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88.xml" ContentType="application/vnd.openxmlformats-officedocument.spreadsheetml.revisionLog+xml"/>
  <Override PartName="/xl/revisions/revisionLog89.xml" ContentType="application/vnd.openxmlformats-officedocument.spreadsheetml.revisionLog+xml"/>
  <Override PartName="/xl/revisions/revisionLog90.xml" ContentType="application/vnd.openxmlformats-officedocument.spreadsheetml.revisionLog+xml"/>
  <Override PartName="/xl/revisions/revisionLog91.xml" ContentType="application/vnd.openxmlformats-officedocument.spreadsheetml.revisionLog+xml"/>
  <Override PartName="/xl/revisions/revisionLog92.xml" ContentType="application/vnd.openxmlformats-officedocument.spreadsheetml.revisionLog+xml"/>
  <Override PartName="/xl/revisions/revisionLog93.xml" ContentType="application/vnd.openxmlformats-officedocument.spreadsheetml.revisionLog+xml"/>
  <Override PartName="/xl/revisions/revisionLog94.xml" ContentType="application/vnd.openxmlformats-officedocument.spreadsheetml.revisionLog+xml"/>
  <Override PartName="/xl/revisions/revisionLog95.xml" ContentType="application/vnd.openxmlformats-officedocument.spreadsheetml.revisionLog+xml"/>
  <Override PartName="/xl/revisions/revisionLog1.xml" ContentType="application/vnd.openxmlformats-officedocument.spreadsheetml.revisionLog+xml"/>
  <Override PartName="/xl/revisions/revisionLog2.xml" ContentType="application/vnd.openxmlformats-officedocument.spreadsheetml.revisionLog+xml"/>
  <Override PartName="/xl/revisions/revisionLog96.xml" ContentType="application/vnd.openxmlformats-officedocument.spreadsheetml.revisionLog+xml"/>
  <Override PartName="/xl/revisions/revisionLog3.xml" ContentType="application/vnd.openxmlformats-officedocument.spreadsheetml.revisionLog+xml"/>
  <Override PartName="/xl/revisions/revisionLog4.xml" ContentType="application/vnd.openxmlformats-officedocument.spreadsheetml.revisionLog+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9005"/>
  <workbookPr/>
  <mc:AlternateContent xmlns:mc="http://schemas.openxmlformats.org/markup-compatibility/2006">
    <mc:Choice Requires="x15">
      <x15ac:absPath xmlns:x15ac="http://schemas.microsoft.com/office/spreadsheetml/2010/11/ac" url="/Users/hathaison/Dropbox/Danh muc/ICD-10 Lite/"/>
    </mc:Choice>
  </mc:AlternateContent>
  <bookViews>
    <workbookView xWindow="0" yWindow="460" windowWidth="28800" windowHeight="16800"/>
  </bookViews>
  <sheets>
    <sheet name="ICD-10 E-V  QĐ 6061 29-12-2017" sheetId="1" r:id="rId1"/>
    <sheet name="Mẫu báo cáo BYT theo TT27" sheetId="2" r:id="rId2"/>
    <sheet name="Ghi chú sửa đổi" sheetId="3" r:id="rId3"/>
  </sheets>
  <definedNames>
    <definedName name="_xlnm._FilterDatabase" localSheetId="0" hidden="1">'ICD-10 E-V  QĐ 6061 29-12-2017'!$Q$1:$U$11384</definedName>
    <definedName name="Excel_BuiltIn_Print_Area_10">#REF!</definedName>
    <definedName name="Excel_BuiltIn_Print_Area_11">#REF!</definedName>
    <definedName name="Excel_BuiltIn_Print_Titles_10">#REF!</definedName>
    <definedName name="Excel_BuiltIn_Print_Titles_11">#REF!</definedName>
    <definedName name="_xlnm.Print_Area" localSheetId="1">'Mẫu báo cáo BYT theo TT27'!$A$1:$O$343</definedName>
    <definedName name="_xlnm.Print_Titles" localSheetId="1">'Mẫu báo cáo BYT theo TT27'!$5:$9</definedName>
    <definedName name="Z_18D8D71C_6FD1_8A42_A274_06A0E2F2EA9D_.wvu.FilterData" localSheetId="0" hidden="1">'ICD-10 E-V  QĐ 6061 29-12-2017'!$Q$1:$U$11384</definedName>
    <definedName name="Z_18D8D71C_6FD1_8A42_A274_06A0E2F2EA9D_.wvu.PrintArea" localSheetId="1" hidden="1">'Mẫu báo cáo BYT theo TT27'!$A$1:$O$343</definedName>
    <definedName name="Z_18D8D71C_6FD1_8A42_A274_06A0E2F2EA9D_.wvu.PrintTitles" localSheetId="1" hidden="1">'Mẫu báo cáo BYT theo TT27'!$5:$9</definedName>
    <definedName name="Z_80EFC88E_0906_4A6A_8B9D_01A26CB4CF08_.wvu.FilterData" localSheetId="0" hidden="1">'ICD-10 E-V  QĐ 6061 29-12-2017'!$Q$1:$U$11384</definedName>
    <definedName name="Z_80EFC88E_0906_4A6A_8B9D_01A26CB4CF08_.wvu.PrintArea" localSheetId="1" hidden="1">'Mẫu báo cáo BYT theo TT27'!$A$1:$O$343</definedName>
    <definedName name="Z_80EFC88E_0906_4A6A_8B9D_01A26CB4CF08_.wvu.PrintTitles" localSheetId="1" hidden="1">'Mẫu báo cáo BYT theo TT27'!$5:$9</definedName>
  </definedNames>
  <calcPr calcId="150001" concurrentCalc="0"/>
  <customWorkbookViews>
    <customWorkbookView name="Hà Thái Sơn - Personal View" guid="{18D8D71C-6FD1-8A42-A274-06A0E2F2EA9D}" mergeInterval="0" personalView="1" windowWidth="1440" windowHeight="667" activeSheetId="3"/>
    <customWorkbookView name="Anhvv - Personal View" guid="{80EFC88E-0906-4A6A-8B9D-01A26CB4CF08}" mergeInterval="0" personalView="1" maximized="1" xWindow="-8" yWindow="-8" windowWidth="1382" windowHeight="754" activeSheetId="1"/>
  </customWorkbookViews>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onnections.xml><?xml version="1.0" encoding="utf-8"?>
<connections xmlns="http://schemas.openxmlformats.org/spreadsheetml/2006/main">
  <connection id="1" name="Hospital GEO Code3" type="6" refreshedVersion="0" background="1" saveData="1">
    <textPr codePage="65001" sourceFile="/Users/hathaison/Documents/Hospital data/KTBV ALL/Hospital GEO Code3.txt" decimal="," thousands="." comma="1">
      <textFields count="4">
        <textField/>
        <textField/>
        <textField/>
        <textField/>
      </textFields>
    </textPr>
  </connection>
</connections>
</file>

<file path=xl/sharedStrings.xml><?xml version="1.0" encoding="utf-8"?>
<sst xmlns="http://schemas.openxmlformats.org/spreadsheetml/2006/main" count="171829" uniqueCount="37235">
  <si>
    <t>I</t>
  </si>
  <si>
    <t>Bệnh nhiễm trùng và ký sinh trùng</t>
  </si>
  <si>
    <t>A00-A09</t>
  </si>
  <si>
    <t>A00</t>
  </si>
  <si>
    <t>A00.0</t>
  </si>
  <si>
    <t>A00.1</t>
  </si>
  <si>
    <t>A00.9</t>
  </si>
  <si>
    <t>A01</t>
  </si>
  <si>
    <t>A01.0</t>
  </si>
  <si>
    <t>A01.1</t>
  </si>
  <si>
    <t>A01.2</t>
  </si>
  <si>
    <t>A01.3</t>
  </si>
  <si>
    <t>A01.4</t>
  </si>
  <si>
    <t>A02</t>
  </si>
  <si>
    <t>A02.0</t>
  </si>
  <si>
    <t>A02.1</t>
  </si>
  <si>
    <t>A02.2</t>
  </si>
  <si>
    <t>A02.8</t>
  </si>
  <si>
    <t>A02.9</t>
  </si>
  <si>
    <t>A03</t>
  </si>
  <si>
    <t>A03.0</t>
  </si>
  <si>
    <t>A03.1</t>
  </si>
  <si>
    <t>A03.2</t>
  </si>
  <si>
    <t>A03.3</t>
  </si>
  <si>
    <t>A03.8</t>
  </si>
  <si>
    <t>A03.9</t>
  </si>
  <si>
    <t>A04</t>
  </si>
  <si>
    <t>A04.0</t>
  </si>
  <si>
    <t>A04.1</t>
  </si>
  <si>
    <t>A04.2</t>
  </si>
  <si>
    <t>A04.3</t>
  </si>
  <si>
    <t>A04.4</t>
  </si>
  <si>
    <t>A04.5</t>
  </si>
  <si>
    <t>A04.6</t>
  </si>
  <si>
    <t>A04.7</t>
  </si>
  <si>
    <t>A04.8</t>
  </si>
  <si>
    <t>A04.9</t>
  </si>
  <si>
    <t>A05</t>
  </si>
  <si>
    <t>A05.0</t>
  </si>
  <si>
    <t>A05.1</t>
  </si>
  <si>
    <t>A05.2</t>
  </si>
  <si>
    <t>A05.3</t>
  </si>
  <si>
    <t>A05.4</t>
  </si>
  <si>
    <t>A05.8</t>
  </si>
  <si>
    <t>A05.9</t>
  </si>
  <si>
    <t>A06</t>
  </si>
  <si>
    <t>A06.0</t>
  </si>
  <si>
    <t>A06.1</t>
  </si>
  <si>
    <t>A06.2</t>
  </si>
  <si>
    <t>A06.3</t>
  </si>
  <si>
    <t>A06.4</t>
  </si>
  <si>
    <t>A06.7</t>
  </si>
  <si>
    <t>A06.8</t>
  </si>
  <si>
    <t>A06.9</t>
  </si>
  <si>
    <t>A07</t>
  </si>
  <si>
    <t>A07.0</t>
  </si>
  <si>
    <t>A07.1</t>
  </si>
  <si>
    <t>A07.2</t>
  </si>
  <si>
    <t>A07.3</t>
  </si>
  <si>
    <t>A07.8</t>
  </si>
  <si>
    <t>A07.9</t>
  </si>
  <si>
    <t>A08</t>
  </si>
  <si>
    <t>A08.0</t>
  </si>
  <si>
    <t>A08.1</t>
  </si>
  <si>
    <t>A08.2</t>
  </si>
  <si>
    <t>A08.3</t>
  </si>
  <si>
    <t>A08.4</t>
  </si>
  <si>
    <t>A08.5</t>
  </si>
  <si>
    <t>A09</t>
  </si>
  <si>
    <t>A09.0</t>
  </si>
  <si>
    <t>A09.9</t>
  </si>
  <si>
    <t>A15-A19</t>
  </si>
  <si>
    <t>A15</t>
  </si>
  <si>
    <t>A15.0</t>
  </si>
  <si>
    <t>A15.1</t>
  </si>
  <si>
    <t>A15.2</t>
  </si>
  <si>
    <t>A15.3</t>
  </si>
  <si>
    <t>A15.4</t>
  </si>
  <si>
    <t>A15.5</t>
  </si>
  <si>
    <t>A15.6</t>
  </si>
  <si>
    <t>A15.7</t>
  </si>
  <si>
    <t>A15.8</t>
  </si>
  <si>
    <t>A15.9</t>
  </si>
  <si>
    <t>A16</t>
  </si>
  <si>
    <t>A16.0</t>
  </si>
  <si>
    <t>A16.1</t>
  </si>
  <si>
    <t>A16.2</t>
  </si>
  <si>
    <t>A16.3</t>
  </si>
  <si>
    <t>A16.4</t>
  </si>
  <si>
    <t>A16.5</t>
  </si>
  <si>
    <t>A16.7</t>
  </si>
  <si>
    <t>A16.8</t>
  </si>
  <si>
    <t>A16.9</t>
  </si>
  <si>
    <t>A17</t>
  </si>
  <si>
    <t>A18</t>
  </si>
  <si>
    <t>A18.1</t>
  </si>
  <si>
    <t>A18.2</t>
  </si>
  <si>
    <t>A18.3</t>
  </si>
  <si>
    <t>A18.4</t>
  </si>
  <si>
    <t>A18.5</t>
  </si>
  <si>
    <t>A18.6</t>
  </si>
  <si>
    <t>A18.8</t>
  </si>
  <si>
    <t>A19</t>
  </si>
  <si>
    <t>A19.0</t>
  </si>
  <si>
    <t>A19.1</t>
  </si>
  <si>
    <t>A19.2</t>
  </si>
  <si>
    <t>A19.8</t>
  </si>
  <si>
    <t>A19.9</t>
  </si>
  <si>
    <t>A20-A28</t>
  </si>
  <si>
    <t>A20</t>
  </si>
  <si>
    <t>A20.0</t>
  </si>
  <si>
    <t>A20.1</t>
  </si>
  <si>
    <t>A20.2</t>
  </si>
  <si>
    <t>A20.3</t>
  </si>
  <si>
    <t>A20.7</t>
  </si>
  <si>
    <t>A20.8</t>
  </si>
  <si>
    <t>A20.9</t>
  </si>
  <si>
    <t>A21</t>
  </si>
  <si>
    <t>A21.0</t>
  </si>
  <si>
    <t>A21.1</t>
  </si>
  <si>
    <t>A21.2</t>
  </si>
  <si>
    <t>A21.3</t>
  </si>
  <si>
    <t>A21.7</t>
  </si>
  <si>
    <t>A21.8</t>
  </si>
  <si>
    <t>A21.9</t>
  </si>
  <si>
    <t>A22</t>
  </si>
  <si>
    <t>A22.0</t>
  </si>
  <si>
    <t>A22.1</t>
  </si>
  <si>
    <t>A22.2</t>
  </si>
  <si>
    <t>A22.7</t>
  </si>
  <si>
    <t>A22.8</t>
  </si>
  <si>
    <t>A22.9</t>
  </si>
  <si>
    <t>A23</t>
  </si>
  <si>
    <t>A23.0</t>
  </si>
  <si>
    <t>A23.1</t>
  </si>
  <si>
    <t>A23.2</t>
  </si>
  <si>
    <t>A23.3</t>
  </si>
  <si>
    <t>A23.8</t>
  </si>
  <si>
    <t>A23.9</t>
  </si>
  <si>
    <t>A24</t>
  </si>
  <si>
    <t>A24.0</t>
  </si>
  <si>
    <t>A24.1</t>
  </si>
  <si>
    <t>A24.2</t>
  </si>
  <si>
    <t>A24.3</t>
  </si>
  <si>
    <t>A24.4</t>
  </si>
  <si>
    <t>A25</t>
  </si>
  <si>
    <t>A25.0</t>
  </si>
  <si>
    <t>A25.1</t>
  </si>
  <si>
    <t>A25.9</t>
  </si>
  <si>
    <t>A26</t>
  </si>
  <si>
    <t>A26.0</t>
  </si>
  <si>
    <t>A26.7</t>
  </si>
  <si>
    <t>A26.8</t>
  </si>
  <si>
    <t>A26.9</t>
  </si>
  <si>
    <t>A27</t>
  </si>
  <si>
    <t>A27.0</t>
  </si>
  <si>
    <t>A27.8</t>
  </si>
  <si>
    <t>A27.9</t>
  </si>
  <si>
    <t>A28</t>
  </si>
  <si>
    <t>A28.0</t>
  </si>
  <si>
    <t>A28.1</t>
  </si>
  <si>
    <t>A28.2</t>
  </si>
  <si>
    <t>A28.8</t>
  </si>
  <si>
    <t>A28.9</t>
  </si>
  <si>
    <t>A30-A49</t>
  </si>
  <si>
    <t>A30</t>
  </si>
  <si>
    <t>A30.0</t>
  </si>
  <si>
    <t>A30.1</t>
  </si>
  <si>
    <t>A30.2</t>
  </si>
  <si>
    <t>A30.3</t>
  </si>
  <si>
    <t>A30.4</t>
  </si>
  <si>
    <t>A30.5</t>
  </si>
  <si>
    <t>A30.8</t>
  </si>
  <si>
    <t>A30.9</t>
  </si>
  <si>
    <t>A31</t>
  </si>
  <si>
    <t>A31.0</t>
  </si>
  <si>
    <t>A31.1</t>
  </si>
  <si>
    <t>A31.8</t>
  </si>
  <si>
    <t>A31.9</t>
  </si>
  <si>
    <t>A32</t>
  </si>
  <si>
    <t>A32.0</t>
  </si>
  <si>
    <t>A32.7</t>
  </si>
  <si>
    <t>A32.8</t>
  </si>
  <si>
    <t>A32.9</t>
  </si>
  <si>
    <t>A36</t>
  </si>
  <si>
    <t>A36.0</t>
  </si>
  <si>
    <t>A36.1</t>
  </si>
  <si>
    <t>A36.2</t>
  </si>
  <si>
    <t>A36.3</t>
  </si>
  <si>
    <t>A36.8</t>
  </si>
  <si>
    <t>A36.9</t>
  </si>
  <si>
    <t>A37</t>
  </si>
  <si>
    <t>A37.0</t>
  </si>
  <si>
    <t>A37.1</t>
  </si>
  <si>
    <t>A37.8</t>
  </si>
  <si>
    <t>A37.9</t>
  </si>
  <si>
    <t>A39</t>
  </si>
  <si>
    <t>A39.2</t>
  </si>
  <si>
    <t>A39.3</t>
  </si>
  <si>
    <t>A39.4</t>
  </si>
  <si>
    <t>A39.8</t>
  </si>
  <si>
    <t>A39.9</t>
  </si>
  <si>
    <t>A40</t>
  </si>
  <si>
    <t>A40.0</t>
  </si>
  <si>
    <t>A40.1</t>
  </si>
  <si>
    <t>A40.2</t>
  </si>
  <si>
    <t>A40.3</t>
  </si>
  <si>
    <t>A40.8</t>
  </si>
  <si>
    <t>A40.9</t>
  </si>
  <si>
    <t>A41</t>
  </si>
  <si>
    <t>A41.0</t>
  </si>
  <si>
    <t>A41.1</t>
  </si>
  <si>
    <t>A41.2</t>
  </si>
  <si>
    <t>A41.3</t>
  </si>
  <si>
    <t>A41.4</t>
  </si>
  <si>
    <t>A41.5</t>
  </si>
  <si>
    <t>A41.8</t>
  </si>
  <si>
    <t>A41.9</t>
  </si>
  <si>
    <t>A42</t>
  </si>
  <si>
    <t>A42.0</t>
  </si>
  <si>
    <t>A42.1</t>
  </si>
  <si>
    <t>A42.2</t>
  </si>
  <si>
    <t>A42.7</t>
  </si>
  <si>
    <t>A42.8</t>
  </si>
  <si>
    <t>A42.9</t>
  </si>
  <si>
    <t>A43</t>
  </si>
  <si>
    <t>A43.0</t>
  </si>
  <si>
    <t>A43.1</t>
  </si>
  <si>
    <t>A43.8</t>
  </si>
  <si>
    <t>A43.9</t>
  </si>
  <si>
    <t>A44</t>
  </si>
  <si>
    <t>A44.0</t>
  </si>
  <si>
    <t>A44.1</t>
  </si>
  <si>
    <t>A44.8</t>
  </si>
  <si>
    <t>A44.9</t>
  </si>
  <si>
    <t>A48</t>
  </si>
  <si>
    <t>A48.0</t>
  </si>
  <si>
    <t>A48.1</t>
  </si>
  <si>
    <t>A48.2</t>
  </si>
  <si>
    <t>A48.3</t>
  </si>
  <si>
    <t>A48.4</t>
  </si>
  <si>
    <t>A48.8</t>
  </si>
  <si>
    <t>A49</t>
  </si>
  <si>
    <t>A49.0</t>
  </si>
  <si>
    <t>A49.1</t>
  </si>
  <si>
    <t>A49.2</t>
  </si>
  <si>
    <t>A49.3</t>
  </si>
  <si>
    <t>A49.8</t>
  </si>
  <si>
    <t>A49.9</t>
  </si>
  <si>
    <t>A50-A64</t>
  </si>
  <si>
    <t>A50</t>
  </si>
  <si>
    <t>A50.0</t>
  </si>
  <si>
    <t>A50.1</t>
  </si>
  <si>
    <t>A50.2</t>
  </si>
  <si>
    <t>A50.3</t>
  </si>
  <si>
    <t>A50.4</t>
  </si>
  <si>
    <t>A50.5</t>
  </si>
  <si>
    <t>A50.6</t>
  </si>
  <si>
    <t>A50.7</t>
  </si>
  <si>
    <t>A50.9</t>
  </si>
  <si>
    <t>A51</t>
  </si>
  <si>
    <t>A51.0</t>
  </si>
  <si>
    <t>A51.1</t>
  </si>
  <si>
    <t>A51.2</t>
  </si>
  <si>
    <t>A51.3</t>
  </si>
  <si>
    <t>A51.4</t>
  </si>
  <si>
    <t>A51.5</t>
  </si>
  <si>
    <t>A51.9</t>
  </si>
  <si>
    <t>A52</t>
  </si>
  <si>
    <t>A52.1</t>
  </si>
  <si>
    <t>A52.2</t>
  </si>
  <si>
    <t>A52.3</t>
  </si>
  <si>
    <t>A52.7</t>
  </si>
  <si>
    <t>A52.8</t>
  </si>
  <si>
    <t>A52.9</t>
  </si>
  <si>
    <t>A53</t>
  </si>
  <si>
    <t>A53.0</t>
  </si>
  <si>
    <t>A53.9</t>
  </si>
  <si>
    <t>A54</t>
  </si>
  <si>
    <t>A54.0</t>
  </si>
  <si>
    <t>A54.1</t>
  </si>
  <si>
    <t>A54.2</t>
  </si>
  <si>
    <t>A54.3</t>
  </si>
  <si>
    <t>A54.5</t>
  </si>
  <si>
    <t>A54.6</t>
  </si>
  <si>
    <t>A54.8</t>
  </si>
  <si>
    <t>A54.9</t>
  </si>
  <si>
    <t>A56</t>
  </si>
  <si>
    <t>A56.0</t>
  </si>
  <si>
    <t>A56.1</t>
  </si>
  <si>
    <t>A56.2</t>
  </si>
  <si>
    <t>A56.3</t>
  </si>
  <si>
    <t>A56.4</t>
  </si>
  <si>
    <t>A56.8</t>
  </si>
  <si>
    <t>A59</t>
  </si>
  <si>
    <t>A59.0</t>
  </si>
  <si>
    <t>A59.8</t>
  </si>
  <si>
    <t>A59.9</t>
  </si>
  <si>
    <t>A60</t>
  </si>
  <si>
    <t>A60.0</t>
  </si>
  <si>
    <t>A60.1</t>
  </si>
  <si>
    <t>A60.9</t>
  </si>
  <si>
    <t>A63</t>
  </si>
  <si>
    <t>A63.0</t>
  </si>
  <si>
    <t>A63.8</t>
  </si>
  <si>
    <t>A65-A69</t>
  </si>
  <si>
    <t>A66</t>
  </si>
  <si>
    <t>A66.0</t>
  </si>
  <si>
    <t>A66.1</t>
  </si>
  <si>
    <t>A66.2</t>
  </si>
  <si>
    <t>A66.3</t>
  </si>
  <si>
    <t>A66.4</t>
  </si>
  <si>
    <t>A66.5</t>
  </si>
  <si>
    <t>A66.6</t>
  </si>
  <si>
    <t>A66.7</t>
  </si>
  <si>
    <t>A66.8</t>
  </si>
  <si>
    <t>A66.9</t>
  </si>
  <si>
    <t>A67</t>
  </si>
  <si>
    <t>A67.0</t>
  </si>
  <si>
    <t>A67.1</t>
  </si>
  <si>
    <t>A67.2</t>
  </si>
  <si>
    <t>A67.3</t>
  </si>
  <si>
    <t>A67.9</t>
  </si>
  <si>
    <t>A68</t>
  </si>
  <si>
    <t>A68.0</t>
  </si>
  <si>
    <t>A68.1</t>
  </si>
  <si>
    <t>A68.9</t>
  </si>
  <si>
    <t>A69</t>
  </si>
  <si>
    <t>A69.0</t>
  </si>
  <si>
    <t>A69.1</t>
  </si>
  <si>
    <t>A69.2</t>
  </si>
  <si>
    <t>A69.8</t>
  </si>
  <si>
    <t>A69.9</t>
  </si>
  <si>
    <t>A70-A74</t>
  </si>
  <si>
    <t>A71</t>
  </si>
  <si>
    <t>A71.0</t>
  </si>
  <si>
    <t>A71.1</t>
  </si>
  <si>
    <t>A71.9</t>
  </si>
  <si>
    <t>A74</t>
  </si>
  <si>
    <t>A74.8</t>
  </si>
  <si>
    <t>A74.9</t>
  </si>
  <si>
    <t>A75-A79</t>
  </si>
  <si>
    <t>A75</t>
  </si>
  <si>
    <t>A75.0</t>
  </si>
  <si>
    <t>A75.1</t>
  </si>
  <si>
    <t>A75.2</t>
  </si>
  <si>
    <t>A75.3</t>
  </si>
  <si>
    <t>A75.9</t>
  </si>
  <si>
    <t>A77</t>
  </si>
  <si>
    <t>A77.0</t>
  </si>
  <si>
    <t>A77.1</t>
  </si>
  <si>
    <t>A77.2</t>
  </si>
  <si>
    <t>A77.3</t>
  </si>
  <si>
    <t>A77.8</t>
  </si>
  <si>
    <t>A77.9</t>
  </si>
  <si>
    <t>A79</t>
  </si>
  <si>
    <t>A79.0</t>
  </si>
  <si>
    <t>A79.1</t>
  </si>
  <si>
    <t>A79.8</t>
  </si>
  <si>
    <t>A79.9</t>
  </si>
  <si>
    <t>A80-A89</t>
  </si>
  <si>
    <t>A80</t>
  </si>
  <si>
    <t>A80.0</t>
  </si>
  <si>
    <t>A80.1</t>
  </si>
  <si>
    <t>A80.2</t>
  </si>
  <si>
    <t>A80.3</t>
  </si>
  <si>
    <t>A80.4</t>
  </si>
  <si>
    <t>A80.9</t>
  </si>
  <si>
    <t>A81</t>
  </si>
  <si>
    <t>A81.0</t>
  </si>
  <si>
    <t>A81.1</t>
  </si>
  <si>
    <t>A81.2</t>
  </si>
  <si>
    <t>A81.8</t>
  </si>
  <si>
    <t>A81.9</t>
  </si>
  <si>
    <t>A82</t>
  </si>
  <si>
    <t>A82.0</t>
  </si>
  <si>
    <t>A82.1</t>
  </si>
  <si>
    <t>A82.9</t>
  </si>
  <si>
    <t>A83</t>
  </si>
  <si>
    <t>A83.0</t>
  </si>
  <si>
    <t>A83.1</t>
  </si>
  <si>
    <t>A83.2</t>
  </si>
  <si>
    <t>A83.3</t>
  </si>
  <si>
    <t>A83.4</t>
  </si>
  <si>
    <t>A83.5</t>
  </si>
  <si>
    <t>A83.6</t>
  </si>
  <si>
    <t>A83.8</t>
  </si>
  <si>
    <t>A83.9</t>
  </si>
  <si>
    <t>A84</t>
  </si>
  <si>
    <t>A84.0</t>
  </si>
  <si>
    <t>A84.1</t>
  </si>
  <si>
    <t>A84.8</t>
  </si>
  <si>
    <t>A84.9</t>
  </si>
  <si>
    <t>A85</t>
  </si>
  <si>
    <t>A85.2</t>
  </si>
  <si>
    <t>A85.8</t>
  </si>
  <si>
    <t>A87</t>
  </si>
  <si>
    <t>A87.2</t>
  </si>
  <si>
    <t>A87.8</t>
  </si>
  <si>
    <t>A87.9</t>
  </si>
  <si>
    <t>A88</t>
  </si>
  <si>
    <t>A88.0</t>
  </si>
  <si>
    <t>A88.1</t>
  </si>
  <si>
    <t>A88.8</t>
  </si>
  <si>
    <t>A90-A99</t>
  </si>
  <si>
    <t>A92</t>
  </si>
  <si>
    <t>A92.0</t>
  </si>
  <si>
    <t>A92.1</t>
  </si>
  <si>
    <t>A92.2</t>
  </si>
  <si>
    <t>A92.3</t>
  </si>
  <si>
    <t>A92.4</t>
  </si>
  <si>
    <t>A92.8</t>
  </si>
  <si>
    <t>A92.9</t>
  </si>
  <si>
    <t>A93</t>
  </si>
  <si>
    <t>A93.0</t>
  </si>
  <si>
    <t>A93.1</t>
  </si>
  <si>
    <t>A93.2</t>
  </si>
  <si>
    <t>A93.8</t>
  </si>
  <si>
    <t>A95</t>
  </si>
  <si>
    <t>A95.0</t>
  </si>
  <si>
    <t>A95.1</t>
  </si>
  <si>
    <t>A95.9</t>
  </si>
  <si>
    <t>A96</t>
  </si>
  <si>
    <t>A96.0</t>
  </si>
  <si>
    <t>A96.1</t>
  </si>
  <si>
    <t>A96.2</t>
  </si>
  <si>
    <t>A96.8</t>
  </si>
  <si>
    <t>A96.9</t>
  </si>
  <si>
    <t>A98</t>
  </si>
  <si>
    <t>A98.0</t>
  </si>
  <si>
    <t>A98.1</t>
  </si>
  <si>
    <t>A98.2</t>
  </si>
  <si>
    <t>A98.3</t>
  </si>
  <si>
    <t>A98.4</t>
  </si>
  <si>
    <t>A98.5</t>
  </si>
  <si>
    <t>A98.8</t>
  </si>
  <si>
    <t>B00-B09</t>
  </si>
  <si>
    <t>B00</t>
  </si>
  <si>
    <t>B00.0</t>
  </si>
  <si>
    <t>B00.1</t>
  </si>
  <si>
    <t>B00.2</t>
  </si>
  <si>
    <t>B00.5</t>
  </si>
  <si>
    <t>B00.7</t>
  </si>
  <si>
    <t>B00.8</t>
  </si>
  <si>
    <t>B00.9</t>
  </si>
  <si>
    <t>B01</t>
  </si>
  <si>
    <t>B01.8</t>
  </si>
  <si>
    <t>B01.9</t>
  </si>
  <si>
    <t>B02</t>
  </si>
  <si>
    <t>B02.3</t>
  </si>
  <si>
    <t>B02.7</t>
  </si>
  <si>
    <t>B02.8</t>
  </si>
  <si>
    <t>B02.9</t>
  </si>
  <si>
    <t>B05</t>
  </si>
  <si>
    <t>B05.4</t>
  </si>
  <si>
    <t>B05.8</t>
  </si>
  <si>
    <t>B05.9</t>
  </si>
  <si>
    <t>B06</t>
  </si>
  <si>
    <t>B06.8</t>
  </si>
  <si>
    <t>B06.9</t>
  </si>
  <si>
    <t>B08</t>
  </si>
  <si>
    <t>B08.0</t>
  </si>
  <si>
    <t>B08.1</t>
  </si>
  <si>
    <t>B08.2</t>
  </si>
  <si>
    <t>B08.3</t>
  </si>
  <si>
    <t>B08.4</t>
  </si>
  <si>
    <t>B08.5</t>
  </si>
  <si>
    <t>B08.8</t>
  </si>
  <si>
    <t>B15-B19</t>
  </si>
  <si>
    <t>Viêm gan virus</t>
  </si>
  <si>
    <t>B15</t>
  </si>
  <si>
    <t>B15.0</t>
  </si>
  <si>
    <t>B15.9</t>
  </si>
  <si>
    <t>B16</t>
  </si>
  <si>
    <t>B16.0</t>
  </si>
  <si>
    <t>B16.1</t>
  </si>
  <si>
    <t>B16.2</t>
  </si>
  <si>
    <t>B16.9</t>
  </si>
  <si>
    <t>B17</t>
  </si>
  <si>
    <t>Viêm gan virus cấp khác</t>
  </si>
  <si>
    <t>B17.0</t>
  </si>
  <si>
    <t>B17.1</t>
  </si>
  <si>
    <t>B17.2</t>
  </si>
  <si>
    <t>B17.8</t>
  </si>
  <si>
    <t>B17.9</t>
  </si>
  <si>
    <t>B18</t>
  </si>
  <si>
    <t>B18.0</t>
  </si>
  <si>
    <t>B18.1</t>
  </si>
  <si>
    <t>B18.2</t>
  </si>
  <si>
    <t>B18.8</t>
  </si>
  <si>
    <t>B18.9</t>
  </si>
  <si>
    <t>B19</t>
  </si>
  <si>
    <t>B19.0</t>
  </si>
  <si>
    <t>B19.9</t>
  </si>
  <si>
    <t>B20-B24</t>
  </si>
  <si>
    <t>B20</t>
  </si>
  <si>
    <t>B20.0</t>
  </si>
  <si>
    <t>B20.1</t>
  </si>
  <si>
    <t>B20.2</t>
  </si>
  <si>
    <t>B20.3</t>
  </si>
  <si>
    <t>B20.4</t>
  </si>
  <si>
    <t>B20.5</t>
  </si>
  <si>
    <t>B20.6</t>
  </si>
  <si>
    <t>B20.7</t>
  </si>
  <si>
    <t>B20.8</t>
  </si>
  <si>
    <t>B20.9</t>
  </si>
  <si>
    <t>B21</t>
  </si>
  <si>
    <t>B21.0</t>
  </si>
  <si>
    <t>B21.1</t>
  </si>
  <si>
    <t>B21.2</t>
  </si>
  <si>
    <t>B21.3</t>
  </si>
  <si>
    <t>B21.7</t>
  </si>
  <si>
    <t>B21.8</t>
  </si>
  <si>
    <t>B21.9</t>
  </si>
  <si>
    <t>B22</t>
  </si>
  <si>
    <t>B22.0</t>
  </si>
  <si>
    <t>B22.1</t>
  </si>
  <si>
    <t>B22.2</t>
  </si>
  <si>
    <t>B22.7</t>
  </si>
  <si>
    <t>B23</t>
  </si>
  <si>
    <t>B23.0</t>
  </si>
  <si>
    <t>B23.1</t>
  </si>
  <si>
    <t>B23.2</t>
  </si>
  <si>
    <t>B23.8</t>
  </si>
  <si>
    <t>B25-B34</t>
  </si>
  <si>
    <t>B25</t>
  </si>
  <si>
    <t>B25.8</t>
  </si>
  <si>
    <t>B25.9</t>
  </si>
  <si>
    <t>B26</t>
  </si>
  <si>
    <t>B26.8</t>
  </si>
  <si>
    <t>B26.9</t>
  </si>
  <si>
    <t>B27</t>
  </si>
  <si>
    <t>B27.0</t>
  </si>
  <si>
    <t>B27.1</t>
  </si>
  <si>
    <t>B27.8</t>
  </si>
  <si>
    <t>B27.9</t>
  </si>
  <si>
    <t>B30</t>
  </si>
  <si>
    <t>B30.2</t>
  </si>
  <si>
    <t>B30.9</t>
  </si>
  <si>
    <t>B33</t>
  </si>
  <si>
    <t>B33.0</t>
  </si>
  <si>
    <t>B33.1</t>
  </si>
  <si>
    <t>B33.2</t>
  </si>
  <si>
    <t>B33.3</t>
  </si>
  <si>
    <t>B33.8</t>
  </si>
  <si>
    <t>B34</t>
  </si>
  <si>
    <t>B34.0</t>
  </si>
  <si>
    <t>B34.1</t>
  </si>
  <si>
    <t>B34.2</t>
  </si>
  <si>
    <t>B34.3</t>
  </si>
  <si>
    <t>B34.4</t>
  </si>
  <si>
    <t>B34.8</t>
  </si>
  <si>
    <t>B34.9</t>
  </si>
  <si>
    <t>B35-B49</t>
  </si>
  <si>
    <t>B35</t>
  </si>
  <si>
    <t>B35.0</t>
  </si>
  <si>
    <t>B35.1</t>
  </si>
  <si>
    <t>B35.2</t>
  </si>
  <si>
    <t>B35.3</t>
  </si>
  <si>
    <t>B35.4</t>
  </si>
  <si>
    <t>B35.5</t>
  </si>
  <si>
    <t>B35.6</t>
  </si>
  <si>
    <t>B35.8</t>
  </si>
  <si>
    <t>B35.9</t>
  </si>
  <si>
    <t>B36</t>
  </si>
  <si>
    <t>B36.0</t>
  </si>
  <si>
    <t>B36.1</t>
  </si>
  <si>
    <t>B36.2</t>
  </si>
  <si>
    <t>B36.3</t>
  </si>
  <si>
    <t>B36.8</t>
  </si>
  <si>
    <t>B36.9</t>
  </si>
  <si>
    <t>B37</t>
  </si>
  <si>
    <t>B37.0</t>
  </si>
  <si>
    <t>B37.1</t>
  </si>
  <si>
    <t>B37.2</t>
  </si>
  <si>
    <t>B37.4</t>
  </si>
  <si>
    <t>B37.7</t>
  </si>
  <si>
    <t>B37.8</t>
  </si>
  <si>
    <t>B37.9</t>
  </si>
  <si>
    <t>B38</t>
  </si>
  <si>
    <t>B38.0</t>
  </si>
  <si>
    <t>B38.1</t>
  </si>
  <si>
    <t>B38.2</t>
  </si>
  <si>
    <t>B38.3</t>
  </si>
  <si>
    <t>B38.7</t>
  </si>
  <si>
    <t>B38.8</t>
  </si>
  <si>
    <t>B38.9</t>
  </si>
  <si>
    <t>B39</t>
  </si>
  <si>
    <t>B39.0</t>
  </si>
  <si>
    <t>B39.1</t>
  </si>
  <si>
    <t>B39.2</t>
  </si>
  <si>
    <t>B39.3</t>
  </si>
  <si>
    <t>B39.4</t>
  </si>
  <si>
    <t>B39.5</t>
  </si>
  <si>
    <t>B39.9</t>
  </si>
  <si>
    <t>B40</t>
  </si>
  <si>
    <t>B40.0</t>
  </si>
  <si>
    <t>B40.1</t>
  </si>
  <si>
    <t>B40.2</t>
  </si>
  <si>
    <t>B40.3</t>
  </si>
  <si>
    <t>B40.7</t>
  </si>
  <si>
    <t>B40.8</t>
  </si>
  <si>
    <t>B40.9</t>
  </si>
  <si>
    <t>B41</t>
  </si>
  <si>
    <t>B41.0</t>
  </si>
  <si>
    <t>B41.7</t>
  </si>
  <si>
    <t>B41.8</t>
  </si>
  <si>
    <t>B41.9</t>
  </si>
  <si>
    <t>B42</t>
  </si>
  <si>
    <t>B42.1</t>
  </si>
  <si>
    <t>B42.7</t>
  </si>
  <si>
    <t>B42.8</t>
  </si>
  <si>
    <t>B42.9</t>
  </si>
  <si>
    <t>B43</t>
  </si>
  <si>
    <t>B43.0</t>
  </si>
  <si>
    <t>B43.1</t>
  </si>
  <si>
    <t>B43.2</t>
  </si>
  <si>
    <t>B43.8</t>
  </si>
  <si>
    <t>B43.9</t>
  </si>
  <si>
    <t>B44</t>
  </si>
  <si>
    <t>B44.0</t>
  </si>
  <si>
    <t>B44.1</t>
  </si>
  <si>
    <t>B44.2</t>
  </si>
  <si>
    <t>B44.7</t>
  </si>
  <si>
    <t>B44.8</t>
  </si>
  <si>
    <t>B44.9</t>
  </si>
  <si>
    <t>B45</t>
  </si>
  <si>
    <t>B45.0</t>
  </si>
  <si>
    <t>B45.1</t>
  </si>
  <si>
    <t>B45.2</t>
  </si>
  <si>
    <t>B45.3</t>
  </si>
  <si>
    <t>B45.7</t>
  </si>
  <si>
    <t>B45.8</t>
  </si>
  <si>
    <t>B45.9</t>
  </si>
  <si>
    <t>B46</t>
  </si>
  <si>
    <t>B46.0</t>
  </si>
  <si>
    <t>B46.1</t>
  </si>
  <si>
    <t>B46.2</t>
  </si>
  <si>
    <t>B46.3</t>
  </si>
  <si>
    <t>B46.4</t>
  </si>
  <si>
    <t>B46.5</t>
  </si>
  <si>
    <t>B46.8</t>
  </si>
  <si>
    <t>B46.9</t>
  </si>
  <si>
    <t>B47</t>
  </si>
  <si>
    <t>B47.0</t>
  </si>
  <si>
    <t>B47.1</t>
  </si>
  <si>
    <t>B47.9</t>
  </si>
  <si>
    <t>B48</t>
  </si>
  <si>
    <t>B48.0</t>
  </si>
  <si>
    <t>B48.1</t>
  </si>
  <si>
    <t>B48.2</t>
  </si>
  <si>
    <t>B48.3</t>
  </si>
  <si>
    <t>B48.4</t>
  </si>
  <si>
    <t>B48.7</t>
  </si>
  <si>
    <t>B48.8</t>
  </si>
  <si>
    <t>B50-B64</t>
  </si>
  <si>
    <t>B50</t>
  </si>
  <si>
    <t>B50.0</t>
  </si>
  <si>
    <t>B50.8</t>
  </si>
  <si>
    <t>B50.9</t>
  </si>
  <si>
    <t>B51</t>
  </si>
  <si>
    <t>B51.0</t>
  </si>
  <si>
    <t>B51.8</t>
  </si>
  <si>
    <t>B51.9</t>
  </si>
  <si>
    <t>B52</t>
  </si>
  <si>
    <t>B52.0</t>
  </si>
  <si>
    <t>B52.8</t>
  </si>
  <si>
    <t>B52.9</t>
  </si>
  <si>
    <t>B53</t>
  </si>
  <si>
    <t>B53.0</t>
  </si>
  <si>
    <t>B53.1</t>
  </si>
  <si>
    <t>B53.8</t>
  </si>
  <si>
    <t>B55</t>
  </si>
  <si>
    <t>B55.0</t>
  </si>
  <si>
    <t>B55.1</t>
  </si>
  <si>
    <t>B55.2</t>
  </si>
  <si>
    <t>B55.9</t>
  </si>
  <si>
    <t>B56</t>
  </si>
  <si>
    <t>B56.0</t>
  </si>
  <si>
    <t>B56.1</t>
  </si>
  <si>
    <t>B56.9</t>
  </si>
  <si>
    <t>B57</t>
  </si>
  <si>
    <t>B57.1</t>
  </si>
  <si>
    <t>B57.2</t>
  </si>
  <si>
    <t>B57.3</t>
  </si>
  <si>
    <t>B57.4</t>
  </si>
  <si>
    <t>B57.5</t>
  </si>
  <si>
    <t>B58</t>
  </si>
  <si>
    <t>B58.8</t>
  </si>
  <si>
    <t>B58.9</t>
  </si>
  <si>
    <t>B60</t>
  </si>
  <si>
    <t>B60.0</t>
  </si>
  <si>
    <t>B60.1</t>
  </si>
  <si>
    <t>B60.2</t>
  </si>
  <si>
    <t>B60.8</t>
  </si>
  <si>
    <t>B65-B83</t>
  </si>
  <si>
    <t>B65</t>
  </si>
  <si>
    <t>B65.0</t>
  </si>
  <si>
    <t>B65.1</t>
  </si>
  <si>
    <t>B65.2</t>
  </si>
  <si>
    <t>B65.3</t>
  </si>
  <si>
    <t>B65.8</t>
  </si>
  <si>
    <t>B65.9</t>
  </si>
  <si>
    <t>B66</t>
  </si>
  <si>
    <t>B66.0</t>
  </si>
  <si>
    <t>B66.1</t>
  </si>
  <si>
    <t>B66.2</t>
  </si>
  <si>
    <t>B66.3</t>
  </si>
  <si>
    <t>B66.4</t>
  </si>
  <si>
    <t>B66.5</t>
  </si>
  <si>
    <t>B66.8</t>
  </si>
  <si>
    <t>B66.9</t>
  </si>
  <si>
    <t>B67</t>
  </si>
  <si>
    <t>B67.0</t>
  </si>
  <si>
    <t>B67.1</t>
  </si>
  <si>
    <t>B67.2</t>
  </si>
  <si>
    <t>B67.3</t>
  </si>
  <si>
    <t>B67.4</t>
  </si>
  <si>
    <t>B67.5</t>
  </si>
  <si>
    <t>B67.6</t>
  </si>
  <si>
    <t>B67.7</t>
  </si>
  <si>
    <t>B67.8</t>
  </si>
  <si>
    <t>B67.9</t>
  </si>
  <si>
    <t>B68</t>
  </si>
  <si>
    <t>B68.0</t>
  </si>
  <si>
    <t>B68.1</t>
  </si>
  <si>
    <t>B68.9</t>
  </si>
  <si>
    <t>B69</t>
  </si>
  <si>
    <t>B69.0</t>
  </si>
  <si>
    <t>B69.1</t>
  </si>
  <si>
    <t>B69.8</t>
  </si>
  <si>
    <t>B69.9</t>
  </si>
  <si>
    <t>B70</t>
  </si>
  <si>
    <t>B70.0</t>
  </si>
  <si>
    <t>B70.1</t>
  </si>
  <si>
    <t>B71</t>
  </si>
  <si>
    <t>B71.0</t>
  </si>
  <si>
    <t>B71.1</t>
  </si>
  <si>
    <t>B71.8</t>
  </si>
  <si>
    <t>B71.9</t>
  </si>
  <si>
    <t>B74</t>
  </si>
  <si>
    <t>B74.0</t>
  </si>
  <si>
    <t>B74.1</t>
  </si>
  <si>
    <t>B74.2</t>
  </si>
  <si>
    <t>B74.3</t>
  </si>
  <si>
    <t>B74.4</t>
  </si>
  <si>
    <t>B74.8</t>
  </si>
  <si>
    <t>B74.9</t>
  </si>
  <si>
    <t>B76</t>
  </si>
  <si>
    <t>B76.0</t>
  </si>
  <si>
    <t>B76.1</t>
  </si>
  <si>
    <t>B76.8</t>
  </si>
  <si>
    <t>B76.9</t>
  </si>
  <si>
    <t>B77</t>
  </si>
  <si>
    <t>B77.0</t>
  </si>
  <si>
    <t>B77.8</t>
  </si>
  <si>
    <t>B77.9</t>
  </si>
  <si>
    <t>B78</t>
  </si>
  <si>
    <t>B78.0</t>
  </si>
  <si>
    <t>B78.1</t>
  </si>
  <si>
    <t>B78.7</t>
  </si>
  <si>
    <t>B78.9</t>
  </si>
  <si>
    <t>B81</t>
  </si>
  <si>
    <t>B81.0</t>
  </si>
  <si>
    <t>B81.1</t>
  </si>
  <si>
    <t>B81.2</t>
  </si>
  <si>
    <t>B81.3</t>
  </si>
  <si>
    <t>B81.4</t>
  </si>
  <si>
    <t>B81.8</t>
  </si>
  <si>
    <t>B82</t>
  </si>
  <si>
    <t>B82.0</t>
  </si>
  <si>
    <t>B82.9</t>
  </si>
  <si>
    <t>B83</t>
  </si>
  <si>
    <t>B83.0</t>
  </si>
  <si>
    <t>B83.1</t>
  </si>
  <si>
    <t>B83.2</t>
  </si>
  <si>
    <t>B83.3</t>
  </si>
  <si>
    <t>B83.4</t>
  </si>
  <si>
    <t>B83.8</t>
  </si>
  <si>
    <t>B83.9</t>
  </si>
  <si>
    <t>B85-B89</t>
  </si>
  <si>
    <t>B85</t>
  </si>
  <si>
    <t>B85.0</t>
  </si>
  <si>
    <t>B85.1</t>
  </si>
  <si>
    <t>B85.2</t>
  </si>
  <si>
    <t>B85.3</t>
  </si>
  <si>
    <t>B85.4</t>
  </si>
  <si>
    <t>B87</t>
  </si>
  <si>
    <t>B87.0</t>
  </si>
  <si>
    <t>B87.1</t>
  </si>
  <si>
    <t>B87.2</t>
  </si>
  <si>
    <t>B87.3</t>
  </si>
  <si>
    <t>B87.4</t>
  </si>
  <si>
    <t>B87.8</t>
  </si>
  <si>
    <t>B87.9</t>
  </si>
  <si>
    <t>B88</t>
  </si>
  <si>
    <t>B88.0</t>
  </si>
  <si>
    <t>B88.1</t>
  </si>
  <si>
    <t>B88.2</t>
  </si>
  <si>
    <t>B88.3</t>
  </si>
  <si>
    <t>B88.8</t>
  </si>
  <si>
    <t>B88.9</t>
  </si>
  <si>
    <t>B90-B94</t>
  </si>
  <si>
    <t>B90</t>
  </si>
  <si>
    <t>B90.0</t>
  </si>
  <si>
    <t>B90.1</t>
  </si>
  <si>
    <t>B90.2</t>
  </si>
  <si>
    <t>B90.8</t>
  </si>
  <si>
    <t>B90.9</t>
  </si>
  <si>
    <t>B94</t>
  </si>
  <si>
    <t>B94.0</t>
  </si>
  <si>
    <t>B94.1</t>
  </si>
  <si>
    <t>B94.2</t>
  </si>
  <si>
    <t>B94.8</t>
  </si>
  <si>
    <t>B94.9</t>
  </si>
  <si>
    <t>B95-B98</t>
  </si>
  <si>
    <t>B95</t>
  </si>
  <si>
    <t>B95.0</t>
  </si>
  <si>
    <t>B95.1</t>
  </si>
  <si>
    <t>B95.2</t>
  </si>
  <si>
    <t>B95.3</t>
  </si>
  <si>
    <t>B95.4</t>
  </si>
  <si>
    <t>B95.5</t>
  </si>
  <si>
    <t>B95.6</t>
  </si>
  <si>
    <t>B95.7</t>
  </si>
  <si>
    <t>B95.8</t>
  </si>
  <si>
    <t>B96</t>
  </si>
  <si>
    <t>B96.0</t>
  </si>
  <si>
    <t>B96.1</t>
  </si>
  <si>
    <t>B96.2</t>
  </si>
  <si>
    <t>B96.3</t>
  </si>
  <si>
    <t>B96.4</t>
  </si>
  <si>
    <t>B96.5</t>
  </si>
  <si>
    <t>B96.6</t>
  </si>
  <si>
    <t>B96.7</t>
  </si>
  <si>
    <t>B96.8</t>
  </si>
  <si>
    <t>B97</t>
  </si>
  <si>
    <t>B97.0</t>
  </si>
  <si>
    <t>B97.1</t>
  </si>
  <si>
    <t>B97.2</t>
  </si>
  <si>
    <t>B97.3</t>
  </si>
  <si>
    <t>B97.4</t>
  </si>
  <si>
    <t>B97.5</t>
  </si>
  <si>
    <t>B97.6</t>
  </si>
  <si>
    <t>B97.7</t>
  </si>
  <si>
    <t>B97.8</t>
  </si>
  <si>
    <t>B98</t>
  </si>
  <si>
    <t>B98.0</t>
  </si>
  <si>
    <t>II</t>
  </si>
  <si>
    <t>U (U tân sinh)</t>
  </si>
  <si>
    <t>C00-C97</t>
  </si>
  <si>
    <t>U ác tính</t>
  </si>
  <si>
    <t>C00-C75</t>
  </si>
  <si>
    <t>C00-C14</t>
  </si>
  <si>
    <t>C00</t>
  </si>
  <si>
    <t>C00.0</t>
  </si>
  <si>
    <t>C00.1</t>
  </si>
  <si>
    <t>C00.2</t>
  </si>
  <si>
    <t>C00.3</t>
  </si>
  <si>
    <t>C00.4</t>
  </si>
  <si>
    <t>C00.5</t>
  </si>
  <si>
    <t>C00.6</t>
  </si>
  <si>
    <t>C00.8</t>
  </si>
  <si>
    <t>C00.9</t>
  </si>
  <si>
    <t>C01</t>
  </si>
  <si>
    <t>C02</t>
  </si>
  <si>
    <t>C02.0</t>
  </si>
  <si>
    <t>C02.1</t>
  </si>
  <si>
    <t>C02.2</t>
  </si>
  <si>
    <t>C02.3</t>
  </si>
  <si>
    <t>C02.4</t>
  </si>
  <si>
    <t>C02.8</t>
  </si>
  <si>
    <t>C02.9</t>
  </si>
  <si>
    <t>C03</t>
  </si>
  <si>
    <t>C03.0</t>
  </si>
  <si>
    <t>C03.1</t>
  </si>
  <si>
    <t>C03.9</t>
  </si>
  <si>
    <t>C04</t>
  </si>
  <si>
    <t>C04.0</t>
  </si>
  <si>
    <t>C04.1</t>
  </si>
  <si>
    <t>C04.8</t>
  </si>
  <si>
    <t>C04.9</t>
  </si>
  <si>
    <t>C05</t>
  </si>
  <si>
    <t>C05.0</t>
  </si>
  <si>
    <t>C05.1</t>
  </si>
  <si>
    <t>C05.2</t>
  </si>
  <si>
    <t>C05.8</t>
  </si>
  <si>
    <t>C05.9</t>
  </si>
  <si>
    <t>C06</t>
  </si>
  <si>
    <t>C06.0</t>
  </si>
  <si>
    <t>C06.1</t>
  </si>
  <si>
    <t>C06.2</t>
  </si>
  <si>
    <t>C06.8</t>
  </si>
  <si>
    <t>C06.9</t>
  </si>
  <si>
    <t>C07</t>
  </si>
  <si>
    <t>C08</t>
  </si>
  <si>
    <t>C08.0</t>
  </si>
  <si>
    <t>C08.1</t>
  </si>
  <si>
    <t>C08.8</t>
  </si>
  <si>
    <t>C08.9</t>
  </si>
  <si>
    <t>C09</t>
  </si>
  <si>
    <t>C09.0</t>
  </si>
  <si>
    <t>C09.1</t>
  </si>
  <si>
    <t>C09.8</t>
  </si>
  <si>
    <t>C09.9</t>
  </si>
  <si>
    <t>C10</t>
  </si>
  <si>
    <t>C10.0</t>
  </si>
  <si>
    <t>C10.1</t>
  </si>
  <si>
    <t>C10.2</t>
  </si>
  <si>
    <t>C10.3</t>
  </si>
  <si>
    <t>C10.4</t>
  </si>
  <si>
    <t>C10.8</t>
  </si>
  <si>
    <t>C10.9</t>
  </si>
  <si>
    <t>C11</t>
  </si>
  <si>
    <t>C11.0</t>
  </si>
  <si>
    <t>C11.1</t>
  </si>
  <si>
    <t>C11.2</t>
  </si>
  <si>
    <t>C11.3</t>
  </si>
  <si>
    <t>C11.8</t>
  </si>
  <si>
    <t>C11.9</t>
  </si>
  <si>
    <t>C12</t>
  </si>
  <si>
    <t>C13</t>
  </si>
  <si>
    <t>C13.0</t>
  </si>
  <si>
    <t>C13.1</t>
  </si>
  <si>
    <t>C13.2</t>
  </si>
  <si>
    <t>C13.8</t>
  </si>
  <si>
    <t>C13.9</t>
  </si>
  <si>
    <t>C14</t>
  </si>
  <si>
    <t>C14.0</t>
  </si>
  <si>
    <t>C14.2</t>
  </si>
  <si>
    <t>C14.8</t>
  </si>
  <si>
    <t>C15-C26</t>
  </si>
  <si>
    <t>C15</t>
  </si>
  <si>
    <t>C15.0</t>
  </si>
  <si>
    <t>C15.1</t>
  </si>
  <si>
    <t>C15.2</t>
  </si>
  <si>
    <t>C15.3</t>
  </si>
  <si>
    <t>C15.4</t>
  </si>
  <si>
    <t>C15.5</t>
  </si>
  <si>
    <t>C15.8</t>
  </si>
  <si>
    <t>C15.9</t>
  </si>
  <si>
    <t>C16</t>
  </si>
  <si>
    <t>C16.0</t>
  </si>
  <si>
    <t>C16.1</t>
  </si>
  <si>
    <t>C16.2</t>
  </si>
  <si>
    <t>C16.3</t>
  </si>
  <si>
    <t>C16.4</t>
  </si>
  <si>
    <t>C16.5</t>
  </si>
  <si>
    <t>C16.6</t>
  </si>
  <si>
    <t>C16.8</t>
  </si>
  <si>
    <t>C16.9</t>
  </si>
  <si>
    <t>C17</t>
  </si>
  <si>
    <t>C17.0</t>
  </si>
  <si>
    <t>C17.1</t>
  </si>
  <si>
    <t>C17.2</t>
  </si>
  <si>
    <t>C17.3</t>
  </si>
  <si>
    <t>C17.8</t>
  </si>
  <si>
    <t>C17.9</t>
  </si>
  <si>
    <t>C18</t>
  </si>
  <si>
    <t>C18.0</t>
  </si>
  <si>
    <t>C18.1</t>
  </si>
  <si>
    <t>C18.2</t>
  </si>
  <si>
    <t>C18.3</t>
  </si>
  <si>
    <t>C18.4</t>
  </si>
  <si>
    <t>C18.5</t>
  </si>
  <si>
    <t>C18.6</t>
  </si>
  <si>
    <t>C18.7</t>
  </si>
  <si>
    <t>C18.8</t>
  </si>
  <si>
    <t>C18.9</t>
  </si>
  <si>
    <t>C19</t>
  </si>
  <si>
    <t>C20</t>
  </si>
  <si>
    <t>C21</t>
  </si>
  <si>
    <t>C21.0</t>
  </si>
  <si>
    <t>C21.1</t>
  </si>
  <si>
    <t>C21.2</t>
  </si>
  <si>
    <t>C21.8</t>
  </si>
  <si>
    <t>C22</t>
  </si>
  <si>
    <t>C22.0</t>
  </si>
  <si>
    <t>C22.1</t>
  </si>
  <si>
    <t>C22.2</t>
  </si>
  <si>
    <t>C22.3</t>
  </si>
  <si>
    <t>C22.4</t>
  </si>
  <si>
    <t>C22.7</t>
  </si>
  <si>
    <t>C22.9</t>
  </si>
  <si>
    <t>C23</t>
  </si>
  <si>
    <t>C24</t>
  </si>
  <si>
    <t>C24.0</t>
  </si>
  <si>
    <t>C24.1</t>
  </si>
  <si>
    <t>C24.8</t>
  </si>
  <si>
    <t>C24.9</t>
  </si>
  <si>
    <t>C25</t>
  </si>
  <si>
    <t>C25.0</t>
  </si>
  <si>
    <t>C25.1</t>
  </si>
  <si>
    <t>C25.2</t>
  </si>
  <si>
    <t>C25.3</t>
  </si>
  <si>
    <t>C25.4</t>
  </si>
  <si>
    <t>C25.7</t>
  </si>
  <si>
    <t>C25.8</t>
  </si>
  <si>
    <t>C25.9</t>
  </si>
  <si>
    <t>C26</t>
  </si>
  <si>
    <t>C26.0</t>
  </si>
  <si>
    <t>C26.1</t>
  </si>
  <si>
    <t>C26.8</t>
  </si>
  <si>
    <t>C26.9</t>
  </si>
  <si>
    <t>C30-C39</t>
  </si>
  <si>
    <t>C30</t>
  </si>
  <si>
    <t>C30.0</t>
  </si>
  <si>
    <t>C30.1</t>
  </si>
  <si>
    <t>C31</t>
  </si>
  <si>
    <t>C31.0</t>
  </si>
  <si>
    <t>C31.1</t>
  </si>
  <si>
    <t>C31.2</t>
  </si>
  <si>
    <t>C31.3</t>
  </si>
  <si>
    <t>C31.8</t>
  </si>
  <si>
    <t>C31.9</t>
  </si>
  <si>
    <t>C32</t>
  </si>
  <si>
    <t>C32.0</t>
  </si>
  <si>
    <t>C32.1</t>
  </si>
  <si>
    <t>C32.2</t>
  </si>
  <si>
    <t>C32.3</t>
  </si>
  <si>
    <t>C32.8</t>
  </si>
  <si>
    <t>C32.9</t>
  </si>
  <si>
    <t>C33</t>
  </si>
  <si>
    <t>C34</t>
  </si>
  <si>
    <t>C34.0</t>
  </si>
  <si>
    <t>C34.1</t>
  </si>
  <si>
    <t>C34.2</t>
  </si>
  <si>
    <t>C34.3</t>
  </si>
  <si>
    <t>C34.8</t>
  </si>
  <si>
    <t>C34.9</t>
  </si>
  <si>
    <t>C37</t>
  </si>
  <si>
    <t>C38</t>
  </si>
  <si>
    <t>C38.0</t>
  </si>
  <si>
    <t>C38.1</t>
  </si>
  <si>
    <t>C38.2</t>
  </si>
  <si>
    <t>C38.3</t>
  </si>
  <si>
    <t>C38.4</t>
  </si>
  <si>
    <t>C38.8</t>
  </si>
  <si>
    <t>C39</t>
  </si>
  <si>
    <t>C39.0</t>
  </si>
  <si>
    <t>C39.8</t>
  </si>
  <si>
    <t>C39.9</t>
  </si>
  <si>
    <t>C40-C41</t>
  </si>
  <si>
    <t>C40</t>
  </si>
  <si>
    <t>C40.0</t>
  </si>
  <si>
    <t>C40.1</t>
  </si>
  <si>
    <t>C40.2</t>
  </si>
  <si>
    <t>C40.3</t>
  </si>
  <si>
    <t>C40.8</t>
  </si>
  <si>
    <t>C40.9</t>
  </si>
  <si>
    <t>C41</t>
  </si>
  <si>
    <t>C41.0</t>
  </si>
  <si>
    <t>C41.1</t>
  </si>
  <si>
    <t>C41.2</t>
  </si>
  <si>
    <t>C41.3</t>
  </si>
  <si>
    <t>C41.4</t>
  </si>
  <si>
    <t>C41.8</t>
  </si>
  <si>
    <t>C41.9</t>
  </si>
  <si>
    <t>C43-C44</t>
  </si>
  <si>
    <t>C43</t>
  </si>
  <si>
    <t>C43.0</t>
  </si>
  <si>
    <t>C43.1</t>
  </si>
  <si>
    <t>C43.2</t>
  </si>
  <si>
    <t>C43.3</t>
  </si>
  <si>
    <t>C43.4</t>
  </si>
  <si>
    <t>C43.5</t>
  </si>
  <si>
    <t>C43.6</t>
  </si>
  <si>
    <t>C43.7</t>
  </si>
  <si>
    <t>C43.8</t>
  </si>
  <si>
    <t>C43.9</t>
  </si>
  <si>
    <t>C44</t>
  </si>
  <si>
    <t>C44.0</t>
  </si>
  <si>
    <t>C44.1</t>
  </si>
  <si>
    <t>C44.2</t>
  </si>
  <si>
    <t>C44.3</t>
  </si>
  <si>
    <t>C44.4</t>
  </si>
  <si>
    <t>C44.5</t>
  </si>
  <si>
    <t>C44.6</t>
  </si>
  <si>
    <t>C44.7</t>
  </si>
  <si>
    <t>C44.8</t>
  </si>
  <si>
    <t>C44.9</t>
  </si>
  <si>
    <t>C45-C49</t>
  </si>
  <si>
    <t>C45</t>
  </si>
  <si>
    <t>C45.0</t>
  </si>
  <si>
    <t>C45.1</t>
  </si>
  <si>
    <t>C45.2</t>
  </si>
  <si>
    <t>C45.7</t>
  </si>
  <si>
    <t>C45.9</t>
  </si>
  <si>
    <t>C46</t>
  </si>
  <si>
    <t>C46.0</t>
  </si>
  <si>
    <t>C46.1</t>
  </si>
  <si>
    <t>C46.2</t>
  </si>
  <si>
    <t>C46.3</t>
  </si>
  <si>
    <t>C46.7</t>
  </si>
  <si>
    <t>C46.8</t>
  </si>
  <si>
    <t>C46.9</t>
  </si>
  <si>
    <t>C47</t>
  </si>
  <si>
    <t>C47.0</t>
  </si>
  <si>
    <t>C47.1</t>
  </si>
  <si>
    <t>C47.2</t>
  </si>
  <si>
    <t>C47.3</t>
  </si>
  <si>
    <t>C47.4</t>
  </si>
  <si>
    <t>C47.5</t>
  </si>
  <si>
    <t>C47.6</t>
  </si>
  <si>
    <t>C47.8</t>
  </si>
  <si>
    <t>C47.9</t>
  </si>
  <si>
    <t>C48</t>
  </si>
  <si>
    <t>C48.0</t>
  </si>
  <si>
    <t>C48.1</t>
  </si>
  <si>
    <t>C48.2</t>
  </si>
  <si>
    <t>C48.8</t>
  </si>
  <si>
    <t>C49</t>
  </si>
  <si>
    <t>C49.0</t>
  </si>
  <si>
    <t>C49.1</t>
  </si>
  <si>
    <t>C49.2</t>
  </si>
  <si>
    <t>C49.3</t>
  </si>
  <si>
    <t>C49.4</t>
  </si>
  <si>
    <t>C49.5</t>
  </si>
  <si>
    <t>C49.6</t>
  </si>
  <si>
    <t>C49.8</t>
  </si>
  <si>
    <t>C49.9</t>
  </si>
  <si>
    <t>C50-C50</t>
  </si>
  <si>
    <t>C50</t>
  </si>
  <si>
    <t>C50.0</t>
  </si>
  <si>
    <t>C50.1</t>
  </si>
  <si>
    <t>C50.2</t>
  </si>
  <si>
    <t>C50.3</t>
  </si>
  <si>
    <t>C50.4</t>
  </si>
  <si>
    <t>C50.5</t>
  </si>
  <si>
    <t>C50.6</t>
  </si>
  <si>
    <t>C50.8</t>
  </si>
  <si>
    <t>C50.9</t>
  </si>
  <si>
    <t>C51-C58</t>
  </si>
  <si>
    <t>C51</t>
  </si>
  <si>
    <t>C51.0</t>
  </si>
  <si>
    <t>C51.1</t>
  </si>
  <si>
    <t>C51.2</t>
  </si>
  <si>
    <t>C51.8</t>
  </si>
  <si>
    <t>C51.9</t>
  </si>
  <si>
    <t>C52</t>
  </si>
  <si>
    <t>C53</t>
  </si>
  <si>
    <t>C53.0</t>
  </si>
  <si>
    <t>C53.1</t>
  </si>
  <si>
    <t>C53.8</t>
  </si>
  <si>
    <t>C53.9</t>
  </si>
  <si>
    <t>C54</t>
  </si>
  <si>
    <t>C54.0</t>
  </si>
  <si>
    <t>C54.1</t>
  </si>
  <si>
    <t>C54.2</t>
  </si>
  <si>
    <t>C54.3</t>
  </si>
  <si>
    <t>C54.8</t>
  </si>
  <si>
    <t>C54.9</t>
  </si>
  <si>
    <t>C55</t>
  </si>
  <si>
    <t>C56</t>
  </si>
  <si>
    <t>C57</t>
  </si>
  <si>
    <t>C57.0</t>
  </si>
  <si>
    <t>C57.1</t>
  </si>
  <si>
    <t>C57.2</t>
  </si>
  <si>
    <t>C57.3</t>
  </si>
  <si>
    <t>C57.4</t>
  </si>
  <si>
    <t>C57.7</t>
  </si>
  <si>
    <t>C57.8</t>
  </si>
  <si>
    <t>C57.9</t>
  </si>
  <si>
    <t>C58</t>
  </si>
  <si>
    <t>C60-C63</t>
  </si>
  <si>
    <t>C60</t>
  </si>
  <si>
    <t>C60.0</t>
  </si>
  <si>
    <t>C60.1</t>
  </si>
  <si>
    <t>C60.2</t>
  </si>
  <si>
    <t>C60.8</t>
  </si>
  <si>
    <t>C60.9</t>
  </si>
  <si>
    <t>C61</t>
  </si>
  <si>
    <t>C62</t>
  </si>
  <si>
    <t>C62.0</t>
  </si>
  <si>
    <t>C62.1</t>
  </si>
  <si>
    <t>C62.9</t>
  </si>
  <si>
    <t>C63</t>
  </si>
  <si>
    <t>C63.0</t>
  </si>
  <si>
    <t>C63.1</t>
  </si>
  <si>
    <t>C63.2</t>
  </si>
  <si>
    <t>C63.7</t>
  </si>
  <si>
    <t>C63.8</t>
  </si>
  <si>
    <t>C63.9</t>
  </si>
  <si>
    <t>C64-C68</t>
  </si>
  <si>
    <t>C64</t>
  </si>
  <si>
    <t>C65</t>
  </si>
  <si>
    <t>C66</t>
  </si>
  <si>
    <t>C67</t>
  </si>
  <si>
    <t>C67.0</t>
  </si>
  <si>
    <t>C67.1</t>
  </si>
  <si>
    <t>C67.2</t>
  </si>
  <si>
    <t>C67.3</t>
  </si>
  <si>
    <t>C67.4</t>
  </si>
  <si>
    <t>C67.5</t>
  </si>
  <si>
    <t>C67.6</t>
  </si>
  <si>
    <t>C67.7</t>
  </si>
  <si>
    <t>C67.8</t>
  </si>
  <si>
    <t>C67.9</t>
  </si>
  <si>
    <t>C68</t>
  </si>
  <si>
    <t>C68.0</t>
  </si>
  <si>
    <t>C68.1</t>
  </si>
  <si>
    <t>C68.8</t>
  </si>
  <si>
    <t>C68.9</t>
  </si>
  <si>
    <t>C69-C72</t>
  </si>
  <si>
    <t>C69</t>
  </si>
  <si>
    <t>C69.0</t>
  </si>
  <si>
    <t>C69.1</t>
  </si>
  <si>
    <t>C69.2</t>
  </si>
  <si>
    <t>C69.3</t>
  </si>
  <si>
    <t>C69.4</t>
  </si>
  <si>
    <t>C69.5</t>
  </si>
  <si>
    <t>C69.6</t>
  </si>
  <si>
    <t>C69.8</t>
  </si>
  <si>
    <t>C69.9</t>
  </si>
  <si>
    <t>C70</t>
  </si>
  <si>
    <t>C70.0</t>
  </si>
  <si>
    <t>C70.1</t>
  </si>
  <si>
    <t>C70.9</t>
  </si>
  <si>
    <t>C71</t>
  </si>
  <si>
    <t>C71.0</t>
  </si>
  <si>
    <t>C71.1</t>
  </si>
  <si>
    <t>C71.2</t>
  </si>
  <si>
    <t>C71.3</t>
  </si>
  <si>
    <t>C71.4</t>
  </si>
  <si>
    <t>C71.5</t>
  </si>
  <si>
    <t>C71.6</t>
  </si>
  <si>
    <t>C71.7</t>
  </si>
  <si>
    <t>C71.8</t>
  </si>
  <si>
    <t>C71.9</t>
  </si>
  <si>
    <t>C72</t>
  </si>
  <si>
    <t>C72.0</t>
  </si>
  <si>
    <t>C72.1</t>
  </si>
  <si>
    <t>C72.2</t>
  </si>
  <si>
    <t>C72.3</t>
  </si>
  <si>
    <t>C72.4</t>
  </si>
  <si>
    <t>C72.5</t>
  </si>
  <si>
    <t>C72.8</t>
  </si>
  <si>
    <t>C72.9</t>
  </si>
  <si>
    <t>C73-C75</t>
  </si>
  <si>
    <t>C73</t>
  </si>
  <si>
    <t>C74</t>
  </si>
  <si>
    <t>C74.0</t>
  </si>
  <si>
    <t>C74.1</t>
  </si>
  <si>
    <t>C74.9</t>
  </si>
  <si>
    <t>C75</t>
  </si>
  <si>
    <t>C75.0</t>
  </si>
  <si>
    <t>C75.1</t>
  </si>
  <si>
    <t>C75.2</t>
  </si>
  <si>
    <t>C75.3</t>
  </si>
  <si>
    <t>C75.4</t>
  </si>
  <si>
    <t>C75.5</t>
  </si>
  <si>
    <t>C75.8</t>
  </si>
  <si>
    <t>C75.9</t>
  </si>
  <si>
    <t>C76-C80</t>
  </si>
  <si>
    <t>U ác có vị trí không rõ ràng, thứ phát và không xác định</t>
  </si>
  <si>
    <t>C76</t>
  </si>
  <si>
    <t>C76.0</t>
  </si>
  <si>
    <t>C76.1</t>
  </si>
  <si>
    <t>C76.2</t>
  </si>
  <si>
    <t>C76.3</t>
  </si>
  <si>
    <t>C76.4</t>
  </si>
  <si>
    <t>C76.5</t>
  </si>
  <si>
    <t>C76.7</t>
  </si>
  <si>
    <t>C76.8</t>
  </si>
  <si>
    <t>C77</t>
  </si>
  <si>
    <t>C77.0</t>
  </si>
  <si>
    <t>C77.1</t>
  </si>
  <si>
    <t>C77.2</t>
  </si>
  <si>
    <t>C77.3</t>
  </si>
  <si>
    <t>C77.4</t>
  </si>
  <si>
    <t>C77.5</t>
  </si>
  <si>
    <t>C77.8</t>
  </si>
  <si>
    <t>C77.9</t>
  </si>
  <si>
    <t>C78</t>
  </si>
  <si>
    <t>C78.0</t>
  </si>
  <si>
    <t>C78.1</t>
  </si>
  <si>
    <t>C78.2</t>
  </si>
  <si>
    <t>C78.3</t>
  </si>
  <si>
    <t>C78.4</t>
  </si>
  <si>
    <t>C78.5</t>
  </si>
  <si>
    <t>C78.6</t>
  </si>
  <si>
    <t>C78.7</t>
  </si>
  <si>
    <t>C78.8</t>
  </si>
  <si>
    <t>C79</t>
  </si>
  <si>
    <t>C79.0</t>
  </si>
  <si>
    <t>C79.1</t>
  </si>
  <si>
    <t>C79.2</t>
  </si>
  <si>
    <t>C79.3</t>
  </si>
  <si>
    <t>C79.4</t>
  </si>
  <si>
    <t>C79.5</t>
  </si>
  <si>
    <t>C79.6</t>
  </si>
  <si>
    <t>C79.7</t>
  </si>
  <si>
    <t>C79.8</t>
  </si>
  <si>
    <t>C80</t>
  </si>
  <si>
    <t>U ác không xác định vị trí</t>
  </si>
  <si>
    <t>C80.0</t>
  </si>
  <si>
    <t>U ác tính, không biết vị trí nguyên phát</t>
  </si>
  <si>
    <t>C80.9</t>
  </si>
  <si>
    <t>C81-C96</t>
  </si>
  <si>
    <t>U ác của hệ lympho, hệ tạo máu và các mô liên quan</t>
  </si>
  <si>
    <t>C81</t>
  </si>
  <si>
    <t>C81.0</t>
  </si>
  <si>
    <t>C81.1</t>
  </si>
  <si>
    <t>C81.2</t>
  </si>
  <si>
    <t>C81.3</t>
  </si>
  <si>
    <t>C81.7</t>
  </si>
  <si>
    <t>C81.9</t>
  </si>
  <si>
    <t>C82</t>
  </si>
  <si>
    <t>U lympho dạng nang</t>
  </si>
  <si>
    <t>C82.0</t>
  </si>
  <si>
    <t>C82.1</t>
  </si>
  <si>
    <t>C82.2</t>
  </si>
  <si>
    <t>C82.3</t>
  </si>
  <si>
    <t>U lympho dạng nang độ IIIa</t>
  </si>
  <si>
    <t>C82.4</t>
  </si>
  <si>
    <t>U lympho dạng nang độ IIIb</t>
  </si>
  <si>
    <t>C82.5</t>
  </si>
  <si>
    <t>U lympho trung tâm nang tỏa rộng</t>
  </si>
  <si>
    <t>C82.6</t>
  </si>
  <si>
    <t>U lympho trung tâm nang da</t>
  </si>
  <si>
    <t>C82.7</t>
  </si>
  <si>
    <t>C82.9</t>
  </si>
  <si>
    <t>C83</t>
  </si>
  <si>
    <t>C83.0</t>
  </si>
  <si>
    <t>C83.1</t>
  </si>
  <si>
    <t>C83.2</t>
  </si>
  <si>
    <t>C83.3</t>
  </si>
  <si>
    <t>C83.4</t>
  </si>
  <si>
    <t>C83.5</t>
  </si>
  <si>
    <t>C83.6</t>
  </si>
  <si>
    <t>C83.7</t>
  </si>
  <si>
    <t>C83.8</t>
  </si>
  <si>
    <t>C83.9</t>
  </si>
  <si>
    <t>C84</t>
  </si>
  <si>
    <t>Các loại U lympho tế bào T/NK trưởng thành</t>
  </si>
  <si>
    <t>C84.0</t>
  </si>
  <si>
    <t>C84.1</t>
  </si>
  <si>
    <t>C84.2</t>
  </si>
  <si>
    <t>C84.3</t>
  </si>
  <si>
    <t>C84.4</t>
  </si>
  <si>
    <t>C84.5</t>
  </si>
  <si>
    <t>C84.7</t>
  </si>
  <si>
    <t>U lympho tế bào lớn bất sản, ALK âm tính</t>
  </si>
  <si>
    <t>C84.8</t>
  </si>
  <si>
    <t>C84.9</t>
  </si>
  <si>
    <t>C85</t>
  </si>
  <si>
    <t>C85.0</t>
  </si>
  <si>
    <t>C85.1</t>
  </si>
  <si>
    <t>C85.7</t>
  </si>
  <si>
    <t>C85.9</t>
  </si>
  <si>
    <t>C86</t>
  </si>
  <si>
    <t>Loại xác định khác của u lympho tế bào T/NK</t>
  </si>
  <si>
    <t>C86.0</t>
  </si>
  <si>
    <t>U lympho tế bào NK/T ngoại nút, loại mũi</t>
  </si>
  <si>
    <t>C86.1</t>
  </si>
  <si>
    <t>U lympho tế bào T gan- lách</t>
  </si>
  <si>
    <t>C86.2</t>
  </si>
  <si>
    <t>U lympho tế bào T loại bệnh lý ruột</t>
  </si>
  <si>
    <t>C88</t>
  </si>
  <si>
    <t>C88.0</t>
  </si>
  <si>
    <t>C88.1</t>
  </si>
  <si>
    <t>C88.2</t>
  </si>
  <si>
    <t>C88.3</t>
  </si>
  <si>
    <t>C88.7</t>
  </si>
  <si>
    <t>C88.9</t>
  </si>
  <si>
    <t>C90</t>
  </si>
  <si>
    <t>C90.0</t>
  </si>
  <si>
    <t>C90.1</t>
  </si>
  <si>
    <t>C90.2</t>
  </si>
  <si>
    <t>C90.3</t>
  </si>
  <si>
    <t>Bướu tương bào đơn độc</t>
  </si>
  <si>
    <t>C91</t>
  </si>
  <si>
    <t>Bệnh bạch cầu dạng lympho</t>
  </si>
  <si>
    <t>C91.0</t>
  </si>
  <si>
    <t>C91.1</t>
  </si>
  <si>
    <t>C91.2</t>
  </si>
  <si>
    <t>C91.3</t>
  </si>
  <si>
    <t>C91.4</t>
  </si>
  <si>
    <t>C91.5</t>
  </si>
  <si>
    <t>C91.6</t>
  </si>
  <si>
    <t>Bệnh bạch cầu dạng tiền lympho của tế bào T</t>
  </si>
  <si>
    <t>C91.7</t>
  </si>
  <si>
    <t>C91.8</t>
  </si>
  <si>
    <t>Bệnh bạch cầu tế bào B trưởng thành loại Burkitt</t>
  </si>
  <si>
    <t>C91.9</t>
  </si>
  <si>
    <t>C92</t>
  </si>
  <si>
    <t>C92.0</t>
  </si>
  <si>
    <t>C92.1</t>
  </si>
  <si>
    <t>C92.2</t>
  </si>
  <si>
    <t>C92.3</t>
  </si>
  <si>
    <t>C92.4</t>
  </si>
  <si>
    <t>C92.5</t>
  </si>
  <si>
    <t>C92.7</t>
  </si>
  <si>
    <t>C92.8</t>
  </si>
  <si>
    <t>Bệnh bạch cầu dạng tủy cấp tính có loạn sản đa dòng</t>
  </si>
  <si>
    <t>C92.9</t>
  </si>
  <si>
    <t>C93</t>
  </si>
  <si>
    <t>C93.0</t>
  </si>
  <si>
    <t>C93.1</t>
  </si>
  <si>
    <t>C93.2</t>
  </si>
  <si>
    <t>C93.7</t>
  </si>
  <si>
    <t>C93.9</t>
  </si>
  <si>
    <t>C94</t>
  </si>
  <si>
    <t>Bệnh bạch cầu khác có loại tế bào xác định</t>
  </si>
  <si>
    <t>C94.0</t>
  </si>
  <si>
    <t>C94.1</t>
  </si>
  <si>
    <t>C94.2</t>
  </si>
  <si>
    <t>C94.3</t>
  </si>
  <si>
    <t>C94.4</t>
  </si>
  <si>
    <t>C94.5</t>
  </si>
  <si>
    <t>C94.6</t>
  </si>
  <si>
    <t>Bệnh loạn sản tủy và tăng sinh tủy, chưa phân loại nơi khác</t>
  </si>
  <si>
    <t>C94.7</t>
  </si>
  <si>
    <t>C95</t>
  </si>
  <si>
    <t>C95.0</t>
  </si>
  <si>
    <t>C95.1</t>
  </si>
  <si>
    <t>C95.2</t>
  </si>
  <si>
    <t>C95.7</t>
  </si>
  <si>
    <t>C95.9</t>
  </si>
  <si>
    <t>C96</t>
  </si>
  <si>
    <t>U ác khác và không xác định của hệ lympho, hệ tạo máu và mô liên quan</t>
  </si>
  <si>
    <t>C96.0</t>
  </si>
  <si>
    <t>C96.1</t>
  </si>
  <si>
    <t>C96.2</t>
  </si>
  <si>
    <t>C96.3</t>
  </si>
  <si>
    <t>C96.4</t>
  </si>
  <si>
    <t>Sarcom tế bào đuôi gai (tế bào phụ)</t>
  </si>
  <si>
    <t>C96.5</t>
  </si>
  <si>
    <t>Bệnh tổ chức bào tế bào Langerhans đa ổ và đơn hệ thống</t>
  </si>
  <si>
    <t>C96.6</t>
  </si>
  <si>
    <t>Bệnh tổ chức bào Langerhans đơn ổ</t>
  </si>
  <si>
    <t>C96.7</t>
  </si>
  <si>
    <t>C96.8</t>
  </si>
  <si>
    <t>Sarcom tổ chức bào</t>
  </si>
  <si>
    <t>C96.9</t>
  </si>
  <si>
    <t>C97-C97</t>
  </si>
  <si>
    <t>C97</t>
  </si>
  <si>
    <t>D00-D09</t>
  </si>
  <si>
    <t>D00</t>
  </si>
  <si>
    <t>D00.0</t>
  </si>
  <si>
    <t>D00.1</t>
  </si>
  <si>
    <t>D00.2</t>
  </si>
  <si>
    <t>D01</t>
  </si>
  <si>
    <t>D01.0</t>
  </si>
  <si>
    <t>D01.1</t>
  </si>
  <si>
    <t>D01.2</t>
  </si>
  <si>
    <t>D01.3</t>
  </si>
  <si>
    <t>D01.4</t>
  </si>
  <si>
    <t>D01.5</t>
  </si>
  <si>
    <t>D01.7</t>
  </si>
  <si>
    <t>D01.9</t>
  </si>
  <si>
    <t>D02</t>
  </si>
  <si>
    <t>D02.0</t>
  </si>
  <si>
    <t>D02.1</t>
  </si>
  <si>
    <t>D02.2</t>
  </si>
  <si>
    <t>D02.3</t>
  </si>
  <si>
    <t>D02.4</t>
  </si>
  <si>
    <t>D03</t>
  </si>
  <si>
    <t>D03.0</t>
  </si>
  <si>
    <t>D03.1</t>
  </si>
  <si>
    <t>D03.2</t>
  </si>
  <si>
    <t>D03.3</t>
  </si>
  <si>
    <t>D03.4</t>
  </si>
  <si>
    <t>D03.5</t>
  </si>
  <si>
    <t>D03.6</t>
  </si>
  <si>
    <t>D03.7</t>
  </si>
  <si>
    <t>D03.8</t>
  </si>
  <si>
    <t>D03.9</t>
  </si>
  <si>
    <t>D04</t>
  </si>
  <si>
    <t>D04.0</t>
  </si>
  <si>
    <t>D04.1</t>
  </si>
  <si>
    <t>D04.2</t>
  </si>
  <si>
    <t>D04.3</t>
  </si>
  <si>
    <t>D04.4</t>
  </si>
  <si>
    <t>D04.5</t>
  </si>
  <si>
    <t>D04.6</t>
  </si>
  <si>
    <t>D04.7</t>
  </si>
  <si>
    <t>D04.8</t>
  </si>
  <si>
    <t>D04.9</t>
  </si>
  <si>
    <t>D05</t>
  </si>
  <si>
    <t>D05.0</t>
  </si>
  <si>
    <t>D05.1</t>
  </si>
  <si>
    <t>D05.7</t>
  </si>
  <si>
    <t>D05.9</t>
  </si>
  <si>
    <t>D06</t>
  </si>
  <si>
    <t>D06.0</t>
  </si>
  <si>
    <t>D06.1</t>
  </si>
  <si>
    <t>D06.7</t>
  </si>
  <si>
    <t>D06.9</t>
  </si>
  <si>
    <t>D07</t>
  </si>
  <si>
    <t>D07.0</t>
  </si>
  <si>
    <t>D07.1</t>
  </si>
  <si>
    <t>D07.2</t>
  </si>
  <si>
    <t>D07.3</t>
  </si>
  <si>
    <t>D07.4</t>
  </si>
  <si>
    <t>D07.5</t>
  </si>
  <si>
    <t>D07.6</t>
  </si>
  <si>
    <t>D09</t>
  </si>
  <si>
    <t>D09.0</t>
  </si>
  <si>
    <t>D09.1</t>
  </si>
  <si>
    <t>D09.2</t>
  </si>
  <si>
    <t>D09.3</t>
  </si>
  <si>
    <t>D09.7</t>
  </si>
  <si>
    <t>D09.9</t>
  </si>
  <si>
    <t>D10-D36</t>
  </si>
  <si>
    <t>D10</t>
  </si>
  <si>
    <t>D10.0</t>
  </si>
  <si>
    <t>D10.1</t>
  </si>
  <si>
    <t>D10.2</t>
  </si>
  <si>
    <t>D10.3</t>
  </si>
  <si>
    <t>D10.4</t>
  </si>
  <si>
    <t>D10.5</t>
  </si>
  <si>
    <t>D10.6</t>
  </si>
  <si>
    <t>D10.7</t>
  </si>
  <si>
    <t>D10.9</t>
  </si>
  <si>
    <t>D11</t>
  </si>
  <si>
    <t>D11.0</t>
  </si>
  <si>
    <t>D11.7</t>
  </si>
  <si>
    <t>D11.9</t>
  </si>
  <si>
    <t>D12</t>
  </si>
  <si>
    <t>D12.0</t>
  </si>
  <si>
    <t>D12.1</t>
  </si>
  <si>
    <t>D12.2</t>
  </si>
  <si>
    <t>D12.3</t>
  </si>
  <si>
    <t>D12.4</t>
  </si>
  <si>
    <t>D12.5</t>
  </si>
  <si>
    <t>D12.6</t>
  </si>
  <si>
    <t>D12.7</t>
  </si>
  <si>
    <t>D12.8</t>
  </si>
  <si>
    <t>D12.9</t>
  </si>
  <si>
    <t>D13</t>
  </si>
  <si>
    <t>D13.0</t>
  </si>
  <si>
    <t>D13.1</t>
  </si>
  <si>
    <t>D13.2</t>
  </si>
  <si>
    <t>D13.3</t>
  </si>
  <si>
    <t>D13.4</t>
  </si>
  <si>
    <t>D13.5</t>
  </si>
  <si>
    <t>D13.6</t>
  </si>
  <si>
    <t>D13.7</t>
  </si>
  <si>
    <t>D13.9</t>
  </si>
  <si>
    <t>D14</t>
  </si>
  <si>
    <t>D14.0</t>
  </si>
  <si>
    <t>D14.1</t>
  </si>
  <si>
    <t>D14.2</t>
  </si>
  <si>
    <t>D14.3</t>
  </si>
  <si>
    <t>D14.4</t>
  </si>
  <si>
    <t>D15</t>
  </si>
  <si>
    <t>D15.0</t>
  </si>
  <si>
    <t>D15.1</t>
  </si>
  <si>
    <t>D15.2</t>
  </si>
  <si>
    <t>D15.7</t>
  </si>
  <si>
    <t>D15.9</t>
  </si>
  <si>
    <t>D16</t>
  </si>
  <si>
    <t>D16.0</t>
  </si>
  <si>
    <t>D16.1</t>
  </si>
  <si>
    <t>D16.2</t>
  </si>
  <si>
    <t>D16.3</t>
  </si>
  <si>
    <t>D16.4</t>
  </si>
  <si>
    <t>D16.5</t>
  </si>
  <si>
    <t>D16.6</t>
  </si>
  <si>
    <t>D16.7</t>
  </si>
  <si>
    <t>D16.8</t>
  </si>
  <si>
    <t>D16.9</t>
  </si>
  <si>
    <t>D17</t>
  </si>
  <si>
    <t>D17.0</t>
  </si>
  <si>
    <t>D17.1</t>
  </si>
  <si>
    <t>D17.2</t>
  </si>
  <si>
    <t>D17.3</t>
  </si>
  <si>
    <t>D17.4</t>
  </si>
  <si>
    <t>D17.5</t>
  </si>
  <si>
    <t>D17.6</t>
  </si>
  <si>
    <t>D17.7</t>
  </si>
  <si>
    <t>D17.9</t>
  </si>
  <si>
    <t>D18</t>
  </si>
  <si>
    <t>D18.0</t>
  </si>
  <si>
    <t>D18.1</t>
  </si>
  <si>
    <t>D19</t>
  </si>
  <si>
    <t>D19.0</t>
  </si>
  <si>
    <t>D19.1</t>
  </si>
  <si>
    <t>D19.7</t>
  </si>
  <si>
    <t>D19.9</t>
  </si>
  <si>
    <t>D20</t>
  </si>
  <si>
    <t>D20.0</t>
  </si>
  <si>
    <t>D20.1</t>
  </si>
  <si>
    <t>D21</t>
  </si>
  <si>
    <t>D21.0</t>
  </si>
  <si>
    <t>D21.1</t>
  </si>
  <si>
    <t>D21.2</t>
  </si>
  <si>
    <t>D21.3</t>
  </si>
  <si>
    <t>D21.4</t>
  </si>
  <si>
    <t>D21.5</t>
  </si>
  <si>
    <t>D21.6</t>
  </si>
  <si>
    <t>D21.9</t>
  </si>
  <si>
    <t>D22</t>
  </si>
  <si>
    <t>D22.0</t>
  </si>
  <si>
    <t>D22.1</t>
  </si>
  <si>
    <t>D22.2</t>
  </si>
  <si>
    <t>D22.3</t>
  </si>
  <si>
    <t>D22.4</t>
  </si>
  <si>
    <t>D22.5</t>
  </si>
  <si>
    <t>D22.6</t>
  </si>
  <si>
    <t>D22.7</t>
  </si>
  <si>
    <t>D22.9</t>
  </si>
  <si>
    <t>D23</t>
  </si>
  <si>
    <t>D23.0</t>
  </si>
  <si>
    <t>D23.1</t>
  </si>
  <si>
    <t>D23.2</t>
  </si>
  <si>
    <t>D23.3</t>
  </si>
  <si>
    <t>D23.4</t>
  </si>
  <si>
    <t>D23.5</t>
  </si>
  <si>
    <t>D23.6</t>
  </si>
  <si>
    <t>D23.7</t>
  </si>
  <si>
    <t>D23.9</t>
  </si>
  <si>
    <t>D25</t>
  </si>
  <si>
    <t>D25.0</t>
  </si>
  <si>
    <t>D25.1</t>
  </si>
  <si>
    <t>D25.2</t>
  </si>
  <si>
    <t>D25.9</t>
  </si>
  <si>
    <t>D26</t>
  </si>
  <si>
    <t>D26.0</t>
  </si>
  <si>
    <t>D26.1</t>
  </si>
  <si>
    <t>D26.7</t>
  </si>
  <si>
    <t>D26.9</t>
  </si>
  <si>
    <t>D28</t>
  </si>
  <si>
    <t>D28.0</t>
  </si>
  <si>
    <t>D28.1</t>
  </si>
  <si>
    <t>D28.2</t>
  </si>
  <si>
    <t>D28.7</t>
  </si>
  <si>
    <t>D28.9</t>
  </si>
  <si>
    <t>D29</t>
  </si>
  <si>
    <t>D29.0</t>
  </si>
  <si>
    <t>D29.1</t>
  </si>
  <si>
    <t>D29.2</t>
  </si>
  <si>
    <t>D29.3</t>
  </si>
  <si>
    <t>D29.4</t>
  </si>
  <si>
    <t>D29.7</t>
  </si>
  <si>
    <t>D29.9</t>
  </si>
  <si>
    <t>D30</t>
  </si>
  <si>
    <t>D30.0</t>
  </si>
  <si>
    <t>D30.1</t>
  </si>
  <si>
    <t>D30.2</t>
  </si>
  <si>
    <t>D30.3</t>
  </si>
  <si>
    <t>D30.4</t>
  </si>
  <si>
    <t>D30.7</t>
  </si>
  <si>
    <t>D30.9</t>
  </si>
  <si>
    <t>D31</t>
  </si>
  <si>
    <t>D31.0</t>
  </si>
  <si>
    <t>D31.1</t>
  </si>
  <si>
    <t>D31.2</t>
  </si>
  <si>
    <t>D31.3</t>
  </si>
  <si>
    <t>D31.4</t>
  </si>
  <si>
    <t>D31.5</t>
  </si>
  <si>
    <t>D31.6</t>
  </si>
  <si>
    <t>D31.9</t>
  </si>
  <si>
    <t>D32</t>
  </si>
  <si>
    <t>D32.0</t>
  </si>
  <si>
    <t>D32.1</t>
  </si>
  <si>
    <t>D32.9</t>
  </si>
  <si>
    <t>D33</t>
  </si>
  <si>
    <t>D33.0</t>
  </si>
  <si>
    <t>D33.1</t>
  </si>
  <si>
    <t>D33.2</t>
  </si>
  <si>
    <t>D33.3</t>
  </si>
  <si>
    <t>D33.4</t>
  </si>
  <si>
    <t>D33.7</t>
  </si>
  <si>
    <t>D33.9</t>
  </si>
  <si>
    <t>D35</t>
  </si>
  <si>
    <t>D35.0</t>
  </si>
  <si>
    <t>D35.1</t>
  </si>
  <si>
    <t>D35.2</t>
  </si>
  <si>
    <t>D35.3</t>
  </si>
  <si>
    <t>D35.4</t>
  </si>
  <si>
    <t>D35.5</t>
  </si>
  <si>
    <t>D35.6</t>
  </si>
  <si>
    <t>D35.7</t>
  </si>
  <si>
    <t>D35.8</t>
  </si>
  <si>
    <t>D35.9</t>
  </si>
  <si>
    <t>D36</t>
  </si>
  <si>
    <t>D36.0</t>
  </si>
  <si>
    <t>D36.1</t>
  </si>
  <si>
    <t>D36.7</t>
  </si>
  <si>
    <t>D36.9</t>
  </si>
  <si>
    <t>D37-D48</t>
  </si>
  <si>
    <t>U tân sinh không chắc chắn hoặc không biết tính chất</t>
  </si>
  <si>
    <t>D37</t>
  </si>
  <si>
    <t>D37.0</t>
  </si>
  <si>
    <t>D37.1</t>
  </si>
  <si>
    <t>D37.2</t>
  </si>
  <si>
    <t>D37.3</t>
  </si>
  <si>
    <t>D37.4</t>
  </si>
  <si>
    <t>D37.5</t>
  </si>
  <si>
    <t>D37.6</t>
  </si>
  <si>
    <t>D37.7</t>
  </si>
  <si>
    <t>D37.9</t>
  </si>
  <si>
    <t>D38</t>
  </si>
  <si>
    <t>D38.0</t>
  </si>
  <si>
    <t>D38.1</t>
  </si>
  <si>
    <t>D38.2</t>
  </si>
  <si>
    <t>D38.3</t>
  </si>
  <si>
    <t>D38.4</t>
  </si>
  <si>
    <t>D38.5</t>
  </si>
  <si>
    <t>D38.6</t>
  </si>
  <si>
    <t>D39</t>
  </si>
  <si>
    <t>D39.0</t>
  </si>
  <si>
    <t>D39.1</t>
  </si>
  <si>
    <t>D39.2</t>
  </si>
  <si>
    <t>D39.7</t>
  </si>
  <si>
    <t>D39.9</t>
  </si>
  <si>
    <t>D40</t>
  </si>
  <si>
    <t>D40.0</t>
  </si>
  <si>
    <t>D40.1</t>
  </si>
  <si>
    <t>D40.7</t>
  </si>
  <si>
    <t>D40.9</t>
  </si>
  <si>
    <t>D41</t>
  </si>
  <si>
    <t>D41.0</t>
  </si>
  <si>
    <t>D41.1</t>
  </si>
  <si>
    <t>D41.2</t>
  </si>
  <si>
    <t>D41.3</t>
  </si>
  <si>
    <t>D41.4</t>
  </si>
  <si>
    <t>D41.7</t>
  </si>
  <si>
    <t>D41.9</t>
  </si>
  <si>
    <t>D42</t>
  </si>
  <si>
    <t>D42.0</t>
  </si>
  <si>
    <t>D42.1</t>
  </si>
  <si>
    <t>D42.9</t>
  </si>
  <si>
    <t>D43</t>
  </si>
  <si>
    <t>D43.0</t>
  </si>
  <si>
    <t>D43.1</t>
  </si>
  <si>
    <t>D43.2</t>
  </si>
  <si>
    <t>D43.3</t>
  </si>
  <si>
    <t>D43.4</t>
  </si>
  <si>
    <t>D43.7</t>
  </si>
  <si>
    <t>D43.9</t>
  </si>
  <si>
    <t>D44</t>
  </si>
  <si>
    <t>D44.0</t>
  </si>
  <si>
    <t>D44.1</t>
  </si>
  <si>
    <t>D44.2</t>
  </si>
  <si>
    <t>D44.3</t>
  </si>
  <si>
    <t>D44.4</t>
  </si>
  <si>
    <t>D44.5</t>
  </si>
  <si>
    <t>D44.6</t>
  </si>
  <si>
    <t>D44.7</t>
  </si>
  <si>
    <t>D44.8</t>
  </si>
  <si>
    <t>D44.9</t>
  </si>
  <si>
    <t>D46</t>
  </si>
  <si>
    <t>D46.0</t>
  </si>
  <si>
    <t>D46.1</t>
  </si>
  <si>
    <t>D46.2</t>
  </si>
  <si>
    <t>D46.3</t>
  </si>
  <si>
    <t>D46.4</t>
  </si>
  <si>
    <t>D46.5</t>
  </si>
  <si>
    <t>Thiếu máu kháng điều trị có loạn sản đa dòng</t>
  </si>
  <si>
    <t>D46.6</t>
  </si>
  <si>
    <t>D46.7</t>
  </si>
  <si>
    <t>D46.9</t>
  </si>
  <si>
    <t>D47</t>
  </si>
  <si>
    <t>U tân sinh khác không chắc chắn hoặc không biết sinh chất của mô ulympho, mô tạo huyết và mô liên quan</t>
  </si>
  <si>
    <t>D47.0</t>
  </si>
  <si>
    <t>D47.1</t>
  </si>
  <si>
    <t>D47.2</t>
  </si>
  <si>
    <t>D47.3</t>
  </si>
  <si>
    <t>D47.4</t>
  </si>
  <si>
    <t>Bệnh xơ hóa tủy xương</t>
  </si>
  <si>
    <t>D47.5</t>
  </si>
  <si>
    <t>D47.7</t>
  </si>
  <si>
    <t>D47.9</t>
  </si>
  <si>
    <t>D48</t>
  </si>
  <si>
    <t>D48.0</t>
  </si>
  <si>
    <t>D48.1</t>
  </si>
  <si>
    <t>D48.2</t>
  </si>
  <si>
    <t>D48.3</t>
  </si>
  <si>
    <t>D48.4</t>
  </si>
  <si>
    <t>D48.5</t>
  </si>
  <si>
    <t>D48.6</t>
  </si>
  <si>
    <t>D48.7</t>
  </si>
  <si>
    <t>D48.9</t>
  </si>
  <si>
    <t>III</t>
  </si>
  <si>
    <t>Bệnh của máu, cơ quan tạo máu và các rối loạn liên quan đến cơ chế miễn dịch</t>
  </si>
  <si>
    <t>D50-D53</t>
  </si>
  <si>
    <t>D50</t>
  </si>
  <si>
    <t>D50.0</t>
  </si>
  <si>
    <t>D50.1</t>
  </si>
  <si>
    <t>D50.8</t>
  </si>
  <si>
    <t>D50.9</t>
  </si>
  <si>
    <t>D51</t>
  </si>
  <si>
    <t>D51.0</t>
  </si>
  <si>
    <t>D51.1</t>
  </si>
  <si>
    <t>D51.2</t>
  </si>
  <si>
    <t>D51.3</t>
  </si>
  <si>
    <t>D51.8</t>
  </si>
  <si>
    <t>D51.9</t>
  </si>
  <si>
    <t>D52</t>
  </si>
  <si>
    <t>D52.0</t>
  </si>
  <si>
    <t>D52.1</t>
  </si>
  <si>
    <t>D52.8</t>
  </si>
  <si>
    <t>D52.9</t>
  </si>
  <si>
    <t>D53</t>
  </si>
  <si>
    <t>D53.0</t>
  </si>
  <si>
    <t>D53.1</t>
  </si>
  <si>
    <t>D53.2</t>
  </si>
  <si>
    <t>D53.8</t>
  </si>
  <si>
    <t>D53.9</t>
  </si>
  <si>
    <t>D55-D59</t>
  </si>
  <si>
    <t>D55</t>
  </si>
  <si>
    <t>D55.0</t>
  </si>
  <si>
    <t>D55.1</t>
  </si>
  <si>
    <t>D55.2</t>
  </si>
  <si>
    <t>D55.3</t>
  </si>
  <si>
    <t>D55.8</t>
  </si>
  <si>
    <t>D55.9</t>
  </si>
  <si>
    <t>D56</t>
  </si>
  <si>
    <t>D56.0</t>
  </si>
  <si>
    <t>Alpha thalassaemia</t>
  </si>
  <si>
    <t>D56.1</t>
  </si>
  <si>
    <t>Beta thalassaemia</t>
  </si>
  <si>
    <t>D56.2</t>
  </si>
  <si>
    <t>Delta-beta thalassaemia</t>
  </si>
  <si>
    <t>D56.3</t>
  </si>
  <si>
    <t>D56.4</t>
  </si>
  <si>
    <t>D56.8</t>
  </si>
  <si>
    <t>D56.9</t>
  </si>
  <si>
    <t>D57</t>
  </si>
  <si>
    <t>D57.0</t>
  </si>
  <si>
    <t>D57.1</t>
  </si>
  <si>
    <t>D57.2</t>
  </si>
  <si>
    <t>D57.3</t>
  </si>
  <si>
    <t>D57.8</t>
  </si>
  <si>
    <t>D58</t>
  </si>
  <si>
    <t>D58.0</t>
  </si>
  <si>
    <t>D58.1</t>
  </si>
  <si>
    <t>D58.2</t>
  </si>
  <si>
    <t>D58.8</t>
  </si>
  <si>
    <t>D58.9</t>
  </si>
  <si>
    <t>D59</t>
  </si>
  <si>
    <t>D59.0</t>
  </si>
  <si>
    <t>D59.1</t>
  </si>
  <si>
    <t>D59.2</t>
  </si>
  <si>
    <t>D59.3</t>
  </si>
  <si>
    <t>D59.4</t>
  </si>
  <si>
    <t>D59.5</t>
  </si>
  <si>
    <t>D59.6</t>
  </si>
  <si>
    <t>D59.8</t>
  </si>
  <si>
    <t>D59.9</t>
  </si>
  <si>
    <t>D60-D64</t>
  </si>
  <si>
    <t>D60</t>
  </si>
  <si>
    <t>D60.0</t>
  </si>
  <si>
    <t>D60.1</t>
  </si>
  <si>
    <t>D60.8</t>
  </si>
  <si>
    <t>D60.9</t>
  </si>
  <si>
    <t>D61</t>
  </si>
  <si>
    <t>D61.0</t>
  </si>
  <si>
    <t>D61.1</t>
  </si>
  <si>
    <t>D61.2</t>
  </si>
  <si>
    <t>D61.3</t>
  </si>
  <si>
    <t>D61.8</t>
  </si>
  <si>
    <t>D61.9</t>
  </si>
  <si>
    <t>D63</t>
  </si>
  <si>
    <t>D63.0</t>
  </si>
  <si>
    <t>D63.8</t>
  </si>
  <si>
    <t>D64</t>
  </si>
  <si>
    <t>D64.0</t>
  </si>
  <si>
    <t>D64.1</t>
  </si>
  <si>
    <t>D64.2</t>
  </si>
  <si>
    <t>D64.3</t>
  </si>
  <si>
    <t>D64.4</t>
  </si>
  <si>
    <t>D64.8</t>
  </si>
  <si>
    <t>D64.9</t>
  </si>
  <si>
    <t>D65-D69</t>
  </si>
  <si>
    <t>Các rối loạn đông máu, ban xuất huyết và tình trạng xuất huyết khác</t>
  </si>
  <si>
    <t>D68</t>
  </si>
  <si>
    <t>Các bất thường đông máu khác</t>
  </si>
  <si>
    <t>D68.0</t>
  </si>
  <si>
    <t>D68.1</t>
  </si>
  <si>
    <t>D68.2</t>
  </si>
  <si>
    <t>D68.3</t>
  </si>
  <si>
    <t>D68.4</t>
  </si>
  <si>
    <t>D68.5</t>
  </si>
  <si>
    <t>Bệnh tăng đông máu nguyên phát</t>
  </si>
  <si>
    <t>D68.6</t>
  </si>
  <si>
    <t>Bệnh tăng đông máu khác</t>
  </si>
  <si>
    <t>D68.8</t>
  </si>
  <si>
    <t>D68.9</t>
  </si>
  <si>
    <t>D69</t>
  </si>
  <si>
    <t>D69.0</t>
  </si>
  <si>
    <t>D69.1</t>
  </si>
  <si>
    <t>D69.2</t>
  </si>
  <si>
    <t>D69.3</t>
  </si>
  <si>
    <t>D69.4</t>
  </si>
  <si>
    <t>D69.5</t>
  </si>
  <si>
    <t>D69.6</t>
  </si>
  <si>
    <t>D69.8</t>
  </si>
  <si>
    <t>D69.9</t>
  </si>
  <si>
    <t>D70-D77</t>
  </si>
  <si>
    <t>D72</t>
  </si>
  <si>
    <t>D72.0</t>
  </si>
  <si>
    <t>D72.1</t>
  </si>
  <si>
    <t>D72.8</t>
  </si>
  <si>
    <t>D72.9</t>
  </si>
  <si>
    <t>D73</t>
  </si>
  <si>
    <t>D73.0</t>
  </si>
  <si>
    <t>D73.1</t>
  </si>
  <si>
    <t>D73.2</t>
  </si>
  <si>
    <t>D73.3</t>
  </si>
  <si>
    <t>D73.4</t>
  </si>
  <si>
    <t>D73.5</t>
  </si>
  <si>
    <t>D73.8</t>
  </si>
  <si>
    <t>D73.9</t>
  </si>
  <si>
    <t>D74</t>
  </si>
  <si>
    <t>D74.0</t>
  </si>
  <si>
    <t>D74.8</t>
  </si>
  <si>
    <t>D74.9</t>
  </si>
  <si>
    <t>D75</t>
  </si>
  <si>
    <t>D75.0</t>
  </si>
  <si>
    <t>D75.1</t>
  </si>
  <si>
    <t>D75.2</t>
  </si>
  <si>
    <t>D75.8</t>
  </si>
  <si>
    <t>D75.9</t>
  </si>
  <si>
    <t>D76</t>
  </si>
  <si>
    <t>D76.0</t>
  </si>
  <si>
    <t>D76.1</t>
  </si>
  <si>
    <t>D76.2</t>
  </si>
  <si>
    <t>D76.3</t>
  </si>
  <si>
    <t>D80-D89</t>
  </si>
  <si>
    <t>Các rối loạn liên quan đến cơ chế miễn dịch</t>
  </si>
  <si>
    <t>D80</t>
  </si>
  <si>
    <t>D80.0</t>
  </si>
  <si>
    <t>D80.1</t>
  </si>
  <si>
    <t>D80.2</t>
  </si>
  <si>
    <t>D80.3</t>
  </si>
  <si>
    <t>D80.4</t>
  </si>
  <si>
    <t>D80.5</t>
  </si>
  <si>
    <t>D80.6</t>
  </si>
  <si>
    <t>D80.7</t>
  </si>
  <si>
    <t>D80.8</t>
  </si>
  <si>
    <t>D80.9</t>
  </si>
  <si>
    <t>D81</t>
  </si>
  <si>
    <t>D81.0</t>
  </si>
  <si>
    <t>D81.1</t>
  </si>
  <si>
    <t>D81.2</t>
  </si>
  <si>
    <t>D81.3</t>
  </si>
  <si>
    <t>D81.4</t>
  </si>
  <si>
    <t>D81.5</t>
  </si>
  <si>
    <t>D81.6</t>
  </si>
  <si>
    <t>D81.7</t>
  </si>
  <si>
    <t>D81.8</t>
  </si>
  <si>
    <t>D81.9</t>
  </si>
  <si>
    <t>D82</t>
  </si>
  <si>
    <t>D82.0</t>
  </si>
  <si>
    <t>D82.1</t>
  </si>
  <si>
    <t>D82.2</t>
  </si>
  <si>
    <t>D82.3</t>
  </si>
  <si>
    <t>D82.4</t>
  </si>
  <si>
    <t>D82.8</t>
  </si>
  <si>
    <t>D82.9</t>
  </si>
  <si>
    <t>D83</t>
  </si>
  <si>
    <t>D83.0</t>
  </si>
  <si>
    <t>D83.1</t>
  </si>
  <si>
    <t>D83.2</t>
  </si>
  <si>
    <t>D83.8</t>
  </si>
  <si>
    <t>D83.9</t>
  </si>
  <si>
    <t>D84</t>
  </si>
  <si>
    <t>D84.0</t>
  </si>
  <si>
    <t>D84.1</t>
  </si>
  <si>
    <t>D84.8</t>
  </si>
  <si>
    <t>D84.9</t>
  </si>
  <si>
    <t>D86</t>
  </si>
  <si>
    <t>D86.0</t>
  </si>
  <si>
    <t>D86.1</t>
  </si>
  <si>
    <t>D86.2</t>
  </si>
  <si>
    <t>D86.3</t>
  </si>
  <si>
    <t>D86.8</t>
  </si>
  <si>
    <t>D86.9</t>
  </si>
  <si>
    <t>D89</t>
  </si>
  <si>
    <t>Rối loạn liên quan đến cơ chế miễn dịch, chưa phân loại nơi khác</t>
  </si>
  <si>
    <t>D89.0</t>
  </si>
  <si>
    <t>D89.1</t>
  </si>
  <si>
    <t>D89.2</t>
  </si>
  <si>
    <t>D89.3</t>
  </si>
  <si>
    <t>Hội chứng tái tạo miễn dịch</t>
  </si>
  <si>
    <t>D89.8</t>
  </si>
  <si>
    <t>D89.9</t>
  </si>
  <si>
    <t>IV</t>
  </si>
  <si>
    <t>Bệnh nội tiết, dinh dưỡng và chuyển hóa</t>
  </si>
  <si>
    <t>E00-E07</t>
  </si>
  <si>
    <t>E00</t>
  </si>
  <si>
    <t>E00.0</t>
  </si>
  <si>
    <t>E00.1</t>
  </si>
  <si>
    <t>E00.2</t>
  </si>
  <si>
    <t>E00.9</t>
  </si>
  <si>
    <t>E01</t>
  </si>
  <si>
    <t>E01.0</t>
  </si>
  <si>
    <t>E01.1</t>
  </si>
  <si>
    <t>E01.2</t>
  </si>
  <si>
    <t>E01.8</t>
  </si>
  <si>
    <t>E03</t>
  </si>
  <si>
    <t>E03.0</t>
  </si>
  <si>
    <t>E03.1</t>
  </si>
  <si>
    <t>E03.2</t>
  </si>
  <si>
    <t>E03.3</t>
  </si>
  <si>
    <t>E03.4</t>
  </si>
  <si>
    <t>E03.5</t>
  </si>
  <si>
    <t>E03.8</t>
  </si>
  <si>
    <t>E03.9</t>
  </si>
  <si>
    <t>E04</t>
  </si>
  <si>
    <t>E04.0</t>
  </si>
  <si>
    <t>E04.1</t>
  </si>
  <si>
    <t>E04.2</t>
  </si>
  <si>
    <t>E04.8</t>
  </si>
  <si>
    <t>E04.9</t>
  </si>
  <si>
    <t>E05</t>
  </si>
  <si>
    <t>E05.0</t>
  </si>
  <si>
    <t>E05.1</t>
  </si>
  <si>
    <t>E05.2</t>
  </si>
  <si>
    <t>E05.3</t>
  </si>
  <si>
    <t>E05.4</t>
  </si>
  <si>
    <t>E05.5</t>
  </si>
  <si>
    <t>E05.8</t>
  </si>
  <si>
    <t>E05.9</t>
  </si>
  <si>
    <t>E06</t>
  </si>
  <si>
    <t>E06.0</t>
  </si>
  <si>
    <t>E06.1</t>
  </si>
  <si>
    <t>E06.2</t>
  </si>
  <si>
    <t>E06.3</t>
  </si>
  <si>
    <t>E06.4</t>
  </si>
  <si>
    <t>E06.5</t>
  </si>
  <si>
    <t>E06.9</t>
  </si>
  <si>
    <t>E07</t>
  </si>
  <si>
    <t>E07.0</t>
  </si>
  <si>
    <t>E07.1</t>
  </si>
  <si>
    <t>E07.8</t>
  </si>
  <si>
    <t>E07.9</t>
  </si>
  <si>
    <t>E15-E16</t>
  </si>
  <si>
    <t>E16</t>
  </si>
  <si>
    <t>E16.0</t>
  </si>
  <si>
    <t>E16.1</t>
  </si>
  <si>
    <t>E16.2</t>
  </si>
  <si>
    <t>E16.3</t>
  </si>
  <si>
    <t>E16.4</t>
  </si>
  <si>
    <t>E16.8</t>
  </si>
  <si>
    <t>E16.9</t>
  </si>
  <si>
    <t>E20-E35</t>
  </si>
  <si>
    <t>E20</t>
  </si>
  <si>
    <t>E20.0</t>
  </si>
  <si>
    <t>E20.1</t>
  </si>
  <si>
    <t>E20.8</t>
  </si>
  <si>
    <t>E20.9</t>
  </si>
  <si>
    <t>E21</t>
  </si>
  <si>
    <t>E21.0</t>
  </si>
  <si>
    <t>E21.1</t>
  </si>
  <si>
    <t>E21.2</t>
  </si>
  <si>
    <t>E21.3</t>
  </si>
  <si>
    <t>E21.4</t>
  </si>
  <si>
    <t>E21.5</t>
  </si>
  <si>
    <t>E22</t>
  </si>
  <si>
    <t>E22.0</t>
  </si>
  <si>
    <t>E22.1</t>
  </si>
  <si>
    <t>E22.2</t>
  </si>
  <si>
    <t>E22.8</t>
  </si>
  <si>
    <t>E22.9</t>
  </si>
  <si>
    <t>E23</t>
  </si>
  <si>
    <t>E23.0</t>
  </si>
  <si>
    <t>E23.1</t>
  </si>
  <si>
    <t>E23.2</t>
  </si>
  <si>
    <t>E23.3</t>
  </si>
  <si>
    <t>E23.6</t>
  </si>
  <si>
    <t>E23.7</t>
  </si>
  <si>
    <t>E24</t>
  </si>
  <si>
    <t>E24.0</t>
  </si>
  <si>
    <t>E24.1</t>
  </si>
  <si>
    <t>E24.2</t>
  </si>
  <si>
    <t>E24.3</t>
  </si>
  <si>
    <t>E24.4</t>
  </si>
  <si>
    <t>E24.8</t>
  </si>
  <si>
    <t>E24.9</t>
  </si>
  <si>
    <t>E25</t>
  </si>
  <si>
    <t>E25.0</t>
  </si>
  <si>
    <t>E25.8</t>
  </si>
  <si>
    <t>E25.9</t>
  </si>
  <si>
    <t>E26</t>
  </si>
  <si>
    <t>E26.0</t>
  </si>
  <si>
    <t>E26.1</t>
  </si>
  <si>
    <t>E26.8</t>
  </si>
  <si>
    <t>E26.9</t>
  </si>
  <si>
    <t>E27</t>
  </si>
  <si>
    <t>E27.0</t>
  </si>
  <si>
    <t>E27.1</t>
  </si>
  <si>
    <t>E27.2</t>
  </si>
  <si>
    <t>E27.3</t>
  </si>
  <si>
    <t>E27.4</t>
  </si>
  <si>
    <t>E27.5</t>
  </si>
  <si>
    <t>E27.8</t>
  </si>
  <si>
    <t>E27.9</t>
  </si>
  <si>
    <t>E28</t>
  </si>
  <si>
    <t>E28.0</t>
  </si>
  <si>
    <t>E28.1</t>
  </si>
  <si>
    <t>E28.2</t>
  </si>
  <si>
    <t>E28.3</t>
  </si>
  <si>
    <t>E28.8</t>
  </si>
  <si>
    <t>E28.9</t>
  </si>
  <si>
    <t>E29</t>
  </si>
  <si>
    <t>E29.0</t>
  </si>
  <si>
    <t>E29.1</t>
  </si>
  <si>
    <t>E29.8</t>
  </si>
  <si>
    <t>E29.9</t>
  </si>
  <si>
    <t>E30</t>
  </si>
  <si>
    <t>E30.0</t>
  </si>
  <si>
    <t>E30.1</t>
  </si>
  <si>
    <t>E30.8</t>
  </si>
  <si>
    <t>E30.9</t>
  </si>
  <si>
    <t>E31</t>
  </si>
  <si>
    <t>E31.0</t>
  </si>
  <si>
    <t>E31.1</t>
  </si>
  <si>
    <t>E31.8</t>
  </si>
  <si>
    <t>E31.9</t>
  </si>
  <si>
    <t>E32</t>
  </si>
  <si>
    <t>E32.0</t>
  </si>
  <si>
    <t>E32.1</t>
  </si>
  <si>
    <t>E32.8</t>
  </si>
  <si>
    <t>E32.9</t>
  </si>
  <si>
    <t>E34</t>
  </si>
  <si>
    <t>E34.0</t>
  </si>
  <si>
    <t>E34.1</t>
  </si>
  <si>
    <t>E34.2</t>
  </si>
  <si>
    <t>E34.3</t>
  </si>
  <si>
    <t>E34.4</t>
  </si>
  <si>
    <t>E34.5</t>
  </si>
  <si>
    <t>E34.8</t>
  </si>
  <si>
    <t>E34.9</t>
  </si>
  <si>
    <t>E35</t>
  </si>
  <si>
    <t>E40-E46</t>
  </si>
  <si>
    <t>E44</t>
  </si>
  <si>
    <t>E44.0</t>
  </si>
  <si>
    <t>E44.1</t>
  </si>
  <si>
    <t>E50-E64</t>
  </si>
  <si>
    <t>E50</t>
  </si>
  <si>
    <t>E50.0</t>
  </si>
  <si>
    <t>E50.1</t>
  </si>
  <si>
    <t>E50.2</t>
  </si>
  <si>
    <t>E50.3</t>
  </si>
  <si>
    <t>E50.4</t>
  </si>
  <si>
    <t>E50.5</t>
  </si>
  <si>
    <t>E50.6</t>
  </si>
  <si>
    <t>E50.7</t>
  </si>
  <si>
    <t>E50.8</t>
  </si>
  <si>
    <t>E50.9</t>
  </si>
  <si>
    <t>E51</t>
  </si>
  <si>
    <t>E51.1</t>
  </si>
  <si>
    <t>E51.2</t>
  </si>
  <si>
    <t>E51.8</t>
  </si>
  <si>
    <t>E51.9</t>
  </si>
  <si>
    <t>E53</t>
  </si>
  <si>
    <t>E53.0</t>
  </si>
  <si>
    <t>E53.1</t>
  </si>
  <si>
    <t>E53.8</t>
  </si>
  <si>
    <t>E53.9</t>
  </si>
  <si>
    <t>E55</t>
  </si>
  <si>
    <t>E55.0</t>
  </si>
  <si>
    <t>E55.9</t>
  </si>
  <si>
    <t>E56</t>
  </si>
  <si>
    <t>E56.0</t>
  </si>
  <si>
    <t>E56.1</t>
  </si>
  <si>
    <t>E56.8</t>
  </si>
  <si>
    <t>E56.9</t>
  </si>
  <si>
    <t>E61</t>
  </si>
  <si>
    <t>E61.0</t>
  </si>
  <si>
    <t>E61.1</t>
  </si>
  <si>
    <t>E61.2</t>
  </si>
  <si>
    <t>E61.3</t>
  </si>
  <si>
    <t>E61.4</t>
  </si>
  <si>
    <t>E61.5</t>
  </si>
  <si>
    <t>E61.6</t>
  </si>
  <si>
    <t>E61.7</t>
  </si>
  <si>
    <t>E61.8</t>
  </si>
  <si>
    <t>E61.9</t>
  </si>
  <si>
    <t>E63</t>
  </si>
  <si>
    <t>E63.0</t>
  </si>
  <si>
    <t>E63.1</t>
  </si>
  <si>
    <t>E63.8</t>
  </si>
  <si>
    <t>E63.9</t>
  </si>
  <si>
    <t>E64</t>
  </si>
  <si>
    <t>E64.0</t>
  </si>
  <si>
    <t>E64.1</t>
  </si>
  <si>
    <t>E64.2</t>
  </si>
  <si>
    <t>E64.3</t>
  </si>
  <si>
    <t>E64.8</t>
  </si>
  <si>
    <t>E64.9</t>
  </si>
  <si>
    <t>E65-E68</t>
  </si>
  <si>
    <t>E66</t>
  </si>
  <si>
    <t>E66.0</t>
  </si>
  <si>
    <t>E66.1</t>
  </si>
  <si>
    <t>E66.2</t>
  </si>
  <si>
    <t>E66.8</t>
  </si>
  <si>
    <t>E66.9</t>
  </si>
  <si>
    <t>E67</t>
  </si>
  <si>
    <t>E67.0</t>
  </si>
  <si>
    <t>E67.1</t>
  </si>
  <si>
    <t>E67.2</t>
  </si>
  <si>
    <t>E67.3</t>
  </si>
  <si>
    <t>E67.8</t>
  </si>
  <si>
    <t>E70-E90</t>
  </si>
  <si>
    <t>E70</t>
  </si>
  <si>
    <t>E70.0</t>
  </si>
  <si>
    <t>E70.1</t>
  </si>
  <si>
    <t>E70.2</t>
  </si>
  <si>
    <t>E70.3</t>
  </si>
  <si>
    <t>E70.8</t>
  </si>
  <si>
    <t>E70.9</t>
  </si>
  <si>
    <t>E71</t>
  </si>
  <si>
    <t>E71.0</t>
  </si>
  <si>
    <t>E71.1</t>
  </si>
  <si>
    <t>E71.2</t>
  </si>
  <si>
    <t>E71.3</t>
  </si>
  <si>
    <t>E72</t>
  </si>
  <si>
    <t>E72.0</t>
  </si>
  <si>
    <t>E72.1</t>
  </si>
  <si>
    <t>E72.2</t>
  </si>
  <si>
    <t>E72.3</t>
  </si>
  <si>
    <t>E72.4</t>
  </si>
  <si>
    <t>E72.5</t>
  </si>
  <si>
    <t>E72.8</t>
  </si>
  <si>
    <t>E72.9</t>
  </si>
  <si>
    <t>E73</t>
  </si>
  <si>
    <t>E73.0</t>
  </si>
  <si>
    <t>E73.1</t>
  </si>
  <si>
    <t>E73.8</t>
  </si>
  <si>
    <t>E73.9</t>
  </si>
  <si>
    <t>E74</t>
  </si>
  <si>
    <t>E74.0</t>
  </si>
  <si>
    <t>E74.1</t>
  </si>
  <si>
    <t>E74.2</t>
  </si>
  <si>
    <t>E74.3</t>
  </si>
  <si>
    <t>E74.4</t>
  </si>
  <si>
    <t>E74.8</t>
  </si>
  <si>
    <t>E74.9</t>
  </si>
  <si>
    <t>E75</t>
  </si>
  <si>
    <t>E75.0</t>
  </si>
  <si>
    <t>E75.1</t>
  </si>
  <si>
    <t>E75.2</t>
  </si>
  <si>
    <t>E75.3</t>
  </si>
  <si>
    <t>E75.4</t>
  </si>
  <si>
    <t>E75.5</t>
  </si>
  <si>
    <t>E75.6</t>
  </si>
  <si>
    <t>E76</t>
  </si>
  <si>
    <t>E76.0</t>
  </si>
  <si>
    <t>E76.1</t>
  </si>
  <si>
    <t>E76.2</t>
  </si>
  <si>
    <t>E76.3</t>
  </si>
  <si>
    <t>E76.8</t>
  </si>
  <si>
    <t>E76.9</t>
  </si>
  <si>
    <t>E77</t>
  </si>
  <si>
    <t>E77.0</t>
  </si>
  <si>
    <t>E77.1</t>
  </si>
  <si>
    <t>E77.8</t>
  </si>
  <si>
    <t>E77.9</t>
  </si>
  <si>
    <t>E78</t>
  </si>
  <si>
    <t>E78.0</t>
  </si>
  <si>
    <t>E78.1</t>
  </si>
  <si>
    <t>E78.2</t>
  </si>
  <si>
    <t>E78.3</t>
  </si>
  <si>
    <t>E78.4</t>
  </si>
  <si>
    <t>E78.5</t>
  </si>
  <si>
    <t>E78.6</t>
  </si>
  <si>
    <t>E78.8</t>
  </si>
  <si>
    <t>E78.9</t>
  </si>
  <si>
    <t>E79</t>
  </si>
  <si>
    <t>E79.0</t>
  </si>
  <si>
    <t>E79.1</t>
  </si>
  <si>
    <t>E79.8</t>
  </si>
  <si>
    <t>E79.9</t>
  </si>
  <si>
    <t>E80</t>
  </si>
  <si>
    <t>E80.0</t>
  </si>
  <si>
    <t>E80.1</t>
  </si>
  <si>
    <t>E80.2</t>
  </si>
  <si>
    <t>E80.3</t>
  </si>
  <si>
    <t>E80.4</t>
  </si>
  <si>
    <t>E80.5</t>
  </si>
  <si>
    <t>E80.6</t>
  </si>
  <si>
    <t>E80.7</t>
  </si>
  <si>
    <t>E83</t>
  </si>
  <si>
    <t>E83.0</t>
  </si>
  <si>
    <t>E83.1</t>
  </si>
  <si>
    <t>E83.2</t>
  </si>
  <si>
    <t>E83.3</t>
  </si>
  <si>
    <t>E83.4</t>
  </si>
  <si>
    <t>E83.5</t>
  </si>
  <si>
    <t>E83.8</t>
  </si>
  <si>
    <t>E83.9</t>
  </si>
  <si>
    <t>E84</t>
  </si>
  <si>
    <t>E84.0</t>
  </si>
  <si>
    <t>E84.1</t>
  </si>
  <si>
    <t>E84.8</t>
  </si>
  <si>
    <t>E84.9</t>
  </si>
  <si>
    <t>E85</t>
  </si>
  <si>
    <t>E85.0</t>
  </si>
  <si>
    <t>E85.1</t>
  </si>
  <si>
    <t>E85.2</t>
  </si>
  <si>
    <t>E85.3</t>
  </si>
  <si>
    <t>E85.4</t>
  </si>
  <si>
    <t>E85.8</t>
  </si>
  <si>
    <t>E85.9</t>
  </si>
  <si>
    <t>E87</t>
  </si>
  <si>
    <t>E87.0</t>
  </si>
  <si>
    <t>E87.1</t>
  </si>
  <si>
    <t>E87.2</t>
  </si>
  <si>
    <t>E87.3</t>
  </si>
  <si>
    <t>E87.4</t>
  </si>
  <si>
    <t>E87.5</t>
  </si>
  <si>
    <t>E87.6</t>
  </si>
  <si>
    <t>E87.7</t>
  </si>
  <si>
    <t>E87.8</t>
  </si>
  <si>
    <t>E88</t>
  </si>
  <si>
    <t>E88.0</t>
  </si>
  <si>
    <t>E88.1</t>
  </si>
  <si>
    <t>E88.2</t>
  </si>
  <si>
    <t>E88.3</t>
  </si>
  <si>
    <t>Hội chứng ly giải khối u</t>
  </si>
  <si>
    <t>E88.8</t>
  </si>
  <si>
    <t>E88.9</t>
  </si>
  <si>
    <t>E89</t>
  </si>
  <si>
    <t>E89.0</t>
  </si>
  <si>
    <t>E89.1</t>
  </si>
  <si>
    <t>E89.2</t>
  </si>
  <si>
    <t>E89.3</t>
  </si>
  <si>
    <t>E89.4</t>
  </si>
  <si>
    <t>E89.5</t>
  </si>
  <si>
    <t>E89.6</t>
  </si>
  <si>
    <t>E89.8</t>
  </si>
  <si>
    <t>E89.9</t>
  </si>
  <si>
    <t>V</t>
  </si>
  <si>
    <t>F00-F09</t>
  </si>
  <si>
    <t>F00</t>
  </si>
  <si>
    <t>F01</t>
  </si>
  <si>
    <t>F01.0</t>
  </si>
  <si>
    <t>F01.1</t>
  </si>
  <si>
    <t>F01.2</t>
  </si>
  <si>
    <t>F01.3</t>
  </si>
  <si>
    <t>F01.8</t>
  </si>
  <si>
    <t>F01.9</t>
  </si>
  <si>
    <t>F02</t>
  </si>
  <si>
    <t>F05</t>
  </si>
  <si>
    <t>F05.0</t>
  </si>
  <si>
    <t>F05.1</t>
  </si>
  <si>
    <t>F05.8</t>
  </si>
  <si>
    <t>F05.9</t>
  </si>
  <si>
    <t>F06</t>
  </si>
  <si>
    <t>F06.0</t>
  </si>
  <si>
    <t>F06.1</t>
  </si>
  <si>
    <t>F06.2</t>
  </si>
  <si>
    <t>F06.3</t>
  </si>
  <si>
    <t>F06.4</t>
  </si>
  <si>
    <t>F06.5</t>
  </si>
  <si>
    <t>F06.6</t>
  </si>
  <si>
    <t>F06.7</t>
  </si>
  <si>
    <t>F06.8</t>
  </si>
  <si>
    <t>F06.9</t>
  </si>
  <si>
    <t>F07</t>
  </si>
  <si>
    <t>F07.0</t>
  </si>
  <si>
    <t>F07.1</t>
  </si>
  <si>
    <t>F07.2</t>
  </si>
  <si>
    <t>F07.8</t>
  </si>
  <si>
    <t>F07.9</t>
  </si>
  <si>
    <t>F20-F29</t>
  </si>
  <si>
    <t>F20</t>
  </si>
  <si>
    <t>F20.0</t>
  </si>
  <si>
    <t>F20.1</t>
  </si>
  <si>
    <t>F20.2</t>
  </si>
  <si>
    <t>F20.3</t>
  </si>
  <si>
    <t>F20.4</t>
  </si>
  <si>
    <t>F20.5</t>
  </si>
  <si>
    <t>F20.6</t>
  </si>
  <si>
    <t>F20.8</t>
  </si>
  <si>
    <t>F20.9</t>
  </si>
  <si>
    <t>F22</t>
  </si>
  <si>
    <t>F22.0</t>
  </si>
  <si>
    <t>F22.8</t>
  </si>
  <si>
    <t>F22.9</t>
  </si>
  <si>
    <t>F23</t>
  </si>
  <si>
    <t>F23.0</t>
  </si>
  <si>
    <t>F23.1</t>
  </si>
  <si>
    <t>F23.2</t>
  </si>
  <si>
    <t>F23.3</t>
  </si>
  <si>
    <t>F23.8</t>
  </si>
  <si>
    <t>F23.9</t>
  </si>
  <si>
    <t>F25</t>
  </si>
  <si>
    <t>F25.0</t>
  </si>
  <si>
    <t>F25.1</t>
  </si>
  <si>
    <t>F25.2</t>
  </si>
  <si>
    <t>F25.8</t>
  </si>
  <si>
    <t>F25.9</t>
  </si>
  <si>
    <t>F30-F39</t>
  </si>
  <si>
    <t>F30</t>
  </si>
  <si>
    <t>F30.0</t>
  </si>
  <si>
    <t>F30.1</t>
  </si>
  <si>
    <t>F30.2</t>
  </si>
  <si>
    <t>F30.8</t>
  </si>
  <si>
    <t>F30.9</t>
  </si>
  <si>
    <t>F31</t>
  </si>
  <si>
    <t>F31.0</t>
  </si>
  <si>
    <t>F31.1</t>
  </si>
  <si>
    <t>F31.2</t>
  </si>
  <si>
    <t>F31.3</t>
  </si>
  <si>
    <t>F31.4</t>
  </si>
  <si>
    <t>F31.5</t>
  </si>
  <si>
    <t>F31.6</t>
  </si>
  <si>
    <t>F31.7</t>
  </si>
  <si>
    <t>F31.8</t>
  </si>
  <si>
    <t>F31.9</t>
  </si>
  <si>
    <t>F32</t>
  </si>
  <si>
    <t>F32.0</t>
  </si>
  <si>
    <t>F32.1</t>
  </si>
  <si>
    <t>F32.2</t>
  </si>
  <si>
    <t>F32.3</t>
  </si>
  <si>
    <t>F32.8</t>
  </si>
  <si>
    <t>F32.9</t>
  </si>
  <si>
    <t>F33</t>
  </si>
  <si>
    <t>F33.0</t>
  </si>
  <si>
    <t>F33.1</t>
  </si>
  <si>
    <t>F33.2</t>
  </si>
  <si>
    <t>F33.3</t>
  </si>
  <si>
    <t>F33.4</t>
  </si>
  <si>
    <t>F33.8</t>
  </si>
  <si>
    <t>F33.9</t>
  </si>
  <si>
    <t>F34</t>
  </si>
  <si>
    <t>F34.0</t>
  </si>
  <si>
    <t>F34.1</t>
  </si>
  <si>
    <t>F34.8</t>
  </si>
  <si>
    <t>F34.9</t>
  </si>
  <si>
    <t>F38</t>
  </si>
  <si>
    <t>F38.0</t>
  </si>
  <si>
    <t>F38.1</t>
  </si>
  <si>
    <t>F38.8</t>
  </si>
  <si>
    <t>F40-F48</t>
  </si>
  <si>
    <t>F40</t>
  </si>
  <si>
    <t>F40.0</t>
  </si>
  <si>
    <t>F40.1</t>
  </si>
  <si>
    <t>F40.2</t>
  </si>
  <si>
    <t>F40.8</t>
  </si>
  <si>
    <t>F40.9</t>
  </si>
  <si>
    <t>F41</t>
  </si>
  <si>
    <t>F41.0</t>
  </si>
  <si>
    <t>F41.1</t>
  </si>
  <si>
    <t>F41.2</t>
  </si>
  <si>
    <t>F41.3</t>
  </si>
  <si>
    <t>F41.8</t>
  </si>
  <si>
    <t>F41.9</t>
  </si>
  <si>
    <t>F42</t>
  </si>
  <si>
    <t>F42.0</t>
  </si>
  <si>
    <t>F42.1</t>
  </si>
  <si>
    <t>F42.2</t>
  </si>
  <si>
    <t>F42.8</t>
  </si>
  <si>
    <t>F42.9</t>
  </si>
  <si>
    <t>F43</t>
  </si>
  <si>
    <t>F43.0</t>
  </si>
  <si>
    <t>F43.1</t>
  </si>
  <si>
    <t>F43.2</t>
  </si>
  <si>
    <t>F43.8</t>
  </si>
  <si>
    <t>F43.9</t>
  </si>
  <si>
    <t>F44</t>
  </si>
  <si>
    <t>F44.0</t>
  </si>
  <si>
    <t>F44.1</t>
  </si>
  <si>
    <t>F44.2</t>
  </si>
  <si>
    <t>F44.3</t>
  </si>
  <si>
    <t>F44.4</t>
  </si>
  <si>
    <t>F44.5</t>
  </si>
  <si>
    <t>F44.6</t>
  </si>
  <si>
    <t>F44.7</t>
  </si>
  <si>
    <t>F44.8</t>
  </si>
  <si>
    <t>F44.9</t>
  </si>
  <si>
    <t>F45</t>
  </si>
  <si>
    <t>F45.0</t>
  </si>
  <si>
    <t>F45.1</t>
  </si>
  <si>
    <t>F45.2</t>
  </si>
  <si>
    <t>F45.3</t>
  </si>
  <si>
    <t>F45.4</t>
  </si>
  <si>
    <t>F45.8</t>
  </si>
  <si>
    <t>F45.9</t>
  </si>
  <si>
    <t>F48</t>
  </si>
  <si>
    <t>F48.0</t>
  </si>
  <si>
    <t>F48.1</t>
  </si>
  <si>
    <t>F48.8</t>
  </si>
  <si>
    <t>F48.9</t>
  </si>
  <si>
    <t>F50-F59</t>
  </si>
  <si>
    <t>F50</t>
  </si>
  <si>
    <t>F50.0</t>
  </si>
  <si>
    <t>F50.1</t>
  </si>
  <si>
    <t>F50.2</t>
  </si>
  <si>
    <t>F50.3</t>
  </si>
  <si>
    <t>F50.4</t>
  </si>
  <si>
    <t>F50.5</t>
  </si>
  <si>
    <t>F50.8</t>
  </si>
  <si>
    <t>F50.9</t>
  </si>
  <si>
    <t>F51</t>
  </si>
  <si>
    <t>F51.0</t>
  </si>
  <si>
    <t>F51.1</t>
  </si>
  <si>
    <t>F51.2</t>
  </si>
  <si>
    <t>F51.3</t>
  </si>
  <si>
    <t>F51.4</t>
  </si>
  <si>
    <t>F51.5</t>
  </si>
  <si>
    <t>F51.8</t>
  </si>
  <si>
    <t>F51.9</t>
  </si>
  <si>
    <t>F52</t>
  </si>
  <si>
    <t>F52.0</t>
  </si>
  <si>
    <t>F52.1</t>
  </si>
  <si>
    <t>F52.2</t>
  </si>
  <si>
    <t>F52.3</t>
  </si>
  <si>
    <t>F52.4</t>
  </si>
  <si>
    <t>F52.5</t>
  </si>
  <si>
    <t>F52.6</t>
  </si>
  <si>
    <t>F52.7</t>
  </si>
  <si>
    <t>F52.8</t>
  </si>
  <si>
    <t>F52.9</t>
  </si>
  <si>
    <t>F53</t>
  </si>
  <si>
    <t>F53.0</t>
  </si>
  <si>
    <t>F53.1</t>
  </si>
  <si>
    <t>F53.8</t>
  </si>
  <si>
    <t>F53.9</t>
  </si>
  <si>
    <t>F60-F69</t>
  </si>
  <si>
    <t>F60</t>
  </si>
  <si>
    <t>F60.0</t>
  </si>
  <si>
    <t>F60.1</t>
  </si>
  <si>
    <t>F60.2</t>
  </si>
  <si>
    <t>F60.3</t>
  </si>
  <si>
    <t>F60.4</t>
  </si>
  <si>
    <t>F60.5</t>
  </si>
  <si>
    <t>F60.6</t>
  </si>
  <si>
    <t>F60.7</t>
  </si>
  <si>
    <t>F60.8</t>
  </si>
  <si>
    <t>F60.9</t>
  </si>
  <si>
    <t>F62</t>
  </si>
  <si>
    <t>F62.0</t>
  </si>
  <si>
    <t>F62.1</t>
  </si>
  <si>
    <t>F62.8</t>
  </si>
  <si>
    <t>F62.9</t>
  </si>
  <si>
    <t>F63</t>
  </si>
  <si>
    <t>F63.0</t>
  </si>
  <si>
    <t>F63.1</t>
  </si>
  <si>
    <t>F63.2</t>
  </si>
  <si>
    <t>F63.3</t>
  </si>
  <si>
    <t>F63.8</t>
  </si>
  <si>
    <t>F63.9</t>
  </si>
  <si>
    <t>F64</t>
  </si>
  <si>
    <t>F64.0</t>
  </si>
  <si>
    <t>F64.1</t>
  </si>
  <si>
    <t>F64.2</t>
  </si>
  <si>
    <t>F64.8</t>
  </si>
  <si>
    <t>F64.9</t>
  </si>
  <si>
    <t>F65</t>
  </si>
  <si>
    <t>F65.0</t>
  </si>
  <si>
    <t>F65.1</t>
  </si>
  <si>
    <t>F65.2</t>
  </si>
  <si>
    <t>F65.3</t>
  </si>
  <si>
    <t>F65.4</t>
  </si>
  <si>
    <t>F65.5</t>
  </si>
  <si>
    <t>F65.6</t>
  </si>
  <si>
    <t>F65.8</t>
  </si>
  <si>
    <t>F65.9</t>
  </si>
  <si>
    <t>F66</t>
  </si>
  <si>
    <t>F66.0</t>
  </si>
  <si>
    <t>F66.1</t>
  </si>
  <si>
    <t>F66.2</t>
  </si>
  <si>
    <t>F66.8</t>
  </si>
  <si>
    <t>F66.9</t>
  </si>
  <si>
    <t>F68</t>
  </si>
  <si>
    <t>F68.0</t>
  </si>
  <si>
    <t>F68.1</t>
  </si>
  <si>
    <t>F68.8</t>
  </si>
  <si>
    <t>F80-F89</t>
  </si>
  <si>
    <t>F80</t>
  </si>
  <si>
    <t>F80.0</t>
  </si>
  <si>
    <t>F80.1</t>
  </si>
  <si>
    <t>F80.2</t>
  </si>
  <si>
    <t>F80.3</t>
  </si>
  <si>
    <t>F80.8</t>
  </si>
  <si>
    <t>F80.9</t>
  </si>
  <si>
    <t>F81</t>
  </si>
  <si>
    <t>F81.0</t>
  </si>
  <si>
    <t>F81.1</t>
  </si>
  <si>
    <t>F81.2</t>
  </si>
  <si>
    <t>F81.3</t>
  </si>
  <si>
    <t>F81.8</t>
  </si>
  <si>
    <t>F81.9</t>
  </si>
  <si>
    <t>F84</t>
  </si>
  <si>
    <t>F84.0</t>
  </si>
  <si>
    <t>F84.1</t>
  </si>
  <si>
    <t>F84.2</t>
  </si>
  <si>
    <t>F84.3</t>
  </si>
  <si>
    <t>F84.4</t>
  </si>
  <si>
    <t>F84.5</t>
  </si>
  <si>
    <t>F84.8</t>
  </si>
  <si>
    <t>F84.9</t>
  </si>
  <si>
    <t>F90-F98</t>
  </si>
  <si>
    <t>F90</t>
  </si>
  <si>
    <t>F90.0</t>
  </si>
  <si>
    <t>F90.1</t>
  </si>
  <si>
    <t>F90.8</t>
  </si>
  <si>
    <t>F90.9</t>
  </si>
  <si>
    <t>F91</t>
  </si>
  <si>
    <t>F91.0</t>
  </si>
  <si>
    <t>F91.1</t>
  </si>
  <si>
    <t>F91.2</t>
  </si>
  <si>
    <t>F91.3</t>
  </si>
  <si>
    <t>F91.8</t>
  </si>
  <si>
    <t>F91.9</t>
  </si>
  <si>
    <t>F92</t>
  </si>
  <si>
    <t>F92.0</t>
  </si>
  <si>
    <t>F92.8</t>
  </si>
  <si>
    <t>F92.9</t>
  </si>
  <si>
    <t>F93</t>
  </si>
  <si>
    <t>F93.0</t>
  </si>
  <si>
    <t>F93.1</t>
  </si>
  <si>
    <t>F93.2</t>
  </si>
  <si>
    <t>F93.3</t>
  </si>
  <si>
    <t>F93.8</t>
  </si>
  <si>
    <t>F93.9</t>
  </si>
  <si>
    <t>F94</t>
  </si>
  <si>
    <t>F94.0</t>
  </si>
  <si>
    <t>F94.1</t>
  </si>
  <si>
    <t>F94.2</t>
  </si>
  <si>
    <t>F94.8</t>
  </si>
  <si>
    <t>F94.9</t>
  </si>
  <si>
    <t>F95</t>
  </si>
  <si>
    <t>F95.0</t>
  </si>
  <si>
    <t>F95.1</t>
  </si>
  <si>
    <t>F95.2</t>
  </si>
  <si>
    <t>F95.8</t>
  </si>
  <si>
    <t>F95.9</t>
  </si>
  <si>
    <t>F98</t>
  </si>
  <si>
    <t>F98.0</t>
  </si>
  <si>
    <t>F98.1</t>
  </si>
  <si>
    <t>F98.2</t>
  </si>
  <si>
    <t>F98.3</t>
  </si>
  <si>
    <t>F98.4</t>
  </si>
  <si>
    <t>F98.5</t>
  </si>
  <si>
    <t>F98.6</t>
  </si>
  <si>
    <t>F98.8</t>
  </si>
  <si>
    <t>F98.9</t>
  </si>
  <si>
    <t>VI</t>
  </si>
  <si>
    <t>Bệnh hệ thần kinh</t>
  </si>
  <si>
    <t>G00-G09</t>
  </si>
  <si>
    <t>G00</t>
  </si>
  <si>
    <t>G00.0</t>
  </si>
  <si>
    <t>G00.1</t>
  </si>
  <si>
    <t>G00.2</t>
  </si>
  <si>
    <t>G00.3</t>
  </si>
  <si>
    <t>G00.8</t>
  </si>
  <si>
    <t>G00.9</t>
  </si>
  <si>
    <t>G02</t>
  </si>
  <si>
    <t>G03</t>
  </si>
  <si>
    <t>G03.0</t>
  </si>
  <si>
    <t>G03.1</t>
  </si>
  <si>
    <t>G03.2</t>
  </si>
  <si>
    <t>G03.8</t>
  </si>
  <si>
    <t>G03.9</t>
  </si>
  <si>
    <t>G04</t>
  </si>
  <si>
    <t>G04.0</t>
  </si>
  <si>
    <t>G04.1</t>
  </si>
  <si>
    <t>G04.2</t>
  </si>
  <si>
    <t>G04.8</t>
  </si>
  <si>
    <t>G04.9</t>
  </si>
  <si>
    <t>G05</t>
  </si>
  <si>
    <t>G06</t>
  </si>
  <si>
    <t>G06.0</t>
  </si>
  <si>
    <t>G06.1</t>
  </si>
  <si>
    <t>G06.2</t>
  </si>
  <si>
    <t>G10-G13</t>
  </si>
  <si>
    <t>G11</t>
  </si>
  <si>
    <t>G11.0</t>
  </si>
  <si>
    <t>G11.1</t>
  </si>
  <si>
    <t>G11.2</t>
  </si>
  <si>
    <t>G11.3</t>
  </si>
  <si>
    <t>G11.4</t>
  </si>
  <si>
    <t>G11.8</t>
  </si>
  <si>
    <t>G11.9</t>
  </si>
  <si>
    <t>G12</t>
  </si>
  <si>
    <t>G12.0</t>
  </si>
  <si>
    <t>G12.1</t>
  </si>
  <si>
    <t>G12.2</t>
  </si>
  <si>
    <t>G12.8</t>
  </si>
  <si>
    <t>G12.9</t>
  </si>
  <si>
    <t>G13</t>
  </si>
  <si>
    <t>G20-G26</t>
  </si>
  <si>
    <t>Hội chứng ngoại tháp và rối loạn vận động</t>
  </si>
  <si>
    <t>G21</t>
  </si>
  <si>
    <t>Hội chứng Parkinson thứ phát</t>
  </si>
  <si>
    <t>G21.0</t>
  </si>
  <si>
    <t>G21.1</t>
  </si>
  <si>
    <t>G21.2</t>
  </si>
  <si>
    <t>G21.3</t>
  </si>
  <si>
    <t>G21.4</t>
  </si>
  <si>
    <t>Hội chứng Parkinson do bệnh mạch máu</t>
  </si>
  <si>
    <t>G21.8</t>
  </si>
  <si>
    <t>G21.9</t>
  </si>
  <si>
    <t>G23</t>
  </si>
  <si>
    <t>G23.0</t>
  </si>
  <si>
    <t>G23.1</t>
  </si>
  <si>
    <t>G23.2</t>
  </si>
  <si>
    <t>G23.8</t>
  </si>
  <si>
    <t>G23.9</t>
  </si>
  <si>
    <t>G24</t>
  </si>
  <si>
    <t>G24.0</t>
  </si>
  <si>
    <t>G24.1</t>
  </si>
  <si>
    <t>G24.2</t>
  </si>
  <si>
    <t>G24.3</t>
  </si>
  <si>
    <t>G24.4</t>
  </si>
  <si>
    <t>G24.5</t>
  </si>
  <si>
    <t>G24.8</t>
  </si>
  <si>
    <t>G24.9</t>
  </si>
  <si>
    <t>G25</t>
  </si>
  <si>
    <t>G25.0</t>
  </si>
  <si>
    <t>G25.1</t>
  </si>
  <si>
    <t>G25.2</t>
  </si>
  <si>
    <t>G25.3</t>
  </si>
  <si>
    <t>G25.4</t>
  </si>
  <si>
    <t>G25.5</t>
  </si>
  <si>
    <t>G25.6</t>
  </si>
  <si>
    <t>G25.8</t>
  </si>
  <si>
    <t>G25.9</t>
  </si>
  <si>
    <t>G30-G32</t>
  </si>
  <si>
    <t>G30</t>
  </si>
  <si>
    <t>G30.0</t>
  </si>
  <si>
    <t>G30.1</t>
  </si>
  <si>
    <t>G30.8</t>
  </si>
  <si>
    <t>G30.9</t>
  </si>
  <si>
    <t>G31</t>
  </si>
  <si>
    <t>G31.0</t>
  </si>
  <si>
    <t>G31.1</t>
  </si>
  <si>
    <t>G31.2</t>
  </si>
  <si>
    <t>G31.8</t>
  </si>
  <si>
    <t>G31.9</t>
  </si>
  <si>
    <t>G32</t>
  </si>
  <si>
    <t>G35-G37</t>
  </si>
  <si>
    <t>G36</t>
  </si>
  <si>
    <t>G36.0</t>
  </si>
  <si>
    <t>G36.1</t>
  </si>
  <si>
    <t>G36.8</t>
  </si>
  <si>
    <t>G36.9</t>
  </si>
  <si>
    <t>G37</t>
  </si>
  <si>
    <t>G37.0</t>
  </si>
  <si>
    <t>G37.1</t>
  </si>
  <si>
    <t>G37.2</t>
  </si>
  <si>
    <t>G37.3</t>
  </si>
  <si>
    <t>G37.4</t>
  </si>
  <si>
    <t>G37.5</t>
  </si>
  <si>
    <t>G37.8</t>
  </si>
  <si>
    <t>G37.9</t>
  </si>
  <si>
    <t>G40-G47</t>
  </si>
  <si>
    <t>G40</t>
  </si>
  <si>
    <t>G40.0</t>
  </si>
  <si>
    <t>G40.1</t>
  </si>
  <si>
    <t>G40.2</t>
  </si>
  <si>
    <t>G40.3</t>
  </si>
  <si>
    <t>G40.4</t>
  </si>
  <si>
    <t>G40.5</t>
  </si>
  <si>
    <t>G40.6</t>
  </si>
  <si>
    <t>G40.7</t>
  </si>
  <si>
    <t>G40.8</t>
  </si>
  <si>
    <t>G40.9</t>
  </si>
  <si>
    <t>G41</t>
  </si>
  <si>
    <t>G41.0</t>
  </si>
  <si>
    <t>G41.1</t>
  </si>
  <si>
    <t>G41.2</t>
  </si>
  <si>
    <t>G41.8</t>
  </si>
  <si>
    <t>G41.9</t>
  </si>
  <si>
    <t>G43</t>
  </si>
  <si>
    <t>Migraine</t>
  </si>
  <si>
    <t>G43.0</t>
  </si>
  <si>
    <t>G43.1</t>
  </si>
  <si>
    <t>G43.2</t>
  </si>
  <si>
    <t>G43.3</t>
  </si>
  <si>
    <t>G43.8</t>
  </si>
  <si>
    <t>G43.9</t>
  </si>
  <si>
    <t>G44</t>
  </si>
  <si>
    <t>G44.0</t>
  </si>
  <si>
    <t>G44.1</t>
  </si>
  <si>
    <t>G44.2</t>
  </si>
  <si>
    <t>G44.3</t>
  </si>
  <si>
    <t>G44.4</t>
  </si>
  <si>
    <t>G44.8</t>
  </si>
  <si>
    <t>G45</t>
  </si>
  <si>
    <t>G45.0</t>
  </si>
  <si>
    <t>G45.1</t>
  </si>
  <si>
    <t>G45.2</t>
  </si>
  <si>
    <t>G45.3</t>
  </si>
  <si>
    <t>G45.4</t>
  </si>
  <si>
    <t>G45.8</t>
  </si>
  <si>
    <t>G45.9</t>
  </si>
  <si>
    <t>G46</t>
  </si>
  <si>
    <t>G47</t>
  </si>
  <si>
    <t>G47.0</t>
  </si>
  <si>
    <t>G47.1</t>
  </si>
  <si>
    <t>G47.2</t>
  </si>
  <si>
    <t>G47.3</t>
  </si>
  <si>
    <t>G47.4</t>
  </si>
  <si>
    <t>G47.8</t>
  </si>
  <si>
    <t>G47.9</t>
  </si>
  <si>
    <t>G50-G59</t>
  </si>
  <si>
    <t>G50</t>
  </si>
  <si>
    <t>G50.0</t>
  </si>
  <si>
    <t>G50.1</t>
  </si>
  <si>
    <t>G50.8</t>
  </si>
  <si>
    <t>G50.9</t>
  </si>
  <si>
    <t>G51</t>
  </si>
  <si>
    <t>G51.0</t>
  </si>
  <si>
    <t>G51.1</t>
  </si>
  <si>
    <t>G51.2</t>
  </si>
  <si>
    <t>G51.3</t>
  </si>
  <si>
    <t>G51.4</t>
  </si>
  <si>
    <t>G51.8</t>
  </si>
  <si>
    <t>G51.9</t>
  </si>
  <si>
    <t>G52</t>
  </si>
  <si>
    <t>G52.0</t>
  </si>
  <si>
    <t>G52.1</t>
  </si>
  <si>
    <t>G52.2</t>
  </si>
  <si>
    <t>G52.3</t>
  </si>
  <si>
    <t>G52.7</t>
  </si>
  <si>
    <t>G52.8</t>
  </si>
  <si>
    <t>G52.9</t>
  </si>
  <si>
    <t>G53</t>
  </si>
  <si>
    <t>G54</t>
  </si>
  <si>
    <t>G54.0</t>
  </si>
  <si>
    <t>G54.1</t>
  </si>
  <si>
    <t>G54.2</t>
  </si>
  <si>
    <t>G54.3</t>
  </si>
  <si>
    <t>G54.4</t>
  </si>
  <si>
    <t>G54.5</t>
  </si>
  <si>
    <t>G54.6</t>
  </si>
  <si>
    <t>G54.7</t>
  </si>
  <si>
    <t>G54.8</t>
  </si>
  <si>
    <t>G54.9</t>
  </si>
  <si>
    <t>G55</t>
  </si>
  <si>
    <t>G56</t>
  </si>
  <si>
    <t>G56.0</t>
  </si>
  <si>
    <t>G56.1</t>
  </si>
  <si>
    <t>G56.2</t>
  </si>
  <si>
    <t>G56.3</t>
  </si>
  <si>
    <t>G56.4</t>
  </si>
  <si>
    <t>G56.8</t>
  </si>
  <si>
    <t>G56.9</t>
  </si>
  <si>
    <t>G57</t>
  </si>
  <si>
    <t>G57.0</t>
  </si>
  <si>
    <t>G57.1</t>
  </si>
  <si>
    <t>G57.2</t>
  </si>
  <si>
    <t>G57.3</t>
  </si>
  <si>
    <t>G57.4</t>
  </si>
  <si>
    <t>G57.5</t>
  </si>
  <si>
    <t>G57.6</t>
  </si>
  <si>
    <t>G57.8</t>
  </si>
  <si>
    <t>G57.9</t>
  </si>
  <si>
    <t>G58</t>
  </si>
  <si>
    <t>G58.0</t>
  </si>
  <si>
    <t>G58.7</t>
  </si>
  <si>
    <t>G58.8</t>
  </si>
  <si>
    <t>G58.9</t>
  </si>
  <si>
    <t>G59</t>
  </si>
  <si>
    <t>G60-G64</t>
  </si>
  <si>
    <t>G60</t>
  </si>
  <si>
    <t>G60.0</t>
  </si>
  <si>
    <t>G60.1</t>
  </si>
  <si>
    <t>G60.2</t>
  </si>
  <si>
    <t>G60.3</t>
  </si>
  <si>
    <t>G60.8</t>
  </si>
  <si>
    <t>G60.9</t>
  </si>
  <si>
    <t>G61</t>
  </si>
  <si>
    <t>G61.0</t>
  </si>
  <si>
    <t>G61.1</t>
  </si>
  <si>
    <t>G61.8</t>
  </si>
  <si>
    <t>G61.9</t>
  </si>
  <si>
    <t>G62</t>
  </si>
  <si>
    <t>G62.0</t>
  </si>
  <si>
    <t>G62.1</t>
  </si>
  <si>
    <t>G62.2</t>
  </si>
  <si>
    <t>G62.8</t>
  </si>
  <si>
    <t>G62.9</t>
  </si>
  <si>
    <t>G63</t>
  </si>
  <si>
    <t>G70-G73</t>
  </si>
  <si>
    <t>G70</t>
  </si>
  <si>
    <t>G70.0</t>
  </si>
  <si>
    <t>G70.1</t>
  </si>
  <si>
    <t>G70.2</t>
  </si>
  <si>
    <t>G70.8</t>
  </si>
  <si>
    <t>G70.9</t>
  </si>
  <si>
    <t>G71</t>
  </si>
  <si>
    <t>G71.0</t>
  </si>
  <si>
    <t>G71.1</t>
  </si>
  <si>
    <t>G71.2</t>
  </si>
  <si>
    <t>G71.3</t>
  </si>
  <si>
    <t>G71.8</t>
  </si>
  <si>
    <t>G71.9</t>
  </si>
  <si>
    <t>G72</t>
  </si>
  <si>
    <t>G72.0</t>
  </si>
  <si>
    <t>G72.1</t>
  </si>
  <si>
    <t>G72.2</t>
  </si>
  <si>
    <t>G72.3</t>
  </si>
  <si>
    <t>G72.4</t>
  </si>
  <si>
    <t>G72.8</t>
  </si>
  <si>
    <t>G72.9</t>
  </si>
  <si>
    <t>G73</t>
  </si>
  <si>
    <t>G80-G83</t>
  </si>
  <si>
    <t>G80</t>
  </si>
  <si>
    <t>G80.0</t>
  </si>
  <si>
    <t>G80.1</t>
  </si>
  <si>
    <t>G80.2</t>
  </si>
  <si>
    <t>G80.3</t>
  </si>
  <si>
    <t>G80.4</t>
  </si>
  <si>
    <t>G80.8</t>
  </si>
  <si>
    <t>G80.9</t>
  </si>
  <si>
    <t>G81</t>
  </si>
  <si>
    <t>G81.0</t>
  </si>
  <si>
    <t>G81.1</t>
  </si>
  <si>
    <t>G81.9</t>
  </si>
  <si>
    <t>G82</t>
  </si>
  <si>
    <t>G82.0</t>
  </si>
  <si>
    <t>G82.1</t>
  </si>
  <si>
    <t>G82.2</t>
  </si>
  <si>
    <t>G82.3</t>
  </si>
  <si>
    <t>G82.4</t>
  </si>
  <si>
    <t>G82.5</t>
  </si>
  <si>
    <t>G83</t>
  </si>
  <si>
    <t>G83.0</t>
  </si>
  <si>
    <t>G83.1</t>
  </si>
  <si>
    <t>G83.2</t>
  </si>
  <si>
    <t>G83.3</t>
  </si>
  <si>
    <t>G83.4</t>
  </si>
  <si>
    <t>G83.8</t>
  </si>
  <si>
    <t>G83.9</t>
  </si>
  <si>
    <t>G90-G99</t>
  </si>
  <si>
    <t>G90</t>
  </si>
  <si>
    <t>G90.0</t>
  </si>
  <si>
    <t>G90.1</t>
  </si>
  <si>
    <t>G90.2</t>
  </si>
  <si>
    <t>G90.3</t>
  </si>
  <si>
    <t>G90.4</t>
  </si>
  <si>
    <t>G90.8</t>
  </si>
  <si>
    <t>G90.9</t>
  </si>
  <si>
    <t>G91</t>
  </si>
  <si>
    <t>G91.0</t>
  </si>
  <si>
    <t>G91.1</t>
  </si>
  <si>
    <t>G91.2</t>
  </si>
  <si>
    <t>G91.3</t>
  </si>
  <si>
    <t>G91.8</t>
  </si>
  <si>
    <t>G91.9</t>
  </si>
  <si>
    <t>G93</t>
  </si>
  <si>
    <t>G93.0</t>
  </si>
  <si>
    <t>G93.1</t>
  </si>
  <si>
    <t>G93.2</t>
  </si>
  <si>
    <t>G93.3</t>
  </si>
  <si>
    <t>G93.4</t>
  </si>
  <si>
    <t>G93.5</t>
  </si>
  <si>
    <t>G93.6</t>
  </si>
  <si>
    <t>G93.7</t>
  </si>
  <si>
    <t>G93.8</t>
  </si>
  <si>
    <t>G93.9</t>
  </si>
  <si>
    <t>G94</t>
  </si>
  <si>
    <t>G95</t>
  </si>
  <si>
    <t>G95.0</t>
  </si>
  <si>
    <t>G95.1</t>
  </si>
  <si>
    <t>G95.2</t>
  </si>
  <si>
    <t>G95.8</t>
  </si>
  <si>
    <t>G95.9</t>
  </si>
  <si>
    <t>G96</t>
  </si>
  <si>
    <t>G96.0</t>
  </si>
  <si>
    <t>G96.1</t>
  </si>
  <si>
    <t>G96.8</t>
  </si>
  <si>
    <t>G96.9</t>
  </si>
  <si>
    <t>G97</t>
  </si>
  <si>
    <t>G97.0</t>
  </si>
  <si>
    <t>G97.1</t>
  </si>
  <si>
    <t>G97.2</t>
  </si>
  <si>
    <t>G97.8</t>
  </si>
  <si>
    <t>G97.9</t>
  </si>
  <si>
    <t>G99</t>
  </si>
  <si>
    <t>VII</t>
  </si>
  <si>
    <t>Bệnh mắt và phần phụ</t>
  </si>
  <si>
    <t>H00-H06</t>
  </si>
  <si>
    <t>H00</t>
  </si>
  <si>
    <t>H00.0</t>
  </si>
  <si>
    <t>H00.1</t>
  </si>
  <si>
    <t>H01</t>
  </si>
  <si>
    <t>H01.0</t>
  </si>
  <si>
    <t>H01.1</t>
  </si>
  <si>
    <t>H01.8</t>
  </si>
  <si>
    <t>H01.9</t>
  </si>
  <si>
    <t>H02</t>
  </si>
  <si>
    <t>H02.0</t>
  </si>
  <si>
    <t>H02.1</t>
  </si>
  <si>
    <t>H02.2</t>
  </si>
  <si>
    <t>H02.3</t>
  </si>
  <si>
    <t>H02.4</t>
  </si>
  <si>
    <t>H02.5</t>
  </si>
  <si>
    <t>H02.6</t>
  </si>
  <si>
    <t>H02.7</t>
  </si>
  <si>
    <t>H02.8</t>
  </si>
  <si>
    <t>H02.9</t>
  </si>
  <si>
    <t>H03</t>
  </si>
  <si>
    <t>H04</t>
  </si>
  <si>
    <t>H04.0</t>
  </si>
  <si>
    <t>H04.1</t>
  </si>
  <si>
    <t>H04.2</t>
  </si>
  <si>
    <t>H04.3</t>
  </si>
  <si>
    <t>H04.4</t>
  </si>
  <si>
    <t>H04.5</t>
  </si>
  <si>
    <t>H04.6</t>
  </si>
  <si>
    <t>H04.8</t>
  </si>
  <si>
    <t>H04.9</t>
  </si>
  <si>
    <t>H05</t>
  </si>
  <si>
    <t>H05.0</t>
  </si>
  <si>
    <t>H05.1</t>
  </si>
  <si>
    <t>H05.2</t>
  </si>
  <si>
    <t>H05.3</t>
  </si>
  <si>
    <t>H05.4</t>
  </si>
  <si>
    <t>H05.5</t>
  </si>
  <si>
    <t>H05.8</t>
  </si>
  <si>
    <t>H05.9</t>
  </si>
  <si>
    <t>H06</t>
  </si>
  <si>
    <t>H10-H13</t>
  </si>
  <si>
    <t>H10</t>
  </si>
  <si>
    <t>H10.0</t>
  </si>
  <si>
    <t>H10.1</t>
  </si>
  <si>
    <t>H10.2</t>
  </si>
  <si>
    <t>H10.3</t>
  </si>
  <si>
    <t>H10.4</t>
  </si>
  <si>
    <t>H10.5</t>
  </si>
  <si>
    <t>H10.8</t>
  </si>
  <si>
    <t>H10.9</t>
  </si>
  <si>
    <t>H11</t>
  </si>
  <si>
    <t>H11.0</t>
  </si>
  <si>
    <t>H11.1</t>
  </si>
  <si>
    <t>H11.2</t>
  </si>
  <si>
    <t>H11.3</t>
  </si>
  <si>
    <t>H11.4</t>
  </si>
  <si>
    <t>H11.8</t>
  </si>
  <si>
    <t>H11.9</t>
  </si>
  <si>
    <t>H13</t>
  </si>
  <si>
    <t>H15-H22</t>
  </si>
  <si>
    <t>H15</t>
  </si>
  <si>
    <t>H15.0</t>
  </si>
  <si>
    <t>H15.1</t>
  </si>
  <si>
    <t>H15.8</t>
  </si>
  <si>
    <t>H15.9</t>
  </si>
  <si>
    <t>H16</t>
  </si>
  <si>
    <t>H16.0</t>
  </si>
  <si>
    <t>H16.1</t>
  </si>
  <si>
    <t>H16.2</t>
  </si>
  <si>
    <t>H16.3</t>
  </si>
  <si>
    <t>H16.4</t>
  </si>
  <si>
    <t>H16.8</t>
  </si>
  <si>
    <t>H16.9</t>
  </si>
  <si>
    <t>H17</t>
  </si>
  <si>
    <t>H17.0</t>
  </si>
  <si>
    <t>H17.1</t>
  </si>
  <si>
    <t>H17.8</t>
  </si>
  <si>
    <t>H17.9</t>
  </si>
  <si>
    <t>H18</t>
  </si>
  <si>
    <t>H18.0</t>
  </si>
  <si>
    <t>H18.1</t>
  </si>
  <si>
    <t>H18.2</t>
  </si>
  <si>
    <t>H18.3</t>
  </si>
  <si>
    <t>H18.4</t>
  </si>
  <si>
    <t>H18.5</t>
  </si>
  <si>
    <t>H18.6</t>
  </si>
  <si>
    <t>H18.7</t>
  </si>
  <si>
    <t>H18.8</t>
  </si>
  <si>
    <t>H18.9</t>
  </si>
  <si>
    <t>H19</t>
  </si>
  <si>
    <t>H20</t>
  </si>
  <si>
    <t>H20.0</t>
  </si>
  <si>
    <t>H20.1</t>
  </si>
  <si>
    <t>H20.2</t>
  </si>
  <si>
    <t>H20.8</t>
  </si>
  <si>
    <t>H20.9</t>
  </si>
  <si>
    <t>H21</t>
  </si>
  <si>
    <t>H21.0</t>
  </si>
  <si>
    <t>H21.1</t>
  </si>
  <si>
    <t>H21.2</t>
  </si>
  <si>
    <t>H21.3</t>
  </si>
  <si>
    <t>H21.4</t>
  </si>
  <si>
    <t>H21.5</t>
  </si>
  <si>
    <t>H21.8</t>
  </si>
  <si>
    <t>H21.9</t>
  </si>
  <si>
    <t>H22</t>
  </si>
  <si>
    <t>H25-H28</t>
  </si>
  <si>
    <t>H25</t>
  </si>
  <si>
    <t>H25.0</t>
  </si>
  <si>
    <t>H25.1</t>
  </si>
  <si>
    <t>H25.2</t>
  </si>
  <si>
    <t>H25.8</t>
  </si>
  <si>
    <t>H25.9</t>
  </si>
  <si>
    <t>H26</t>
  </si>
  <si>
    <t>H26.0</t>
  </si>
  <si>
    <t>H26.1</t>
  </si>
  <si>
    <t>H26.2</t>
  </si>
  <si>
    <t>H26.3</t>
  </si>
  <si>
    <t>H26.4</t>
  </si>
  <si>
    <t>H26.8</t>
  </si>
  <si>
    <t>H26.9</t>
  </si>
  <si>
    <t>H27</t>
  </si>
  <si>
    <t>H27.0</t>
  </si>
  <si>
    <t>H27.1</t>
  </si>
  <si>
    <t>H27.8</t>
  </si>
  <si>
    <t>H27.9</t>
  </si>
  <si>
    <t>H28</t>
  </si>
  <si>
    <t>H30-H36</t>
  </si>
  <si>
    <t>H30</t>
  </si>
  <si>
    <t>H30.0</t>
  </si>
  <si>
    <t>H30.1</t>
  </si>
  <si>
    <t>H30.2</t>
  </si>
  <si>
    <t>H30.8</t>
  </si>
  <si>
    <t>H30.9</t>
  </si>
  <si>
    <t>H31</t>
  </si>
  <si>
    <t>H31.0</t>
  </si>
  <si>
    <t>H31.1</t>
  </si>
  <si>
    <t>H31.2</t>
  </si>
  <si>
    <t>H31.3</t>
  </si>
  <si>
    <t>H31.4</t>
  </si>
  <si>
    <t>H31.8</t>
  </si>
  <si>
    <t>H31.9</t>
  </si>
  <si>
    <t>H32</t>
  </si>
  <si>
    <t>H33</t>
  </si>
  <si>
    <t>H33.0</t>
  </si>
  <si>
    <t>H33.1</t>
  </si>
  <si>
    <t>H33.2</t>
  </si>
  <si>
    <t>H33.3</t>
  </si>
  <si>
    <t>H33.4</t>
  </si>
  <si>
    <t>H33.5</t>
  </si>
  <si>
    <t>H34</t>
  </si>
  <si>
    <t>H34.0</t>
  </si>
  <si>
    <t>H34.1</t>
  </si>
  <si>
    <t>H34.2</t>
  </si>
  <si>
    <t>H34.8</t>
  </si>
  <si>
    <t>H34.9</t>
  </si>
  <si>
    <t>H35</t>
  </si>
  <si>
    <t>H35.0</t>
  </si>
  <si>
    <t>H35.1</t>
  </si>
  <si>
    <t>H35.2</t>
  </si>
  <si>
    <t>H35.3</t>
  </si>
  <si>
    <t>H35.4</t>
  </si>
  <si>
    <t>H35.5</t>
  </si>
  <si>
    <t>H35.6</t>
  </si>
  <si>
    <t>H35.7</t>
  </si>
  <si>
    <t>H35.8</t>
  </si>
  <si>
    <t>H35.9</t>
  </si>
  <si>
    <t>H36</t>
  </si>
  <si>
    <t>H40-H42</t>
  </si>
  <si>
    <t>H40</t>
  </si>
  <si>
    <t>H40.0</t>
  </si>
  <si>
    <t>H40.1</t>
  </si>
  <si>
    <t>H40.2</t>
  </si>
  <si>
    <t>H40.3</t>
  </si>
  <si>
    <t>H40.4</t>
  </si>
  <si>
    <t>H40.5</t>
  </si>
  <si>
    <t>H40.6</t>
  </si>
  <si>
    <t>H40.8</t>
  </si>
  <si>
    <t>H40.9</t>
  </si>
  <si>
    <t>H42</t>
  </si>
  <si>
    <t>H43-H45</t>
  </si>
  <si>
    <t>H43</t>
  </si>
  <si>
    <t>H43.0</t>
  </si>
  <si>
    <t>H43.1</t>
  </si>
  <si>
    <t>H43.2</t>
  </si>
  <si>
    <t>H43.3</t>
  </si>
  <si>
    <t>H43.8</t>
  </si>
  <si>
    <t>H43.9</t>
  </si>
  <si>
    <t>H44</t>
  </si>
  <si>
    <t>H44.0</t>
  </si>
  <si>
    <t>H44.1</t>
  </si>
  <si>
    <t>H44.2</t>
  </si>
  <si>
    <t>H44.3</t>
  </si>
  <si>
    <t>H44.4</t>
  </si>
  <si>
    <t>H44.5</t>
  </si>
  <si>
    <t>H44.6</t>
  </si>
  <si>
    <t>H44.7</t>
  </si>
  <si>
    <t>H44.8</t>
  </si>
  <si>
    <t>H44.9</t>
  </si>
  <si>
    <t>H45</t>
  </si>
  <si>
    <t>H46-H48</t>
  </si>
  <si>
    <t>H47</t>
  </si>
  <si>
    <t>H47.0</t>
  </si>
  <si>
    <t>H47.1</t>
  </si>
  <si>
    <t>H47.2</t>
  </si>
  <si>
    <t>H47.3</t>
  </si>
  <si>
    <t>H47.4</t>
  </si>
  <si>
    <t>H47.5</t>
  </si>
  <si>
    <t>H47.6</t>
  </si>
  <si>
    <t>H47.7</t>
  </si>
  <si>
    <t>H48</t>
  </si>
  <si>
    <t>H49-H52</t>
  </si>
  <si>
    <t>H49</t>
  </si>
  <si>
    <t>H49.0</t>
  </si>
  <si>
    <t>H49.1</t>
  </si>
  <si>
    <t>H49.2</t>
  </si>
  <si>
    <t>H49.3</t>
  </si>
  <si>
    <t>H49.4</t>
  </si>
  <si>
    <t>H49.8</t>
  </si>
  <si>
    <t>H49.9</t>
  </si>
  <si>
    <t>H50</t>
  </si>
  <si>
    <t>H50.0</t>
  </si>
  <si>
    <t>H50.1</t>
  </si>
  <si>
    <t>H50.2</t>
  </si>
  <si>
    <t>H50.3</t>
  </si>
  <si>
    <t>H50.4</t>
  </si>
  <si>
    <t>H50.5</t>
  </si>
  <si>
    <t>H50.6</t>
  </si>
  <si>
    <t>H50.8</t>
  </si>
  <si>
    <t>H50.9</t>
  </si>
  <si>
    <t>H51</t>
  </si>
  <si>
    <t>H51.0</t>
  </si>
  <si>
    <t>H51.1</t>
  </si>
  <si>
    <t>H51.2</t>
  </si>
  <si>
    <t>H51.8</t>
  </si>
  <si>
    <t>H51.9</t>
  </si>
  <si>
    <t>H52</t>
  </si>
  <si>
    <t>H52.0</t>
  </si>
  <si>
    <t>H52.1</t>
  </si>
  <si>
    <t>H52.2</t>
  </si>
  <si>
    <t>H52.3</t>
  </si>
  <si>
    <t>H52.4</t>
  </si>
  <si>
    <t>H52.5</t>
  </si>
  <si>
    <t>H52.6</t>
  </si>
  <si>
    <t>H52.7</t>
  </si>
  <si>
    <t>H53-H54</t>
  </si>
  <si>
    <t>Rối loạn thị giác và mù lòa</t>
  </si>
  <si>
    <t>H53</t>
  </si>
  <si>
    <t>H53.0</t>
  </si>
  <si>
    <t>H53.1</t>
  </si>
  <si>
    <t>H53.2</t>
  </si>
  <si>
    <t>H53.3</t>
  </si>
  <si>
    <t>H53.4</t>
  </si>
  <si>
    <t>H53.5</t>
  </si>
  <si>
    <t>H53.6</t>
  </si>
  <si>
    <t>H53.8</t>
  </si>
  <si>
    <t>H53.9</t>
  </si>
  <si>
    <t>H54</t>
  </si>
  <si>
    <t>Giảm thị lực bao gồm mù lòa (hai mắt hoặc một mắt)</t>
  </si>
  <si>
    <t>H54.0</t>
  </si>
  <si>
    <t>H54.1</t>
  </si>
  <si>
    <t>H54.2</t>
  </si>
  <si>
    <t>H54.3</t>
  </si>
  <si>
    <t>H54.4</t>
  </si>
  <si>
    <t>H54.5</t>
  </si>
  <si>
    <t>H54.6</t>
  </si>
  <si>
    <t>H54.7</t>
  </si>
  <si>
    <t>H54.9</t>
  </si>
  <si>
    <t>H55-H59</t>
  </si>
  <si>
    <t>H57</t>
  </si>
  <si>
    <t>H57.0</t>
  </si>
  <si>
    <t>H57.1</t>
  </si>
  <si>
    <t>H57.8</t>
  </si>
  <si>
    <t>H57.9</t>
  </si>
  <si>
    <t>H58</t>
  </si>
  <si>
    <t>H59</t>
  </si>
  <si>
    <t>H59.0</t>
  </si>
  <si>
    <t>H59.8</t>
  </si>
  <si>
    <t>H59.9</t>
  </si>
  <si>
    <t>VIII</t>
  </si>
  <si>
    <t>H60-H62</t>
  </si>
  <si>
    <t>H60</t>
  </si>
  <si>
    <t>H60.0</t>
  </si>
  <si>
    <t>H60.1</t>
  </si>
  <si>
    <t>H60.2</t>
  </si>
  <si>
    <t>H60.3</t>
  </si>
  <si>
    <t>H60.4</t>
  </si>
  <si>
    <t>H60.5</t>
  </si>
  <si>
    <t>H60.8</t>
  </si>
  <si>
    <t>H60.9</t>
  </si>
  <si>
    <t>H61</t>
  </si>
  <si>
    <t>H61.0</t>
  </si>
  <si>
    <t>H61.1</t>
  </si>
  <si>
    <t>H61.2</t>
  </si>
  <si>
    <t>H61.3</t>
  </si>
  <si>
    <t>H61.8</t>
  </si>
  <si>
    <t>H61.9</t>
  </si>
  <si>
    <t>H62</t>
  </si>
  <si>
    <t>H65-H75</t>
  </si>
  <si>
    <t>H65</t>
  </si>
  <si>
    <t>H65.0</t>
  </si>
  <si>
    <t>H65.1</t>
  </si>
  <si>
    <t>H65.2</t>
  </si>
  <si>
    <t>H65.3</t>
  </si>
  <si>
    <t>H65.4</t>
  </si>
  <si>
    <t>H65.9</t>
  </si>
  <si>
    <t>H66</t>
  </si>
  <si>
    <t>H66.0</t>
  </si>
  <si>
    <t>H66.1</t>
  </si>
  <si>
    <t>H66.2</t>
  </si>
  <si>
    <t>H66.3</t>
  </si>
  <si>
    <t>H66.4</t>
  </si>
  <si>
    <t>H66.9</t>
  </si>
  <si>
    <t>H67</t>
  </si>
  <si>
    <t>H68</t>
  </si>
  <si>
    <t>H68.0</t>
  </si>
  <si>
    <t>H68.1</t>
  </si>
  <si>
    <t>H69</t>
  </si>
  <si>
    <t>H69.0</t>
  </si>
  <si>
    <t>H69.8</t>
  </si>
  <si>
    <t>H69.9</t>
  </si>
  <si>
    <t>H70</t>
  </si>
  <si>
    <t>H70.0</t>
  </si>
  <si>
    <t>H70.1</t>
  </si>
  <si>
    <t>H70.2</t>
  </si>
  <si>
    <t>H70.8</t>
  </si>
  <si>
    <t>H70.9</t>
  </si>
  <si>
    <t>H72</t>
  </si>
  <si>
    <t>H72.0</t>
  </si>
  <si>
    <t>H72.1</t>
  </si>
  <si>
    <t>H72.2</t>
  </si>
  <si>
    <t>H72.8</t>
  </si>
  <si>
    <t>H72.9</t>
  </si>
  <si>
    <t>H73</t>
  </si>
  <si>
    <t>H73.0</t>
  </si>
  <si>
    <t>H73.1</t>
  </si>
  <si>
    <t>H73.8</t>
  </si>
  <si>
    <t>H73.9</t>
  </si>
  <si>
    <t>H74</t>
  </si>
  <si>
    <t>H74.0</t>
  </si>
  <si>
    <t>H74.1</t>
  </si>
  <si>
    <t>H74.2</t>
  </si>
  <si>
    <t>H74.3</t>
  </si>
  <si>
    <t>H74.4</t>
  </si>
  <si>
    <t>H74.8</t>
  </si>
  <si>
    <t>H74.9</t>
  </si>
  <si>
    <t>H75</t>
  </si>
  <si>
    <t>H80-H83</t>
  </si>
  <si>
    <t>H80</t>
  </si>
  <si>
    <t>H80.0</t>
  </si>
  <si>
    <t>H80.1</t>
  </si>
  <si>
    <t>H80.2</t>
  </si>
  <si>
    <t>H80.8</t>
  </si>
  <si>
    <t>H80.9</t>
  </si>
  <si>
    <t>H81</t>
  </si>
  <si>
    <t>H81.0</t>
  </si>
  <si>
    <t>H81.1</t>
  </si>
  <si>
    <t>H81.2</t>
  </si>
  <si>
    <t>H81.3</t>
  </si>
  <si>
    <t>H81.4</t>
  </si>
  <si>
    <t>H81.8</t>
  </si>
  <si>
    <t>H81.9</t>
  </si>
  <si>
    <t>H83</t>
  </si>
  <si>
    <t>H83.0</t>
  </si>
  <si>
    <t>H83.1</t>
  </si>
  <si>
    <t>H83.2</t>
  </si>
  <si>
    <t>H83.3</t>
  </si>
  <si>
    <t>H83.8</t>
  </si>
  <si>
    <t>H83.9</t>
  </si>
  <si>
    <t>H90-H95</t>
  </si>
  <si>
    <t>H90</t>
  </si>
  <si>
    <t>H90.0</t>
  </si>
  <si>
    <t>H90.1</t>
  </si>
  <si>
    <t>H90.2</t>
  </si>
  <si>
    <t>H90.3</t>
  </si>
  <si>
    <t>H90.4</t>
  </si>
  <si>
    <t>H90.5</t>
  </si>
  <si>
    <t>H90.6</t>
  </si>
  <si>
    <t>H90.7</t>
  </si>
  <si>
    <t>H90.8</t>
  </si>
  <si>
    <t>H91</t>
  </si>
  <si>
    <t>H91.0</t>
  </si>
  <si>
    <t>H91.1</t>
  </si>
  <si>
    <t>H91.2</t>
  </si>
  <si>
    <t>H91.3</t>
  </si>
  <si>
    <t>H91.8</t>
  </si>
  <si>
    <t>H91.9</t>
  </si>
  <si>
    <t>H92</t>
  </si>
  <si>
    <t>H92.0</t>
  </si>
  <si>
    <t>H92.1</t>
  </si>
  <si>
    <t>H92.2</t>
  </si>
  <si>
    <t>H93</t>
  </si>
  <si>
    <t>H93.0</t>
  </si>
  <si>
    <t>H93.1</t>
  </si>
  <si>
    <t>H93.2</t>
  </si>
  <si>
    <t>H93.3</t>
  </si>
  <si>
    <t>H93.8</t>
  </si>
  <si>
    <t>H93.9</t>
  </si>
  <si>
    <t>H94</t>
  </si>
  <si>
    <t>H95</t>
  </si>
  <si>
    <t>H95.0</t>
  </si>
  <si>
    <t>H95.1</t>
  </si>
  <si>
    <t>H95.8</t>
  </si>
  <si>
    <t>H95.9</t>
  </si>
  <si>
    <t>IX</t>
  </si>
  <si>
    <t>Bệnh hệ tuần hoàn</t>
  </si>
  <si>
    <t>I00-I02</t>
  </si>
  <si>
    <t>I01</t>
  </si>
  <si>
    <t>I01.0</t>
  </si>
  <si>
    <t>I01.1</t>
  </si>
  <si>
    <t>I01.2</t>
  </si>
  <si>
    <t>I01.8</t>
  </si>
  <si>
    <t>I01.9</t>
  </si>
  <si>
    <t>I02</t>
  </si>
  <si>
    <t>I02.0</t>
  </si>
  <si>
    <t>I02.9</t>
  </si>
  <si>
    <t>I05-I09</t>
  </si>
  <si>
    <t>I05</t>
  </si>
  <si>
    <t>I05.0</t>
  </si>
  <si>
    <t>I05.1</t>
  </si>
  <si>
    <t>I05.2</t>
  </si>
  <si>
    <t>I05.8</t>
  </si>
  <si>
    <t>I05.9</t>
  </si>
  <si>
    <t>I06</t>
  </si>
  <si>
    <t>I06.0</t>
  </si>
  <si>
    <t>I06.1</t>
  </si>
  <si>
    <t>I06.2</t>
  </si>
  <si>
    <t>I06.8</t>
  </si>
  <si>
    <t>I06.9</t>
  </si>
  <si>
    <t>I07</t>
  </si>
  <si>
    <t>I07.0</t>
  </si>
  <si>
    <t>I07.1</t>
  </si>
  <si>
    <t>I07.2</t>
  </si>
  <si>
    <t>I07.8</t>
  </si>
  <si>
    <t>I07.9</t>
  </si>
  <si>
    <t>I08</t>
  </si>
  <si>
    <t>I08.0</t>
  </si>
  <si>
    <t>I08.1</t>
  </si>
  <si>
    <t>I08.2</t>
  </si>
  <si>
    <t>I08.3</t>
  </si>
  <si>
    <t>I08.8</t>
  </si>
  <si>
    <t>I08.9</t>
  </si>
  <si>
    <t>I09</t>
  </si>
  <si>
    <t>I09.0</t>
  </si>
  <si>
    <t>I09.1</t>
  </si>
  <si>
    <t>I09.2</t>
  </si>
  <si>
    <t>I09.8</t>
  </si>
  <si>
    <t>I09.9</t>
  </si>
  <si>
    <t>I10-I15</t>
  </si>
  <si>
    <t>I11</t>
  </si>
  <si>
    <t>I11.0</t>
  </si>
  <si>
    <t>I11.9</t>
  </si>
  <si>
    <t>I12</t>
  </si>
  <si>
    <t>I12.0</t>
  </si>
  <si>
    <t>I12.9</t>
  </si>
  <si>
    <t>I13</t>
  </si>
  <si>
    <t>I13.0</t>
  </si>
  <si>
    <t>I13.1</t>
  </si>
  <si>
    <t>I13.2</t>
  </si>
  <si>
    <t>I13.9</t>
  </si>
  <si>
    <t>I15</t>
  </si>
  <si>
    <t>I15.0</t>
  </si>
  <si>
    <t>I15.1</t>
  </si>
  <si>
    <t>I15.2</t>
  </si>
  <si>
    <t>I15.8</t>
  </si>
  <si>
    <t>I15.9</t>
  </si>
  <si>
    <t>I20-I25</t>
  </si>
  <si>
    <t>I20</t>
  </si>
  <si>
    <t>I20.0</t>
  </si>
  <si>
    <t>I20.1</t>
  </si>
  <si>
    <t>I20.8</t>
  </si>
  <si>
    <t>I20.9</t>
  </si>
  <si>
    <t>I21</t>
  </si>
  <si>
    <t>I21.0</t>
  </si>
  <si>
    <t>I21.1</t>
  </si>
  <si>
    <t>I21.2</t>
  </si>
  <si>
    <t>I21.3</t>
  </si>
  <si>
    <t>I21.4</t>
  </si>
  <si>
    <t>I21.9</t>
  </si>
  <si>
    <t>I22</t>
  </si>
  <si>
    <t>I22.0</t>
  </si>
  <si>
    <t>I22.1</t>
  </si>
  <si>
    <t>I22.8</t>
  </si>
  <si>
    <t>I22.9</t>
  </si>
  <si>
    <t>I23</t>
  </si>
  <si>
    <t>I23.0</t>
  </si>
  <si>
    <t>I23.1</t>
  </si>
  <si>
    <t>I23.2</t>
  </si>
  <si>
    <t>I23.3</t>
  </si>
  <si>
    <t>I23.4</t>
  </si>
  <si>
    <t>I23.5</t>
  </si>
  <si>
    <t>I23.6</t>
  </si>
  <si>
    <t>I23.8</t>
  </si>
  <si>
    <t>I24</t>
  </si>
  <si>
    <t>I24.0</t>
  </si>
  <si>
    <t>I24.1</t>
  </si>
  <si>
    <t>I24.8</t>
  </si>
  <si>
    <t>I24.9</t>
  </si>
  <si>
    <t>I25</t>
  </si>
  <si>
    <t>I25.0</t>
  </si>
  <si>
    <t>I25.1</t>
  </si>
  <si>
    <t>I25.2</t>
  </si>
  <si>
    <t>I25.3</t>
  </si>
  <si>
    <t>I25.4</t>
  </si>
  <si>
    <t>I25.5</t>
  </si>
  <si>
    <t>I25.6</t>
  </si>
  <si>
    <t>I25.8</t>
  </si>
  <si>
    <t>I25.9</t>
  </si>
  <si>
    <t>I26-I28</t>
  </si>
  <si>
    <t>I26</t>
  </si>
  <si>
    <t>I26.0</t>
  </si>
  <si>
    <t>I26.9</t>
  </si>
  <si>
    <t>I27</t>
  </si>
  <si>
    <t>I27.0</t>
  </si>
  <si>
    <t>I27.1</t>
  </si>
  <si>
    <t>I27.2</t>
  </si>
  <si>
    <t>I27.8</t>
  </si>
  <si>
    <t>I27.9</t>
  </si>
  <si>
    <t>I28</t>
  </si>
  <si>
    <t>I28.0</t>
  </si>
  <si>
    <t>I28.1</t>
  </si>
  <si>
    <t>I28.8</t>
  </si>
  <si>
    <t>I28.9</t>
  </si>
  <si>
    <t>I30-I52</t>
  </si>
  <si>
    <t>Thể bệnh tim khác</t>
  </si>
  <si>
    <t>I30</t>
  </si>
  <si>
    <t>I30.0</t>
  </si>
  <si>
    <t>I30.1</t>
  </si>
  <si>
    <t>I30.8</t>
  </si>
  <si>
    <t>I30.9</t>
  </si>
  <si>
    <t>I31</t>
  </si>
  <si>
    <t>I31.0</t>
  </si>
  <si>
    <t>I31.1</t>
  </si>
  <si>
    <t>I31.2</t>
  </si>
  <si>
    <t>I31.3</t>
  </si>
  <si>
    <t>I31.8</t>
  </si>
  <si>
    <t>I31.9</t>
  </si>
  <si>
    <t>I32</t>
  </si>
  <si>
    <t>I33</t>
  </si>
  <si>
    <t>I33.0</t>
  </si>
  <si>
    <t>I33.9</t>
  </si>
  <si>
    <t>I34</t>
  </si>
  <si>
    <t>I34.0</t>
  </si>
  <si>
    <t>I34.1</t>
  </si>
  <si>
    <t>I34.2</t>
  </si>
  <si>
    <t>I34.8</t>
  </si>
  <si>
    <t>I34.9</t>
  </si>
  <si>
    <t>I35</t>
  </si>
  <si>
    <t>I35.0</t>
  </si>
  <si>
    <t>I35.1</t>
  </si>
  <si>
    <t>I35.2</t>
  </si>
  <si>
    <t>I35.8</t>
  </si>
  <si>
    <t>I35.9</t>
  </si>
  <si>
    <t>I36</t>
  </si>
  <si>
    <t>I36.0</t>
  </si>
  <si>
    <t>I36.1</t>
  </si>
  <si>
    <t>I36.2</t>
  </si>
  <si>
    <t>I36.8</t>
  </si>
  <si>
    <t>I36.9</t>
  </si>
  <si>
    <t>I37</t>
  </si>
  <si>
    <t>I37.0</t>
  </si>
  <si>
    <t>I37.1</t>
  </si>
  <si>
    <t>I37.2</t>
  </si>
  <si>
    <t>I37.8</t>
  </si>
  <si>
    <t>I37.9</t>
  </si>
  <si>
    <t>I39</t>
  </si>
  <si>
    <t>I40</t>
  </si>
  <si>
    <t>I40.0</t>
  </si>
  <si>
    <t>I40.1</t>
  </si>
  <si>
    <t>I40.8</t>
  </si>
  <si>
    <t>I40.9</t>
  </si>
  <si>
    <t>I41</t>
  </si>
  <si>
    <t>I42</t>
  </si>
  <si>
    <t>I42.0</t>
  </si>
  <si>
    <t>I42.1</t>
  </si>
  <si>
    <t>I42.2</t>
  </si>
  <si>
    <t>I42.3</t>
  </si>
  <si>
    <t>I42.4</t>
  </si>
  <si>
    <t>I42.5</t>
  </si>
  <si>
    <t>I42.6</t>
  </si>
  <si>
    <t>I42.7</t>
  </si>
  <si>
    <t>I42.8</t>
  </si>
  <si>
    <t>I42.9</t>
  </si>
  <si>
    <t>I43</t>
  </si>
  <si>
    <t>I44</t>
  </si>
  <si>
    <t>I44.0</t>
  </si>
  <si>
    <t>I44.1</t>
  </si>
  <si>
    <t>I44.2</t>
  </si>
  <si>
    <t>I44.3</t>
  </si>
  <si>
    <t>I44.4</t>
  </si>
  <si>
    <t>I44.5</t>
  </si>
  <si>
    <t>I44.6</t>
  </si>
  <si>
    <t>I44.7</t>
  </si>
  <si>
    <t>I45</t>
  </si>
  <si>
    <t>I45.0</t>
  </si>
  <si>
    <t>I45.1</t>
  </si>
  <si>
    <t>I45.2</t>
  </si>
  <si>
    <t>I45.3</t>
  </si>
  <si>
    <t>I45.4</t>
  </si>
  <si>
    <t>I45.5</t>
  </si>
  <si>
    <t>I45.6</t>
  </si>
  <si>
    <t>I45.8</t>
  </si>
  <si>
    <t>I45.9</t>
  </si>
  <si>
    <t>I46</t>
  </si>
  <si>
    <t>I46.0</t>
  </si>
  <si>
    <t>I46.1</t>
  </si>
  <si>
    <t>I46.9</t>
  </si>
  <si>
    <t>I47</t>
  </si>
  <si>
    <t>I47.0</t>
  </si>
  <si>
    <t>I47.1</t>
  </si>
  <si>
    <t>I47.2</t>
  </si>
  <si>
    <t>I47.9</t>
  </si>
  <si>
    <t>I48</t>
  </si>
  <si>
    <t>Rung nhĩ và cuồng nhĩ</t>
  </si>
  <si>
    <t>I48.0</t>
  </si>
  <si>
    <t>Rung nhĩ kịch phát</t>
  </si>
  <si>
    <t>I48.1</t>
  </si>
  <si>
    <t>Rung nhĩ dai dẳng</t>
  </si>
  <si>
    <t>I48.2</t>
  </si>
  <si>
    <t>I48.3</t>
  </si>
  <si>
    <t>Rung nhĩ điển hình</t>
  </si>
  <si>
    <t>I48.4</t>
  </si>
  <si>
    <t>Cuồng nhĩ không điển hình</t>
  </si>
  <si>
    <t>I48.9</t>
  </si>
  <si>
    <t>I49</t>
  </si>
  <si>
    <t>I49.0</t>
  </si>
  <si>
    <t>I49.1</t>
  </si>
  <si>
    <t>I49.2</t>
  </si>
  <si>
    <t>I49.3</t>
  </si>
  <si>
    <t>I49.4</t>
  </si>
  <si>
    <t>I49.5</t>
  </si>
  <si>
    <t>I49.8</t>
  </si>
  <si>
    <t>I49.9</t>
  </si>
  <si>
    <t>I50</t>
  </si>
  <si>
    <t>I50.0</t>
  </si>
  <si>
    <t>I50.1</t>
  </si>
  <si>
    <t>I50.9</t>
  </si>
  <si>
    <t>I51</t>
  </si>
  <si>
    <t>I51.0</t>
  </si>
  <si>
    <t>I51.1</t>
  </si>
  <si>
    <t>I51.2</t>
  </si>
  <si>
    <t>I51.3</t>
  </si>
  <si>
    <t>I51.4</t>
  </si>
  <si>
    <t>I51.5</t>
  </si>
  <si>
    <t>I51.6</t>
  </si>
  <si>
    <t>I51.7</t>
  </si>
  <si>
    <t>I51.8</t>
  </si>
  <si>
    <t>I51.9</t>
  </si>
  <si>
    <t>I52</t>
  </si>
  <si>
    <t>I60-I69</t>
  </si>
  <si>
    <t>I60</t>
  </si>
  <si>
    <t>I60.0</t>
  </si>
  <si>
    <t>I60.1</t>
  </si>
  <si>
    <t>I60.2</t>
  </si>
  <si>
    <t>I60.3</t>
  </si>
  <si>
    <t>I60.4</t>
  </si>
  <si>
    <t>I60.5</t>
  </si>
  <si>
    <t>I60.6</t>
  </si>
  <si>
    <t>I60.7</t>
  </si>
  <si>
    <t>I60.8</t>
  </si>
  <si>
    <t>I60.9</t>
  </si>
  <si>
    <t>I61</t>
  </si>
  <si>
    <t>I61.0</t>
  </si>
  <si>
    <t>I61.1</t>
  </si>
  <si>
    <t>I61.2</t>
  </si>
  <si>
    <t>I61.3</t>
  </si>
  <si>
    <t>I61.4</t>
  </si>
  <si>
    <t>I61.5</t>
  </si>
  <si>
    <t>I61.6</t>
  </si>
  <si>
    <t>I61.8</t>
  </si>
  <si>
    <t>I61.9</t>
  </si>
  <si>
    <t>I62</t>
  </si>
  <si>
    <t>I62.0</t>
  </si>
  <si>
    <t>I62.1</t>
  </si>
  <si>
    <t>I62.9</t>
  </si>
  <si>
    <t>I63</t>
  </si>
  <si>
    <t>I63.0</t>
  </si>
  <si>
    <t>I63.1</t>
  </si>
  <si>
    <t>I63.2</t>
  </si>
  <si>
    <t>I63.3</t>
  </si>
  <si>
    <t>I63.4</t>
  </si>
  <si>
    <t>I63.5</t>
  </si>
  <si>
    <t>I63.6</t>
  </si>
  <si>
    <t>I63.8</t>
  </si>
  <si>
    <t>I63.9</t>
  </si>
  <si>
    <t>I65</t>
  </si>
  <si>
    <t>I65.0</t>
  </si>
  <si>
    <t>I65.1</t>
  </si>
  <si>
    <t>I65.2</t>
  </si>
  <si>
    <t>I65.3</t>
  </si>
  <si>
    <t>I65.8</t>
  </si>
  <si>
    <t>I65.9</t>
  </si>
  <si>
    <t>I66</t>
  </si>
  <si>
    <t>I66.0</t>
  </si>
  <si>
    <t>I66.1</t>
  </si>
  <si>
    <t>I66.2</t>
  </si>
  <si>
    <t>I66.3</t>
  </si>
  <si>
    <t>I66.4</t>
  </si>
  <si>
    <t>I66.8</t>
  </si>
  <si>
    <t>I66.9</t>
  </si>
  <si>
    <t>I67</t>
  </si>
  <si>
    <t>I67.0</t>
  </si>
  <si>
    <t>I67.1</t>
  </si>
  <si>
    <t>I67.2</t>
  </si>
  <si>
    <t>I67.3</t>
  </si>
  <si>
    <t>I67.4</t>
  </si>
  <si>
    <t>I67.5</t>
  </si>
  <si>
    <t>I67.6</t>
  </si>
  <si>
    <t>I67.7</t>
  </si>
  <si>
    <t>I67.8</t>
  </si>
  <si>
    <t>I67.9</t>
  </si>
  <si>
    <t>I68</t>
  </si>
  <si>
    <t>I69</t>
  </si>
  <si>
    <t>I69.0</t>
  </si>
  <si>
    <t>I69.1</t>
  </si>
  <si>
    <t>I69.2</t>
  </si>
  <si>
    <t>I69.3</t>
  </si>
  <si>
    <t>I69.4</t>
  </si>
  <si>
    <t>I69.8</t>
  </si>
  <si>
    <t>I70-I79</t>
  </si>
  <si>
    <t>Bệnh động mạch, tiểu động mạch và mao mạch</t>
  </si>
  <si>
    <t>I70</t>
  </si>
  <si>
    <t>I70.0</t>
  </si>
  <si>
    <t>I70.1</t>
  </si>
  <si>
    <t>I70.2</t>
  </si>
  <si>
    <t>I70.8</t>
  </si>
  <si>
    <t>I70.9</t>
  </si>
  <si>
    <t>I71</t>
  </si>
  <si>
    <t>I71.0</t>
  </si>
  <si>
    <t>I71.1</t>
  </si>
  <si>
    <t>I71.2</t>
  </si>
  <si>
    <t>I71.3</t>
  </si>
  <si>
    <t>I71.4</t>
  </si>
  <si>
    <t>I71.5</t>
  </si>
  <si>
    <t>I71.6</t>
  </si>
  <si>
    <t>I71.8</t>
  </si>
  <si>
    <t>I71.9</t>
  </si>
  <si>
    <t>I72</t>
  </si>
  <si>
    <t>Phình và tách động mạch khác</t>
  </si>
  <si>
    <t>I72.0</t>
  </si>
  <si>
    <t>I72.1</t>
  </si>
  <si>
    <t>I72.2</t>
  </si>
  <si>
    <t>I72.3</t>
  </si>
  <si>
    <t>I72.4</t>
  </si>
  <si>
    <t>I72.5</t>
  </si>
  <si>
    <t>Phình và tách động mạch nền (thân)</t>
  </si>
  <si>
    <t>I72.8</t>
  </si>
  <si>
    <t>I72.9</t>
  </si>
  <si>
    <t>I72.6</t>
  </si>
  <si>
    <t>Phình và tách động mạch đốt sống</t>
  </si>
  <si>
    <t>I73</t>
  </si>
  <si>
    <t>I73.0</t>
  </si>
  <si>
    <t>I73.1</t>
  </si>
  <si>
    <t>I73.8</t>
  </si>
  <si>
    <t>I73.9</t>
  </si>
  <si>
    <t>I74</t>
  </si>
  <si>
    <t>I74.0</t>
  </si>
  <si>
    <t>I74.1</t>
  </si>
  <si>
    <t>I74.2</t>
  </si>
  <si>
    <t>I74.3</t>
  </si>
  <si>
    <t>I74.4</t>
  </si>
  <si>
    <t>I74.5</t>
  </si>
  <si>
    <t>I74.8</t>
  </si>
  <si>
    <t>I74.9</t>
  </si>
  <si>
    <t>I77</t>
  </si>
  <si>
    <t>I77.0</t>
  </si>
  <si>
    <t>I77.1</t>
  </si>
  <si>
    <t>I77.2</t>
  </si>
  <si>
    <t>I77.3</t>
  </si>
  <si>
    <t>I77.4</t>
  </si>
  <si>
    <t>I77.5</t>
  </si>
  <si>
    <t>I77.6</t>
  </si>
  <si>
    <t>I77.8</t>
  </si>
  <si>
    <t>I77.9</t>
  </si>
  <si>
    <t>I78</t>
  </si>
  <si>
    <t>I78.0</t>
  </si>
  <si>
    <t>I78.1</t>
  </si>
  <si>
    <t>I78.8</t>
  </si>
  <si>
    <t>I78.9</t>
  </si>
  <si>
    <t>I79</t>
  </si>
  <si>
    <t>I80-I89</t>
  </si>
  <si>
    <t>I80</t>
  </si>
  <si>
    <t>I80.0</t>
  </si>
  <si>
    <t>I80.1</t>
  </si>
  <si>
    <t>I80.2</t>
  </si>
  <si>
    <t>I80.3</t>
  </si>
  <si>
    <t>I80.8</t>
  </si>
  <si>
    <t>I80.9</t>
  </si>
  <si>
    <t>I82</t>
  </si>
  <si>
    <t>I82.0</t>
  </si>
  <si>
    <t>I82.1</t>
  </si>
  <si>
    <t>I82.2</t>
  </si>
  <si>
    <t>I82.3</t>
  </si>
  <si>
    <t>I82.8</t>
  </si>
  <si>
    <t>I82.9</t>
  </si>
  <si>
    <t>I83</t>
  </si>
  <si>
    <t>I83.0</t>
  </si>
  <si>
    <t>I83.1</t>
  </si>
  <si>
    <t>I83.2</t>
  </si>
  <si>
    <t>I83.9</t>
  </si>
  <si>
    <t>I84</t>
  </si>
  <si>
    <t>I84.0</t>
  </si>
  <si>
    <t>I84.1</t>
  </si>
  <si>
    <t>I84.2</t>
  </si>
  <si>
    <t>I84.3</t>
  </si>
  <si>
    <t>I84.4</t>
  </si>
  <si>
    <t>I84.5</t>
  </si>
  <si>
    <t>I84.6</t>
  </si>
  <si>
    <t>Dãn da do trĩ sót lại</t>
  </si>
  <si>
    <t>I84.7</t>
  </si>
  <si>
    <t>I84.8</t>
  </si>
  <si>
    <t>I84.9</t>
  </si>
  <si>
    <t>I85</t>
  </si>
  <si>
    <t>I85.0</t>
  </si>
  <si>
    <t>I85.9</t>
  </si>
  <si>
    <t>I86</t>
  </si>
  <si>
    <t>I86.0</t>
  </si>
  <si>
    <t>I86.1</t>
  </si>
  <si>
    <t>I86.2</t>
  </si>
  <si>
    <t>I86.3</t>
  </si>
  <si>
    <t>I86.4</t>
  </si>
  <si>
    <t>I86.8</t>
  </si>
  <si>
    <t>I87</t>
  </si>
  <si>
    <t>I87.0</t>
  </si>
  <si>
    <t>I87.1</t>
  </si>
  <si>
    <t>I87.2</t>
  </si>
  <si>
    <t>I87.8</t>
  </si>
  <si>
    <t>I87.9</t>
  </si>
  <si>
    <t>I88</t>
  </si>
  <si>
    <t>I88.0</t>
  </si>
  <si>
    <t>I88.1</t>
  </si>
  <si>
    <t>I88.8</t>
  </si>
  <si>
    <t>I88.9</t>
  </si>
  <si>
    <t>I89</t>
  </si>
  <si>
    <t>I89.0</t>
  </si>
  <si>
    <t>I89.1</t>
  </si>
  <si>
    <t>I89.8</t>
  </si>
  <si>
    <t>I89.9</t>
  </si>
  <si>
    <t>I95-I99</t>
  </si>
  <si>
    <t>Rối loạn khác và không xác định của hệ tuần hoàn</t>
  </si>
  <si>
    <t>I95</t>
  </si>
  <si>
    <t>I95.0</t>
  </si>
  <si>
    <t>I95.1</t>
  </si>
  <si>
    <t>I95.2</t>
  </si>
  <si>
    <t>I95.8</t>
  </si>
  <si>
    <t>I95.9</t>
  </si>
  <si>
    <t>I97</t>
  </si>
  <si>
    <t>I97.0</t>
  </si>
  <si>
    <t>I97.1</t>
  </si>
  <si>
    <t>I97.2</t>
  </si>
  <si>
    <t>I97.8</t>
  </si>
  <si>
    <t>I97.9</t>
  </si>
  <si>
    <t>I98</t>
  </si>
  <si>
    <t>Rối loạn khác của hệ tuần hoàn trong bệnh phân loại nơi khác</t>
  </si>
  <si>
    <t>Dãn tĩnh mạch thực quản chảy máu trong bệnh phân loại nơi khác</t>
  </si>
  <si>
    <t>X</t>
  </si>
  <si>
    <t>Bệnh Hô hấp</t>
  </si>
  <si>
    <t>J00-J06</t>
  </si>
  <si>
    <t>J01</t>
  </si>
  <si>
    <t>J01.0</t>
  </si>
  <si>
    <t>J01.1</t>
  </si>
  <si>
    <t>J01.2</t>
  </si>
  <si>
    <t>J01.3</t>
  </si>
  <si>
    <t>J01.4</t>
  </si>
  <si>
    <t>J01.8</t>
  </si>
  <si>
    <t>J01.9</t>
  </si>
  <si>
    <t>J02</t>
  </si>
  <si>
    <t>J02.0</t>
  </si>
  <si>
    <t>J02.8</t>
  </si>
  <si>
    <t>J02.9</t>
  </si>
  <si>
    <t>J03</t>
  </si>
  <si>
    <t>J03.0</t>
  </si>
  <si>
    <t>J03.8</t>
  </si>
  <si>
    <t>J03.9</t>
  </si>
  <si>
    <t>J04</t>
  </si>
  <si>
    <t>J04.0</t>
  </si>
  <si>
    <t>J04.1</t>
  </si>
  <si>
    <t>J04.2</t>
  </si>
  <si>
    <t>J05</t>
  </si>
  <si>
    <t>J05.0</t>
  </si>
  <si>
    <t>J05.1</t>
  </si>
  <si>
    <t>J06</t>
  </si>
  <si>
    <t>J06.0</t>
  </si>
  <si>
    <t>J06.8</t>
  </si>
  <si>
    <t>J06.9</t>
  </si>
  <si>
    <t>J09-J18</t>
  </si>
  <si>
    <t>Cúm và viêm phổi</t>
  </si>
  <si>
    <t>J10</t>
  </si>
  <si>
    <t>J10.0</t>
  </si>
  <si>
    <t>J10.1</t>
  </si>
  <si>
    <t>J10.8</t>
  </si>
  <si>
    <t>J11</t>
  </si>
  <si>
    <t>J11.0</t>
  </si>
  <si>
    <t>J11.1</t>
  </si>
  <si>
    <t>J11.8</t>
  </si>
  <si>
    <t>J12</t>
  </si>
  <si>
    <t>Viêm phổi do virus, chưa được phân loại nơi khác</t>
  </si>
  <si>
    <t>J12.0</t>
  </si>
  <si>
    <t>J12.1</t>
  </si>
  <si>
    <t>J12.2</t>
  </si>
  <si>
    <t>J12.3</t>
  </si>
  <si>
    <t>Viêm phổi do metapneumovirus người</t>
  </si>
  <si>
    <t>J12.8</t>
  </si>
  <si>
    <t>J12.9</t>
  </si>
  <si>
    <t>J15</t>
  </si>
  <si>
    <t>J15.0</t>
  </si>
  <si>
    <t>J15.1</t>
  </si>
  <si>
    <t>J15.2</t>
  </si>
  <si>
    <t>J15.3</t>
  </si>
  <si>
    <t>J15.4</t>
  </si>
  <si>
    <t>J15.5</t>
  </si>
  <si>
    <t>J15.6</t>
  </si>
  <si>
    <t>J15.7</t>
  </si>
  <si>
    <t>J15.8</t>
  </si>
  <si>
    <t>J15.9</t>
  </si>
  <si>
    <t>J16</t>
  </si>
  <si>
    <t>J16.0</t>
  </si>
  <si>
    <t>J16.8</t>
  </si>
  <si>
    <t>J17</t>
  </si>
  <si>
    <t>J18</t>
  </si>
  <si>
    <t>J18.0</t>
  </si>
  <si>
    <t>J18.1</t>
  </si>
  <si>
    <t>J18.2</t>
  </si>
  <si>
    <t>J18.8</t>
  </si>
  <si>
    <t>J18.9</t>
  </si>
  <si>
    <t>J20-J22</t>
  </si>
  <si>
    <t>Nhiễm trùng đường hô hấp dưới cấp khác</t>
  </si>
  <si>
    <t>J20</t>
  </si>
  <si>
    <t>J20.0</t>
  </si>
  <si>
    <t>J20.1</t>
  </si>
  <si>
    <t>J20.2</t>
  </si>
  <si>
    <t>J20.3</t>
  </si>
  <si>
    <t>J20.4</t>
  </si>
  <si>
    <t>J20.5</t>
  </si>
  <si>
    <t>J20.6</t>
  </si>
  <si>
    <t>J20.7</t>
  </si>
  <si>
    <t>J20.8</t>
  </si>
  <si>
    <t>J20.9</t>
  </si>
  <si>
    <t>J21</t>
  </si>
  <si>
    <t>Viêm tiểu phế quản cấp</t>
  </si>
  <si>
    <t>J21.0</t>
  </si>
  <si>
    <t>J21.8</t>
  </si>
  <si>
    <t>J21.9</t>
  </si>
  <si>
    <t>J21.1</t>
  </si>
  <si>
    <t>Viêm tiểu phế quản cấp tính do metapneumovirus người</t>
  </si>
  <si>
    <t>J30-J39</t>
  </si>
  <si>
    <t>J30</t>
  </si>
  <si>
    <t>J30.0</t>
  </si>
  <si>
    <t>J30.1</t>
  </si>
  <si>
    <t>J30.2</t>
  </si>
  <si>
    <t>J30.3</t>
  </si>
  <si>
    <t>J30.4</t>
  </si>
  <si>
    <t>J31</t>
  </si>
  <si>
    <t>J31.0</t>
  </si>
  <si>
    <t>J31.1</t>
  </si>
  <si>
    <t>J31.2</t>
  </si>
  <si>
    <t>J32</t>
  </si>
  <si>
    <t>J32.0</t>
  </si>
  <si>
    <t>J32.1</t>
  </si>
  <si>
    <t>J32.2</t>
  </si>
  <si>
    <t>J32.3</t>
  </si>
  <si>
    <t>J32.4</t>
  </si>
  <si>
    <t>J32.8</t>
  </si>
  <si>
    <t>J32.9</t>
  </si>
  <si>
    <t>J33</t>
  </si>
  <si>
    <t>J33.0</t>
  </si>
  <si>
    <t>J33.1</t>
  </si>
  <si>
    <t>J33.8</t>
  </si>
  <si>
    <t>J33.9</t>
  </si>
  <si>
    <t>J34</t>
  </si>
  <si>
    <t>J34.0</t>
  </si>
  <si>
    <t>J34.1</t>
  </si>
  <si>
    <t>J34.2</t>
  </si>
  <si>
    <t>J34.3</t>
  </si>
  <si>
    <t>J34.8</t>
  </si>
  <si>
    <t>J35</t>
  </si>
  <si>
    <t>J35.0</t>
  </si>
  <si>
    <t>J35.1</t>
  </si>
  <si>
    <t>J35.2</t>
  </si>
  <si>
    <t>J35.3</t>
  </si>
  <si>
    <t>J35.8</t>
  </si>
  <si>
    <t>J35.9</t>
  </si>
  <si>
    <t>J37</t>
  </si>
  <si>
    <t>J37.0</t>
  </si>
  <si>
    <t>J37.1</t>
  </si>
  <si>
    <t>J38</t>
  </si>
  <si>
    <t>J38.0</t>
  </si>
  <si>
    <t>J38.1</t>
  </si>
  <si>
    <t>J38.2</t>
  </si>
  <si>
    <t>J38.3</t>
  </si>
  <si>
    <t>J38.4</t>
  </si>
  <si>
    <t>J38.5</t>
  </si>
  <si>
    <t>J38.6</t>
  </si>
  <si>
    <t>J38.7</t>
  </si>
  <si>
    <t>J39</t>
  </si>
  <si>
    <t>J39.0</t>
  </si>
  <si>
    <t>J39.1</t>
  </si>
  <si>
    <t>J39.2</t>
  </si>
  <si>
    <t>J39.3</t>
  </si>
  <si>
    <t>J39.8</t>
  </si>
  <si>
    <t>J39.9</t>
  </si>
  <si>
    <t>J40-J47</t>
  </si>
  <si>
    <t>J41</t>
  </si>
  <si>
    <t>J41.0</t>
  </si>
  <si>
    <t>J41.1</t>
  </si>
  <si>
    <t>J41.8</t>
  </si>
  <si>
    <t>J43</t>
  </si>
  <si>
    <t>J43.0</t>
  </si>
  <si>
    <t>J43.1</t>
  </si>
  <si>
    <t>J43.2</t>
  </si>
  <si>
    <t>J43.8</t>
  </si>
  <si>
    <t>J43.9</t>
  </si>
  <si>
    <t>J44</t>
  </si>
  <si>
    <t>J44.0</t>
  </si>
  <si>
    <t>J44.1</t>
  </si>
  <si>
    <t>J44.8</t>
  </si>
  <si>
    <t>J44.9</t>
  </si>
  <si>
    <t>J45</t>
  </si>
  <si>
    <t>J45.0</t>
  </si>
  <si>
    <t>J45.1</t>
  </si>
  <si>
    <t>J45.8</t>
  </si>
  <si>
    <t>J45.9</t>
  </si>
  <si>
    <t>J60-J70</t>
  </si>
  <si>
    <t>J62</t>
  </si>
  <si>
    <t>J62.0</t>
  </si>
  <si>
    <t>J62.8</t>
  </si>
  <si>
    <t>J63</t>
  </si>
  <si>
    <t>J63.0</t>
  </si>
  <si>
    <t>J63.1</t>
  </si>
  <si>
    <t>J63.2</t>
  </si>
  <si>
    <t>J63.3</t>
  </si>
  <si>
    <t>J63.4</t>
  </si>
  <si>
    <t>J63.5</t>
  </si>
  <si>
    <t>J63.8</t>
  </si>
  <si>
    <t>J66</t>
  </si>
  <si>
    <t>J66.0</t>
  </si>
  <si>
    <t>J66.1</t>
  </si>
  <si>
    <t>J66.2</t>
  </si>
  <si>
    <t>J66.8</t>
  </si>
  <si>
    <t>J67</t>
  </si>
  <si>
    <t>J67.0</t>
  </si>
  <si>
    <t>J67.1</t>
  </si>
  <si>
    <t>J67.2</t>
  </si>
  <si>
    <t>J67.3</t>
  </si>
  <si>
    <t>J67.4</t>
  </si>
  <si>
    <t>J67.5</t>
  </si>
  <si>
    <t>J67.6</t>
  </si>
  <si>
    <t>J67.7</t>
  </si>
  <si>
    <t>J67.8</t>
  </si>
  <si>
    <t>J67.9</t>
  </si>
  <si>
    <t>J68</t>
  </si>
  <si>
    <t>J68.0</t>
  </si>
  <si>
    <t>J68.1</t>
  </si>
  <si>
    <t>J68.2</t>
  </si>
  <si>
    <t>J68.3</t>
  </si>
  <si>
    <t>J68.4</t>
  </si>
  <si>
    <t>J68.8</t>
  </si>
  <si>
    <t>J68.9</t>
  </si>
  <si>
    <t>J69</t>
  </si>
  <si>
    <t>J69.0</t>
  </si>
  <si>
    <t>J69.1</t>
  </si>
  <si>
    <t>J69.8</t>
  </si>
  <si>
    <t>J70</t>
  </si>
  <si>
    <t>J70.0</t>
  </si>
  <si>
    <t>J70.1</t>
  </si>
  <si>
    <t>J70.2</t>
  </si>
  <si>
    <t>J70.3</t>
  </si>
  <si>
    <t>J70.4</t>
  </si>
  <si>
    <t>J70.8</t>
  </si>
  <si>
    <t>J70.9</t>
  </si>
  <si>
    <t>J80-J84</t>
  </si>
  <si>
    <t>J84</t>
  </si>
  <si>
    <t>J84.0</t>
  </si>
  <si>
    <t>J84.1</t>
  </si>
  <si>
    <t>J84.8</t>
  </si>
  <si>
    <t>J84.9</t>
  </si>
  <si>
    <t>J85-J86</t>
  </si>
  <si>
    <t>J85</t>
  </si>
  <si>
    <t>J85.0</t>
  </si>
  <si>
    <t>J85.1</t>
  </si>
  <si>
    <t>J85.2</t>
  </si>
  <si>
    <t>J85.3</t>
  </si>
  <si>
    <t>J86</t>
  </si>
  <si>
    <t>J86.0</t>
  </si>
  <si>
    <t>J86.9</t>
  </si>
  <si>
    <t>J90-J94</t>
  </si>
  <si>
    <t>J92</t>
  </si>
  <si>
    <t>J92.0</t>
  </si>
  <si>
    <t>J92.9</t>
  </si>
  <si>
    <t>J93</t>
  </si>
  <si>
    <t>J93.0</t>
  </si>
  <si>
    <t>J93.1</t>
  </si>
  <si>
    <t>J93.8</t>
  </si>
  <si>
    <t>J93.9</t>
  </si>
  <si>
    <t>J94</t>
  </si>
  <si>
    <t>J94.0</t>
  </si>
  <si>
    <t>J94.1</t>
  </si>
  <si>
    <t>J94.2</t>
  </si>
  <si>
    <t>J94.8</t>
  </si>
  <si>
    <t>J94.9</t>
  </si>
  <si>
    <t>J95-J99</t>
  </si>
  <si>
    <t>J95</t>
  </si>
  <si>
    <t>J95.0</t>
  </si>
  <si>
    <t>J95.1</t>
  </si>
  <si>
    <t>J95.2</t>
  </si>
  <si>
    <t>J95.3</t>
  </si>
  <si>
    <t>J95.4</t>
  </si>
  <si>
    <t>J95.5</t>
  </si>
  <si>
    <t>J95.8</t>
  </si>
  <si>
    <t>J95.9</t>
  </si>
  <si>
    <t>J96</t>
  </si>
  <si>
    <t>J96.0</t>
  </si>
  <si>
    <t>J96.1</t>
  </si>
  <si>
    <t>J96.9</t>
  </si>
  <si>
    <t>J98</t>
  </si>
  <si>
    <t>J98.0</t>
  </si>
  <si>
    <t>J98.1</t>
  </si>
  <si>
    <t>J98.2</t>
  </si>
  <si>
    <t>J98.3</t>
  </si>
  <si>
    <t>J98.4</t>
  </si>
  <si>
    <t>J98.5</t>
  </si>
  <si>
    <t>J98.6</t>
  </si>
  <si>
    <t>J98.8</t>
  </si>
  <si>
    <t>J98.9</t>
  </si>
  <si>
    <t>J99</t>
  </si>
  <si>
    <t>XI</t>
  </si>
  <si>
    <t>K00-K14</t>
  </si>
  <si>
    <t>Bệnh của khoang miệng, tuyến nước bọt và xương hàm</t>
  </si>
  <si>
    <t>K00</t>
  </si>
  <si>
    <t>K00.0</t>
  </si>
  <si>
    <t>K00.1</t>
  </si>
  <si>
    <t>K00.2</t>
  </si>
  <si>
    <t>K00.3</t>
  </si>
  <si>
    <t>K00.4</t>
  </si>
  <si>
    <t>K00.5</t>
  </si>
  <si>
    <t>K00.6</t>
  </si>
  <si>
    <t>K00.7</t>
  </si>
  <si>
    <t>K00.8</t>
  </si>
  <si>
    <t>K00.9</t>
  </si>
  <si>
    <t>K01</t>
  </si>
  <si>
    <t>K01.0</t>
  </si>
  <si>
    <t>K01.1</t>
  </si>
  <si>
    <t>K02</t>
  </si>
  <si>
    <t>Sâu răng</t>
  </si>
  <si>
    <t>K02.0</t>
  </si>
  <si>
    <t>K02.1</t>
  </si>
  <si>
    <t>K02.2</t>
  </si>
  <si>
    <t>K02.3</t>
  </si>
  <si>
    <t>K02.4</t>
  </si>
  <si>
    <t>K02.5</t>
  </si>
  <si>
    <t>Sâu răng với hở tủy</t>
  </si>
  <si>
    <t>K02.8</t>
  </si>
  <si>
    <t>K02.9</t>
  </si>
  <si>
    <t>K03</t>
  </si>
  <si>
    <t>K03.0</t>
  </si>
  <si>
    <t>K03.1</t>
  </si>
  <si>
    <t>K03.2</t>
  </si>
  <si>
    <t>K03.3</t>
  </si>
  <si>
    <t>K03.4</t>
  </si>
  <si>
    <t>K03.5</t>
  </si>
  <si>
    <t>K03.6</t>
  </si>
  <si>
    <t>K03.7</t>
  </si>
  <si>
    <t>K03.8</t>
  </si>
  <si>
    <t>K03.9</t>
  </si>
  <si>
    <t>K04</t>
  </si>
  <si>
    <t>K04.0</t>
  </si>
  <si>
    <t>K04.1</t>
  </si>
  <si>
    <t>K04.2</t>
  </si>
  <si>
    <t>K04.3</t>
  </si>
  <si>
    <t>K04.4</t>
  </si>
  <si>
    <t>K04.5</t>
  </si>
  <si>
    <t>K04.6</t>
  </si>
  <si>
    <t>K04.7</t>
  </si>
  <si>
    <t>K04.8</t>
  </si>
  <si>
    <t>K04.9</t>
  </si>
  <si>
    <t>K05</t>
  </si>
  <si>
    <t>K05.0</t>
  </si>
  <si>
    <t>K05.1</t>
  </si>
  <si>
    <t>K05.2</t>
  </si>
  <si>
    <t>K05.3</t>
  </si>
  <si>
    <t>K05.4</t>
  </si>
  <si>
    <t>K05.5</t>
  </si>
  <si>
    <t>K05.6</t>
  </si>
  <si>
    <t>K06</t>
  </si>
  <si>
    <t>K06.0</t>
  </si>
  <si>
    <t>K06.1</t>
  </si>
  <si>
    <t>K06.2</t>
  </si>
  <si>
    <t>K06.8</t>
  </si>
  <si>
    <t>K06.9</t>
  </si>
  <si>
    <t>K07</t>
  </si>
  <si>
    <t>K07.0</t>
  </si>
  <si>
    <t>K07.1</t>
  </si>
  <si>
    <t>K07.2</t>
  </si>
  <si>
    <t>K07.3</t>
  </si>
  <si>
    <t>K07.4</t>
  </si>
  <si>
    <t>K07.5</t>
  </si>
  <si>
    <t>K07.6</t>
  </si>
  <si>
    <t>K07.8</t>
  </si>
  <si>
    <t>K07.9</t>
  </si>
  <si>
    <t>K08</t>
  </si>
  <si>
    <t>K08.0</t>
  </si>
  <si>
    <t>K08.1</t>
  </si>
  <si>
    <t>K08.2</t>
  </si>
  <si>
    <t>K08.3</t>
  </si>
  <si>
    <t>K08.8</t>
  </si>
  <si>
    <t>K08.9</t>
  </si>
  <si>
    <t>K09</t>
  </si>
  <si>
    <t>K09.0</t>
  </si>
  <si>
    <t>K09.1</t>
  </si>
  <si>
    <t>K09.2</t>
  </si>
  <si>
    <t>K09.8</t>
  </si>
  <si>
    <t>K09.9</t>
  </si>
  <si>
    <t>K10</t>
  </si>
  <si>
    <t>K10.0</t>
  </si>
  <si>
    <t>K10.1</t>
  </si>
  <si>
    <t>K10.2</t>
  </si>
  <si>
    <t>K10.3</t>
  </si>
  <si>
    <t>K10.8</t>
  </si>
  <si>
    <t>K10.9</t>
  </si>
  <si>
    <t>K11</t>
  </si>
  <si>
    <t>K11.0</t>
  </si>
  <si>
    <t>K11.1</t>
  </si>
  <si>
    <t>K11.2</t>
  </si>
  <si>
    <t>K11.3</t>
  </si>
  <si>
    <t>K11.4</t>
  </si>
  <si>
    <t>K11.5</t>
  </si>
  <si>
    <t>K11.6</t>
  </si>
  <si>
    <t>K11.7</t>
  </si>
  <si>
    <t>K11.8</t>
  </si>
  <si>
    <t>K11.9</t>
  </si>
  <si>
    <t>K12</t>
  </si>
  <si>
    <t>K12.0</t>
  </si>
  <si>
    <t>K12.1</t>
  </si>
  <si>
    <t>K12.2</t>
  </si>
  <si>
    <t>K12.3</t>
  </si>
  <si>
    <t>Viêm miệng (loét)</t>
  </si>
  <si>
    <t>K13</t>
  </si>
  <si>
    <t>K13.0</t>
  </si>
  <si>
    <t>K13.1</t>
  </si>
  <si>
    <t>K13.2</t>
  </si>
  <si>
    <t>K13.3</t>
  </si>
  <si>
    <t>K13.4</t>
  </si>
  <si>
    <t>K13.5</t>
  </si>
  <si>
    <t>K13.6</t>
  </si>
  <si>
    <t>K13.7</t>
  </si>
  <si>
    <t>K14</t>
  </si>
  <si>
    <t>K14.0</t>
  </si>
  <si>
    <t>K14.1</t>
  </si>
  <si>
    <t>K14.2</t>
  </si>
  <si>
    <t>K14.3</t>
  </si>
  <si>
    <t>K14.4</t>
  </si>
  <si>
    <t>K14.5</t>
  </si>
  <si>
    <t>K14.6</t>
  </si>
  <si>
    <t>K14.8</t>
  </si>
  <si>
    <t>K14.9</t>
  </si>
  <si>
    <t>K20-K31</t>
  </si>
  <si>
    <t>K21</t>
  </si>
  <si>
    <t>K21.0</t>
  </si>
  <si>
    <t>K21.9</t>
  </si>
  <si>
    <t>K22</t>
  </si>
  <si>
    <t>K22.0</t>
  </si>
  <si>
    <t>K22.1</t>
  </si>
  <si>
    <t>K22.2</t>
  </si>
  <si>
    <t>K22.3</t>
  </si>
  <si>
    <t>K22.4</t>
  </si>
  <si>
    <t>K22.5</t>
  </si>
  <si>
    <t>K22.6</t>
  </si>
  <si>
    <t>K22.7</t>
  </si>
  <si>
    <t>K22.8</t>
  </si>
  <si>
    <t>K22.9</t>
  </si>
  <si>
    <t>K23</t>
  </si>
  <si>
    <t>K29</t>
  </si>
  <si>
    <t>K29.0</t>
  </si>
  <si>
    <t>K29.1</t>
  </si>
  <si>
    <t>K29.2</t>
  </si>
  <si>
    <t>K29.3</t>
  </si>
  <si>
    <t>K29.4</t>
  </si>
  <si>
    <t>K29.5</t>
  </si>
  <si>
    <t>K29.6</t>
  </si>
  <si>
    <t>K29.7</t>
  </si>
  <si>
    <t>K29.8</t>
  </si>
  <si>
    <t>K29.9</t>
  </si>
  <si>
    <t>K31</t>
  </si>
  <si>
    <t>K31.0</t>
  </si>
  <si>
    <t>K31.1</t>
  </si>
  <si>
    <t>K31.2</t>
  </si>
  <si>
    <t>K31.3</t>
  </si>
  <si>
    <t>K31.4</t>
  </si>
  <si>
    <t>K31.5</t>
  </si>
  <si>
    <t>K31.6</t>
  </si>
  <si>
    <t>K31.7</t>
  </si>
  <si>
    <t>K31.8</t>
  </si>
  <si>
    <t>K31.9</t>
  </si>
  <si>
    <t>K35-K38</t>
  </si>
  <si>
    <t>K35</t>
  </si>
  <si>
    <t>Viêm ruột thừa cấp</t>
  </si>
  <si>
    <t>K35.0</t>
  </si>
  <si>
    <t>K35.1</t>
  </si>
  <si>
    <t>K35.2</t>
  </si>
  <si>
    <t>Viêm ruột thừa cấp tính kèm viêm phúc mạc toàn bộ</t>
  </si>
  <si>
    <t>K35.3</t>
  </si>
  <si>
    <t>Viêm ruột thừa cấp tính kèm viêm phúc mạc khu trú</t>
  </si>
  <si>
    <t>K35.8</t>
  </si>
  <si>
    <t>K35.9</t>
  </si>
  <si>
    <t>K38</t>
  </si>
  <si>
    <t>K38.0</t>
  </si>
  <si>
    <t>K38.1</t>
  </si>
  <si>
    <t>K38.2</t>
  </si>
  <si>
    <t>K38.3</t>
  </si>
  <si>
    <t>K38.8</t>
  </si>
  <si>
    <t>K38.9</t>
  </si>
  <si>
    <t>K40-K46</t>
  </si>
  <si>
    <t>K40</t>
  </si>
  <si>
    <t>K40.0</t>
  </si>
  <si>
    <t>K40.1</t>
  </si>
  <si>
    <t>K40.2</t>
  </si>
  <si>
    <t>K40.3</t>
  </si>
  <si>
    <t>K40.4</t>
  </si>
  <si>
    <t>K40.9</t>
  </si>
  <si>
    <t>K41</t>
  </si>
  <si>
    <t>K41.0</t>
  </si>
  <si>
    <t>K41.1</t>
  </si>
  <si>
    <t>K41.2</t>
  </si>
  <si>
    <t>K41.3</t>
  </si>
  <si>
    <t>K41.4</t>
  </si>
  <si>
    <t>K41.9</t>
  </si>
  <si>
    <t>K42</t>
  </si>
  <si>
    <t>K42.0</t>
  </si>
  <si>
    <t>K42.1</t>
  </si>
  <si>
    <t>K42.9</t>
  </si>
  <si>
    <t>K43</t>
  </si>
  <si>
    <t>K43.0</t>
  </si>
  <si>
    <t>K43.1</t>
  </si>
  <si>
    <t>K43.2</t>
  </si>
  <si>
    <t>K43.3</t>
  </si>
  <si>
    <t>K43.4</t>
  </si>
  <si>
    <t>K43.5</t>
  </si>
  <si>
    <t>K43.6</t>
  </si>
  <si>
    <t>K43.7</t>
  </si>
  <si>
    <t>K43.9</t>
  </si>
  <si>
    <t>K44</t>
  </si>
  <si>
    <t>K44.0</t>
  </si>
  <si>
    <t>K44.1</t>
  </si>
  <si>
    <t>K44.9</t>
  </si>
  <si>
    <t>K45</t>
  </si>
  <si>
    <t>K45.0</t>
  </si>
  <si>
    <t>K45.1</t>
  </si>
  <si>
    <t>K45.8</t>
  </si>
  <si>
    <t>K46</t>
  </si>
  <si>
    <t>K46.0</t>
  </si>
  <si>
    <t>K46.1</t>
  </si>
  <si>
    <t>K46.9</t>
  </si>
  <si>
    <t>K50-K52</t>
  </si>
  <si>
    <t>K50</t>
  </si>
  <si>
    <t>K50.0</t>
  </si>
  <si>
    <t>K50.1</t>
  </si>
  <si>
    <t>K50.8</t>
  </si>
  <si>
    <t>K50.9</t>
  </si>
  <si>
    <t>K51</t>
  </si>
  <si>
    <t>K51.0</t>
  </si>
  <si>
    <t>K51.1</t>
  </si>
  <si>
    <t>K51.2</t>
  </si>
  <si>
    <t>K51.3</t>
  </si>
  <si>
    <t>K51.4</t>
  </si>
  <si>
    <t>K51.5</t>
  </si>
  <si>
    <t>K51.8</t>
  </si>
  <si>
    <t>K51.9</t>
  </si>
  <si>
    <t>K52</t>
  </si>
  <si>
    <t>Viêm dạ dày-ruột và viêm đại tràng khác không nhiễm trùng khác</t>
  </si>
  <si>
    <t>K52.0</t>
  </si>
  <si>
    <t>K52.1</t>
  </si>
  <si>
    <t>K52.2</t>
  </si>
  <si>
    <t>K52.3</t>
  </si>
  <si>
    <t>Viêm đại tràng không xác định</t>
  </si>
  <si>
    <t>K52.8</t>
  </si>
  <si>
    <t>K52.9</t>
  </si>
  <si>
    <t>K55</t>
  </si>
  <si>
    <t>K55.0</t>
  </si>
  <si>
    <t>K55.1</t>
  </si>
  <si>
    <t>K55.2</t>
  </si>
  <si>
    <t>K55.8</t>
  </si>
  <si>
    <t>K55.9</t>
  </si>
  <si>
    <t>K56</t>
  </si>
  <si>
    <t>K56.0</t>
  </si>
  <si>
    <t>K56.1</t>
  </si>
  <si>
    <t>K56.2</t>
  </si>
  <si>
    <t>K56.3</t>
  </si>
  <si>
    <t>K56.4</t>
  </si>
  <si>
    <t>K56.5</t>
  </si>
  <si>
    <t>K56.6</t>
  </si>
  <si>
    <t>K56.7</t>
  </si>
  <si>
    <t>K57</t>
  </si>
  <si>
    <t>K57.0</t>
  </si>
  <si>
    <t>K57.1</t>
  </si>
  <si>
    <t>K57.2</t>
  </si>
  <si>
    <t>K57.3</t>
  </si>
  <si>
    <t>K57.4</t>
  </si>
  <si>
    <t>K57.5</t>
  </si>
  <si>
    <t>K57.8</t>
  </si>
  <si>
    <t>K57.9</t>
  </si>
  <si>
    <t>K58</t>
  </si>
  <si>
    <t>K58.0</t>
  </si>
  <si>
    <t>K58.9</t>
  </si>
  <si>
    <t>K59</t>
  </si>
  <si>
    <t>K59.0</t>
  </si>
  <si>
    <t>K59.1</t>
  </si>
  <si>
    <t>K59.2</t>
  </si>
  <si>
    <t>K59.3</t>
  </si>
  <si>
    <t>K59.4</t>
  </si>
  <si>
    <t>K59.8</t>
  </si>
  <si>
    <t>K59.9</t>
  </si>
  <si>
    <t>K60</t>
  </si>
  <si>
    <t>K60.0</t>
  </si>
  <si>
    <t>K60.1</t>
  </si>
  <si>
    <t>K60.2</t>
  </si>
  <si>
    <t>K60.3</t>
  </si>
  <si>
    <t>K60.4</t>
  </si>
  <si>
    <t>K60.5</t>
  </si>
  <si>
    <t>K61</t>
  </si>
  <si>
    <t>K61.0</t>
  </si>
  <si>
    <t>K61.1</t>
  </si>
  <si>
    <t>K61.2</t>
  </si>
  <si>
    <t>K61.3</t>
  </si>
  <si>
    <t>K61.4</t>
  </si>
  <si>
    <t>K62</t>
  </si>
  <si>
    <t>K62.0</t>
  </si>
  <si>
    <t>K62.1</t>
  </si>
  <si>
    <t>K62.2</t>
  </si>
  <si>
    <t>K62.3</t>
  </si>
  <si>
    <t>K62.4</t>
  </si>
  <si>
    <t>K62.5</t>
  </si>
  <si>
    <t>K62.6</t>
  </si>
  <si>
    <t>K62.7</t>
  </si>
  <si>
    <t>K62.8</t>
  </si>
  <si>
    <t>K62.9</t>
  </si>
  <si>
    <t>K63</t>
  </si>
  <si>
    <t>K63.0</t>
  </si>
  <si>
    <t>K63.1</t>
  </si>
  <si>
    <t>K63.2</t>
  </si>
  <si>
    <t>K63.3</t>
  </si>
  <si>
    <t>K63.4</t>
  </si>
  <si>
    <t>K63.5</t>
  </si>
  <si>
    <t>K63.8</t>
  </si>
  <si>
    <t>K63.9</t>
  </si>
  <si>
    <t>K64</t>
  </si>
  <si>
    <t>Trĩ và huyết khối tĩnh mạch qua hậu môn</t>
  </si>
  <si>
    <t>K64.0</t>
  </si>
  <si>
    <t>Trĩ độ I</t>
  </si>
  <si>
    <t>K64.1</t>
  </si>
  <si>
    <t>Trĩ độ II</t>
  </si>
  <si>
    <t>K64.2</t>
  </si>
  <si>
    <t>Trĩ độ III</t>
  </si>
  <si>
    <t>K64.4</t>
  </si>
  <si>
    <t>K64.5</t>
  </si>
  <si>
    <t>Huyết khối tĩnh mạch quanh hậu môn</t>
  </si>
  <si>
    <t>K64.8</t>
  </si>
  <si>
    <t>Trĩ xác định khác</t>
  </si>
  <si>
    <t>K64.9</t>
  </si>
  <si>
    <t>K65-K67</t>
  </si>
  <si>
    <t>K65</t>
  </si>
  <si>
    <t>K65.0</t>
  </si>
  <si>
    <t>K65.8</t>
  </si>
  <si>
    <t>K65.9</t>
  </si>
  <si>
    <t>K66</t>
  </si>
  <si>
    <t>K66.0</t>
  </si>
  <si>
    <t>K66.1</t>
  </si>
  <si>
    <t>K66.8</t>
  </si>
  <si>
    <t>K66.9</t>
  </si>
  <si>
    <t>K67</t>
  </si>
  <si>
    <t>K70-K77</t>
  </si>
  <si>
    <t>K70</t>
  </si>
  <si>
    <t>K70.0</t>
  </si>
  <si>
    <t>K70.1</t>
  </si>
  <si>
    <t>K70.2</t>
  </si>
  <si>
    <t>K70.3</t>
  </si>
  <si>
    <t>K70.4</t>
  </si>
  <si>
    <t>K70.9</t>
  </si>
  <si>
    <t>K71</t>
  </si>
  <si>
    <t>K71.0</t>
  </si>
  <si>
    <t>K71.1</t>
  </si>
  <si>
    <t>K71.2</t>
  </si>
  <si>
    <t>K71.3</t>
  </si>
  <si>
    <t>K71.4</t>
  </si>
  <si>
    <t>K71.5</t>
  </si>
  <si>
    <t>K71.6</t>
  </si>
  <si>
    <t>K71.7</t>
  </si>
  <si>
    <t>K71.8</t>
  </si>
  <si>
    <t>K71.9</t>
  </si>
  <si>
    <t>K72</t>
  </si>
  <si>
    <t>K72.0</t>
  </si>
  <si>
    <t>K72.1</t>
  </si>
  <si>
    <t>K72.9</t>
  </si>
  <si>
    <t>K73</t>
  </si>
  <si>
    <t>K73.0</t>
  </si>
  <si>
    <t>K73.1</t>
  </si>
  <si>
    <t>K73.2</t>
  </si>
  <si>
    <t>K73.8</t>
  </si>
  <si>
    <t>K73.9</t>
  </si>
  <si>
    <t>K74</t>
  </si>
  <si>
    <t>K74.0</t>
  </si>
  <si>
    <t>K74.1</t>
  </si>
  <si>
    <t>K74.2</t>
  </si>
  <si>
    <t>K74.3</t>
  </si>
  <si>
    <t>K74.4</t>
  </si>
  <si>
    <t>K74.5</t>
  </si>
  <si>
    <t>K74.6</t>
  </si>
  <si>
    <t>K75</t>
  </si>
  <si>
    <t>K75.0</t>
  </si>
  <si>
    <t>K75.1</t>
  </si>
  <si>
    <t>K75.2</t>
  </si>
  <si>
    <t>K75.3</t>
  </si>
  <si>
    <t>K75.4</t>
  </si>
  <si>
    <t>K75.8</t>
  </si>
  <si>
    <t>K75.9</t>
  </si>
  <si>
    <t>K76</t>
  </si>
  <si>
    <t>K76.0</t>
  </si>
  <si>
    <t>K76.1</t>
  </si>
  <si>
    <t>K76.2</t>
  </si>
  <si>
    <t>K76.3</t>
  </si>
  <si>
    <t>K76.4</t>
  </si>
  <si>
    <t>K76.5</t>
  </si>
  <si>
    <t>K76.6</t>
  </si>
  <si>
    <t>K76.7</t>
  </si>
  <si>
    <t>K76.8</t>
  </si>
  <si>
    <t>K76.9</t>
  </si>
  <si>
    <t>K77</t>
  </si>
  <si>
    <t>K80-K87</t>
  </si>
  <si>
    <t>K80</t>
  </si>
  <si>
    <t>K80.0</t>
  </si>
  <si>
    <t>K80.1</t>
  </si>
  <si>
    <t>K80.2</t>
  </si>
  <si>
    <t>K80.3</t>
  </si>
  <si>
    <t>K80.4</t>
  </si>
  <si>
    <t>K80.5</t>
  </si>
  <si>
    <t>K80.8</t>
  </si>
  <si>
    <t>K81</t>
  </si>
  <si>
    <t>K81.0</t>
  </si>
  <si>
    <t>K81.1</t>
  </si>
  <si>
    <t>K81.8</t>
  </si>
  <si>
    <t>K81.9</t>
  </si>
  <si>
    <t>K82</t>
  </si>
  <si>
    <t>K82.0</t>
  </si>
  <si>
    <t>K82.1</t>
  </si>
  <si>
    <t>K82.2</t>
  </si>
  <si>
    <t>K82.3</t>
  </si>
  <si>
    <t>K82.4</t>
  </si>
  <si>
    <t>K82.8</t>
  </si>
  <si>
    <t>K82.9</t>
  </si>
  <si>
    <t>K83</t>
  </si>
  <si>
    <t>K83.0</t>
  </si>
  <si>
    <t>K83.1</t>
  </si>
  <si>
    <t>K83.2</t>
  </si>
  <si>
    <t>K83.3</t>
  </si>
  <si>
    <t>K83.4</t>
  </si>
  <si>
    <t>K83.5</t>
  </si>
  <si>
    <t>K83.8</t>
  </si>
  <si>
    <t>K83.9</t>
  </si>
  <si>
    <t>K85</t>
  </si>
  <si>
    <t>K85.0</t>
  </si>
  <si>
    <t>K85.1</t>
  </si>
  <si>
    <t>K85.2</t>
  </si>
  <si>
    <t>K85.3</t>
  </si>
  <si>
    <t>K85.8</t>
  </si>
  <si>
    <t>K85.9</t>
  </si>
  <si>
    <t>K86</t>
  </si>
  <si>
    <t>K86.0</t>
  </si>
  <si>
    <t>K86.1</t>
  </si>
  <si>
    <t>K86.2</t>
  </si>
  <si>
    <t>K86.3</t>
  </si>
  <si>
    <t>K86.8</t>
  </si>
  <si>
    <t>K86.9</t>
  </si>
  <si>
    <t>K87</t>
  </si>
  <si>
    <t>K90-K93</t>
  </si>
  <si>
    <t>K90</t>
  </si>
  <si>
    <t>K90.0</t>
  </si>
  <si>
    <t>K90.1</t>
  </si>
  <si>
    <t>K90.2</t>
  </si>
  <si>
    <t>K90.3</t>
  </si>
  <si>
    <t>K90.4</t>
  </si>
  <si>
    <t>K90.8</t>
  </si>
  <si>
    <t>K90.9</t>
  </si>
  <si>
    <t>K91</t>
  </si>
  <si>
    <t>K91.0</t>
  </si>
  <si>
    <t>K91.1</t>
  </si>
  <si>
    <t>K91.2</t>
  </si>
  <si>
    <t>K91.3</t>
  </si>
  <si>
    <t>K91.4</t>
  </si>
  <si>
    <t>K91.5</t>
  </si>
  <si>
    <t>K91.8</t>
  </si>
  <si>
    <t>K91.9</t>
  </si>
  <si>
    <t>K92</t>
  </si>
  <si>
    <t>K92.0</t>
  </si>
  <si>
    <t>K92.1</t>
  </si>
  <si>
    <t>K92.2</t>
  </si>
  <si>
    <t>K92.8</t>
  </si>
  <si>
    <t>K92.9</t>
  </si>
  <si>
    <t>K93</t>
  </si>
  <si>
    <t>XII</t>
  </si>
  <si>
    <t>Nhiễm trùng da và tổ chức dưới da</t>
  </si>
  <si>
    <t>L00-L08</t>
  </si>
  <si>
    <t>L01</t>
  </si>
  <si>
    <t>L01.0</t>
  </si>
  <si>
    <t>L01.1</t>
  </si>
  <si>
    <t>L02</t>
  </si>
  <si>
    <t>L02.0</t>
  </si>
  <si>
    <t>L02.1</t>
  </si>
  <si>
    <t>L02.2</t>
  </si>
  <si>
    <t>L02.3</t>
  </si>
  <si>
    <t>L02.4</t>
  </si>
  <si>
    <t>L02.8</t>
  </si>
  <si>
    <t>L02.9</t>
  </si>
  <si>
    <t>L03</t>
  </si>
  <si>
    <t>L03.0</t>
  </si>
  <si>
    <t>L03.1</t>
  </si>
  <si>
    <t>L03.2</t>
  </si>
  <si>
    <t>L03.3</t>
  </si>
  <si>
    <t>L03.8</t>
  </si>
  <si>
    <t>L03.9</t>
  </si>
  <si>
    <t>L04</t>
  </si>
  <si>
    <t>L04.0</t>
  </si>
  <si>
    <t>L04.1</t>
  </si>
  <si>
    <t>L04.2</t>
  </si>
  <si>
    <t>L04.3</t>
  </si>
  <si>
    <t>L04.8</t>
  </si>
  <si>
    <t>L04.9</t>
  </si>
  <si>
    <t>L05</t>
  </si>
  <si>
    <t>L05.0</t>
  </si>
  <si>
    <t>L05.9</t>
  </si>
  <si>
    <t>L08</t>
  </si>
  <si>
    <t>L08.0</t>
  </si>
  <si>
    <t>L08.1</t>
  </si>
  <si>
    <t>L08.8</t>
  </si>
  <si>
    <t>L08.9</t>
  </si>
  <si>
    <t>L10-L14</t>
  </si>
  <si>
    <t>L10</t>
  </si>
  <si>
    <t>Pemphigus</t>
  </si>
  <si>
    <t>L11</t>
  </si>
  <si>
    <t>L12</t>
  </si>
  <si>
    <t>L13</t>
  </si>
  <si>
    <t>L20-L30</t>
  </si>
  <si>
    <t>L20</t>
  </si>
  <si>
    <t>L21</t>
  </si>
  <si>
    <t>L23</t>
  </si>
  <si>
    <t>L24</t>
  </si>
  <si>
    <t>L25</t>
  </si>
  <si>
    <t>L27</t>
  </si>
  <si>
    <t>L28</t>
  </si>
  <si>
    <t>L29</t>
  </si>
  <si>
    <t>L30</t>
  </si>
  <si>
    <t>L40-L45</t>
  </si>
  <si>
    <t>L40</t>
  </si>
  <si>
    <t>L41</t>
  </si>
  <si>
    <t>L43</t>
  </si>
  <si>
    <t>L44</t>
  </si>
  <si>
    <t>L50-L54</t>
  </si>
  <si>
    <t>L50</t>
  </si>
  <si>
    <t>L51</t>
  </si>
  <si>
    <t>L53</t>
  </si>
  <si>
    <t>L54</t>
  </si>
  <si>
    <t>L55-L59</t>
  </si>
  <si>
    <t>L55</t>
  </si>
  <si>
    <t>L56</t>
  </si>
  <si>
    <t>L57</t>
  </si>
  <si>
    <t>L58</t>
  </si>
  <si>
    <t>L59</t>
  </si>
  <si>
    <t>L60-L75</t>
  </si>
  <si>
    <t>L60</t>
  </si>
  <si>
    <t>L62</t>
  </si>
  <si>
    <t>L63</t>
  </si>
  <si>
    <t>L64</t>
  </si>
  <si>
    <t>L65</t>
  </si>
  <si>
    <t>L66</t>
  </si>
  <si>
    <t>L67</t>
  </si>
  <si>
    <t>L68</t>
  </si>
  <si>
    <t>L70</t>
  </si>
  <si>
    <t>L71</t>
  </si>
  <si>
    <t>L72</t>
  </si>
  <si>
    <t>L73</t>
  </si>
  <si>
    <t>L74</t>
  </si>
  <si>
    <t>L75</t>
  </si>
  <si>
    <t>L80-L99</t>
  </si>
  <si>
    <t>Các bệnh khác của da và tổ chức dưới da</t>
  </si>
  <si>
    <t>L81</t>
  </si>
  <si>
    <t>L85</t>
  </si>
  <si>
    <t>L87</t>
  </si>
  <si>
    <t>L89</t>
  </si>
  <si>
    <t>Loét nằm và vùng đè ép</t>
  </si>
  <si>
    <t>L90</t>
  </si>
  <si>
    <t>L91</t>
  </si>
  <si>
    <t>L92</t>
  </si>
  <si>
    <t>L93</t>
  </si>
  <si>
    <t>L94</t>
  </si>
  <si>
    <t>L95</t>
  </si>
  <si>
    <t>L98</t>
  </si>
  <si>
    <t>L99</t>
  </si>
  <si>
    <t>L10.0</t>
  </si>
  <si>
    <t>L10.1</t>
  </si>
  <si>
    <t>L10.2</t>
  </si>
  <si>
    <t>L10.3</t>
  </si>
  <si>
    <t>L10.4</t>
  </si>
  <si>
    <t>L10.5</t>
  </si>
  <si>
    <t>L10.8</t>
  </si>
  <si>
    <t>L10.9</t>
  </si>
  <si>
    <t>L11.0</t>
  </si>
  <si>
    <t>L11.1</t>
  </si>
  <si>
    <t>L11.8</t>
  </si>
  <si>
    <t>L11.9</t>
  </si>
  <si>
    <t>L12.0</t>
  </si>
  <si>
    <t>L12.1</t>
  </si>
  <si>
    <t>L12.2</t>
  </si>
  <si>
    <t>L12.3</t>
  </si>
  <si>
    <t>L12.8</t>
  </si>
  <si>
    <t>L12.9</t>
  </si>
  <si>
    <t>L13.0</t>
  </si>
  <si>
    <t>L13.1</t>
  </si>
  <si>
    <t>L13.8</t>
  </si>
  <si>
    <t>L13.9</t>
  </si>
  <si>
    <t>L20.0</t>
  </si>
  <si>
    <t>L20.8</t>
  </si>
  <si>
    <t>L20.9</t>
  </si>
  <si>
    <t>L21.0</t>
  </si>
  <si>
    <t>L21.1</t>
  </si>
  <si>
    <t>L21.8</t>
  </si>
  <si>
    <t>L21.9</t>
  </si>
  <si>
    <t>L23.0</t>
  </si>
  <si>
    <t>L23.1</t>
  </si>
  <si>
    <t>L23.2</t>
  </si>
  <si>
    <t>L23.3</t>
  </si>
  <si>
    <t>L23.4</t>
  </si>
  <si>
    <t>L23.5</t>
  </si>
  <si>
    <t>L23.6</t>
  </si>
  <si>
    <t>L23.7</t>
  </si>
  <si>
    <t>L23.8</t>
  </si>
  <si>
    <t>L23.9</t>
  </si>
  <si>
    <t>L24.0</t>
  </si>
  <si>
    <t>L24.1</t>
  </si>
  <si>
    <t>L24.2</t>
  </si>
  <si>
    <t>L24.3</t>
  </si>
  <si>
    <t>L24.4</t>
  </si>
  <si>
    <t>L24.5</t>
  </si>
  <si>
    <t>L24.6</t>
  </si>
  <si>
    <t>L24.7</t>
  </si>
  <si>
    <t>L24.8</t>
  </si>
  <si>
    <t>L24.9</t>
  </si>
  <si>
    <t>L25.0</t>
  </si>
  <si>
    <t>L25.1</t>
  </si>
  <si>
    <t>L25.2</t>
  </si>
  <si>
    <t>L25.3</t>
  </si>
  <si>
    <t>L25.4</t>
  </si>
  <si>
    <t>L25.5</t>
  </si>
  <si>
    <t>L25.8</t>
  </si>
  <si>
    <t>L25.9</t>
  </si>
  <si>
    <t>L27.0</t>
  </si>
  <si>
    <t>L27.1</t>
  </si>
  <si>
    <t>L27.2</t>
  </si>
  <si>
    <t>L27.8</t>
  </si>
  <si>
    <t>L27.9</t>
  </si>
  <si>
    <t>L28.0</t>
  </si>
  <si>
    <t>L28.1</t>
  </si>
  <si>
    <t>L28.2</t>
  </si>
  <si>
    <t>L29.0</t>
  </si>
  <si>
    <t>L29.1</t>
  </si>
  <si>
    <t>L29.2</t>
  </si>
  <si>
    <t>L29.3</t>
  </si>
  <si>
    <t>L29.8</t>
  </si>
  <si>
    <t>L29.9</t>
  </si>
  <si>
    <t>L30.0</t>
  </si>
  <si>
    <t>L30.1</t>
  </si>
  <si>
    <t>L30.2</t>
  </si>
  <si>
    <t>L30.3</t>
  </si>
  <si>
    <t>L30.4</t>
  </si>
  <si>
    <t>L30.5</t>
  </si>
  <si>
    <t>L30.8</t>
  </si>
  <si>
    <t>L30.9</t>
  </si>
  <si>
    <t>L40.0</t>
  </si>
  <si>
    <t>L40.1</t>
  </si>
  <si>
    <t>L40.2</t>
  </si>
  <si>
    <t>L40.3</t>
  </si>
  <si>
    <t>L40.4</t>
  </si>
  <si>
    <t>L40.8</t>
  </si>
  <si>
    <t>L40.9</t>
  </si>
  <si>
    <t>L41.0</t>
  </si>
  <si>
    <t>L41.1</t>
  </si>
  <si>
    <t>L41.2</t>
  </si>
  <si>
    <t>L41.3</t>
  </si>
  <si>
    <t>L41.4</t>
  </si>
  <si>
    <t>L41.5</t>
  </si>
  <si>
    <t>L41.8</t>
  </si>
  <si>
    <t>L41.9</t>
  </si>
  <si>
    <t>L43.0</t>
  </si>
  <si>
    <t>L43.1</t>
  </si>
  <si>
    <t>L43.2</t>
  </si>
  <si>
    <t>L43.3</t>
  </si>
  <si>
    <t>L43.8</t>
  </si>
  <si>
    <t>L43.9</t>
  </si>
  <si>
    <t>L44.0</t>
  </si>
  <si>
    <t>L44.1</t>
  </si>
  <si>
    <t>L44.2</t>
  </si>
  <si>
    <t>L44.3</t>
  </si>
  <si>
    <t>L44.4</t>
  </si>
  <si>
    <t>L44.8</t>
  </si>
  <si>
    <t>L44.9</t>
  </si>
  <si>
    <t>L50.0</t>
  </si>
  <si>
    <t>L50.1</t>
  </si>
  <si>
    <t>L50.2</t>
  </si>
  <si>
    <t>L50.3</t>
  </si>
  <si>
    <t>L50.4</t>
  </si>
  <si>
    <t>L50.5</t>
  </si>
  <si>
    <t>L50.6</t>
  </si>
  <si>
    <t>L50.8</t>
  </si>
  <si>
    <t>L50.9</t>
  </si>
  <si>
    <t>L51.0</t>
  </si>
  <si>
    <t>L51.1</t>
  </si>
  <si>
    <t>L51.2</t>
  </si>
  <si>
    <t>L51.8</t>
  </si>
  <si>
    <t>L51.9</t>
  </si>
  <si>
    <t>L53.0</t>
  </si>
  <si>
    <t>L53.1</t>
  </si>
  <si>
    <t>L53.2</t>
  </si>
  <si>
    <t>L53.3</t>
  </si>
  <si>
    <t>L53.8</t>
  </si>
  <si>
    <t>L53.9</t>
  </si>
  <si>
    <t>L55.0</t>
  </si>
  <si>
    <t>L55.1</t>
  </si>
  <si>
    <t>L55.2</t>
  </si>
  <si>
    <t>L55.8</t>
  </si>
  <si>
    <t>L55.9</t>
  </si>
  <si>
    <t>L56.0</t>
  </si>
  <si>
    <t>L56.1</t>
  </si>
  <si>
    <t>L56.2</t>
  </si>
  <si>
    <t>L56.3</t>
  </si>
  <si>
    <t>L56.4</t>
  </si>
  <si>
    <t>L56.8</t>
  </si>
  <si>
    <t>L56.9</t>
  </si>
  <si>
    <t>L57.0</t>
  </si>
  <si>
    <t>L57.1</t>
  </si>
  <si>
    <t>L57.2</t>
  </si>
  <si>
    <t>L57.3</t>
  </si>
  <si>
    <t>L57.4</t>
  </si>
  <si>
    <t>L57.5</t>
  </si>
  <si>
    <t>L57.8</t>
  </si>
  <si>
    <t>L57.9</t>
  </si>
  <si>
    <t>L58.0</t>
  </si>
  <si>
    <t>L58.1</t>
  </si>
  <si>
    <t>L58.9</t>
  </si>
  <si>
    <t>L59.0</t>
  </si>
  <si>
    <t>L59.8</t>
  </si>
  <si>
    <t>L59.9</t>
  </si>
  <si>
    <t>L60.0</t>
  </si>
  <si>
    <t>L60.1</t>
  </si>
  <si>
    <t>L60.2</t>
  </si>
  <si>
    <t>L60.3</t>
  </si>
  <si>
    <t>L60.4</t>
  </si>
  <si>
    <t>L60.5</t>
  </si>
  <si>
    <t>L60.8</t>
  </si>
  <si>
    <t>L60.9</t>
  </si>
  <si>
    <t>L63.0</t>
  </si>
  <si>
    <t>L63.1</t>
  </si>
  <si>
    <t>L63.2</t>
  </si>
  <si>
    <t>L63.8</t>
  </si>
  <si>
    <t>L63.9</t>
  </si>
  <si>
    <t>L64.0</t>
  </si>
  <si>
    <t>L64.8</t>
  </si>
  <si>
    <t>L64.9</t>
  </si>
  <si>
    <t>L65.0</t>
  </si>
  <si>
    <t>L65.1</t>
  </si>
  <si>
    <t>L65.2</t>
  </si>
  <si>
    <t>L65.8</t>
  </si>
  <si>
    <t>L65.9</t>
  </si>
  <si>
    <t>L66.0</t>
  </si>
  <si>
    <t>L66.1</t>
  </si>
  <si>
    <t>L66.2</t>
  </si>
  <si>
    <t>L66.3</t>
  </si>
  <si>
    <t>L66.4</t>
  </si>
  <si>
    <t>L66.8</t>
  </si>
  <si>
    <t>L66.9</t>
  </si>
  <si>
    <t>L67.0</t>
  </si>
  <si>
    <t>L67.1</t>
  </si>
  <si>
    <t>L67.8</t>
  </si>
  <si>
    <t>L67.9</t>
  </si>
  <si>
    <t>L68.0</t>
  </si>
  <si>
    <t>L68.1</t>
  </si>
  <si>
    <t>L68.2</t>
  </si>
  <si>
    <t>L68.3</t>
  </si>
  <si>
    <t>L68.8</t>
  </si>
  <si>
    <t>L68.9</t>
  </si>
  <si>
    <t>L70.0</t>
  </si>
  <si>
    <t>L70.1</t>
  </si>
  <si>
    <t>L70.2</t>
  </si>
  <si>
    <t>L70.3</t>
  </si>
  <si>
    <t>L70.4</t>
  </si>
  <si>
    <t>L70.5</t>
  </si>
  <si>
    <t>L70.8</t>
  </si>
  <si>
    <t>L70.9</t>
  </si>
  <si>
    <t>L71.0</t>
  </si>
  <si>
    <t>L71.1</t>
  </si>
  <si>
    <t>L71.8</t>
  </si>
  <si>
    <t>L71.9</t>
  </si>
  <si>
    <t>L72.0</t>
  </si>
  <si>
    <t>L72.1</t>
  </si>
  <si>
    <t>L72.2</t>
  </si>
  <si>
    <t>L72.8</t>
  </si>
  <si>
    <t>L72.9</t>
  </si>
  <si>
    <t>L73.0</t>
  </si>
  <si>
    <t>L73.1</t>
  </si>
  <si>
    <t>L73.2</t>
  </si>
  <si>
    <t>L73.8</t>
  </si>
  <si>
    <t>L73.9</t>
  </si>
  <si>
    <t>L74.0</t>
  </si>
  <si>
    <t>L74.1</t>
  </si>
  <si>
    <t>L74.2</t>
  </si>
  <si>
    <t>L74.3</t>
  </si>
  <si>
    <t>L74.4</t>
  </si>
  <si>
    <t>L74.8</t>
  </si>
  <si>
    <t>L74.9</t>
  </si>
  <si>
    <t>L75.0</t>
  </si>
  <si>
    <t>L75.1</t>
  </si>
  <si>
    <t>L75.2</t>
  </si>
  <si>
    <t>L75.8</t>
  </si>
  <si>
    <t>L75.9</t>
  </si>
  <si>
    <t>L81.0</t>
  </si>
  <si>
    <t>L81.1</t>
  </si>
  <si>
    <t>L81.2</t>
  </si>
  <si>
    <t>L81.3</t>
  </si>
  <si>
    <t>L81.4</t>
  </si>
  <si>
    <t>L81.5</t>
  </si>
  <si>
    <t>L81.6</t>
  </si>
  <si>
    <t>L81.7</t>
  </si>
  <si>
    <t>L81.8</t>
  </si>
  <si>
    <t>L81.9</t>
  </si>
  <si>
    <t>L85.0</t>
  </si>
  <si>
    <t>L85.1</t>
  </si>
  <si>
    <t>L85.2</t>
  </si>
  <si>
    <t>L85.3</t>
  </si>
  <si>
    <t>L85.8</t>
  </si>
  <si>
    <t>L85.9</t>
  </si>
  <si>
    <t>L87.0</t>
  </si>
  <si>
    <t>L87.1</t>
  </si>
  <si>
    <t>L87.2</t>
  </si>
  <si>
    <t>L87.8</t>
  </si>
  <si>
    <t>L87.9</t>
  </si>
  <si>
    <t>L89.0</t>
  </si>
  <si>
    <t>Loét nằm và vùng đè ép giai đoạn I</t>
  </si>
  <si>
    <t>L89.1</t>
  </si>
  <si>
    <t>Loét nằm giai đoạn II</t>
  </si>
  <si>
    <t>L89.2</t>
  </si>
  <si>
    <t>Loét nằm giai đoạn III</t>
  </si>
  <si>
    <t>L89.3</t>
  </si>
  <si>
    <t>Loét nằm giai đoạn IV</t>
  </si>
  <si>
    <t>L89.9</t>
  </si>
  <si>
    <t>L90.0</t>
  </si>
  <si>
    <t>L90.1</t>
  </si>
  <si>
    <t>L90.2</t>
  </si>
  <si>
    <t>L90.3</t>
  </si>
  <si>
    <t>L90.4</t>
  </si>
  <si>
    <t>L90.5</t>
  </si>
  <si>
    <t>L90.6</t>
  </si>
  <si>
    <t>L90.8</t>
  </si>
  <si>
    <t>L90.9</t>
  </si>
  <si>
    <t>L91.0</t>
  </si>
  <si>
    <t>L91.8</t>
  </si>
  <si>
    <t>L91.9</t>
  </si>
  <si>
    <t>L92.0</t>
  </si>
  <si>
    <t>L92.1</t>
  </si>
  <si>
    <t>L92.2</t>
  </si>
  <si>
    <t>L92.3</t>
  </si>
  <si>
    <t>L92.8</t>
  </si>
  <si>
    <t>L92.9</t>
  </si>
  <si>
    <t>L93.0</t>
  </si>
  <si>
    <t>L93.1</t>
  </si>
  <si>
    <t>L93.2</t>
  </si>
  <si>
    <t>L94.0</t>
  </si>
  <si>
    <t>L94.1</t>
  </si>
  <si>
    <t>L94.2</t>
  </si>
  <si>
    <t>L94.3</t>
  </si>
  <si>
    <t>L94.4</t>
  </si>
  <si>
    <t>L94.5</t>
  </si>
  <si>
    <t>L94.6</t>
  </si>
  <si>
    <t>L94.8</t>
  </si>
  <si>
    <t>L94.9</t>
  </si>
  <si>
    <t>L95.0</t>
  </si>
  <si>
    <t>L95.1</t>
  </si>
  <si>
    <t>L95.8</t>
  </si>
  <si>
    <t>L95.9</t>
  </si>
  <si>
    <t>L98.0</t>
  </si>
  <si>
    <t>L98.1</t>
  </si>
  <si>
    <t>L98.2</t>
  </si>
  <si>
    <t>L98.3</t>
  </si>
  <si>
    <t>L98.4</t>
  </si>
  <si>
    <t>L98.5</t>
  </si>
  <si>
    <t>L98.6</t>
  </si>
  <si>
    <t>L98.8</t>
  </si>
  <si>
    <t>L98.9</t>
  </si>
  <si>
    <t>XIII</t>
  </si>
  <si>
    <t>M00-M25</t>
  </si>
  <si>
    <t>M00-M03</t>
  </si>
  <si>
    <t>M00</t>
  </si>
  <si>
    <t>M00.0</t>
  </si>
  <si>
    <t>M00.1</t>
  </si>
  <si>
    <t>M00.2</t>
  </si>
  <si>
    <t>M00.8</t>
  </si>
  <si>
    <t>M00.9</t>
  </si>
  <si>
    <t>M01</t>
  </si>
  <si>
    <t>M02</t>
  </si>
  <si>
    <t>M02.0</t>
  </si>
  <si>
    <t>M02.1</t>
  </si>
  <si>
    <t>M02.2</t>
  </si>
  <si>
    <t>M02.3</t>
  </si>
  <si>
    <t>M02.8</t>
  </si>
  <si>
    <t>M02.9</t>
  </si>
  <si>
    <t>M03</t>
  </si>
  <si>
    <t>M05-M14</t>
  </si>
  <si>
    <t>M05</t>
  </si>
  <si>
    <t>M05.0</t>
  </si>
  <si>
    <t>M05.2</t>
  </si>
  <si>
    <t>M05.8</t>
  </si>
  <si>
    <t>M05.9</t>
  </si>
  <si>
    <t>M06</t>
  </si>
  <si>
    <t>M06.0</t>
  </si>
  <si>
    <t>M06.1</t>
  </si>
  <si>
    <t>M06.2</t>
  </si>
  <si>
    <t>M06.3</t>
  </si>
  <si>
    <t>M06.4</t>
  </si>
  <si>
    <t>M06.8</t>
  </si>
  <si>
    <t>M06.9</t>
  </si>
  <si>
    <t>M07</t>
  </si>
  <si>
    <t>M07.4</t>
  </si>
  <si>
    <t>M07.5</t>
  </si>
  <si>
    <t>M07.6</t>
  </si>
  <si>
    <t>M08</t>
  </si>
  <si>
    <t>M08.0</t>
  </si>
  <si>
    <t>M08.1</t>
  </si>
  <si>
    <t>M08.2</t>
  </si>
  <si>
    <t>M08.3</t>
  </si>
  <si>
    <t>M08.4</t>
  </si>
  <si>
    <t>M08.8</t>
  </si>
  <si>
    <t>M08.9</t>
  </si>
  <si>
    <t>M09</t>
  </si>
  <si>
    <t>M10</t>
  </si>
  <si>
    <t>M10.0</t>
  </si>
  <si>
    <t>M10.1</t>
  </si>
  <si>
    <t>M10.2</t>
  </si>
  <si>
    <t>M10.3</t>
  </si>
  <si>
    <t>M10.4</t>
  </si>
  <si>
    <t>M10.9</t>
  </si>
  <si>
    <t>M11</t>
  </si>
  <si>
    <t>M11.0</t>
  </si>
  <si>
    <t>M11.1</t>
  </si>
  <si>
    <t>M11.2</t>
  </si>
  <si>
    <t>M11.8</t>
  </si>
  <si>
    <t>M11.9</t>
  </si>
  <si>
    <t>M12</t>
  </si>
  <si>
    <t>M12.0</t>
  </si>
  <si>
    <t>M12.1</t>
  </si>
  <si>
    <t>M12.2</t>
  </si>
  <si>
    <t>M12.3</t>
  </si>
  <si>
    <t>M12.4</t>
  </si>
  <si>
    <t>M12.5</t>
  </si>
  <si>
    <t>M12.8</t>
  </si>
  <si>
    <t>M13</t>
  </si>
  <si>
    <t>M13.0</t>
  </si>
  <si>
    <t>M13.1</t>
  </si>
  <si>
    <t>M13.8</t>
  </si>
  <si>
    <t>M13.9</t>
  </si>
  <si>
    <t>M14</t>
  </si>
  <si>
    <t>M15-M19</t>
  </si>
  <si>
    <t>M15</t>
  </si>
  <si>
    <t>M15.0</t>
  </si>
  <si>
    <t>M15.1</t>
  </si>
  <si>
    <t>M15.2</t>
  </si>
  <si>
    <t>M15.3</t>
  </si>
  <si>
    <t>M15.4</t>
  </si>
  <si>
    <t>M15.8</t>
  </si>
  <si>
    <t>M15.9</t>
  </si>
  <si>
    <t>M16</t>
  </si>
  <si>
    <t>M16.0</t>
  </si>
  <si>
    <t>M16.1</t>
  </si>
  <si>
    <t>M16.2</t>
  </si>
  <si>
    <t>M16.3</t>
  </si>
  <si>
    <t>M16.4</t>
  </si>
  <si>
    <t>M16.5</t>
  </si>
  <si>
    <t>M16.6</t>
  </si>
  <si>
    <t>M16.7</t>
  </si>
  <si>
    <t>M16.9</t>
  </si>
  <si>
    <t>M17</t>
  </si>
  <si>
    <t>M17.0</t>
  </si>
  <si>
    <t>M17.1</t>
  </si>
  <si>
    <t>M17.2</t>
  </si>
  <si>
    <t>M17.3</t>
  </si>
  <si>
    <t>M17.4</t>
  </si>
  <si>
    <t>M17.5</t>
  </si>
  <si>
    <t>M17.9</t>
  </si>
  <si>
    <t>M18</t>
  </si>
  <si>
    <t>M18.0</t>
  </si>
  <si>
    <t>M18.1</t>
  </si>
  <si>
    <t>M18.2</t>
  </si>
  <si>
    <t>M18.3</t>
  </si>
  <si>
    <t>M18.4</t>
  </si>
  <si>
    <t>M18.5</t>
  </si>
  <si>
    <t>M18.9</t>
  </si>
  <si>
    <t>M19</t>
  </si>
  <si>
    <t>M19.0</t>
  </si>
  <si>
    <t>M19.1</t>
  </si>
  <si>
    <t>M19.2</t>
  </si>
  <si>
    <t>M19.8</t>
  </si>
  <si>
    <t>M19.9</t>
  </si>
  <si>
    <t>M20-M25</t>
  </si>
  <si>
    <t>M20</t>
  </si>
  <si>
    <t>M20.0</t>
  </si>
  <si>
    <t>M20.1</t>
  </si>
  <si>
    <t>M20.2</t>
  </si>
  <si>
    <t>M20.3</t>
  </si>
  <si>
    <t>M20.4</t>
  </si>
  <si>
    <t>M20.5</t>
  </si>
  <si>
    <t>M20.6</t>
  </si>
  <si>
    <t>M21</t>
  </si>
  <si>
    <t>M21.0</t>
  </si>
  <si>
    <t>M21.1</t>
  </si>
  <si>
    <t>M21.2</t>
  </si>
  <si>
    <t>M21.3</t>
  </si>
  <si>
    <t>M21.4</t>
  </si>
  <si>
    <t>M21.5</t>
  </si>
  <si>
    <t>M21.6</t>
  </si>
  <si>
    <t>M21.7</t>
  </si>
  <si>
    <t>M21.8</t>
  </si>
  <si>
    <t>M21.9</t>
  </si>
  <si>
    <t>M22</t>
  </si>
  <si>
    <t>M22.0</t>
  </si>
  <si>
    <t>M22.1</t>
  </si>
  <si>
    <t>M22.2</t>
  </si>
  <si>
    <t>M22.3</t>
  </si>
  <si>
    <t>M22.4</t>
  </si>
  <si>
    <t>M22.8</t>
  </si>
  <si>
    <t>M22.9</t>
  </si>
  <si>
    <t>M23</t>
  </si>
  <si>
    <t>M23.0</t>
  </si>
  <si>
    <t>M23.1</t>
  </si>
  <si>
    <t>M23.2</t>
  </si>
  <si>
    <t>M23.3</t>
  </si>
  <si>
    <t>M23.4</t>
  </si>
  <si>
    <t>M23.5</t>
  </si>
  <si>
    <t>M23.6</t>
  </si>
  <si>
    <t>M23.8</t>
  </si>
  <si>
    <t>M23.9</t>
  </si>
  <si>
    <t>M24</t>
  </si>
  <si>
    <t>M24.0</t>
  </si>
  <si>
    <t>M24.1</t>
  </si>
  <si>
    <t>M24.2</t>
  </si>
  <si>
    <t>M24.3</t>
  </si>
  <si>
    <t>M24.4</t>
  </si>
  <si>
    <t>M24.5</t>
  </si>
  <si>
    <t>M24.6</t>
  </si>
  <si>
    <t>M24.7</t>
  </si>
  <si>
    <t>M24.8</t>
  </si>
  <si>
    <t>M24.9</t>
  </si>
  <si>
    <t>M25</t>
  </si>
  <si>
    <t>M25.0</t>
  </si>
  <si>
    <t>M25.1</t>
  </si>
  <si>
    <t>M25.2</t>
  </si>
  <si>
    <t>M25.3</t>
  </si>
  <si>
    <t>M25.4</t>
  </si>
  <si>
    <t>M25.5</t>
  </si>
  <si>
    <t>M25.6</t>
  </si>
  <si>
    <t>M25.7</t>
  </si>
  <si>
    <t>M25.8</t>
  </si>
  <si>
    <t>M25.9</t>
  </si>
  <si>
    <t>M30-M36</t>
  </si>
  <si>
    <t>M30</t>
  </si>
  <si>
    <t>M30.0</t>
  </si>
  <si>
    <t>M30.1</t>
  </si>
  <si>
    <t>M30.2</t>
  </si>
  <si>
    <t>M30.3</t>
  </si>
  <si>
    <t>M30.8</t>
  </si>
  <si>
    <t>M31</t>
  </si>
  <si>
    <t>M31.0</t>
  </si>
  <si>
    <t>M31.1</t>
  </si>
  <si>
    <t>M31.2</t>
  </si>
  <si>
    <t>M31.3</t>
  </si>
  <si>
    <t>M31.4</t>
  </si>
  <si>
    <t>M31.5</t>
  </si>
  <si>
    <t>M31.6</t>
  </si>
  <si>
    <t>M31.7</t>
  </si>
  <si>
    <t>M31.8</t>
  </si>
  <si>
    <t>M31.9</t>
  </si>
  <si>
    <t>M32</t>
  </si>
  <si>
    <t>M32.0</t>
  </si>
  <si>
    <t>M32.8</t>
  </si>
  <si>
    <t>M32.9</t>
  </si>
  <si>
    <t>M33</t>
  </si>
  <si>
    <t>M33.0</t>
  </si>
  <si>
    <t>M33.1</t>
  </si>
  <si>
    <t>M33.2</t>
  </si>
  <si>
    <t>M33.9</t>
  </si>
  <si>
    <t>M34</t>
  </si>
  <si>
    <t>M34.0</t>
  </si>
  <si>
    <t>M34.1</t>
  </si>
  <si>
    <t>M34.2</t>
  </si>
  <si>
    <t>M34.8</t>
  </si>
  <si>
    <t>M34.9</t>
  </si>
  <si>
    <t>M35</t>
  </si>
  <si>
    <t>M35.0</t>
  </si>
  <si>
    <t>M35.1</t>
  </si>
  <si>
    <t>M35.2</t>
  </si>
  <si>
    <t>M35.3</t>
  </si>
  <si>
    <t>M35.4</t>
  </si>
  <si>
    <t>M35.5</t>
  </si>
  <si>
    <t>M35.6</t>
  </si>
  <si>
    <t>M35.7</t>
  </si>
  <si>
    <t>M35.8</t>
  </si>
  <si>
    <t>M35.9</t>
  </si>
  <si>
    <t>M36</t>
  </si>
  <si>
    <t>M40-M54</t>
  </si>
  <si>
    <t>M40-M43</t>
  </si>
  <si>
    <t>M40</t>
  </si>
  <si>
    <t>M40.0</t>
  </si>
  <si>
    <t>M40.1</t>
  </si>
  <si>
    <t>M40.2</t>
  </si>
  <si>
    <t>M40.3</t>
  </si>
  <si>
    <t>M40.4</t>
  </si>
  <si>
    <t>M40.5</t>
  </si>
  <si>
    <t>M41</t>
  </si>
  <si>
    <t>M41.0</t>
  </si>
  <si>
    <t>M41.1</t>
  </si>
  <si>
    <t>M41.2</t>
  </si>
  <si>
    <t>M41.3</t>
  </si>
  <si>
    <t>M41.4</t>
  </si>
  <si>
    <t>M41.5</t>
  </si>
  <si>
    <t>M41.8</t>
  </si>
  <si>
    <t>M41.9</t>
  </si>
  <si>
    <t>M42</t>
  </si>
  <si>
    <t>M42.0</t>
  </si>
  <si>
    <t>M42.1</t>
  </si>
  <si>
    <t>M42.9</t>
  </si>
  <si>
    <t>M43</t>
  </si>
  <si>
    <t>M43.0</t>
  </si>
  <si>
    <t>M43.1</t>
  </si>
  <si>
    <t>M43.2</t>
  </si>
  <si>
    <t>M43.3</t>
  </si>
  <si>
    <t>M43.4</t>
  </si>
  <si>
    <t>M43.5</t>
  </si>
  <si>
    <t>M43.6</t>
  </si>
  <si>
    <t>M43.8</t>
  </si>
  <si>
    <t>M43.9</t>
  </si>
  <si>
    <t>M45-M49</t>
  </si>
  <si>
    <t>M45</t>
  </si>
  <si>
    <t>M46</t>
  </si>
  <si>
    <t>M46.0</t>
  </si>
  <si>
    <t>M46.1</t>
  </si>
  <si>
    <t>M46.2</t>
  </si>
  <si>
    <t>M46.3</t>
  </si>
  <si>
    <t>M46.4</t>
  </si>
  <si>
    <t>M46.5</t>
  </si>
  <si>
    <t>M46.8</t>
  </si>
  <si>
    <t>M46.9</t>
  </si>
  <si>
    <t>M47</t>
  </si>
  <si>
    <t>M47.1</t>
  </si>
  <si>
    <t>M47.2</t>
  </si>
  <si>
    <t>M47.8</t>
  </si>
  <si>
    <t>M47.9</t>
  </si>
  <si>
    <t>M48</t>
  </si>
  <si>
    <t>M48.0</t>
  </si>
  <si>
    <t>M48.1</t>
  </si>
  <si>
    <t>M48.2</t>
  </si>
  <si>
    <t>M48.3</t>
  </si>
  <si>
    <t>M48.4</t>
  </si>
  <si>
    <t>M48.5</t>
  </si>
  <si>
    <t>M48.8</t>
  </si>
  <si>
    <t>M48.9</t>
  </si>
  <si>
    <t>M49</t>
  </si>
  <si>
    <t>M50-M54</t>
  </si>
  <si>
    <t>M50</t>
  </si>
  <si>
    <t>M50.1</t>
  </si>
  <si>
    <t>M50.2</t>
  </si>
  <si>
    <t>M50.3</t>
  </si>
  <si>
    <t>M50.8</t>
  </si>
  <si>
    <t>M50.9</t>
  </si>
  <si>
    <t>M51</t>
  </si>
  <si>
    <t>M51.2</t>
  </si>
  <si>
    <t>M51.3</t>
  </si>
  <si>
    <t>M51.4</t>
  </si>
  <si>
    <t>M51.8</t>
  </si>
  <si>
    <t>M51.9</t>
  </si>
  <si>
    <t>M53</t>
  </si>
  <si>
    <t>M53.0</t>
  </si>
  <si>
    <t>M53.1</t>
  </si>
  <si>
    <t>M53.2</t>
  </si>
  <si>
    <t>M53.3</t>
  </si>
  <si>
    <t>M53.8</t>
  </si>
  <si>
    <t>M53.9</t>
  </si>
  <si>
    <t>M54</t>
  </si>
  <si>
    <t>M54.0</t>
  </si>
  <si>
    <t>M54.1</t>
  </si>
  <si>
    <t>M54.2</t>
  </si>
  <si>
    <t>M54.3</t>
  </si>
  <si>
    <t>M54.4</t>
  </si>
  <si>
    <t>M54.5</t>
  </si>
  <si>
    <t>M54.6</t>
  </si>
  <si>
    <t>M54.8</t>
  </si>
  <si>
    <t>M54.9</t>
  </si>
  <si>
    <t>M60-M79</t>
  </si>
  <si>
    <t>M60-M63</t>
  </si>
  <si>
    <t>M60</t>
  </si>
  <si>
    <t>M60.0</t>
  </si>
  <si>
    <t>M60.1</t>
  </si>
  <si>
    <t>M60.2</t>
  </si>
  <si>
    <t>M60.8</t>
  </si>
  <si>
    <t>M60.9</t>
  </si>
  <si>
    <t>M61</t>
  </si>
  <si>
    <t>M61.0</t>
  </si>
  <si>
    <t>M61.1</t>
  </si>
  <si>
    <t>M61.2</t>
  </si>
  <si>
    <t>M61.3</t>
  </si>
  <si>
    <t>M61.4</t>
  </si>
  <si>
    <t>M61.5</t>
  </si>
  <si>
    <t>M61.9</t>
  </si>
  <si>
    <t>M62</t>
  </si>
  <si>
    <t>M62.0</t>
  </si>
  <si>
    <t>M62.1</t>
  </si>
  <si>
    <t>M62.2</t>
  </si>
  <si>
    <t>M62.3</t>
  </si>
  <si>
    <t>M62.4</t>
  </si>
  <si>
    <t>M62.5</t>
  </si>
  <si>
    <t>M62.6</t>
  </si>
  <si>
    <t>M62.8</t>
  </si>
  <si>
    <t>M62.9</t>
  </si>
  <si>
    <t>M63</t>
  </si>
  <si>
    <t>M65-M68</t>
  </si>
  <si>
    <t>M65</t>
  </si>
  <si>
    <t>M65.0</t>
  </si>
  <si>
    <t>M65.1</t>
  </si>
  <si>
    <t>M65.2</t>
  </si>
  <si>
    <t>M65.3</t>
  </si>
  <si>
    <t>M65.4</t>
  </si>
  <si>
    <t>M65.8</t>
  </si>
  <si>
    <t>M65.9</t>
  </si>
  <si>
    <t>M66</t>
  </si>
  <si>
    <t>M66.0</t>
  </si>
  <si>
    <t>M66.1</t>
  </si>
  <si>
    <t>M66.2</t>
  </si>
  <si>
    <t>M66.3</t>
  </si>
  <si>
    <t>M66.4</t>
  </si>
  <si>
    <t>M66.5</t>
  </si>
  <si>
    <t>M67</t>
  </si>
  <si>
    <t>M67.0</t>
  </si>
  <si>
    <t>M67.1</t>
  </si>
  <si>
    <t>M67.2</t>
  </si>
  <si>
    <t>M67.3</t>
  </si>
  <si>
    <t>M67.4</t>
  </si>
  <si>
    <t>M67.8</t>
  </si>
  <si>
    <t>M67.9</t>
  </si>
  <si>
    <t>M68</t>
  </si>
  <si>
    <t>M70-M79</t>
  </si>
  <si>
    <t>M70</t>
  </si>
  <si>
    <t>M70.0</t>
  </si>
  <si>
    <t>M70.1</t>
  </si>
  <si>
    <t>M70.2</t>
  </si>
  <si>
    <t>M70.3</t>
  </si>
  <si>
    <t>M70.4</t>
  </si>
  <si>
    <t>M70.5</t>
  </si>
  <si>
    <t>M70.6</t>
  </si>
  <si>
    <t>M70.7</t>
  </si>
  <si>
    <t>M70.8</t>
  </si>
  <si>
    <t>M70.9</t>
  </si>
  <si>
    <t>M71</t>
  </si>
  <si>
    <t>M71.0</t>
  </si>
  <si>
    <t>M71.1</t>
  </si>
  <si>
    <t>M71.2</t>
  </si>
  <si>
    <t>M71.3</t>
  </si>
  <si>
    <t>M71.4</t>
  </si>
  <si>
    <t>M71.5</t>
  </si>
  <si>
    <t>M71.8</t>
  </si>
  <si>
    <t>M71.9</t>
  </si>
  <si>
    <t>M72</t>
  </si>
  <si>
    <t>M72.0</t>
  </si>
  <si>
    <t>M72.1</t>
  </si>
  <si>
    <t>M72.2</t>
  </si>
  <si>
    <t>M72.4</t>
  </si>
  <si>
    <t>M72.6</t>
  </si>
  <si>
    <t>M72.8</t>
  </si>
  <si>
    <t>M72.9</t>
  </si>
  <si>
    <t>M73</t>
  </si>
  <si>
    <t>M75</t>
  </si>
  <si>
    <t>M75.0</t>
  </si>
  <si>
    <t>M75.1</t>
  </si>
  <si>
    <t>M75.2</t>
  </si>
  <si>
    <t>M75.3</t>
  </si>
  <si>
    <t>M75.4</t>
  </si>
  <si>
    <t>M75.5</t>
  </si>
  <si>
    <t>M75.8</t>
  </si>
  <si>
    <t>M75.9</t>
  </si>
  <si>
    <t>M76</t>
  </si>
  <si>
    <t>M76.0</t>
  </si>
  <si>
    <t>M76.1</t>
  </si>
  <si>
    <t>M76.2</t>
  </si>
  <si>
    <t>M76.3</t>
  </si>
  <si>
    <t>M76.4</t>
  </si>
  <si>
    <t>M76.5</t>
  </si>
  <si>
    <t>M76.6</t>
  </si>
  <si>
    <t>M76.7</t>
  </si>
  <si>
    <t>M76.8</t>
  </si>
  <si>
    <t>M76.9</t>
  </si>
  <si>
    <t>M77</t>
  </si>
  <si>
    <t>M77.0</t>
  </si>
  <si>
    <t>M77.1</t>
  </si>
  <si>
    <t>M77.2</t>
  </si>
  <si>
    <t>M77.3</t>
  </si>
  <si>
    <t>M77.4</t>
  </si>
  <si>
    <t>M77.5</t>
  </si>
  <si>
    <t>M77.8</t>
  </si>
  <si>
    <t>M77.9</t>
  </si>
  <si>
    <t>M79</t>
  </si>
  <si>
    <t>M79.0</t>
  </si>
  <si>
    <t>M79.1</t>
  </si>
  <si>
    <t>M79.2</t>
  </si>
  <si>
    <t>M79.3</t>
  </si>
  <si>
    <t>M79.4</t>
  </si>
  <si>
    <t>M79.5</t>
  </si>
  <si>
    <t>M79.6</t>
  </si>
  <si>
    <t>M79.7</t>
  </si>
  <si>
    <t>M79.8</t>
  </si>
  <si>
    <t>M79.9</t>
  </si>
  <si>
    <t>M80-M94</t>
  </si>
  <si>
    <t>M80-M85</t>
  </si>
  <si>
    <t>M80</t>
  </si>
  <si>
    <t>M80.0</t>
  </si>
  <si>
    <t>M80.1</t>
  </si>
  <si>
    <t>M80.2</t>
  </si>
  <si>
    <t>M80.3</t>
  </si>
  <si>
    <t>M80.4</t>
  </si>
  <si>
    <t>M80.5</t>
  </si>
  <si>
    <t>M80.8</t>
  </si>
  <si>
    <t>M80.9</t>
  </si>
  <si>
    <t>M81</t>
  </si>
  <si>
    <t>M81.0</t>
  </si>
  <si>
    <t>M81.1</t>
  </si>
  <si>
    <t>M81.2</t>
  </si>
  <si>
    <t>M81.3</t>
  </si>
  <si>
    <t>M81.4</t>
  </si>
  <si>
    <t>M81.5</t>
  </si>
  <si>
    <t>M81.6</t>
  </si>
  <si>
    <t>M81.8</t>
  </si>
  <si>
    <t>M81.9</t>
  </si>
  <si>
    <t>M82</t>
  </si>
  <si>
    <t>M83</t>
  </si>
  <si>
    <t>M83.0</t>
  </si>
  <si>
    <t>M83.1</t>
  </si>
  <si>
    <t>M83.2</t>
  </si>
  <si>
    <t>M83.3</t>
  </si>
  <si>
    <t>M83.4</t>
  </si>
  <si>
    <t>M83.5</t>
  </si>
  <si>
    <t>M83.8</t>
  </si>
  <si>
    <t>M83.9</t>
  </si>
  <si>
    <t>M84</t>
  </si>
  <si>
    <t>M84.0</t>
  </si>
  <si>
    <t>M84.1</t>
  </si>
  <si>
    <t>M84.2</t>
  </si>
  <si>
    <t>M84.3</t>
  </si>
  <si>
    <t>M84.4</t>
  </si>
  <si>
    <t>M84.8</t>
  </si>
  <si>
    <t>M84.9</t>
  </si>
  <si>
    <t>M85</t>
  </si>
  <si>
    <t>M85.0</t>
  </si>
  <si>
    <t>M85.1</t>
  </si>
  <si>
    <t>M85.2</t>
  </si>
  <si>
    <t>M85.3</t>
  </si>
  <si>
    <t>M85.4</t>
  </si>
  <si>
    <t>M85.5</t>
  </si>
  <si>
    <t>M85.6</t>
  </si>
  <si>
    <t>M85.8</t>
  </si>
  <si>
    <t>M85.9</t>
  </si>
  <si>
    <t>M86-M90</t>
  </si>
  <si>
    <t>M86</t>
  </si>
  <si>
    <t>M86.0</t>
  </si>
  <si>
    <t>M86.1</t>
  </si>
  <si>
    <t>M86.2</t>
  </si>
  <si>
    <t>M86.3</t>
  </si>
  <si>
    <t>M86.4</t>
  </si>
  <si>
    <t>M86.5</t>
  </si>
  <si>
    <t>M86.6</t>
  </si>
  <si>
    <t>M86.8</t>
  </si>
  <si>
    <t>M86.9</t>
  </si>
  <si>
    <t>M87</t>
  </si>
  <si>
    <t>M87.0</t>
  </si>
  <si>
    <t>M87.1</t>
  </si>
  <si>
    <t>M87.2</t>
  </si>
  <si>
    <t>M87.3</t>
  </si>
  <si>
    <t>M87.8</t>
  </si>
  <si>
    <t>M87.9</t>
  </si>
  <si>
    <t>M88</t>
  </si>
  <si>
    <t>M88.0</t>
  </si>
  <si>
    <t>M88.8</t>
  </si>
  <si>
    <t>M88.9</t>
  </si>
  <si>
    <t>M89</t>
  </si>
  <si>
    <t>M89.0</t>
  </si>
  <si>
    <t>M89.1</t>
  </si>
  <si>
    <t>M89.2</t>
  </si>
  <si>
    <t>M89.3</t>
  </si>
  <si>
    <t>M89.4</t>
  </si>
  <si>
    <t>M89.5</t>
  </si>
  <si>
    <t>M89.6</t>
  </si>
  <si>
    <t>M89.8</t>
  </si>
  <si>
    <t>M89.9</t>
  </si>
  <si>
    <t>M90</t>
  </si>
  <si>
    <t>M91-M94</t>
  </si>
  <si>
    <t>M91</t>
  </si>
  <si>
    <t>M91.0</t>
  </si>
  <si>
    <t>M91.1</t>
  </si>
  <si>
    <t>M91.2</t>
  </si>
  <si>
    <t>M91.3</t>
  </si>
  <si>
    <t>M91.8</t>
  </si>
  <si>
    <t>M91.9</t>
  </si>
  <si>
    <t>M92</t>
  </si>
  <si>
    <t>M92.0</t>
  </si>
  <si>
    <t>M92.1</t>
  </si>
  <si>
    <t>M92.2</t>
  </si>
  <si>
    <t>M92.3</t>
  </si>
  <si>
    <t>M92.4</t>
  </si>
  <si>
    <t>M92.5</t>
  </si>
  <si>
    <t>M92.6</t>
  </si>
  <si>
    <t>M92.7</t>
  </si>
  <si>
    <t>M92.8</t>
  </si>
  <si>
    <t>M92.9</t>
  </si>
  <si>
    <t>M93</t>
  </si>
  <si>
    <t>M93.0</t>
  </si>
  <si>
    <t>M93.1</t>
  </si>
  <si>
    <t>M93.2</t>
  </si>
  <si>
    <t>M93.8</t>
  </si>
  <si>
    <t>M93.9</t>
  </si>
  <si>
    <t>M94</t>
  </si>
  <si>
    <t>M94.0</t>
  </si>
  <si>
    <t>M94.1</t>
  </si>
  <si>
    <t>M94.2</t>
  </si>
  <si>
    <t>M94.3</t>
  </si>
  <si>
    <t>M94.8</t>
  </si>
  <si>
    <t>M94.9</t>
  </si>
  <si>
    <t>M95-M99</t>
  </si>
  <si>
    <t>M95</t>
  </si>
  <si>
    <t>M95.0</t>
  </si>
  <si>
    <t>M95.1</t>
  </si>
  <si>
    <t>M95.2</t>
  </si>
  <si>
    <t>M95.3</t>
  </si>
  <si>
    <t>M95.4</t>
  </si>
  <si>
    <t>M95.5</t>
  </si>
  <si>
    <t>M95.8</t>
  </si>
  <si>
    <t>M95.9</t>
  </si>
  <si>
    <t>M96</t>
  </si>
  <si>
    <t>M96.0</t>
  </si>
  <si>
    <t>M96.1</t>
  </si>
  <si>
    <t>M96.2</t>
  </si>
  <si>
    <t>M96.3</t>
  </si>
  <si>
    <t>M96.4</t>
  </si>
  <si>
    <t>M96.5</t>
  </si>
  <si>
    <t>M96.6</t>
  </si>
  <si>
    <t>M96.8</t>
  </si>
  <si>
    <t>M96.9</t>
  </si>
  <si>
    <t>M99</t>
  </si>
  <si>
    <t>M99.0</t>
  </si>
  <si>
    <t>M99.1</t>
  </si>
  <si>
    <t>M99.2</t>
  </si>
  <si>
    <t>M99.3</t>
  </si>
  <si>
    <t>M99.4</t>
  </si>
  <si>
    <t>M99.5</t>
  </si>
  <si>
    <t>M99.6</t>
  </si>
  <si>
    <t>M99.7</t>
  </si>
  <si>
    <t>M99.8</t>
  </si>
  <si>
    <t>M99.9</t>
  </si>
  <si>
    <t>XIV</t>
  </si>
  <si>
    <t>N00-N08</t>
  </si>
  <si>
    <t>N08</t>
  </si>
  <si>
    <t>N10-N16</t>
  </si>
  <si>
    <t>N11</t>
  </si>
  <si>
    <t>N11.0</t>
  </si>
  <si>
    <t>N11.1</t>
  </si>
  <si>
    <t>N11.8</t>
  </si>
  <si>
    <t>N11.9</t>
  </si>
  <si>
    <t>N13</t>
  </si>
  <si>
    <t>N13.0</t>
  </si>
  <si>
    <t>N13.1</t>
  </si>
  <si>
    <t>N13.2</t>
  </si>
  <si>
    <t>N13.3</t>
  </si>
  <si>
    <t>N13.4</t>
  </si>
  <si>
    <t>N13.5</t>
  </si>
  <si>
    <t>N13.6</t>
  </si>
  <si>
    <t>N13.7</t>
  </si>
  <si>
    <t>N13.8</t>
  </si>
  <si>
    <t>N13.9</t>
  </si>
  <si>
    <t>N14</t>
  </si>
  <si>
    <t>N14.0</t>
  </si>
  <si>
    <t>N14.1</t>
  </si>
  <si>
    <t>N14.2</t>
  </si>
  <si>
    <t>N14.3</t>
  </si>
  <si>
    <t>N14.4</t>
  </si>
  <si>
    <t>N15</t>
  </si>
  <si>
    <t>N15.0</t>
  </si>
  <si>
    <t>N15.1</t>
  </si>
  <si>
    <t>N15.8</t>
  </si>
  <si>
    <t>N15.9</t>
  </si>
  <si>
    <t>N16</t>
  </si>
  <si>
    <t>N17-N19</t>
  </si>
  <si>
    <t>Suy thận</t>
  </si>
  <si>
    <t>N17</t>
  </si>
  <si>
    <t>N17.0</t>
  </si>
  <si>
    <t>N17.1</t>
  </si>
  <si>
    <t>N17.2</t>
  </si>
  <si>
    <t>N17.8</t>
  </si>
  <si>
    <t>N17.9</t>
  </si>
  <si>
    <t>N18</t>
  </si>
  <si>
    <t>N18.0</t>
  </si>
  <si>
    <t>N18.1</t>
  </si>
  <si>
    <t>N18.2</t>
  </si>
  <si>
    <t>N18.3</t>
  </si>
  <si>
    <t>N18.4</t>
  </si>
  <si>
    <t>N18.5</t>
  </si>
  <si>
    <t>N18.8</t>
  </si>
  <si>
    <t>N18.9</t>
  </si>
  <si>
    <t>N20-N23</t>
  </si>
  <si>
    <t>N20</t>
  </si>
  <si>
    <t>N20.0</t>
  </si>
  <si>
    <t>N20.1</t>
  </si>
  <si>
    <t>N20.2</t>
  </si>
  <si>
    <t>N20.9</t>
  </si>
  <si>
    <t>N21</t>
  </si>
  <si>
    <t>N21.0</t>
  </si>
  <si>
    <t>N21.1</t>
  </si>
  <si>
    <t>N21.8</t>
  </si>
  <si>
    <t>N21.9</t>
  </si>
  <si>
    <t>N22</t>
  </si>
  <si>
    <t>N25-N29</t>
  </si>
  <si>
    <t>N25</t>
  </si>
  <si>
    <t>N25.0</t>
  </si>
  <si>
    <t>N25.1</t>
  </si>
  <si>
    <t>N25.8</t>
  </si>
  <si>
    <t>N25.9</t>
  </si>
  <si>
    <t>N27</t>
  </si>
  <si>
    <t>N27.0</t>
  </si>
  <si>
    <t>N27.1</t>
  </si>
  <si>
    <t>N27.9</t>
  </si>
  <si>
    <t>N28</t>
  </si>
  <si>
    <t>N28.0</t>
  </si>
  <si>
    <t>N28.1</t>
  </si>
  <si>
    <t>N28.8</t>
  </si>
  <si>
    <t>N28.9</t>
  </si>
  <si>
    <t>N29</t>
  </si>
  <si>
    <t>N30-N39</t>
  </si>
  <si>
    <t>N30</t>
  </si>
  <si>
    <t>N30.0</t>
  </si>
  <si>
    <t>N30.1</t>
  </si>
  <si>
    <t>N30.2</t>
  </si>
  <si>
    <t>N30.3</t>
  </si>
  <si>
    <t>N30.4</t>
  </si>
  <si>
    <t>N30.8</t>
  </si>
  <si>
    <t>N30.9</t>
  </si>
  <si>
    <t>N31</t>
  </si>
  <si>
    <t>N31.0</t>
  </si>
  <si>
    <t>N31.1</t>
  </si>
  <si>
    <t>N31.2</t>
  </si>
  <si>
    <t>N31.8</t>
  </si>
  <si>
    <t>N31.9</t>
  </si>
  <si>
    <t>N32</t>
  </si>
  <si>
    <t>N32.0</t>
  </si>
  <si>
    <t>N32.1</t>
  </si>
  <si>
    <t>N32.2</t>
  </si>
  <si>
    <t>N32.3</t>
  </si>
  <si>
    <t>N32.4</t>
  </si>
  <si>
    <t>N32.8</t>
  </si>
  <si>
    <t>N32.9</t>
  </si>
  <si>
    <t>N33</t>
  </si>
  <si>
    <t>N33.0</t>
  </si>
  <si>
    <t>N33.8</t>
  </si>
  <si>
    <t>N34</t>
  </si>
  <si>
    <t>N34.0</t>
  </si>
  <si>
    <t>N34.1</t>
  </si>
  <si>
    <t>N34.2</t>
  </si>
  <si>
    <t>N34.3</t>
  </si>
  <si>
    <t>N35</t>
  </si>
  <si>
    <t>N35.0</t>
  </si>
  <si>
    <t>N35.1</t>
  </si>
  <si>
    <t>N35.8</t>
  </si>
  <si>
    <t>N35.9</t>
  </si>
  <si>
    <t>N36</t>
  </si>
  <si>
    <t>N36.0</t>
  </si>
  <si>
    <t>N36.1</t>
  </si>
  <si>
    <t>N36.2</t>
  </si>
  <si>
    <t>N36.3</t>
  </si>
  <si>
    <t>N36.8</t>
  </si>
  <si>
    <t>N36.9</t>
  </si>
  <si>
    <t>N37</t>
  </si>
  <si>
    <t>N39</t>
  </si>
  <si>
    <t>N39.0</t>
  </si>
  <si>
    <t>N39.1</t>
  </si>
  <si>
    <t>N39.2</t>
  </si>
  <si>
    <t>N39.3</t>
  </si>
  <si>
    <t>N39.4</t>
  </si>
  <si>
    <t>N39.8</t>
  </si>
  <si>
    <t>N39.9</t>
  </si>
  <si>
    <t>N40-N51</t>
  </si>
  <si>
    <t>Bệnh cơ quan sinh dục nam</t>
  </si>
  <si>
    <t>N41</t>
  </si>
  <si>
    <t>N41.0</t>
  </si>
  <si>
    <t>N41.1</t>
  </si>
  <si>
    <t>N41.2</t>
  </si>
  <si>
    <t>N41.3</t>
  </si>
  <si>
    <t>N41.8</t>
  </si>
  <si>
    <t>N41.9</t>
  </si>
  <si>
    <t>N42</t>
  </si>
  <si>
    <t>Biến đổi khác của tuyến tiền liệt</t>
  </si>
  <si>
    <t>N42.0</t>
  </si>
  <si>
    <t>N42.1</t>
  </si>
  <si>
    <t>N42.2</t>
  </si>
  <si>
    <t>N42.3</t>
  </si>
  <si>
    <t>Loạn sản tuyến tiền liệt</t>
  </si>
  <si>
    <t>N42.8</t>
  </si>
  <si>
    <t>N42.9</t>
  </si>
  <si>
    <t>N43</t>
  </si>
  <si>
    <t>N43.0</t>
  </si>
  <si>
    <t>N43.1</t>
  </si>
  <si>
    <t>N43.2</t>
  </si>
  <si>
    <t>N43.3</t>
  </si>
  <si>
    <t>N43.4</t>
  </si>
  <si>
    <t>N45</t>
  </si>
  <si>
    <t>N45.0</t>
  </si>
  <si>
    <t>N45.9</t>
  </si>
  <si>
    <t>N48</t>
  </si>
  <si>
    <t>N48.0</t>
  </si>
  <si>
    <t>N48.1</t>
  </si>
  <si>
    <t>N48.2</t>
  </si>
  <si>
    <t>N48.3</t>
  </si>
  <si>
    <t>N48.4</t>
  </si>
  <si>
    <t>N48.5</t>
  </si>
  <si>
    <t>N48.6</t>
  </si>
  <si>
    <t>N48.8</t>
  </si>
  <si>
    <t>N48.9</t>
  </si>
  <si>
    <t>N49</t>
  </si>
  <si>
    <t>N49.0</t>
  </si>
  <si>
    <t>N49.1</t>
  </si>
  <si>
    <t>N49.2</t>
  </si>
  <si>
    <t>N49.8</t>
  </si>
  <si>
    <t>N49.9</t>
  </si>
  <si>
    <t>N50</t>
  </si>
  <si>
    <t>N50.0</t>
  </si>
  <si>
    <t>N50.1</t>
  </si>
  <si>
    <t>N50.8</t>
  </si>
  <si>
    <t>N50.9</t>
  </si>
  <si>
    <t>N51</t>
  </si>
  <si>
    <t>N60-N64</t>
  </si>
  <si>
    <t>N60</t>
  </si>
  <si>
    <t>N60.0</t>
  </si>
  <si>
    <t>N60.1</t>
  </si>
  <si>
    <t>N60.2</t>
  </si>
  <si>
    <t>N60.3</t>
  </si>
  <si>
    <t>N60.4</t>
  </si>
  <si>
    <t>N60.8</t>
  </si>
  <si>
    <t>N60.9</t>
  </si>
  <si>
    <t>N64</t>
  </si>
  <si>
    <t>N64.0</t>
  </si>
  <si>
    <t>N64.1</t>
  </si>
  <si>
    <t>N64.2</t>
  </si>
  <si>
    <t>N64.3</t>
  </si>
  <si>
    <t>N64.4</t>
  </si>
  <si>
    <t>N64.5</t>
  </si>
  <si>
    <t>N64.8</t>
  </si>
  <si>
    <t>N64.9</t>
  </si>
  <si>
    <t>N70-N77</t>
  </si>
  <si>
    <t>N70</t>
  </si>
  <si>
    <t>N70.0</t>
  </si>
  <si>
    <t>N70.1</t>
  </si>
  <si>
    <t>N70.9</t>
  </si>
  <si>
    <t>N71</t>
  </si>
  <si>
    <t>N71.0</t>
  </si>
  <si>
    <t>N71.1</t>
  </si>
  <si>
    <t>N71.9</t>
  </si>
  <si>
    <t>N73</t>
  </si>
  <si>
    <t>N73.0</t>
  </si>
  <si>
    <t>N73.1</t>
  </si>
  <si>
    <t>N73.2</t>
  </si>
  <si>
    <t>N73.3</t>
  </si>
  <si>
    <t>N73.4</t>
  </si>
  <si>
    <t>N73.5</t>
  </si>
  <si>
    <t>N73.6</t>
  </si>
  <si>
    <t>N73.8</t>
  </si>
  <si>
    <t>N73.9</t>
  </si>
  <si>
    <t>N74</t>
  </si>
  <si>
    <t>N75</t>
  </si>
  <si>
    <t>N75.0</t>
  </si>
  <si>
    <t>N75.1</t>
  </si>
  <si>
    <t>N75.8</t>
  </si>
  <si>
    <t>N75.9</t>
  </si>
  <si>
    <t>N76</t>
  </si>
  <si>
    <t>N76.0</t>
  </si>
  <si>
    <t>N76.1</t>
  </si>
  <si>
    <t>N76.2</t>
  </si>
  <si>
    <t>N76.3</t>
  </si>
  <si>
    <t>N76.4</t>
  </si>
  <si>
    <t>N76.5</t>
  </si>
  <si>
    <t>N76.6</t>
  </si>
  <si>
    <t>N76.8</t>
  </si>
  <si>
    <t>N77</t>
  </si>
  <si>
    <t>N80-N98</t>
  </si>
  <si>
    <t>N80</t>
  </si>
  <si>
    <t>N80.0</t>
  </si>
  <si>
    <t>N80.1</t>
  </si>
  <si>
    <t>N80.2</t>
  </si>
  <si>
    <t>N80.3</t>
  </si>
  <si>
    <t>N80.4</t>
  </si>
  <si>
    <t>N80.5</t>
  </si>
  <si>
    <t>N80.6</t>
  </si>
  <si>
    <t>N80.8</t>
  </si>
  <si>
    <t>N80.9</t>
  </si>
  <si>
    <t>N81</t>
  </si>
  <si>
    <t>N81.0</t>
  </si>
  <si>
    <t>N81.1</t>
  </si>
  <si>
    <t>N81.2</t>
  </si>
  <si>
    <t>N81.3</t>
  </si>
  <si>
    <t>N81.4</t>
  </si>
  <si>
    <t>N81.5</t>
  </si>
  <si>
    <t>N81.6</t>
  </si>
  <si>
    <t>N81.8</t>
  </si>
  <si>
    <t>N81.9</t>
  </si>
  <si>
    <t>N82</t>
  </si>
  <si>
    <t>N82.0</t>
  </si>
  <si>
    <t>N82.1</t>
  </si>
  <si>
    <t>N82.2</t>
  </si>
  <si>
    <t>N82.3</t>
  </si>
  <si>
    <t>N82.4</t>
  </si>
  <si>
    <t>N82.5</t>
  </si>
  <si>
    <t>N82.8</t>
  </si>
  <si>
    <t>N82.9</t>
  </si>
  <si>
    <t>N83</t>
  </si>
  <si>
    <t>N83.0</t>
  </si>
  <si>
    <t>N83.1</t>
  </si>
  <si>
    <t>N83.2</t>
  </si>
  <si>
    <t>N83.3</t>
  </si>
  <si>
    <t>N83.4</t>
  </si>
  <si>
    <t>N83.5</t>
  </si>
  <si>
    <t>N83.6</t>
  </si>
  <si>
    <t>N83.7</t>
  </si>
  <si>
    <t>N83.8</t>
  </si>
  <si>
    <t>N83.9</t>
  </si>
  <si>
    <t>N84</t>
  </si>
  <si>
    <t>N84.0</t>
  </si>
  <si>
    <t>N84.1</t>
  </si>
  <si>
    <t>N84.2</t>
  </si>
  <si>
    <t>N84.3</t>
  </si>
  <si>
    <t>N84.8</t>
  </si>
  <si>
    <t>N84.9</t>
  </si>
  <si>
    <t>N85</t>
  </si>
  <si>
    <t>N85.0</t>
  </si>
  <si>
    <t>N85.1</t>
  </si>
  <si>
    <t>N85.2</t>
  </si>
  <si>
    <t>N85.3</t>
  </si>
  <si>
    <t>N85.4</t>
  </si>
  <si>
    <t>N85.5</t>
  </si>
  <si>
    <t>N85.6</t>
  </si>
  <si>
    <t>N85.7</t>
  </si>
  <si>
    <t>N85.8</t>
  </si>
  <si>
    <t>N85.9</t>
  </si>
  <si>
    <t>N87</t>
  </si>
  <si>
    <t>N87.0</t>
  </si>
  <si>
    <t>N87.1</t>
  </si>
  <si>
    <t>N87.2</t>
  </si>
  <si>
    <t>N87.9</t>
  </si>
  <si>
    <t>N88</t>
  </si>
  <si>
    <t>N88.0</t>
  </si>
  <si>
    <t>N88.1</t>
  </si>
  <si>
    <t>N88.2</t>
  </si>
  <si>
    <t>N88.3</t>
  </si>
  <si>
    <t>N88.4</t>
  </si>
  <si>
    <t>N88.8</t>
  </si>
  <si>
    <t>N88.9</t>
  </si>
  <si>
    <t>N89</t>
  </si>
  <si>
    <t>N89.0</t>
  </si>
  <si>
    <t>N89.1</t>
  </si>
  <si>
    <t>N89.2</t>
  </si>
  <si>
    <t>N89.3</t>
  </si>
  <si>
    <t>N89.4</t>
  </si>
  <si>
    <t>N89.5</t>
  </si>
  <si>
    <t>N89.6</t>
  </si>
  <si>
    <t>N89.7</t>
  </si>
  <si>
    <t>N89.8</t>
  </si>
  <si>
    <t>N89.9</t>
  </si>
  <si>
    <t>N90</t>
  </si>
  <si>
    <t>N90.0</t>
  </si>
  <si>
    <t>N90.1</t>
  </si>
  <si>
    <t>N90.2</t>
  </si>
  <si>
    <t>N90.3</t>
  </si>
  <si>
    <t>N90.4</t>
  </si>
  <si>
    <t>N90.5</t>
  </si>
  <si>
    <t>N90.6</t>
  </si>
  <si>
    <t>N90.7</t>
  </si>
  <si>
    <t>N90.8</t>
  </si>
  <si>
    <t>N90.9</t>
  </si>
  <si>
    <t>N91</t>
  </si>
  <si>
    <t>N91.0</t>
  </si>
  <si>
    <t>N91.1</t>
  </si>
  <si>
    <t>N91.2</t>
  </si>
  <si>
    <t>N91.3</t>
  </si>
  <si>
    <t>N91.4</t>
  </si>
  <si>
    <t>N91.5</t>
  </si>
  <si>
    <t>N92</t>
  </si>
  <si>
    <t>N92.0</t>
  </si>
  <si>
    <t>N92.1</t>
  </si>
  <si>
    <t>N92.2</t>
  </si>
  <si>
    <t>N92.3</t>
  </si>
  <si>
    <t>N92.4</t>
  </si>
  <si>
    <t>N92.5</t>
  </si>
  <si>
    <t>N92.6</t>
  </si>
  <si>
    <t>N93</t>
  </si>
  <si>
    <t>N93.0</t>
  </si>
  <si>
    <t>N93.8</t>
  </si>
  <si>
    <t>N93.9</t>
  </si>
  <si>
    <t>N94</t>
  </si>
  <si>
    <t>N94.0</t>
  </si>
  <si>
    <t>N94.1</t>
  </si>
  <si>
    <t>N94.2</t>
  </si>
  <si>
    <t>N94.3</t>
  </si>
  <si>
    <t>N94.4</t>
  </si>
  <si>
    <t>N94.5</t>
  </si>
  <si>
    <t>N94.6</t>
  </si>
  <si>
    <t>N94.8</t>
  </si>
  <si>
    <t>N94.9</t>
  </si>
  <si>
    <t>N95</t>
  </si>
  <si>
    <t>N95.0</t>
  </si>
  <si>
    <t>N95.1</t>
  </si>
  <si>
    <t>N95.2</t>
  </si>
  <si>
    <t>N95.3</t>
  </si>
  <si>
    <t>N95.8</t>
  </si>
  <si>
    <t>N95.9</t>
  </si>
  <si>
    <t>N97</t>
  </si>
  <si>
    <t>N97.0</t>
  </si>
  <si>
    <t>N97.1</t>
  </si>
  <si>
    <t>N97.2</t>
  </si>
  <si>
    <t>N97.3</t>
  </si>
  <si>
    <t>N97.4</t>
  </si>
  <si>
    <t>N97.8</t>
  </si>
  <si>
    <t>N97.9</t>
  </si>
  <si>
    <t>N98</t>
  </si>
  <si>
    <t>N98.0</t>
  </si>
  <si>
    <t>N98.1</t>
  </si>
  <si>
    <t>N98.2</t>
  </si>
  <si>
    <t>N98.3</t>
  </si>
  <si>
    <t>N98.8</t>
  </si>
  <si>
    <t>N98.9</t>
  </si>
  <si>
    <t>N99-N99</t>
  </si>
  <si>
    <t>N99</t>
  </si>
  <si>
    <t>N99.0</t>
  </si>
  <si>
    <t>N99.1</t>
  </si>
  <si>
    <t>N99.2</t>
  </si>
  <si>
    <t>N99.3</t>
  </si>
  <si>
    <t>N99.4</t>
  </si>
  <si>
    <t>N99.5</t>
  </si>
  <si>
    <t>N99.8</t>
  </si>
  <si>
    <t>N99.9</t>
  </si>
  <si>
    <t>XV</t>
  </si>
  <si>
    <t>Thai nghén, sinh đẻ và hậu sản</t>
  </si>
  <si>
    <t>O00-O08</t>
  </si>
  <si>
    <t>O00</t>
  </si>
  <si>
    <t>O00.0</t>
  </si>
  <si>
    <t>O00.1</t>
  </si>
  <si>
    <t>O00.2</t>
  </si>
  <si>
    <t>O00.8</t>
  </si>
  <si>
    <t>O00.9</t>
  </si>
  <si>
    <t>O01</t>
  </si>
  <si>
    <t>O01.0</t>
  </si>
  <si>
    <t>O01.1</t>
  </si>
  <si>
    <t>O01.9</t>
  </si>
  <si>
    <t>O02</t>
  </si>
  <si>
    <t>O02.0</t>
  </si>
  <si>
    <t>O02.1</t>
  </si>
  <si>
    <t>O02.8</t>
  </si>
  <si>
    <t>O02.9</t>
  </si>
  <si>
    <t>O07</t>
  </si>
  <si>
    <t>O07.0</t>
  </si>
  <si>
    <t>O07.1</t>
  </si>
  <si>
    <t>O07.2</t>
  </si>
  <si>
    <t>O07.3</t>
  </si>
  <si>
    <t>O07.4</t>
  </si>
  <si>
    <t>O07.5</t>
  </si>
  <si>
    <t>O07.6</t>
  </si>
  <si>
    <t>O07.7</t>
  </si>
  <si>
    <t>O07.8</t>
  </si>
  <si>
    <t>O07.9</t>
  </si>
  <si>
    <t>O08</t>
  </si>
  <si>
    <t>O08.0</t>
  </si>
  <si>
    <t>O08.1</t>
  </si>
  <si>
    <t>O08.2</t>
  </si>
  <si>
    <t>O08.3</t>
  </si>
  <si>
    <t>O08.4</t>
  </si>
  <si>
    <t>O08.5</t>
  </si>
  <si>
    <t>O08.6</t>
  </si>
  <si>
    <t>O08.7</t>
  </si>
  <si>
    <t>O08.8</t>
  </si>
  <si>
    <t>O08.9</t>
  </si>
  <si>
    <t>O10-O16</t>
  </si>
  <si>
    <t>Phù, protein niệu và tăng huyết áp trong khi có thai, khi đẻ và sau đẻ</t>
  </si>
  <si>
    <t>O10</t>
  </si>
  <si>
    <t>O10.0</t>
  </si>
  <si>
    <t>O10.1</t>
  </si>
  <si>
    <t>O10.2</t>
  </si>
  <si>
    <t>O10.3</t>
  </si>
  <si>
    <t>O10.4</t>
  </si>
  <si>
    <t>O10.9</t>
  </si>
  <si>
    <t>O12</t>
  </si>
  <si>
    <t>O12.0</t>
  </si>
  <si>
    <t>O12.1</t>
  </si>
  <si>
    <t>O12.2</t>
  </si>
  <si>
    <t>O14</t>
  </si>
  <si>
    <t>Tiền sản giật</t>
  </si>
  <si>
    <t>O14.0</t>
  </si>
  <si>
    <t>O14.1</t>
  </si>
  <si>
    <t>O14.2</t>
  </si>
  <si>
    <t>O14.9</t>
  </si>
  <si>
    <t>O15</t>
  </si>
  <si>
    <t>O15.0</t>
  </si>
  <si>
    <t>O15.1</t>
  </si>
  <si>
    <t>O15.2</t>
  </si>
  <si>
    <t>O15.9</t>
  </si>
  <si>
    <t>O20-O29</t>
  </si>
  <si>
    <t>O20</t>
  </si>
  <si>
    <t>O20.0</t>
  </si>
  <si>
    <t>O20.8</t>
  </si>
  <si>
    <t>O20.9</t>
  </si>
  <si>
    <t>O21</t>
  </si>
  <si>
    <t>O21.0</t>
  </si>
  <si>
    <t>O21.1</t>
  </si>
  <si>
    <t>O21.2</t>
  </si>
  <si>
    <t>O21.8</t>
  </si>
  <si>
    <t>O21.9</t>
  </si>
  <si>
    <t>O22</t>
  </si>
  <si>
    <t>O22.0</t>
  </si>
  <si>
    <t>O22.1</t>
  </si>
  <si>
    <t>O22.2</t>
  </si>
  <si>
    <t>O22.3</t>
  </si>
  <si>
    <t>O22.4</t>
  </si>
  <si>
    <t>O22.5</t>
  </si>
  <si>
    <t>O22.8</t>
  </si>
  <si>
    <t>O22.9</t>
  </si>
  <si>
    <t>O23</t>
  </si>
  <si>
    <t>O23.0</t>
  </si>
  <si>
    <t>O23.1</t>
  </si>
  <si>
    <t>O23.2</t>
  </si>
  <si>
    <t>O23.3</t>
  </si>
  <si>
    <t>O23.4</t>
  </si>
  <si>
    <t>O23.5</t>
  </si>
  <si>
    <t>O23.9</t>
  </si>
  <si>
    <t>O24</t>
  </si>
  <si>
    <t>O24.0</t>
  </si>
  <si>
    <t>O24.1</t>
  </si>
  <si>
    <t>O24.2</t>
  </si>
  <si>
    <t>O24.3</t>
  </si>
  <si>
    <t>O24.4</t>
  </si>
  <si>
    <t>O24.9</t>
  </si>
  <si>
    <t>O26</t>
  </si>
  <si>
    <t>O26.0</t>
  </si>
  <si>
    <t>O26.1</t>
  </si>
  <si>
    <t>O26.2</t>
  </si>
  <si>
    <t>O26.3</t>
  </si>
  <si>
    <t>O26.4</t>
  </si>
  <si>
    <t>O26.5</t>
  </si>
  <si>
    <t>O26.6</t>
  </si>
  <si>
    <t>O26.7</t>
  </si>
  <si>
    <t>O26.8</t>
  </si>
  <si>
    <t>O26.9</t>
  </si>
  <si>
    <t>O28</t>
  </si>
  <si>
    <t>O28.0</t>
  </si>
  <si>
    <t>O28.1</t>
  </si>
  <si>
    <t>O28.2</t>
  </si>
  <si>
    <t>O28.3</t>
  </si>
  <si>
    <t>O28.4</t>
  </si>
  <si>
    <t>O28.5</t>
  </si>
  <si>
    <t>O28.8</t>
  </si>
  <si>
    <t>O28.9</t>
  </si>
  <si>
    <t>O29</t>
  </si>
  <si>
    <t>O29.0</t>
  </si>
  <si>
    <t>O29.1</t>
  </si>
  <si>
    <t>O29.2</t>
  </si>
  <si>
    <t>O29.3</t>
  </si>
  <si>
    <t>O29.4</t>
  </si>
  <si>
    <t>O29.5</t>
  </si>
  <si>
    <t>O29.6</t>
  </si>
  <si>
    <t>O29.8</t>
  </si>
  <si>
    <t>O29.9</t>
  </si>
  <si>
    <t>O30-O48</t>
  </si>
  <si>
    <t>Chăm sóc bà mẹ liên quan đến thai, buồng ối và có thể là các vấn đề khi đẻ</t>
  </si>
  <si>
    <t>O30</t>
  </si>
  <si>
    <t>O30.0</t>
  </si>
  <si>
    <t>O30.1</t>
  </si>
  <si>
    <t>O30.2</t>
  </si>
  <si>
    <t>O30.8</t>
  </si>
  <si>
    <t>O30.9</t>
  </si>
  <si>
    <t>O31</t>
  </si>
  <si>
    <t>O31.0</t>
  </si>
  <si>
    <t>O31.1</t>
  </si>
  <si>
    <t>O31.2</t>
  </si>
  <si>
    <t>O31.8</t>
  </si>
  <si>
    <t>O32</t>
  </si>
  <si>
    <t>O32.0</t>
  </si>
  <si>
    <t>O32.1</t>
  </si>
  <si>
    <t>O32.2</t>
  </si>
  <si>
    <t>O32.3</t>
  </si>
  <si>
    <t>O32.4</t>
  </si>
  <si>
    <t>O32.5</t>
  </si>
  <si>
    <t>O32.6</t>
  </si>
  <si>
    <t>O32.8</t>
  </si>
  <si>
    <t>O32.9</t>
  </si>
  <si>
    <t>O33</t>
  </si>
  <si>
    <t>O33.0</t>
  </si>
  <si>
    <t>O33.1</t>
  </si>
  <si>
    <t>O33.2</t>
  </si>
  <si>
    <t>O33.3</t>
  </si>
  <si>
    <t>O33.4</t>
  </si>
  <si>
    <t>O33.5</t>
  </si>
  <si>
    <t>O33.6</t>
  </si>
  <si>
    <t>O33.7</t>
  </si>
  <si>
    <t>O33.8</t>
  </si>
  <si>
    <t>O33.9</t>
  </si>
  <si>
    <t>O34</t>
  </si>
  <si>
    <t>O34.0</t>
  </si>
  <si>
    <t>O34.1</t>
  </si>
  <si>
    <t>O34.2</t>
  </si>
  <si>
    <t>O34.3</t>
  </si>
  <si>
    <t>O34.4</t>
  </si>
  <si>
    <t>O34.5</t>
  </si>
  <si>
    <t>O34.6</t>
  </si>
  <si>
    <t>O34.7</t>
  </si>
  <si>
    <t>O34.8</t>
  </si>
  <si>
    <t>O34.9</t>
  </si>
  <si>
    <t>O35</t>
  </si>
  <si>
    <t>O35.0</t>
  </si>
  <si>
    <t>O35.1</t>
  </si>
  <si>
    <t>O35.2</t>
  </si>
  <si>
    <t>O35.3</t>
  </si>
  <si>
    <t>O35.4</t>
  </si>
  <si>
    <t>O35.5</t>
  </si>
  <si>
    <t>O35.6</t>
  </si>
  <si>
    <t>O35.7</t>
  </si>
  <si>
    <t>O35.8</t>
  </si>
  <si>
    <t>O35.9</t>
  </si>
  <si>
    <t>O36</t>
  </si>
  <si>
    <t>O36.0</t>
  </si>
  <si>
    <t>O36.1</t>
  </si>
  <si>
    <t>O36.2</t>
  </si>
  <si>
    <t>O36.3</t>
  </si>
  <si>
    <t>O36.4</t>
  </si>
  <si>
    <t>O36.5</t>
  </si>
  <si>
    <t>O36.6</t>
  </si>
  <si>
    <t>O36.7</t>
  </si>
  <si>
    <t>O36.8</t>
  </si>
  <si>
    <t>O36.9</t>
  </si>
  <si>
    <t>O41</t>
  </si>
  <si>
    <t>O41.0</t>
  </si>
  <si>
    <t>O41.1</t>
  </si>
  <si>
    <t>O41.8</t>
  </si>
  <si>
    <t>O41.9</t>
  </si>
  <si>
    <t>O42</t>
  </si>
  <si>
    <t>O42.0</t>
  </si>
  <si>
    <t>O42.1</t>
  </si>
  <si>
    <t>O42.2</t>
  </si>
  <si>
    <t>O42.9</t>
  </si>
  <si>
    <t>O43</t>
  </si>
  <si>
    <t>Bệnh lý bánh rau</t>
  </si>
  <si>
    <t>O43.0</t>
  </si>
  <si>
    <t>O43.1</t>
  </si>
  <si>
    <t>O43.2</t>
  </si>
  <si>
    <t>Rau cài răng lược</t>
  </si>
  <si>
    <t>O43.8</t>
  </si>
  <si>
    <t>O43.9</t>
  </si>
  <si>
    <t>O44</t>
  </si>
  <si>
    <t>O44.0</t>
  </si>
  <si>
    <t>O44.1</t>
  </si>
  <si>
    <t>O45</t>
  </si>
  <si>
    <t>O45.0</t>
  </si>
  <si>
    <t>O45.8</t>
  </si>
  <si>
    <t>O45.9</t>
  </si>
  <si>
    <t>O46</t>
  </si>
  <si>
    <t>O46.0</t>
  </si>
  <si>
    <t>O46.8</t>
  </si>
  <si>
    <t>O46.9</t>
  </si>
  <si>
    <t>O47</t>
  </si>
  <si>
    <t>O47.0</t>
  </si>
  <si>
    <t>O47.1</t>
  </si>
  <si>
    <t>O47.9</t>
  </si>
  <si>
    <t>O60-O75</t>
  </si>
  <si>
    <t>Biến chứng của chuyển dạ và đẻ</t>
  </si>
  <si>
    <t>O60</t>
  </si>
  <si>
    <t>Chuyển dạ sớm và đẻ</t>
  </si>
  <si>
    <t>O60.0</t>
  </si>
  <si>
    <t>O60.1</t>
  </si>
  <si>
    <t>O60.2</t>
  </si>
  <si>
    <t>O60.3</t>
  </si>
  <si>
    <t>Đẻ sớm không có chuyển dạ tự nhiên</t>
  </si>
  <si>
    <t>O61</t>
  </si>
  <si>
    <t>O61.0</t>
  </si>
  <si>
    <t>O61.1</t>
  </si>
  <si>
    <t>O61.8</t>
  </si>
  <si>
    <t>O61.9</t>
  </si>
  <si>
    <t>O62</t>
  </si>
  <si>
    <t>O62.0</t>
  </si>
  <si>
    <t>O62.1</t>
  </si>
  <si>
    <t>O62.2</t>
  </si>
  <si>
    <t>O62.3</t>
  </si>
  <si>
    <t>O62.4</t>
  </si>
  <si>
    <t>O62.8</t>
  </si>
  <si>
    <t>O62.9</t>
  </si>
  <si>
    <t>O63</t>
  </si>
  <si>
    <t>O63.0</t>
  </si>
  <si>
    <t>O63.1</t>
  </si>
  <si>
    <t>O63.2</t>
  </si>
  <si>
    <t>O63.9</t>
  </si>
  <si>
    <t>O64</t>
  </si>
  <si>
    <t>O64.0</t>
  </si>
  <si>
    <t>O64.1</t>
  </si>
  <si>
    <t>O64.2</t>
  </si>
  <si>
    <t>O64.3</t>
  </si>
  <si>
    <t>O64.4</t>
  </si>
  <si>
    <t>O64.5</t>
  </si>
  <si>
    <t>O64.8</t>
  </si>
  <si>
    <t>O64.9</t>
  </si>
  <si>
    <t>O65</t>
  </si>
  <si>
    <t>O65.0</t>
  </si>
  <si>
    <t>O65.1</t>
  </si>
  <si>
    <t>O65.2</t>
  </si>
  <si>
    <t>O65.3</t>
  </si>
  <si>
    <t>O65.4</t>
  </si>
  <si>
    <t>O65.5</t>
  </si>
  <si>
    <t>O65.8</t>
  </si>
  <si>
    <t>O65.9</t>
  </si>
  <si>
    <t>O66</t>
  </si>
  <si>
    <t>O66.0</t>
  </si>
  <si>
    <t>O66.1</t>
  </si>
  <si>
    <t>O66.2</t>
  </si>
  <si>
    <t>O66.3</t>
  </si>
  <si>
    <t>O66.4</t>
  </si>
  <si>
    <t>O66.5</t>
  </si>
  <si>
    <t>O66.8</t>
  </si>
  <si>
    <t>O66.9</t>
  </si>
  <si>
    <t>O67</t>
  </si>
  <si>
    <t>O67.0</t>
  </si>
  <si>
    <t>O67.8</t>
  </si>
  <si>
    <t>O67.9</t>
  </si>
  <si>
    <t>O68</t>
  </si>
  <si>
    <t>O68.0</t>
  </si>
  <si>
    <t>O68.1</t>
  </si>
  <si>
    <t>O68.2</t>
  </si>
  <si>
    <t>O68.3</t>
  </si>
  <si>
    <t>O68.8</t>
  </si>
  <si>
    <t>O68.9</t>
  </si>
  <si>
    <t>O69</t>
  </si>
  <si>
    <t>O69.0</t>
  </si>
  <si>
    <t>O69.1</t>
  </si>
  <si>
    <t>O69.2</t>
  </si>
  <si>
    <t>O69.3</t>
  </si>
  <si>
    <t>O69.4</t>
  </si>
  <si>
    <t>O69.5</t>
  </si>
  <si>
    <t>O69.8</t>
  </si>
  <si>
    <t>O69.9</t>
  </si>
  <si>
    <t>O70</t>
  </si>
  <si>
    <t>O70.0</t>
  </si>
  <si>
    <t>O70.1</t>
  </si>
  <si>
    <t>O70.2</t>
  </si>
  <si>
    <t>O70.3</t>
  </si>
  <si>
    <t>O70.9</t>
  </si>
  <si>
    <t>O71</t>
  </si>
  <si>
    <t>O71.0</t>
  </si>
  <si>
    <t>O71.1</t>
  </si>
  <si>
    <t>O71.2</t>
  </si>
  <si>
    <t>O71.3</t>
  </si>
  <si>
    <t>O71.4</t>
  </si>
  <si>
    <t>O71.5</t>
  </si>
  <si>
    <t>O71.6</t>
  </si>
  <si>
    <t>O71.7</t>
  </si>
  <si>
    <t>O71.8</t>
  </si>
  <si>
    <t>O71.9</t>
  </si>
  <si>
    <t>O72</t>
  </si>
  <si>
    <t>O72.0</t>
  </si>
  <si>
    <t>O72.1</t>
  </si>
  <si>
    <t>O72.2</t>
  </si>
  <si>
    <t>O72.3</t>
  </si>
  <si>
    <t>O73</t>
  </si>
  <si>
    <t>O73.0</t>
  </si>
  <si>
    <t>O73.1</t>
  </si>
  <si>
    <t>O74</t>
  </si>
  <si>
    <t>O74.0</t>
  </si>
  <si>
    <t>O74.1</t>
  </si>
  <si>
    <t>O74.2</t>
  </si>
  <si>
    <t>O74.3</t>
  </si>
  <si>
    <t>O74.4</t>
  </si>
  <si>
    <t>O74.5</t>
  </si>
  <si>
    <t>O74.6</t>
  </si>
  <si>
    <t>O74.7</t>
  </si>
  <si>
    <t>O74.8</t>
  </si>
  <si>
    <t>O74.9</t>
  </si>
  <si>
    <t>O75</t>
  </si>
  <si>
    <t>O75.0</t>
  </si>
  <si>
    <t>O75.1</t>
  </si>
  <si>
    <t>O75.2</t>
  </si>
  <si>
    <t>O75.3</t>
  </si>
  <si>
    <t>O75.4</t>
  </si>
  <si>
    <t>O75.5</t>
  </si>
  <si>
    <t>O75.6</t>
  </si>
  <si>
    <t>O75.7</t>
  </si>
  <si>
    <t>O75.8</t>
  </si>
  <si>
    <t>O75.9</t>
  </si>
  <si>
    <t>O80-O84</t>
  </si>
  <si>
    <t>O80</t>
  </si>
  <si>
    <t>O80.0</t>
  </si>
  <si>
    <t>O80.1</t>
  </si>
  <si>
    <t>O80.8</t>
  </si>
  <si>
    <t>O80.9</t>
  </si>
  <si>
    <t>O81</t>
  </si>
  <si>
    <t>O81.0</t>
  </si>
  <si>
    <t>O81.1</t>
  </si>
  <si>
    <t>O81.2</t>
  </si>
  <si>
    <t>O81.3</t>
  </si>
  <si>
    <t>O81.4</t>
  </si>
  <si>
    <t>O81.5</t>
  </si>
  <si>
    <t>O82</t>
  </si>
  <si>
    <t>O82.0</t>
  </si>
  <si>
    <t>O82.1</t>
  </si>
  <si>
    <t>O82.2</t>
  </si>
  <si>
    <t>O82.8</t>
  </si>
  <si>
    <t>O82.9</t>
  </si>
  <si>
    <t>O83</t>
  </si>
  <si>
    <t>O83.0</t>
  </si>
  <si>
    <t>O83.1</t>
  </si>
  <si>
    <t>O83.2</t>
  </si>
  <si>
    <t>O83.3</t>
  </si>
  <si>
    <t>O83.4</t>
  </si>
  <si>
    <t>O83.8</t>
  </si>
  <si>
    <t>O83.9</t>
  </si>
  <si>
    <t>O84</t>
  </si>
  <si>
    <t>O84.0</t>
  </si>
  <si>
    <t>O84.1</t>
  </si>
  <si>
    <t>O84.2</t>
  </si>
  <si>
    <t>O84.8</t>
  </si>
  <si>
    <t>O84.9</t>
  </si>
  <si>
    <t>O85-O92</t>
  </si>
  <si>
    <t>O86</t>
  </si>
  <si>
    <t>O86.0</t>
  </si>
  <si>
    <t>O86.1</t>
  </si>
  <si>
    <t>O86.2</t>
  </si>
  <si>
    <t>O86.3</t>
  </si>
  <si>
    <t>O86.4</t>
  </si>
  <si>
    <t>O86.8</t>
  </si>
  <si>
    <t>O87</t>
  </si>
  <si>
    <t>O87.0</t>
  </si>
  <si>
    <t>O87.1</t>
  </si>
  <si>
    <t>O87.2</t>
  </si>
  <si>
    <t>O87.3</t>
  </si>
  <si>
    <t>O87.8</t>
  </si>
  <si>
    <t>O87.9</t>
  </si>
  <si>
    <t>O88</t>
  </si>
  <si>
    <t>O88.0</t>
  </si>
  <si>
    <t>O88.1</t>
  </si>
  <si>
    <t>O88.2</t>
  </si>
  <si>
    <t>O88.3</t>
  </si>
  <si>
    <t>O88.8</t>
  </si>
  <si>
    <t>O89</t>
  </si>
  <si>
    <t>O89.0</t>
  </si>
  <si>
    <t>O89.1</t>
  </si>
  <si>
    <t>O89.2</t>
  </si>
  <si>
    <t>O89.3</t>
  </si>
  <si>
    <t>O89.4</t>
  </si>
  <si>
    <t>O89.5</t>
  </si>
  <si>
    <t>O89.6</t>
  </si>
  <si>
    <t>O89.8</t>
  </si>
  <si>
    <t>O89.9</t>
  </si>
  <si>
    <t>O90</t>
  </si>
  <si>
    <t>O90.0</t>
  </si>
  <si>
    <t>O90.1</t>
  </si>
  <si>
    <t>O90.2</t>
  </si>
  <si>
    <t>O90.3</t>
  </si>
  <si>
    <t>O90.4</t>
  </si>
  <si>
    <t>O90.5</t>
  </si>
  <si>
    <t>O90.8</t>
  </si>
  <si>
    <t>O90.9</t>
  </si>
  <si>
    <t>O91</t>
  </si>
  <si>
    <t>O91.0</t>
  </si>
  <si>
    <t>O91.1</t>
  </si>
  <si>
    <t>O91.2</t>
  </si>
  <si>
    <t>O92</t>
  </si>
  <si>
    <t>O92.0</t>
  </si>
  <si>
    <t>O92.1</t>
  </si>
  <si>
    <t>O92.2</t>
  </si>
  <si>
    <t>O92.3</t>
  </si>
  <si>
    <t>O92.4</t>
  </si>
  <si>
    <t>O92.5</t>
  </si>
  <si>
    <t>O92.6</t>
  </si>
  <si>
    <t>O92.7</t>
  </si>
  <si>
    <t>O94-O99</t>
  </si>
  <si>
    <t>Các tình trạng sản khoa khác, chưa được phân loại ở phần khác (O94-O99)</t>
  </si>
  <si>
    <t>O96</t>
  </si>
  <si>
    <t>Tử vong vì bất kỳ nguyên nhân sản khoa nào khác sau khi đẻ 42 ngày và dưới 1 năm</t>
  </si>
  <si>
    <t>O96.0</t>
  </si>
  <si>
    <t>Tử vong do nguyên nhân sản khoa trực tiếp</t>
  </si>
  <si>
    <t>O96.1</t>
  </si>
  <si>
    <t>Tử vong do nguyên nhân sản khoa gián tiếp</t>
  </si>
  <si>
    <t>O96.9</t>
  </si>
  <si>
    <t>O97</t>
  </si>
  <si>
    <t>Tử vong vì di chứng của nguyên nhân sản khoa trực tiếp</t>
  </si>
  <si>
    <t>O97.0</t>
  </si>
  <si>
    <t>Tử vong do di chứng của nguyên nhân sản khoa trực tiếp</t>
  </si>
  <si>
    <t>O97.1</t>
  </si>
  <si>
    <t>Tử vong do di chứng của nguyên nhân sản khoa gián tiếp</t>
  </si>
  <si>
    <t>O97.9</t>
  </si>
  <si>
    <t>O98</t>
  </si>
  <si>
    <t>Nhiễm khuẩn bà mẹ và bệnh ký sinh trùng đã được xếp loại nhưng gây biến chứng cho thai nghén, khi đẻ và sau khi đẻ</t>
  </si>
  <si>
    <t>O98.0</t>
  </si>
  <si>
    <t>O98.1</t>
  </si>
  <si>
    <t>O98.2</t>
  </si>
  <si>
    <t>O98.3</t>
  </si>
  <si>
    <t>O98.4</t>
  </si>
  <si>
    <t>O98.5</t>
  </si>
  <si>
    <t>O98.6</t>
  </si>
  <si>
    <t>O98.7</t>
  </si>
  <si>
    <t>Bệnh do virus gây suy giảm miễn dịch ở người [HIV] gây biến chứng cho thai nghén, khi đẻ và sau đẻ</t>
  </si>
  <si>
    <t>O98.8</t>
  </si>
  <si>
    <t>O98.9</t>
  </si>
  <si>
    <t>O99</t>
  </si>
  <si>
    <t>O99.0</t>
  </si>
  <si>
    <t>O99.1</t>
  </si>
  <si>
    <t>O99.2</t>
  </si>
  <si>
    <t>O99.3</t>
  </si>
  <si>
    <t>O99.4</t>
  </si>
  <si>
    <t>O99.5</t>
  </si>
  <si>
    <t>O99.6</t>
  </si>
  <si>
    <t>O99.7</t>
  </si>
  <si>
    <t>O99.8</t>
  </si>
  <si>
    <t>XVI</t>
  </si>
  <si>
    <t>P00-P04</t>
  </si>
  <si>
    <t>P00</t>
  </si>
  <si>
    <t>P00.0</t>
  </si>
  <si>
    <t>P00.1</t>
  </si>
  <si>
    <t>P00.2</t>
  </si>
  <si>
    <t>P00.3</t>
  </si>
  <si>
    <t>P00.4</t>
  </si>
  <si>
    <t>P00.5</t>
  </si>
  <si>
    <t>P00.6</t>
  </si>
  <si>
    <t>P00.7</t>
  </si>
  <si>
    <t>P00.8</t>
  </si>
  <si>
    <t>P00.9</t>
  </si>
  <si>
    <t>P01</t>
  </si>
  <si>
    <t>P01.0</t>
  </si>
  <si>
    <t>P01.1</t>
  </si>
  <si>
    <t>P01.2</t>
  </si>
  <si>
    <t>P01.3</t>
  </si>
  <si>
    <t>P01.4</t>
  </si>
  <si>
    <t>P01.5</t>
  </si>
  <si>
    <t>P01.6</t>
  </si>
  <si>
    <t>P01.7</t>
  </si>
  <si>
    <t>P01.8</t>
  </si>
  <si>
    <t>P01.9</t>
  </si>
  <si>
    <t>P02</t>
  </si>
  <si>
    <t>P02.0</t>
  </si>
  <si>
    <t>P02.1</t>
  </si>
  <si>
    <t>P02.2</t>
  </si>
  <si>
    <t>P02.3</t>
  </si>
  <si>
    <t>P02.4</t>
  </si>
  <si>
    <t>P02.5</t>
  </si>
  <si>
    <t>P02.6</t>
  </si>
  <si>
    <t>P02.7</t>
  </si>
  <si>
    <t>P02.8</t>
  </si>
  <si>
    <t>P02.9</t>
  </si>
  <si>
    <t>P03</t>
  </si>
  <si>
    <t>P03.0</t>
  </si>
  <si>
    <t>P03.1</t>
  </si>
  <si>
    <t>P03.2</t>
  </si>
  <si>
    <t>P03.3</t>
  </si>
  <si>
    <t>P03.4</t>
  </si>
  <si>
    <t>P03.5</t>
  </si>
  <si>
    <t>P03.6</t>
  </si>
  <si>
    <t>P03.8</t>
  </si>
  <si>
    <t>P03.9</t>
  </si>
  <si>
    <t>P04</t>
  </si>
  <si>
    <t>P04.0</t>
  </si>
  <si>
    <t>P04.1</t>
  </si>
  <si>
    <t>P04.2</t>
  </si>
  <si>
    <t>P04.3</t>
  </si>
  <si>
    <t>P04.4</t>
  </si>
  <si>
    <t>P04.5</t>
  </si>
  <si>
    <t>P04.6</t>
  </si>
  <si>
    <t>P04.8</t>
  </si>
  <si>
    <t>P04.9</t>
  </si>
  <si>
    <t>P05-P08</t>
  </si>
  <si>
    <t>P05</t>
  </si>
  <si>
    <t>P05.0</t>
  </si>
  <si>
    <t>P05.1</t>
  </si>
  <si>
    <t>P05.2</t>
  </si>
  <si>
    <t>P05.9</t>
  </si>
  <si>
    <t>P07</t>
  </si>
  <si>
    <t>P07.0</t>
  </si>
  <si>
    <t>P07.1</t>
  </si>
  <si>
    <t>P07.2</t>
  </si>
  <si>
    <t>P07.3</t>
  </si>
  <si>
    <t>P08</t>
  </si>
  <si>
    <t>P08.0</t>
  </si>
  <si>
    <t>P08.1</t>
  </si>
  <si>
    <t>P08.2</t>
  </si>
  <si>
    <t>P10-P15</t>
  </si>
  <si>
    <t>P10</t>
  </si>
  <si>
    <t>P10.0</t>
  </si>
  <si>
    <t>P10.1</t>
  </si>
  <si>
    <t>P10.2</t>
  </si>
  <si>
    <t>P10.3</t>
  </si>
  <si>
    <t>P10.4</t>
  </si>
  <si>
    <t>P10.8</t>
  </si>
  <si>
    <t>P10.9</t>
  </si>
  <si>
    <t>P11</t>
  </si>
  <si>
    <t>P11.0</t>
  </si>
  <si>
    <t>P11.1</t>
  </si>
  <si>
    <t>P11.2</t>
  </si>
  <si>
    <t>P11.3</t>
  </si>
  <si>
    <t>P11.4</t>
  </si>
  <si>
    <t>P11.5</t>
  </si>
  <si>
    <t>P11.9</t>
  </si>
  <si>
    <t>P12</t>
  </si>
  <si>
    <t>P12.0</t>
  </si>
  <si>
    <t>P12.1</t>
  </si>
  <si>
    <t>P12.2</t>
  </si>
  <si>
    <t>P12.3</t>
  </si>
  <si>
    <t>P12.4</t>
  </si>
  <si>
    <t>P12.8</t>
  </si>
  <si>
    <t>P12.9</t>
  </si>
  <si>
    <t>P13</t>
  </si>
  <si>
    <t>P13.0</t>
  </si>
  <si>
    <t>P13.1</t>
  </si>
  <si>
    <t>P13.2</t>
  </si>
  <si>
    <t>P13.3</t>
  </si>
  <si>
    <t>P13.4</t>
  </si>
  <si>
    <t>P13.8</t>
  </si>
  <si>
    <t>P13.9</t>
  </si>
  <si>
    <t>P14</t>
  </si>
  <si>
    <t>P14.0</t>
  </si>
  <si>
    <t>P14.1</t>
  </si>
  <si>
    <t>P14.2</t>
  </si>
  <si>
    <t>P14.3</t>
  </si>
  <si>
    <t>P14.8</t>
  </si>
  <si>
    <t>P14.9</t>
  </si>
  <si>
    <t>P15</t>
  </si>
  <si>
    <t>P15.0</t>
  </si>
  <si>
    <t>P15.1</t>
  </si>
  <si>
    <t>P15.2</t>
  </si>
  <si>
    <t>P15.3</t>
  </si>
  <si>
    <t>P15.4</t>
  </si>
  <si>
    <t>P15.5</t>
  </si>
  <si>
    <t>P15.6</t>
  </si>
  <si>
    <t>P15.8</t>
  </si>
  <si>
    <t>P15.9</t>
  </si>
  <si>
    <t>P20-P29</t>
  </si>
  <si>
    <t>P20</t>
  </si>
  <si>
    <t>P20.0</t>
  </si>
  <si>
    <t>P20.1</t>
  </si>
  <si>
    <t>P20.9</t>
  </si>
  <si>
    <t>P21</t>
  </si>
  <si>
    <t>P21.0</t>
  </si>
  <si>
    <t>P21.1</t>
  </si>
  <si>
    <t>P21.9</t>
  </si>
  <si>
    <t>P22</t>
  </si>
  <si>
    <t>P22.0</t>
  </si>
  <si>
    <t>P22.1</t>
  </si>
  <si>
    <t>P22.8</t>
  </si>
  <si>
    <t>P22.9</t>
  </si>
  <si>
    <t>P23</t>
  </si>
  <si>
    <t>P23.0</t>
  </si>
  <si>
    <t>P23.1</t>
  </si>
  <si>
    <t>P23.2</t>
  </si>
  <si>
    <t>P23.3</t>
  </si>
  <si>
    <t>P23.4</t>
  </si>
  <si>
    <t>P23.5</t>
  </si>
  <si>
    <t>P23.6</t>
  </si>
  <si>
    <t>P23.8</t>
  </si>
  <si>
    <t>P23.9</t>
  </si>
  <si>
    <t>P24</t>
  </si>
  <si>
    <t>P24.0</t>
  </si>
  <si>
    <t>P24.1</t>
  </si>
  <si>
    <t>P24.2</t>
  </si>
  <si>
    <t>P24.3</t>
  </si>
  <si>
    <t>P24.8</t>
  </si>
  <si>
    <t>P24.9</t>
  </si>
  <si>
    <t>P25</t>
  </si>
  <si>
    <t>P25.0</t>
  </si>
  <si>
    <t>P25.1</t>
  </si>
  <si>
    <t>P25.2</t>
  </si>
  <si>
    <t>P25.3</t>
  </si>
  <si>
    <t>P25.8</t>
  </si>
  <si>
    <t>P26</t>
  </si>
  <si>
    <t>P26.0</t>
  </si>
  <si>
    <t>P26.1</t>
  </si>
  <si>
    <t>P26.8</t>
  </si>
  <si>
    <t>P26.9</t>
  </si>
  <si>
    <t>P27</t>
  </si>
  <si>
    <t>P27.0</t>
  </si>
  <si>
    <t>P27.1</t>
  </si>
  <si>
    <t>P27.8</t>
  </si>
  <si>
    <t>P27.9</t>
  </si>
  <si>
    <t>P28</t>
  </si>
  <si>
    <t>P28.0</t>
  </si>
  <si>
    <t>P28.1</t>
  </si>
  <si>
    <t>P28.2</t>
  </si>
  <si>
    <t>P28.3</t>
  </si>
  <si>
    <t>P28.4</t>
  </si>
  <si>
    <t>P28.5</t>
  </si>
  <si>
    <t>P28.8</t>
  </si>
  <si>
    <t>P28.9</t>
  </si>
  <si>
    <t>P29</t>
  </si>
  <si>
    <t>P29.0</t>
  </si>
  <si>
    <t>P29.1</t>
  </si>
  <si>
    <t>P29.2</t>
  </si>
  <si>
    <t>P29.3</t>
  </si>
  <si>
    <t>P29.4</t>
  </si>
  <si>
    <t>P29.8</t>
  </si>
  <si>
    <t>P29.9</t>
  </si>
  <si>
    <t>P35-P39</t>
  </si>
  <si>
    <t>P35</t>
  </si>
  <si>
    <t>P35.0</t>
  </si>
  <si>
    <t>P35.1</t>
  </si>
  <si>
    <t>P35.2</t>
  </si>
  <si>
    <t>P35.3</t>
  </si>
  <si>
    <t>P35.8</t>
  </si>
  <si>
    <t>P35.9</t>
  </si>
  <si>
    <t>P36</t>
  </si>
  <si>
    <t>P36.0</t>
  </si>
  <si>
    <t>P36.1</t>
  </si>
  <si>
    <t>P36.2</t>
  </si>
  <si>
    <t>P36.3</t>
  </si>
  <si>
    <t>P36.4</t>
  </si>
  <si>
    <t>P36.5</t>
  </si>
  <si>
    <t>P36.8</t>
  </si>
  <si>
    <t>P36.9</t>
  </si>
  <si>
    <t>P37</t>
  </si>
  <si>
    <t>P37.0</t>
  </si>
  <si>
    <t>P37.1</t>
  </si>
  <si>
    <t>P37.2</t>
  </si>
  <si>
    <t>P37.3</t>
  </si>
  <si>
    <t>P37.4</t>
  </si>
  <si>
    <t>P37.5</t>
  </si>
  <si>
    <t>P37.8</t>
  </si>
  <si>
    <t>P37.9</t>
  </si>
  <si>
    <t>P39</t>
  </si>
  <si>
    <t>P39.0</t>
  </si>
  <si>
    <t>P39.1</t>
  </si>
  <si>
    <t>P39.2</t>
  </si>
  <si>
    <t>P39.3</t>
  </si>
  <si>
    <t>P39.4</t>
  </si>
  <si>
    <t>P39.8</t>
  </si>
  <si>
    <t>P39.9</t>
  </si>
  <si>
    <t>P50-P61</t>
  </si>
  <si>
    <t>P50</t>
  </si>
  <si>
    <t>P50.0</t>
  </si>
  <si>
    <t>P50.1</t>
  </si>
  <si>
    <t>P50.2</t>
  </si>
  <si>
    <t>P50.3</t>
  </si>
  <si>
    <t>P50.4</t>
  </si>
  <si>
    <t>P50.5</t>
  </si>
  <si>
    <t>P50.8</t>
  </si>
  <si>
    <t>P50.9</t>
  </si>
  <si>
    <t>P51</t>
  </si>
  <si>
    <t>P51.0</t>
  </si>
  <si>
    <t>P51.8</t>
  </si>
  <si>
    <t>P51.9</t>
  </si>
  <si>
    <t>P52</t>
  </si>
  <si>
    <t>P52.0</t>
  </si>
  <si>
    <t>P52.1</t>
  </si>
  <si>
    <t>P52.2</t>
  </si>
  <si>
    <t>P52.3</t>
  </si>
  <si>
    <t>P52.4</t>
  </si>
  <si>
    <t>P52.5</t>
  </si>
  <si>
    <t>P52.6</t>
  </si>
  <si>
    <t>P52.8</t>
  </si>
  <si>
    <t>P52.9</t>
  </si>
  <si>
    <t>P54</t>
  </si>
  <si>
    <t>P54.0</t>
  </si>
  <si>
    <t>P54.1</t>
  </si>
  <si>
    <t>P54.2</t>
  </si>
  <si>
    <t>P54.3</t>
  </si>
  <si>
    <t>P54.4</t>
  </si>
  <si>
    <t>P54.5</t>
  </si>
  <si>
    <t>P54.6</t>
  </si>
  <si>
    <t>P54.8</t>
  </si>
  <si>
    <t>P54.9</t>
  </si>
  <si>
    <t>P55</t>
  </si>
  <si>
    <t>P55.0</t>
  </si>
  <si>
    <t>P55.1</t>
  </si>
  <si>
    <t>P55.8</t>
  </si>
  <si>
    <t>P55.9</t>
  </si>
  <si>
    <t>P56</t>
  </si>
  <si>
    <t>P56.0</t>
  </si>
  <si>
    <t>P56.9</t>
  </si>
  <si>
    <t>P57</t>
  </si>
  <si>
    <t>P57.0</t>
  </si>
  <si>
    <t>P57.8</t>
  </si>
  <si>
    <t>P57.9</t>
  </si>
  <si>
    <t>P58</t>
  </si>
  <si>
    <t>P58.0</t>
  </si>
  <si>
    <t>P58.1</t>
  </si>
  <si>
    <t>P58.2</t>
  </si>
  <si>
    <t>P58.3</t>
  </si>
  <si>
    <t>P58.4</t>
  </si>
  <si>
    <t>P58.5</t>
  </si>
  <si>
    <t>P58.8</t>
  </si>
  <si>
    <t>P58.9</t>
  </si>
  <si>
    <t>P59</t>
  </si>
  <si>
    <t>P59.0</t>
  </si>
  <si>
    <t>P59.1</t>
  </si>
  <si>
    <t>P59.2</t>
  </si>
  <si>
    <t>P59.3</t>
  </si>
  <si>
    <t>P59.8</t>
  </si>
  <si>
    <t>P59.9</t>
  </si>
  <si>
    <t>P61</t>
  </si>
  <si>
    <t>P61.0</t>
  </si>
  <si>
    <t>P61.1</t>
  </si>
  <si>
    <t>P61.2</t>
  </si>
  <si>
    <t>P61.3</t>
  </si>
  <si>
    <t>P61.4</t>
  </si>
  <si>
    <t>P61.5</t>
  </si>
  <si>
    <t>P61.6</t>
  </si>
  <si>
    <t>P61.8</t>
  </si>
  <si>
    <t>P61.9</t>
  </si>
  <si>
    <t>P70-P74</t>
  </si>
  <si>
    <t>P70</t>
  </si>
  <si>
    <t>P70.0</t>
  </si>
  <si>
    <t>P70.1</t>
  </si>
  <si>
    <t>P70.2</t>
  </si>
  <si>
    <t>P70.3</t>
  </si>
  <si>
    <t>P70.4</t>
  </si>
  <si>
    <t>P70.8</t>
  </si>
  <si>
    <t>P70.9</t>
  </si>
  <si>
    <t>P71</t>
  </si>
  <si>
    <t>P71.0</t>
  </si>
  <si>
    <t>P71.1</t>
  </si>
  <si>
    <t>P71.2</t>
  </si>
  <si>
    <t>P71.3</t>
  </si>
  <si>
    <t>P71.4</t>
  </si>
  <si>
    <t>P71.8</t>
  </si>
  <si>
    <t>P71.9</t>
  </si>
  <si>
    <t>P72</t>
  </si>
  <si>
    <t>P72.0</t>
  </si>
  <si>
    <t>P72.1</t>
  </si>
  <si>
    <t>P72.2</t>
  </si>
  <si>
    <t>P72.8</t>
  </si>
  <si>
    <t>P72.9</t>
  </si>
  <si>
    <t>P74</t>
  </si>
  <si>
    <t>P74.0</t>
  </si>
  <si>
    <t>P74.1</t>
  </si>
  <si>
    <t>P74.2</t>
  </si>
  <si>
    <t>P74.3</t>
  </si>
  <si>
    <t>P74.4</t>
  </si>
  <si>
    <t>P74.5</t>
  </si>
  <si>
    <t>P74.8</t>
  </si>
  <si>
    <t>P74.9</t>
  </si>
  <si>
    <t>P75-P78</t>
  </si>
  <si>
    <t>P76</t>
  </si>
  <si>
    <t>P76.0</t>
  </si>
  <si>
    <t>P76.1</t>
  </si>
  <si>
    <t>P76.2</t>
  </si>
  <si>
    <t>P76.8</t>
  </si>
  <si>
    <t>P76.9</t>
  </si>
  <si>
    <t>P78</t>
  </si>
  <si>
    <t>P78.0</t>
  </si>
  <si>
    <t>P78.1</t>
  </si>
  <si>
    <t>P78.2</t>
  </si>
  <si>
    <t>P78.3</t>
  </si>
  <si>
    <t>P78.8</t>
  </si>
  <si>
    <t>P78.9</t>
  </si>
  <si>
    <t>P80-P83</t>
  </si>
  <si>
    <t>P80</t>
  </si>
  <si>
    <t>P80.0</t>
  </si>
  <si>
    <t>P80.8</t>
  </si>
  <si>
    <t>P80.9</t>
  </si>
  <si>
    <t>P81</t>
  </si>
  <si>
    <t>P81.0</t>
  </si>
  <si>
    <t>P81.8</t>
  </si>
  <si>
    <t>P81.9</t>
  </si>
  <si>
    <t>P83</t>
  </si>
  <si>
    <t>P83.0</t>
  </si>
  <si>
    <t>P83.1</t>
  </si>
  <si>
    <t>P83.2</t>
  </si>
  <si>
    <t>P83.3</t>
  </si>
  <si>
    <t>P83.4</t>
  </si>
  <si>
    <t>P83.5</t>
  </si>
  <si>
    <t>P83.6</t>
  </si>
  <si>
    <t>P83.8</t>
  </si>
  <si>
    <t>P83.9</t>
  </si>
  <si>
    <t>P90-P96</t>
  </si>
  <si>
    <t>P91</t>
  </si>
  <si>
    <t>P91.0</t>
  </si>
  <si>
    <t>P91.1</t>
  </si>
  <si>
    <t>P91.2</t>
  </si>
  <si>
    <t>P91.3</t>
  </si>
  <si>
    <t>P91.4</t>
  </si>
  <si>
    <t>P91.5</t>
  </si>
  <si>
    <t>P91.6</t>
  </si>
  <si>
    <t>P91.8</t>
  </si>
  <si>
    <t>P91.9</t>
  </si>
  <si>
    <t>P92</t>
  </si>
  <si>
    <t>P92.0</t>
  </si>
  <si>
    <t>P92.1</t>
  </si>
  <si>
    <t>P92.2</t>
  </si>
  <si>
    <t>P92.3</t>
  </si>
  <si>
    <t>P92.4</t>
  </si>
  <si>
    <t>P92.5</t>
  </si>
  <si>
    <t>P92.8</t>
  </si>
  <si>
    <t>P92.9</t>
  </si>
  <si>
    <t>P94</t>
  </si>
  <si>
    <t>P94.0</t>
  </si>
  <si>
    <t>P94.1</t>
  </si>
  <si>
    <t>P94.2</t>
  </si>
  <si>
    <t>P94.8</t>
  </si>
  <si>
    <t>P94.9</t>
  </si>
  <si>
    <t>P96</t>
  </si>
  <si>
    <t>P96.0</t>
  </si>
  <si>
    <t>P96.1</t>
  </si>
  <si>
    <t>P96.2</t>
  </si>
  <si>
    <t>P96.3</t>
  </si>
  <si>
    <t>P96.4</t>
  </si>
  <si>
    <t>P96.5</t>
  </si>
  <si>
    <t>P96.8</t>
  </si>
  <si>
    <t>P96.9</t>
  </si>
  <si>
    <t>XVII</t>
  </si>
  <si>
    <t>Q00-Q07</t>
  </si>
  <si>
    <t>Q00</t>
  </si>
  <si>
    <t>Q00.0</t>
  </si>
  <si>
    <t>Q00.1</t>
  </si>
  <si>
    <t>Q00.2</t>
  </si>
  <si>
    <t>Q01</t>
  </si>
  <si>
    <t>Q01.0</t>
  </si>
  <si>
    <t>Q01.1</t>
  </si>
  <si>
    <t>Q01.2</t>
  </si>
  <si>
    <t>Q01.8</t>
  </si>
  <si>
    <t>Q01.9</t>
  </si>
  <si>
    <t>Q03</t>
  </si>
  <si>
    <t>Q03.0</t>
  </si>
  <si>
    <t>Q03.1</t>
  </si>
  <si>
    <t>Q03.8</t>
  </si>
  <si>
    <t>Q03.9</t>
  </si>
  <si>
    <t>Q04</t>
  </si>
  <si>
    <t>Q04.0</t>
  </si>
  <si>
    <t>Q04.1</t>
  </si>
  <si>
    <t>Q04.2</t>
  </si>
  <si>
    <t>Q04.3</t>
  </si>
  <si>
    <t>Q04.4</t>
  </si>
  <si>
    <t>Q04.5</t>
  </si>
  <si>
    <t>Q04.6</t>
  </si>
  <si>
    <t>Q04.8</t>
  </si>
  <si>
    <t>Q04.9</t>
  </si>
  <si>
    <t>Q05</t>
  </si>
  <si>
    <t>Q05.0</t>
  </si>
  <si>
    <t>Q05.1</t>
  </si>
  <si>
    <t>Q05.2</t>
  </si>
  <si>
    <t>Q05.3</t>
  </si>
  <si>
    <t>Q05.4</t>
  </si>
  <si>
    <t>Q05.5</t>
  </si>
  <si>
    <t>Q05.6</t>
  </si>
  <si>
    <t>Q05.7</t>
  </si>
  <si>
    <t>Q05.8</t>
  </si>
  <si>
    <t>Q05.9</t>
  </si>
  <si>
    <t>Q06</t>
  </si>
  <si>
    <t>Q06.0</t>
  </si>
  <si>
    <t>Q06.1</t>
  </si>
  <si>
    <t>Q06.2</t>
  </si>
  <si>
    <t>Q06.3</t>
  </si>
  <si>
    <t>Q06.4</t>
  </si>
  <si>
    <t>Q06.8</t>
  </si>
  <si>
    <t>Q06.9</t>
  </si>
  <si>
    <t>Q07</t>
  </si>
  <si>
    <t>Q07.0</t>
  </si>
  <si>
    <t>Q07.8</t>
  </si>
  <si>
    <t>Q07.9</t>
  </si>
  <si>
    <t>Q10-Q18</t>
  </si>
  <si>
    <t>Q10</t>
  </si>
  <si>
    <t>Q10.0</t>
  </si>
  <si>
    <t>Q10.1</t>
  </si>
  <si>
    <t>Q10.2</t>
  </si>
  <si>
    <t>Q10.3</t>
  </si>
  <si>
    <t>Q10.4</t>
  </si>
  <si>
    <t>Q10.5</t>
  </si>
  <si>
    <t>Q10.6</t>
  </si>
  <si>
    <t>Q10.7</t>
  </si>
  <si>
    <t>Q11</t>
  </si>
  <si>
    <t>Q11.0</t>
  </si>
  <si>
    <t>Q11.1</t>
  </si>
  <si>
    <t>Q11.2</t>
  </si>
  <si>
    <t>Q11.3</t>
  </si>
  <si>
    <t>Q12</t>
  </si>
  <si>
    <t>Q12.0</t>
  </si>
  <si>
    <t>Q12.1</t>
  </si>
  <si>
    <t>Q12.2</t>
  </si>
  <si>
    <t>Q12.3</t>
  </si>
  <si>
    <t>Q12.4</t>
  </si>
  <si>
    <t>Q12.8</t>
  </si>
  <si>
    <t>Q12.9</t>
  </si>
  <si>
    <t>Q13</t>
  </si>
  <si>
    <t>Q13.0</t>
  </si>
  <si>
    <t>Q13.1</t>
  </si>
  <si>
    <t>Q13.2</t>
  </si>
  <si>
    <t>Q13.3</t>
  </si>
  <si>
    <t>Q13.4</t>
  </si>
  <si>
    <t>Q13.5</t>
  </si>
  <si>
    <t>Q13.8</t>
  </si>
  <si>
    <t>Q13.9</t>
  </si>
  <si>
    <t>Q14</t>
  </si>
  <si>
    <t>Q14.0</t>
  </si>
  <si>
    <t>Q14.1</t>
  </si>
  <si>
    <t>Q14.2</t>
  </si>
  <si>
    <t>Q14.3</t>
  </si>
  <si>
    <t>Q14.8</t>
  </si>
  <si>
    <t>Q14.9</t>
  </si>
  <si>
    <t>Q15</t>
  </si>
  <si>
    <t>Q15.0</t>
  </si>
  <si>
    <t>Q15.8</t>
  </si>
  <si>
    <t>Q15.9</t>
  </si>
  <si>
    <t>Q16</t>
  </si>
  <si>
    <t>Q16.0</t>
  </si>
  <si>
    <t>Q16.1</t>
  </si>
  <si>
    <t>Q16.2</t>
  </si>
  <si>
    <t>Q16.3</t>
  </si>
  <si>
    <t>Q16.4</t>
  </si>
  <si>
    <t>Q16.5</t>
  </si>
  <si>
    <t>Q16.9</t>
  </si>
  <si>
    <t>Q17</t>
  </si>
  <si>
    <t>Q17.0</t>
  </si>
  <si>
    <t>Q17.1</t>
  </si>
  <si>
    <t>Q17.2</t>
  </si>
  <si>
    <t>Q17.3</t>
  </si>
  <si>
    <t>Q17.4</t>
  </si>
  <si>
    <t>Q17.5</t>
  </si>
  <si>
    <t>Q17.8</t>
  </si>
  <si>
    <t>Q17.9</t>
  </si>
  <si>
    <t>Q18</t>
  </si>
  <si>
    <t>Q18.0</t>
  </si>
  <si>
    <t>Q18.1</t>
  </si>
  <si>
    <t>Q18.2</t>
  </si>
  <si>
    <t>Q18.3</t>
  </si>
  <si>
    <t>Q18.4</t>
  </si>
  <si>
    <t>Q18.5</t>
  </si>
  <si>
    <t>Q18.6</t>
  </si>
  <si>
    <t>Q18.7</t>
  </si>
  <si>
    <t>Q18.8</t>
  </si>
  <si>
    <t>Q18.9</t>
  </si>
  <si>
    <t>Q20-Q28</t>
  </si>
  <si>
    <t>Q20</t>
  </si>
  <si>
    <t>Q20.0</t>
  </si>
  <si>
    <t>Q20.1</t>
  </si>
  <si>
    <t>Q20.2</t>
  </si>
  <si>
    <t>Q20.3</t>
  </si>
  <si>
    <t>Q20.4</t>
  </si>
  <si>
    <t>Q20.5</t>
  </si>
  <si>
    <t>Q20.6</t>
  </si>
  <si>
    <t>Q20.8</t>
  </si>
  <si>
    <t>Q20.9</t>
  </si>
  <si>
    <t>Q21</t>
  </si>
  <si>
    <t>Q21.0</t>
  </si>
  <si>
    <t>Q21.1</t>
  </si>
  <si>
    <t>Q21.2</t>
  </si>
  <si>
    <t>Q21.3</t>
  </si>
  <si>
    <t>Q21.4</t>
  </si>
  <si>
    <t>Q21.8</t>
  </si>
  <si>
    <t>Q21.9</t>
  </si>
  <si>
    <t>Q22</t>
  </si>
  <si>
    <t>Q22.0</t>
  </si>
  <si>
    <t>Q22.1</t>
  </si>
  <si>
    <t>Q22.2</t>
  </si>
  <si>
    <t>Q22.3</t>
  </si>
  <si>
    <t>Q22.4</t>
  </si>
  <si>
    <t>Q22.5</t>
  </si>
  <si>
    <t>Q22.6</t>
  </si>
  <si>
    <t>Q22.8</t>
  </si>
  <si>
    <t>Q22.9</t>
  </si>
  <si>
    <t>Q23</t>
  </si>
  <si>
    <t>Q23.0</t>
  </si>
  <si>
    <t>Q23.1</t>
  </si>
  <si>
    <t>Q23.2</t>
  </si>
  <si>
    <t>Q23.3</t>
  </si>
  <si>
    <t>Q23.4</t>
  </si>
  <si>
    <t>Q23.8</t>
  </si>
  <si>
    <t>Q23.9</t>
  </si>
  <si>
    <t>Q24</t>
  </si>
  <si>
    <t>Q24.0</t>
  </si>
  <si>
    <t>Q24.1</t>
  </si>
  <si>
    <t>Q24.2</t>
  </si>
  <si>
    <t>Q24.3</t>
  </si>
  <si>
    <t>Q24.4</t>
  </si>
  <si>
    <t>Q24.5</t>
  </si>
  <si>
    <t>Q24.6</t>
  </si>
  <si>
    <t>Q24.8</t>
  </si>
  <si>
    <t>Q24.9</t>
  </si>
  <si>
    <t>Q25</t>
  </si>
  <si>
    <t>Q25.0</t>
  </si>
  <si>
    <t>Q25.1</t>
  </si>
  <si>
    <t>Q25.2</t>
  </si>
  <si>
    <t>Q25.3</t>
  </si>
  <si>
    <t>Q25.4</t>
  </si>
  <si>
    <t>Q25.5</t>
  </si>
  <si>
    <t>Q25.6</t>
  </si>
  <si>
    <t>Q25.7</t>
  </si>
  <si>
    <t>Q25.8</t>
  </si>
  <si>
    <t>Q25.9</t>
  </si>
  <si>
    <t>Q26</t>
  </si>
  <si>
    <t>Q26.0</t>
  </si>
  <si>
    <t>Q26.1</t>
  </si>
  <si>
    <t>Q26.2</t>
  </si>
  <si>
    <t>Q26.3</t>
  </si>
  <si>
    <t>Q26.4</t>
  </si>
  <si>
    <t>Q26.5</t>
  </si>
  <si>
    <t>Q26.6</t>
  </si>
  <si>
    <t>Q26.8</t>
  </si>
  <si>
    <t>Q26.9</t>
  </si>
  <si>
    <t>Q27</t>
  </si>
  <si>
    <t>Q27.0</t>
  </si>
  <si>
    <t>Q27.1</t>
  </si>
  <si>
    <t>Q27.2</t>
  </si>
  <si>
    <t>Q27.3</t>
  </si>
  <si>
    <t>Q27.4</t>
  </si>
  <si>
    <t>Q27.8</t>
  </si>
  <si>
    <t>Q27.9</t>
  </si>
  <si>
    <t>Q28</t>
  </si>
  <si>
    <t>Q28.0</t>
  </si>
  <si>
    <t>Q28.1</t>
  </si>
  <si>
    <t>Q28.2</t>
  </si>
  <si>
    <t>Q28.3</t>
  </si>
  <si>
    <t>Q28.8</t>
  </si>
  <si>
    <t>Q28.9</t>
  </si>
  <si>
    <t>Q30-Q34</t>
  </si>
  <si>
    <t>Q30</t>
  </si>
  <si>
    <t>Q30.0</t>
  </si>
  <si>
    <t>Q30.1</t>
  </si>
  <si>
    <t>Q30.2</t>
  </si>
  <si>
    <t>Q30.3</t>
  </si>
  <si>
    <t>Q30.8</t>
  </si>
  <si>
    <t>Q30.9</t>
  </si>
  <si>
    <t>Q31</t>
  </si>
  <si>
    <t>Q31.0</t>
  </si>
  <si>
    <t>Q31.1</t>
  </si>
  <si>
    <t>Q31.2</t>
  </si>
  <si>
    <t>Q31.3</t>
  </si>
  <si>
    <t>Q31.5</t>
  </si>
  <si>
    <t>Q31.8</t>
  </si>
  <si>
    <t>Q31.9</t>
  </si>
  <si>
    <t>Q32</t>
  </si>
  <si>
    <t>Q32.0</t>
  </si>
  <si>
    <t>Q32.1</t>
  </si>
  <si>
    <t>Q32.2</t>
  </si>
  <si>
    <t>Q32.3</t>
  </si>
  <si>
    <t>Q32.4</t>
  </si>
  <si>
    <t>Q33</t>
  </si>
  <si>
    <t>Q33.0</t>
  </si>
  <si>
    <t>Q33.1</t>
  </si>
  <si>
    <t>Q33.2</t>
  </si>
  <si>
    <t>Q33.3</t>
  </si>
  <si>
    <t>Q33.4</t>
  </si>
  <si>
    <t>Q33.5</t>
  </si>
  <si>
    <t>Q33.6</t>
  </si>
  <si>
    <t>Q33.8</t>
  </si>
  <si>
    <t>Q33.9</t>
  </si>
  <si>
    <t>Q34</t>
  </si>
  <si>
    <t>Q34.0</t>
  </si>
  <si>
    <t>Q34.1</t>
  </si>
  <si>
    <t>Q34.8</t>
  </si>
  <si>
    <t>Q34.9</t>
  </si>
  <si>
    <t>Q35-Q37</t>
  </si>
  <si>
    <t>Q35</t>
  </si>
  <si>
    <t>Q35.1</t>
  </si>
  <si>
    <t>Q35.3</t>
  </si>
  <si>
    <t>Q35.5</t>
  </si>
  <si>
    <t>Q35.7</t>
  </si>
  <si>
    <t>Q35.9</t>
  </si>
  <si>
    <t>Q36</t>
  </si>
  <si>
    <t>Q36.0</t>
  </si>
  <si>
    <t>Q36.1</t>
  </si>
  <si>
    <t>Q36.9</t>
  </si>
  <si>
    <t>Q37</t>
  </si>
  <si>
    <t>Q37.0</t>
  </si>
  <si>
    <t>Q37.1</t>
  </si>
  <si>
    <t>Q37.2</t>
  </si>
  <si>
    <t>Q37.3</t>
  </si>
  <si>
    <t>Q37.4</t>
  </si>
  <si>
    <t>Q37.5</t>
  </si>
  <si>
    <t>Q37.8</t>
  </si>
  <si>
    <t>Q37.9</t>
  </si>
  <si>
    <t>Q38-Q45</t>
  </si>
  <si>
    <t>Q38</t>
  </si>
  <si>
    <t>Q38.0</t>
  </si>
  <si>
    <t>Q38.1</t>
  </si>
  <si>
    <t>Q38.2</t>
  </si>
  <si>
    <t>Q38.3</t>
  </si>
  <si>
    <t>Q38.4</t>
  </si>
  <si>
    <t>Q38.5</t>
  </si>
  <si>
    <t>Q38.6</t>
  </si>
  <si>
    <t>Q38.7</t>
  </si>
  <si>
    <t>Q38.8</t>
  </si>
  <si>
    <t>Q39</t>
  </si>
  <si>
    <t>Q39.0</t>
  </si>
  <si>
    <t>Q39.1</t>
  </si>
  <si>
    <t>Q39.2</t>
  </si>
  <si>
    <t>Q39.3</t>
  </si>
  <si>
    <t>Q39.4</t>
  </si>
  <si>
    <t>Q39.5</t>
  </si>
  <si>
    <t>Q39.6</t>
  </si>
  <si>
    <t>Q39.8</t>
  </si>
  <si>
    <t>Q39.9</t>
  </si>
  <si>
    <t>Q40</t>
  </si>
  <si>
    <t>Q40.0</t>
  </si>
  <si>
    <t>Q40.1</t>
  </si>
  <si>
    <t>Q40.2</t>
  </si>
  <si>
    <t>Q40.3</t>
  </si>
  <si>
    <t>Q40.8</t>
  </si>
  <si>
    <t>Q40.9</t>
  </si>
  <si>
    <t>Q41</t>
  </si>
  <si>
    <t>Q41.0</t>
  </si>
  <si>
    <t>Q41.1</t>
  </si>
  <si>
    <t>Q41.2</t>
  </si>
  <si>
    <t>Q41.8</t>
  </si>
  <si>
    <t>Q41.9</t>
  </si>
  <si>
    <t>Q42</t>
  </si>
  <si>
    <t>Q42.0</t>
  </si>
  <si>
    <t>Q42.1</t>
  </si>
  <si>
    <t>Q42.2</t>
  </si>
  <si>
    <t>Q42.3</t>
  </si>
  <si>
    <t>Q42.8</t>
  </si>
  <si>
    <t>Q42.9</t>
  </si>
  <si>
    <t>Q43</t>
  </si>
  <si>
    <t>Q43.0</t>
  </si>
  <si>
    <t>Q43.1</t>
  </si>
  <si>
    <t>Q43.2</t>
  </si>
  <si>
    <t>Q43.3</t>
  </si>
  <si>
    <t>Q43.4</t>
  </si>
  <si>
    <t>Q43.5</t>
  </si>
  <si>
    <t>Q43.6</t>
  </si>
  <si>
    <t>Q43.7</t>
  </si>
  <si>
    <t>Q43.8</t>
  </si>
  <si>
    <t>Q43.9</t>
  </si>
  <si>
    <t>Q44</t>
  </si>
  <si>
    <t>Q44.0</t>
  </si>
  <si>
    <t>Q44.1</t>
  </si>
  <si>
    <t>Q44.2</t>
  </si>
  <si>
    <t>Q44.3</t>
  </si>
  <si>
    <t>Q44.4</t>
  </si>
  <si>
    <t>Q44.5</t>
  </si>
  <si>
    <t>Q44.6</t>
  </si>
  <si>
    <t>Q44.7</t>
  </si>
  <si>
    <t>Q45</t>
  </si>
  <si>
    <t>Q45.0</t>
  </si>
  <si>
    <t>Q45.1</t>
  </si>
  <si>
    <t>Q45.2</t>
  </si>
  <si>
    <t>Q45.3</t>
  </si>
  <si>
    <t>Q45.8</t>
  </si>
  <si>
    <t>Q45.9</t>
  </si>
  <si>
    <t>Q50-Q56</t>
  </si>
  <si>
    <t>Q50</t>
  </si>
  <si>
    <t>Q50.0</t>
  </si>
  <si>
    <t>Q50.1</t>
  </si>
  <si>
    <t>Q50.2</t>
  </si>
  <si>
    <t>Q50.3</t>
  </si>
  <si>
    <t>Q50.4</t>
  </si>
  <si>
    <t>Q50.5</t>
  </si>
  <si>
    <t>Q50.6</t>
  </si>
  <si>
    <t>Q51</t>
  </si>
  <si>
    <t>Q51.0</t>
  </si>
  <si>
    <t>Q51.1</t>
  </si>
  <si>
    <t>Q51.2</t>
  </si>
  <si>
    <t>Q51.3</t>
  </si>
  <si>
    <t>Q51.4</t>
  </si>
  <si>
    <t>Q51.5</t>
  </si>
  <si>
    <t>Q51.6</t>
  </si>
  <si>
    <t>Q51.7</t>
  </si>
  <si>
    <t>Q51.8</t>
  </si>
  <si>
    <t>Q51.9</t>
  </si>
  <si>
    <t>Q52</t>
  </si>
  <si>
    <t>Q52.0</t>
  </si>
  <si>
    <t>Q52.1</t>
  </si>
  <si>
    <t>Q52.2</t>
  </si>
  <si>
    <t>Q52.3</t>
  </si>
  <si>
    <t>Q52.4</t>
  </si>
  <si>
    <t>Q52.5</t>
  </si>
  <si>
    <t>Q52.6</t>
  </si>
  <si>
    <t>Q52.7</t>
  </si>
  <si>
    <t>Q52.8</t>
  </si>
  <si>
    <t>Q52.9</t>
  </si>
  <si>
    <t>Q53</t>
  </si>
  <si>
    <t>Q53.0</t>
  </si>
  <si>
    <t>Q53.1</t>
  </si>
  <si>
    <t>Q53.2</t>
  </si>
  <si>
    <t>Q53.9</t>
  </si>
  <si>
    <t>Q54</t>
  </si>
  <si>
    <t>Q54.0</t>
  </si>
  <si>
    <t>Q54.1</t>
  </si>
  <si>
    <t>Q54.2</t>
  </si>
  <si>
    <t>Q54.3</t>
  </si>
  <si>
    <t>Q54.4</t>
  </si>
  <si>
    <t>Q54.8</t>
  </si>
  <si>
    <t>Q54.9</t>
  </si>
  <si>
    <t>Q55</t>
  </si>
  <si>
    <t>Q55.0</t>
  </si>
  <si>
    <t>Q55.1</t>
  </si>
  <si>
    <t>Q55.2</t>
  </si>
  <si>
    <t>Q55.3</t>
  </si>
  <si>
    <t>Q55.4</t>
  </si>
  <si>
    <t>Q55.5</t>
  </si>
  <si>
    <t>Q55.6</t>
  </si>
  <si>
    <t>Q55.8</t>
  </si>
  <si>
    <t>Q55.9</t>
  </si>
  <si>
    <t>Q56</t>
  </si>
  <si>
    <t>Q56.0</t>
  </si>
  <si>
    <t>Q56.1</t>
  </si>
  <si>
    <t>Q56.2</t>
  </si>
  <si>
    <t>Q56.3</t>
  </si>
  <si>
    <t>Q56.4</t>
  </si>
  <si>
    <t>Q60-Q64</t>
  </si>
  <si>
    <t>Q60</t>
  </si>
  <si>
    <t>Q60.0</t>
  </si>
  <si>
    <t>Q60.1</t>
  </si>
  <si>
    <t>Q60.2</t>
  </si>
  <si>
    <t>Q60.3</t>
  </si>
  <si>
    <t>Q60.4</t>
  </si>
  <si>
    <t>Q60.5</t>
  </si>
  <si>
    <t>Q60.6</t>
  </si>
  <si>
    <t>Q61</t>
  </si>
  <si>
    <t>Q61.0</t>
  </si>
  <si>
    <t>Q61.1</t>
  </si>
  <si>
    <t>Q61.2</t>
  </si>
  <si>
    <t>Q61.3</t>
  </si>
  <si>
    <t>Q61.4</t>
  </si>
  <si>
    <t>Q61.5</t>
  </si>
  <si>
    <t>Q61.8</t>
  </si>
  <si>
    <t>Q61.9</t>
  </si>
  <si>
    <t>Q62</t>
  </si>
  <si>
    <t>Q62.0</t>
  </si>
  <si>
    <t>Q62.1</t>
  </si>
  <si>
    <t>Q62.2</t>
  </si>
  <si>
    <t>Q62.3</t>
  </si>
  <si>
    <t>Q62.4</t>
  </si>
  <si>
    <t>Q62.5</t>
  </si>
  <si>
    <t>Q62.6</t>
  </si>
  <si>
    <t>Q62.7</t>
  </si>
  <si>
    <t>Q62.8</t>
  </si>
  <si>
    <t>Q63</t>
  </si>
  <si>
    <t>Q63.0</t>
  </si>
  <si>
    <t>Q63.1</t>
  </si>
  <si>
    <t>Q63.2</t>
  </si>
  <si>
    <t>Q63.3</t>
  </si>
  <si>
    <t>Q63.8</t>
  </si>
  <si>
    <t>Q63.9</t>
  </si>
  <si>
    <t>Q64</t>
  </si>
  <si>
    <t>Q64.0</t>
  </si>
  <si>
    <t>Q64.1</t>
  </si>
  <si>
    <t>Q64.2</t>
  </si>
  <si>
    <t>Q64.3</t>
  </si>
  <si>
    <t>Q64.4</t>
  </si>
  <si>
    <t>Q64.5</t>
  </si>
  <si>
    <t>Q64.6</t>
  </si>
  <si>
    <t>Q64.7</t>
  </si>
  <si>
    <t>Q64.8</t>
  </si>
  <si>
    <t>Q64.9</t>
  </si>
  <si>
    <t>Q65-Q79</t>
  </si>
  <si>
    <t>Q65</t>
  </si>
  <si>
    <t>Q65.0</t>
  </si>
  <si>
    <t>Q65.1</t>
  </si>
  <si>
    <t>Q65.2</t>
  </si>
  <si>
    <t>Q65.3</t>
  </si>
  <si>
    <t>Q65.4</t>
  </si>
  <si>
    <t>Q65.5</t>
  </si>
  <si>
    <t>Q65.6</t>
  </si>
  <si>
    <t>Q65.8</t>
  </si>
  <si>
    <t>Q65.9</t>
  </si>
  <si>
    <t>Q66</t>
  </si>
  <si>
    <t>Q66.0</t>
  </si>
  <si>
    <t>Q66.1</t>
  </si>
  <si>
    <t>Q66.2</t>
  </si>
  <si>
    <t>Q66.3</t>
  </si>
  <si>
    <t>Q66.4</t>
  </si>
  <si>
    <t>Q66.5</t>
  </si>
  <si>
    <t>Q66.6</t>
  </si>
  <si>
    <t>Q66.7</t>
  </si>
  <si>
    <t>Q66.8</t>
  </si>
  <si>
    <t>Q66.9</t>
  </si>
  <si>
    <t>Q67</t>
  </si>
  <si>
    <t>Q67.0</t>
  </si>
  <si>
    <t>Q67.1</t>
  </si>
  <si>
    <t>Q67.2</t>
  </si>
  <si>
    <t>Q67.3</t>
  </si>
  <si>
    <t>Q67.4</t>
  </si>
  <si>
    <t>Q67.5</t>
  </si>
  <si>
    <t>Q67.6</t>
  </si>
  <si>
    <t>Q67.7</t>
  </si>
  <si>
    <t>Q67.8</t>
  </si>
  <si>
    <t>Q68</t>
  </si>
  <si>
    <t>Q68.0</t>
  </si>
  <si>
    <t>Q68.1</t>
  </si>
  <si>
    <t>Q68.2</t>
  </si>
  <si>
    <t>Q68.3</t>
  </si>
  <si>
    <t>Q68.4</t>
  </si>
  <si>
    <t>Q68.5</t>
  </si>
  <si>
    <t>Q68.8</t>
  </si>
  <si>
    <t>Q69</t>
  </si>
  <si>
    <t>Q69.0</t>
  </si>
  <si>
    <t>Q69.1</t>
  </si>
  <si>
    <t>Q69.2</t>
  </si>
  <si>
    <t>Q69.9</t>
  </si>
  <si>
    <t>Q70</t>
  </si>
  <si>
    <t>Q70.0</t>
  </si>
  <si>
    <t>Q70.1</t>
  </si>
  <si>
    <t>Q70.2</t>
  </si>
  <si>
    <t>Q70.3</t>
  </si>
  <si>
    <t>Q70.4</t>
  </si>
  <si>
    <t>Q70.9</t>
  </si>
  <si>
    <t>Q71</t>
  </si>
  <si>
    <t>Q71.0</t>
  </si>
  <si>
    <t>Q71.1</t>
  </si>
  <si>
    <t>Q71.2</t>
  </si>
  <si>
    <t>Q71.3</t>
  </si>
  <si>
    <t>Q71.4</t>
  </si>
  <si>
    <t>Q71.5</t>
  </si>
  <si>
    <t>Q71.6</t>
  </si>
  <si>
    <t>Q71.8</t>
  </si>
  <si>
    <t>Q71.9</t>
  </si>
  <si>
    <t>Q72</t>
  </si>
  <si>
    <t>Q72.0</t>
  </si>
  <si>
    <t>Q72.1</t>
  </si>
  <si>
    <t>Q72.2</t>
  </si>
  <si>
    <t>Q72.3</t>
  </si>
  <si>
    <t>Q72.4</t>
  </si>
  <si>
    <t>Q72.5</t>
  </si>
  <si>
    <t>Q72.6</t>
  </si>
  <si>
    <t>Q72.7</t>
  </si>
  <si>
    <t>Q72.8</t>
  </si>
  <si>
    <t>Q72.9</t>
  </si>
  <si>
    <t>Q73</t>
  </si>
  <si>
    <t>Q73.0</t>
  </si>
  <si>
    <t>Q73.1</t>
  </si>
  <si>
    <t>Q73.8</t>
  </si>
  <si>
    <t>Q74</t>
  </si>
  <si>
    <t>Q74.0</t>
  </si>
  <si>
    <t>Q74.1</t>
  </si>
  <si>
    <t>Q74.2</t>
  </si>
  <si>
    <t>Q74.3</t>
  </si>
  <si>
    <t>Q74.8</t>
  </si>
  <si>
    <t>Q74.9</t>
  </si>
  <si>
    <t>Q75</t>
  </si>
  <si>
    <t>Q75.0</t>
  </si>
  <si>
    <t>Q75.1</t>
  </si>
  <si>
    <t>Q75.2</t>
  </si>
  <si>
    <t>Q75.3</t>
  </si>
  <si>
    <t>Q75.4</t>
  </si>
  <si>
    <t>Q75.5</t>
  </si>
  <si>
    <t>Q75.8</t>
  </si>
  <si>
    <t>Q75.9</t>
  </si>
  <si>
    <t>Q76</t>
  </si>
  <si>
    <t>Q76.0</t>
  </si>
  <si>
    <t>Q76.1</t>
  </si>
  <si>
    <t>Q76.2</t>
  </si>
  <si>
    <t>Q76.3</t>
  </si>
  <si>
    <t>Q76.4</t>
  </si>
  <si>
    <t>Q76.5</t>
  </si>
  <si>
    <t>Q76.6</t>
  </si>
  <si>
    <t>Q76.7</t>
  </si>
  <si>
    <t>Q76.8</t>
  </si>
  <si>
    <t>Q76.9</t>
  </si>
  <si>
    <t>Q77</t>
  </si>
  <si>
    <t>Q77.0</t>
  </si>
  <si>
    <t>Q77.1</t>
  </si>
  <si>
    <t>Q77.2</t>
  </si>
  <si>
    <t>Q77.3</t>
  </si>
  <si>
    <t>Q77.4</t>
  </si>
  <si>
    <t>Q77.5</t>
  </si>
  <si>
    <t>Q77.6</t>
  </si>
  <si>
    <t>Q77.7</t>
  </si>
  <si>
    <t>Q77.8</t>
  </si>
  <si>
    <t>Q77.9</t>
  </si>
  <si>
    <t>Q78</t>
  </si>
  <si>
    <t>Q78.0</t>
  </si>
  <si>
    <t>Q78.1</t>
  </si>
  <si>
    <t>Q78.2</t>
  </si>
  <si>
    <t>Q78.3</t>
  </si>
  <si>
    <t>Q78.4</t>
  </si>
  <si>
    <t>Q78.5</t>
  </si>
  <si>
    <t>Q78.6</t>
  </si>
  <si>
    <t>Q78.8</t>
  </si>
  <si>
    <t>Q78.9</t>
  </si>
  <si>
    <t>Q79</t>
  </si>
  <si>
    <t>Q79.0</t>
  </si>
  <si>
    <t>Q79.1</t>
  </si>
  <si>
    <t>Q79.2</t>
  </si>
  <si>
    <t>Q79.3</t>
  </si>
  <si>
    <t>Q79.4</t>
  </si>
  <si>
    <t>Q79.5</t>
  </si>
  <si>
    <t>Q79.6</t>
  </si>
  <si>
    <t>Q79.8</t>
  </si>
  <si>
    <t>Q79.9</t>
  </si>
  <si>
    <t>Q80-Q89</t>
  </si>
  <si>
    <t>Q80</t>
  </si>
  <si>
    <t>Q80.0</t>
  </si>
  <si>
    <t>Q80.1</t>
  </si>
  <si>
    <t>Q80.2</t>
  </si>
  <si>
    <t>Q80.3</t>
  </si>
  <si>
    <t>Q80.4</t>
  </si>
  <si>
    <t>Q80.8</t>
  </si>
  <si>
    <t>Q80.9</t>
  </si>
  <si>
    <t>Q81</t>
  </si>
  <si>
    <t>Q81.0</t>
  </si>
  <si>
    <t>Q81.1</t>
  </si>
  <si>
    <t>Q81.2</t>
  </si>
  <si>
    <t>Q81.8</t>
  </si>
  <si>
    <t>Q81.9</t>
  </si>
  <si>
    <t>Q82</t>
  </si>
  <si>
    <t>Q82.0</t>
  </si>
  <si>
    <t>Q82.1</t>
  </si>
  <si>
    <t>Q82.2</t>
  </si>
  <si>
    <t>Q82.3</t>
  </si>
  <si>
    <t>Q82.4</t>
  </si>
  <si>
    <t>Q82.5</t>
  </si>
  <si>
    <t>Q82.8</t>
  </si>
  <si>
    <t>Q82.9</t>
  </si>
  <si>
    <t>Q83</t>
  </si>
  <si>
    <t>Q83.0</t>
  </si>
  <si>
    <t>Q83.1</t>
  </si>
  <si>
    <t>Q83.2</t>
  </si>
  <si>
    <t>Q83.3</t>
  </si>
  <si>
    <t>Q83.8</t>
  </si>
  <si>
    <t>Q83.9</t>
  </si>
  <si>
    <t>Q84</t>
  </si>
  <si>
    <t>Q84.0</t>
  </si>
  <si>
    <t>Q84.1</t>
  </si>
  <si>
    <t>Q84.2</t>
  </si>
  <si>
    <t>Q84.3</t>
  </si>
  <si>
    <t>Q84.4</t>
  </si>
  <si>
    <t>Q84.5</t>
  </si>
  <si>
    <t>Q84.6</t>
  </si>
  <si>
    <t>Q84.8</t>
  </si>
  <si>
    <t>Q84.9</t>
  </si>
  <si>
    <t>Q85</t>
  </si>
  <si>
    <t>Q85.0</t>
  </si>
  <si>
    <t>Q85.1</t>
  </si>
  <si>
    <t>Q85.8</t>
  </si>
  <si>
    <t>Q85.9</t>
  </si>
  <si>
    <t>Q86</t>
  </si>
  <si>
    <t>Q86.0</t>
  </si>
  <si>
    <t>Q86.1</t>
  </si>
  <si>
    <t>Q86.2</t>
  </si>
  <si>
    <t>Q86.8</t>
  </si>
  <si>
    <t>Q87</t>
  </si>
  <si>
    <t>Q87.0</t>
  </si>
  <si>
    <t>Q87.1</t>
  </si>
  <si>
    <t>Q87.2</t>
  </si>
  <si>
    <t>Q87.3</t>
  </si>
  <si>
    <t>Q87.4</t>
  </si>
  <si>
    <t>Q87.5</t>
  </si>
  <si>
    <t>Q87.8</t>
  </si>
  <si>
    <t>Q89</t>
  </si>
  <si>
    <t>Q89.0</t>
  </si>
  <si>
    <t>Q89.1</t>
  </si>
  <si>
    <t>Q89.2</t>
  </si>
  <si>
    <t>Q89.3</t>
  </si>
  <si>
    <t>Q89.4</t>
  </si>
  <si>
    <t>Q89.7</t>
  </si>
  <si>
    <t>Q89.8</t>
  </si>
  <si>
    <t>Q89.9</t>
  </si>
  <si>
    <t>Q90-Q99</t>
  </si>
  <si>
    <t>Q90</t>
  </si>
  <si>
    <t>Q90.0</t>
  </si>
  <si>
    <t>Q90.1</t>
  </si>
  <si>
    <t>Q90.2</t>
  </si>
  <si>
    <t>Q90.9</t>
  </si>
  <si>
    <t>Q91</t>
  </si>
  <si>
    <t>Q91.0</t>
  </si>
  <si>
    <t>Q91.1</t>
  </si>
  <si>
    <t>Q91.2</t>
  </si>
  <si>
    <t>Q91.3</t>
  </si>
  <si>
    <t>Q91.4</t>
  </si>
  <si>
    <t>Q91.5</t>
  </si>
  <si>
    <t>Q91.6</t>
  </si>
  <si>
    <t>Q91.7</t>
  </si>
  <si>
    <t>Q92</t>
  </si>
  <si>
    <t>Q92.0</t>
  </si>
  <si>
    <t>Q92.1</t>
  </si>
  <si>
    <t>Q92.2</t>
  </si>
  <si>
    <t>Q92.3</t>
  </si>
  <si>
    <t>Q92.4</t>
  </si>
  <si>
    <t>Q92.5</t>
  </si>
  <si>
    <t>Q92.6</t>
  </si>
  <si>
    <t>Q92.7</t>
  </si>
  <si>
    <t>Q92.8</t>
  </si>
  <si>
    <t>Q92.9</t>
  </si>
  <si>
    <t>Q93</t>
  </si>
  <si>
    <t>Q93.0</t>
  </si>
  <si>
    <t>Q93.1</t>
  </si>
  <si>
    <t>Q93.2</t>
  </si>
  <si>
    <t>Q93.3</t>
  </si>
  <si>
    <t>Q93.4</t>
  </si>
  <si>
    <t>Q93.5</t>
  </si>
  <si>
    <t>Q93.6</t>
  </si>
  <si>
    <t>Q93.7</t>
  </si>
  <si>
    <t>Q93.8</t>
  </si>
  <si>
    <t>Q93.9</t>
  </si>
  <si>
    <t>Q95</t>
  </si>
  <si>
    <t>Q95.0</t>
  </si>
  <si>
    <t>Q95.1</t>
  </si>
  <si>
    <t>Q95.2</t>
  </si>
  <si>
    <t>Q95.3</t>
  </si>
  <si>
    <t>Q95.4</t>
  </si>
  <si>
    <t>Q95.5</t>
  </si>
  <si>
    <t>Q95.8</t>
  </si>
  <si>
    <t>Q95.9</t>
  </si>
  <si>
    <t>Q96</t>
  </si>
  <si>
    <t>Q96.0</t>
  </si>
  <si>
    <t>Q96.1</t>
  </si>
  <si>
    <t>Q96.2</t>
  </si>
  <si>
    <t>Q96.3</t>
  </si>
  <si>
    <t>Q96.4</t>
  </si>
  <si>
    <t>Q96.8</t>
  </si>
  <si>
    <t>Q96.9</t>
  </si>
  <si>
    <t>Q97</t>
  </si>
  <si>
    <t>Q97.0</t>
  </si>
  <si>
    <t>Q97.1</t>
  </si>
  <si>
    <t>Q97.2</t>
  </si>
  <si>
    <t>Q97.3</t>
  </si>
  <si>
    <t>Q97.8</t>
  </si>
  <si>
    <t>Q97.9</t>
  </si>
  <si>
    <t>Q98</t>
  </si>
  <si>
    <t>Q98.0</t>
  </si>
  <si>
    <t>Q98.1</t>
  </si>
  <si>
    <t>Q98.2</t>
  </si>
  <si>
    <t>Q98.3</t>
  </si>
  <si>
    <t>Q98.4</t>
  </si>
  <si>
    <t>Q98.5</t>
  </si>
  <si>
    <t>Q98.6</t>
  </si>
  <si>
    <t>Q98.7</t>
  </si>
  <si>
    <t>Q98.8</t>
  </si>
  <si>
    <t>Q98.9</t>
  </si>
  <si>
    <t>Q99</t>
  </si>
  <si>
    <t>Q99.0</t>
  </si>
  <si>
    <t>Q99.1</t>
  </si>
  <si>
    <t>Q99.2</t>
  </si>
  <si>
    <t>Q99.8</t>
  </si>
  <si>
    <t>Q99.9</t>
  </si>
  <si>
    <t>XVIII</t>
  </si>
  <si>
    <t>Các triệu chứng, dấu hiệu và những biển hiện lâm sàng, cận lâm sàng bất thường, chưa được phân loại ở phần khác</t>
  </si>
  <si>
    <t>R00-R09</t>
  </si>
  <si>
    <t>R00</t>
  </si>
  <si>
    <t>R00.0</t>
  </si>
  <si>
    <t>R00.1</t>
  </si>
  <si>
    <t>R00.2</t>
  </si>
  <si>
    <t>R00.8</t>
  </si>
  <si>
    <t>R01</t>
  </si>
  <si>
    <t>R01.0</t>
  </si>
  <si>
    <t>R01.1</t>
  </si>
  <si>
    <t>R01.2</t>
  </si>
  <si>
    <t>R03</t>
  </si>
  <si>
    <t>R03.0</t>
  </si>
  <si>
    <t>R03.1</t>
  </si>
  <si>
    <t>R04</t>
  </si>
  <si>
    <t>R04.0</t>
  </si>
  <si>
    <t>R04.1</t>
  </si>
  <si>
    <t>R04.2</t>
  </si>
  <si>
    <t>R04.8</t>
  </si>
  <si>
    <t>R04.9</t>
  </si>
  <si>
    <t>R06</t>
  </si>
  <si>
    <t>R06.0</t>
  </si>
  <si>
    <t>R06.1</t>
  </si>
  <si>
    <t>R06.2</t>
  </si>
  <si>
    <t>R06.3</t>
  </si>
  <si>
    <t>R06.4</t>
  </si>
  <si>
    <t>R06.5</t>
  </si>
  <si>
    <t>R06.6</t>
  </si>
  <si>
    <t>R06.7</t>
  </si>
  <si>
    <t>R06.8</t>
  </si>
  <si>
    <t>R07</t>
  </si>
  <si>
    <t>R07.0</t>
  </si>
  <si>
    <t>R07.1</t>
  </si>
  <si>
    <t>R07.2</t>
  </si>
  <si>
    <t>R07.3</t>
  </si>
  <si>
    <t>R07.4</t>
  </si>
  <si>
    <t>R09</t>
  </si>
  <si>
    <t>R09.0</t>
  </si>
  <si>
    <t>R09.1</t>
  </si>
  <si>
    <t>R09.2</t>
  </si>
  <si>
    <t>R09.3</t>
  </si>
  <si>
    <t>R09.8</t>
  </si>
  <si>
    <t>R10-R19</t>
  </si>
  <si>
    <t>R10</t>
  </si>
  <si>
    <t>R10.0</t>
  </si>
  <si>
    <t>R10.1</t>
  </si>
  <si>
    <t>R10.2</t>
  </si>
  <si>
    <t>R10.3</t>
  </si>
  <si>
    <t>R10.4</t>
  </si>
  <si>
    <t>R16</t>
  </si>
  <si>
    <t>R16.0</t>
  </si>
  <si>
    <t>R16.1</t>
  </si>
  <si>
    <t>R16.2</t>
  </si>
  <si>
    <t>R19</t>
  </si>
  <si>
    <t>R19.0</t>
  </si>
  <si>
    <t>R19.1</t>
  </si>
  <si>
    <t>R19.2</t>
  </si>
  <si>
    <t>R19.3</t>
  </si>
  <si>
    <t>R19.4</t>
  </si>
  <si>
    <t>R19.5</t>
  </si>
  <si>
    <t>R19.6</t>
  </si>
  <si>
    <t>R19.8</t>
  </si>
  <si>
    <t>R20-R23</t>
  </si>
  <si>
    <t>R20</t>
  </si>
  <si>
    <t>R20.0</t>
  </si>
  <si>
    <t>R20.1</t>
  </si>
  <si>
    <t>R20.2</t>
  </si>
  <si>
    <t>R20.3</t>
  </si>
  <si>
    <t>R20.8</t>
  </si>
  <si>
    <t>R22</t>
  </si>
  <si>
    <t>R22.0</t>
  </si>
  <si>
    <t>R22.1</t>
  </si>
  <si>
    <t>R22.2</t>
  </si>
  <si>
    <t>R22.3</t>
  </si>
  <si>
    <t>R22.4</t>
  </si>
  <si>
    <t>R22.7</t>
  </si>
  <si>
    <t>R22.9</t>
  </si>
  <si>
    <t>R23</t>
  </si>
  <si>
    <t>R23.0</t>
  </si>
  <si>
    <t>R23.1</t>
  </si>
  <si>
    <t>R23.2</t>
  </si>
  <si>
    <t>R23.3</t>
  </si>
  <si>
    <t>R23.4</t>
  </si>
  <si>
    <t>R23.8</t>
  </si>
  <si>
    <t>R25-R29</t>
  </si>
  <si>
    <t>Triệu chứng và dấu hiệu liên quan tới hệ thần kinh và hệ cơ xương</t>
  </si>
  <si>
    <t>R25</t>
  </si>
  <si>
    <t>R25.0</t>
  </si>
  <si>
    <t>R25.1</t>
  </si>
  <si>
    <t>R25.2</t>
  </si>
  <si>
    <t>R25.3</t>
  </si>
  <si>
    <t>R25.8</t>
  </si>
  <si>
    <t>R26</t>
  </si>
  <si>
    <t>Bất thường dáng đi và chuyển động</t>
  </si>
  <si>
    <t>R26.0</t>
  </si>
  <si>
    <t>R26.1</t>
  </si>
  <si>
    <t>R26.2</t>
  </si>
  <si>
    <t>R26.3</t>
  </si>
  <si>
    <t>Bất động</t>
  </si>
  <si>
    <t>R26.8</t>
  </si>
  <si>
    <t>R27</t>
  </si>
  <si>
    <t>R27.0</t>
  </si>
  <si>
    <t>R27.8</t>
  </si>
  <si>
    <t>R29</t>
  </si>
  <si>
    <t>R29.0</t>
  </si>
  <si>
    <t>R29.1</t>
  </si>
  <si>
    <t>R29.2</t>
  </si>
  <si>
    <t>R29.3</t>
  </si>
  <si>
    <t>R29.4</t>
  </si>
  <si>
    <t>R29.6</t>
  </si>
  <si>
    <t>R29.8</t>
  </si>
  <si>
    <t>R30-R39</t>
  </si>
  <si>
    <t>R30</t>
  </si>
  <si>
    <t>R30.0</t>
  </si>
  <si>
    <t>R30.1</t>
  </si>
  <si>
    <t>R30.9</t>
  </si>
  <si>
    <t>R39</t>
  </si>
  <si>
    <t>R39.0</t>
  </si>
  <si>
    <t>R39.1</t>
  </si>
  <si>
    <t>R39.2</t>
  </si>
  <si>
    <t>R39.8</t>
  </si>
  <si>
    <t>R40-R46</t>
  </si>
  <si>
    <t>R40</t>
  </si>
  <si>
    <t>R40.0</t>
  </si>
  <si>
    <t>R40.1</t>
  </si>
  <si>
    <t>R40.2</t>
  </si>
  <si>
    <t>R41</t>
  </si>
  <si>
    <t>R41.0</t>
  </si>
  <si>
    <t>R41.1</t>
  </si>
  <si>
    <t>R41.2</t>
  </si>
  <si>
    <t>R41.3</t>
  </si>
  <si>
    <t>R41.8</t>
  </si>
  <si>
    <t>R43</t>
  </si>
  <si>
    <t>R43.0</t>
  </si>
  <si>
    <t>R43.1</t>
  </si>
  <si>
    <t>R43.2</t>
  </si>
  <si>
    <t>R43.8</t>
  </si>
  <si>
    <t>R44</t>
  </si>
  <si>
    <t>R44.0</t>
  </si>
  <si>
    <t>R44.1</t>
  </si>
  <si>
    <t>R44.2</t>
  </si>
  <si>
    <t>R44.3</t>
  </si>
  <si>
    <t>R44.8</t>
  </si>
  <si>
    <t>R45</t>
  </si>
  <si>
    <t>R45.0</t>
  </si>
  <si>
    <t>R45.1</t>
  </si>
  <si>
    <t>R45.2</t>
  </si>
  <si>
    <t>R45.3</t>
  </si>
  <si>
    <t>R45.4</t>
  </si>
  <si>
    <t>R45.5</t>
  </si>
  <si>
    <t>R45.6</t>
  </si>
  <si>
    <t>R45.7</t>
  </si>
  <si>
    <t>R45.8</t>
  </si>
  <si>
    <t>R46</t>
  </si>
  <si>
    <t>R46.0</t>
  </si>
  <si>
    <t>R46.1</t>
  </si>
  <si>
    <t>R46.2</t>
  </si>
  <si>
    <t>R46.3</t>
  </si>
  <si>
    <t>R46.4</t>
  </si>
  <si>
    <t>R46.5</t>
  </si>
  <si>
    <t>R46.6</t>
  </si>
  <si>
    <t>R46.7</t>
  </si>
  <si>
    <t>R46.8</t>
  </si>
  <si>
    <t>R47-R49</t>
  </si>
  <si>
    <t>R47</t>
  </si>
  <si>
    <t>R47.0</t>
  </si>
  <si>
    <t>R47.1</t>
  </si>
  <si>
    <t>R47.8</t>
  </si>
  <si>
    <t>R48</t>
  </si>
  <si>
    <t>R48.0</t>
  </si>
  <si>
    <t>R48.1</t>
  </si>
  <si>
    <t>R48.2</t>
  </si>
  <si>
    <t>R48.8</t>
  </si>
  <si>
    <t>R49</t>
  </si>
  <si>
    <t>R49.0</t>
  </si>
  <si>
    <t>R49.1</t>
  </si>
  <si>
    <t>R49.2</t>
  </si>
  <si>
    <t>R49.8</t>
  </si>
  <si>
    <t>R50-R69</t>
  </si>
  <si>
    <t>Triệu chứng và dấu hiệu tổng quát</t>
  </si>
  <si>
    <t>R50</t>
  </si>
  <si>
    <t>R50.2</t>
  </si>
  <si>
    <t>R50.8</t>
  </si>
  <si>
    <t>R50.9</t>
  </si>
  <si>
    <t>R52</t>
  </si>
  <si>
    <t>R52.0</t>
  </si>
  <si>
    <t>R52.1</t>
  </si>
  <si>
    <t>R52.2</t>
  </si>
  <si>
    <t>R52.9</t>
  </si>
  <si>
    <t>R56</t>
  </si>
  <si>
    <t>R56.0</t>
  </si>
  <si>
    <t>R56.8</t>
  </si>
  <si>
    <t>R57</t>
  </si>
  <si>
    <t>R57.0</t>
  </si>
  <si>
    <t>R57.1</t>
  </si>
  <si>
    <t>R57.2</t>
  </si>
  <si>
    <t>Sốc (choáng) nhiễm khuẩn</t>
  </si>
  <si>
    <t>R57.8</t>
  </si>
  <si>
    <t>R57.9</t>
  </si>
  <si>
    <t>R59</t>
  </si>
  <si>
    <t>R59.0</t>
  </si>
  <si>
    <t>R59.1</t>
  </si>
  <si>
    <t>R59.9</t>
  </si>
  <si>
    <t>R60</t>
  </si>
  <si>
    <t>R60.0</t>
  </si>
  <si>
    <t>R60.1</t>
  </si>
  <si>
    <t>R60.9</t>
  </si>
  <si>
    <t>R61</t>
  </si>
  <si>
    <t>R61.0</t>
  </si>
  <si>
    <t>R61.1</t>
  </si>
  <si>
    <t>R61.9</t>
  </si>
  <si>
    <t>R62</t>
  </si>
  <si>
    <t>R62.0</t>
  </si>
  <si>
    <t>R62.8</t>
  </si>
  <si>
    <t>R62.9</t>
  </si>
  <si>
    <t>R63</t>
  </si>
  <si>
    <t>Triệu chứng và dấu hiệu liên quan tới thực phẩm và dịch đưa vào cơ thể</t>
  </si>
  <si>
    <t>R63.0</t>
  </si>
  <si>
    <t>R63.1</t>
  </si>
  <si>
    <t>R63.2</t>
  </si>
  <si>
    <t>R63.3</t>
  </si>
  <si>
    <t>R63.4</t>
  </si>
  <si>
    <t>R63.5</t>
  </si>
  <si>
    <t>R63.6</t>
  </si>
  <si>
    <t>Thực phẩm và nước đưa vào cơ thể không đủ do tự bỏ mặc (R63.6)</t>
  </si>
  <si>
    <t>R63.8</t>
  </si>
  <si>
    <t>R65</t>
  </si>
  <si>
    <t>Hội chứng đáp ứng viêm hệ thống</t>
  </si>
  <si>
    <t>R65.0</t>
  </si>
  <si>
    <t>Hội chứng đáp ứng viêm hệ thống do nhiễm trùng không có suy cơ quan</t>
  </si>
  <si>
    <t>R65.1</t>
  </si>
  <si>
    <t>Hội chứng đáp ứng viêm hệ thống do nhiễm trùng có suy cơ quan</t>
  </si>
  <si>
    <t>R65.2</t>
  </si>
  <si>
    <t>Hội chứng đáp ứng viêm hệ thống không do nhiễm trùng không có suy cơ quan</t>
  </si>
  <si>
    <t>R65.3</t>
  </si>
  <si>
    <t>Hội chứng đáp ứng viêm hệ thống không do nhiễm trùng có suy cơ quan</t>
  </si>
  <si>
    <t>R65.9</t>
  </si>
  <si>
    <t>R68</t>
  </si>
  <si>
    <t>R68.0</t>
  </si>
  <si>
    <t>R68.1</t>
  </si>
  <si>
    <t>R68.2</t>
  </si>
  <si>
    <t>R68.3</t>
  </si>
  <si>
    <t>R68.8</t>
  </si>
  <si>
    <t>R70-R79</t>
  </si>
  <si>
    <t>R70</t>
  </si>
  <si>
    <t>R70.0</t>
  </si>
  <si>
    <t>R70.1</t>
  </si>
  <si>
    <t>R73</t>
  </si>
  <si>
    <t>R73.0</t>
  </si>
  <si>
    <t>R73.9</t>
  </si>
  <si>
    <t>R74</t>
  </si>
  <si>
    <t>R74.0</t>
  </si>
  <si>
    <t>R74.8</t>
  </si>
  <si>
    <t>R74.9</t>
  </si>
  <si>
    <t>R76</t>
  </si>
  <si>
    <t>R76.0</t>
  </si>
  <si>
    <t>R76.1</t>
  </si>
  <si>
    <t>R76.2</t>
  </si>
  <si>
    <t>R76.8</t>
  </si>
  <si>
    <t>R76.9</t>
  </si>
  <si>
    <t>R77</t>
  </si>
  <si>
    <t>R77.0</t>
  </si>
  <si>
    <t>R77.1</t>
  </si>
  <si>
    <t>R77.2</t>
  </si>
  <si>
    <t>R77.8</t>
  </si>
  <si>
    <t>R77.9</t>
  </si>
  <si>
    <t>R78</t>
  </si>
  <si>
    <t>R78.0</t>
  </si>
  <si>
    <t>R78.1</t>
  </si>
  <si>
    <t>R78.2</t>
  </si>
  <si>
    <t>R78.3</t>
  </si>
  <si>
    <t>R78.4</t>
  </si>
  <si>
    <t>R78.5</t>
  </si>
  <si>
    <t>R78.6</t>
  </si>
  <si>
    <t>R78.7</t>
  </si>
  <si>
    <t>R78.8</t>
  </si>
  <si>
    <t>R78.9</t>
  </si>
  <si>
    <t>R79</t>
  </si>
  <si>
    <t>R79.0</t>
  </si>
  <si>
    <t>R79.8</t>
  </si>
  <si>
    <t>R79.9</t>
  </si>
  <si>
    <t>R80-R82</t>
  </si>
  <si>
    <t>R82</t>
  </si>
  <si>
    <t>R82.0</t>
  </si>
  <si>
    <t>R82.1</t>
  </si>
  <si>
    <t>R82.2</t>
  </si>
  <si>
    <t>R82.3</t>
  </si>
  <si>
    <t>R82.4</t>
  </si>
  <si>
    <t>R82.5</t>
  </si>
  <si>
    <t>R82.6</t>
  </si>
  <si>
    <t>R82.7</t>
  </si>
  <si>
    <t>R82.8</t>
  </si>
  <si>
    <t>R82.9</t>
  </si>
  <si>
    <t>R90-R94</t>
  </si>
  <si>
    <t>R90</t>
  </si>
  <si>
    <t>R90.0</t>
  </si>
  <si>
    <t>R90.8</t>
  </si>
  <si>
    <t>R93</t>
  </si>
  <si>
    <t>R93.0</t>
  </si>
  <si>
    <t>R93.1</t>
  </si>
  <si>
    <t>R93.2</t>
  </si>
  <si>
    <t>R93.3</t>
  </si>
  <si>
    <t>R93.4</t>
  </si>
  <si>
    <t>R93.5</t>
  </si>
  <si>
    <t>R93.6</t>
  </si>
  <si>
    <t>R93.7</t>
  </si>
  <si>
    <t>R93.8</t>
  </si>
  <si>
    <t>R94</t>
  </si>
  <si>
    <t>R94.0</t>
  </si>
  <si>
    <t>R94.1</t>
  </si>
  <si>
    <t>R94.2</t>
  </si>
  <si>
    <t>R94.3</t>
  </si>
  <si>
    <t>R94.4</t>
  </si>
  <si>
    <t>R94.5</t>
  </si>
  <si>
    <t>R94.6</t>
  </si>
  <si>
    <t>R94.7</t>
  </si>
  <si>
    <t>R94.8</t>
  </si>
  <si>
    <t>R95-R99</t>
  </si>
  <si>
    <t>Nguyên nhân tử vong không xác định</t>
  </si>
  <si>
    <t>R95</t>
  </si>
  <si>
    <t>Hội chứng đột tử trẻ em</t>
  </si>
  <si>
    <t>R95.0</t>
  </si>
  <si>
    <t>Hội chứng đột tử trẻ em có đề cập đến khám nghiệm tử thi</t>
  </si>
  <si>
    <t>R95.9</t>
  </si>
  <si>
    <t>Hội chứng đột tử trẻ em không đề cập đến khám nghiệm tử thi</t>
  </si>
  <si>
    <t>R96</t>
  </si>
  <si>
    <t>R96.0</t>
  </si>
  <si>
    <t>R96.1</t>
  </si>
  <si>
    <t>XIX</t>
  </si>
  <si>
    <t>S00-S09</t>
  </si>
  <si>
    <t>S00</t>
  </si>
  <si>
    <t>S00.0</t>
  </si>
  <si>
    <t>S00.1</t>
  </si>
  <si>
    <t>S00.2</t>
  </si>
  <si>
    <t>S00.3</t>
  </si>
  <si>
    <t>S00.4</t>
  </si>
  <si>
    <t>S00.5</t>
  </si>
  <si>
    <t>S00.7</t>
  </si>
  <si>
    <t>S00.8</t>
  </si>
  <si>
    <t>S00.9</t>
  </si>
  <si>
    <t>S01</t>
  </si>
  <si>
    <t>S01.0</t>
  </si>
  <si>
    <t>S01.1</t>
  </si>
  <si>
    <t>S01.2</t>
  </si>
  <si>
    <t>S01.3</t>
  </si>
  <si>
    <t>S01.4</t>
  </si>
  <si>
    <t>S01.5</t>
  </si>
  <si>
    <t>S01.7</t>
  </si>
  <si>
    <t>S01.8</t>
  </si>
  <si>
    <t>S01.9</t>
  </si>
  <si>
    <t>S02</t>
  </si>
  <si>
    <t>S02.0</t>
  </si>
  <si>
    <t>S02.1</t>
  </si>
  <si>
    <t>S02.2</t>
  </si>
  <si>
    <t>S02.3</t>
  </si>
  <si>
    <t>S02.4</t>
  </si>
  <si>
    <t>S02.5</t>
  </si>
  <si>
    <t>S02.6</t>
  </si>
  <si>
    <t>S02.7</t>
  </si>
  <si>
    <t>S02.8</t>
  </si>
  <si>
    <t>S02.9</t>
  </si>
  <si>
    <t>S03</t>
  </si>
  <si>
    <t>S03.0</t>
  </si>
  <si>
    <t>S03.1</t>
  </si>
  <si>
    <t>S03.2</t>
  </si>
  <si>
    <t>S03.3</t>
  </si>
  <si>
    <t>S03.4</t>
  </si>
  <si>
    <t>S03.5</t>
  </si>
  <si>
    <t>S04</t>
  </si>
  <si>
    <t>S04.0</t>
  </si>
  <si>
    <t>S04.1</t>
  </si>
  <si>
    <t>S04.2</t>
  </si>
  <si>
    <t>S04.3</t>
  </si>
  <si>
    <t>S04.4</t>
  </si>
  <si>
    <t>S04.5</t>
  </si>
  <si>
    <t>S04.6</t>
  </si>
  <si>
    <t>S04.7</t>
  </si>
  <si>
    <t>S04.8</t>
  </si>
  <si>
    <t>S04.9</t>
  </si>
  <si>
    <t>S05</t>
  </si>
  <si>
    <t>S05.0</t>
  </si>
  <si>
    <t>S05.1</t>
  </si>
  <si>
    <t>S05.2</t>
  </si>
  <si>
    <t>S05.3</t>
  </si>
  <si>
    <t>S05.4</t>
  </si>
  <si>
    <t>S05.5</t>
  </si>
  <si>
    <t>S05.6</t>
  </si>
  <si>
    <t>S05.7</t>
  </si>
  <si>
    <t>S05.8</t>
  </si>
  <si>
    <t>S05.9</t>
  </si>
  <si>
    <t>S06</t>
  </si>
  <si>
    <t>S06.0</t>
  </si>
  <si>
    <t>S06.1</t>
  </si>
  <si>
    <t>S06.2</t>
  </si>
  <si>
    <t>S06.3</t>
  </si>
  <si>
    <t>S06.4</t>
  </si>
  <si>
    <t>S06.5</t>
  </si>
  <si>
    <t>S06.6</t>
  </si>
  <si>
    <t>S06.7</t>
  </si>
  <si>
    <t>S06.8</t>
  </si>
  <si>
    <t>S06.9</t>
  </si>
  <si>
    <t>S07</t>
  </si>
  <si>
    <t>S07.0</t>
  </si>
  <si>
    <t>S07.1</t>
  </si>
  <si>
    <t>S07.8</t>
  </si>
  <si>
    <t>S07.9</t>
  </si>
  <si>
    <t>S08</t>
  </si>
  <si>
    <t>S08.0</t>
  </si>
  <si>
    <t>S08.1</t>
  </si>
  <si>
    <t>S08.8</t>
  </si>
  <si>
    <t>S08.9</t>
  </si>
  <si>
    <t>S09</t>
  </si>
  <si>
    <t>S09.0</t>
  </si>
  <si>
    <t>S09.1</t>
  </si>
  <si>
    <t>S09.2</t>
  </si>
  <si>
    <t>S09.7</t>
  </si>
  <si>
    <t>S09.8</t>
  </si>
  <si>
    <t>S09.9</t>
  </si>
  <si>
    <t>S10-S19</t>
  </si>
  <si>
    <t>S10</t>
  </si>
  <si>
    <t>S10.0</t>
  </si>
  <si>
    <t>S10.1</t>
  </si>
  <si>
    <t>S10.7</t>
  </si>
  <si>
    <t>S10.8</t>
  </si>
  <si>
    <t>S10.9</t>
  </si>
  <si>
    <t>S11</t>
  </si>
  <si>
    <t>S11.0</t>
  </si>
  <si>
    <t>S11.1</t>
  </si>
  <si>
    <t>S11.2</t>
  </si>
  <si>
    <t>S11.7</t>
  </si>
  <si>
    <t>S11.8</t>
  </si>
  <si>
    <t>S11.9</t>
  </si>
  <si>
    <t>S12</t>
  </si>
  <si>
    <t>S12.0</t>
  </si>
  <si>
    <t>S12.1</t>
  </si>
  <si>
    <t>S12.2</t>
  </si>
  <si>
    <t>S12.7</t>
  </si>
  <si>
    <t>S12.8</t>
  </si>
  <si>
    <t>S12.9</t>
  </si>
  <si>
    <t>S13</t>
  </si>
  <si>
    <t>S13.0</t>
  </si>
  <si>
    <t>S13.1</t>
  </si>
  <si>
    <t>S13.2</t>
  </si>
  <si>
    <t>S13.3</t>
  </si>
  <si>
    <t>S13.4</t>
  </si>
  <si>
    <t>S13.5</t>
  </si>
  <si>
    <t>S13.6</t>
  </si>
  <si>
    <t>S14</t>
  </si>
  <si>
    <t>S14.0</t>
  </si>
  <si>
    <t>S14.1</t>
  </si>
  <si>
    <t>S14.2</t>
  </si>
  <si>
    <t>S14.3</t>
  </si>
  <si>
    <t>S14.4</t>
  </si>
  <si>
    <t>S14.5</t>
  </si>
  <si>
    <t>S14.6</t>
  </si>
  <si>
    <t>S15</t>
  </si>
  <si>
    <t>S15.0</t>
  </si>
  <si>
    <t>S15.1</t>
  </si>
  <si>
    <t>S15.2</t>
  </si>
  <si>
    <t>S15.3</t>
  </si>
  <si>
    <t>S15.7</t>
  </si>
  <si>
    <t>S15.8</t>
  </si>
  <si>
    <t>S15.9</t>
  </si>
  <si>
    <t>S17</t>
  </si>
  <si>
    <t>S17.0</t>
  </si>
  <si>
    <t>S17.8</t>
  </si>
  <si>
    <t>S17.9</t>
  </si>
  <si>
    <t>S19</t>
  </si>
  <si>
    <t>S19.7</t>
  </si>
  <si>
    <t>S19.8</t>
  </si>
  <si>
    <t>S19.9</t>
  </si>
  <si>
    <t>S20-S29</t>
  </si>
  <si>
    <t>S20</t>
  </si>
  <si>
    <t>S20.0</t>
  </si>
  <si>
    <t>S20.1</t>
  </si>
  <si>
    <t>S20.2</t>
  </si>
  <si>
    <t>S20.3</t>
  </si>
  <si>
    <t>S20.4</t>
  </si>
  <si>
    <t>S20.7</t>
  </si>
  <si>
    <t>S20.8</t>
  </si>
  <si>
    <t>S21</t>
  </si>
  <si>
    <t>S21.0</t>
  </si>
  <si>
    <t>S21.1</t>
  </si>
  <si>
    <t>S21.2</t>
  </si>
  <si>
    <t>S21.7</t>
  </si>
  <si>
    <t>S21.8</t>
  </si>
  <si>
    <t>S21.9</t>
  </si>
  <si>
    <t>S22</t>
  </si>
  <si>
    <t>S22.0</t>
  </si>
  <si>
    <t>S22.1</t>
  </si>
  <si>
    <t>S22.2</t>
  </si>
  <si>
    <t>S22.3</t>
  </si>
  <si>
    <t>S22.4</t>
  </si>
  <si>
    <t>S22.5</t>
  </si>
  <si>
    <t>S22.8</t>
  </si>
  <si>
    <t>S22.9</t>
  </si>
  <si>
    <t>S23</t>
  </si>
  <si>
    <t>S23.0</t>
  </si>
  <si>
    <t>S23.1</t>
  </si>
  <si>
    <t>S23.2</t>
  </si>
  <si>
    <t>S23.3</t>
  </si>
  <si>
    <t>S23.4</t>
  </si>
  <si>
    <t>S23.5</t>
  </si>
  <si>
    <t>S24</t>
  </si>
  <si>
    <t>S24.0</t>
  </si>
  <si>
    <t>S24.1</t>
  </si>
  <si>
    <t>S24.2</t>
  </si>
  <si>
    <t>S24.3</t>
  </si>
  <si>
    <t>S24.4</t>
  </si>
  <si>
    <t>S24.5</t>
  </si>
  <si>
    <t>S24.6</t>
  </si>
  <si>
    <t>S25</t>
  </si>
  <si>
    <t>S25.0</t>
  </si>
  <si>
    <t>S25.1</t>
  </si>
  <si>
    <t>S25.2</t>
  </si>
  <si>
    <t>S25.3</t>
  </si>
  <si>
    <t>S25.4</t>
  </si>
  <si>
    <t>S25.5</t>
  </si>
  <si>
    <t>S25.7</t>
  </si>
  <si>
    <t>S25.8</t>
  </si>
  <si>
    <t>S25.9</t>
  </si>
  <si>
    <t>S26</t>
  </si>
  <si>
    <t>S26.0</t>
  </si>
  <si>
    <t>S26.8</t>
  </si>
  <si>
    <t>S26.9</t>
  </si>
  <si>
    <t>S27</t>
  </si>
  <si>
    <t>S27.0</t>
  </si>
  <si>
    <t>S27.1</t>
  </si>
  <si>
    <t>S27.2</t>
  </si>
  <si>
    <t>S27.3</t>
  </si>
  <si>
    <t>S27.4</t>
  </si>
  <si>
    <t>S27.5</t>
  </si>
  <si>
    <t>S27.6</t>
  </si>
  <si>
    <t>S27.7</t>
  </si>
  <si>
    <t>S27.8</t>
  </si>
  <si>
    <t>S27.9</t>
  </si>
  <si>
    <t>S28</t>
  </si>
  <si>
    <t>S28.0</t>
  </si>
  <si>
    <t>S28.1</t>
  </si>
  <si>
    <t>S29</t>
  </si>
  <si>
    <t>S29.0</t>
  </si>
  <si>
    <t>S29.7</t>
  </si>
  <si>
    <t>S29.8</t>
  </si>
  <si>
    <t>S29.9</t>
  </si>
  <si>
    <t>S30-S39</t>
  </si>
  <si>
    <t>S30</t>
  </si>
  <si>
    <t>S30.0</t>
  </si>
  <si>
    <t>S30.1</t>
  </si>
  <si>
    <t>S30.2</t>
  </si>
  <si>
    <t>S30.7</t>
  </si>
  <si>
    <t>S30.8</t>
  </si>
  <si>
    <t>S30.9</t>
  </si>
  <si>
    <t>S31</t>
  </si>
  <si>
    <t>S31.0</t>
  </si>
  <si>
    <t>S31.1</t>
  </si>
  <si>
    <t>S31.2</t>
  </si>
  <si>
    <t>S31.3</t>
  </si>
  <si>
    <t>S31.4</t>
  </si>
  <si>
    <t>S31.5</t>
  </si>
  <si>
    <t>S31.7</t>
  </si>
  <si>
    <t>S31.8</t>
  </si>
  <si>
    <t>S32</t>
  </si>
  <si>
    <t>S32.0</t>
  </si>
  <si>
    <t>S32.1</t>
  </si>
  <si>
    <t>S32.2</t>
  </si>
  <si>
    <t>S32.3</t>
  </si>
  <si>
    <t>S32.4</t>
  </si>
  <si>
    <t>S32.5</t>
  </si>
  <si>
    <t>S32.7</t>
  </si>
  <si>
    <t>S32.8</t>
  </si>
  <si>
    <t>S33</t>
  </si>
  <si>
    <t>S33.0</t>
  </si>
  <si>
    <t>S33.1</t>
  </si>
  <si>
    <t>S33.2</t>
  </si>
  <si>
    <t>S33.3</t>
  </si>
  <si>
    <t>S33.4</t>
  </si>
  <si>
    <t>S33.5</t>
  </si>
  <si>
    <t>S33.6</t>
  </si>
  <si>
    <t>S33.7</t>
  </si>
  <si>
    <t>S34</t>
  </si>
  <si>
    <t>S34.0</t>
  </si>
  <si>
    <t>S34.1</t>
  </si>
  <si>
    <t>S34.2</t>
  </si>
  <si>
    <t>S34.3</t>
  </si>
  <si>
    <t>S34.4</t>
  </si>
  <si>
    <t>S34.5</t>
  </si>
  <si>
    <t>S34.6</t>
  </si>
  <si>
    <t>S34.8</t>
  </si>
  <si>
    <t>S35</t>
  </si>
  <si>
    <t>S35.0</t>
  </si>
  <si>
    <t>S35.1</t>
  </si>
  <si>
    <t>S35.2</t>
  </si>
  <si>
    <t>S35.3</t>
  </si>
  <si>
    <t>S35.4</t>
  </si>
  <si>
    <t>S35.5</t>
  </si>
  <si>
    <t>S35.7</t>
  </si>
  <si>
    <t>S35.8</t>
  </si>
  <si>
    <t>S35.9</t>
  </si>
  <si>
    <t>S36</t>
  </si>
  <si>
    <t>S36.0</t>
  </si>
  <si>
    <t>S36.1</t>
  </si>
  <si>
    <t>S36.2</t>
  </si>
  <si>
    <t>S36.3</t>
  </si>
  <si>
    <t>S36.4</t>
  </si>
  <si>
    <t>S36.5</t>
  </si>
  <si>
    <t>S36.6</t>
  </si>
  <si>
    <t>S36.7</t>
  </si>
  <si>
    <t>S36.8</t>
  </si>
  <si>
    <t>S36.9</t>
  </si>
  <si>
    <t>S37</t>
  </si>
  <si>
    <t>S37.0</t>
  </si>
  <si>
    <t>S37.1</t>
  </si>
  <si>
    <t>S37.2</t>
  </si>
  <si>
    <t>S37.3</t>
  </si>
  <si>
    <t>S37.4</t>
  </si>
  <si>
    <t>S37.5</t>
  </si>
  <si>
    <t>S37.6</t>
  </si>
  <si>
    <t>S37.7</t>
  </si>
  <si>
    <t>S37.8</t>
  </si>
  <si>
    <t>S37.9</t>
  </si>
  <si>
    <t>S38</t>
  </si>
  <si>
    <t>S38.0</t>
  </si>
  <si>
    <t>S38.1</t>
  </si>
  <si>
    <t>S38.2</t>
  </si>
  <si>
    <t>S38.3</t>
  </si>
  <si>
    <t>S39</t>
  </si>
  <si>
    <t>S39.0</t>
  </si>
  <si>
    <t>S39.6</t>
  </si>
  <si>
    <t>S39.7</t>
  </si>
  <si>
    <t>S39.8</t>
  </si>
  <si>
    <t>S39.9</t>
  </si>
  <si>
    <t>S40-S49</t>
  </si>
  <si>
    <t>S40</t>
  </si>
  <si>
    <t>S40.0</t>
  </si>
  <si>
    <t>S40.7</t>
  </si>
  <si>
    <t>S40.8</t>
  </si>
  <si>
    <t>S40.9</t>
  </si>
  <si>
    <t>S41</t>
  </si>
  <si>
    <t>S41.0</t>
  </si>
  <si>
    <t>S41.1</t>
  </si>
  <si>
    <t>S41.7</t>
  </si>
  <si>
    <t>S41.8</t>
  </si>
  <si>
    <t>S42</t>
  </si>
  <si>
    <t>S42.0</t>
  </si>
  <si>
    <t>S42.1</t>
  </si>
  <si>
    <t>S42.2</t>
  </si>
  <si>
    <t>S42.3</t>
  </si>
  <si>
    <t>S42.4</t>
  </si>
  <si>
    <t>S42.7</t>
  </si>
  <si>
    <t>S42.8</t>
  </si>
  <si>
    <t>S42.9</t>
  </si>
  <si>
    <t>S43</t>
  </si>
  <si>
    <t>S43.0</t>
  </si>
  <si>
    <t>S43.1</t>
  </si>
  <si>
    <t>S43.2</t>
  </si>
  <si>
    <t>S43.3</t>
  </si>
  <si>
    <t>S43.4</t>
  </si>
  <si>
    <t>S43.5</t>
  </si>
  <si>
    <t>S43.6</t>
  </si>
  <si>
    <t>S43.7</t>
  </si>
  <si>
    <t>S44</t>
  </si>
  <si>
    <t>S44.0</t>
  </si>
  <si>
    <t>S44.1</t>
  </si>
  <si>
    <t>S44.2</t>
  </si>
  <si>
    <t>S44.3</t>
  </si>
  <si>
    <t>S44.4</t>
  </si>
  <si>
    <t>S44.5</t>
  </si>
  <si>
    <t>S44.7</t>
  </si>
  <si>
    <t>S44.8</t>
  </si>
  <si>
    <t>S44.9</t>
  </si>
  <si>
    <t>S45</t>
  </si>
  <si>
    <t>S45.0</t>
  </si>
  <si>
    <t>S45.1</t>
  </si>
  <si>
    <t>S45.2</t>
  </si>
  <si>
    <t>S45.3</t>
  </si>
  <si>
    <t>S45.7</t>
  </si>
  <si>
    <t>S45.8</t>
  </si>
  <si>
    <t>S45.9</t>
  </si>
  <si>
    <t>S46</t>
  </si>
  <si>
    <t>S46.0</t>
  </si>
  <si>
    <t>S46.1</t>
  </si>
  <si>
    <t>S46.2</t>
  </si>
  <si>
    <t>S46.3</t>
  </si>
  <si>
    <t>S46.7</t>
  </si>
  <si>
    <t>S46.8</t>
  </si>
  <si>
    <t>S46.9</t>
  </si>
  <si>
    <t>S48</t>
  </si>
  <si>
    <t>S48.0</t>
  </si>
  <si>
    <t>S48.1</t>
  </si>
  <si>
    <t>S48.9</t>
  </si>
  <si>
    <t>S49</t>
  </si>
  <si>
    <t>S49.7</t>
  </si>
  <si>
    <t>S49.8</t>
  </si>
  <si>
    <t>S49.9</t>
  </si>
  <si>
    <t>S50-S59</t>
  </si>
  <si>
    <t>S50</t>
  </si>
  <si>
    <t>S50.0</t>
  </si>
  <si>
    <t>S50.1</t>
  </si>
  <si>
    <t>S50.7</t>
  </si>
  <si>
    <t>S50.8</t>
  </si>
  <si>
    <t>S50.9</t>
  </si>
  <si>
    <t>S51</t>
  </si>
  <si>
    <t>S51.0</t>
  </si>
  <si>
    <t>S51.7</t>
  </si>
  <si>
    <t>S51.8</t>
  </si>
  <si>
    <t>S51.9</t>
  </si>
  <si>
    <t>S52</t>
  </si>
  <si>
    <t>S52.0</t>
  </si>
  <si>
    <t>S52.1</t>
  </si>
  <si>
    <t>S52.2</t>
  </si>
  <si>
    <t>S52.3</t>
  </si>
  <si>
    <t>S52.4</t>
  </si>
  <si>
    <t>S52.5</t>
  </si>
  <si>
    <t>S52.6</t>
  </si>
  <si>
    <t>S52.7</t>
  </si>
  <si>
    <t>S52.8</t>
  </si>
  <si>
    <t>S52.9</t>
  </si>
  <si>
    <t>S53</t>
  </si>
  <si>
    <t>S53.0</t>
  </si>
  <si>
    <t>S53.1</t>
  </si>
  <si>
    <t>S53.2</t>
  </si>
  <si>
    <t>S53.3</t>
  </si>
  <si>
    <t>S53.4</t>
  </si>
  <si>
    <t>S54</t>
  </si>
  <si>
    <t>S54.0</t>
  </si>
  <si>
    <t>S54.1</t>
  </si>
  <si>
    <t>S54.2</t>
  </si>
  <si>
    <t>S54.3</t>
  </si>
  <si>
    <t>S54.7</t>
  </si>
  <si>
    <t>S54.8</t>
  </si>
  <si>
    <t>S54.9</t>
  </si>
  <si>
    <t>S55</t>
  </si>
  <si>
    <t>S55.0</t>
  </si>
  <si>
    <t>S55.1</t>
  </si>
  <si>
    <t>S55.2</t>
  </si>
  <si>
    <t>S55.7</t>
  </si>
  <si>
    <t>S55.8</t>
  </si>
  <si>
    <t>S55.9</t>
  </si>
  <si>
    <t>S56</t>
  </si>
  <si>
    <t>S56.0</t>
  </si>
  <si>
    <t>S56.1</t>
  </si>
  <si>
    <t>S56.2</t>
  </si>
  <si>
    <t>S56.3</t>
  </si>
  <si>
    <t>S56.4</t>
  </si>
  <si>
    <t>S56.5</t>
  </si>
  <si>
    <t>S56.7</t>
  </si>
  <si>
    <t>S56.8</t>
  </si>
  <si>
    <t>S57</t>
  </si>
  <si>
    <t>S57.0</t>
  </si>
  <si>
    <t>S57.8</t>
  </si>
  <si>
    <t>S57.9</t>
  </si>
  <si>
    <t>S58</t>
  </si>
  <si>
    <t>S58.0</t>
  </si>
  <si>
    <t>S58.1</t>
  </si>
  <si>
    <t>S58.9</t>
  </si>
  <si>
    <t>S59</t>
  </si>
  <si>
    <t>S59.7</t>
  </si>
  <si>
    <t>S59.8</t>
  </si>
  <si>
    <t>S59.9</t>
  </si>
  <si>
    <t>S60-S69</t>
  </si>
  <si>
    <t>S60</t>
  </si>
  <si>
    <t>S60.0</t>
  </si>
  <si>
    <t>S60.1</t>
  </si>
  <si>
    <t>S60.2</t>
  </si>
  <si>
    <t>S60.7</t>
  </si>
  <si>
    <t>S60.8</t>
  </si>
  <si>
    <t>S60.9</t>
  </si>
  <si>
    <t>S61</t>
  </si>
  <si>
    <t>S61.0</t>
  </si>
  <si>
    <t>S61.1</t>
  </si>
  <si>
    <t>S61.7</t>
  </si>
  <si>
    <t>S61.8</t>
  </si>
  <si>
    <t>S61.9</t>
  </si>
  <si>
    <t>S62</t>
  </si>
  <si>
    <t>S62.0</t>
  </si>
  <si>
    <t>S62.1</t>
  </si>
  <si>
    <t>S62.2</t>
  </si>
  <si>
    <t>S62.3</t>
  </si>
  <si>
    <t>S62.4</t>
  </si>
  <si>
    <t>S62.5</t>
  </si>
  <si>
    <t>S62.6</t>
  </si>
  <si>
    <t>S62.7</t>
  </si>
  <si>
    <t>S62.8</t>
  </si>
  <si>
    <t>S63</t>
  </si>
  <si>
    <t>S63.0</t>
  </si>
  <si>
    <t>S63.1</t>
  </si>
  <si>
    <t>S63.2</t>
  </si>
  <si>
    <t>S63.3</t>
  </si>
  <si>
    <t>S63.4</t>
  </si>
  <si>
    <t>S63.5</t>
  </si>
  <si>
    <t>S63.6</t>
  </si>
  <si>
    <t>S63.7</t>
  </si>
  <si>
    <t>S64</t>
  </si>
  <si>
    <t>S64.0</t>
  </si>
  <si>
    <t>S64.1</t>
  </si>
  <si>
    <t>S64.2</t>
  </si>
  <si>
    <t>S64.3</t>
  </si>
  <si>
    <t>S64.4</t>
  </si>
  <si>
    <t>S64.7</t>
  </si>
  <si>
    <t>S64.8</t>
  </si>
  <si>
    <t>S64.9</t>
  </si>
  <si>
    <t>S65</t>
  </si>
  <si>
    <t>S65.0</t>
  </si>
  <si>
    <t>S65.1</t>
  </si>
  <si>
    <t>S65.2</t>
  </si>
  <si>
    <t>S65.3</t>
  </si>
  <si>
    <t>S65.4</t>
  </si>
  <si>
    <t>S65.5</t>
  </si>
  <si>
    <t>S65.7</t>
  </si>
  <si>
    <t>S65.8</t>
  </si>
  <si>
    <t>S65.9</t>
  </si>
  <si>
    <t>S66</t>
  </si>
  <si>
    <t>S66.0</t>
  </si>
  <si>
    <t>S66.1</t>
  </si>
  <si>
    <t>S66.2</t>
  </si>
  <si>
    <t>S66.3</t>
  </si>
  <si>
    <t>S66.4</t>
  </si>
  <si>
    <t>S66.5</t>
  </si>
  <si>
    <t>S66.6</t>
  </si>
  <si>
    <t>S66.7</t>
  </si>
  <si>
    <t>S66.8</t>
  </si>
  <si>
    <t>S66.9</t>
  </si>
  <si>
    <t>S67</t>
  </si>
  <si>
    <t>S67.0</t>
  </si>
  <si>
    <t>S67.8</t>
  </si>
  <si>
    <t>S68</t>
  </si>
  <si>
    <t>S68.0</t>
  </si>
  <si>
    <t>S68.1</t>
  </si>
  <si>
    <t>S68.2</t>
  </si>
  <si>
    <t>S68.3</t>
  </si>
  <si>
    <t>S68.4</t>
  </si>
  <si>
    <t>S68.8</t>
  </si>
  <si>
    <t>S68.9</t>
  </si>
  <si>
    <t>S69</t>
  </si>
  <si>
    <t>S69.7</t>
  </si>
  <si>
    <t>S69.8</t>
  </si>
  <si>
    <t>S69.9</t>
  </si>
  <si>
    <t>S70-S79</t>
  </si>
  <si>
    <t>S70</t>
  </si>
  <si>
    <t>S70.0</t>
  </si>
  <si>
    <t>S70.1</t>
  </si>
  <si>
    <t>S70.7</t>
  </si>
  <si>
    <t>S70.8</t>
  </si>
  <si>
    <t>S70.9</t>
  </si>
  <si>
    <t>S71</t>
  </si>
  <si>
    <t>S71.0</t>
  </si>
  <si>
    <t>S71.1</t>
  </si>
  <si>
    <t>S71.7</t>
  </si>
  <si>
    <t>S71.8</t>
  </si>
  <si>
    <t>S72</t>
  </si>
  <si>
    <t>S72.0</t>
  </si>
  <si>
    <t>S72.1</t>
  </si>
  <si>
    <t>S72.2</t>
  </si>
  <si>
    <t>S72.3</t>
  </si>
  <si>
    <t>S72.4</t>
  </si>
  <si>
    <t>S72.7</t>
  </si>
  <si>
    <t>S72.8</t>
  </si>
  <si>
    <t>S72.9</t>
  </si>
  <si>
    <t>S73</t>
  </si>
  <si>
    <t>S73.0</t>
  </si>
  <si>
    <t>S73.1</t>
  </si>
  <si>
    <t>S74</t>
  </si>
  <si>
    <t>S74.0</t>
  </si>
  <si>
    <t>S74.1</t>
  </si>
  <si>
    <t>S74.2</t>
  </si>
  <si>
    <t>S74.7</t>
  </si>
  <si>
    <t>S74.8</t>
  </si>
  <si>
    <t>S74.9</t>
  </si>
  <si>
    <t>S75</t>
  </si>
  <si>
    <t>S75.0</t>
  </si>
  <si>
    <t>S75.1</t>
  </si>
  <si>
    <t>S75.2</t>
  </si>
  <si>
    <t>S75.7</t>
  </si>
  <si>
    <t>S75.8</t>
  </si>
  <si>
    <t>S75.9</t>
  </si>
  <si>
    <t>S76</t>
  </si>
  <si>
    <t>S76.0</t>
  </si>
  <si>
    <t>S76.1</t>
  </si>
  <si>
    <t>S76.2</t>
  </si>
  <si>
    <t>S76.3</t>
  </si>
  <si>
    <t>S76.4</t>
  </si>
  <si>
    <t>S76.7</t>
  </si>
  <si>
    <t>S77</t>
  </si>
  <si>
    <t>Crushing injury of hip and thigh</t>
  </si>
  <si>
    <t>S77.0</t>
  </si>
  <si>
    <t>Crushing injury of hip</t>
  </si>
  <si>
    <t>S77.1</t>
  </si>
  <si>
    <t>Crushing injury of thigh</t>
  </si>
  <si>
    <t>S77.2</t>
  </si>
  <si>
    <t>Crushing injury of hip with thigh</t>
  </si>
  <si>
    <t>S78</t>
  </si>
  <si>
    <t>S78.0</t>
  </si>
  <si>
    <t>S78.1</t>
  </si>
  <si>
    <t>S78.9</t>
  </si>
  <si>
    <t>S79</t>
  </si>
  <si>
    <t>S79.7</t>
  </si>
  <si>
    <t>S79.8</t>
  </si>
  <si>
    <t>S79.9</t>
  </si>
  <si>
    <t>S80-S89</t>
  </si>
  <si>
    <t>S80</t>
  </si>
  <si>
    <t>S80.0</t>
  </si>
  <si>
    <t>S80.1</t>
  </si>
  <si>
    <t>S80.7</t>
  </si>
  <si>
    <t>S80.8</t>
  </si>
  <si>
    <t>S80.9</t>
  </si>
  <si>
    <t>S81</t>
  </si>
  <si>
    <t>S81.0</t>
  </si>
  <si>
    <t>Open wound of knee</t>
  </si>
  <si>
    <t>S81.7</t>
  </si>
  <si>
    <t>Multiple open wounds of lower leg</t>
  </si>
  <si>
    <t>S81.8</t>
  </si>
  <si>
    <t>Open wound of other parts of lower leg</t>
  </si>
  <si>
    <t>S81.9</t>
  </si>
  <si>
    <t>Open wound of lower leg, part unspecified</t>
  </si>
  <si>
    <t>S82</t>
  </si>
  <si>
    <t>S82.0</t>
  </si>
  <si>
    <t>S82.1</t>
  </si>
  <si>
    <t>S82.2</t>
  </si>
  <si>
    <t>S82.3</t>
  </si>
  <si>
    <t>S82.4</t>
  </si>
  <si>
    <t>S82.5</t>
  </si>
  <si>
    <t>S82.6</t>
  </si>
  <si>
    <t>S82.7</t>
  </si>
  <si>
    <t>S82.8</t>
  </si>
  <si>
    <t>S82.9</t>
  </si>
  <si>
    <t>S83</t>
  </si>
  <si>
    <t>S83.0</t>
  </si>
  <si>
    <t>S83.1</t>
  </si>
  <si>
    <t>S83.2</t>
  </si>
  <si>
    <t>S83.3</t>
  </si>
  <si>
    <t>S83.4</t>
  </si>
  <si>
    <t>S83.5</t>
  </si>
  <si>
    <t>S83.6</t>
  </si>
  <si>
    <t>S83.7</t>
  </si>
  <si>
    <t>S84</t>
  </si>
  <si>
    <t>S84.0</t>
  </si>
  <si>
    <t>S84.1</t>
  </si>
  <si>
    <t>S84.2</t>
  </si>
  <si>
    <t>S84.7</t>
  </si>
  <si>
    <t>S84.8</t>
  </si>
  <si>
    <t>S84.9</t>
  </si>
  <si>
    <t>S85</t>
  </si>
  <si>
    <t>S85.0</t>
  </si>
  <si>
    <t>S85.1</t>
  </si>
  <si>
    <t>S85.2</t>
  </si>
  <si>
    <t>S85.3</t>
  </si>
  <si>
    <t>S85.4</t>
  </si>
  <si>
    <t>S85.5</t>
  </si>
  <si>
    <t>S85.7</t>
  </si>
  <si>
    <t>S85.8</t>
  </si>
  <si>
    <t>S85.9</t>
  </si>
  <si>
    <t>S86</t>
  </si>
  <si>
    <t>S86.0</t>
  </si>
  <si>
    <t>S86.1</t>
  </si>
  <si>
    <t>S86.2</t>
  </si>
  <si>
    <t>S86.3</t>
  </si>
  <si>
    <t>S86.7</t>
  </si>
  <si>
    <t>S86.8</t>
  </si>
  <si>
    <t>S86.9</t>
  </si>
  <si>
    <t>S87</t>
  </si>
  <si>
    <t>S87.0</t>
  </si>
  <si>
    <t>S87.8</t>
  </si>
  <si>
    <t>S88</t>
  </si>
  <si>
    <t>S88.0</t>
  </si>
  <si>
    <t>S88.1</t>
  </si>
  <si>
    <t>S88.9</t>
  </si>
  <si>
    <t>S89</t>
  </si>
  <si>
    <t>S89.7</t>
  </si>
  <si>
    <t>S89.8</t>
  </si>
  <si>
    <t>S89.9</t>
  </si>
  <si>
    <t>S90-S99</t>
  </si>
  <si>
    <t>S90</t>
  </si>
  <si>
    <t>S90.0</t>
  </si>
  <si>
    <t>S90.1</t>
  </si>
  <si>
    <t>S90.2</t>
  </si>
  <si>
    <t>S90.3</t>
  </si>
  <si>
    <t>S90.7</t>
  </si>
  <si>
    <t>S90.8</t>
  </si>
  <si>
    <t>S90.9</t>
  </si>
  <si>
    <t>S91</t>
  </si>
  <si>
    <t>S91.0</t>
  </si>
  <si>
    <t>S91.1</t>
  </si>
  <si>
    <t>S91.2</t>
  </si>
  <si>
    <t>S91.3</t>
  </si>
  <si>
    <t>S91.7</t>
  </si>
  <si>
    <t>S92</t>
  </si>
  <si>
    <t>S92.0</t>
  </si>
  <si>
    <t>S92.1</t>
  </si>
  <si>
    <t>S92.2</t>
  </si>
  <si>
    <t>S92.3</t>
  </si>
  <si>
    <t>S92.4</t>
  </si>
  <si>
    <t>S92.5</t>
  </si>
  <si>
    <t>S92.7</t>
  </si>
  <si>
    <t>S92.9</t>
  </si>
  <si>
    <t>S93</t>
  </si>
  <si>
    <t>S93.0</t>
  </si>
  <si>
    <t>S93.1</t>
  </si>
  <si>
    <t>S93.2</t>
  </si>
  <si>
    <t>S93.3</t>
  </si>
  <si>
    <t>S93.4</t>
  </si>
  <si>
    <t>S93.5</t>
  </si>
  <si>
    <t>S93.6</t>
  </si>
  <si>
    <t>S94</t>
  </si>
  <si>
    <t>S94.0</t>
  </si>
  <si>
    <t>S94.1</t>
  </si>
  <si>
    <t>S94.2</t>
  </si>
  <si>
    <t>S94.3</t>
  </si>
  <si>
    <t>S94.7</t>
  </si>
  <si>
    <t>S94.8</t>
  </si>
  <si>
    <t>S94.9</t>
  </si>
  <si>
    <t>S95</t>
  </si>
  <si>
    <t>S95.0</t>
  </si>
  <si>
    <t>S95.1</t>
  </si>
  <si>
    <t>S95.2</t>
  </si>
  <si>
    <t>S95.7</t>
  </si>
  <si>
    <t>S95.8</t>
  </si>
  <si>
    <t>S95.9</t>
  </si>
  <si>
    <t>S96</t>
  </si>
  <si>
    <t>S96.0</t>
  </si>
  <si>
    <t>S96.1</t>
  </si>
  <si>
    <t>S96.2</t>
  </si>
  <si>
    <t>S96.7</t>
  </si>
  <si>
    <t>S96.8</t>
  </si>
  <si>
    <t>S96.9</t>
  </si>
  <si>
    <t>S97</t>
  </si>
  <si>
    <t>S97.0</t>
  </si>
  <si>
    <t>S97.1</t>
  </si>
  <si>
    <t>S97.8</t>
  </si>
  <si>
    <t>S98</t>
  </si>
  <si>
    <t>S98.0</t>
  </si>
  <si>
    <t>S98.1</t>
  </si>
  <si>
    <t>S98.2</t>
  </si>
  <si>
    <t>S98.3</t>
  </si>
  <si>
    <t>S98.4</t>
  </si>
  <si>
    <t>S99</t>
  </si>
  <si>
    <t>S99.7</t>
  </si>
  <si>
    <t>S99.8</t>
  </si>
  <si>
    <t>S99.9</t>
  </si>
  <si>
    <t>T00-T07</t>
  </si>
  <si>
    <t>T00</t>
  </si>
  <si>
    <t>T00.0</t>
  </si>
  <si>
    <t>T00.1</t>
  </si>
  <si>
    <t>T00.2</t>
  </si>
  <si>
    <t>T00.3</t>
  </si>
  <si>
    <t>T00.6</t>
  </si>
  <si>
    <t>T00.8</t>
  </si>
  <si>
    <t>T00.9</t>
  </si>
  <si>
    <t>T01</t>
  </si>
  <si>
    <t>T01.0</t>
  </si>
  <si>
    <t>T01.1</t>
  </si>
  <si>
    <t>T01.2</t>
  </si>
  <si>
    <t>T01.3</t>
  </si>
  <si>
    <t>T01.6</t>
  </si>
  <si>
    <t>T01.8</t>
  </si>
  <si>
    <t>T01.9</t>
  </si>
  <si>
    <t>T02</t>
  </si>
  <si>
    <t>T02.0</t>
  </si>
  <si>
    <t>T02.1</t>
  </si>
  <si>
    <t>T02.2</t>
  </si>
  <si>
    <t>T02.3</t>
  </si>
  <si>
    <t>T02.4</t>
  </si>
  <si>
    <t>T02.5</t>
  </si>
  <si>
    <t>T02.6</t>
  </si>
  <si>
    <t>T02.7</t>
  </si>
  <si>
    <t>T02.8</t>
  </si>
  <si>
    <t>T02.9</t>
  </si>
  <si>
    <t>T03</t>
  </si>
  <si>
    <t>T03.0</t>
  </si>
  <si>
    <t>T03.1</t>
  </si>
  <si>
    <t>T03.2</t>
  </si>
  <si>
    <t>T03.3</t>
  </si>
  <si>
    <t>T03.4</t>
  </si>
  <si>
    <t>T03.8</t>
  </si>
  <si>
    <t>T03.9</t>
  </si>
  <si>
    <t>T04</t>
  </si>
  <si>
    <t>T04.0</t>
  </si>
  <si>
    <t>T04.1</t>
  </si>
  <si>
    <t>T04.2</t>
  </si>
  <si>
    <t>T04.3</t>
  </si>
  <si>
    <t>T04.4</t>
  </si>
  <si>
    <t>T04.7</t>
  </si>
  <si>
    <t>T04.8</t>
  </si>
  <si>
    <t>T04.9</t>
  </si>
  <si>
    <t>T05</t>
  </si>
  <si>
    <t>T05.0</t>
  </si>
  <si>
    <t>T05.1</t>
  </si>
  <si>
    <t>T05.2</t>
  </si>
  <si>
    <t>T05.3</t>
  </si>
  <si>
    <t>T05.4</t>
  </si>
  <si>
    <t>T05.5</t>
  </si>
  <si>
    <t>T05.6</t>
  </si>
  <si>
    <t>T05.8</t>
  </si>
  <si>
    <t>T05.9</t>
  </si>
  <si>
    <t>T06</t>
  </si>
  <si>
    <t>T06.0</t>
  </si>
  <si>
    <t>T06.1</t>
  </si>
  <si>
    <t>T06.2</t>
  </si>
  <si>
    <t>T06.3</t>
  </si>
  <si>
    <t>T06.4</t>
  </si>
  <si>
    <t>T06.5</t>
  </si>
  <si>
    <t>T06.8</t>
  </si>
  <si>
    <t>T08-T14</t>
  </si>
  <si>
    <t>T09</t>
  </si>
  <si>
    <t>T09.0</t>
  </si>
  <si>
    <t>T09.1</t>
  </si>
  <si>
    <t>T09.2</t>
  </si>
  <si>
    <t>T09.3</t>
  </si>
  <si>
    <t>T09.4</t>
  </si>
  <si>
    <t>T09.5</t>
  </si>
  <si>
    <t>T09.6</t>
  </si>
  <si>
    <t>T09.8</t>
  </si>
  <si>
    <t>T09.9</t>
  </si>
  <si>
    <t>T11</t>
  </si>
  <si>
    <t>T11.0</t>
  </si>
  <si>
    <t>T11.1</t>
  </si>
  <si>
    <t>T11.2</t>
  </si>
  <si>
    <t>T11.3</t>
  </si>
  <si>
    <t>T11.4</t>
  </si>
  <si>
    <t>T11.5</t>
  </si>
  <si>
    <t>T11.6</t>
  </si>
  <si>
    <t>T11.8</t>
  </si>
  <si>
    <t>T11.9</t>
  </si>
  <si>
    <t>T13</t>
  </si>
  <si>
    <t>T13.0</t>
  </si>
  <si>
    <t>T13.1</t>
  </si>
  <si>
    <t>T13.2</t>
  </si>
  <si>
    <t>T13.3</t>
  </si>
  <si>
    <t>T13.4</t>
  </si>
  <si>
    <t>T13.5</t>
  </si>
  <si>
    <t>T13.6</t>
  </si>
  <si>
    <t>T13.8</t>
  </si>
  <si>
    <t>T13.9</t>
  </si>
  <si>
    <t>T14</t>
  </si>
  <si>
    <t>T14.0</t>
  </si>
  <si>
    <t>T14.1</t>
  </si>
  <si>
    <t>T14.2</t>
  </si>
  <si>
    <t>T14.3</t>
  </si>
  <si>
    <t>Dislocation, sprain and strain of unspecified body region</t>
  </si>
  <si>
    <t>T14.4</t>
  </si>
  <si>
    <t>T14.5</t>
  </si>
  <si>
    <t>T14.6</t>
  </si>
  <si>
    <t>T14.7</t>
  </si>
  <si>
    <t>T14.8</t>
  </si>
  <si>
    <t>T14.9</t>
  </si>
  <si>
    <t>T15-T19</t>
  </si>
  <si>
    <t>T15</t>
  </si>
  <si>
    <t>T15.0</t>
  </si>
  <si>
    <t>T15.1</t>
  </si>
  <si>
    <t>T15.8</t>
  </si>
  <si>
    <t>T15.9</t>
  </si>
  <si>
    <t>T17</t>
  </si>
  <si>
    <t>T17.0</t>
  </si>
  <si>
    <t>T17.1</t>
  </si>
  <si>
    <t>T17.2</t>
  </si>
  <si>
    <t>T17.3</t>
  </si>
  <si>
    <t>T17.4</t>
  </si>
  <si>
    <t>T17.5</t>
  </si>
  <si>
    <t>T17.8</t>
  </si>
  <si>
    <t>T17.9</t>
  </si>
  <si>
    <t>T18</t>
  </si>
  <si>
    <t>T18.0</t>
  </si>
  <si>
    <t>T18.1</t>
  </si>
  <si>
    <t>T18.2</t>
  </si>
  <si>
    <t>T18.3</t>
  </si>
  <si>
    <t>T18.4</t>
  </si>
  <si>
    <t>T18.5</t>
  </si>
  <si>
    <t>T18.8</t>
  </si>
  <si>
    <t>T18.9</t>
  </si>
  <si>
    <t>T19</t>
  </si>
  <si>
    <t>T19.0</t>
  </si>
  <si>
    <t>T19.1</t>
  </si>
  <si>
    <t>T19.2</t>
  </si>
  <si>
    <t>T19.3</t>
  </si>
  <si>
    <t>T19.8</t>
  </si>
  <si>
    <t>T19.9</t>
  </si>
  <si>
    <t>T20-T32</t>
  </si>
  <si>
    <t>T20-T25</t>
  </si>
  <si>
    <t>T20</t>
  </si>
  <si>
    <t>T20.0</t>
  </si>
  <si>
    <t>T20.1</t>
  </si>
  <si>
    <t>T20.2</t>
  </si>
  <si>
    <t>T20.3</t>
  </si>
  <si>
    <t>T20.4</t>
  </si>
  <si>
    <t>T20.5</t>
  </si>
  <si>
    <t>T20.6</t>
  </si>
  <si>
    <t>T20.7</t>
  </si>
  <si>
    <t>T21</t>
  </si>
  <si>
    <t>T21.0</t>
  </si>
  <si>
    <t>T21.1</t>
  </si>
  <si>
    <t>T21.2</t>
  </si>
  <si>
    <t>T21.3</t>
  </si>
  <si>
    <t>T21.4</t>
  </si>
  <si>
    <t>T21.5</t>
  </si>
  <si>
    <t>T21.6</t>
  </si>
  <si>
    <t>T21.7</t>
  </si>
  <si>
    <t>T22</t>
  </si>
  <si>
    <t>T22.0</t>
  </si>
  <si>
    <t>T22.1</t>
  </si>
  <si>
    <t>T22.2</t>
  </si>
  <si>
    <t>T22.3</t>
  </si>
  <si>
    <t>T22.4</t>
  </si>
  <si>
    <t>T22.5</t>
  </si>
  <si>
    <t>T22.6</t>
  </si>
  <si>
    <t>T22.7</t>
  </si>
  <si>
    <t>T23</t>
  </si>
  <si>
    <t>T23.0</t>
  </si>
  <si>
    <t>T23.1</t>
  </si>
  <si>
    <t>T23.2</t>
  </si>
  <si>
    <t>T23.3</t>
  </si>
  <si>
    <t>T23.4</t>
  </si>
  <si>
    <t>T23.5</t>
  </si>
  <si>
    <t>T23.6</t>
  </si>
  <si>
    <t>T23.7</t>
  </si>
  <si>
    <t>T24</t>
  </si>
  <si>
    <t>T24.0</t>
  </si>
  <si>
    <t>T24.1</t>
  </si>
  <si>
    <t>T24.2</t>
  </si>
  <si>
    <t>T24.3</t>
  </si>
  <si>
    <t>T24.4</t>
  </si>
  <si>
    <t>T24.5</t>
  </si>
  <si>
    <t>T24.6</t>
  </si>
  <si>
    <t>T24.7</t>
  </si>
  <si>
    <t>T25</t>
  </si>
  <si>
    <t>T25.0</t>
  </si>
  <si>
    <t>T25.1</t>
  </si>
  <si>
    <t>T25.2</t>
  </si>
  <si>
    <t>T25.3</t>
  </si>
  <si>
    <t>T25.4</t>
  </si>
  <si>
    <t>T25.5</t>
  </si>
  <si>
    <t>T25.6</t>
  </si>
  <si>
    <t>T25.7</t>
  </si>
  <si>
    <t>T26-T28</t>
  </si>
  <si>
    <t>T26</t>
  </si>
  <si>
    <t>T26.0</t>
  </si>
  <si>
    <t>T26.1</t>
  </si>
  <si>
    <t>T26.2</t>
  </si>
  <si>
    <t>T26.3</t>
  </si>
  <si>
    <t>T26.4</t>
  </si>
  <si>
    <t>T26.5</t>
  </si>
  <si>
    <t>T26.6</t>
  </si>
  <si>
    <t>T26.7</t>
  </si>
  <si>
    <t>T26.8</t>
  </si>
  <si>
    <t>T26.9</t>
  </si>
  <si>
    <t>T27</t>
  </si>
  <si>
    <t>T27.0</t>
  </si>
  <si>
    <t>T27.1</t>
  </si>
  <si>
    <t>T27.2</t>
  </si>
  <si>
    <t>T27.3</t>
  </si>
  <si>
    <t>T27.4</t>
  </si>
  <si>
    <t>T27.5</t>
  </si>
  <si>
    <t>T27.6</t>
  </si>
  <si>
    <t>T27.7</t>
  </si>
  <si>
    <t>T28</t>
  </si>
  <si>
    <t>T28.0</t>
  </si>
  <si>
    <t>T28.1</t>
  </si>
  <si>
    <t>T28.2</t>
  </si>
  <si>
    <t>T28.3</t>
  </si>
  <si>
    <t>T28.4</t>
  </si>
  <si>
    <t>T28.5</t>
  </si>
  <si>
    <t>T28.6</t>
  </si>
  <si>
    <t>T28.7</t>
  </si>
  <si>
    <t>T28.8</t>
  </si>
  <si>
    <t>T28.9</t>
  </si>
  <si>
    <t>T29-T32</t>
  </si>
  <si>
    <t>T29</t>
  </si>
  <si>
    <t>T30</t>
  </si>
  <si>
    <t>T31</t>
  </si>
  <si>
    <t>T32</t>
  </si>
  <si>
    <t>T33-T35</t>
  </si>
  <si>
    <t>T33</t>
  </si>
  <si>
    <t>T34</t>
  </si>
  <si>
    <t>T35</t>
  </si>
  <si>
    <t>T36-T50</t>
  </si>
  <si>
    <t>T36</t>
  </si>
  <si>
    <t>T37</t>
  </si>
  <si>
    <t>T38</t>
  </si>
  <si>
    <t>T39</t>
  </si>
  <si>
    <t>T40</t>
  </si>
  <si>
    <t>T41</t>
  </si>
  <si>
    <t>T42</t>
  </si>
  <si>
    <t>T43</t>
  </si>
  <si>
    <t>T44</t>
  </si>
  <si>
    <t>T45</t>
  </si>
  <si>
    <t>T46</t>
  </si>
  <si>
    <t>T47</t>
  </si>
  <si>
    <t>T48</t>
  </si>
  <si>
    <t>T49</t>
  </si>
  <si>
    <t>T50</t>
  </si>
  <si>
    <t>T51-T65</t>
  </si>
  <si>
    <t>T51</t>
  </si>
  <si>
    <t>T52</t>
  </si>
  <si>
    <t>T53</t>
  </si>
  <si>
    <t>T54</t>
  </si>
  <si>
    <t>T56</t>
  </si>
  <si>
    <t>T57</t>
  </si>
  <si>
    <t>T59</t>
  </si>
  <si>
    <t>T60</t>
  </si>
  <si>
    <t>T61</t>
  </si>
  <si>
    <t>T62</t>
  </si>
  <si>
    <t>T63</t>
  </si>
  <si>
    <t>T65</t>
  </si>
  <si>
    <t>T66-T78</t>
  </si>
  <si>
    <t>T67</t>
  </si>
  <si>
    <t>T69</t>
  </si>
  <si>
    <t>T70</t>
  </si>
  <si>
    <t>T73</t>
  </si>
  <si>
    <t>T74</t>
  </si>
  <si>
    <t>T75</t>
  </si>
  <si>
    <t>T78</t>
  </si>
  <si>
    <t>T79-T79</t>
  </si>
  <si>
    <t>T79</t>
  </si>
  <si>
    <t>T80-T88</t>
  </si>
  <si>
    <t>T80</t>
  </si>
  <si>
    <t>T81</t>
  </si>
  <si>
    <t>T82</t>
  </si>
  <si>
    <t>T83</t>
  </si>
  <si>
    <t>T84</t>
  </si>
  <si>
    <t>T85</t>
  </si>
  <si>
    <t>T86</t>
  </si>
  <si>
    <t>T87</t>
  </si>
  <si>
    <t>T88</t>
  </si>
  <si>
    <t>T90-T98</t>
  </si>
  <si>
    <t>T90</t>
  </si>
  <si>
    <t>T91</t>
  </si>
  <si>
    <t>T92</t>
  </si>
  <si>
    <t>T93</t>
  </si>
  <si>
    <t>T94</t>
  </si>
  <si>
    <t>T95</t>
  </si>
  <si>
    <t>T98</t>
  </si>
  <si>
    <t>T29.0</t>
  </si>
  <si>
    <t>T29.1</t>
  </si>
  <si>
    <t>T29.2</t>
  </si>
  <si>
    <t>T29.3</t>
  </si>
  <si>
    <t>T29.4</t>
  </si>
  <si>
    <t>T29.5</t>
  </si>
  <si>
    <t>T29.6</t>
  </si>
  <si>
    <t>T29.7</t>
  </si>
  <si>
    <t>T30.0</t>
  </si>
  <si>
    <t>T30.1</t>
  </si>
  <si>
    <t>T30.2</t>
  </si>
  <si>
    <t>T30.3</t>
  </si>
  <si>
    <t>T30.4</t>
  </si>
  <si>
    <t>T30.5</t>
  </si>
  <si>
    <t>T30.6</t>
  </si>
  <si>
    <t>T30.7</t>
  </si>
  <si>
    <t>T31.0</t>
  </si>
  <si>
    <t>T31.1</t>
  </si>
  <si>
    <t>T31.2</t>
  </si>
  <si>
    <t>T31.3</t>
  </si>
  <si>
    <t>T31.4</t>
  </si>
  <si>
    <t>T31.5</t>
  </si>
  <si>
    <t>T31.6</t>
  </si>
  <si>
    <t>T31.7</t>
  </si>
  <si>
    <t>T31.8</t>
  </si>
  <si>
    <t>T31.9</t>
  </si>
  <si>
    <t>T32.0</t>
  </si>
  <si>
    <t>T32.1</t>
  </si>
  <si>
    <t>T32.2</t>
  </si>
  <si>
    <t>T32.3</t>
  </si>
  <si>
    <t>T32.4</t>
  </si>
  <si>
    <t>T32.5</t>
  </si>
  <si>
    <t>T32.6</t>
  </si>
  <si>
    <t>T32.7</t>
  </si>
  <si>
    <t>T32.8</t>
  </si>
  <si>
    <t>T32.9</t>
  </si>
  <si>
    <t>T33.0</t>
  </si>
  <si>
    <t>T33.1</t>
  </si>
  <si>
    <t>T33.2</t>
  </si>
  <si>
    <t>T33.3</t>
  </si>
  <si>
    <t>T33.4</t>
  </si>
  <si>
    <t>T33.5</t>
  </si>
  <si>
    <t>T33.6</t>
  </si>
  <si>
    <t>T33.7</t>
  </si>
  <si>
    <t>T33.8</t>
  </si>
  <si>
    <t>T33.9</t>
  </si>
  <si>
    <t>T34.0</t>
  </si>
  <si>
    <t>T34.1</t>
  </si>
  <si>
    <t>T34.2</t>
  </si>
  <si>
    <t>T34.3</t>
  </si>
  <si>
    <t>T34.4</t>
  </si>
  <si>
    <t>T34.5</t>
  </si>
  <si>
    <t>T34.6</t>
  </si>
  <si>
    <t>T34.7</t>
  </si>
  <si>
    <t>T34.8</t>
  </si>
  <si>
    <t>T34.9</t>
  </si>
  <si>
    <t>T35.0</t>
  </si>
  <si>
    <t>T35.1</t>
  </si>
  <si>
    <t>T35.2</t>
  </si>
  <si>
    <t>T35.3</t>
  </si>
  <si>
    <t>T35.4</t>
  </si>
  <si>
    <t>T35.5</t>
  </si>
  <si>
    <t>T35.6</t>
  </si>
  <si>
    <t>T35.7</t>
  </si>
  <si>
    <t>T36.0</t>
  </si>
  <si>
    <t>T36.1</t>
  </si>
  <si>
    <t>T36.2</t>
  </si>
  <si>
    <t>T36.3</t>
  </si>
  <si>
    <t>T36.4</t>
  </si>
  <si>
    <t>T36.5</t>
  </si>
  <si>
    <t>T36.6</t>
  </si>
  <si>
    <t>T36.7</t>
  </si>
  <si>
    <t>T36.8</t>
  </si>
  <si>
    <t>T36.9</t>
  </si>
  <si>
    <t>T37.0</t>
  </si>
  <si>
    <t>T37.1</t>
  </si>
  <si>
    <t>T37.2</t>
  </si>
  <si>
    <t>T37.3</t>
  </si>
  <si>
    <t>T37.4</t>
  </si>
  <si>
    <t>T37.5</t>
  </si>
  <si>
    <t>T37.8</t>
  </si>
  <si>
    <t>T37.9</t>
  </si>
  <si>
    <t>T38.0</t>
  </si>
  <si>
    <t>T38.1</t>
  </si>
  <si>
    <t>T38.2</t>
  </si>
  <si>
    <t>T38.3</t>
  </si>
  <si>
    <t>T38.4</t>
  </si>
  <si>
    <t>T38.5</t>
  </si>
  <si>
    <t>T38.6</t>
  </si>
  <si>
    <t>T38.7</t>
  </si>
  <si>
    <t>T38.8</t>
  </si>
  <si>
    <t>T38.9</t>
  </si>
  <si>
    <t>T39.0</t>
  </si>
  <si>
    <t>T39.1</t>
  </si>
  <si>
    <t>T39.2</t>
  </si>
  <si>
    <t>T39.3</t>
  </si>
  <si>
    <t>T39.4</t>
  </si>
  <si>
    <t>T39.8</t>
  </si>
  <si>
    <t>T39.9</t>
  </si>
  <si>
    <t>T40.0</t>
  </si>
  <si>
    <t>T40.1</t>
  </si>
  <si>
    <t>Poisoning: Heroin</t>
  </si>
  <si>
    <t>T40.2</t>
  </si>
  <si>
    <t>T40.3</t>
  </si>
  <si>
    <t>T40.4</t>
  </si>
  <si>
    <t>T40.5</t>
  </si>
  <si>
    <t>T40.6</t>
  </si>
  <si>
    <t>T40.7</t>
  </si>
  <si>
    <t>T40.8</t>
  </si>
  <si>
    <t>T40.9</t>
  </si>
  <si>
    <t>T41.0</t>
  </si>
  <si>
    <t>T41.1</t>
  </si>
  <si>
    <t>T41.2</t>
  </si>
  <si>
    <t>T41.3</t>
  </si>
  <si>
    <t>T41.4</t>
  </si>
  <si>
    <t>T41.5</t>
  </si>
  <si>
    <t>T42.0</t>
  </si>
  <si>
    <t>T42.1</t>
  </si>
  <si>
    <t>T42.2</t>
  </si>
  <si>
    <t>T42.3</t>
  </si>
  <si>
    <t>T42.4</t>
  </si>
  <si>
    <t>T42.5</t>
  </si>
  <si>
    <t>T42.6</t>
  </si>
  <si>
    <t>T42.7</t>
  </si>
  <si>
    <t>T42.8</t>
  </si>
  <si>
    <t>T43.0</t>
  </si>
  <si>
    <t>T43.1</t>
  </si>
  <si>
    <t>T43.2</t>
  </si>
  <si>
    <t>T43.3</t>
  </si>
  <si>
    <t>T43.4</t>
  </si>
  <si>
    <t>T43.5</t>
  </si>
  <si>
    <t>T43.6</t>
  </si>
  <si>
    <t>T43.8</t>
  </si>
  <si>
    <t>T43.9</t>
  </si>
  <si>
    <t>T44.0</t>
  </si>
  <si>
    <t>T44.1</t>
  </si>
  <si>
    <t>T44.2</t>
  </si>
  <si>
    <t>T44.3</t>
  </si>
  <si>
    <t>T44.4</t>
  </si>
  <si>
    <t>T44.5</t>
  </si>
  <si>
    <t>T44.6</t>
  </si>
  <si>
    <t>T44.7</t>
  </si>
  <si>
    <t>T44.8</t>
  </si>
  <si>
    <t>T44.9</t>
  </si>
  <si>
    <t>T45.0</t>
  </si>
  <si>
    <t>T45.1</t>
  </si>
  <si>
    <t>T45.2</t>
  </si>
  <si>
    <t>T45.3</t>
  </si>
  <si>
    <t>T45.4</t>
  </si>
  <si>
    <t>T45.5</t>
  </si>
  <si>
    <t>T45.6</t>
  </si>
  <si>
    <t>T45.7</t>
  </si>
  <si>
    <t>T45.8</t>
  </si>
  <si>
    <t>T45.9</t>
  </si>
  <si>
    <t>T46.0</t>
  </si>
  <si>
    <t>T46.1</t>
  </si>
  <si>
    <t>T46.2</t>
  </si>
  <si>
    <t>T46.3</t>
  </si>
  <si>
    <t>T46.4</t>
  </si>
  <si>
    <t>T46.5</t>
  </si>
  <si>
    <t>T46.6</t>
  </si>
  <si>
    <t>T46.7</t>
  </si>
  <si>
    <t>T46.8</t>
  </si>
  <si>
    <t>T46.9</t>
  </si>
  <si>
    <t>T47.0</t>
  </si>
  <si>
    <t>T47.1</t>
  </si>
  <si>
    <t>T47.2</t>
  </si>
  <si>
    <t>T47.3</t>
  </si>
  <si>
    <t>T47.4</t>
  </si>
  <si>
    <t>T47.5</t>
  </si>
  <si>
    <t>T47.6</t>
  </si>
  <si>
    <t>T47.7</t>
  </si>
  <si>
    <t>T47.8</t>
  </si>
  <si>
    <t>T47.9</t>
  </si>
  <si>
    <t>T48.0</t>
  </si>
  <si>
    <t>T48.1</t>
  </si>
  <si>
    <t>T48.2</t>
  </si>
  <si>
    <t>T48.3</t>
  </si>
  <si>
    <t>T48.4</t>
  </si>
  <si>
    <t>T48.5</t>
  </si>
  <si>
    <t>T48.6</t>
  </si>
  <si>
    <t>T48.7</t>
  </si>
  <si>
    <t>T49.0</t>
  </si>
  <si>
    <t>T49.1</t>
  </si>
  <si>
    <t>T49.2</t>
  </si>
  <si>
    <t>T49.3</t>
  </si>
  <si>
    <t>T49.4</t>
  </si>
  <si>
    <t>T49.5</t>
  </si>
  <si>
    <t>T49.6</t>
  </si>
  <si>
    <t>T49.7</t>
  </si>
  <si>
    <t>T49.8</t>
  </si>
  <si>
    <t>T49.9</t>
  </si>
  <si>
    <t>T50.0</t>
  </si>
  <si>
    <t>T50.1</t>
  </si>
  <si>
    <t>T50.2</t>
  </si>
  <si>
    <t>T50.3</t>
  </si>
  <si>
    <t>T50.4</t>
  </si>
  <si>
    <t>T50.5</t>
  </si>
  <si>
    <t>T50.6</t>
  </si>
  <si>
    <t>T50.7</t>
  </si>
  <si>
    <t>T50.8</t>
  </si>
  <si>
    <t>T50.9</t>
  </si>
  <si>
    <t>T51.0</t>
  </si>
  <si>
    <t>T51.1</t>
  </si>
  <si>
    <t>T51.2</t>
  </si>
  <si>
    <t>T51.3</t>
  </si>
  <si>
    <t>T51.8</t>
  </si>
  <si>
    <t>T51.9</t>
  </si>
  <si>
    <t>T52.0</t>
  </si>
  <si>
    <t>T52.1</t>
  </si>
  <si>
    <t>T52.2</t>
  </si>
  <si>
    <t>T52.3</t>
  </si>
  <si>
    <t>T52.4</t>
  </si>
  <si>
    <t>T52.8</t>
  </si>
  <si>
    <t>T52.9</t>
  </si>
  <si>
    <t>T53.0</t>
  </si>
  <si>
    <t>T53.1</t>
  </si>
  <si>
    <t>Toxic effect: Chloroform</t>
  </si>
  <si>
    <t>T53.2</t>
  </si>
  <si>
    <t>Toxic effect: Trichloroethylene</t>
  </si>
  <si>
    <t>T53.3</t>
  </si>
  <si>
    <t>T53.4</t>
  </si>
  <si>
    <t>T53.5</t>
  </si>
  <si>
    <t>T53.6</t>
  </si>
  <si>
    <t>T53.7</t>
  </si>
  <si>
    <t>T53.9</t>
  </si>
  <si>
    <t>T54.0</t>
  </si>
  <si>
    <t>T54.1</t>
  </si>
  <si>
    <t>T54.2</t>
  </si>
  <si>
    <t>T54.3</t>
  </si>
  <si>
    <t>T54.9</t>
  </si>
  <si>
    <t>T56.0</t>
  </si>
  <si>
    <t>T56.1</t>
  </si>
  <si>
    <t>T56.2</t>
  </si>
  <si>
    <t>T56.3</t>
  </si>
  <si>
    <t>T56.4</t>
  </si>
  <si>
    <t>T56.5</t>
  </si>
  <si>
    <t>T56.6</t>
  </si>
  <si>
    <t>T56.7</t>
  </si>
  <si>
    <t>T56.8</t>
  </si>
  <si>
    <t>T56.9</t>
  </si>
  <si>
    <t>T57.0</t>
  </si>
  <si>
    <t>T57.1</t>
  </si>
  <si>
    <t>T57.2</t>
  </si>
  <si>
    <t>T57.3</t>
  </si>
  <si>
    <t>Toxic effect: Hydrogen cyanide</t>
  </si>
  <si>
    <t>T57.8</t>
  </si>
  <si>
    <t>T57.9</t>
  </si>
  <si>
    <t>T59.0</t>
  </si>
  <si>
    <t>T59.1</t>
  </si>
  <si>
    <t>T59.2</t>
  </si>
  <si>
    <t>T59.3</t>
  </si>
  <si>
    <t>T59.4</t>
  </si>
  <si>
    <t>T59.5</t>
  </si>
  <si>
    <t>T59.6</t>
  </si>
  <si>
    <t>T59.7</t>
  </si>
  <si>
    <t>T59.8</t>
  </si>
  <si>
    <t>T59.9</t>
  </si>
  <si>
    <t>T60.0</t>
  </si>
  <si>
    <t>T60.1</t>
  </si>
  <si>
    <t>T60.2</t>
  </si>
  <si>
    <t>T60.3</t>
  </si>
  <si>
    <t>T60.4</t>
  </si>
  <si>
    <t>T60.8</t>
  </si>
  <si>
    <t>T60.9</t>
  </si>
  <si>
    <t>T61.0</t>
  </si>
  <si>
    <t>T61.1</t>
  </si>
  <si>
    <t>T61.2</t>
  </si>
  <si>
    <t>T61.8</t>
  </si>
  <si>
    <t>T61.9</t>
  </si>
  <si>
    <t>T62.0</t>
  </si>
  <si>
    <t>T62.1</t>
  </si>
  <si>
    <t>T62.2</t>
  </si>
  <si>
    <t>T62.8</t>
  </si>
  <si>
    <t>T62.9</t>
  </si>
  <si>
    <t>T63.0</t>
  </si>
  <si>
    <t>T63.1</t>
  </si>
  <si>
    <t>T63.2</t>
  </si>
  <si>
    <t>T63.3</t>
  </si>
  <si>
    <t>T63.4</t>
  </si>
  <si>
    <t>T63.5</t>
  </si>
  <si>
    <t>T63.6</t>
  </si>
  <si>
    <t>T63.8</t>
  </si>
  <si>
    <t>T63.9</t>
  </si>
  <si>
    <t>T65.0</t>
  </si>
  <si>
    <t>T65.1</t>
  </si>
  <si>
    <t>T65.2</t>
  </si>
  <si>
    <t>T65.3</t>
  </si>
  <si>
    <t>T65.4</t>
  </si>
  <si>
    <t>T65.5</t>
  </si>
  <si>
    <t>T65.6</t>
  </si>
  <si>
    <t>T65.8</t>
  </si>
  <si>
    <t>T65.9</t>
  </si>
  <si>
    <t>T67.0</t>
  </si>
  <si>
    <t>T67.1</t>
  </si>
  <si>
    <t>T67.2</t>
  </si>
  <si>
    <t>T67.3</t>
  </si>
  <si>
    <t>T67.4</t>
  </si>
  <si>
    <t>T67.5</t>
  </si>
  <si>
    <t>T67.6</t>
  </si>
  <si>
    <t>T67.7</t>
  </si>
  <si>
    <t>T67.8</t>
  </si>
  <si>
    <t>T67.9</t>
  </si>
  <si>
    <t>T69.0</t>
  </si>
  <si>
    <t>T69.1</t>
  </si>
  <si>
    <t>T69.8</t>
  </si>
  <si>
    <t>T69.9</t>
  </si>
  <si>
    <t>T70.0</t>
  </si>
  <si>
    <t>T70.1</t>
  </si>
  <si>
    <t>T70.2</t>
  </si>
  <si>
    <t>T70.3</t>
  </si>
  <si>
    <t>T70.4</t>
  </si>
  <si>
    <t>T70.8</t>
  </si>
  <si>
    <t>T70.9</t>
  </si>
  <si>
    <t>T73.0</t>
  </si>
  <si>
    <t>T73.1</t>
  </si>
  <si>
    <t>T73.2</t>
  </si>
  <si>
    <t>T73.3</t>
  </si>
  <si>
    <t>T73.8</t>
  </si>
  <si>
    <t>T73.9</t>
  </si>
  <si>
    <t>T74.0</t>
  </si>
  <si>
    <t>T74.1</t>
  </si>
  <si>
    <t>T74.2</t>
  </si>
  <si>
    <t>T74.3</t>
  </si>
  <si>
    <t>T74.8</t>
  </si>
  <si>
    <t>T74.9</t>
  </si>
  <si>
    <t>T75.0</t>
  </si>
  <si>
    <t>T75.1</t>
  </si>
  <si>
    <t>T75.2</t>
  </si>
  <si>
    <t>T75.3</t>
  </si>
  <si>
    <t>T75.4</t>
  </si>
  <si>
    <t>T75.8</t>
  </si>
  <si>
    <t>T78.0</t>
  </si>
  <si>
    <t>T78.1</t>
  </si>
  <si>
    <t>T78.2</t>
  </si>
  <si>
    <t>T78.3</t>
  </si>
  <si>
    <t>T78.4</t>
  </si>
  <si>
    <t>T78.8</t>
  </si>
  <si>
    <t>T78.9</t>
  </si>
  <si>
    <t>T79.0</t>
  </si>
  <si>
    <t>T79.1</t>
  </si>
  <si>
    <t>T79.2</t>
  </si>
  <si>
    <t>T79.3</t>
  </si>
  <si>
    <t>T79.4</t>
  </si>
  <si>
    <t>T79.5</t>
  </si>
  <si>
    <t>T79.6</t>
  </si>
  <si>
    <t>T79.7</t>
  </si>
  <si>
    <t>T79.8</t>
  </si>
  <si>
    <t>T79.9</t>
  </si>
  <si>
    <t>T80.0</t>
  </si>
  <si>
    <t>T80.1</t>
  </si>
  <si>
    <t>T80.2</t>
  </si>
  <si>
    <t>T80.3</t>
  </si>
  <si>
    <t>T80.4</t>
  </si>
  <si>
    <t>T80.5</t>
  </si>
  <si>
    <t>T80.6</t>
  </si>
  <si>
    <t>T80.8</t>
  </si>
  <si>
    <t>T80.9</t>
  </si>
  <si>
    <t>T81.0</t>
  </si>
  <si>
    <t>T81.1</t>
  </si>
  <si>
    <t>T81.2</t>
  </si>
  <si>
    <t>T81.3</t>
  </si>
  <si>
    <t>T81.4</t>
  </si>
  <si>
    <t>T81.5</t>
  </si>
  <si>
    <t>T81.6</t>
  </si>
  <si>
    <t>T81.7</t>
  </si>
  <si>
    <t>T81.8</t>
  </si>
  <si>
    <t>T81.9</t>
  </si>
  <si>
    <t>T82.0</t>
  </si>
  <si>
    <t>T82.1</t>
  </si>
  <si>
    <t>T82.2</t>
  </si>
  <si>
    <t>T82.3</t>
  </si>
  <si>
    <t>T82.4</t>
  </si>
  <si>
    <t>T82.5</t>
  </si>
  <si>
    <t>T82.6</t>
  </si>
  <si>
    <t>T82.7</t>
  </si>
  <si>
    <t>T82.8</t>
  </si>
  <si>
    <t>T82.9</t>
  </si>
  <si>
    <t>Unspecified complication of cardiac and vascular prosthetic device, implant and graft</t>
  </si>
  <si>
    <t>T83.0</t>
  </si>
  <si>
    <t>T83.1</t>
  </si>
  <si>
    <t>T83.2</t>
  </si>
  <si>
    <t>T83.3</t>
  </si>
  <si>
    <t>T83.4</t>
  </si>
  <si>
    <t>T83.5</t>
  </si>
  <si>
    <t>T83.6</t>
  </si>
  <si>
    <t>T83.8</t>
  </si>
  <si>
    <t>T83.9</t>
  </si>
  <si>
    <t>T84.0</t>
  </si>
  <si>
    <t>T84.1</t>
  </si>
  <si>
    <t>T84.2</t>
  </si>
  <si>
    <t>T84.3</t>
  </si>
  <si>
    <t>T84.4</t>
  </si>
  <si>
    <t>T84.5</t>
  </si>
  <si>
    <t>T84.6</t>
  </si>
  <si>
    <t>T84.7</t>
  </si>
  <si>
    <t>T84.8</t>
  </si>
  <si>
    <t>T84.9</t>
  </si>
  <si>
    <t>T85.0</t>
  </si>
  <si>
    <t>T85.1</t>
  </si>
  <si>
    <t>T85.2</t>
  </si>
  <si>
    <t>T85.3</t>
  </si>
  <si>
    <t>T85.4</t>
  </si>
  <si>
    <t>T85.5</t>
  </si>
  <si>
    <t>T85.6</t>
  </si>
  <si>
    <t>T85.7</t>
  </si>
  <si>
    <t>T85.8</t>
  </si>
  <si>
    <t>T85.9</t>
  </si>
  <si>
    <t>T86.0</t>
  </si>
  <si>
    <t>T86.1</t>
  </si>
  <si>
    <t>T86.2</t>
  </si>
  <si>
    <t>T86.3</t>
  </si>
  <si>
    <t>T86.4</t>
  </si>
  <si>
    <t>T86.8</t>
  </si>
  <si>
    <t>T86.9</t>
  </si>
  <si>
    <t>T87.0</t>
  </si>
  <si>
    <t>T87.1</t>
  </si>
  <si>
    <t>T87.2</t>
  </si>
  <si>
    <t>T87.3</t>
  </si>
  <si>
    <t>T87.4</t>
  </si>
  <si>
    <t>T87.5</t>
  </si>
  <si>
    <t>T87.6</t>
  </si>
  <si>
    <t>T88.0</t>
  </si>
  <si>
    <t>T88.1</t>
  </si>
  <si>
    <t>T88.2</t>
  </si>
  <si>
    <t>T88.3</t>
  </si>
  <si>
    <t>T88.4</t>
  </si>
  <si>
    <t>T88.5</t>
  </si>
  <si>
    <t>T88.6</t>
  </si>
  <si>
    <t>T88.7</t>
  </si>
  <si>
    <t>T88.8</t>
  </si>
  <si>
    <t>T88.9</t>
  </si>
  <si>
    <t>T90.0</t>
  </si>
  <si>
    <t>T90.1</t>
  </si>
  <si>
    <t>T90.2</t>
  </si>
  <si>
    <t>T90.3</t>
  </si>
  <si>
    <t>T90.4</t>
  </si>
  <si>
    <t>T90.5</t>
  </si>
  <si>
    <t>T90.8</t>
  </si>
  <si>
    <t>T90.9</t>
  </si>
  <si>
    <t>T91.0</t>
  </si>
  <si>
    <t>T91.1</t>
  </si>
  <si>
    <t>T91.2</t>
  </si>
  <si>
    <t>T91.3</t>
  </si>
  <si>
    <t>T91.4</t>
  </si>
  <si>
    <t>T91.5</t>
  </si>
  <si>
    <t>T91.8</t>
  </si>
  <si>
    <t>T91.9</t>
  </si>
  <si>
    <t>T92.0</t>
  </si>
  <si>
    <t>T92.1</t>
  </si>
  <si>
    <t>T92.2</t>
  </si>
  <si>
    <t>T92.3</t>
  </si>
  <si>
    <t>T92.4</t>
  </si>
  <si>
    <t>T92.5</t>
  </si>
  <si>
    <t>T92.6</t>
  </si>
  <si>
    <t>T92.8</t>
  </si>
  <si>
    <t>T92.9</t>
  </si>
  <si>
    <t>T93.0</t>
  </si>
  <si>
    <t>T93.1</t>
  </si>
  <si>
    <t>T93.2</t>
  </si>
  <si>
    <t>T93.3</t>
  </si>
  <si>
    <t>T93.4</t>
  </si>
  <si>
    <t>T93.5</t>
  </si>
  <si>
    <t>T93.6</t>
  </si>
  <si>
    <t>T93.8</t>
  </si>
  <si>
    <t>T93.9</t>
  </si>
  <si>
    <t>T94.0</t>
  </si>
  <si>
    <t>T94.1</t>
  </si>
  <si>
    <t>T95.0</t>
  </si>
  <si>
    <t>T95.1</t>
  </si>
  <si>
    <t>T95.2</t>
  </si>
  <si>
    <t>T95.3</t>
  </si>
  <si>
    <t>T95.4</t>
  </si>
  <si>
    <t>T95.8</t>
  </si>
  <si>
    <t>T95.9</t>
  </si>
  <si>
    <t>T98.0</t>
  </si>
  <si>
    <t>T98.1</t>
  </si>
  <si>
    <t>T98.2</t>
  </si>
  <si>
    <t>T98.3</t>
  </si>
  <si>
    <t>XX</t>
  </si>
  <si>
    <t>V01-X59</t>
  </si>
  <si>
    <t>V01-V99</t>
  </si>
  <si>
    <t>V01-V09</t>
  </si>
  <si>
    <t>V01</t>
  </si>
  <si>
    <t>V02</t>
  </si>
  <si>
    <t>V03</t>
  </si>
  <si>
    <t>V04</t>
  </si>
  <si>
    <t>V05</t>
  </si>
  <si>
    <t>V06</t>
  </si>
  <si>
    <t>V09</t>
  </si>
  <si>
    <t>V09.0</t>
  </si>
  <si>
    <t>V09.1</t>
  </si>
  <si>
    <t>V09.2</t>
  </si>
  <si>
    <t>V09.3</t>
  </si>
  <si>
    <t>V09.9</t>
  </si>
  <si>
    <t>V10-V19</t>
  </si>
  <si>
    <t>V10</t>
  </si>
  <si>
    <t>V11</t>
  </si>
  <si>
    <t>V12</t>
  </si>
  <si>
    <t>V13</t>
  </si>
  <si>
    <t>V14</t>
  </si>
  <si>
    <t>V15</t>
  </si>
  <si>
    <t>V16</t>
  </si>
  <si>
    <t>V17</t>
  </si>
  <si>
    <t>V18</t>
  </si>
  <si>
    <t>V19</t>
  </si>
  <si>
    <t>V19.0</t>
  </si>
  <si>
    <t>V19.1</t>
  </si>
  <si>
    <t>V19.2</t>
  </si>
  <si>
    <t>V19.3</t>
  </si>
  <si>
    <t>V19.4</t>
  </si>
  <si>
    <t>V19.5</t>
  </si>
  <si>
    <t>V19.6</t>
  </si>
  <si>
    <t>V19.8</t>
  </si>
  <si>
    <t>V19.9</t>
  </si>
  <si>
    <t>V20-V29</t>
  </si>
  <si>
    <t>V20</t>
  </si>
  <si>
    <t>V21</t>
  </si>
  <si>
    <t>V22</t>
  </si>
  <si>
    <t>V23</t>
  </si>
  <si>
    <t>V24</t>
  </si>
  <si>
    <t>V25</t>
  </si>
  <si>
    <t>V26</t>
  </si>
  <si>
    <t>V27</t>
  </si>
  <si>
    <t>V28</t>
  </si>
  <si>
    <t>V29</t>
  </si>
  <si>
    <t>V29.0</t>
  </si>
  <si>
    <t>V29.1</t>
  </si>
  <si>
    <t>V29.2</t>
  </si>
  <si>
    <t>V29.3</t>
  </si>
  <si>
    <t>V29.4</t>
  </si>
  <si>
    <t>V29.5</t>
  </si>
  <si>
    <t>V29.6</t>
  </si>
  <si>
    <t>V29.8</t>
  </si>
  <si>
    <t>V29.9</t>
  </si>
  <si>
    <t>V30-V39</t>
  </si>
  <si>
    <t>V30</t>
  </si>
  <si>
    <t>V31</t>
  </si>
  <si>
    <t>V32</t>
  </si>
  <si>
    <t>V33</t>
  </si>
  <si>
    <t>V34</t>
  </si>
  <si>
    <t>V35</t>
  </si>
  <si>
    <t>V36</t>
  </si>
  <si>
    <t>V37</t>
  </si>
  <si>
    <t>V38</t>
  </si>
  <si>
    <t>V39</t>
  </si>
  <si>
    <t>V39.0</t>
  </si>
  <si>
    <t>V39.1</t>
  </si>
  <si>
    <t>V39.2</t>
  </si>
  <si>
    <t>V39.3</t>
  </si>
  <si>
    <t>V39.4</t>
  </si>
  <si>
    <t>V39.5</t>
  </si>
  <si>
    <t>V39.6</t>
  </si>
  <si>
    <t>V39.8</t>
  </si>
  <si>
    <t>V39.9</t>
  </si>
  <si>
    <t>V40-V49</t>
  </si>
  <si>
    <t>V40</t>
  </si>
  <si>
    <t>V41</t>
  </si>
  <si>
    <t>V42</t>
  </si>
  <si>
    <t>V43</t>
  </si>
  <si>
    <t>V44</t>
  </si>
  <si>
    <t>V45</t>
  </si>
  <si>
    <t>V46</t>
  </si>
  <si>
    <t>V47</t>
  </si>
  <si>
    <t>V48</t>
  </si>
  <si>
    <t>V49</t>
  </si>
  <si>
    <t>V49.0</t>
  </si>
  <si>
    <t>V49.1</t>
  </si>
  <si>
    <t>V49.2</t>
  </si>
  <si>
    <t>V49.3</t>
  </si>
  <si>
    <t>V49.4</t>
  </si>
  <si>
    <t>V49.5</t>
  </si>
  <si>
    <t>V49.6</t>
  </si>
  <si>
    <t>V49.8</t>
  </si>
  <si>
    <t>V49.9</t>
  </si>
  <si>
    <t>V50-V59</t>
  </si>
  <si>
    <t>V50</t>
  </si>
  <si>
    <t>V51</t>
  </si>
  <si>
    <t>V52</t>
  </si>
  <si>
    <t>V53</t>
  </si>
  <si>
    <t>V54</t>
  </si>
  <si>
    <t>V55</t>
  </si>
  <si>
    <t>V56</t>
  </si>
  <si>
    <t>V57</t>
  </si>
  <si>
    <t>V58</t>
  </si>
  <si>
    <t>V59</t>
  </si>
  <si>
    <t>V59.0</t>
  </si>
  <si>
    <t>V59.1</t>
  </si>
  <si>
    <t>V59.2</t>
  </si>
  <si>
    <t>V59.3</t>
  </si>
  <si>
    <t>V59.4</t>
  </si>
  <si>
    <t>V59.5</t>
  </si>
  <si>
    <t>V59.6</t>
  </si>
  <si>
    <t>V59.8</t>
  </si>
  <si>
    <t>V59.9</t>
  </si>
  <si>
    <t>V60-V69</t>
  </si>
  <si>
    <t>V60</t>
  </si>
  <si>
    <t>V61</t>
  </si>
  <si>
    <t>V62</t>
  </si>
  <si>
    <t>V63</t>
  </si>
  <si>
    <t>V64</t>
  </si>
  <si>
    <t>V65</t>
  </si>
  <si>
    <t>V66</t>
  </si>
  <si>
    <t>V67</t>
  </si>
  <si>
    <t>V68</t>
  </si>
  <si>
    <t>V69</t>
  </si>
  <si>
    <t>V69.0</t>
  </si>
  <si>
    <t>V69.1</t>
  </si>
  <si>
    <t>V69.2</t>
  </si>
  <si>
    <t>V69.3</t>
  </si>
  <si>
    <t>V69.4</t>
  </si>
  <si>
    <t>V69.5</t>
  </si>
  <si>
    <t>V69.6</t>
  </si>
  <si>
    <t>V69.8</t>
  </si>
  <si>
    <t>V69.9</t>
  </si>
  <si>
    <t>V70-V79</t>
  </si>
  <si>
    <t>V70</t>
  </si>
  <si>
    <t>V71</t>
  </si>
  <si>
    <t>V72</t>
  </si>
  <si>
    <t>V73</t>
  </si>
  <si>
    <t>V74</t>
  </si>
  <si>
    <t>V75</t>
  </si>
  <si>
    <t>V76</t>
  </si>
  <si>
    <t>V77</t>
  </si>
  <si>
    <t>V78</t>
  </si>
  <si>
    <t>V79</t>
  </si>
  <si>
    <t>V79.0</t>
  </si>
  <si>
    <t>V79.1</t>
  </si>
  <si>
    <t>V79.2</t>
  </si>
  <si>
    <t>V79.3</t>
  </si>
  <si>
    <t>V79.4</t>
  </si>
  <si>
    <t>V79.5</t>
  </si>
  <si>
    <t>V79.6</t>
  </si>
  <si>
    <t>V79.8</t>
  </si>
  <si>
    <t>V79.9</t>
  </si>
  <si>
    <t>V80-V89</t>
  </si>
  <si>
    <t>V80</t>
  </si>
  <si>
    <t>V80.0</t>
  </si>
  <si>
    <t>V80.1</t>
  </si>
  <si>
    <t>V80.2</t>
  </si>
  <si>
    <t>V80.3</t>
  </si>
  <si>
    <t>V80.4</t>
  </si>
  <si>
    <t>V80.5</t>
  </si>
  <si>
    <t>V80.6</t>
  </si>
  <si>
    <t>V80.7</t>
  </si>
  <si>
    <t>V80.8</t>
  </si>
  <si>
    <t>V80.9</t>
  </si>
  <si>
    <t>V81</t>
  </si>
  <si>
    <t>V81.0</t>
  </si>
  <si>
    <t>V81.1</t>
  </si>
  <si>
    <t>V81.2</t>
  </si>
  <si>
    <t>V81.3</t>
  </si>
  <si>
    <t>V81.4</t>
  </si>
  <si>
    <t>V81.5</t>
  </si>
  <si>
    <t>V81.6</t>
  </si>
  <si>
    <t>V81.7</t>
  </si>
  <si>
    <t>V81.8</t>
  </si>
  <si>
    <t>V81.9</t>
  </si>
  <si>
    <t>V82</t>
  </si>
  <si>
    <t>V82.0</t>
  </si>
  <si>
    <t>V82.1</t>
  </si>
  <si>
    <t>V82.2</t>
  </si>
  <si>
    <t>V82.3</t>
  </si>
  <si>
    <t>V82.4</t>
  </si>
  <si>
    <t>V82.5</t>
  </si>
  <si>
    <t>V82.6</t>
  </si>
  <si>
    <t>V82.7</t>
  </si>
  <si>
    <t>V82.8</t>
  </si>
  <si>
    <t>V82.9</t>
  </si>
  <si>
    <t>V83</t>
  </si>
  <si>
    <t>V83.0</t>
  </si>
  <si>
    <t>V83.1</t>
  </si>
  <si>
    <t>V83.2</t>
  </si>
  <si>
    <t>V83.3</t>
  </si>
  <si>
    <t>V83.4</t>
  </si>
  <si>
    <t>V83.5</t>
  </si>
  <si>
    <t>V83.6</t>
  </si>
  <si>
    <t>V83.7</t>
  </si>
  <si>
    <t>V83.9</t>
  </si>
  <si>
    <t>V84</t>
  </si>
  <si>
    <t>V84.0</t>
  </si>
  <si>
    <t>V84.1</t>
  </si>
  <si>
    <t>V84.2</t>
  </si>
  <si>
    <t>V84.3</t>
  </si>
  <si>
    <t>V84.4</t>
  </si>
  <si>
    <t>V84.5</t>
  </si>
  <si>
    <t>V84.6</t>
  </si>
  <si>
    <t>V84.7</t>
  </si>
  <si>
    <t>V84.9</t>
  </si>
  <si>
    <t>V85</t>
  </si>
  <si>
    <t>V85.0</t>
  </si>
  <si>
    <t>V85.1</t>
  </si>
  <si>
    <t>V85.2</t>
  </si>
  <si>
    <t>V85.3</t>
  </si>
  <si>
    <t>V85.4</t>
  </si>
  <si>
    <t>V85.5</t>
  </si>
  <si>
    <t>V85.6</t>
  </si>
  <si>
    <t>V85.7</t>
  </si>
  <si>
    <t>V85.9</t>
  </si>
  <si>
    <t>V86</t>
  </si>
  <si>
    <t>V86.0</t>
  </si>
  <si>
    <t>V86.1</t>
  </si>
  <si>
    <t>V86.2</t>
  </si>
  <si>
    <t>V86.3</t>
  </si>
  <si>
    <t>V86.4</t>
  </si>
  <si>
    <t>V86.5</t>
  </si>
  <si>
    <t>V86.6</t>
  </si>
  <si>
    <t>V86.7</t>
  </si>
  <si>
    <t>V86.9</t>
  </si>
  <si>
    <t>V87</t>
  </si>
  <si>
    <t>V87.0</t>
  </si>
  <si>
    <t>V87.1</t>
  </si>
  <si>
    <t>V87.2</t>
  </si>
  <si>
    <t>V87.3</t>
  </si>
  <si>
    <t>V87.4</t>
  </si>
  <si>
    <t>V87.5</t>
  </si>
  <si>
    <t>V87.6</t>
  </si>
  <si>
    <t>V87.7</t>
  </si>
  <si>
    <t>V87.8</t>
  </si>
  <si>
    <t>V87.9</t>
  </si>
  <si>
    <t>V88</t>
  </si>
  <si>
    <t>V88.0</t>
  </si>
  <si>
    <t>V88.1</t>
  </si>
  <si>
    <t>V88.2</t>
  </si>
  <si>
    <t>V88.3</t>
  </si>
  <si>
    <t>V88.4</t>
  </si>
  <si>
    <t>V88.5</t>
  </si>
  <si>
    <t>V88.6</t>
  </si>
  <si>
    <t>V88.7</t>
  </si>
  <si>
    <t>V88.8</t>
  </si>
  <si>
    <t>V88.9</t>
  </si>
  <si>
    <t>V89</t>
  </si>
  <si>
    <t>V89.0</t>
  </si>
  <si>
    <t>V89.1</t>
  </si>
  <si>
    <t>V89.2</t>
  </si>
  <si>
    <t>V89.3</t>
  </si>
  <si>
    <t>V89.9</t>
  </si>
  <si>
    <t>V90-V94</t>
  </si>
  <si>
    <t>V90</t>
  </si>
  <si>
    <t>V91</t>
  </si>
  <si>
    <t>V92</t>
  </si>
  <si>
    <t>V93</t>
  </si>
  <si>
    <t>V94</t>
  </si>
  <si>
    <t>V95-V97</t>
  </si>
  <si>
    <t>V95</t>
  </si>
  <si>
    <t>V95.0</t>
  </si>
  <si>
    <t>V95.1</t>
  </si>
  <si>
    <t>V95.2</t>
  </si>
  <si>
    <t>V95.3</t>
  </si>
  <si>
    <t>V95.4</t>
  </si>
  <si>
    <t>V95.8</t>
  </si>
  <si>
    <t>V95.9</t>
  </si>
  <si>
    <t>V96</t>
  </si>
  <si>
    <t>V96.0</t>
  </si>
  <si>
    <t>V96.1</t>
  </si>
  <si>
    <t>V96.2</t>
  </si>
  <si>
    <t>V96.8</t>
  </si>
  <si>
    <t>V96.9</t>
  </si>
  <si>
    <t>V97</t>
  </si>
  <si>
    <t>V97.0</t>
  </si>
  <si>
    <t>V97.1</t>
  </si>
  <si>
    <t>V97.2</t>
  </si>
  <si>
    <t>V97.3</t>
  </si>
  <si>
    <t>V97.8</t>
  </si>
  <si>
    <t>V98-V99</t>
  </si>
  <si>
    <t>V98</t>
  </si>
  <si>
    <t>V99</t>
  </si>
  <si>
    <t>W00-X59</t>
  </si>
  <si>
    <t>W00-W19</t>
  </si>
  <si>
    <t>W00</t>
  </si>
  <si>
    <t>W01</t>
  </si>
  <si>
    <t>W02</t>
  </si>
  <si>
    <t>W03</t>
  </si>
  <si>
    <t>W04</t>
  </si>
  <si>
    <t>W05</t>
  </si>
  <si>
    <t>W06</t>
  </si>
  <si>
    <t>W07</t>
  </si>
  <si>
    <t>W08</t>
  </si>
  <si>
    <t>W09</t>
  </si>
  <si>
    <t>W10</t>
  </si>
  <si>
    <t>W11</t>
  </si>
  <si>
    <t>W12</t>
  </si>
  <si>
    <t>W13</t>
  </si>
  <si>
    <t>W14</t>
  </si>
  <si>
    <t>W15</t>
  </si>
  <si>
    <t>W16</t>
  </si>
  <si>
    <t>W17</t>
  </si>
  <si>
    <t>W18</t>
  </si>
  <si>
    <t>W19</t>
  </si>
  <si>
    <t>W20-W49</t>
  </si>
  <si>
    <t>W20</t>
  </si>
  <si>
    <t>W21</t>
  </si>
  <si>
    <t>W22</t>
  </si>
  <si>
    <t>W23</t>
  </si>
  <si>
    <t>W24</t>
  </si>
  <si>
    <t>W25</t>
  </si>
  <si>
    <t>W26</t>
  </si>
  <si>
    <t>W27</t>
  </si>
  <si>
    <t>W28</t>
  </si>
  <si>
    <t>W29</t>
  </si>
  <si>
    <t>W30</t>
  </si>
  <si>
    <t>W31</t>
  </si>
  <si>
    <t>W32</t>
  </si>
  <si>
    <t>W33</t>
  </si>
  <si>
    <t>W34</t>
  </si>
  <si>
    <t>W35</t>
  </si>
  <si>
    <t>W36</t>
  </si>
  <si>
    <t>W37</t>
  </si>
  <si>
    <t>W38</t>
  </si>
  <si>
    <t>W39</t>
  </si>
  <si>
    <t>W40</t>
  </si>
  <si>
    <t>W41</t>
  </si>
  <si>
    <t>W42</t>
  </si>
  <si>
    <t>W43</t>
  </si>
  <si>
    <t>W44</t>
  </si>
  <si>
    <t>W45</t>
  </si>
  <si>
    <t>W46</t>
  </si>
  <si>
    <t>W49</t>
  </si>
  <si>
    <t>W50-W64</t>
  </si>
  <si>
    <t>W50</t>
  </si>
  <si>
    <t>W51</t>
  </si>
  <si>
    <t>W52</t>
  </si>
  <si>
    <t>W53</t>
  </si>
  <si>
    <t>W54</t>
  </si>
  <si>
    <t>W55</t>
  </si>
  <si>
    <t>W56</t>
  </si>
  <si>
    <t>W57</t>
  </si>
  <si>
    <t>W58</t>
  </si>
  <si>
    <t>W59</t>
  </si>
  <si>
    <t>W60</t>
  </si>
  <si>
    <t>W64</t>
  </si>
  <si>
    <t>W65-W74</t>
  </si>
  <si>
    <t>W65</t>
  </si>
  <si>
    <t>W66</t>
  </si>
  <si>
    <t>W67</t>
  </si>
  <si>
    <t>W68</t>
  </si>
  <si>
    <t>W69</t>
  </si>
  <si>
    <t>W70</t>
  </si>
  <si>
    <t>W73</t>
  </si>
  <si>
    <t>W74</t>
  </si>
  <si>
    <t>W75-W84</t>
  </si>
  <si>
    <t>W75</t>
  </si>
  <si>
    <t>W76</t>
  </si>
  <si>
    <t>W77</t>
  </si>
  <si>
    <t>W78</t>
  </si>
  <si>
    <t>W79</t>
  </si>
  <si>
    <t>W80</t>
  </si>
  <si>
    <t>W81</t>
  </si>
  <si>
    <t>W83</t>
  </si>
  <si>
    <t>W84</t>
  </si>
  <si>
    <t>W85-W99</t>
  </si>
  <si>
    <t>W85</t>
  </si>
  <si>
    <t>W86</t>
  </si>
  <si>
    <t>W87</t>
  </si>
  <si>
    <t>W88</t>
  </si>
  <si>
    <t>W89</t>
  </si>
  <si>
    <t>W90</t>
  </si>
  <si>
    <t>W91</t>
  </si>
  <si>
    <t>W92</t>
  </si>
  <si>
    <t>W93</t>
  </si>
  <si>
    <t>W94</t>
  </si>
  <si>
    <t>W99</t>
  </si>
  <si>
    <t>X00-X09</t>
  </si>
  <si>
    <t>X00</t>
  </si>
  <si>
    <t>X01</t>
  </si>
  <si>
    <t>X02</t>
  </si>
  <si>
    <t>X03</t>
  </si>
  <si>
    <t>X04</t>
  </si>
  <si>
    <t>X05</t>
  </si>
  <si>
    <t>X06</t>
  </si>
  <si>
    <t>X08</t>
  </si>
  <si>
    <t>X09</t>
  </si>
  <si>
    <t>X10-X19</t>
  </si>
  <si>
    <t>X10</t>
  </si>
  <si>
    <t>X11</t>
  </si>
  <si>
    <t>X12</t>
  </si>
  <si>
    <t>X13</t>
  </si>
  <si>
    <t>X14</t>
  </si>
  <si>
    <t>X15</t>
  </si>
  <si>
    <t>X16</t>
  </si>
  <si>
    <t>X17</t>
  </si>
  <si>
    <t>X18</t>
  </si>
  <si>
    <t>X19</t>
  </si>
  <si>
    <t>X20-X29</t>
  </si>
  <si>
    <t>X20</t>
  </si>
  <si>
    <t>X21</t>
  </si>
  <si>
    <t>X22</t>
  </si>
  <si>
    <t>X23</t>
  </si>
  <si>
    <t>X24</t>
  </si>
  <si>
    <t>X25</t>
  </si>
  <si>
    <t>X26</t>
  </si>
  <si>
    <t>X27</t>
  </si>
  <si>
    <t>X28</t>
  </si>
  <si>
    <t>X29</t>
  </si>
  <si>
    <t>X30-X39</t>
  </si>
  <si>
    <t>X30</t>
  </si>
  <si>
    <t>X31</t>
  </si>
  <si>
    <t>X32</t>
  </si>
  <si>
    <t>X33</t>
  </si>
  <si>
    <t>X34</t>
  </si>
  <si>
    <t>Nạn nhân động đất</t>
  </si>
  <si>
    <t>X34.0</t>
  </si>
  <si>
    <t>Nạn nhân chuyển động lớn của đất do động đất gây ra</t>
  </si>
  <si>
    <t>X34.1</t>
  </si>
  <si>
    <t>Nạn nhân sóng thần</t>
  </si>
  <si>
    <t>X34.8</t>
  </si>
  <si>
    <t>Nạn nhân các ảnh hưởng của động đất xác định khác</t>
  </si>
  <si>
    <t>X34.9</t>
  </si>
  <si>
    <t>Nạn nhân ảnh hưởng của động đất không xác định</t>
  </si>
  <si>
    <t>X35</t>
  </si>
  <si>
    <t>X36</t>
  </si>
  <si>
    <t>X37</t>
  </si>
  <si>
    <t>X38</t>
  </si>
  <si>
    <t>X39</t>
  </si>
  <si>
    <t>X40-X49</t>
  </si>
  <si>
    <t>X40</t>
  </si>
  <si>
    <t>X41</t>
  </si>
  <si>
    <t>X42</t>
  </si>
  <si>
    <t>X43</t>
  </si>
  <si>
    <t>X44</t>
  </si>
  <si>
    <t>X45</t>
  </si>
  <si>
    <t>X46</t>
  </si>
  <si>
    <t>X47</t>
  </si>
  <si>
    <t>X48</t>
  </si>
  <si>
    <t>X49</t>
  </si>
  <si>
    <t>X50-X57</t>
  </si>
  <si>
    <t>X50</t>
  </si>
  <si>
    <t>X51</t>
  </si>
  <si>
    <t>X52</t>
  </si>
  <si>
    <t>X53</t>
  </si>
  <si>
    <t>X54</t>
  </si>
  <si>
    <t>X57</t>
  </si>
  <si>
    <t>X58</t>
  </si>
  <si>
    <t>X59</t>
  </si>
  <si>
    <t>X59.0</t>
  </si>
  <si>
    <t>X59.9</t>
  </si>
  <si>
    <t>X85-Y09</t>
  </si>
  <si>
    <t>Y06</t>
  </si>
  <si>
    <t>Y06.0</t>
  </si>
  <si>
    <t>Y06.1</t>
  </si>
  <si>
    <t>Y06.2</t>
  </si>
  <si>
    <t>Y06.8</t>
  </si>
  <si>
    <t>Y06.9</t>
  </si>
  <si>
    <t>Y07</t>
  </si>
  <si>
    <t>Y07.0</t>
  </si>
  <si>
    <t>Y07.1</t>
  </si>
  <si>
    <t>Y07.2</t>
  </si>
  <si>
    <t>Y07.3</t>
  </si>
  <si>
    <t>Y07.8</t>
  </si>
  <si>
    <t>Y07.9</t>
  </si>
  <si>
    <t>Y35-Y36</t>
  </si>
  <si>
    <t>Y35</t>
  </si>
  <si>
    <t>Y35.0</t>
  </si>
  <si>
    <t>Y35.1</t>
  </si>
  <si>
    <t>Y35.2</t>
  </si>
  <si>
    <t>Y35.3</t>
  </si>
  <si>
    <t>Y35.4</t>
  </si>
  <si>
    <t>Y35.5</t>
  </si>
  <si>
    <t>Y35.6</t>
  </si>
  <si>
    <t>Y35.7</t>
  </si>
  <si>
    <t>Y36</t>
  </si>
  <si>
    <t>Y36.0</t>
  </si>
  <si>
    <t>Y36.1</t>
  </si>
  <si>
    <t>Y36.2</t>
  </si>
  <si>
    <t>Y36.3</t>
  </si>
  <si>
    <t>Y36.4</t>
  </si>
  <si>
    <t>Y36.5</t>
  </si>
  <si>
    <t>Y36.6</t>
  </si>
  <si>
    <t>Y36.7</t>
  </si>
  <si>
    <t>Y36.8</t>
  </si>
  <si>
    <t>Y36.9</t>
  </si>
  <si>
    <t>Y40-Y84</t>
  </si>
  <si>
    <t>Y40-Y59</t>
  </si>
  <si>
    <t>Y40</t>
  </si>
  <si>
    <t>Y40.0</t>
  </si>
  <si>
    <t>Y40.1</t>
  </si>
  <si>
    <t>Y40.2</t>
  </si>
  <si>
    <t>Y40.3</t>
  </si>
  <si>
    <t>Y40.4</t>
  </si>
  <si>
    <t>Y40.5</t>
  </si>
  <si>
    <t>Y40.6</t>
  </si>
  <si>
    <t>Y40.7</t>
  </si>
  <si>
    <t>Y40.8</t>
  </si>
  <si>
    <t>Y40.9</t>
  </si>
  <si>
    <t>Y41</t>
  </si>
  <si>
    <t>Y41.0</t>
  </si>
  <si>
    <t>Y41.1</t>
  </si>
  <si>
    <t>Y41.2</t>
  </si>
  <si>
    <t>Y41.3</t>
  </si>
  <si>
    <t>Y41.4</t>
  </si>
  <si>
    <t>Y41.5</t>
  </si>
  <si>
    <t>Y41.8</t>
  </si>
  <si>
    <t>Y41.9</t>
  </si>
  <si>
    <t>Y42</t>
  </si>
  <si>
    <t>Y42.0</t>
  </si>
  <si>
    <t>Y42.1</t>
  </si>
  <si>
    <t>Y42.2</t>
  </si>
  <si>
    <t>Y42.3</t>
  </si>
  <si>
    <t>Y42.4</t>
  </si>
  <si>
    <t>Y42.5</t>
  </si>
  <si>
    <t>Y42.6</t>
  </si>
  <si>
    <t>Y42.7</t>
  </si>
  <si>
    <t>Y42.8</t>
  </si>
  <si>
    <t>Y42.9</t>
  </si>
  <si>
    <t>Y43</t>
  </si>
  <si>
    <t>Y43.0</t>
  </si>
  <si>
    <t>Y43.1</t>
  </si>
  <si>
    <t>Y43.2</t>
  </si>
  <si>
    <t>Y43.3</t>
  </si>
  <si>
    <t>Y43.4</t>
  </si>
  <si>
    <t>Y43.5</t>
  </si>
  <si>
    <t>Y43.6</t>
  </si>
  <si>
    <t>Y43.8</t>
  </si>
  <si>
    <t>Y43.9</t>
  </si>
  <si>
    <t>Y44</t>
  </si>
  <si>
    <t>Y44.0</t>
  </si>
  <si>
    <t>Y44.1</t>
  </si>
  <si>
    <t>Y44.2</t>
  </si>
  <si>
    <t>Y44.3</t>
  </si>
  <si>
    <t>Y44.4</t>
  </si>
  <si>
    <t>Y44.5</t>
  </si>
  <si>
    <t>Y44.6</t>
  </si>
  <si>
    <t>Y44.7</t>
  </si>
  <si>
    <t>Y44.9</t>
  </si>
  <si>
    <t>Y45</t>
  </si>
  <si>
    <t>Y45.0</t>
  </si>
  <si>
    <t>Y45.1</t>
  </si>
  <si>
    <t>Y45.2</t>
  </si>
  <si>
    <t>Y45.3</t>
  </si>
  <si>
    <t>Y45.4</t>
  </si>
  <si>
    <t>Y45.5</t>
  </si>
  <si>
    <t>Y45.8</t>
  </si>
  <si>
    <t>Y45.9</t>
  </si>
  <si>
    <t>Y46</t>
  </si>
  <si>
    <t>Y46.0</t>
  </si>
  <si>
    <t>Y46.1</t>
  </si>
  <si>
    <t>Y46.2</t>
  </si>
  <si>
    <t>Y46.3</t>
  </si>
  <si>
    <t>Y46.4</t>
  </si>
  <si>
    <t>Y46.5</t>
  </si>
  <si>
    <t>Y46.6</t>
  </si>
  <si>
    <t>Y46.7</t>
  </si>
  <si>
    <t>Y46.8</t>
  </si>
  <si>
    <t>Y47</t>
  </si>
  <si>
    <t>Y47.0</t>
  </si>
  <si>
    <t>Y47.1</t>
  </si>
  <si>
    <t>Y47.2</t>
  </si>
  <si>
    <t>Y47.3</t>
  </si>
  <si>
    <t>Y47.4</t>
  </si>
  <si>
    <t>Y47.5</t>
  </si>
  <si>
    <t>Y47.8</t>
  </si>
  <si>
    <t>Y47.9</t>
  </si>
  <si>
    <t>Y48</t>
  </si>
  <si>
    <t>Y48.0</t>
  </si>
  <si>
    <t>Y48.1</t>
  </si>
  <si>
    <t>Y48.2</t>
  </si>
  <si>
    <t>Y48.3</t>
  </si>
  <si>
    <t>Y48.4</t>
  </si>
  <si>
    <t>Y48.5</t>
  </si>
  <si>
    <t>Y49</t>
  </si>
  <si>
    <t>Y49.0</t>
  </si>
  <si>
    <t>Y49.1</t>
  </si>
  <si>
    <t>Y49.2</t>
  </si>
  <si>
    <t>Y49.3</t>
  </si>
  <si>
    <t>Y49.4</t>
  </si>
  <si>
    <t>Y49.5</t>
  </si>
  <si>
    <t>Y49.6</t>
  </si>
  <si>
    <t>Y49.7</t>
  </si>
  <si>
    <t>Y49.8</t>
  </si>
  <si>
    <t>Y49.9</t>
  </si>
  <si>
    <t>Y50</t>
  </si>
  <si>
    <t>Y50.0</t>
  </si>
  <si>
    <t>Y50.1</t>
  </si>
  <si>
    <t>Y50.2</t>
  </si>
  <si>
    <t>Y50.8</t>
  </si>
  <si>
    <t>Y50.9</t>
  </si>
  <si>
    <t>Y51</t>
  </si>
  <si>
    <t>Y51.0</t>
  </si>
  <si>
    <t>Y51.1</t>
  </si>
  <si>
    <t>Y51.2</t>
  </si>
  <si>
    <t>Y51.3</t>
  </si>
  <si>
    <t>Y51.4</t>
  </si>
  <si>
    <t>Y51.5</t>
  </si>
  <si>
    <t>Y51.6</t>
  </si>
  <si>
    <t>Y51.7</t>
  </si>
  <si>
    <t>Y51.8</t>
  </si>
  <si>
    <t>Y51.9</t>
  </si>
  <si>
    <t>Y52</t>
  </si>
  <si>
    <t>Y52.0</t>
  </si>
  <si>
    <t>Y52.1</t>
  </si>
  <si>
    <t>Y52.2</t>
  </si>
  <si>
    <t>Y52.3</t>
  </si>
  <si>
    <t>Y52.4</t>
  </si>
  <si>
    <t>Y52.5</t>
  </si>
  <si>
    <t>Y52.6</t>
  </si>
  <si>
    <t>Y52.7</t>
  </si>
  <si>
    <t>Y52.8</t>
  </si>
  <si>
    <t>Y52.9</t>
  </si>
  <si>
    <t>Y53</t>
  </si>
  <si>
    <t>Y53.0</t>
  </si>
  <si>
    <t>Y53.1</t>
  </si>
  <si>
    <t>Y53.2</t>
  </si>
  <si>
    <t>Y53.3</t>
  </si>
  <si>
    <t>Y53.4</t>
  </si>
  <si>
    <t>Y53.5</t>
  </si>
  <si>
    <t>Y53.6</t>
  </si>
  <si>
    <t>Y53.7</t>
  </si>
  <si>
    <t>Y53.8</t>
  </si>
  <si>
    <t>Y53.9</t>
  </si>
  <si>
    <t>Y54</t>
  </si>
  <si>
    <t>Y54.0</t>
  </si>
  <si>
    <t>Y54.1</t>
  </si>
  <si>
    <t>Y54.2</t>
  </si>
  <si>
    <t>Y54.3</t>
  </si>
  <si>
    <t>Y54.4</t>
  </si>
  <si>
    <t>Y54.5</t>
  </si>
  <si>
    <t>Y54.6</t>
  </si>
  <si>
    <t>Y54.7</t>
  </si>
  <si>
    <t>Y54.8</t>
  </si>
  <si>
    <t>Y54.9</t>
  </si>
  <si>
    <t>Y55</t>
  </si>
  <si>
    <t>Y55.0</t>
  </si>
  <si>
    <t>Y55.1</t>
  </si>
  <si>
    <t>Y55.2</t>
  </si>
  <si>
    <t>Y55.3</t>
  </si>
  <si>
    <t>Y55.4</t>
  </si>
  <si>
    <t>Y55.5</t>
  </si>
  <si>
    <t>Y55.6</t>
  </si>
  <si>
    <t>Y55.7</t>
  </si>
  <si>
    <t>Y56</t>
  </si>
  <si>
    <t>Y56.0</t>
  </si>
  <si>
    <t>Y56.1</t>
  </si>
  <si>
    <t>Y56.2</t>
  </si>
  <si>
    <t>Y56.3</t>
  </si>
  <si>
    <t>Y56.4</t>
  </si>
  <si>
    <t>Y56.5</t>
  </si>
  <si>
    <t>Y56.6</t>
  </si>
  <si>
    <t>Y56.7</t>
  </si>
  <si>
    <t>Y56.8</t>
  </si>
  <si>
    <t>Y56.9</t>
  </si>
  <si>
    <t>Y57</t>
  </si>
  <si>
    <t>Y57.0</t>
  </si>
  <si>
    <t>Y57.1</t>
  </si>
  <si>
    <t>Y57.2</t>
  </si>
  <si>
    <t>Y57.3</t>
  </si>
  <si>
    <t>Y57.4</t>
  </si>
  <si>
    <t>Y57.5</t>
  </si>
  <si>
    <t>Y57.6</t>
  </si>
  <si>
    <t>Y57.7</t>
  </si>
  <si>
    <t>Y57.8</t>
  </si>
  <si>
    <t>Y57.9</t>
  </si>
  <si>
    <t>Y58</t>
  </si>
  <si>
    <t>Y58.0</t>
  </si>
  <si>
    <t>Y58.1</t>
  </si>
  <si>
    <t>Y58.2</t>
  </si>
  <si>
    <t>Y58.3</t>
  </si>
  <si>
    <t>Y58.4</t>
  </si>
  <si>
    <t>Y58.5</t>
  </si>
  <si>
    <t>Y58.6</t>
  </si>
  <si>
    <t>Y58.8</t>
  </si>
  <si>
    <t>Y58.9</t>
  </si>
  <si>
    <t>Y59</t>
  </si>
  <si>
    <t>Y59.0</t>
  </si>
  <si>
    <t>Y59.1</t>
  </si>
  <si>
    <t>Y59.2</t>
  </si>
  <si>
    <t>Y59.3</t>
  </si>
  <si>
    <t>Y59.8</t>
  </si>
  <si>
    <t>Y59.9</t>
  </si>
  <si>
    <t>Y60-Y69</t>
  </si>
  <si>
    <t>Y60</t>
  </si>
  <si>
    <t>Y60.0</t>
  </si>
  <si>
    <t>Y60.1</t>
  </si>
  <si>
    <t>Y60.2</t>
  </si>
  <si>
    <t>Y60.3</t>
  </si>
  <si>
    <t>Y60.4</t>
  </si>
  <si>
    <t>Y60.5</t>
  </si>
  <si>
    <t>Y60.6</t>
  </si>
  <si>
    <t>Y60.7</t>
  </si>
  <si>
    <t>Y60.8</t>
  </si>
  <si>
    <t>Y60.9</t>
  </si>
  <si>
    <t>Y61</t>
  </si>
  <si>
    <t>Y61.0</t>
  </si>
  <si>
    <t>Y61.1</t>
  </si>
  <si>
    <t>Y61.2</t>
  </si>
  <si>
    <t>Y61.3</t>
  </si>
  <si>
    <t>Y61.4</t>
  </si>
  <si>
    <t>Y61.5</t>
  </si>
  <si>
    <t>Y61.6</t>
  </si>
  <si>
    <t>Y61.7</t>
  </si>
  <si>
    <t>Y61.8</t>
  </si>
  <si>
    <t>Y61.9</t>
  </si>
  <si>
    <t>Y62</t>
  </si>
  <si>
    <t>Y62.0</t>
  </si>
  <si>
    <t>Y62.1</t>
  </si>
  <si>
    <t>Y62.2</t>
  </si>
  <si>
    <t>Y62.3</t>
  </si>
  <si>
    <t>Y62.4</t>
  </si>
  <si>
    <t>Y62.5</t>
  </si>
  <si>
    <t>Y62.6</t>
  </si>
  <si>
    <t>Y62.8</t>
  </si>
  <si>
    <t>Y62.9</t>
  </si>
  <si>
    <t>Y63</t>
  </si>
  <si>
    <t>Y63.0</t>
  </si>
  <si>
    <t>Y63.1</t>
  </si>
  <si>
    <t>Y63.2</t>
  </si>
  <si>
    <t>Y63.3</t>
  </si>
  <si>
    <t>Y63.4</t>
  </si>
  <si>
    <t>Y63.5</t>
  </si>
  <si>
    <t>Y63.6</t>
  </si>
  <si>
    <t>Y63.8</t>
  </si>
  <si>
    <t>Y63.9</t>
  </si>
  <si>
    <t>Y64</t>
  </si>
  <si>
    <t>Y64.0</t>
  </si>
  <si>
    <t>Y64.1</t>
  </si>
  <si>
    <t>Y64.8</t>
  </si>
  <si>
    <t>Y64.9</t>
  </si>
  <si>
    <t>Y65</t>
  </si>
  <si>
    <t>Y65.0</t>
  </si>
  <si>
    <t>Y65.1</t>
  </si>
  <si>
    <t>Y65.2</t>
  </si>
  <si>
    <t>Y65.3</t>
  </si>
  <si>
    <t>Y65.4</t>
  </si>
  <si>
    <t>Y65.5</t>
  </si>
  <si>
    <t>Y65.8</t>
  </si>
  <si>
    <t>Y66</t>
  </si>
  <si>
    <t>Y69</t>
  </si>
  <si>
    <t>Y70-Y82</t>
  </si>
  <si>
    <t>Y70</t>
  </si>
  <si>
    <t>Y71</t>
  </si>
  <si>
    <t>Y72</t>
  </si>
  <si>
    <t>Y73</t>
  </si>
  <si>
    <t>Y74</t>
  </si>
  <si>
    <t>Y75</t>
  </si>
  <si>
    <t>Y76</t>
  </si>
  <si>
    <t>Y77</t>
  </si>
  <si>
    <t>Y78</t>
  </si>
  <si>
    <t>Y79</t>
  </si>
  <si>
    <t>Y80</t>
  </si>
  <si>
    <t>Y81</t>
  </si>
  <si>
    <t>Y82</t>
  </si>
  <si>
    <t>Y83-Y84</t>
  </si>
  <si>
    <t>Y83</t>
  </si>
  <si>
    <t>Y83.0</t>
  </si>
  <si>
    <t>Y83.1</t>
  </si>
  <si>
    <t>Y83.2</t>
  </si>
  <si>
    <t>Y83.3</t>
  </si>
  <si>
    <t>Y83.4</t>
  </si>
  <si>
    <t>Y83.5</t>
  </si>
  <si>
    <t>Y83.6</t>
  </si>
  <si>
    <t>Y83.8</t>
  </si>
  <si>
    <t>Y83.9</t>
  </si>
  <si>
    <t>Y84</t>
  </si>
  <si>
    <t>Y84.0</t>
  </si>
  <si>
    <t>Y84.1</t>
  </si>
  <si>
    <t>Y84.2</t>
  </si>
  <si>
    <t>Y84.3</t>
  </si>
  <si>
    <t>Y84.4</t>
  </si>
  <si>
    <t>Y84.5</t>
  </si>
  <si>
    <t>Y84.6</t>
  </si>
  <si>
    <t>Y84.7</t>
  </si>
  <si>
    <t>Y84.8</t>
  </si>
  <si>
    <t>Y84.9</t>
  </si>
  <si>
    <t>Y85-Y89</t>
  </si>
  <si>
    <t>Y85</t>
  </si>
  <si>
    <t>Y85.0</t>
  </si>
  <si>
    <t>Y85.9</t>
  </si>
  <si>
    <t>Y87</t>
  </si>
  <si>
    <t>Y87.0</t>
  </si>
  <si>
    <t>Y87.1</t>
  </si>
  <si>
    <t>Y87.2</t>
  </si>
  <si>
    <t>Y88</t>
  </si>
  <si>
    <t>Y88.0</t>
  </si>
  <si>
    <t>Y88.1</t>
  </si>
  <si>
    <t>Y88.2</t>
  </si>
  <si>
    <t>Y88.3</t>
  </si>
  <si>
    <t>Y89</t>
  </si>
  <si>
    <t>Y89.0</t>
  </si>
  <si>
    <t>Y89.1</t>
  </si>
  <si>
    <t>Y89.9</t>
  </si>
  <si>
    <t>Y90-Y98</t>
  </si>
  <si>
    <t>Y90</t>
  </si>
  <si>
    <t>Y90.0</t>
  </si>
  <si>
    <t>Y90.1</t>
  </si>
  <si>
    <t>Y90.2</t>
  </si>
  <si>
    <t>Y90.3</t>
  </si>
  <si>
    <t>Y90.4</t>
  </si>
  <si>
    <t>Y90.5</t>
  </si>
  <si>
    <t>Y90.6</t>
  </si>
  <si>
    <t>Y90.7</t>
  </si>
  <si>
    <t>Y90.8</t>
  </si>
  <si>
    <t>Y90.9</t>
  </si>
  <si>
    <t>Y91</t>
  </si>
  <si>
    <t>Y91.0</t>
  </si>
  <si>
    <t>Y91.1</t>
  </si>
  <si>
    <t>Y91.2</t>
  </si>
  <si>
    <t>Y91.3</t>
  </si>
  <si>
    <t>Y91.9</t>
  </si>
  <si>
    <t>XXI</t>
  </si>
  <si>
    <t>Các yếu tố ảnh hưởng đến tình trạng sức khỏe và tiếp xúc dịch vụ y tế</t>
  </si>
  <si>
    <t>Z00-Z13</t>
  </si>
  <si>
    <t>Z00</t>
  </si>
  <si>
    <t>Z00.0</t>
  </si>
  <si>
    <t>Z00.1</t>
  </si>
  <si>
    <t>Z00.2</t>
  </si>
  <si>
    <t>Z00.3</t>
  </si>
  <si>
    <t>Z00.4</t>
  </si>
  <si>
    <t>Z00.5</t>
  </si>
  <si>
    <t>Z00.6</t>
  </si>
  <si>
    <t>Z00.8</t>
  </si>
  <si>
    <t>Z01</t>
  </si>
  <si>
    <t>Z01.0</t>
  </si>
  <si>
    <t>Z01.1</t>
  </si>
  <si>
    <t>Z01.2</t>
  </si>
  <si>
    <t>Z01.3</t>
  </si>
  <si>
    <t>Z01.4</t>
  </si>
  <si>
    <t>Z01.5</t>
  </si>
  <si>
    <t>Z01.6</t>
  </si>
  <si>
    <t>Z01.7</t>
  </si>
  <si>
    <t>Z01.8</t>
  </si>
  <si>
    <t>Z01.9</t>
  </si>
  <si>
    <t>Z02</t>
  </si>
  <si>
    <t>Z02.0</t>
  </si>
  <si>
    <t>Z02.1</t>
  </si>
  <si>
    <t>Z02.2</t>
  </si>
  <si>
    <t>Z02.3</t>
  </si>
  <si>
    <t>Z02.4</t>
  </si>
  <si>
    <t>Z02.5</t>
  </si>
  <si>
    <t>Z02.6</t>
  </si>
  <si>
    <t>Z02.7</t>
  </si>
  <si>
    <t>Z02.8</t>
  </si>
  <si>
    <t>Z02.9</t>
  </si>
  <si>
    <t>Z03</t>
  </si>
  <si>
    <t>Z03.0</t>
  </si>
  <si>
    <t>Z03.1</t>
  </si>
  <si>
    <t>Z03.2</t>
  </si>
  <si>
    <t>Z03.3</t>
  </si>
  <si>
    <t>Z03.4</t>
  </si>
  <si>
    <t>Z03.5</t>
  </si>
  <si>
    <t>Z03.6</t>
  </si>
  <si>
    <t>Z03.8</t>
  </si>
  <si>
    <t>Z03.9</t>
  </si>
  <si>
    <t>Z04</t>
  </si>
  <si>
    <t>Z04.0</t>
  </si>
  <si>
    <t>Z04.1</t>
  </si>
  <si>
    <t>Z04.2</t>
  </si>
  <si>
    <t>Z04.3</t>
  </si>
  <si>
    <t>Z04.4</t>
  </si>
  <si>
    <t>Z04.5</t>
  </si>
  <si>
    <t>Z04.6</t>
  </si>
  <si>
    <t>Z04.8</t>
  </si>
  <si>
    <t>Z04.9</t>
  </si>
  <si>
    <t>Z08</t>
  </si>
  <si>
    <t>Z08.0</t>
  </si>
  <si>
    <t>Z08.1</t>
  </si>
  <si>
    <t>Z08.2</t>
  </si>
  <si>
    <t>Z08.7</t>
  </si>
  <si>
    <t>Z08.8</t>
  </si>
  <si>
    <t>Z08.9</t>
  </si>
  <si>
    <t>Z09</t>
  </si>
  <si>
    <t>Z09.0</t>
  </si>
  <si>
    <t>Z09.1</t>
  </si>
  <si>
    <t>Z09.2</t>
  </si>
  <si>
    <t>Z09.3</t>
  </si>
  <si>
    <t>Z09.4</t>
  </si>
  <si>
    <t>Z09.7</t>
  </si>
  <si>
    <t>Z09.8</t>
  </si>
  <si>
    <t>Z09.9</t>
  </si>
  <si>
    <t>Z10</t>
  </si>
  <si>
    <t>Z10.0</t>
  </si>
  <si>
    <t>Z10.1</t>
  </si>
  <si>
    <t>Z10.2</t>
  </si>
  <si>
    <t>Z10.3</t>
  </si>
  <si>
    <t>Z10.8</t>
  </si>
  <si>
    <t>Z11</t>
  </si>
  <si>
    <t>Z11.0</t>
  </si>
  <si>
    <t>Z11.1</t>
  </si>
  <si>
    <t>Z11.2</t>
  </si>
  <si>
    <t>Z11.3</t>
  </si>
  <si>
    <t>Z11.4</t>
  </si>
  <si>
    <t>Z11.5</t>
  </si>
  <si>
    <t>Z11.6</t>
  </si>
  <si>
    <t>Z11.8</t>
  </si>
  <si>
    <t>Z11.9</t>
  </si>
  <si>
    <t>Z12</t>
  </si>
  <si>
    <t>Z12.0</t>
  </si>
  <si>
    <t>Z12.1</t>
  </si>
  <si>
    <t>Z12.2</t>
  </si>
  <si>
    <t>Z12.3</t>
  </si>
  <si>
    <t>Z12.4</t>
  </si>
  <si>
    <t>Z12.5</t>
  </si>
  <si>
    <t>Z12.6</t>
  </si>
  <si>
    <t>Z12.8</t>
  </si>
  <si>
    <t>Z12.9</t>
  </si>
  <si>
    <t>Z13</t>
  </si>
  <si>
    <t>Z13.0</t>
  </si>
  <si>
    <t>Z13.1</t>
  </si>
  <si>
    <t>Z13.2</t>
  </si>
  <si>
    <t>Z13.3</t>
  </si>
  <si>
    <t>Z13.4</t>
  </si>
  <si>
    <t>Z13.5</t>
  </si>
  <si>
    <t>Z13.6</t>
  </si>
  <si>
    <t>Z13.7</t>
  </si>
  <si>
    <t>Z13.8</t>
  </si>
  <si>
    <t>Z13.9</t>
  </si>
  <si>
    <t>Z20-Z29</t>
  </si>
  <si>
    <t>Z20</t>
  </si>
  <si>
    <t>Z20.0</t>
  </si>
  <si>
    <t>Z20.1</t>
  </si>
  <si>
    <t>Z20.2</t>
  </si>
  <si>
    <t>Z20.3</t>
  </si>
  <si>
    <t>Z20.4</t>
  </si>
  <si>
    <t>Z20.5</t>
  </si>
  <si>
    <t>Z20.6</t>
  </si>
  <si>
    <t>Z20.7</t>
  </si>
  <si>
    <t>Z20.8</t>
  </si>
  <si>
    <t>Z20.9</t>
  </si>
  <si>
    <t>Z22</t>
  </si>
  <si>
    <t>Z22.0</t>
  </si>
  <si>
    <t>Z22.1</t>
  </si>
  <si>
    <t>Z22.2</t>
  </si>
  <si>
    <t>Z22.3</t>
  </si>
  <si>
    <t>Z22.4</t>
  </si>
  <si>
    <t>Z22.5</t>
  </si>
  <si>
    <t>Z22.6</t>
  </si>
  <si>
    <t>Z22.8</t>
  </si>
  <si>
    <t>Z22.9</t>
  </si>
  <si>
    <t>Z23</t>
  </si>
  <si>
    <t>Z23.0</t>
  </si>
  <si>
    <t>Z23.1</t>
  </si>
  <si>
    <t>Z23.2</t>
  </si>
  <si>
    <t>Z23.3</t>
  </si>
  <si>
    <t>Z23.4</t>
  </si>
  <si>
    <t>Z23.5</t>
  </si>
  <si>
    <t>Z23.6</t>
  </si>
  <si>
    <t>Z23.7</t>
  </si>
  <si>
    <t>Z23.8</t>
  </si>
  <si>
    <t>Z24</t>
  </si>
  <si>
    <t>Z24.0</t>
  </si>
  <si>
    <t>Z24.1</t>
  </si>
  <si>
    <t>Z24.2</t>
  </si>
  <si>
    <t>Z24.3</t>
  </si>
  <si>
    <t>Z24.4</t>
  </si>
  <si>
    <t>Z24.5</t>
  </si>
  <si>
    <t>Z24.6</t>
  </si>
  <si>
    <t>Z25</t>
  </si>
  <si>
    <t>Z25.0</t>
  </si>
  <si>
    <t>Z25.1</t>
  </si>
  <si>
    <t>Z25.8</t>
  </si>
  <si>
    <t>Z26</t>
  </si>
  <si>
    <t>Z26.0</t>
  </si>
  <si>
    <t>Z26.8</t>
  </si>
  <si>
    <t>Z26.9</t>
  </si>
  <si>
    <t>Z27</t>
  </si>
  <si>
    <t>Z27.0</t>
  </si>
  <si>
    <t>Z27.1</t>
  </si>
  <si>
    <t>Z27.2</t>
  </si>
  <si>
    <t>Z27.3</t>
  </si>
  <si>
    <t>Z27.4</t>
  </si>
  <si>
    <t>Z27.8</t>
  </si>
  <si>
    <t>Z27.9</t>
  </si>
  <si>
    <t>Z28</t>
  </si>
  <si>
    <t>Z28.0</t>
  </si>
  <si>
    <t>Z28.1</t>
  </si>
  <si>
    <t>Z28.2</t>
  </si>
  <si>
    <t>Z28.8</t>
  </si>
  <si>
    <t>Z28.9</t>
  </si>
  <si>
    <t>Z29</t>
  </si>
  <si>
    <t>Z29.0</t>
  </si>
  <si>
    <t>Z29.1</t>
  </si>
  <si>
    <t>Z29.2</t>
  </si>
  <si>
    <t>Z29.8</t>
  </si>
  <si>
    <t>Z29.9</t>
  </si>
  <si>
    <t>Z30-Z39</t>
  </si>
  <si>
    <t>Z30</t>
  </si>
  <si>
    <t>Z30.0</t>
  </si>
  <si>
    <t>Z30.1</t>
  </si>
  <si>
    <t>Z30.2</t>
  </si>
  <si>
    <t>Z30.3</t>
  </si>
  <si>
    <t>Z30.4</t>
  </si>
  <si>
    <t>Z30.5</t>
  </si>
  <si>
    <t>Z30.8</t>
  </si>
  <si>
    <t>Z30.9</t>
  </si>
  <si>
    <t>Z31</t>
  </si>
  <si>
    <t>Z31.0</t>
  </si>
  <si>
    <t>Z31.1</t>
  </si>
  <si>
    <t>Z31.2</t>
  </si>
  <si>
    <t>Z31.3</t>
  </si>
  <si>
    <t>Z31.4</t>
  </si>
  <si>
    <t>Z31.5</t>
  </si>
  <si>
    <t>Z31.6</t>
  </si>
  <si>
    <t>Z31.8</t>
  </si>
  <si>
    <t>Z31.9</t>
  </si>
  <si>
    <t>Z32</t>
  </si>
  <si>
    <t>Z32.0</t>
  </si>
  <si>
    <t>Z32.1</t>
  </si>
  <si>
    <t>Z34</t>
  </si>
  <si>
    <t>Z34.0</t>
  </si>
  <si>
    <t>Z34.8</t>
  </si>
  <si>
    <t>Z34.9</t>
  </si>
  <si>
    <t>Z35</t>
  </si>
  <si>
    <t>Z35.0</t>
  </si>
  <si>
    <t>Z35.1</t>
  </si>
  <si>
    <t>Z35.2</t>
  </si>
  <si>
    <t>Z35.3</t>
  </si>
  <si>
    <t>Z35.4</t>
  </si>
  <si>
    <t>Z35.5</t>
  </si>
  <si>
    <t>Z35.6</t>
  </si>
  <si>
    <t>Z35.7</t>
  </si>
  <si>
    <t>Z35.8</t>
  </si>
  <si>
    <t>Z35.9</t>
  </si>
  <si>
    <t>Z36</t>
  </si>
  <si>
    <t>Z36.0</t>
  </si>
  <si>
    <t>Z36.1</t>
  </si>
  <si>
    <t>Z36.2</t>
  </si>
  <si>
    <t>Z36.3</t>
  </si>
  <si>
    <t>Z36.4</t>
  </si>
  <si>
    <t>Z36.5</t>
  </si>
  <si>
    <t>Z36.8</t>
  </si>
  <si>
    <t>Z36.9</t>
  </si>
  <si>
    <t>Z37</t>
  </si>
  <si>
    <t>Z37.0</t>
  </si>
  <si>
    <t>Z37.1</t>
  </si>
  <si>
    <t>Z37.2</t>
  </si>
  <si>
    <t>Z37.3</t>
  </si>
  <si>
    <t>Z37.4</t>
  </si>
  <si>
    <t>Z37.5</t>
  </si>
  <si>
    <t>Z37.6</t>
  </si>
  <si>
    <t>Z37.7</t>
  </si>
  <si>
    <t>Z37.9</t>
  </si>
  <si>
    <t>Z38</t>
  </si>
  <si>
    <t>Z38.0</t>
  </si>
  <si>
    <t>Z38.1</t>
  </si>
  <si>
    <t>Z38.2</t>
  </si>
  <si>
    <t>Z38.3</t>
  </si>
  <si>
    <t>Z38.4</t>
  </si>
  <si>
    <t>Z38.5</t>
  </si>
  <si>
    <t>Z38.6</t>
  </si>
  <si>
    <t>Z38.7</t>
  </si>
  <si>
    <t>Z38.8</t>
  </si>
  <si>
    <t>Z39</t>
  </si>
  <si>
    <t>Z39.0</t>
  </si>
  <si>
    <t>Z39.1</t>
  </si>
  <si>
    <t>Z39.2</t>
  </si>
  <si>
    <t>Z40-Z54</t>
  </si>
  <si>
    <t>Z40</t>
  </si>
  <si>
    <t>Z40.0</t>
  </si>
  <si>
    <t>Z40.8</t>
  </si>
  <si>
    <t>Z40.9</t>
  </si>
  <si>
    <t>Z41</t>
  </si>
  <si>
    <t>Z41.0</t>
  </si>
  <si>
    <t>Z41.1</t>
  </si>
  <si>
    <t>Z41.2</t>
  </si>
  <si>
    <t>Z41.3</t>
  </si>
  <si>
    <t>Z41.8</t>
  </si>
  <si>
    <t>Z41.9</t>
  </si>
  <si>
    <t>Z42</t>
  </si>
  <si>
    <t>Z42.0</t>
  </si>
  <si>
    <t>Z42.1</t>
  </si>
  <si>
    <t>Z42.2</t>
  </si>
  <si>
    <t>Z42.3</t>
  </si>
  <si>
    <t>Z42.4</t>
  </si>
  <si>
    <t>Z42.8</t>
  </si>
  <si>
    <t>Z42.9</t>
  </si>
  <si>
    <t>Z43</t>
  </si>
  <si>
    <t>Z43.0</t>
  </si>
  <si>
    <t>Z43.1</t>
  </si>
  <si>
    <t>Z43.2</t>
  </si>
  <si>
    <t>Z43.3</t>
  </si>
  <si>
    <t>Z43.4</t>
  </si>
  <si>
    <t>Z43.5</t>
  </si>
  <si>
    <t>Z43.6</t>
  </si>
  <si>
    <t>Z43.7</t>
  </si>
  <si>
    <t>Z43.8</t>
  </si>
  <si>
    <t>Z43.9</t>
  </si>
  <si>
    <t>Z44</t>
  </si>
  <si>
    <t>Z44.0</t>
  </si>
  <si>
    <t>Z44.1</t>
  </si>
  <si>
    <t>Z44.2</t>
  </si>
  <si>
    <t>Z44.3</t>
  </si>
  <si>
    <t>Z44.8</t>
  </si>
  <si>
    <t>Z44.9</t>
  </si>
  <si>
    <t>Z45</t>
  </si>
  <si>
    <t>Z45.0</t>
  </si>
  <si>
    <t>Z45.1</t>
  </si>
  <si>
    <t>Z45.2</t>
  </si>
  <si>
    <t>Z45.3</t>
  </si>
  <si>
    <t>Z45.8</t>
  </si>
  <si>
    <t>Z45.9</t>
  </si>
  <si>
    <t>Z46</t>
  </si>
  <si>
    <t>Z46.0</t>
  </si>
  <si>
    <t>Z46.1</t>
  </si>
  <si>
    <t>Z46.2</t>
  </si>
  <si>
    <t>Z46.3</t>
  </si>
  <si>
    <t>Z46.4</t>
  </si>
  <si>
    <t>Z46.5</t>
  </si>
  <si>
    <t>Z46.6</t>
  </si>
  <si>
    <t>Z46.7</t>
  </si>
  <si>
    <t>Z46.8</t>
  </si>
  <si>
    <t>Z46.9</t>
  </si>
  <si>
    <t>Z47</t>
  </si>
  <si>
    <t>Z47.0</t>
  </si>
  <si>
    <t>Z47.8</t>
  </si>
  <si>
    <t>Z47.9</t>
  </si>
  <si>
    <t>Z48</t>
  </si>
  <si>
    <t>Z48.0</t>
  </si>
  <si>
    <t>Z48.8</t>
  </si>
  <si>
    <t>Z48.9</t>
  </si>
  <si>
    <t>Z49</t>
  </si>
  <si>
    <t>Z49.0</t>
  </si>
  <si>
    <t>Z49.1</t>
  </si>
  <si>
    <t>Z49.2</t>
  </si>
  <si>
    <t>Z50</t>
  </si>
  <si>
    <t>Z50.0</t>
  </si>
  <si>
    <t>Z50.1</t>
  </si>
  <si>
    <t>Z50.2</t>
  </si>
  <si>
    <t>Z50.3</t>
  </si>
  <si>
    <t>Z50.4</t>
  </si>
  <si>
    <t>Z50.5</t>
  </si>
  <si>
    <t>Z50.6</t>
  </si>
  <si>
    <t>Z50.7</t>
  </si>
  <si>
    <t>Z50.8</t>
  </si>
  <si>
    <t>Z50.9</t>
  </si>
  <si>
    <t>Z51</t>
  </si>
  <si>
    <t>Z51.0</t>
  </si>
  <si>
    <t>Z51.1</t>
  </si>
  <si>
    <t>Z51.2</t>
  </si>
  <si>
    <t>Z51.3</t>
  </si>
  <si>
    <t>Z51.4</t>
  </si>
  <si>
    <t>Z51.5</t>
  </si>
  <si>
    <t>Z51.6</t>
  </si>
  <si>
    <t>Z51.8</t>
  </si>
  <si>
    <t>Z51.9</t>
  </si>
  <si>
    <t>Z52</t>
  </si>
  <si>
    <t>Z52.0</t>
  </si>
  <si>
    <t>Z52.1</t>
  </si>
  <si>
    <t>Z52.2</t>
  </si>
  <si>
    <t>Z52.3</t>
  </si>
  <si>
    <t>Z52.4</t>
  </si>
  <si>
    <t>Z52.5</t>
  </si>
  <si>
    <t>Z52.6</t>
  </si>
  <si>
    <t>Z52.7</t>
  </si>
  <si>
    <t>Z52.8</t>
  </si>
  <si>
    <t>Z52.9</t>
  </si>
  <si>
    <t>Z53</t>
  </si>
  <si>
    <t>Z53.0</t>
  </si>
  <si>
    <t>Z53.1</t>
  </si>
  <si>
    <t>Z53.2</t>
  </si>
  <si>
    <t>Z53.8</t>
  </si>
  <si>
    <t>Z53.9</t>
  </si>
  <si>
    <t>Z54</t>
  </si>
  <si>
    <t>Z54.0</t>
  </si>
  <si>
    <t>Z54.1</t>
  </si>
  <si>
    <t>Z54.2</t>
  </si>
  <si>
    <t>Z54.3</t>
  </si>
  <si>
    <t>Z54.4</t>
  </si>
  <si>
    <t>Z54.7</t>
  </si>
  <si>
    <t>Z54.8</t>
  </si>
  <si>
    <t>Z54.9</t>
  </si>
  <si>
    <t>Z55-Z65</t>
  </si>
  <si>
    <t>Z55</t>
  </si>
  <si>
    <t>Z55.0</t>
  </si>
  <si>
    <t>Z55.1</t>
  </si>
  <si>
    <t>Z55.2</t>
  </si>
  <si>
    <t>Z55.3</t>
  </si>
  <si>
    <t>Z55.4</t>
  </si>
  <si>
    <t>Z55.8</t>
  </si>
  <si>
    <t>Z55.9</t>
  </si>
  <si>
    <t>Z56</t>
  </si>
  <si>
    <t>Z56.0</t>
  </si>
  <si>
    <t>Z56.1</t>
  </si>
  <si>
    <t>Z56.2</t>
  </si>
  <si>
    <t>Z56.3</t>
  </si>
  <si>
    <t>Z56.4</t>
  </si>
  <si>
    <t>Z56.5</t>
  </si>
  <si>
    <t>Z56.6</t>
  </si>
  <si>
    <t>Z56.7</t>
  </si>
  <si>
    <t>Z57</t>
  </si>
  <si>
    <t>Z57.0</t>
  </si>
  <si>
    <t>Z57.1</t>
  </si>
  <si>
    <t>Z57.2</t>
  </si>
  <si>
    <t>Z57.3</t>
  </si>
  <si>
    <t>Z57.4</t>
  </si>
  <si>
    <t>Z57.5</t>
  </si>
  <si>
    <t>Z57.6</t>
  </si>
  <si>
    <t>Z57.7</t>
  </si>
  <si>
    <t>Z57.8</t>
  </si>
  <si>
    <t>Z57.9</t>
  </si>
  <si>
    <t>Z58</t>
  </si>
  <si>
    <t>Z58.0</t>
  </si>
  <si>
    <t>Z58.1</t>
  </si>
  <si>
    <t>Z58.2</t>
  </si>
  <si>
    <t>Z58.3</t>
  </si>
  <si>
    <t>Z58.4</t>
  </si>
  <si>
    <t>Z58.5</t>
  </si>
  <si>
    <t>Z58.6</t>
  </si>
  <si>
    <t>Z58.7</t>
  </si>
  <si>
    <t>Z58.8</t>
  </si>
  <si>
    <t>Z58.9</t>
  </si>
  <si>
    <t>Z59</t>
  </si>
  <si>
    <t>Z59.0</t>
  </si>
  <si>
    <t>Z59.1</t>
  </si>
  <si>
    <t>Z59.2</t>
  </si>
  <si>
    <t>Z59.3</t>
  </si>
  <si>
    <t>Z59.4</t>
  </si>
  <si>
    <t>Z59.5</t>
  </si>
  <si>
    <t>Z59.6</t>
  </si>
  <si>
    <t>Z59.7</t>
  </si>
  <si>
    <t>Z59.8</t>
  </si>
  <si>
    <t>Z59.9</t>
  </si>
  <si>
    <t>Z60</t>
  </si>
  <si>
    <t>Z60.0</t>
  </si>
  <si>
    <t>Z60.1</t>
  </si>
  <si>
    <t>Z60.2</t>
  </si>
  <si>
    <t>Z60.3</t>
  </si>
  <si>
    <t>Z60.4</t>
  </si>
  <si>
    <t>Z60.5</t>
  </si>
  <si>
    <t>Z60.8</t>
  </si>
  <si>
    <t>Z60.9</t>
  </si>
  <si>
    <t>Z61</t>
  </si>
  <si>
    <t>Z61.0</t>
  </si>
  <si>
    <t>Z61.1</t>
  </si>
  <si>
    <t>Z61.2</t>
  </si>
  <si>
    <t>Z61.3</t>
  </si>
  <si>
    <t>Z61.4</t>
  </si>
  <si>
    <t>Z61.5</t>
  </si>
  <si>
    <t>Z61.6</t>
  </si>
  <si>
    <t>Z61.7</t>
  </si>
  <si>
    <t>Z61.8</t>
  </si>
  <si>
    <t>Z61.9</t>
  </si>
  <si>
    <t>Z62</t>
  </si>
  <si>
    <t>Z62.0</t>
  </si>
  <si>
    <t>Z62.1</t>
  </si>
  <si>
    <t>Z62.2</t>
  </si>
  <si>
    <t>Z62.3</t>
  </si>
  <si>
    <t>Z62.4</t>
  </si>
  <si>
    <t>Z62.5</t>
  </si>
  <si>
    <t>Z62.6</t>
  </si>
  <si>
    <t>Z62.8</t>
  </si>
  <si>
    <t>Z62.9</t>
  </si>
  <si>
    <t>Z63</t>
  </si>
  <si>
    <t>Z63.0</t>
  </si>
  <si>
    <t>Z63.1</t>
  </si>
  <si>
    <t>Z63.2</t>
  </si>
  <si>
    <t>Z63.3</t>
  </si>
  <si>
    <t>Z63.4</t>
  </si>
  <si>
    <t>Z63.5</t>
  </si>
  <si>
    <t>Z63.6</t>
  </si>
  <si>
    <t>Z63.7</t>
  </si>
  <si>
    <t>Z63.8</t>
  </si>
  <si>
    <t>Z63.9</t>
  </si>
  <si>
    <t>Z64</t>
  </si>
  <si>
    <t>Z64.0</t>
  </si>
  <si>
    <t>Z64.1</t>
  </si>
  <si>
    <t>Z64.2</t>
  </si>
  <si>
    <t>Z64.3</t>
  </si>
  <si>
    <t>Z64.4</t>
  </si>
  <si>
    <t>Z65</t>
  </si>
  <si>
    <t>Z65.0</t>
  </si>
  <si>
    <t>Z65.1</t>
  </si>
  <si>
    <t>Z65.2</t>
  </si>
  <si>
    <t>Z65.3</t>
  </si>
  <si>
    <t>Z65.4</t>
  </si>
  <si>
    <t>Z65.5</t>
  </si>
  <si>
    <t>Z65.8</t>
  </si>
  <si>
    <t>Z65.9</t>
  </si>
  <si>
    <t>Z70-Z76</t>
  </si>
  <si>
    <t>Z70</t>
  </si>
  <si>
    <t>Z70.0</t>
  </si>
  <si>
    <t>Z70.1</t>
  </si>
  <si>
    <t>Z70.2</t>
  </si>
  <si>
    <t>Z70.3</t>
  </si>
  <si>
    <t>Z70.8</t>
  </si>
  <si>
    <t>Z70.9</t>
  </si>
  <si>
    <t>Z71</t>
  </si>
  <si>
    <t>Z71.0</t>
  </si>
  <si>
    <t>Z71.1</t>
  </si>
  <si>
    <t>Z71.2</t>
  </si>
  <si>
    <t>Z71.3</t>
  </si>
  <si>
    <t>Z71.4</t>
  </si>
  <si>
    <t>Z71.5</t>
  </si>
  <si>
    <t>Z71.6</t>
  </si>
  <si>
    <t>Z71.7</t>
  </si>
  <si>
    <t>Z71.8</t>
  </si>
  <si>
    <t>Z71.9</t>
  </si>
  <si>
    <t>Z72</t>
  </si>
  <si>
    <t>Z72.0</t>
  </si>
  <si>
    <t>Z72.1</t>
  </si>
  <si>
    <t>Z72.2</t>
  </si>
  <si>
    <t>Z72.3</t>
  </si>
  <si>
    <t>Z72.4</t>
  </si>
  <si>
    <t>Z72.5</t>
  </si>
  <si>
    <t>Z72.6</t>
  </si>
  <si>
    <t>Z72.8</t>
  </si>
  <si>
    <t>Z72.9</t>
  </si>
  <si>
    <t>Z73</t>
  </si>
  <si>
    <t>Z73.0</t>
  </si>
  <si>
    <t>Z73.1</t>
  </si>
  <si>
    <t>Z73.2</t>
  </si>
  <si>
    <t>Z73.3</t>
  </si>
  <si>
    <t>Z73.4</t>
  </si>
  <si>
    <t>Z73.5</t>
  </si>
  <si>
    <t>Z73.6</t>
  </si>
  <si>
    <t>Z73.8</t>
  </si>
  <si>
    <t>Z73.9</t>
  </si>
  <si>
    <t>Z74</t>
  </si>
  <si>
    <t>Z74.0</t>
  </si>
  <si>
    <t>Z74.1</t>
  </si>
  <si>
    <t>Z74.2</t>
  </si>
  <si>
    <t>Z74.3</t>
  </si>
  <si>
    <t>Z74.8</t>
  </si>
  <si>
    <t>Z74.9</t>
  </si>
  <si>
    <t>Z75</t>
  </si>
  <si>
    <t>Z75.0</t>
  </si>
  <si>
    <t>Z75.1</t>
  </si>
  <si>
    <t>Z75.2</t>
  </si>
  <si>
    <t>Z75.3</t>
  </si>
  <si>
    <t>Z75.4</t>
  </si>
  <si>
    <t>Z75.5</t>
  </si>
  <si>
    <t>Z75.8</t>
  </si>
  <si>
    <t>Z75.9</t>
  </si>
  <si>
    <t>Z76</t>
  </si>
  <si>
    <t>Z76.0</t>
  </si>
  <si>
    <t>Z76.1</t>
  </si>
  <si>
    <t>Z76.2</t>
  </si>
  <si>
    <t>Z76.3</t>
  </si>
  <si>
    <t>Z76.4</t>
  </si>
  <si>
    <t>Z76.5</t>
  </si>
  <si>
    <t>Z76.8</t>
  </si>
  <si>
    <t>Z76.9</t>
  </si>
  <si>
    <t>Z80-Z99</t>
  </si>
  <si>
    <t>Z80</t>
  </si>
  <si>
    <t>Z80.0</t>
  </si>
  <si>
    <t>Z80.1</t>
  </si>
  <si>
    <t>Z80.2</t>
  </si>
  <si>
    <t>Z80.3</t>
  </si>
  <si>
    <t>Z80.4</t>
  </si>
  <si>
    <t>Z80.5</t>
  </si>
  <si>
    <t>Z80.6</t>
  </si>
  <si>
    <t>Z80.7</t>
  </si>
  <si>
    <t>Z80.8</t>
  </si>
  <si>
    <t>Z80.9</t>
  </si>
  <si>
    <t>Z81</t>
  </si>
  <si>
    <t>Z81.0</t>
  </si>
  <si>
    <t>Z81.1</t>
  </si>
  <si>
    <t>Z81.2</t>
  </si>
  <si>
    <t>Z81.3</t>
  </si>
  <si>
    <t>Z81.4</t>
  </si>
  <si>
    <t>Z81.8</t>
  </si>
  <si>
    <t>Z82</t>
  </si>
  <si>
    <t>Z82.0</t>
  </si>
  <si>
    <t>Z82.1</t>
  </si>
  <si>
    <t>Z82.2</t>
  </si>
  <si>
    <t>Z82.3</t>
  </si>
  <si>
    <t>Z82.4</t>
  </si>
  <si>
    <t>Z82.5</t>
  </si>
  <si>
    <t>Z82.6</t>
  </si>
  <si>
    <t>Z82.7</t>
  </si>
  <si>
    <t>Z82.8</t>
  </si>
  <si>
    <t>Z83</t>
  </si>
  <si>
    <t>Z83.0</t>
  </si>
  <si>
    <t>Z83.1</t>
  </si>
  <si>
    <t>Z83.2</t>
  </si>
  <si>
    <t>Z83.3</t>
  </si>
  <si>
    <t>Z83.4</t>
  </si>
  <si>
    <t>Z83.5</t>
  </si>
  <si>
    <t>Z83.6</t>
  </si>
  <si>
    <t>Z83.7</t>
  </si>
  <si>
    <t>Z84</t>
  </si>
  <si>
    <t>Z84.0</t>
  </si>
  <si>
    <t>Z84.1</t>
  </si>
  <si>
    <t>Z84.2</t>
  </si>
  <si>
    <t>Z84.3</t>
  </si>
  <si>
    <t>Z84.8</t>
  </si>
  <si>
    <t>Z85</t>
  </si>
  <si>
    <t>Z85.0</t>
  </si>
  <si>
    <t>Z85.1</t>
  </si>
  <si>
    <t>Z85.2</t>
  </si>
  <si>
    <t>Z85.3</t>
  </si>
  <si>
    <t>Z85.4</t>
  </si>
  <si>
    <t>Z85.5</t>
  </si>
  <si>
    <t>Z85.6</t>
  </si>
  <si>
    <t>Z85.7</t>
  </si>
  <si>
    <t>Z85.8</t>
  </si>
  <si>
    <t>Z85.9</t>
  </si>
  <si>
    <t>Z86</t>
  </si>
  <si>
    <t>Z86.0</t>
  </si>
  <si>
    <t>Z86.1</t>
  </si>
  <si>
    <t>Z86.2</t>
  </si>
  <si>
    <t>Z86.3</t>
  </si>
  <si>
    <t>Z86.4</t>
  </si>
  <si>
    <t>Z86.5</t>
  </si>
  <si>
    <t>Z86.6</t>
  </si>
  <si>
    <t>Z86.7</t>
  </si>
  <si>
    <t>Z87</t>
  </si>
  <si>
    <t>Z87.0</t>
  </si>
  <si>
    <t>Z87.1</t>
  </si>
  <si>
    <t>Z87.2</t>
  </si>
  <si>
    <t>Z87.3</t>
  </si>
  <si>
    <t>Z87.4</t>
  </si>
  <si>
    <t>Z87.5</t>
  </si>
  <si>
    <t>Z87.6</t>
  </si>
  <si>
    <t>Z87.7</t>
  </si>
  <si>
    <t>Z87.8</t>
  </si>
  <si>
    <t>Z88</t>
  </si>
  <si>
    <t>Z88.0</t>
  </si>
  <si>
    <t>Z88.1</t>
  </si>
  <si>
    <t>Z88.2</t>
  </si>
  <si>
    <t>Z88.3</t>
  </si>
  <si>
    <t>Z88.4</t>
  </si>
  <si>
    <t>Z88.5</t>
  </si>
  <si>
    <t>Z88.6</t>
  </si>
  <si>
    <t>Z88.7</t>
  </si>
  <si>
    <t>Z88.8</t>
  </si>
  <si>
    <t>Z88.9</t>
  </si>
  <si>
    <t>Z89</t>
  </si>
  <si>
    <t>Z89.0</t>
  </si>
  <si>
    <t>Z89.1</t>
  </si>
  <si>
    <t>Z89.2</t>
  </si>
  <si>
    <t>Z89.3</t>
  </si>
  <si>
    <t>Z89.4</t>
  </si>
  <si>
    <t>Z89.5</t>
  </si>
  <si>
    <t>Z89.6</t>
  </si>
  <si>
    <t>Z89.7</t>
  </si>
  <si>
    <t>Z89.8</t>
  </si>
  <si>
    <t>Z89.9</t>
  </si>
  <si>
    <t>Z90</t>
  </si>
  <si>
    <t>Z90.0</t>
  </si>
  <si>
    <t>Z90.1</t>
  </si>
  <si>
    <t>Z90.2</t>
  </si>
  <si>
    <t>Z90.3</t>
  </si>
  <si>
    <t>Z90.4</t>
  </si>
  <si>
    <t>Z90.5</t>
  </si>
  <si>
    <t>Z90.6</t>
  </si>
  <si>
    <t>Z90.7</t>
  </si>
  <si>
    <t>Z90.8</t>
  </si>
  <si>
    <t>Z91</t>
  </si>
  <si>
    <t>Z91.0</t>
  </si>
  <si>
    <t>Z91.1</t>
  </si>
  <si>
    <t>Z91.2</t>
  </si>
  <si>
    <t>Z91.3</t>
  </si>
  <si>
    <t>Z91.4</t>
  </si>
  <si>
    <t>Z91.5</t>
  </si>
  <si>
    <t>Z91.6</t>
  </si>
  <si>
    <t>Z91.8</t>
  </si>
  <si>
    <t>Z92</t>
  </si>
  <si>
    <t>Z92.0</t>
  </si>
  <si>
    <t>Z92.1</t>
  </si>
  <si>
    <t>Z92.2</t>
  </si>
  <si>
    <t>Z92.3</t>
  </si>
  <si>
    <t>Z92.4</t>
  </si>
  <si>
    <t>Z92.5</t>
  </si>
  <si>
    <t>Z92.6</t>
  </si>
  <si>
    <t>Z92.8</t>
  </si>
  <si>
    <t>Z92.9</t>
  </si>
  <si>
    <t>Z93</t>
  </si>
  <si>
    <t>Z93.0</t>
  </si>
  <si>
    <t>Z93.1</t>
  </si>
  <si>
    <t>Z93.2</t>
  </si>
  <si>
    <t>Z93.3</t>
  </si>
  <si>
    <t>Z93.4</t>
  </si>
  <si>
    <t>Z93.5</t>
  </si>
  <si>
    <t>Z93.6</t>
  </si>
  <si>
    <t>Z93.8</t>
  </si>
  <si>
    <t>Z93.9</t>
  </si>
  <si>
    <t>Z94</t>
  </si>
  <si>
    <t>Z94.0</t>
  </si>
  <si>
    <t>Z94.1</t>
  </si>
  <si>
    <t>Z94.2</t>
  </si>
  <si>
    <t>Z94.3</t>
  </si>
  <si>
    <t>Z94.4</t>
  </si>
  <si>
    <t>Z94.5</t>
  </si>
  <si>
    <t>Z94.6</t>
  </si>
  <si>
    <t>Z94.7</t>
  </si>
  <si>
    <t>Z94.8</t>
  </si>
  <si>
    <t>Z94.9</t>
  </si>
  <si>
    <t>Z95</t>
  </si>
  <si>
    <t>Z95.0</t>
  </si>
  <si>
    <t>Z95.1</t>
  </si>
  <si>
    <t>Z95.2</t>
  </si>
  <si>
    <t>Z95.3</t>
  </si>
  <si>
    <t>Z95.4</t>
  </si>
  <si>
    <t>Z95.5</t>
  </si>
  <si>
    <t>Z95.8</t>
  </si>
  <si>
    <t>Z95.9</t>
  </si>
  <si>
    <t>Z96</t>
  </si>
  <si>
    <t>Z96.0</t>
  </si>
  <si>
    <t>Z96.1</t>
  </si>
  <si>
    <t>Z96.2</t>
  </si>
  <si>
    <t>Z96.3</t>
  </si>
  <si>
    <t>Z96.4</t>
  </si>
  <si>
    <t>Z96.5</t>
  </si>
  <si>
    <t>Z96.6</t>
  </si>
  <si>
    <t>Z96.7</t>
  </si>
  <si>
    <t>Z96.8</t>
  </si>
  <si>
    <t>Z96.9</t>
  </si>
  <si>
    <t>Z97</t>
  </si>
  <si>
    <t>Z97.0</t>
  </si>
  <si>
    <t>Z97.1</t>
  </si>
  <si>
    <t>Z97.2</t>
  </si>
  <si>
    <t>Z97.3</t>
  </si>
  <si>
    <t>Z97.4</t>
  </si>
  <si>
    <t>Z97.5</t>
  </si>
  <si>
    <t>Z97.8</t>
  </si>
  <si>
    <t>Z98</t>
  </si>
  <si>
    <t>Z98.0</t>
  </si>
  <si>
    <t>Z98.1</t>
  </si>
  <si>
    <t>Z98.2</t>
  </si>
  <si>
    <t>Z98.8</t>
  </si>
  <si>
    <t>Z99</t>
  </si>
  <si>
    <t>Tình trạng phụ thuộc vào các thiết bị và dụng cụ, chưa được phân loại ở phần khác</t>
  </si>
  <si>
    <t>Z99.0</t>
  </si>
  <si>
    <t>Z99.1</t>
  </si>
  <si>
    <t>Z99.2</t>
  </si>
  <si>
    <t>Z99.3</t>
  </si>
  <si>
    <t>Z99.4</t>
  </si>
  <si>
    <t>Lệ thuộc vào tim nhân tạo</t>
  </si>
  <si>
    <t>Z99.8</t>
  </si>
  <si>
    <t>Z99.9</t>
  </si>
  <si>
    <t>XXII</t>
  </si>
  <si>
    <t>Mã phục vụ những mục đích đặc biệt</t>
  </si>
  <si>
    <t>U00-U49</t>
  </si>
  <si>
    <t>Mã tạm thời cho một số bệnh mới hoặc chưa rõ bệnh nguyên hoặc sử dụng trong cấp cứu</t>
  </si>
  <si>
    <t>U04</t>
  </si>
  <si>
    <t>U04.9</t>
  </si>
  <si>
    <t>U06</t>
  </si>
  <si>
    <t>Sử dụng mã U06 trong trường cấp cứu</t>
  </si>
  <si>
    <t>Sử dụng mã U06.0 trong cấp cứu</t>
  </si>
  <si>
    <t>Sử dụng mã U06.1 trong cấp cứu</t>
  </si>
  <si>
    <t>Sử dụng mã U06.2 trong cấp cứu</t>
  </si>
  <si>
    <t>Sử dụng mã U06.3 trong cấp cứu</t>
  </si>
  <si>
    <t>Sử dụng mã U06.4 trong cấp cứu</t>
  </si>
  <si>
    <t>Sử dụng mã U06.5 trong cấp cứu</t>
  </si>
  <si>
    <t>Sử dụng mã U06.6 trong cấp cứu</t>
  </si>
  <si>
    <t>Sử dụng mã U06.7 trong cấp cứu</t>
  </si>
  <si>
    <t>Sử dụng mã U06.8 trong cấp cứu</t>
  </si>
  <si>
    <t>Sử dụng mã U06.9 trong cấp cứu</t>
  </si>
  <si>
    <t>U07</t>
  </si>
  <si>
    <t>Sử dụng mã U07 trong cấp cứu</t>
  </si>
  <si>
    <t>U07.0</t>
  </si>
  <si>
    <t>Sử dụng mã U07.0 trong cấp cứu</t>
  </si>
  <si>
    <t>U07.1</t>
  </si>
  <si>
    <t>Sử dụng mã U07.1 trong cấp cứu</t>
  </si>
  <si>
    <t>U07.2</t>
  </si>
  <si>
    <t>Sử dụng mã U07.2 trong cấp cứu</t>
  </si>
  <si>
    <t>U07.3</t>
  </si>
  <si>
    <t>Sử dụng mã U07.3 trong cấp cứu</t>
  </si>
  <si>
    <t>U07.4</t>
  </si>
  <si>
    <t>Sử dụng mã U07.4 trong cấp cứu</t>
  </si>
  <si>
    <t>U07.5</t>
  </si>
  <si>
    <t>Sử dụng mã U07.5 trong cấp cứu</t>
  </si>
  <si>
    <t>U07.6</t>
  </si>
  <si>
    <t>Sử dụng mã U07.6 trong cấp cứu</t>
  </si>
  <si>
    <t>U07.7</t>
  </si>
  <si>
    <t>Sử dụng mã U07.7 trong cấp cứu</t>
  </si>
  <si>
    <t>U07.8</t>
  </si>
  <si>
    <t>Sử dụng mã U07.8 trong cấp cứu</t>
  </si>
  <si>
    <t>U07.9</t>
  </si>
  <si>
    <t>Sử dụng mã U07.9 trong cấp cứu</t>
  </si>
  <si>
    <t>U82</t>
  </si>
  <si>
    <t>Kháng kháng sinh họ betalactam</t>
  </si>
  <si>
    <t>U82.0</t>
  </si>
  <si>
    <t>Kháng penicillin</t>
  </si>
  <si>
    <t>U82.1</t>
  </si>
  <si>
    <t>Kháng Methicillin</t>
  </si>
  <si>
    <t>U82.8</t>
  </si>
  <si>
    <t>Kháng kháng sinh họ betalactam khác</t>
  </si>
  <si>
    <t>U82.9</t>
  </si>
  <si>
    <t>U83</t>
  </si>
  <si>
    <t>Kháng các kháng sinh khác</t>
  </si>
  <si>
    <t>U83.0</t>
  </si>
  <si>
    <t>Kháng vancomycin</t>
  </si>
  <si>
    <t>U83.1</t>
  </si>
  <si>
    <t>Kháng các kháng sinh thuộc họ vancomycin khác</t>
  </si>
  <si>
    <t>U83.2</t>
  </si>
  <si>
    <t>Kháng nhóm quinolon</t>
  </si>
  <si>
    <t>U83.7</t>
  </si>
  <si>
    <t>Kháng đa kháng sinh</t>
  </si>
  <si>
    <t>U83.8</t>
  </si>
  <si>
    <t>Kháng một loại kháng sinh xác định, khác</t>
  </si>
  <si>
    <t>U83.9</t>
  </si>
  <si>
    <t>Kháng kháng sinh không xác định</t>
  </si>
  <si>
    <t>U84</t>
  </si>
  <si>
    <t>Kháng các thuốc kháng sinh khác</t>
  </si>
  <si>
    <t>U84.0</t>
  </si>
  <si>
    <t>Kháng (các) thuốc diệt ký sinh trùng</t>
  </si>
  <si>
    <t>U84.1</t>
  </si>
  <si>
    <t>Kháng (các) thuốc chống nấm</t>
  </si>
  <si>
    <t>U84.2</t>
  </si>
  <si>
    <t>Kháng (các) thuốc diệt virus</t>
  </si>
  <si>
    <t>U84.3</t>
  </si>
  <si>
    <t>Kháng (các) thuốc chống lao</t>
  </si>
  <si>
    <t>U84.7</t>
  </si>
  <si>
    <t>Kháng đa thuốc kháng vi sinh vật</t>
  </si>
  <si>
    <t>U84.8</t>
  </si>
  <si>
    <t>Kháng thuốc kháng vi sinh vật xác định khác</t>
  </si>
  <si>
    <t>U84.9</t>
  </si>
  <si>
    <t>Kháng các thuốc kháng vi sinh vật không xác định</t>
  </si>
  <si>
    <t>Bacterial agents resistant to antibiotics</t>
  </si>
  <si>
    <t>Codes for special purposes</t>
  </si>
  <si>
    <t>Severe acute respiratory syndrome, unspecified</t>
  </si>
  <si>
    <t>Severe acute respiratory syndrome [SARS]</t>
  </si>
  <si>
    <t>Provisional assignment of new diseases of uncertain etiology</t>
  </si>
  <si>
    <t>Dependence on unspecified enabling machine and device</t>
  </si>
  <si>
    <t>Dependence on enabling machines and devices, not elsewhere classified</t>
  </si>
  <si>
    <t>Persons with potential health hazards related to family and personal history and certain conditions influencing health status</t>
  </si>
  <si>
    <t>Factors influencing health status and contact with health services</t>
  </si>
  <si>
    <t>Dependence on other enabling machines and devices</t>
  </si>
  <si>
    <t>Dependence on wheelchair</t>
  </si>
  <si>
    <t>Dependence on renal dialysis</t>
  </si>
  <si>
    <t>Dependence on respirator</t>
  </si>
  <si>
    <t>Dependence on aspirator</t>
  </si>
  <si>
    <t>Other specified postsurgical states</t>
  </si>
  <si>
    <t>Other postsurgical states</t>
  </si>
  <si>
    <t>Presence of cerebrospinal fluid drainage device</t>
  </si>
  <si>
    <t>Arthrodesis status</t>
  </si>
  <si>
    <t>Intestinal bypass and anastomosis status</t>
  </si>
  <si>
    <t>Presence of other specified devices</t>
  </si>
  <si>
    <t>Presence of other devices</t>
  </si>
  <si>
    <t>Presence of (intrauterine) contraceptive device</t>
  </si>
  <si>
    <t>Presence of external hearing-aid</t>
  </si>
  <si>
    <t>Presence of spectacles and contact lenses</t>
  </si>
  <si>
    <t>Presence of dental prosthetic device (complete)(partial)</t>
  </si>
  <si>
    <t>Presence of artificial limb (complete)(partial)</t>
  </si>
  <si>
    <t>Presence of artificial eye</t>
  </si>
  <si>
    <t>Presence of functional implant, unspecified</t>
  </si>
  <si>
    <t>Presence of other functional implants</t>
  </si>
  <si>
    <t>Presence of other specified functional implants</t>
  </si>
  <si>
    <t>Presence of other bone and tendon implants</t>
  </si>
  <si>
    <t>Presence of orthopaedic joint implants</t>
  </si>
  <si>
    <t>Presence of tooth-root and mandibular implants</t>
  </si>
  <si>
    <t>Presence of endocrine implants</t>
  </si>
  <si>
    <t>Presence of artificial larynx</t>
  </si>
  <si>
    <t>Presence of otological and audiological implants</t>
  </si>
  <si>
    <t>Presence of intraocular lens</t>
  </si>
  <si>
    <t>Presence of urogenital implants</t>
  </si>
  <si>
    <t>Presence of cardiac and vascular implant and graft, unspecified</t>
  </si>
  <si>
    <t>Presence of cardiac and vascular implants and grafts</t>
  </si>
  <si>
    <t>Presence of other cardiac and vascular implants and grafts</t>
  </si>
  <si>
    <t>Presence of coronary angioplasty implant and graft</t>
  </si>
  <si>
    <t>Presence of other heart-valve replacement</t>
  </si>
  <si>
    <t>Presence of xenogenic heart valve</t>
  </si>
  <si>
    <t>Presence of prosthetic heart valve</t>
  </si>
  <si>
    <t>Presence of aortocoronary bypass graft</t>
  </si>
  <si>
    <t>Presence of cardiac pacemaker</t>
  </si>
  <si>
    <t>Transplanted organ and tissue status, unspecified</t>
  </si>
  <si>
    <t>Transplanted organ and tissue status</t>
  </si>
  <si>
    <t>Other transplanted organ and tissue status</t>
  </si>
  <si>
    <t>Corneal transplant status</t>
  </si>
  <si>
    <t>Bone transplant status</t>
  </si>
  <si>
    <t>Skin transplant status</t>
  </si>
  <si>
    <t>Liver transplant status</t>
  </si>
  <si>
    <t>Heart and lungs transplant status</t>
  </si>
  <si>
    <t>Lung transplant status</t>
  </si>
  <si>
    <t>Heart transplant status</t>
  </si>
  <si>
    <t>Kidney transplant status</t>
  </si>
  <si>
    <t>Artificial opening status, unspecified</t>
  </si>
  <si>
    <t>Artificial opening status</t>
  </si>
  <si>
    <t>Other artificial opening status</t>
  </si>
  <si>
    <t>Other artificial openings of urinary tract status</t>
  </si>
  <si>
    <t>Cystostomy status</t>
  </si>
  <si>
    <t>Other artificial openings of gastrointestinal tract status</t>
  </si>
  <si>
    <t>Colostomy status</t>
  </si>
  <si>
    <t>Ileostomy status</t>
  </si>
  <si>
    <t>Gastrostomy status</t>
  </si>
  <si>
    <t>Tracheostomy status</t>
  </si>
  <si>
    <t>Personal history of medical treatment, unspecified</t>
  </si>
  <si>
    <t>Personal history of medical treatment</t>
  </si>
  <si>
    <t>Personal history of other medical treatment</t>
  </si>
  <si>
    <t>Personal history of chemotherapy for neoplastic disease</t>
  </si>
  <si>
    <t>Personal history of rehabilitation measures</t>
  </si>
  <si>
    <t>Personal history of major surgery, not elsewhere classified</t>
  </si>
  <si>
    <t>Personal history of irradiation</t>
  </si>
  <si>
    <t>Personal history of long-term (current) use of other medicaments</t>
  </si>
  <si>
    <t>Personal history of long-term (current) use of anticoagulants</t>
  </si>
  <si>
    <t>Personal history of contraception</t>
  </si>
  <si>
    <t>Personal history of other specified risk-factors, not elsewhere classified</t>
  </si>
  <si>
    <t>Personal history of risk-factors, not elsewhere classified</t>
  </si>
  <si>
    <t>Personal history of other physical trauma</t>
  </si>
  <si>
    <t>Personal history of self-harm</t>
  </si>
  <si>
    <t>Personal history of psychological trauma, not elsewhere classified</t>
  </si>
  <si>
    <t>Personal history of unhealthy sleep-wake schedule</t>
  </si>
  <si>
    <t>Personal history of poor personal hygiene</t>
  </si>
  <si>
    <t>Personal history of noncompliance with medical treatment and regimen</t>
  </si>
  <si>
    <t>Personal history of allergy, other than to drugs and biological substances</t>
  </si>
  <si>
    <t>Acquired absence of other organs</t>
  </si>
  <si>
    <t>Acquired absence of organs, not elsewhere classified</t>
  </si>
  <si>
    <t>Acquired absence of genital organ(s)</t>
  </si>
  <si>
    <t>Acquired absence of other organs of urinary tract</t>
  </si>
  <si>
    <t>Acquired absence of kidney</t>
  </si>
  <si>
    <t>Acquired absence of other parts of digestive tract</t>
  </si>
  <si>
    <t>Acquired absence of part of stomach</t>
  </si>
  <si>
    <t>Acquired absence of lung [part of]</t>
  </si>
  <si>
    <t>Acquired absence of breast(s)</t>
  </si>
  <si>
    <t>Acquired absence of part of head and neck</t>
  </si>
  <si>
    <t>Acquired absence of limb, unspecified</t>
  </si>
  <si>
    <t>Acquired absence of limb</t>
  </si>
  <si>
    <t>Acquired absence of upper and lower limbs [any level]</t>
  </si>
  <si>
    <t>Acquired absence of both lower limbs [any level, except toes alone]</t>
  </si>
  <si>
    <t>Acquired absence of leg above knee</t>
  </si>
  <si>
    <t>Acquired absence of leg at or below knee</t>
  </si>
  <si>
    <t>Acquired absence of foot and ankle</t>
  </si>
  <si>
    <t>Acquired absence of both upper limbs [any level]</t>
  </si>
  <si>
    <t>Acquired absence of upper limb above wrist</t>
  </si>
  <si>
    <t>Acquired absence of hand and wrist</t>
  </si>
  <si>
    <t>Acquired absence of finger(s) [including thumb], unilateral</t>
  </si>
  <si>
    <t>Personal history of allergy to unspecified drugs, medicaments and biological substances</t>
  </si>
  <si>
    <t>Personal history of allergy to drugs, medicaments and biological substances</t>
  </si>
  <si>
    <t>Personal history of allergy to other drugs, medicaments and biological substances</t>
  </si>
  <si>
    <t>Personal history of allergy to serum and vaccine</t>
  </si>
  <si>
    <t>Personal history of allergy to analgesic agent</t>
  </si>
  <si>
    <t>Personal history of allergy to narcotic agent</t>
  </si>
  <si>
    <t>Personal history of allergy to anaesthetic agent</t>
  </si>
  <si>
    <t>Personal history of allergy to other anti-infective agents</t>
  </si>
  <si>
    <t>Personal history of allergy to sulfonamides</t>
  </si>
  <si>
    <t>Personal history of allergy to other antibiotic agents</t>
  </si>
  <si>
    <t>Personal history of allergy to penicillin</t>
  </si>
  <si>
    <t>Personal history of other specified conditions</t>
  </si>
  <si>
    <t>Personal history of other diseases and conditions</t>
  </si>
  <si>
    <t>Personal history of congenital malformations, deformations and chromosomal abnormalities</t>
  </si>
  <si>
    <t>Personal history of certain conditions arising in the perinatal period</t>
  </si>
  <si>
    <t>Personal history of complications of pregnancy, childbirth and the puerperium</t>
  </si>
  <si>
    <t>Personal history of diseases of the genitourinary system</t>
  </si>
  <si>
    <t>Personal history of diseases of the musculoskeletal system and connective tissue</t>
  </si>
  <si>
    <t>Personal history of diseases of the skin and subcutaneous tissue</t>
  </si>
  <si>
    <t>Personal history of diseases of the digestive system</t>
  </si>
  <si>
    <t>Personal history of diseases of the respiratory system</t>
  </si>
  <si>
    <t>Personal history of diseases of the circulatory system</t>
  </si>
  <si>
    <t>Personal history of certain other diseases</t>
  </si>
  <si>
    <t>Personal history of diseases of the nervous system and sense organs</t>
  </si>
  <si>
    <t>Personal history of other mental and behavioural disorders</t>
  </si>
  <si>
    <t>Personal history of psychoactive substance abuse</t>
  </si>
  <si>
    <t>Personal history of endocrine, nutritional and metabolic diseases</t>
  </si>
  <si>
    <t>Personal history of diseases of the blood and blood-forming organs and certain disorders involving the immune mechanism</t>
  </si>
  <si>
    <t>Personal history of infectious and parasitic diseases</t>
  </si>
  <si>
    <t>Personal history of other neoplasms</t>
  </si>
  <si>
    <t>Personal history of malignant neoplasm, unspecified</t>
  </si>
  <si>
    <t>Personal history of malignant neoplasm</t>
  </si>
  <si>
    <t>Personal history of malignant neoplasms of other organs and systems</t>
  </si>
  <si>
    <t>Personal history of other malignant neoplasms of lymphoid, haematopoietic and related tissues</t>
  </si>
  <si>
    <t>Personal history of leukaemia</t>
  </si>
  <si>
    <t>Personal history of malignant neoplasm of urinary tract</t>
  </si>
  <si>
    <t>Personal history of malignant neoplasm of genital organs</t>
  </si>
  <si>
    <t>Personal history of malignant neoplasm of breast</t>
  </si>
  <si>
    <t>Personal history of malignant neoplasm of other respiratory and intrathoracic organs</t>
  </si>
  <si>
    <t>Personal history of malignant neoplasm of trachea, bronchus and lung</t>
  </si>
  <si>
    <t>Personal history of malignant neoplasm of digestive organs</t>
  </si>
  <si>
    <t>Family history of other specified conditions</t>
  </si>
  <si>
    <t>Family history of other conditions</t>
  </si>
  <si>
    <t>Family history of consanguinity</t>
  </si>
  <si>
    <t>Family history of other diseases of the genitourinary system</t>
  </si>
  <si>
    <t>Family history of disorders of kidney and ureter</t>
  </si>
  <si>
    <t>Family history of diseases of the skin and subcutaneous tissue</t>
  </si>
  <si>
    <t>Family history of diseases of the digestive system</t>
  </si>
  <si>
    <t>Family history of other specific disorders</t>
  </si>
  <si>
    <t>Family history of diseases of the respiratory system</t>
  </si>
  <si>
    <t>Family history of eye and ear disorders</t>
  </si>
  <si>
    <t>Family history of other endocrine, nutritional and metabolic diseases</t>
  </si>
  <si>
    <t>Family history of diabetes mellitus</t>
  </si>
  <si>
    <t>Family history of diseases of the blood and blood-forming organs and certain disorders involving the immune mechanism</t>
  </si>
  <si>
    <t>Family history of other infectious and parasitic diseases</t>
  </si>
  <si>
    <t>Family history of human immunodeficiency virus [HIV] disease</t>
  </si>
  <si>
    <t>Family history of other disabilities and chronic diseases leading to disablement, not elsewhere classified</t>
  </si>
  <si>
    <t>Family history of certain disabilities and chronic diseases leading to disablement</t>
  </si>
  <si>
    <t>Family history of congenital malformations, deformations and chromosomal abnormalities</t>
  </si>
  <si>
    <t>Family history of arthritis and other diseases of the musculoskeletal system and connective tissue</t>
  </si>
  <si>
    <t>Family history of asthma and other chronic lower respiratory diseases</t>
  </si>
  <si>
    <t>Family history of ischaemic heart disease and other diseases of the circulatory system</t>
  </si>
  <si>
    <t>Family history of stroke</t>
  </si>
  <si>
    <t>Family history of deafness and hearing loss</t>
  </si>
  <si>
    <t>Family history of blindness and visual loss</t>
  </si>
  <si>
    <t>Family history of epilepsy and other diseases of the nervous system</t>
  </si>
  <si>
    <t>Family history of other mental and behavioural disorders</t>
  </si>
  <si>
    <t>Family history of mental and behavioural disorders</t>
  </si>
  <si>
    <t>Family history of other substance abuse</t>
  </si>
  <si>
    <t>Family history of other psychoactive substance abuse</t>
  </si>
  <si>
    <t>Family history of tobacco abuse</t>
  </si>
  <si>
    <t>Family history of alcohol abuse</t>
  </si>
  <si>
    <t>Family history of mental retardation</t>
  </si>
  <si>
    <t>Family history of malignant neoplasm, unspecified</t>
  </si>
  <si>
    <t>Family history of malignant neoplasm</t>
  </si>
  <si>
    <t>Family history of malignant neoplasm of other organs or systems</t>
  </si>
  <si>
    <t>Family history of other malignant neoplasms of lymphoid, haematopoietic and related tissues</t>
  </si>
  <si>
    <t>Family history of leukaemia</t>
  </si>
  <si>
    <t>Family history of malignant neoplasm of urinary tract</t>
  </si>
  <si>
    <t>Family history of malignant neoplasm of genital organs</t>
  </si>
  <si>
    <t>Family history of malignant neoplasm of breast</t>
  </si>
  <si>
    <t>Family history of malignant neoplasm of other respiratory and intrathoracic organs</t>
  </si>
  <si>
    <t>Family history of malignant neoplasm of trachea, bronchus and lung</t>
  </si>
  <si>
    <t>Family history of malignant neoplasm of digestive organs</t>
  </si>
  <si>
    <t>Person encountering health services in unspecified circumstances</t>
  </si>
  <si>
    <t>Persons encountering health services in other circumstances</t>
  </si>
  <si>
    <t>Persons encountering health services in other specified circumstances</t>
  </si>
  <si>
    <t>Malingerer [conscious simulation]</t>
  </si>
  <si>
    <t>Other boarder in health-care facility</t>
  </si>
  <si>
    <t>Healthy person accompanying sick person</t>
  </si>
  <si>
    <t>Health supervision and care of other healthy infant and child</t>
  </si>
  <si>
    <t>Health supervision and care of foundling</t>
  </si>
  <si>
    <t>Issue of repeat prescription</t>
  </si>
  <si>
    <t>Unspecified problem related to medical facilities and other health care</t>
  </si>
  <si>
    <t>Problems related to medical facilities and other health care</t>
  </si>
  <si>
    <t>Other problems related to medical facilities and other health care</t>
  </si>
  <si>
    <t>Holiday relief care</t>
  </si>
  <si>
    <t>Unavailability and inaccessibility of other helping agencies</t>
  </si>
  <si>
    <t>Unavailability and inaccessibility of health-care facilities</t>
  </si>
  <si>
    <t>Other waiting period for investigation and treatment</t>
  </si>
  <si>
    <t>Person awaiting admission to adequate facility elsewhere</t>
  </si>
  <si>
    <t>Medical services not available in home</t>
  </si>
  <si>
    <t>Problem related to care-provider dependency, unspecified</t>
  </si>
  <si>
    <t>Problems related to care-provider dependency</t>
  </si>
  <si>
    <t>Other problems related to care-provider dependency</t>
  </si>
  <si>
    <t>Need for continuous supervision</t>
  </si>
  <si>
    <t>Need for assistance at home and no other household member able to render care</t>
  </si>
  <si>
    <t>Need for assistance with personal care</t>
  </si>
  <si>
    <t>Reduced mobility</t>
  </si>
  <si>
    <t>Problem related to life-management difficulty, unspecified</t>
  </si>
  <si>
    <t>Problems related to life-management difficulty</t>
  </si>
  <si>
    <t>Other problems related to life-management difficulty</t>
  </si>
  <si>
    <t>Limitation of activities due to disability</t>
  </si>
  <si>
    <t>Social role conflict, not elsewhere classified</t>
  </si>
  <si>
    <t>Inadequate social skills, not elsewhere classified</t>
  </si>
  <si>
    <t>Stress, not elsewhere classified</t>
  </si>
  <si>
    <t>Lack of relaxation and leisure</t>
  </si>
  <si>
    <t>Accentuation of personality traits</t>
  </si>
  <si>
    <t>Burn-out</t>
  </si>
  <si>
    <t>Problem related to lifestyle, unspecified</t>
  </si>
  <si>
    <t>Problems related to lifestyle</t>
  </si>
  <si>
    <t>Other problems related to lifestyle</t>
  </si>
  <si>
    <t>Gambling and betting</t>
  </si>
  <si>
    <t>High-risk sexual behaviour</t>
  </si>
  <si>
    <t>Inappropriate diet and eating habits</t>
  </si>
  <si>
    <t>Lack of physical exercise</t>
  </si>
  <si>
    <t>Drug use</t>
  </si>
  <si>
    <t>Alcohol use</t>
  </si>
  <si>
    <t>Tobacco use</t>
  </si>
  <si>
    <t>Counselling, unspecified</t>
  </si>
  <si>
    <t>Persons encountering health services for other counselling and medical advice, not elsewhere classified</t>
  </si>
  <si>
    <t>Other specified counselling</t>
  </si>
  <si>
    <t>Human immunodeficiency virus [HIV] counselling</t>
  </si>
  <si>
    <t>Tobacco abuse counselling</t>
  </si>
  <si>
    <t>Drug abuse counselling and surveillance</t>
  </si>
  <si>
    <t>Alcohol abuse counselling and surveillance</t>
  </si>
  <si>
    <t>Dietary counselling and surveillance</t>
  </si>
  <si>
    <t>Person consulting for explanation of investigation findings</t>
  </si>
  <si>
    <t>Person with feared complaint in whom no diagnosis is made</t>
  </si>
  <si>
    <t>Person consulting on behalf of another person</t>
  </si>
  <si>
    <t>Sex counselling, unspecified</t>
  </si>
  <si>
    <t>Counselling related to sexual attitude, behaviour and orientation</t>
  </si>
  <si>
    <t>Other sex counselling</t>
  </si>
  <si>
    <t>Counselling related to combined concerns regarding sexual attitude, behaviour and orientation</t>
  </si>
  <si>
    <t>Counselling related to sexual behaviour and orientation of third party</t>
  </si>
  <si>
    <t>Counselling related to patient s sexual behaviour and orientation</t>
  </si>
  <si>
    <t>Counselling related to sexual attitude</t>
  </si>
  <si>
    <t>Problem related to unspecified psychosocial circumstances</t>
  </si>
  <si>
    <t>Problems related to other psychosocial circumstances</t>
  </si>
  <si>
    <t>Persons with potential health hazards related to socioeconomic and psychosocial circumstances</t>
  </si>
  <si>
    <t>Other specified problems related to psychosocial circumstances</t>
  </si>
  <si>
    <t>Exposure to disaster, war and other hostilities</t>
  </si>
  <si>
    <t>Victim of crime and terrorism</t>
  </si>
  <si>
    <t>Problems related to other legal circumstances</t>
  </si>
  <si>
    <t>Problems related to release from prison</t>
  </si>
  <si>
    <t>Imprisonment and other incarceration</t>
  </si>
  <si>
    <t>Conviction in civil and criminal proceedings without imprisonment</t>
  </si>
  <si>
    <t>Discord with counsellors</t>
  </si>
  <si>
    <t>Problems related to certain psychosocial circumstances</t>
  </si>
  <si>
    <t>Seeking and accepting behavioural and psychological interventions known to be hazardous and harmful</t>
  </si>
  <si>
    <t>Seeking and accepting physical, nutritional and chemical interventions known to be hazardous and harmful</t>
  </si>
  <si>
    <t>Problems related to multiparity</t>
  </si>
  <si>
    <t>Problems related to unwanted pregnancy</t>
  </si>
  <si>
    <t>Problem related to primary support group, unspecified</t>
  </si>
  <si>
    <t>Other problems related to primary support group, including family circumstances</t>
  </si>
  <si>
    <t>Other specified problems related to primary support group</t>
  </si>
  <si>
    <t>Other stressful life events affecting family and household</t>
  </si>
  <si>
    <t>Dependent relative needing care at home</t>
  </si>
  <si>
    <t>Disruption of family by separation and divorce</t>
  </si>
  <si>
    <t>Disappearance and death of family member</t>
  </si>
  <si>
    <t>Absence of family member</t>
  </si>
  <si>
    <t>Inadequate family support</t>
  </si>
  <si>
    <t>Problems in relationship with parents and in-laws</t>
  </si>
  <si>
    <t>Problems in relationship with spouse or partner</t>
  </si>
  <si>
    <t>Problem related to upbringing, unspecified</t>
  </si>
  <si>
    <t>Other problems related to upbringing</t>
  </si>
  <si>
    <t>Other specified problems related to upbringing</t>
  </si>
  <si>
    <t>Inappropriate parental pressure and other abnormal qualities of upbringing</t>
  </si>
  <si>
    <t>Other problems related to neglect in upbringing</t>
  </si>
  <si>
    <t>Emotional neglect of child</t>
  </si>
  <si>
    <t>Hostility towards and scapegoating of child</t>
  </si>
  <si>
    <t>Institutional upbringing</t>
  </si>
  <si>
    <t>Parental overprotection</t>
  </si>
  <si>
    <t>Inadequate parental supervision and control</t>
  </si>
  <si>
    <t>Negative life event in childhood, unspecified</t>
  </si>
  <si>
    <t>Problems related to negative life events in childhood</t>
  </si>
  <si>
    <t>Other negative life events in childhood</t>
  </si>
  <si>
    <t>Personal frightening experience in childhood</t>
  </si>
  <si>
    <t>Problems related to alleged physical abuse of child</t>
  </si>
  <si>
    <t>Problems related to alleged sexual abuse of child by person outside primary support group</t>
  </si>
  <si>
    <t>Problems related to alleged sexual abuse of child by person within primary support group</t>
  </si>
  <si>
    <t>Events resulting in loss of self-esteem in childhood</t>
  </si>
  <si>
    <t>Altered pattern of family relationships in childhood</t>
  </si>
  <si>
    <t>Removal from home in childhood</t>
  </si>
  <si>
    <t>Loss of love relationship in childhood</t>
  </si>
  <si>
    <t>Problem related to social environment, unspecified</t>
  </si>
  <si>
    <t>Problems related to social environment</t>
  </si>
  <si>
    <t>Other problems related to social environment</t>
  </si>
  <si>
    <t>Target of perceived adverse discrimination and persecution</t>
  </si>
  <si>
    <t>Social exclusion and rejection</t>
  </si>
  <si>
    <t>Acculturation difficulty</t>
  </si>
  <si>
    <t>Living alone</t>
  </si>
  <si>
    <t>Atypical parenting situation</t>
  </si>
  <si>
    <t>Problems of adjustment to life-cycle transitions</t>
  </si>
  <si>
    <t>Problem related to housing and economic circumstances, unspecified</t>
  </si>
  <si>
    <t>Problems related to housing and economic circumstances</t>
  </si>
  <si>
    <t>Other problems related to housing and economic circumstances</t>
  </si>
  <si>
    <t>Insufficient social insurance and welfare support</t>
  </si>
  <si>
    <t>Low income</t>
  </si>
  <si>
    <t>Extreme poverty</t>
  </si>
  <si>
    <t>Lack of adequate food</t>
  </si>
  <si>
    <t>Problems related to living in residential institution</t>
  </si>
  <si>
    <t>Discord with neighbours, lodgers and landlord</t>
  </si>
  <si>
    <t>Inadequate housing</t>
  </si>
  <si>
    <t>Homelessness</t>
  </si>
  <si>
    <t>Problem related to physical environment, unspecified</t>
  </si>
  <si>
    <t>Problems related to physical environment</t>
  </si>
  <si>
    <t>Other problems related to physical environment</t>
  </si>
  <si>
    <t>Exposure to tobacco smoke</t>
  </si>
  <si>
    <t>Inadequate drinking-water supply</t>
  </si>
  <si>
    <t>Exposure to other pollution</t>
  </si>
  <si>
    <t>Exposure to radiation</t>
  </si>
  <si>
    <t>Exposure to soil pollution</t>
  </si>
  <si>
    <t>Exposure to water pollution</t>
  </si>
  <si>
    <t>Exposure to air pollution</t>
  </si>
  <si>
    <t>Exposure to noise</t>
  </si>
  <si>
    <t>Occupational exposure to unspecified risk-factor</t>
  </si>
  <si>
    <t>Occupational exposure to risk-factors</t>
  </si>
  <si>
    <t>Occupational exposure to other risk-factors</t>
  </si>
  <si>
    <t>Occupational exposure to vibration</t>
  </si>
  <si>
    <t>Occupational exposure to extreme temperature</t>
  </si>
  <si>
    <t>Occupational exposure to toxic agents in other industries</t>
  </si>
  <si>
    <t>Occupational exposure to toxic agents in agriculture</t>
  </si>
  <si>
    <t>Occupational exposure to other air contaminants</t>
  </si>
  <si>
    <t>Occupational exposure to dust</t>
  </si>
  <si>
    <t>Occupational exposure to radiation</t>
  </si>
  <si>
    <t>Occupational exposure to noise</t>
  </si>
  <si>
    <t>Other and unspecified problems related to employment</t>
  </si>
  <si>
    <t>Problems related to employment and unemployment</t>
  </si>
  <si>
    <t>Other physical and mental strain related to work</t>
  </si>
  <si>
    <t>Uncongenial work</t>
  </si>
  <si>
    <t>Discord with boss and workmates</t>
  </si>
  <si>
    <t>Stressful work schedule</t>
  </si>
  <si>
    <t>Threat of job loss</t>
  </si>
  <si>
    <t>Change of job</t>
  </si>
  <si>
    <t>Unemployment, unspecified</t>
  </si>
  <si>
    <t>Problem related to education and literacy, unspecified</t>
  </si>
  <si>
    <t>Problems related to education and literacy</t>
  </si>
  <si>
    <t>Other problems related to education and literacy</t>
  </si>
  <si>
    <t>Educational maladjustment and discord with teachers and classmates</t>
  </si>
  <si>
    <t>Underachievement in school</t>
  </si>
  <si>
    <t>Failed examinations</t>
  </si>
  <si>
    <t>Schooling unavailable and unattainable</t>
  </si>
  <si>
    <t>Illiteracy and low-level literacy</t>
  </si>
  <si>
    <t>Convalescence following unspecified treatment</t>
  </si>
  <si>
    <t>Convalescence</t>
  </si>
  <si>
    <t>Persons encountering health services for specific procedures and health care</t>
  </si>
  <si>
    <t>Convalescence following other treatment</t>
  </si>
  <si>
    <t>Convalescence following combined treatment</t>
  </si>
  <si>
    <t>Convalescence following treatment of fracture</t>
  </si>
  <si>
    <t>Convalescence following psychotherapy</t>
  </si>
  <si>
    <t>Convalescence following chemotherapy</t>
  </si>
  <si>
    <t>Convalescence following radiotherapy</t>
  </si>
  <si>
    <t>Convalescence following surgery</t>
  </si>
  <si>
    <t>Procedure not carried out, unspecified reason</t>
  </si>
  <si>
    <t>Persons encountering health services for specific procedures, not carried out</t>
  </si>
  <si>
    <t>Procedure not carried out for other reasons</t>
  </si>
  <si>
    <t>Procedure not carried out because of patient s decision for other and unspecified reasons</t>
  </si>
  <si>
    <t>Procedure not carried out because of patient s decision for reasons of belief and group pressure</t>
  </si>
  <si>
    <t>Procedure not carried out because of contraindication</t>
  </si>
  <si>
    <t>Donor of unspecified organ or tissue</t>
  </si>
  <si>
    <t>Donors of organs and tissues</t>
  </si>
  <si>
    <t>Donor of other organs and tissues</t>
  </si>
  <si>
    <t>Heart donor</t>
  </si>
  <si>
    <t>Liver donor</t>
  </si>
  <si>
    <t>Cornea donor</t>
  </si>
  <si>
    <t>Kidney donor</t>
  </si>
  <si>
    <t>Bone marrow donor</t>
  </si>
  <si>
    <t>Bone donor</t>
  </si>
  <si>
    <t>Skin donor</t>
  </si>
  <si>
    <t>Blood donor</t>
  </si>
  <si>
    <t>Medical care, unspecified</t>
  </si>
  <si>
    <t>Other medical care</t>
  </si>
  <si>
    <t>Other specified medical care</t>
  </si>
  <si>
    <t>Desensitization to allergens</t>
  </si>
  <si>
    <t>Palliative care</t>
  </si>
  <si>
    <t>Preparatory care for subsequent treatment, not elsewhere classified</t>
  </si>
  <si>
    <t>Blood transfusion without reported diagnosis</t>
  </si>
  <si>
    <t>Other chemotherapy</t>
  </si>
  <si>
    <t>Chemotherapy session for neoplasm</t>
  </si>
  <si>
    <t>Radiotherapy session</t>
  </si>
  <si>
    <t>Care involving use of rehabilitation procedure, unspecified</t>
  </si>
  <si>
    <t>Care involving use of rehabilitation procedures</t>
  </si>
  <si>
    <t>Care involving use of other rehabilitation procedures</t>
  </si>
  <si>
    <t>Occupational therapy and vocational rehabilitation, not elsewhere classified</t>
  </si>
  <si>
    <t>Orthoptic training</t>
  </si>
  <si>
    <t>Speech therapy</t>
  </si>
  <si>
    <t>Psychotherapy, not elsewhere classified</t>
  </si>
  <si>
    <t>Drug rehabilitation</t>
  </si>
  <si>
    <t>Alcohol rehabilitation</t>
  </si>
  <si>
    <t>Other physical therapy</t>
  </si>
  <si>
    <t>Cardiac rehabilitation</t>
  </si>
  <si>
    <t>Other dialysis</t>
  </si>
  <si>
    <t>Care involving dialysis</t>
  </si>
  <si>
    <t>Extracorporeal dialysis</t>
  </si>
  <si>
    <t>Preparatory care for dialysis</t>
  </si>
  <si>
    <t>Surgical follow-up care, unspecified</t>
  </si>
  <si>
    <t>Other surgical follow-up care</t>
  </si>
  <si>
    <t>Other specified surgical follow-up care</t>
  </si>
  <si>
    <t>Attention to surgical dressings and sutures</t>
  </si>
  <si>
    <t>Orthopaedic follow-up care, unspecified</t>
  </si>
  <si>
    <t>Other orthopaedic follow-up care</t>
  </si>
  <si>
    <t>Other specified orthopaedic follow-up care</t>
  </si>
  <si>
    <t>Follow-up care involving removal of fracture plate and other internal fixation device</t>
  </si>
  <si>
    <t>Fitting and adjustment of unspecified device</t>
  </si>
  <si>
    <t>Fitting and adjustment of other devices</t>
  </si>
  <si>
    <t>Fitting and adjustment of other specified devices</t>
  </si>
  <si>
    <t>Fitting and adjustment of orthopaedic device</t>
  </si>
  <si>
    <t>Fitting and adjustment of urinary device</t>
  </si>
  <si>
    <t>Fitting and adjustment of ileostomy and other intestinal appliances</t>
  </si>
  <si>
    <t>Fitting and adjustment of orthodontic device</t>
  </si>
  <si>
    <t>Fitting and adjustment of dental prosthetic device</t>
  </si>
  <si>
    <t>Fitting and adjustment of other devices related to nervous system and special senses</t>
  </si>
  <si>
    <t>Fitting and adjustment of hearing aid</t>
  </si>
  <si>
    <t>Fitting and adjustment of spectacles and contact lenses</t>
  </si>
  <si>
    <t>Adjustment and management of unspecified implanted device</t>
  </si>
  <si>
    <t>Adjustment and management of implanted device</t>
  </si>
  <si>
    <t>Adjustment and management of other implanted devices</t>
  </si>
  <si>
    <t>Adjustment and management of implanted hearing device</t>
  </si>
  <si>
    <t>Adjustment and management of vascular access device</t>
  </si>
  <si>
    <t>Adjustment and management of infusion pump</t>
  </si>
  <si>
    <t>Adjustment and management of cardiac pacemaker</t>
  </si>
  <si>
    <t>Fitting and adjustment of unspecified external prosthetic device</t>
  </si>
  <si>
    <t>Fitting and adjustment of external prosthetic device</t>
  </si>
  <si>
    <t>Fitting and adjustment of other external prosthetic devices</t>
  </si>
  <si>
    <t>Fitting and adjustment of external breast prosthesis</t>
  </si>
  <si>
    <t>Fitting and adjustment of artificial eye</t>
  </si>
  <si>
    <t>Fitting and adjustment of artificial leg (complete)(partial)</t>
  </si>
  <si>
    <t>Fitting and adjustment of artificial arm (complete)(partial)</t>
  </si>
  <si>
    <t>Attention to unspecified artificial opening</t>
  </si>
  <si>
    <t>Attention to artificial openings</t>
  </si>
  <si>
    <t>Attention to other artificial openings</t>
  </si>
  <si>
    <t>Attention to artificial vagina</t>
  </si>
  <si>
    <t>Attention to other artificial openings of urinary tract</t>
  </si>
  <si>
    <t>Attention to cystostomy</t>
  </si>
  <si>
    <t>Attention to other artificial openings of digestive tract</t>
  </si>
  <si>
    <t>Attention to colostomy</t>
  </si>
  <si>
    <t>Attention to ileostomy</t>
  </si>
  <si>
    <t>Attention to gastrostomy</t>
  </si>
  <si>
    <t>Attention to tracheostomy</t>
  </si>
  <si>
    <t>Follow-up care involving plastic surgery, unspecified</t>
  </si>
  <si>
    <t>Follow-up care involving plastic surgery</t>
  </si>
  <si>
    <t>Follow-up care involving plastic surgery of other body part</t>
  </si>
  <si>
    <t>Follow-up care involving plastic surgery of lower extremity</t>
  </si>
  <si>
    <t>Follow-up care involving plastic surgery of upper extremity</t>
  </si>
  <si>
    <t>Follow-up care involving plastic surgery of other parts of trunk</t>
  </si>
  <si>
    <t>Follow-up care involving plastic surgery of breast</t>
  </si>
  <si>
    <t>Follow-up care involving plastic surgery of head and neck</t>
  </si>
  <si>
    <t>Procedure for purposes other than remedying health state, unspecified</t>
  </si>
  <si>
    <t>Procedures for purposes other than remedying health state</t>
  </si>
  <si>
    <t>Other procedures for purposes other than remedying health state</t>
  </si>
  <si>
    <t>Ear piercing</t>
  </si>
  <si>
    <t>Routine and ritual circumcision</t>
  </si>
  <si>
    <t>Other plastic surgery for unacceptable cosmetic appearance</t>
  </si>
  <si>
    <t>Hair transplant</t>
  </si>
  <si>
    <t>Prophylactic surgery, unspecified</t>
  </si>
  <si>
    <t>Prophylactic surgery</t>
  </si>
  <si>
    <t>Other prophylactic surgery</t>
  </si>
  <si>
    <t>Prophylactic surgery for risk-factors related to malignant neoplasms</t>
  </si>
  <si>
    <t>Routine postpartum follow-up</t>
  </si>
  <si>
    <t>Postpartum care and examination</t>
  </si>
  <si>
    <t>Persons encountering health services in circumstances related to reproduction</t>
  </si>
  <si>
    <t>Care and examination of lactating mother</t>
  </si>
  <si>
    <t>Care and examination immediately after delivery</t>
  </si>
  <si>
    <t>Other multiple, unspecified as to place of birth</t>
  </si>
  <si>
    <t>Liveborn infants according to place of birth</t>
  </si>
  <si>
    <t>Other multiple, born outside hospital</t>
  </si>
  <si>
    <t>Other multiple, born in hospital</t>
  </si>
  <si>
    <t>Twin, unspecified as to place of birth</t>
  </si>
  <si>
    <t>Twin, born outside hospital</t>
  </si>
  <si>
    <t>Twin, born in hospital</t>
  </si>
  <si>
    <t>Singleton, unspecified as to place of birth</t>
  </si>
  <si>
    <t>Singleton, born outside hospital</t>
  </si>
  <si>
    <t>Singleton, born in hospital</t>
  </si>
  <si>
    <t>Outcome of delivery, unspecified</t>
  </si>
  <si>
    <t>Outcome of delivery</t>
  </si>
  <si>
    <t>Other multiple births, all stillborn</t>
  </si>
  <si>
    <t>Other multiple births, some liveborn</t>
  </si>
  <si>
    <t>Other multiple births, all liveborn</t>
  </si>
  <si>
    <t>Twins, both stillborn</t>
  </si>
  <si>
    <t>Twins, one liveborn and one stillborn</t>
  </si>
  <si>
    <t>Twins, both liveborn</t>
  </si>
  <si>
    <t>Single stillbirth</t>
  </si>
  <si>
    <t>Single live birth</t>
  </si>
  <si>
    <t>Antenatal screening, unspecified</t>
  </si>
  <si>
    <t>Antenatal screening</t>
  </si>
  <si>
    <t>Other antenatal screening</t>
  </si>
  <si>
    <t>Antenatal screening for isoimmunization</t>
  </si>
  <si>
    <t>Antenatal screening for fetal growth retardation using ultrasound and other physical methods</t>
  </si>
  <si>
    <t>Antenatal screening for malformations using ultrasound and other physical methods</t>
  </si>
  <si>
    <t>Other antenatal screening based on amniocentesis</t>
  </si>
  <si>
    <t>Antenatal screening for raised alphafetoprotein level</t>
  </si>
  <si>
    <t>Antenatal screening for chromosomal anomalies</t>
  </si>
  <si>
    <t>Supervision of high-risk pregnancy, unspecified</t>
  </si>
  <si>
    <t>Supervision of high-risk pregnancy</t>
  </si>
  <si>
    <t>Supervision of other high-risk pregnancies</t>
  </si>
  <si>
    <t>Supervision of high-risk pregnancy due to social problems</t>
  </si>
  <si>
    <t>Supervision of very young primigravida</t>
  </si>
  <si>
    <t>Supervision of elderly primigravida</t>
  </si>
  <si>
    <t>Supervision of pregnancy with grand multiparity</t>
  </si>
  <si>
    <t>Supervision of pregnancy with history of insufficient antenatal care</t>
  </si>
  <si>
    <t>Supervision of pregnancy with other poor reproductive or obstetric history</t>
  </si>
  <si>
    <t>Supervision of pregnancy with history of abortive outcome</t>
  </si>
  <si>
    <t>Supervision of pregnancy with history of infertility</t>
  </si>
  <si>
    <t>Supervision of normal pregnancy, unspecified</t>
  </si>
  <si>
    <t>Supervision of normal pregnancy</t>
  </si>
  <si>
    <t>Supervision of other normal pregnancy</t>
  </si>
  <si>
    <t>Supervision of normal first pregnancy</t>
  </si>
  <si>
    <t>Pregnancy confirmed</t>
  </si>
  <si>
    <t>Pregnancy examination and test</t>
  </si>
  <si>
    <t>Pregnancy, not (yet) confirmed</t>
  </si>
  <si>
    <t>Procreative management, unspecified</t>
  </si>
  <si>
    <t>Procreative management</t>
  </si>
  <si>
    <t>Other procreative management</t>
  </si>
  <si>
    <t>General counselling and advice on procreation</t>
  </si>
  <si>
    <t>Genetic counselling</t>
  </si>
  <si>
    <t>Procreative investigation and testing</t>
  </si>
  <si>
    <t>Other assisted fertilization methods</t>
  </si>
  <si>
    <t>In vitro fertilization</t>
  </si>
  <si>
    <t>Artificial insemination</t>
  </si>
  <si>
    <t>Tuboplasty or vasoplasty after previous sterilization</t>
  </si>
  <si>
    <t>Contraceptive management, unspecified</t>
  </si>
  <si>
    <t>Contraceptive management</t>
  </si>
  <si>
    <t>Other contraceptive management</t>
  </si>
  <si>
    <t>Surveillance of (intrauterine) contraceptive device</t>
  </si>
  <si>
    <t>Surveillance of contraceptive drugs</t>
  </si>
  <si>
    <t>Menstrual extraction</t>
  </si>
  <si>
    <t>Sterilization</t>
  </si>
  <si>
    <t>Insertion of (intrauterine) contraceptive device</t>
  </si>
  <si>
    <t>General counselling and advice on contraception</t>
  </si>
  <si>
    <t>Prophylactic measure, unspecified</t>
  </si>
  <si>
    <t>Need for other prophylactic measures</t>
  </si>
  <si>
    <t>Persons with potential health hazards related to communicable diseases</t>
  </si>
  <si>
    <t>Other specified prophylactic measures</t>
  </si>
  <si>
    <t>Other prophylactic chemotherapy</t>
  </si>
  <si>
    <t>Prophylactic immunotherapy</t>
  </si>
  <si>
    <t>Isolation</t>
  </si>
  <si>
    <t>Immunization not carried out for unspecified reason</t>
  </si>
  <si>
    <t>Immunization not carried out</t>
  </si>
  <si>
    <t>Immunization not carried out for other reasons</t>
  </si>
  <si>
    <t>Immunization not carried out because of patient s decision for other and unspecified reasons</t>
  </si>
  <si>
    <t>Immunization not carried out because of patient s decision for reasons of belief or group pressure</t>
  </si>
  <si>
    <t>Immunization not carried out because of contraindication</t>
  </si>
  <si>
    <t>Need for immunization against unspecified combinations of infectious diseases</t>
  </si>
  <si>
    <t>Need for immunization against combinations of infectious diseases</t>
  </si>
  <si>
    <t>Need for immunization against other combinations of infectious diseases</t>
  </si>
  <si>
    <t>Need for immunization against measles-mumps-rubella [MMR]</t>
  </si>
  <si>
    <t>Need for immunization against diphtheria-tetanus-pertussis with poliomyelitis [DTP + polio]</t>
  </si>
  <si>
    <t>Need for immunization against diphtheria-tetanus-pertussis with typhoid-paratyphoid [DTP + TAB]</t>
  </si>
  <si>
    <t>Need for immunization against diphtheria-tetanus-pertussis, combined [DTP]</t>
  </si>
  <si>
    <t>Need for immunization against cholera with typhoid-paratyphoid [cholera + TAB]</t>
  </si>
  <si>
    <t>Need for immunization against unspecified infectious disease</t>
  </si>
  <si>
    <t>Need for immunization against other single infectious diseases</t>
  </si>
  <si>
    <t>Need for immunization against other specified single infectious diseases</t>
  </si>
  <si>
    <t>Need for immunization against leishmaniasis</t>
  </si>
  <si>
    <t>Need for immunization against other specified single viral diseases</t>
  </si>
  <si>
    <t>Need for immunization against other single viral diseases</t>
  </si>
  <si>
    <t>Need for immunization against influenza</t>
  </si>
  <si>
    <t>Need for immunization against mumps alone</t>
  </si>
  <si>
    <t>Need for immunization against viral hepatitis</t>
  </si>
  <si>
    <t>Need for immunization against certain single viral diseases</t>
  </si>
  <si>
    <t>Need for immunization against rubella alone</t>
  </si>
  <si>
    <t>Need for immunization against measles alone</t>
  </si>
  <si>
    <t>Need for immunization against yellow fever</t>
  </si>
  <si>
    <t>Need for immunization against rabies</t>
  </si>
  <si>
    <t>Need for immunization against arthropod-borne viral encephalitis</t>
  </si>
  <si>
    <t>Need for immunization against poliomyelitis</t>
  </si>
  <si>
    <t>Need for immunization against other single bacterial diseases</t>
  </si>
  <si>
    <t>Need for immunization against single bacterial diseases</t>
  </si>
  <si>
    <t>Need for immunization against pertussis alone</t>
  </si>
  <si>
    <t>Need for immunization against diphtheria alone</t>
  </si>
  <si>
    <t>Need for immunization against tetanus alone</t>
  </si>
  <si>
    <t>Need for immunization against tularaemia</t>
  </si>
  <si>
    <t>Need for immunization against plague</t>
  </si>
  <si>
    <t>Need for immunization against tuberculosis [BCG]</t>
  </si>
  <si>
    <t>Need for immunization against typhoid-paratyphoid alone [TAB]</t>
  </si>
  <si>
    <t>Need for immunization against cholera alone</t>
  </si>
  <si>
    <t>Carrier of infectious disease, unspecified</t>
  </si>
  <si>
    <t>Carrier of infectious disease</t>
  </si>
  <si>
    <t>Carrier of other infectious diseases</t>
  </si>
  <si>
    <t>Carrier of human T-lymphotropic virus type- 1 [HTLV-1] infection</t>
  </si>
  <si>
    <t>Carrier of viral hepatitis</t>
  </si>
  <si>
    <t>Carrier of infections with a predominantly sexual mode of transmission</t>
  </si>
  <si>
    <t>Carrier of other specified bacterial diseases</t>
  </si>
  <si>
    <t>Carrier of diphtheria</t>
  </si>
  <si>
    <t>Carrier of other intestinal infectious diseases</t>
  </si>
  <si>
    <t>Carrier of typhoid</t>
  </si>
  <si>
    <t>Contact with and exposure to unspecified communicable disease</t>
  </si>
  <si>
    <t>Contact with and exposure to communicable diseases</t>
  </si>
  <si>
    <t>Contact with and exposure to other communicable diseases</t>
  </si>
  <si>
    <t>Contact with and exposure to pediculosis, acariasis and other infestations</t>
  </si>
  <si>
    <t>Contact with and exposure to human immunodeficiency virus [HIV]</t>
  </si>
  <si>
    <t>Contact with and exposure to viral hepatitis</t>
  </si>
  <si>
    <t>Contact with and exposure to rubella</t>
  </si>
  <si>
    <t>Contact with and exposure to rabies</t>
  </si>
  <si>
    <t>Contact with and exposure to infections with a predominantly sexual mode of transmission</t>
  </si>
  <si>
    <t>Contact with and exposure to tuberculosis</t>
  </si>
  <si>
    <t>Contact with and exposure to intestinal infectious diseases</t>
  </si>
  <si>
    <t>Special screening examination, unspecified</t>
  </si>
  <si>
    <t>Special screening examination for other diseases and disorders</t>
  </si>
  <si>
    <t>Persons encountering health services for examination and investigation</t>
  </si>
  <si>
    <t>Special screening examination for other specified diseases and disorders</t>
  </si>
  <si>
    <t>Special screening examination for congenital malformations, deformations and chromosomal abnormalities</t>
  </si>
  <si>
    <t>Special screening examination for cardiovascular disorders</t>
  </si>
  <si>
    <t>Special screening examination for eye and ear disorders</t>
  </si>
  <si>
    <t>Special screening examination for certain developmental disorders in childhood</t>
  </si>
  <si>
    <t>Special screening examination for mental and behavioural disorders</t>
  </si>
  <si>
    <t>Special screening examination for nutritional disorders</t>
  </si>
  <si>
    <t>Special screening examination for diabetes mellitus</t>
  </si>
  <si>
    <t>Special screening examination for diseases of the blood and blood-forming organs and certain disorders involving the immune mechanism</t>
  </si>
  <si>
    <t>Special screening examination for neoplasm, unspecified</t>
  </si>
  <si>
    <t>Special screening examination for neoplasms</t>
  </si>
  <si>
    <t>Special screening examination for neoplasms of other sites</t>
  </si>
  <si>
    <t>Special screening examination for neoplasm of bladder</t>
  </si>
  <si>
    <t>Special screening examination for neoplasm of prostate</t>
  </si>
  <si>
    <t>Special screening examination for neoplasm of cervix</t>
  </si>
  <si>
    <t>Special screening examination for neoplasm of breast</t>
  </si>
  <si>
    <t>Special screening examination for neoplasm of respiratory organs</t>
  </si>
  <si>
    <t>Special screening examination for neoplasm of intestinal tract</t>
  </si>
  <si>
    <t>Special screening examination for neoplasm of stomach</t>
  </si>
  <si>
    <t>Special screening examination for infectious and parasitic diseases, unspecified</t>
  </si>
  <si>
    <t>Special screening examination for infectious and parasitic diseases</t>
  </si>
  <si>
    <t>Special screening examination for other infectious and parasitic diseases</t>
  </si>
  <si>
    <t>Special screening examination for other protozoal diseases and helminthiases</t>
  </si>
  <si>
    <t>Special screening examination for other viral diseases</t>
  </si>
  <si>
    <t>Special screening examination for human immunodeficiency virus [HIV]</t>
  </si>
  <si>
    <t>Special screening examination for infections with a predominantly sexual mode of transmission</t>
  </si>
  <si>
    <t>Special screening examination for other bacterial diseases</t>
  </si>
  <si>
    <t>Special screening examination for respiratory tuberculosis</t>
  </si>
  <si>
    <t>Special screening examination for intestinal infectious diseases</t>
  </si>
  <si>
    <t>Routine general health check-up of other defined subpopulations</t>
  </si>
  <si>
    <t>Routine general health check-up of defined subpopulation</t>
  </si>
  <si>
    <t>Routine general health check-up of sports teams</t>
  </si>
  <si>
    <t>Routine general health check-up of armed forces</t>
  </si>
  <si>
    <t>Routine general health check-up of inhabitants of institutions</t>
  </si>
  <si>
    <t>Occupational health examination</t>
  </si>
  <si>
    <t>Follow-up examination after unspecified treatment for other conditions</t>
  </si>
  <si>
    <t>Follow-up examination after treatment for conditions other than malignant neoplasms</t>
  </si>
  <si>
    <t>Follow-up examination after other treatment for other conditions</t>
  </si>
  <si>
    <t>Follow-up examination after combined treatment for other conditions</t>
  </si>
  <si>
    <t>Follow-up examination after treatment of fracture</t>
  </si>
  <si>
    <t>Follow-up examination after psychotherapy</t>
  </si>
  <si>
    <t>Follow-up examination after chemotherapy for other conditions</t>
  </si>
  <si>
    <t>Follow-up examination after radiotherapy for other conditions</t>
  </si>
  <si>
    <t>Follow-up examination after surgery for other conditions</t>
  </si>
  <si>
    <t>Follow-up examination after unspecified treatment for malignant neoplasm</t>
  </si>
  <si>
    <t>Follow-up examination after treatment for malignant neoplasms</t>
  </si>
  <si>
    <t>Follow-up examination after other treatment for malignant neoplasm</t>
  </si>
  <si>
    <t>Follow-up examination after combined treatment for malignant neoplasm</t>
  </si>
  <si>
    <t>Follow-up examination after chemotherapy for malignant neoplasm</t>
  </si>
  <si>
    <t>Follow-up examination after radiotherapy for malignant neoplasm</t>
  </si>
  <si>
    <t>Follow-up examination after surgery for malignant neoplasm</t>
  </si>
  <si>
    <t>Examination and observation for unspecified reason</t>
  </si>
  <si>
    <t>Examination and observation for other reasons</t>
  </si>
  <si>
    <t>Examination and observation for other specified reasons</t>
  </si>
  <si>
    <t>General psychiatric examination, requested by authority</t>
  </si>
  <si>
    <t>Examination and observation following other inflicted injury</t>
  </si>
  <si>
    <t>Examination and observation following alleged rape and seduction</t>
  </si>
  <si>
    <t>Examination and observation following other accident</t>
  </si>
  <si>
    <t>Examination and observation following work accident</t>
  </si>
  <si>
    <t>Examination and observation following transport accident</t>
  </si>
  <si>
    <t>Blood-alcohol and blood-drug test</t>
  </si>
  <si>
    <t>Observation for suspected disease or condition, unspecified</t>
  </si>
  <si>
    <t>Medical observation and evaluation for suspected diseases and conditions</t>
  </si>
  <si>
    <t>Observation for other suspected diseases and conditions</t>
  </si>
  <si>
    <t>Observation for suspected toxic effect from ingested substance</t>
  </si>
  <si>
    <t>Observation for other suspected cardiovascular diseases</t>
  </si>
  <si>
    <t>Observation for suspected myocardial infarction</t>
  </si>
  <si>
    <t>Observation for suspected nervous system disorder</t>
  </si>
  <si>
    <t>Observation for suspected mental and behavioural disorders</t>
  </si>
  <si>
    <t>Observation for suspected malignant neoplasm</t>
  </si>
  <si>
    <t>Observation for suspected tuberculosis</t>
  </si>
  <si>
    <t>Examination for administrative purposes, unspecified</t>
  </si>
  <si>
    <t>Examination and encounter for administrative purposes</t>
  </si>
  <si>
    <t>Other examinations for administrative purposes</t>
  </si>
  <si>
    <t>Issue of medical certificate</t>
  </si>
  <si>
    <t>Examination for insurance purposes</t>
  </si>
  <si>
    <t>Examination for participation in sport</t>
  </si>
  <si>
    <t>Examination for driving licence</t>
  </si>
  <si>
    <t>Examination for recruitment to armed forces</t>
  </si>
  <si>
    <t>Examination for admission to residential institutions</t>
  </si>
  <si>
    <t>Pre-employment examination</t>
  </si>
  <si>
    <t>Examination for admission to educational institution</t>
  </si>
  <si>
    <t>Special examination, unspecified</t>
  </si>
  <si>
    <t>Other special examinations and investigations of persons without complaint or reported diagnosis</t>
  </si>
  <si>
    <t>Other specified special examinations</t>
  </si>
  <si>
    <t>Laboratory examination</t>
  </si>
  <si>
    <t>Radiological examination, not elsewhere classified</t>
  </si>
  <si>
    <t>Diagnostic skin and sensitization tests</t>
  </si>
  <si>
    <t>Gynaecological examination (general)(routine)</t>
  </si>
  <si>
    <t>Examination of blood pressure</t>
  </si>
  <si>
    <t>Dental examination</t>
  </si>
  <si>
    <t>Examination of ears and hearing</t>
  </si>
  <si>
    <t>Examination of eyes and vision</t>
  </si>
  <si>
    <t>Other general examinations</t>
  </si>
  <si>
    <t>General examination and investigation of persons without complaint and reported diagnosis</t>
  </si>
  <si>
    <t>Examination for normal comparison and control in clinical research programme</t>
  </si>
  <si>
    <t>Examination of potential donor of organ and tissue</t>
  </si>
  <si>
    <t>General psychiatric examination, not elsewhere classified</t>
  </si>
  <si>
    <t>Examination for adolescent development state</t>
  </si>
  <si>
    <t>Examination for period of rapid growth in childhood</t>
  </si>
  <si>
    <t>Routine child health examination</t>
  </si>
  <si>
    <t>General medical examination</t>
  </si>
  <si>
    <t>Alcohol involvement, not otherwise specified</t>
  </si>
  <si>
    <t>Evidence of alcohol involvement determined by level of intoxication</t>
  </si>
  <si>
    <t>Supplementary factors related to causes of morbidity and mortality classified elsewhere</t>
  </si>
  <si>
    <t>External causes of morbidity and mortality</t>
  </si>
  <si>
    <t>Very severe alcohol intoxication</t>
  </si>
  <si>
    <t>Severe alcohol intoxication</t>
  </si>
  <si>
    <t>Moderate alcohol intoxication</t>
  </si>
  <si>
    <t>Mild alcohol intoxication</t>
  </si>
  <si>
    <t>Presence of alcohol in blood, level not specified</t>
  </si>
  <si>
    <t>Evidence of alcohol involvement determined by blood alcohol level</t>
  </si>
  <si>
    <t>Blood alcohol level of 240 mg/100 ml or more</t>
  </si>
  <si>
    <t>Blood alcohol level of 200-239 mg/100 ml</t>
  </si>
  <si>
    <t>Blood alcohol level of 120-199 mg/100 ml</t>
  </si>
  <si>
    <t>Blood alcohol level of 100-119 mg/100 ml</t>
  </si>
  <si>
    <t>Blood alcohol level of 80-99 mg/100 ml</t>
  </si>
  <si>
    <t>Blood alcohol level of 60-79 mg/100 ml</t>
  </si>
  <si>
    <t>Blood alcohol level of 40-59 mg/100 ml</t>
  </si>
  <si>
    <t>Blood alcohol level of 20-39 mg/100 ml</t>
  </si>
  <si>
    <t>Blood alcohol level of less than 20 mg/100 ml</t>
  </si>
  <si>
    <t>Sequelae of unspecified external cause</t>
  </si>
  <si>
    <t>Sequelae of other external causes</t>
  </si>
  <si>
    <t>Sequelae of external causes of morbidity and mortality</t>
  </si>
  <si>
    <t>Sequelae of war operations</t>
  </si>
  <si>
    <t>Sequelae of legal intervention</t>
  </si>
  <si>
    <t>Sequelae of surgical and medical procedures as the cause of abnormal reaction of the patient, or of later complication, without mention of misadventure at the time of the procedure</t>
  </si>
  <si>
    <t>Sequelae with surgical and medical care as external cause</t>
  </si>
  <si>
    <t>Sequelae of adverse incidents associated with medical devices in diagnostic and therapeutic use</t>
  </si>
  <si>
    <t>Sequelae of misadventures to patients during surgical and medical procedures</t>
  </si>
  <si>
    <t>Sequelae of adverse effects caused by drugs, medicaments and biological substances in therapeutic use</t>
  </si>
  <si>
    <t>Sequelae of events of undetermined intent</t>
  </si>
  <si>
    <t>Sequelae of intentional self-harm, assault and events of undetermined intent</t>
  </si>
  <si>
    <t>Sequelae of assault</t>
  </si>
  <si>
    <t>Sequelae of intentional self-harm</t>
  </si>
  <si>
    <t>Sequelae of other and unspecified transport accidents</t>
  </si>
  <si>
    <t>Sequelae of transport accidents</t>
  </si>
  <si>
    <t>Sequelae of motor-vehicle accident</t>
  </si>
  <si>
    <t>Medical procedure, unspecified</t>
  </si>
  <si>
    <t>Other medical procedures as the cause of abnormal reaction of the patient, or of later complication, without mention of misadventure at the time of the procedure</t>
  </si>
  <si>
    <t>Surgical and other medical procedures as the cause of abnormal reaction of the patient, or of later complication, without mention of misadventure at the time of the procedure</t>
  </si>
  <si>
    <t>Complications of medical and surgical care</t>
  </si>
  <si>
    <t>Other medical procedures</t>
  </si>
  <si>
    <t>Blood-sampling</t>
  </si>
  <si>
    <t>Urinary catheterization</t>
  </si>
  <si>
    <t>Insertion of gastric or duodenal sound</t>
  </si>
  <si>
    <t>Aspiration of fluid</t>
  </si>
  <si>
    <t>Shock therapy</t>
  </si>
  <si>
    <t>Radiological procedure and radiotherapy</t>
  </si>
  <si>
    <t>Kidney dialysis</t>
  </si>
  <si>
    <t>Cardiac catheterization</t>
  </si>
  <si>
    <t>Surgical procedure, unspecified</t>
  </si>
  <si>
    <t>Surgical operation and other surgical procedures as the cause of abnormal reaction of the patient, or of later complication, without mention of misadventure at the time of the procedure</t>
  </si>
  <si>
    <t>Other surgical procedures</t>
  </si>
  <si>
    <t>Removal of other organ (partial) (total)</t>
  </si>
  <si>
    <t>Amputation of limb(s)</t>
  </si>
  <si>
    <t>Other reconstructive surgery</t>
  </si>
  <si>
    <t>Surgical operation with formation of external stoma</t>
  </si>
  <si>
    <t>Surgical operation with anastomosis, bypass or graft</t>
  </si>
  <si>
    <t>Surgical operation with implant of artificial internal device</t>
  </si>
  <si>
    <t>Surgical operation with transplant of whole organ</t>
  </si>
  <si>
    <t>Medical devices associated with adverse incidents in diagnostic and therapeutic use</t>
  </si>
  <si>
    <t>Physical medicine devices associated with adverse incidents</t>
  </si>
  <si>
    <t>Orthopaedic devices associated with adverse incidents</t>
  </si>
  <si>
    <t>Radiological devices associated with adverse incidents</t>
  </si>
  <si>
    <t>Ophthalmic devices associated with adverse incidents</t>
  </si>
  <si>
    <t>Obstetric and gynaecological devices associated with adverse incidents</t>
  </si>
  <si>
    <t>Neurological devices associated with adverse incidents</t>
  </si>
  <si>
    <t>Gastroenterology and urology devices associated with adverse incidents</t>
  </si>
  <si>
    <t>Otorhinolaryngological devices associated with adverse incidents</t>
  </si>
  <si>
    <t>Cardiovascular devices associated with adverse incidents</t>
  </si>
  <si>
    <t>Anaesthesiology devices associated with adverse incidents</t>
  </si>
  <si>
    <t>Misadventures to patients during surgical and medical care</t>
  </si>
  <si>
    <t>Nonadministration of surgical and medical care</t>
  </si>
  <si>
    <t>Other specified misadventures during surgical and medical care</t>
  </si>
  <si>
    <t>Other misadventures during surgical and medical care</t>
  </si>
  <si>
    <t>Performance of inappropriate operation</t>
  </si>
  <si>
    <t>Failure to introduce or to remove other tube or instrument</t>
  </si>
  <si>
    <t>Endotracheal tube wrongly placed during anaesthetic procedure</t>
  </si>
  <si>
    <t>Failure in suture or ligature during surgical operation</t>
  </si>
  <si>
    <t>Wrong fluid used in infusion</t>
  </si>
  <si>
    <t>Mismatched blood used in transfusion</t>
  </si>
  <si>
    <t>Contaminated medical or biological substance administered by unspecified means</t>
  </si>
  <si>
    <t>Contaminated medical or biological substances</t>
  </si>
  <si>
    <t>Contaminated medical or biological substance administered by other means</t>
  </si>
  <si>
    <t>Contaminated medical or biological substance, injected or used for immunization</t>
  </si>
  <si>
    <t>Contaminated medical or biological substance, transfused or infused</t>
  </si>
  <si>
    <t>Failure in dosage during unspecified surgical and medical care</t>
  </si>
  <si>
    <t>Failure in dosage during surgical and medical care</t>
  </si>
  <si>
    <t>Failure in dosage during other surgical and medical care</t>
  </si>
  <si>
    <t>Nonadministration of necessary drug, medicament or biological substance</t>
  </si>
  <si>
    <t>Inappropriate temperature in local application and packing</t>
  </si>
  <si>
    <t>Failure in dosage in electroshock or insulin-shock therapy</t>
  </si>
  <si>
    <t>Inadvertent exposure of patient to radiation during medical care</t>
  </si>
  <si>
    <t>Overdose of radiation given during therapy</t>
  </si>
  <si>
    <t>Incorrect dilution of fluid used during infusion</t>
  </si>
  <si>
    <t>Excessive amount of blood or other fluid given during transfusion or infusion</t>
  </si>
  <si>
    <t>During unspecified surgical and medical care</t>
  </si>
  <si>
    <t>Failure of sterile precautions during surgical and medical care</t>
  </si>
  <si>
    <t>During other surgical and medical care</t>
  </si>
  <si>
    <t>During aspiration, puncture and other catheterization</t>
  </si>
  <si>
    <t>During heart catheterization</t>
  </si>
  <si>
    <t>During endoscopic examination</t>
  </si>
  <si>
    <t>During injection or immunization</t>
  </si>
  <si>
    <t>During kidney dialysis or other perfusion</t>
  </si>
  <si>
    <t>During infusion or transfusion</t>
  </si>
  <si>
    <t>During surgical operation</t>
  </si>
  <si>
    <t>Foreign object accidentally left in body during surgical and medical care</t>
  </si>
  <si>
    <t>During removal of catheter or packing</t>
  </si>
  <si>
    <t>Unintentional cut, puncture, perforation or haemorrhage during surgical and medical care</t>
  </si>
  <si>
    <t>During administration of enema</t>
  </si>
  <si>
    <t>Vaccine or biological substance, unspecified</t>
  </si>
  <si>
    <t>Other and unspecified vaccines and biological substances</t>
  </si>
  <si>
    <t>Drugs, medicaments and biological substances causing adverse effects in therapeutic use</t>
  </si>
  <si>
    <t>Other specified vaccines and biological substances</t>
  </si>
  <si>
    <t>Immunoglobulin</t>
  </si>
  <si>
    <t>Protozoal vaccines</t>
  </si>
  <si>
    <t>Rickettsial vaccines</t>
  </si>
  <si>
    <t>Viral vaccines</t>
  </si>
  <si>
    <t>Other and unspecified bacterial vaccines</t>
  </si>
  <si>
    <t>Bacterial vaccines</t>
  </si>
  <si>
    <t>Mixed bacterial vaccines, except combinations with a pertussis component</t>
  </si>
  <si>
    <t>Pertussis vaccine, including combinations with a pertussis component</t>
  </si>
  <si>
    <t>Diphtheria vaccine</t>
  </si>
  <si>
    <t>Tetanus vaccine</t>
  </si>
  <si>
    <t>Plague vaccine</t>
  </si>
  <si>
    <t>Cholera vaccine</t>
  </si>
  <si>
    <t>Typhoid and paratyphoid vaccine</t>
  </si>
  <si>
    <t>BCG vaccine</t>
  </si>
  <si>
    <t>Drug or medicament, unspecified</t>
  </si>
  <si>
    <t>Other and unspecified drugs and medicaments</t>
  </si>
  <si>
    <t>Other drugs and medicaments</t>
  </si>
  <si>
    <t>Vitamins, not elsewhere classified</t>
  </si>
  <si>
    <t>Other diagnostic agents</t>
  </si>
  <si>
    <t>X-ray contrast media</t>
  </si>
  <si>
    <t>Pharmaceutical excipients</t>
  </si>
  <si>
    <t>Alcohol deterrents</t>
  </si>
  <si>
    <t>Antidotes and chelating agents, not elsewhere classified</t>
  </si>
  <si>
    <t>Lipotropic drugs</t>
  </si>
  <si>
    <t>Appetite depressants [anorectics]</t>
  </si>
  <si>
    <t>Topical agent, unspecified</t>
  </si>
  <si>
    <t>Topical agents primarily affecting skin and mucous membrane and ophthalmological, otorhinolaryngological and dental drugs</t>
  </si>
  <si>
    <t>Other topical agents</t>
  </si>
  <si>
    <t>Dental drugs, topically applied</t>
  </si>
  <si>
    <t>Otorhinolaryngological drugs and preparations</t>
  </si>
  <si>
    <t>Ophthalmological drugs and preparations</t>
  </si>
  <si>
    <t>Keratolytics, keratoplastics and other hair treatment drugs and preparations</t>
  </si>
  <si>
    <t>Emollients, demulcents and protectants</t>
  </si>
  <si>
    <t>Local astringents and local detergents</t>
  </si>
  <si>
    <t>Antipruritics</t>
  </si>
  <si>
    <t>Local antifungal, anti-infective and anti-inflammatory drugs, not elsewhere classified</t>
  </si>
  <si>
    <t>Other and unspecified agents primarily acting on the respiratory system</t>
  </si>
  <si>
    <t>Agents primarily acting on smooth and skeletal muscles and the respiratory system</t>
  </si>
  <si>
    <t>Antiasthmatics, not elsewhere classified</t>
  </si>
  <si>
    <t>Anti-common-cold drugs</t>
  </si>
  <si>
    <t>Expectorants</t>
  </si>
  <si>
    <t>Antitussives</t>
  </si>
  <si>
    <t>Other and unspecified agents primarily acting on muscles</t>
  </si>
  <si>
    <t>Skeletal muscle relaxants [neuromuscular blocking agents]</t>
  </si>
  <si>
    <t>Oxytocic drugs</t>
  </si>
  <si>
    <t>Mineral salts, not elsewhere classified</t>
  </si>
  <si>
    <t>Agents primarily affecting water-balance and mineral and uric acid metabolism</t>
  </si>
  <si>
    <t>Agents affecting uric acid metabolism</t>
  </si>
  <si>
    <t>Agents affecting calcification</t>
  </si>
  <si>
    <t>Electrolytic, caloric and water-balance agents</t>
  </si>
  <si>
    <t>Other diuretics</t>
  </si>
  <si>
    <t>Loop [high-ceiling] diuretics</t>
  </si>
  <si>
    <t>Benzothiadiazine derivatives</t>
  </si>
  <si>
    <t>Carbonic-anhydrase inhibitors</t>
  </si>
  <si>
    <t>Mineralocorticoid antagonists [aldosterone antagonists]</t>
  </si>
  <si>
    <t>Mineralocorticoids</t>
  </si>
  <si>
    <t>Agent primarily affecting the gastrointestinal system, unspecified</t>
  </si>
  <si>
    <t>Agents primarily affecting the gastrointestinal system</t>
  </si>
  <si>
    <t>Other agents primarily affecting the gastrointestinal system</t>
  </si>
  <si>
    <t>Emetics</t>
  </si>
  <si>
    <t>Antidiarrhoeal drugs</t>
  </si>
  <si>
    <t>Digestants</t>
  </si>
  <si>
    <t>Other laxatives</t>
  </si>
  <si>
    <t>Saline and osmotic laxatives</t>
  </si>
  <si>
    <t>Stimulant laxatives</t>
  </si>
  <si>
    <t>Other antacids and anti-gastric-secretion drugs</t>
  </si>
  <si>
    <t>Histamine H2-receptor antagonists</t>
  </si>
  <si>
    <t>Other and unspecified agents primarily affecting the cardiovascular system</t>
  </si>
  <si>
    <t>Agents primarily affecting the cardiovascular system</t>
  </si>
  <si>
    <t>Antivaricose drugs, including sclerosing agents</t>
  </si>
  <si>
    <t>Peripheral vasodilators</t>
  </si>
  <si>
    <t>Antihyperlipidaemic and antiarteriosclerotic drugs</t>
  </si>
  <si>
    <t>Other antihypertensive drugs, not elsewhere classified</t>
  </si>
  <si>
    <t>Angiotensin-converting-enzyme inhibitors</t>
  </si>
  <si>
    <t>Coronary vasodilators, not elsewhere classified</t>
  </si>
  <si>
    <t>Other antidysrhythmic drugs, not elsewhere classified</t>
  </si>
  <si>
    <t>Calcium-channel blockers</t>
  </si>
  <si>
    <t>Cardiac-stimulant glycosides and drugs of similar action</t>
  </si>
  <si>
    <t>Other and unspecified drugs primarily affecting the autonomic nervous system</t>
  </si>
  <si>
    <t>Drugs primarily affecting the autonomic nervous system</t>
  </si>
  <si>
    <t>Centrally acting and adrenergic-neuron-blocking agents, not elsewhere classified</t>
  </si>
  <si>
    <t>Beta-adrenoreceptor antagonists, not elsewhere classified</t>
  </si>
  <si>
    <t>Alpha-adrenoreceptor antagonists, not elsewhere classified</t>
  </si>
  <si>
    <t>Predominantly beta-adrenoreceptor agonists, not elsewhere classified</t>
  </si>
  <si>
    <t>Predominantly alpha-adrenoreceptor agonists, not elsewhere classified</t>
  </si>
  <si>
    <t>Other parasympatholytics [anticholinergics and antimuscarinics] and spasmolytics, not elsewhere classified</t>
  </si>
  <si>
    <t>Ganglionic blocking drugs, not elsewhere classified</t>
  </si>
  <si>
    <t>Other parasympathomimetics [cholinergics]</t>
  </si>
  <si>
    <t>Anticholinesterase agents</t>
  </si>
  <si>
    <t>Central nervous system stimulant, unspecified</t>
  </si>
  <si>
    <t>Central nervous system stimulants, not elsewhere classified</t>
  </si>
  <si>
    <t>Other central nervous system stimulants</t>
  </si>
  <si>
    <t>Methylxanthines, not elsewhere classified</t>
  </si>
  <si>
    <t>Opioid receptor antagonists</t>
  </si>
  <si>
    <t>Analeptics</t>
  </si>
  <si>
    <t>Psychotropic drug, unspecified</t>
  </si>
  <si>
    <t>Psychotropic drugs, not elsewhere classified</t>
  </si>
  <si>
    <t>Other psychotropic drugs, not elsewhere classified</t>
  </si>
  <si>
    <t>Psychostimulants with abuse potential</t>
  </si>
  <si>
    <t>Psychodysleptics [hallucinogens]</t>
  </si>
  <si>
    <t>Other antipsychotics and neuroleptics</t>
  </si>
  <si>
    <t>Butyrophenone and thioxanthene neuroleptics</t>
  </si>
  <si>
    <t>Phenothiazine antipsychotics and neuroleptics</t>
  </si>
  <si>
    <t>Other and unspecified antidepressants</t>
  </si>
  <si>
    <t>Monoamine-oxidase-inhibitor antidepressants</t>
  </si>
  <si>
    <t>Tricyclic and tetracyclic antidepressants</t>
  </si>
  <si>
    <t>Therapeutic gases</t>
  </si>
  <si>
    <t>Anaesthetics and therapeutic gases</t>
  </si>
  <si>
    <t>Anaesthetic, unspecified</t>
  </si>
  <si>
    <t>Local anaesthetics</t>
  </si>
  <si>
    <t>Other and unspecified general anaesthetics</t>
  </si>
  <si>
    <t>Parenteral anaesthetics</t>
  </si>
  <si>
    <t>Inhaled anaesthetics</t>
  </si>
  <si>
    <t>Sedative, hypnotic and antianxiety drug, unspecified</t>
  </si>
  <si>
    <t>Sedatives, hypnotics and antianxiety drugs</t>
  </si>
  <si>
    <t>Other sedatives, hypnotics and antianxiety drugs</t>
  </si>
  <si>
    <t>Mixed sedatives and hypnotics, not elsewhere classified</t>
  </si>
  <si>
    <t>Bromine compounds</t>
  </si>
  <si>
    <t>Paraldehyde</t>
  </si>
  <si>
    <t>Cloral derivatives</t>
  </si>
  <si>
    <t>Benzodiazepines</t>
  </si>
  <si>
    <t>Barbiturates, not elsewhere classified</t>
  </si>
  <si>
    <t>Antispasticity drugs</t>
  </si>
  <si>
    <t>Antiepileptics and antiparkinsonism drugs</t>
  </si>
  <si>
    <t>Antiparkinsonism drugs</t>
  </si>
  <si>
    <t>Other and unspecified antiepileptics</t>
  </si>
  <si>
    <t>Valproic acid</t>
  </si>
  <si>
    <t>Iminostilbenes</t>
  </si>
  <si>
    <t>Deoxybarbiturates</t>
  </si>
  <si>
    <t>Hydantoin derivatives</t>
  </si>
  <si>
    <t>Oxazolidinediones</t>
  </si>
  <si>
    <t>Succinimides</t>
  </si>
  <si>
    <t>Analgesic, antipyretic and anti-inflammatory drug, unspecified</t>
  </si>
  <si>
    <t>Analgesics, antipyretics and anti-inflammatory drugs</t>
  </si>
  <si>
    <t>Other analgesics and antipyretics</t>
  </si>
  <si>
    <t>4-Aminophenol derivatives</t>
  </si>
  <si>
    <t>Antirheumatics</t>
  </si>
  <si>
    <t>Other nonsteroidal anti-inflammatory drugs [NSAID]</t>
  </si>
  <si>
    <t>Propionic acid derivatives</t>
  </si>
  <si>
    <t>Salicylates</t>
  </si>
  <si>
    <t>Opioids and related analgesics</t>
  </si>
  <si>
    <t>Other and unspecified agents affecting blood constituents</t>
  </si>
  <si>
    <t>Agents primarily affecting blood constituents</t>
  </si>
  <si>
    <t>Plasma substitutes</t>
  </si>
  <si>
    <t>Natural blood and blood products</t>
  </si>
  <si>
    <t>Thrombolytic drugs</t>
  </si>
  <si>
    <t>Antithrombotic drugs [platelet-aggregation inhibitors]</t>
  </si>
  <si>
    <t>Anticoagulant antagonists, vitamin K and other coagulants</t>
  </si>
  <si>
    <t>Anticoagulants</t>
  </si>
  <si>
    <t>Vitamin B12, folic acid and other anti-megaloblastic-anaemia preparations</t>
  </si>
  <si>
    <t>Iron preparations and other anti-hypochromic-anaemia preparations</t>
  </si>
  <si>
    <t>Primarily systemic agent, unspecified</t>
  </si>
  <si>
    <t>Primarily systemic agents</t>
  </si>
  <si>
    <t>Other primarily systemic agents, not elsewhere classified</t>
  </si>
  <si>
    <t>Enzymes, not elsewhere classified</t>
  </si>
  <si>
    <t>Acidifying and alkalizing agents</t>
  </si>
  <si>
    <t>Immunosuppressive agents</t>
  </si>
  <si>
    <t>Other antineoplastic drugs</t>
  </si>
  <si>
    <t>Antineoplastic natural products</t>
  </si>
  <si>
    <t>Antineoplastic antimetabolites</t>
  </si>
  <si>
    <t>Antiallergic and antiemetic drugs</t>
  </si>
  <si>
    <t>Other and unspecified hormone antagonists</t>
  </si>
  <si>
    <t>Hormones and their synthetic substitutes and antagonists, not elsewhere classified</t>
  </si>
  <si>
    <t>Other and unspecified hormones and their synthetic substitutes</t>
  </si>
  <si>
    <t>Androgens and anabolic congeners</t>
  </si>
  <si>
    <t>Antigonadotrophins, antiestrogens, antiandrogens, not elsewhere classified</t>
  </si>
  <si>
    <t>Other estrogens and progestogens</t>
  </si>
  <si>
    <t>Oral contraceptives</t>
  </si>
  <si>
    <t>Insulin and oral hypoglycaemic [antidiabetic] drugs</t>
  </si>
  <si>
    <t>Antithyroid drugs</t>
  </si>
  <si>
    <t>Thyroid hormones and substitutes</t>
  </si>
  <si>
    <t>Glucocorticoids and synthetic analogues</t>
  </si>
  <si>
    <t>Systemic anti-infective and antiparasitic, unspecified</t>
  </si>
  <si>
    <t>Other systemic anti-infectives and antiparasitics</t>
  </si>
  <si>
    <t>Other specified systemic anti-infectives and antiparasitics</t>
  </si>
  <si>
    <t>Antiviral drugs</t>
  </si>
  <si>
    <t>Anthelminthics</t>
  </si>
  <si>
    <t>Other antiprotozoal drugs</t>
  </si>
  <si>
    <t>Antimalarials and drugs acting on other blood protozoa</t>
  </si>
  <si>
    <t>Antimycobacterial drugs</t>
  </si>
  <si>
    <t>Sulfonamides</t>
  </si>
  <si>
    <t>Systemic antibiotic, unspecified</t>
  </si>
  <si>
    <t>Systemic antibiotics</t>
  </si>
  <si>
    <t>Other systemic antibiotics</t>
  </si>
  <si>
    <t>Antifungal antibiotics, systemically used</t>
  </si>
  <si>
    <t>Rifamycins</t>
  </si>
  <si>
    <t>Aminoglycosides</t>
  </si>
  <si>
    <t>Tetracyclines</t>
  </si>
  <si>
    <t>Macrolides</t>
  </si>
  <si>
    <t>Chloramphenicol group</t>
  </si>
  <si>
    <t>Cefalosporins and other beta-lactam antibiotics</t>
  </si>
  <si>
    <t>Penicillins</t>
  </si>
  <si>
    <t>War operations, unspecified</t>
  </si>
  <si>
    <t>Operations of war</t>
  </si>
  <si>
    <t>Legal intervention and operations of war</t>
  </si>
  <si>
    <t>War operations occurring after cessation of hostilities</t>
  </si>
  <si>
    <t>War operations involving chemical weapons and other forms of unconventional warfare</t>
  </si>
  <si>
    <t>War operations involving biological weapons</t>
  </si>
  <si>
    <t>War operations involving nuclear weapons</t>
  </si>
  <si>
    <t>War operations involving firearm discharge and other forms of conventional warfare</t>
  </si>
  <si>
    <t>War operations involving fires, conflagrations and hot substances</t>
  </si>
  <si>
    <t>War operations involving other explosions and fragments</t>
  </si>
  <si>
    <t>War operations involving destruction of aircraft</t>
  </si>
  <si>
    <t>War operations involving explosion of marine weapons</t>
  </si>
  <si>
    <t>Legal intervention, means unspecified</t>
  </si>
  <si>
    <t>Legal intervention</t>
  </si>
  <si>
    <t>Legal intervention involving other specified means</t>
  </si>
  <si>
    <t>Legal execution</t>
  </si>
  <si>
    <t>Legal intervention involving sharp objects</t>
  </si>
  <si>
    <t>Legal intervention involving blunt objects</t>
  </si>
  <si>
    <t>Legal intervention involving gas</t>
  </si>
  <si>
    <t>Legal intervention involving explosives</t>
  </si>
  <si>
    <t>Legal intervention involving firearm discharge</t>
  </si>
  <si>
    <t>By unspecified person</t>
  </si>
  <si>
    <t>Other maltreatment syndromes</t>
  </si>
  <si>
    <t>Assault</t>
  </si>
  <si>
    <t>By other specified persons</t>
  </si>
  <si>
    <t>By official authorities</t>
  </si>
  <si>
    <t>By acquaintance or friend</t>
  </si>
  <si>
    <t>By parent</t>
  </si>
  <si>
    <t>By spouse or partner</t>
  </si>
  <si>
    <t>Neglect and abandonment</t>
  </si>
  <si>
    <t>Exposure to unspecified factor causing other and unspecified injury</t>
  </si>
  <si>
    <t>Exposure to unspecified factor</t>
  </si>
  <si>
    <t>Other external causes of accidental injury</t>
  </si>
  <si>
    <t>Exposure to unspecified factor causing fracture</t>
  </si>
  <si>
    <t>Accidents</t>
  </si>
  <si>
    <t>Exposure to other specified factors</t>
  </si>
  <si>
    <t>Unspecified privation</t>
  </si>
  <si>
    <t>Overexertion, travel and privation</t>
  </si>
  <si>
    <t>Lack of water</t>
  </si>
  <si>
    <t>Lack of food</t>
  </si>
  <si>
    <t>Prolonged stay in weightless environment</t>
  </si>
  <si>
    <t>Travel and motion</t>
  </si>
  <si>
    <t>Overexertion and strenuous or repetitive movements</t>
  </si>
  <si>
    <t>Accidental poisoning by and exposure to other and unspecified chemicals and noxious substances</t>
  </si>
  <si>
    <t>Accidental poisoning by and exposure to noxious substances</t>
  </si>
  <si>
    <t>Accidental poisoning by and exposure to pesticides</t>
  </si>
  <si>
    <t>Accidental poisoning by and exposure to other gases and vapours</t>
  </si>
  <si>
    <t>Accidental poisoning by and exposure to organic solvents and halogenated hydrocarbons and their vapours</t>
  </si>
  <si>
    <t>Accidental poisoning by and exposure to alcohol</t>
  </si>
  <si>
    <t>Accidental poisoning by and exposure to other and unspecified drugs, medicaments and biological substances</t>
  </si>
  <si>
    <t>Accidental poisoning by and exposure to other drugs acting on the autonomic nervous system</t>
  </si>
  <si>
    <t>Accidental poisoning by and exposure to narcotics and psychodysleptics [hallucinogens], not elsewhere classified</t>
  </si>
  <si>
    <t>Accidental poisoning by and exposure to antiepileptic, sedative-hypnotic, antiparkinsonism and psychotropic drugs, not elsewhere classified</t>
  </si>
  <si>
    <t>Accidental poisoning by and exposure to nonopioid analgesics, antipyretics and antirheumatics</t>
  </si>
  <si>
    <t>Exposure to other and unspecified forces of nature</t>
  </si>
  <si>
    <t>Exposure to forces of nature</t>
  </si>
  <si>
    <t>Victim of flood</t>
  </si>
  <si>
    <t>Victim of cataclysmic storm</t>
  </si>
  <si>
    <t>Victim of avalanche, landslide and other earth movements</t>
  </si>
  <si>
    <t>Victim of volcanic eruption</t>
  </si>
  <si>
    <t>Victim of lightning</t>
  </si>
  <si>
    <t>Exposure to sunlight</t>
  </si>
  <si>
    <t>Exposure to excessive natural cold</t>
  </si>
  <si>
    <t>Exposure to excessive natural heat</t>
  </si>
  <si>
    <t>Contact with unspecified venomous animal or plant</t>
  </si>
  <si>
    <t>Contact with venomous animals and plants</t>
  </si>
  <si>
    <t>Contact with other specified venomous plants</t>
  </si>
  <si>
    <t>Contact with other specified venomous animals</t>
  </si>
  <si>
    <t>Contact with venomous marine animals and plants</t>
  </si>
  <si>
    <t>Contact with other venomous arthropods</t>
  </si>
  <si>
    <t>Contact with centipedes and venomous millipedes (tropical)</t>
  </si>
  <si>
    <t>Contact with hornets, wasps and bees</t>
  </si>
  <si>
    <t>Contact with scorpions</t>
  </si>
  <si>
    <t>Contact with venomous spiders</t>
  </si>
  <si>
    <t>Contact with venomous snakes and lizards</t>
  </si>
  <si>
    <t>Contact with other and unspecified heat and hot substances</t>
  </si>
  <si>
    <t>Contact with heat and hot substances</t>
  </si>
  <si>
    <t>Contact with other hot metals</t>
  </si>
  <si>
    <t>Contact with hot engines, machinery and tools</t>
  </si>
  <si>
    <t>Contact with hot heating appliances, radiators and pipes</t>
  </si>
  <si>
    <t>Contact with hot household appliances</t>
  </si>
  <si>
    <t>Contact with hot air and gases</t>
  </si>
  <si>
    <t>Contact with steam and hot vapours</t>
  </si>
  <si>
    <t>Contact with other hot fluids</t>
  </si>
  <si>
    <t>Contact with hot tap-water</t>
  </si>
  <si>
    <t>Contact with hot drinks, food, fats and cooking oils</t>
  </si>
  <si>
    <t>Exposure to unspecified smoke, fire and flames</t>
  </si>
  <si>
    <t>Exposure to smoke, fire and flames</t>
  </si>
  <si>
    <t>Exposure to other specified smoke, fire and flames</t>
  </si>
  <si>
    <t>Exposure to ignition or melting of other clothing and apparel</t>
  </si>
  <si>
    <t>Exposure to ignition or melting of nightwear</t>
  </si>
  <si>
    <t>Exposure to ignition of highly flammable material</t>
  </si>
  <si>
    <t>Exposure to controlled fire, not in building or structure</t>
  </si>
  <si>
    <t>Exposure to controlled fire in building or structure</t>
  </si>
  <si>
    <t>Exposure to uncontrolled fire, not in building or structure</t>
  </si>
  <si>
    <t>Exposure to uncontrolled fire in building or structure</t>
  </si>
  <si>
    <t>Exposure to other and unspecified man-made environmental factors</t>
  </si>
  <si>
    <t>Exposure to electric current, radiation and extreme ambient air temperature and pressure</t>
  </si>
  <si>
    <t>Exposure to high and low air pressure and changes in air pressure</t>
  </si>
  <si>
    <t>Exposure to excessive cold of man-made origin</t>
  </si>
  <si>
    <t>Exposure to excessive heat of man-made origin</t>
  </si>
  <si>
    <t>Exposure to unspecified type of radiation</t>
  </si>
  <si>
    <t>Exposure to other nonionizing radiation</t>
  </si>
  <si>
    <t>Exposure to man-made visible and ultraviolet light</t>
  </si>
  <si>
    <t>Exposure to ionizing radiation</t>
  </si>
  <si>
    <t>Exposure to unspecified electric current</t>
  </si>
  <si>
    <t>Exposure to other specified electric current</t>
  </si>
  <si>
    <t>Exposure to electric transmission lines</t>
  </si>
  <si>
    <t>Unspecified threat to breathing</t>
  </si>
  <si>
    <t>Other accidental threats to breathing</t>
  </si>
  <si>
    <t>Other specified threats to breathing</t>
  </si>
  <si>
    <t>Confined to or trapped in a low-oxygen environment</t>
  </si>
  <si>
    <t>Inhalation and ingestion of other objects causing obstruction of respiratory tract</t>
  </si>
  <si>
    <t>Inhalation and ingestion of food causing obstruction of respiratory tract</t>
  </si>
  <si>
    <t>Inhalation of gastric contents</t>
  </si>
  <si>
    <t>Threat to breathing due to cave-in, falling earth and other substances</t>
  </si>
  <si>
    <t>Other accidental hanging and strangulation</t>
  </si>
  <si>
    <t>Accidental suffocation and strangulation in bed</t>
  </si>
  <si>
    <t>Unspecified drowning and submersion</t>
  </si>
  <si>
    <t>Accidental drowning and submersion</t>
  </si>
  <si>
    <t>Other specified drowning and submersion</t>
  </si>
  <si>
    <t>Drowning and submersion following fall into natural water</t>
  </si>
  <si>
    <t>Drowning and submersion while in natural water</t>
  </si>
  <si>
    <t>Drowning and submersion following fall into swimming-pool</t>
  </si>
  <si>
    <t>Drowning and submersion while in swimming-pool</t>
  </si>
  <si>
    <t>Drowning and submersion following fall into bath-tub</t>
  </si>
  <si>
    <t>Drowning and submersion while in bath-tub</t>
  </si>
  <si>
    <t>Exposure to other and unspecified animate mechanical forces</t>
  </si>
  <si>
    <t>Exposure to animate mechanical forces</t>
  </si>
  <si>
    <t>Contact with plant thorns and spines and sharp leaves</t>
  </si>
  <si>
    <t>Bitten or crushed by other reptiles</t>
  </si>
  <si>
    <t>Bitten or struck by crocodile or alligator</t>
  </si>
  <si>
    <t>Bitten or stung by nonvenomous insect and other nonvenomous arthropods</t>
  </si>
  <si>
    <t>Contact with marine animal</t>
  </si>
  <si>
    <t>Bitten or struck by other mammals</t>
  </si>
  <si>
    <t>Bitten or struck by dog</t>
  </si>
  <si>
    <t>Bitten by rat</t>
  </si>
  <si>
    <t>Crushed, pushed or stepped on by crowd or human stampede</t>
  </si>
  <si>
    <t>Striking against or bumped into by another person</t>
  </si>
  <si>
    <t>Hit, struck, kicked, twisted, bitten or scratched by another person</t>
  </si>
  <si>
    <t>Exposure to other and unspecified inanimate mechanical forces</t>
  </si>
  <si>
    <t>Exposure to inanimate mechanical forces</t>
  </si>
  <si>
    <t>Contact with hypodermic needle</t>
  </si>
  <si>
    <t>Foreign body or object entering through skin</t>
  </si>
  <si>
    <t>Foreign body entering into or through eye or natural orifice</t>
  </si>
  <si>
    <t>Exposure to vibration</t>
  </si>
  <si>
    <t>Exposure to high-pressure jet</t>
  </si>
  <si>
    <t>Explosion of other materials</t>
  </si>
  <si>
    <t>Discharge of firework</t>
  </si>
  <si>
    <t>Explosion and rupture of other specified pressurized devices</t>
  </si>
  <si>
    <t>Explosion and rupture of pressurized tyre, pipe or hose</t>
  </si>
  <si>
    <t>Explosion and rupture of gas cylinder</t>
  </si>
  <si>
    <t>Explosion and rupture of boiler</t>
  </si>
  <si>
    <t>Discharge from other and unspecified firearms</t>
  </si>
  <si>
    <t>Rifle, shotgun and larger firearm discharge</t>
  </si>
  <si>
    <t>Handgun discharge</t>
  </si>
  <si>
    <t>Contact with other and unspecified machinery</t>
  </si>
  <si>
    <t>Contact with agricultural machinery</t>
  </si>
  <si>
    <t>Contact with other powered hand tools and household machinery</t>
  </si>
  <si>
    <t>Contact with powered lawnmower</t>
  </si>
  <si>
    <t>Contact with nonpowered hand tool</t>
  </si>
  <si>
    <t>Contact with knife, sword or dagger</t>
  </si>
  <si>
    <t>Contact with sharp glass</t>
  </si>
  <si>
    <t>Contact with lifting and transmission devices, not elsewhere classified</t>
  </si>
  <si>
    <t>Caught, crushed, jammed or pinched in or between objects</t>
  </si>
  <si>
    <t>Striking against or struck by other objects</t>
  </si>
  <si>
    <t>Striking against or struck by sports equipment</t>
  </si>
  <si>
    <t>Struck by thrown, projected or falling object</t>
  </si>
  <si>
    <t>Unspecified fall</t>
  </si>
  <si>
    <t>Falls</t>
  </si>
  <si>
    <t>Other fall on same level</t>
  </si>
  <si>
    <t>Other fall from one level to another</t>
  </si>
  <si>
    <t>Diving or jumping into water causing injury other than drowning or submersion</t>
  </si>
  <si>
    <t>Fall from cliff</t>
  </si>
  <si>
    <t>Fall from tree</t>
  </si>
  <si>
    <t>Fall from, out of or through building or structure</t>
  </si>
  <si>
    <t>Fall on and from scaffolding</t>
  </si>
  <si>
    <t>Fall on and from ladder</t>
  </si>
  <si>
    <t>Fall on and from stairs and steps</t>
  </si>
  <si>
    <t>Fall involving playground equipment</t>
  </si>
  <si>
    <t>Fall involving other furniture</t>
  </si>
  <si>
    <t>Fall involving chair</t>
  </si>
  <si>
    <t>Fall involving bed</t>
  </si>
  <si>
    <t>Fall involving wheelchair</t>
  </si>
  <si>
    <t>Fall while being carried or supported by other persons</t>
  </si>
  <si>
    <t>Other fall on same level due to collision with, or pushing by, another person</t>
  </si>
  <si>
    <t>Fall involving ice-skates, skis, roller-skates or skateboards</t>
  </si>
  <si>
    <t>Fall on same level from slipping, tripping and stumbling</t>
  </si>
  <si>
    <t>Fall on same level involving ice and snow</t>
  </si>
  <si>
    <t>Other air transport accidents, not elsewhere classified</t>
  </si>
  <si>
    <t>Other specified air transport accidents</t>
  </si>
  <si>
    <t>Air and space transport accidents</t>
  </si>
  <si>
    <t>Transport accidents</t>
  </si>
  <si>
    <t>Person on ground injured in air transport accident</t>
  </si>
  <si>
    <t>Parachutist injured in air transport accident</t>
  </si>
  <si>
    <t>Person injured while boarding or alighting from aircraft</t>
  </si>
  <si>
    <t>Occupant of aircraft injured in other specified air transport accidents</t>
  </si>
  <si>
    <t>Unspecified nonpowered-aircraft accident injuring occupant</t>
  </si>
  <si>
    <t>Accident to nonpowered aircraft causing injury to occupant</t>
  </si>
  <si>
    <t>Other nonpowered-aircraft accidents injuring occupant</t>
  </si>
  <si>
    <t>Glider (nonpowered) accident injuring occupant</t>
  </si>
  <si>
    <t>Hang-glider accident injuring occupant</t>
  </si>
  <si>
    <t>Balloon accident injuring occupant</t>
  </si>
  <si>
    <t>Unspecified aircraft accident injuring occupant</t>
  </si>
  <si>
    <t>Accident to powered aircraft causing injury to occupant</t>
  </si>
  <si>
    <t>Other aircraft accidents injuring occupant</t>
  </si>
  <si>
    <t>Spacecraft accident injuring occupant</t>
  </si>
  <si>
    <t>Accident to commercial fixed-wing aircraft, injuring occupant</t>
  </si>
  <si>
    <t>Accident to other private fixed-wing aircraft, injuring occupant</t>
  </si>
  <si>
    <t>Ultralight, microlight or powered-glider accident injuring occupant</t>
  </si>
  <si>
    <t>Helicopter accident injuring occupant</t>
  </si>
  <si>
    <t>Person injured in unspecified vehicle accident</t>
  </si>
  <si>
    <t>Motor- or nonmotor-vehicle accident, type of vehicle unspecified</t>
  </si>
  <si>
    <t>Other land transport accidents</t>
  </si>
  <si>
    <t>Person injured in unspecified nonmotor-vehicle accident, traffic</t>
  </si>
  <si>
    <t>Person injured in unspecified motor-vehicle accident, traffic</t>
  </si>
  <si>
    <t>Person injured in unspecified nonmotor-vehicle accident, nontraffic</t>
  </si>
  <si>
    <t>Person injured in unspecified motor-vehicle accident, nontraffic</t>
  </si>
  <si>
    <t>Person injured in other specified (collision)(noncollision) transport accidents involving nonmotor vehicle, nontraffic</t>
  </si>
  <si>
    <t>Nontraffic accident of specified type but victim s mode of transport unknown</t>
  </si>
  <si>
    <t>Person injured in other specified noncollision transport accidents involving motor vehicle, nontraffic</t>
  </si>
  <si>
    <t>Person injured in collision between other specified motor vehicles, nontraffic</t>
  </si>
  <si>
    <t>Person injured in collision between railway train or railway vehicle and car, nontraffic</t>
  </si>
  <si>
    <t>Person injured in collision between heavy transport vehicle and bus, nontraffic</t>
  </si>
  <si>
    <t>Person injured in collision between car and heavy transport vehicle, nontraffic</t>
  </si>
  <si>
    <t>Person injured in collision between car and bus, nontraffic</t>
  </si>
  <si>
    <t>Person injured in collision between car and pick-up truck or van, nontraffic</t>
  </si>
  <si>
    <t>Person injured in collision between other motor vehicle and two- or three-wheeled motor vehicle, nontraffic</t>
  </si>
  <si>
    <t>Person injured in collision between car and two- or three-wheeled motor vehicle, nontraffic</t>
  </si>
  <si>
    <t>Person injured in other specified (collision)(noncollision) transport accidents involving nonmotor vehicle (traffic)</t>
  </si>
  <si>
    <t>Traffic accident of specified type but victim s mode of transport unknown</t>
  </si>
  <si>
    <t>Person injured in other specified noncollision transport accidents involving motor vehicle (traffic)</t>
  </si>
  <si>
    <t>Person injured in collision between other specified motor vehicles (traffic)</t>
  </si>
  <si>
    <t>Person injured in collision between railway train or railway vehicle and car (traffic)</t>
  </si>
  <si>
    <t>Person injured in collision between heavy transport vehicle and bus (traffic)</t>
  </si>
  <si>
    <t>Person injured in collision between car and heavy transport vehicle (traffic)</t>
  </si>
  <si>
    <t>Person injured in collision between car and bus (traffic)</t>
  </si>
  <si>
    <t>Person injured in collision between car and pick-up truck or van (traffic)</t>
  </si>
  <si>
    <t>Person injured in collision between other motor vehicle and two- or three-wheeled motor vehicle (traffic)</t>
  </si>
  <si>
    <t>Person injured in collision between car and two- or three-wheeled motor vehicle (traffic)</t>
  </si>
  <si>
    <t>Unspecified occupant of all-terrain or other off-road motor vehicle injured in nontraffic accident</t>
  </si>
  <si>
    <t>Occupant of special all-terrain or other motor vehicle designed primarily for off-road use, injured in transport accident</t>
  </si>
  <si>
    <t>Person on outside of all-terrain or other off-road motor vehicle injured in nontraffic accident</t>
  </si>
  <si>
    <t>Passenger of all-terrain or other off-road motor vehicle injured in nontraffic accident</t>
  </si>
  <si>
    <t>Driver of all-terrain or other off-road motor vehicle injured in nontraffic accident</t>
  </si>
  <si>
    <t>Person injured while boarding or alighting from all-terrain or other off-road motor vehicle</t>
  </si>
  <si>
    <t>Unspecified occupant of all-terrain or other off-road motor vehicle injured in traffic accident</t>
  </si>
  <si>
    <t>Person on outside of all-terrain or other off-road motor vehicle injured in traffic accident</t>
  </si>
  <si>
    <t>Passenger of all-terrain or other off-road motor vehicle injured in traffic accident</t>
  </si>
  <si>
    <t>Driver of all-terrain or other off-road motor vehicle injured in traffic accident</t>
  </si>
  <si>
    <t>Unspecified occupant of special construction vehicle injured in nontraffic accident</t>
  </si>
  <si>
    <t>Occupant of special construction vehicle injured in transport accident</t>
  </si>
  <si>
    <t>Person on outside of special construction vehicle injured in nontraffic accident</t>
  </si>
  <si>
    <t>Passenger of special construction vehicle injured in nontraffic accident</t>
  </si>
  <si>
    <t>Driver of special construction vehicle injured in nontraffic accident</t>
  </si>
  <si>
    <t>Person injured while boarding or alighting from special construction vehicle</t>
  </si>
  <si>
    <t>Unspecified occupant of special construction vehicle injured in traffic accident</t>
  </si>
  <si>
    <t>Person on outside of special construction vehicle injured in traffic accident</t>
  </si>
  <si>
    <t>Passenger of special construction vehicle injured in traffic accident</t>
  </si>
  <si>
    <t>Driver of special construction vehicle injured in traffic accident</t>
  </si>
  <si>
    <t>Unspecified occupant of special agricultural vehicle injured in nontraffic accident</t>
  </si>
  <si>
    <t>Occupant of special vehicle mainly used in agriculture injured in transport accident</t>
  </si>
  <si>
    <t>Person on outside of special agricultural vehicle injured in nontraffic accident</t>
  </si>
  <si>
    <t>Passenger of special agricultural vehicle injured in nontraffic accident</t>
  </si>
  <si>
    <t>Driver of special agricultural vehicle injured in nontraffic accident</t>
  </si>
  <si>
    <t>Person injured while boarding or alighting from special agricultural vehicle</t>
  </si>
  <si>
    <t>Unspecified occupant of special agricultural vehicle injured in traffic accident</t>
  </si>
  <si>
    <t>Person on outside of special agricultural vehicle injured in traffic accident</t>
  </si>
  <si>
    <t>Passenger of special agricultural vehicle injured in traffic accident</t>
  </si>
  <si>
    <t>Driver of special agricultural vehicle injured in traffic accident</t>
  </si>
  <si>
    <t>Unspecified occupant of special industrial vehicle injured in nontraffic accident</t>
  </si>
  <si>
    <t>Occupant of special vehicle mainly used on industrial premises injured in transport accident</t>
  </si>
  <si>
    <t>Person on outside of special industrial vehicle injured in nontraffic accident</t>
  </si>
  <si>
    <t>Passenger of special industrial vehicle injured in nontraffic accident</t>
  </si>
  <si>
    <t>Driver of special industrial vehicle injured in nontraffic accident</t>
  </si>
  <si>
    <t>Person injured while boarding or alighting from special industrial vehicle</t>
  </si>
  <si>
    <t>Unspecified occupant of special industrial vehicle injured in traffic accident</t>
  </si>
  <si>
    <t>Person on outside of special industrial vehicle injured in traffic accident</t>
  </si>
  <si>
    <t>Passenger of special industrial vehicle injured in traffic accident</t>
  </si>
  <si>
    <t>Driver of special industrial vehicle injured in traffic accident</t>
  </si>
  <si>
    <t>Occupant of streetcar injured in unspecified traffic accident</t>
  </si>
  <si>
    <t>Occupant of streetcar injured in transport accident</t>
  </si>
  <si>
    <t>Occupant of streetcar injured in other specified transport accidents</t>
  </si>
  <si>
    <t>Occupant of streetcar injured in derailment without antecedent collision</t>
  </si>
  <si>
    <t>Occupant of streetcar injured by fall from streetcar</t>
  </si>
  <si>
    <t>Occupant of streetcar injured by fall in streetcar</t>
  </si>
  <si>
    <t>Person injured while boarding or alighting from streetcar</t>
  </si>
  <si>
    <t>Occupant of streetcar injured in collision with other object</t>
  </si>
  <si>
    <t>Occupant of streetcar injured in collision with or hit by rolling stock</t>
  </si>
  <si>
    <t>Occupant of streetcar injured in collision with motor vehicle in traffic accident</t>
  </si>
  <si>
    <t>Occupant of streetcar injured in collision with motor vehicle in nontraffic accident</t>
  </si>
  <si>
    <t>Occupant of railway train or railway vehicle injured in unspecified railway accident</t>
  </si>
  <si>
    <t>Occupant of railway train or railway vehicle injured in transport accident</t>
  </si>
  <si>
    <t>Occupant of railway train or railway vehicle injured in other specified railway accidents</t>
  </si>
  <si>
    <t>Occupant of railway train or railway vehicle injured in derailment without antecedent collision</t>
  </si>
  <si>
    <t>Occupant of railway train or railway vehicle injured by fall from railway train or railway vehicle</t>
  </si>
  <si>
    <t>Occupant of railway train or railway vehicle injured by fall in railway train or railway vehicle</t>
  </si>
  <si>
    <t>Person injured while boarding or alighting from railway train or railway vehicle</t>
  </si>
  <si>
    <t>Occupant of railway train or railway vehicle injured in collision with other object</t>
  </si>
  <si>
    <t>Occupant of railway train or railway vehicle injured in collision with or hit by rolling stock</t>
  </si>
  <si>
    <t>Occupant of railway train or railway vehicle injured in collision with motor vehicle in traffic accident</t>
  </si>
  <si>
    <t>Occupant of railway train or railway vehicle injured in collision with motor vehicle in nontraffic accident</t>
  </si>
  <si>
    <t>Rider or occupant injured in other and unspecified transport accidents</t>
  </si>
  <si>
    <t>Animal-rider or occupant of animal-drawn vehicle injured in transport accident</t>
  </si>
  <si>
    <t>Rider or occupant injured in collision with fixed or stationary object</t>
  </si>
  <si>
    <t>Rider or occupant injured in collision with other nonmotor vehicle</t>
  </si>
  <si>
    <t>Rider or occupant injured in collision with railway train or railway vehicle</t>
  </si>
  <si>
    <t>Rider or occupant injured in collision with other specified motor vehicle</t>
  </si>
  <si>
    <t>Rider or occupant injured in collision with car, pick-up truck, van, heavy transport vehicle or bus</t>
  </si>
  <si>
    <t>Rider or occupant injured in collision with two- or three-wheeled motor vehicle</t>
  </si>
  <si>
    <t>Rider or occupant injured in collision with pedal cycle</t>
  </si>
  <si>
    <t>Rider or occupant injured in collision with pedestrian or animal</t>
  </si>
  <si>
    <t>Rider or occupant injured by fall from or being thrown from animal or animal-drawn vehicle in noncollision accident</t>
  </si>
  <si>
    <t>Bus occupant [any] injured in unspecified traffic accident</t>
  </si>
  <si>
    <t>Bus occupant injured in other and unspecified transport accidents</t>
  </si>
  <si>
    <t>Bus occupant injured in transport accident</t>
  </si>
  <si>
    <t>Bus occupant [any] injured in other specified transport accidents</t>
  </si>
  <si>
    <t>Unspecified bus occupant injured in collision with other and unspecified motor vehicles in traffic accident</t>
  </si>
  <si>
    <t>Passenger injured in collision with other and unspecified motor vehicles in traffic accident</t>
  </si>
  <si>
    <t>Driver injured in collision with other and unspecified motor vehicles in traffic accident</t>
  </si>
  <si>
    <t>Bus occupant [any] injured in unspecified nontraffic accident</t>
  </si>
  <si>
    <t>Unspecified bus occupant injured in collision with other and unspecified motor vehicles in nontraffic accident</t>
  </si>
  <si>
    <t>Passenger injured in collision with other and unspecified motor vehicles in nontraffic accident</t>
  </si>
  <si>
    <t>Driver injured in collision with other and unspecified motor vehicles in nontraffic accident</t>
  </si>
  <si>
    <t>Occupant [any] of heavy transport vehicle injured in unspecified traffic accident</t>
  </si>
  <si>
    <t>Occupant of heavy transport vehicle injured in other and unspecified transport accidents</t>
  </si>
  <si>
    <t>Occupant of heavy transport vehicle injured in transport accident</t>
  </si>
  <si>
    <t>Occupant [any] of heavy transport vehicle injured in other specified transport accidents</t>
  </si>
  <si>
    <t>Unspecified occupant of heavy transport vehicle injured in collision with other and unspecified motor vehicles in traffic accident</t>
  </si>
  <si>
    <t>Occupant [any] of heavy transport vehicle injured in unspecified nontraffic accident</t>
  </si>
  <si>
    <t>Unspecified occupant of heavy transport vehicle injured in collision with other and unspecified motor vehicles in nontraffic accident</t>
  </si>
  <si>
    <t>Occupant [any] of pick-up truck or van injured in unspecified traffic accident</t>
  </si>
  <si>
    <t>Occupant of pick-up truck or van injured in other and unspecified transport accidents</t>
  </si>
  <si>
    <t>Occupant of pick-up truck or van injured in transport accident</t>
  </si>
  <si>
    <t>Occupant [any] of pick-up truck or van injured in other specified transport accidents</t>
  </si>
  <si>
    <t>Unspecified occupant of pick-up truck or van injured in collision with other and unspecified motor vehicles in traffic accident</t>
  </si>
  <si>
    <t>Occupant [any] of pick-up truck or van injured in unspecified nontraffic accident</t>
  </si>
  <si>
    <t>Unspecified occupant of pick-up truck or van injured in collision with other and unspecified motor vehicles in nontraffic accident</t>
  </si>
  <si>
    <t>Unspecified transport accident</t>
  </si>
  <si>
    <t>Other and unspecified transport accidents</t>
  </si>
  <si>
    <t>Other specified transport accidents</t>
  </si>
  <si>
    <t>Other and unspecified water transport accidents</t>
  </si>
  <si>
    <t>Water transport accidents</t>
  </si>
  <si>
    <t>Accident on board watercraft without accident to watercraft, not causing drowning and submersion</t>
  </si>
  <si>
    <t>Water-transport-related drowning and submersion without accident to watercraft</t>
  </si>
  <si>
    <t>Accident to watercraft causing other injury</t>
  </si>
  <si>
    <t>Accident to watercraft causing drowning and submersion</t>
  </si>
  <si>
    <t>Bus occupant injured in noncollision transport accident</t>
  </si>
  <si>
    <t>Bus occupant injured in collision with fixed or stationary object</t>
  </si>
  <si>
    <t>Bus occupant injured in collision with other nonmotor vehicle</t>
  </si>
  <si>
    <t>Bus occupant injured in collision with railway train or railway vehicle</t>
  </si>
  <si>
    <t>Bus occupant injured in collision with heavy transport vehicle or bus</t>
  </si>
  <si>
    <t>Bus occupant injured in collision with car, pick-up truck or van</t>
  </si>
  <si>
    <t>Bus occupant injured in collision with two- or three-wheeled motor vehicle</t>
  </si>
  <si>
    <t>Bus occupant injured in collision with pedal cycle</t>
  </si>
  <si>
    <t>Bus occupant injured in collision with pedestrian or animal</t>
  </si>
  <si>
    <t>Occupant of heavy transport vehicle injured in noncollision transport accident</t>
  </si>
  <si>
    <t>Occupant of heavy transport vehicle injured in collision with fixed or stationary object</t>
  </si>
  <si>
    <t>Occupant of heavy transport vehicle injured in collision with other nonmotor vehicle</t>
  </si>
  <si>
    <t>Occupant of heavy transport vehicle injured in collision with railway train or railway vehicle</t>
  </si>
  <si>
    <t>Occupant of heavy transport vehicle injured in collision with heavy transport vehicle or bus</t>
  </si>
  <si>
    <t>Occupant of heavy transport vehicle injured in collision with car, pick-up truck or van</t>
  </si>
  <si>
    <t>Occupant of heavy transport vehicle injured in collision with two- or three-wheeled motor vehicle</t>
  </si>
  <si>
    <t>Occupant of heavy transport vehicle injured in collision with pedal cycle</t>
  </si>
  <si>
    <t>Occupant of heavy transport vehicle injured in collision with pedestrian or animal</t>
  </si>
  <si>
    <t>Occupant of pick-up truck or van injured in noncollision transport accident</t>
  </si>
  <si>
    <t>Occupant of pick-up truck or van injured in collision with fixed or stationary object</t>
  </si>
  <si>
    <t>Occupant of pick-up truck or van injured in collision with other nonmotor vehicle</t>
  </si>
  <si>
    <t>Occupant of pick-up truck or van injured in collision with railway train or railway vehicle</t>
  </si>
  <si>
    <t>Occupant of pick-up truck or van injured in collision with heavy transport vehicle or bus</t>
  </si>
  <si>
    <t>Occupant of pick-up truck or van injured in collision with car, pick-up truck or van</t>
  </si>
  <si>
    <t>Occupant of pick-up truck or van injured in collision with two- or three-wheeled motor vehicle</t>
  </si>
  <si>
    <t>Occupant of pick-up truck or van injured in collision with pedal cycle</t>
  </si>
  <si>
    <t>Occupant of pick-up truck or van injured in collision with pedestrian or animal</t>
  </si>
  <si>
    <t>Car occupant [any] injured in unspecified traffic accident</t>
  </si>
  <si>
    <t>Car occupant injured in other and unspecified transport accidents</t>
  </si>
  <si>
    <t>Car occupant injured in transport accident</t>
  </si>
  <si>
    <t>Car occupant [any] injured in other specified transport accidents</t>
  </si>
  <si>
    <t>Unspecified car occupant injured in collision with other and unspecified motor vehicles in traffic accident</t>
  </si>
  <si>
    <t>Car occupant [any] injured in unspecified nontraffic accident</t>
  </si>
  <si>
    <t>Unspecified car occupant injured in collision with other and unspecified motor vehicles in nontraffic accident</t>
  </si>
  <si>
    <t>Car occupant injured in noncollision transport accident</t>
  </si>
  <si>
    <t>Car occupant injured in collision with fixed or stationary object</t>
  </si>
  <si>
    <t>Car occupant injured in collision with other nonmotor vehicle</t>
  </si>
  <si>
    <t>Car occupant injured in collision with railway train or railway vehicle</t>
  </si>
  <si>
    <t>Car occupant injured in collision with heavy transport vehicle or bus</t>
  </si>
  <si>
    <t>Car occupant injured in collision with car, pick-up truck or van</t>
  </si>
  <si>
    <t>Car occupant injured in collision with two- or three-wheeled motor vehicle</t>
  </si>
  <si>
    <t>Car occupant injured in collision with pedal cycle</t>
  </si>
  <si>
    <t>Car occupant injured in collision with pedestrian or animal</t>
  </si>
  <si>
    <t>Occupant [any] of three-wheeled motor vehicle injured in unspecified traffic accident</t>
  </si>
  <si>
    <t>Occupant of three-wheeled motor vehicle injured in other and unspecified transport accidents</t>
  </si>
  <si>
    <t>Occupant of three-wheeled motor vehicle injured in transport accident</t>
  </si>
  <si>
    <t>Occupant [any] of three-wheeled motor vehicle injured in other specified transport accidents</t>
  </si>
  <si>
    <t>Unspecified occupant of three-wheeled motor vehicle injured in collision with other and unspecified motor vehicles in traffic accident</t>
  </si>
  <si>
    <t>Occupant [any] of three-wheeled motor vehicle injured in unspecified nontraffic accident</t>
  </si>
  <si>
    <t>Unspecified occupant of three-wheeled motor vehicle injured in collision with other and unspecified motor vehicles in nontraffic accident</t>
  </si>
  <si>
    <t>Occupant of three-wheeled motor vehicle injured in noncollision transport accident</t>
  </si>
  <si>
    <t>Occupant of three-wheeled motor vehicle injured in collision with fixed or stationary object</t>
  </si>
  <si>
    <t>Occupant of three-wheeled motor vehicle injured in collision with other nonmotor vehicle</t>
  </si>
  <si>
    <t>Occupant of three-wheeled motor vehicle injured in collision with railway train or railway vehicle</t>
  </si>
  <si>
    <t>Occupant of three-wheeled motor vehicle injured in collision with heavy transport vehicle or bus</t>
  </si>
  <si>
    <t>Occupant of three-wheeled motor vehicle injured in collision with car, pick-up truck or van</t>
  </si>
  <si>
    <t>Occupant of three-wheeled motor vehicle injured in collision with two- or three-wheeled motor vehicle</t>
  </si>
  <si>
    <t>Occupant of three-wheeled motor vehicle injured in collision with pedal cycle</t>
  </si>
  <si>
    <t>Occupant of three-wheeled motor vehicle injured in collision with pedestrian or animal</t>
  </si>
  <si>
    <t>Motorcycle rider [any] injured in unspecified traffic accident</t>
  </si>
  <si>
    <t>Motorcycle rider injured in other and unspecified transport accidents</t>
  </si>
  <si>
    <t>Motorcycle rider injured in transport accident</t>
  </si>
  <si>
    <t>Motorcycle rider [any] injured in other specified transport accidents</t>
  </si>
  <si>
    <t>Unspecified motorcycle rider injured in collision with other and unspecified motor vehicles in traffic accident</t>
  </si>
  <si>
    <t>Motorcycle rider [any] injured in unspecified nontraffic accident</t>
  </si>
  <si>
    <t>Unspecified motorcycle rider injured in collision with other and unspecified motor vehicles in nontraffic accident</t>
  </si>
  <si>
    <t>Motorcycle rider injured in noncollision transport accident</t>
  </si>
  <si>
    <t>Motorcycle rider injured in collision with fixed or stationary object</t>
  </si>
  <si>
    <t>Motorcycle rider injured in collision with other nonmotor vehicle</t>
  </si>
  <si>
    <t>Motorcycle rider injured in collision with railway train or railway vehicle</t>
  </si>
  <si>
    <t>Motorcycle rider injured in collision with heavy transport vehicle or bus</t>
  </si>
  <si>
    <t>Motorcycle rider injured in collision with car, pick-up truck or van</t>
  </si>
  <si>
    <t>Motorcycle rider injured in collision with two- or three-wheeled motor vehicle</t>
  </si>
  <si>
    <t>Motorcycle rider injured in collision with pedal cycle</t>
  </si>
  <si>
    <t>Motorcycle rider injured in collision with pedestrian or animal</t>
  </si>
  <si>
    <t>Pedal cyclist [any] injured in unspecified traffic accident</t>
  </si>
  <si>
    <t>Pedal cyclist injured in other and unspecified transport accidents</t>
  </si>
  <si>
    <t>Pedal cyclist injured in transport accident</t>
  </si>
  <si>
    <t>Pedal cyclist [any] injured in other specified transport accidents</t>
  </si>
  <si>
    <t>Unspecified pedal cyclist injured in collision with other and unspecified motor vehicles in traffic accident</t>
  </si>
  <si>
    <t>Pedal cyclist [any] injured in unspecified nontraffic accident</t>
  </si>
  <si>
    <t>Unspecified pedal cyclist injured in collision with other and unspecified motor vehicles in nontraffic accident</t>
  </si>
  <si>
    <t>Pedal cyclist injured in noncollision transport accident</t>
  </si>
  <si>
    <t>Pedal cyclist injured in collision with fixed or stationary object</t>
  </si>
  <si>
    <t>Pedal cyclist injured in collision with other nonmotor vehicle</t>
  </si>
  <si>
    <t>Pedal cyclist injured in collision with railway train or railway vehicle</t>
  </si>
  <si>
    <t>Pedal cyclist injured in collision with heavy transport vehicle or bus</t>
  </si>
  <si>
    <t>Pedal cyclist injured in collision with car, pick-up truck or van</t>
  </si>
  <si>
    <t>Pedal cyclist injured in collision with two- or three-wheeled motor vehicle</t>
  </si>
  <si>
    <t>Pedal cyclist injured in collision with other pedal cycle</t>
  </si>
  <si>
    <t>Pedal cyclist injured in collision with pedestrian or animal</t>
  </si>
  <si>
    <t>Pedestrian injured in unspecified transport accident</t>
  </si>
  <si>
    <t>Pedestrian injured in other and unspecified transport accidents</t>
  </si>
  <si>
    <t>Pedestrian injured in transport accident</t>
  </si>
  <si>
    <t>Pedestrian injured in unspecified traffic accident</t>
  </si>
  <si>
    <t>Pedestrian injured in traffic accident involving other and unspecified motor vehicles</t>
  </si>
  <si>
    <t>Pedestrian injured in unspecified nontraffic accident</t>
  </si>
  <si>
    <t>Pedestrian injured in nontraffic accident involving other and unspecified motor vehicles</t>
  </si>
  <si>
    <t>Pedestrian injured in collision with other nonmotor vehicle</t>
  </si>
  <si>
    <t>Pedestrian injured in collision with railway train or railway vehicle</t>
  </si>
  <si>
    <t>Pedestrian injured in collision with heavy transport vehicle or bus</t>
  </si>
  <si>
    <t>Pedestrian injured in collision with car, pick-up truck or van</t>
  </si>
  <si>
    <t>Pedestrian injured in collision with two- or three-wheeled motor vehicle</t>
  </si>
  <si>
    <t>Pedestrian injured in collision with pedal cycle</t>
  </si>
  <si>
    <t>Sequelae of complications of surgical and medical care, not elsewhere classified</t>
  </si>
  <si>
    <t>Sequelae of other and unspecified effects of external causes</t>
  </si>
  <si>
    <t>Sequelae of injuries, of poisoning and of other consequences of external causes</t>
  </si>
  <si>
    <t>Injury, poisoning and certain other consequences of external causes</t>
  </si>
  <si>
    <t>Sequelae of certain early complications of trauma</t>
  </si>
  <si>
    <t>Sequelae of effects of foreign body entering through natural orifice</t>
  </si>
  <si>
    <t>Sequelae of unspecified burn, corrosion and frostbite</t>
  </si>
  <si>
    <t>Sequelae of burns, corrosions and frostbite</t>
  </si>
  <si>
    <t>Sequelae of other specified burn, corrosion and frostbite</t>
  </si>
  <si>
    <t>Sequelae of burn and corrosion classifiable only according to extent of body surface involved</t>
  </si>
  <si>
    <t>Sequelae of burn, corrosion and frostbite of lower limb</t>
  </si>
  <si>
    <t>Sequelae of burn, corrosion and frostbite of upper limb</t>
  </si>
  <si>
    <t>Sequelae of burn, corrosion and frostbite of trunk</t>
  </si>
  <si>
    <t>Sequelae of burn, corrosion and frostbite of head and neck</t>
  </si>
  <si>
    <t>Sequelae of injuries, not specified by body region</t>
  </si>
  <si>
    <t>Sequelae of injuries involving multiple and unspecified body regions</t>
  </si>
  <si>
    <t>Sequelae of injuries involving multiple body regions</t>
  </si>
  <si>
    <t>Sequelae of unspecified injury of lower limb</t>
  </si>
  <si>
    <t>Sequelae of injuries of lower limb</t>
  </si>
  <si>
    <t>Sequelae of other specified injuries of lower limb</t>
  </si>
  <si>
    <t>Sequelae of crushing injury and traumatic amputation of lower limb</t>
  </si>
  <si>
    <t>Sequelae of injury of muscle and tendon of lower limb</t>
  </si>
  <si>
    <t>Sequelae of injury of nerve of lower limb</t>
  </si>
  <si>
    <t>Sequelae of dislocation, sprain and strain of lower limb</t>
  </si>
  <si>
    <t>Sequelae of other fractures of lower limb</t>
  </si>
  <si>
    <t>Sequelae of fracture of femur</t>
  </si>
  <si>
    <t>Sequelae of open wound of lower limb</t>
  </si>
  <si>
    <t>Sequelae of unspecified injury of upper limb</t>
  </si>
  <si>
    <t>Sequelae of injuries of upper limb</t>
  </si>
  <si>
    <t>Sequelae of other specified injuries of upper limb</t>
  </si>
  <si>
    <t>Sequelae of crushing injury and traumatic amputation of upper limb</t>
  </si>
  <si>
    <t>Sequelae of injury of muscle and tendon of upper limb</t>
  </si>
  <si>
    <t>Sequelae of injury of nerve of upper limb</t>
  </si>
  <si>
    <t>Sequelae of dislocation, sprain and strain of upper limb</t>
  </si>
  <si>
    <t>Sequelae of fracture at wrist and hand level</t>
  </si>
  <si>
    <t>Sequelae of fracture of arm</t>
  </si>
  <si>
    <t>Sequelae of open wound of upper limb</t>
  </si>
  <si>
    <t>Sequelae of unspecified injury of neck and trunk</t>
  </si>
  <si>
    <t>Sequelae of injuries of neck and trunk</t>
  </si>
  <si>
    <t>Sequelae of other specified injuries of neck and trunk</t>
  </si>
  <si>
    <t>Sequelae of injury of intra-abdominal and pelvic organs</t>
  </si>
  <si>
    <t>Sequelae of injury of intrathoracic organs</t>
  </si>
  <si>
    <t>Sequelae of injury of spinal cord</t>
  </si>
  <si>
    <t>Sequelae of other fracture of thorax and pelvis</t>
  </si>
  <si>
    <t>Sequelae of fracture of spine</t>
  </si>
  <si>
    <t>Sequelae of superficial injury and open wound of neck and trunk</t>
  </si>
  <si>
    <t>Sequelae of unspecified injury of head</t>
  </si>
  <si>
    <t>Sequelae of injuries of head</t>
  </si>
  <si>
    <t>Sequelae of other specified injuries of head</t>
  </si>
  <si>
    <t>Sequelae of intracranial injury</t>
  </si>
  <si>
    <t>Sequelae of injury of eye and orbit</t>
  </si>
  <si>
    <t>Sequelae of injury of cranial nerves</t>
  </si>
  <si>
    <t>Sequelae of fracture of skull and facial bones</t>
  </si>
  <si>
    <t>Sequelae of open wound of head</t>
  </si>
  <si>
    <t>Sequelae of superficial injury of head</t>
  </si>
  <si>
    <t>Complication of surgical and medical care, unspecified</t>
  </si>
  <si>
    <t>Other complications of surgical and medical care, not elsewhere classified</t>
  </si>
  <si>
    <t>Complications of surgical and medical care, not elsewhere classified</t>
  </si>
  <si>
    <t>Other specified complications of surgical and medical care, not elsewhere classified</t>
  </si>
  <si>
    <t>Unspecified adverse effect of drug or medicament</t>
  </si>
  <si>
    <t>Anaphylactic shock due to adverse effect of correct drug or medicament properly administered</t>
  </si>
  <si>
    <t>Other complications of anaesthesia</t>
  </si>
  <si>
    <t>Failed or difficult intubation</t>
  </si>
  <si>
    <t>Malignant hyperthermia due to anaesthesia</t>
  </si>
  <si>
    <t>Shock due to anaesthesia</t>
  </si>
  <si>
    <t>Other complications following immunization, not elsewhere classified</t>
  </si>
  <si>
    <t>Infection following immunization</t>
  </si>
  <si>
    <t>Other and unspecified complications of amputation stump</t>
  </si>
  <si>
    <t>Complications peculiar to reattachment and amputation</t>
  </si>
  <si>
    <t>Necrosis of amputation stump</t>
  </si>
  <si>
    <t>Infection of amputation stump</t>
  </si>
  <si>
    <t>Neuroma of amputation stump</t>
  </si>
  <si>
    <t>Complications of other reattached body part</t>
  </si>
  <si>
    <t>Complications of reattached (part of) lower extremity</t>
  </si>
  <si>
    <t>Complications of reattached (part of) upper extremity</t>
  </si>
  <si>
    <t>Failure and rejection of unspecified transplanted organ and tissue</t>
  </si>
  <si>
    <t>Failure and rejection of transplanted organs and tissues</t>
  </si>
  <si>
    <t>Failure and rejection of other transplanted organs and tissues</t>
  </si>
  <si>
    <t>Liver transplant failure and rejection</t>
  </si>
  <si>
    <t>Heart-lung transplant failure and rejection</t>
  </si>
  <si>
    <t>Heart transplant failure and rejection</t>
  </si>
  <si>
    <t>Kidney transplant failure and rejection</t>
  </si>
  <si>
    <t>Bone-marrow transplant rejection</t>
  </si>
  <si>
    <t>Unspecified complication of internal prosthetic device, implant and graft</t>
  </si>
  <si>
    <t>Complications of other internal prosthetic devices, implants and grafts</t>
  </si>
  <si>
    <t>Other complications of internal prosthetic devices, implants and grafts, not elsewhere classified</t>
  </si>
  <si>
    <t>Infection and inflammatory reaction due to other internal prosthetic devices, implants and grafts</t>
  </si>
  <si>
    <t>Mechanical complication of other specified internal prosthetic devices, implants and grafts</t>
  </si>
  <si>
    <t>Mechanical complication of gastrointestinal prosthetic devices, implants and grafts</t>
  </si>
  <si>
    <t>Mechanical complication of breast prosthesis and implant</t>
  </si>
  <si>
    <t>Mechanical complication of other ocular prosthetic devices, implants and grafts</t>
  </si>
  <si>
    <t>Mechanical complication of intraocular lens</t>
  </si>
  <si>
    <t>Mechanical complication of implanted electronic stimulator of nervous system</t>
  </si>
  <si>
    <t>Mechanical complication of ventricular intracranial (communicating) shunt</t>
  </si>
  <si>
    <t>Unspecified complication of internal orthopaedic prosthetic device, implant and graft</t>
  </si>
  <si>
    <t>Complications of internal orthopaedic prosthetic devices, implants and grafts</t>
  </si>
  <si>
    <t>Other complications of internal orthopaedic prosthetic devices, implants and grafts</t>
  </si>
  <si>
    <t>Infection and inflammatory reaction due to other internal orthopaedic prosthetic devices, implants and grafts</t>
  </si>
  <si>
    <t>Infection and inflammatory reaction due to internal fixation device [any site]</t>
  </si>
  <si>
    <t>Infection and inflammatory reaction due to internal joint prosthesis</t>
  </si>
  <si>
    <t>Mechanical complication of other internal orthopaedic devices, implants and grafts</t>
  </si>
  <si>
    <t>Mechanical complication of other bone devices, implants and grafts</t>
  </si>
  <si>
    <t>Mechanical complication of internal fixation device of other bones</t>
  </si>
  <si>
    <t>Mechanical complication of internal fixation device of bones of limb</t>
  </si>
  <si>
    <t>Mechanical complication of internal joint prosthesis</t>
  </si>
  <si>
    <t>Unspecified complication of genitourinary prosthetic device, implant and graft</t>
  </si>
  <si>
    <t>Complications of genitourinary prosthetic devices, implants and grafts</t>
  </si>
  <si>
    <t>Other complications of genitourinary prosthetic devices, implants and grafts</t>
  </si>
  <si>
    <t>Infection and inflammatory reaction due to prosthetic device, implant and graft in genital tract</t>
  </si>
  <si>
    <t>Infection and inflammatory reaction due to prosthetic device, implant and graft in urinary system</t>
  </si>
  <si>
    <t>Mechanical complication of other prosthetic devices, implants and grafts in genital tract</t>
  </si>
  <si>
    <t>Mechanical complication of intrauterine contraceptive device</t>
  </si>
  <si>
    <t>Mechanical complication of graft of urinary organ</t>
  </si>
  <si>
    <t>Mechanical complication of other urinary devices and implants</t>
  </si>
  <si>
    <t>Mechanical complication of urinary (indwelling) catheter</t>
  </si>
  <si>
    <t>Complications of cardiac and vascular prosthetic devices, implants and grafts</t>
  </si>
  <si>
    <t>Other complications of cardiac and vascular prosthetic devices, implants and grafts</t>
  </si>
  <si>
    <t>Infection and inflammatory reaction due to other cardiac and vascular devices, implants and grafts</t>
  </si>
  <si>
    <t>Infection and inflammatory reaction due to cardiac valve prosthesis</t>
  </si>
  <si>
    <t>Mechanical complication of other cardiac and vascular devices and implants</t>
  </si>
  <si>
    <t>Mechanical complication of vascular dialysis catheter</t>
  </si>
  <si>
    <t>Mechanical complication of other vascular grafts</t>
  </si>
  <si>
    <t>Mechanical complication of coronary artery bypass and valve grafts</t>
  </si>
  <si>
    <t>Mechanical complication of cardiac electronic device</t>
  </si>
  <si>
    <t>Mechanical complication of heart valve prosthesis</t>
  </si>
  <si>
    <t>Unspecified complication of procedure</t>
  </si>
  <si>
    <t>Complications of procedures, not elsewhere classified</t>
  </si>
  <si>
    <t>Other complications of procedures, not elsewhere classified</t>
  </si>
  <si>
    <t>Vascular complications following a procedure, not elsewhere classified</t>
  </si>
  <si>
    <t>Acute reaction to foreign substance accidentally left during a procedure</t>
  </si>
  <si>
    <t>Foreign body accidentally left in body cavity or operation wound following a procedure</t>
  </si>
  <si>
    <t>Infection following a procedure, not elsewhere classified</t>
  </si>
  <si>
    <t>Disruption of operation wound, not elsewhere classified</t>
  </si>
  <si>
    <t>Accidental puncture and laceration during a procedure, not elsewhere classified</t>
  </si>
  <si>
    <t>Shock during or resulting from a procedure, not elsewhere classified</t>
  </si>
  <si>
    <t>Haemorrhage and haematoma complicating a procedure, not elsewhere classified</t>
  </si>
  <si>
    <t>Unspecified complication following infusion, transfusion and therapeutic injection</t>
  </si>
  <si>
    <t>Complications following infusion, transfusion and therapeutic injection</t>
  </si>
  <si>
    <t>Other complications following infusion, transfusion and therapeutic injection</t>
  </si>
  <si>
    <t>Other serum reactions</t>
  </si>
  <si>
    <t>Anaphylactic shock due to serum</t>
  </si>
  <si>
    <t>Rh incompatibility reaction</t>
  </si>
  <si>
    <t>ABO incompatibility reaction</t>
  </si>
  <si>
    <t>Infections following infusion, transfusion and therapeutic injection</t>
  </si>
  <si>
    <t>Vascular complications following infusion, transfusion and therapeutic injection</t>
  </si>
  <si>
    <t>Air embolism following infusion, transfusion and therapeutic injection</t>
  </si>
  <si>
    <t>Unspecified early complication of trauma</t>
  </si>
  <si>
    <t>Certain early complications of trauma, not elsewhere classified</t>
  </si>
  <si>
    <t>Certain early complications of trauma</t>
  </si>
  <si>
    <t>Other early complications of trauma</t>
  </si>
  <si>
    <t>Traumatic subcutaneous emphysema</t>
  </si>
  <si>
    <t>Traumatic ischaemia of muscle</t>
  </si>
  <si>
    <t>Traumatic anuria</t>
  </si>
  <si>
    <t>Traumatic shock</t>
  </si>
  <si>
    <t>Post-traumatic wound infection, not elsewhere classified</t>
  </si>
  <si>
    <t>Traumatic secondary and recurrent haemorrhage</t>
  </si>
  <si>
    <t>Fat embolism (traumatic)</t>
  </si>
  <si>
    <t>Air embolism (traumatic)</t>
  </si>
  <si>
    <t>Adverse effect, unspecified</t>
  </si>
  <si>
    <t>Adverse effects, not elsewhere classified</t>
  </si>
  <si>
    <t>Other and unspecified effects of external causes</t>
  </si>
  <si>
    <t>Other adverse effects, not elsewhere classified</t>
  </si>
  <si>
    <t>Allergy, unspecified</t>
  </si>
  <si>
    <t>Angioneurotic oedema</t>
  </si>
  <si>
    <t>Anaphylactic shock, unspecified</t>
  </si>
  <si>
    <t>Other adverse food reactions, not elsewhere classified</t>
  </si>
  <si>
    <t>Anaphylactic shock due to adverse food reaction</t>
  </si>
  <si>
    <t>Other specified effects of external causes</t>
  </si>
  <si>
    <t>Effects of other external causes</t>
  </si>
  <si>
    <t>Effects of electric current</t>
  </si>
  <si>
    <t>Motion sickness</t>
  </si>
  <si>
    <t>Effects of vibration</t>
  </si>
  <si>
    <t>Drowning and nonfatal submersion</t>
  </si>
  <si>
    <t>Effects of lightning</t>
  </si>
  <si>
    <t>Maltreatment syndrome, unspecified</t>
  </si>
  <si>
    <t>Maltreatment syndromes</t>
  </si>
  <si>
    <t>Psychological abuse</t>
  </si>
  <si>
    <t>Sexual abuse</t>
  </si>
  <si>
    <t>Physical abuse</t>
  </si>
  <si>
    <t>Neglect or abandonment</t>
  </si>
  <si>
    <t>Effect of deprivation, unspecified</t>
  </si>
  <si>
    <t>Effects of other deprivation</t>
  </si>
  <si>
    <t>Other effects of deprivation</t>
  </si>
  <si>
    <t>Exhaustion due to excessive exertion</t>
  </si>
  <si>
    <t>Exhaustion due to exposure</t>
  </si>
  <si>
    <t>Effects of thirst</t>
  </si>
  <si>
    <t>Effects of hunger</t>
  </si>
  <si>
    <t>Effect of air pressure and water pressure, unspecified</t>
  </si>
  <si>
    <t>Effects of air pressure and water pressure</t>
  </si>
  <si>
    <t>Other effects of air pressure and water pressure</t>
  </si>
  <si>
    <t>Effects of high-pressure fluids</t>
  </si>
  <si>
    <t>Caisson disease [decompression sickness]</t>
  </si>
  <si>
    <t>Other and unspecified effects of high altitude</t>
  </si>
  <si>
    <t>Sinus barotrauma</t>
  </si>
  <si>
    <t>Otitic barotrauma</t>
  </si>
  <si>
    <t>Effect of reduced temperature, unspecified</t>
  </si>
  <si>
    <t>Other effects of reduced temperature</t>
  </si>
  <si>
    <t>Other specified effects of reduced temperature</t>
  </si>
  <si>
    <t>Chilblains</t>
  </si>
  <si>
    <t>Immersion hand and foot</t>
  </si>
  <si>
    <t>Effect of heat and light, unspecified</t>
  </si>
  <si>
    <t>Effects of heat and light</t>
  </si>
  <si>
    <t>Other effects of heat and light</t>
  </si>
  <si>
    <t>Heat oedema</t>
  </si>
  <si>
    <t>Heat fatigue, transient</t>
  </si>
  <si>
    <t>Heat exhaustion, unspecified</t>
  </si>
  <si>
    <t>Heat exhaustion due to salt depletion</t>
  </si>
  <si>
    <t>Heat exhaustion, anhydrotic</t>
  </si>
  <si>
    <t>Heat cramp</t>
  </si>
  <si>
    <t>Heat syncope</t>
  </si>
  <si>
    <t>Heatstroke and sunstroke</t>
  </si>
  <si>
    <t>Toxic effect: Toxic effect of unspecified substance</t>
  </si>
  <si>
    <t>Toxic effect of other and unspecified substances</t>
  </si>
  <si>
    <t>Toxic effects of substances chiefly nonmedicinal as to source</t>
  </si>
  <si>
    <t>Toxic effect: Toxic effect of other specified substances</t>
  </si>
  <si>
    <t>Toxic effect: Paints and dyes, not elsewhere classified</t>
  </si>
  <si>
    <t>Toxic effect: Nitroglycerin and other nitric acids and esters</t>
  </si>
  <si>
    <t>Toxic effect: Carbon disulfide</t>
  </si>
  <si>
    <t>Toxic effect: Nitroderivatives and aminoderivatives of benzene and its homologues</t>
  </si>
  <si>
    <t>Toxic effect: Tobacco and nicotine</t>
  </si>
  <si>
    <t>Toxic effect: Strychnine and its salts</t>
  </si>
  <si>
    <t>Toxic effect: Cyanides</t>
  </si>
  <si>
    <t>Toxic effect: Toxic effect of contact with unspecified venomous animal</t>
  </si>
  <si>
    <t>Toxic effect of contact with venomous animals</t>
  </si>
  <si>
    <t>Toxic effect: Toxic effect of contact with other venomous animals</t>
  </si>
  <si>
    <t>Toxic effect: Toxic effect of contact with other marine animals</t>
  </si>
  <si>
    <t>Toxic effect: Toxic effect of contact with fish</t>
  </si>
  <si>
    <t>Toxic effect: Venom of other arthropods</t>
  </si>
  <si>
    <t>Toxic effect: Venom of spider</t>
  </si>
  <si>
    <t>Toxic effect: Venom of scorpion</t>
  </si>
  <si>
    <t>Toxic effect: Venom of other reptiles</t>
  </si>
  <si>
    <t>Toxic effect: Snake venom</t>
  </si>
  <si>
    <t>Toxic effect: Noxious substance eaten as food, unspecified</t>
  </si>
  <si>
    <t>Toxic effect of other noxious substances eaten as food</t>
  </si>
  <si>
    <t>Toxic effect: Other specified noxious substances eaten as food</t>
  </si>
  <si>
    <t>Toxic effect: Other ingested (parts of) plant(s)</t>
  </si>
  <si>
    <t>Toxic effect: Ingested berries</t>
  </si>
  <si>
    <t>Toxic effect: Ingested mushrooms</t>
  </si>
  <si>
    <t>Toxic effect: Toxic effect of unspecified seafood</t>
  </si>
  <si>
    <t>Toxic effect of noxious substances eaten as seafood</t>
  </si>
  <si>
    <t>Toxic effect: Toxic effect of other seafoods</t>
  </si>
  <si>
    <t>Toxic effect: Other fish and shellfish poisoning</t>
  </si>
  <si>
    <t>Toxic effect: Scombroid fish poisoning</t>
  </si>
  <si>
    <t>Toxic effect: Ciguatera fish poisoning</t>
  </si>
  <si>
    <t>Toxic effect: Pesticide, unspecified</t>
  </si>
  <si>
    <t>Toxic effect of pesticides</t>
  </si>
  <si>
    <t>Toxic effect: Other pesticides</t>
  </si>
  <si>
    <t>Toxic effect: Rodenticides</t>
  </si>
  <si>
    <t>Toxic effect: Herbicides and fungicides</t>
  </si>
  <si>
    <t>Toxic effect: Other insecticides</t>
  </si>
  <si>
    <t>Toxic effect: Halogenated insecticides</t>
  </si>
  <si>
    <t>Toxic effect: Organophosphate and carbamate insecticides</t>
  </si>
  <si>
    <t>Toxic effect: Gases, fumes and vapours, unspecified</t>
  </si>
  <si>
    <t>Toxic effect of other gases, fumes and vapours</t>
  </si>
  <si>
    <t>Toxic effect: Other specified gases, fumes and vapours</t>
  </si>
  <si>
    <t>Toxic effect: Carbon dioxide</t>
  </si>
  <si>
    <t>Toxic effect: Hydrogen sulfide</t>
  </si>
  <si>
    <t>Toxic effect: Fluorine gas and hydrogen fluoride</t>
  </si>
  <si>
    <t>Toxic effect: Chlorine gas</t>
  </si>
  <si>
    <t>Toxic effect: Lacrimogenic gas</t>
  </si>
  <si>
    <t>Toxic effect: Formaldehyde</t>
  </si>
  <si>
    <t>Toxic effect: Sulfur dioxide</t>
  </si>
  <si>
    <t>Toxic effect: Nitrogen oxides</t>
  </si>
  <si>
    <t>Toxic effect: Inorganic substance, unspecified</t>
  </si>
  <si>
    <t>Toxic effect of other inorganic substances</t>
  </si>
  <si>
    <t>Toxic effect: Other specified inorganic substances</t>
  </si>
  <si>
    <t>Toxic effect: Manganese and its compounds</t>
  </si>
  <si>
    <t>Toxic effect: Phosphorus and its compounds</t>
  </si>
  <si>
    <t>Toxic effect: Arsenic and its compounds</t>
  </si>
  <si>
    <t>Toxic effect: Metal, unspecified</t>
  </si>
  <si>
    <t>Toxic effect of metals</t>
  </si>
  <si>
    <t>Toxic effect: Other metals</t>
  </si>
  <si>
    <t>Toxic effect: Beryllium and its compounds</t>
  </si>
  <si>
    <t>Toxic effect: Tin and its compounds</t>
  </si>
  <si>
    <t>Toxic effect: Zinc and its compounds</t>
  </si>
  <si>
    <t>Toxic effect: Copper and its compounds</t>
  </si>
  <si>
    <t>Toxic effect: Cadmium and its compounds</t>
  </si>
  <si>
    <t>Toxic effect: Chromium and its compounds</t>
  </si>
  <si>
    <t>Toxic effect: Mercury and its compounds</t>
  </si>
  <si>
    <t>Toxic effect: Lead and its compounds</t>
  </si>
  <si>
    <t>Toxic effect: Corrosive substance, unspecified</t>
  </si>
  <si>
    <t>Toxic effect of corrosive substances</t>
  </si>
  <si>
    <t>Toxic effect: Corrosive alkalis and alkali-like substances</t>
  </si>
  <si>
    <t>Toxic effect: Corrosive acids and acid-like substances</t>
  </si>
  <si>
    <t>Toxic effect: Other corrosive organic compounds</t>
  </si>
  <si>
    <t>Toxic effect: Phenol and phenol homologues</t>
  </si>
  <si>
    <t>Toxic effect: Halogen derivative of aliphatic and aromatic hydrocarbons, unspecified</t>
  </si>
  <si>
    <t>Toxic effect of halogen derivatives of aliphatic and aromatic hydrocarbons</t>
  </si>
  <si>
    <t>Toxic effect: Other halogen derivatives of aromatic hydrocarbons</t>
  </si>
  <si>
    <t>Toxic effect: Other halogen derivatives of aliphatic hydrocarbons</t>
  </si>
  <si>
    <t>Toxic effect: Chlorofluorocarbons</t>
  </si>
  <si>
    <t>Toxic effect: Dichloromethane</t>
  </si>
  <si>
    <t>Toxic effect: Tetrachloroethylene</t>
  </si>
  <si>
    <t>Toxic effect: Carbon tetrachloride</t>
  </si>
  <si>
    <t>Toxic effect: Organic solvent, unspecified</t>
  </si>
  <si>
    <t>Toxic effect of organic solvents</t>
  </si>
  <si>
    <t>Toxic effect: Other organic solvents</t>
  </si>
  <si>
    <t>Toxic effect: Ketones</t>
  </si>
  <si>
    <t>Toxic effect: Glycols</t>
  </si>
  <si>
    <t>Toxic effect: Homologues of benzene</t>
  </si>
  <si>
    <t>Toxic effect: Benzene</t>
  </si>
  <si>
    <t>Toxic effect: Petroleum products</t>
  </si>
  <si>
    <t>Toxic effect: Alcohol, unspecified</t>
  </si>
  <si>
    <t>Toxic effect of alcohol</t>
  </si>
  <si>
    <t>Toxic effect: Other alcohols</t>
  </si>
  <si>
    <t>Toxic effect: Fusel oil</t>
  </si>
  <si>
    <t>Toxic effect: 2-Propanol</t>
  </si>
  <si>
    <t>Toxic effect: Methanol</t>
  </si>
  <si>
    <t>Toxic effect: Ethanol</t>
  </si>
  <si>
    <t>Poisoning: Other and unspecified drugs, medicaments and biological substances</t>
  </si>
  <si>
    <t>Poisoning by diuretics and other and unspecified drugs, medicaments and biological substances</t>
  </si>
  <si>
    <t>Poisoning by drugs, medicaments and biological substances</t>
  </si>
  <si>
    <t>Poisoning: Diagnostic agents</t>
  </si>
  <si>
    <t>Poisoning: Analeptics and opioid receptor antagonists</t>
  </si>
  <si>
    <t>Poisoning: Antidotes and chelating agents, not elsewhere classified</t>
  </si>
  <si>
    <t>Poisoning: Appetite depressants</t>
  </si>
  <si>
    <t>Poisoning: Drugs affecting uric acid metabolism</t>
  </si>
  <si>
    <t>Poisoning: Electrolytic, caloric and water-balance agents</t>
  </si>
  <si>
    <t>Poisoning: Carbonic-anhydrase inhibitors, benzothiadiazides and other diuretics</t>
  </si>
  <si>
    <t>Poisoning: Loop [high-ceiling] diuretics</t>
  </si>
  <si>
    <t>Poisoning: Mineralocorticoids and their antagonists</t>
  </si>
  <si>
    <t>Poisoning: Topical agent, unspecified</t>
  </si>
  <si>
    <t>Poisoning by topical agents primarily affecting skin and mucous membrane and by ophthalmological, otorhinolaryngological and dental drugs</t>
  </si>
  <si>
    <t>Poisoning: Other topical agents</t>
  </si>
  <si>
    <t>Poisoning: Dental drugs, topically applied</t>
  </si>
  <si>
    <t>Poisoning: Otorhinolaryngological drugs and preparations</t>
  </si>
  <si>
    <t>Poisoning: Ophthalmological drugs and preparations</t>
  </si>
  <si>
    <t>Poisoning: Keratolytics, keratoplastics and other hair treatment drugs and preparations</t>
  </si>
  <si>
    <t>Poisoning: Emollients, demulcents and protectants</t>
  </si>
  <si>
    <t>Poisoning: Local astringents and local detergents</t>
  </si>
  <si>
    <t>Poisoning: Antipruritics</t>
  </si>
  <si>
    <t>Poisoning: Local antifungal, anti-infective and anti-inflammatory drugs, not elsewhere classified</t>
  </si>
  <si>
    <t>Poisoning: Other and unspecified agents primarily acting on the respiratory system</t>
  </si>
  <si>
    <t>Poisoning by agents primarily acting on smooth and skeletal muscles and the respiratory system</t>
  </si>
  <si>
    <t>Poisoning: Antiasthmatics, not elsewhere classified</t>
  </si>
  <si>
    <t>Poisoning: Anti-common-cold drugs</t>
  </si>
  <si>
    <t>Poisoning: Expectorants</t>
  </si>
  <si>
    <t>Poisoning: Antitussives</t>
  </si>
  <si>
    <t>Poisoning: Other and unspecified agents primarily acting on muscles</t>
  </si>
  <si>
    <t>Poisoning: Skeletal muscle relaxants [neuromuscular blocking agents]</t>
  </si>
  <si>
    <t>Poisoning: Oxytocic drugs</t>
  </si>
  <si>
    <t>Poisoning: Agent primarily affecting the gastrointestinal system, unspecified</t>
  </si>
  <si>
    <t>Poisoning by agents primarily affecting the gastrointestinal system</t>
  </si>
  <si>
    <t>Poisoning: Other agents primarily affecting the gastrointestinal system</t>
  </si>
  <si>
    <t>Poisoning: Emetics</t>
  </si>
  <si>
    <t>Poisoning: Antidiarrhoeal drugs</t>
  </si>
  <si>
    <t>Poisoning: Digestants</t>
  </si>
  <si>
    <t>Poisoning: Other laxatives</t>
  </si>
  <si>
    <t>Poisoning: Saline and osmotic laxatives</t>
  </si>
  <si>
    <t>Poisoning: Stimulant laxatives</t>
  </si>
  <si>
    <t>Poisoning: Other antacids and anti-gastric-secretion drugs</t>
  </si>
  <si>
    <t>Poisoning: Histamine H2-receptor antagonists</t>
  </si>
  <si>
    <t>Poisoning: Other and unspecified agents primarily affecting the cardiovascular system</t>
  </si>
  <si>
    <t>Poisoning by agents primarily affecting the cardiovascular system</t>
  </si>
  <si>
    <t>Poisoning: Antivaricose drugs, including sclerosing agents</t>
  </si>
  <si>
    <t>Poisoning: Peripheral vasodilators</t>
  </si>
  <si>
    <t>Poisoning: Antihyperlipidaemic and antiarteriosclerotic drugs</t>
  </si>
  <si>
    <t>Poisoning: Other antihypertensive drugs, not elsewhere classified</t>
  </si>
  <si>
    <t>Poisoning: Angiotensin-converting-enzyme inhibitors</t>
  </si>
  <si>
    <t>Poisoning: Coronary vasodilators, not elsewhere classified</t>
  </si>
  <si>
    <t>Poisoning: Other antidysrhythmic drugs, not elsewhere classified</t>
  </si>
  <si>
    <t>Poisoning: Calcium-channel blockers</t>
  </si>
  <si>
    <t>Poisoning: Cardiac-stimulant glycosides and drugs of similar action</t>
  </si>
  <si>
    <t>Poisoning: Primarily systemic and haematological agent, unspecified</t>
  </si>
  <si>
    <t>Poisoning by primarily systemic and haematological agents, not elsewhere classified</t>
  </si>
  <si>
    <t>Poisoning: Other primarily systemic and haematological agents</t>
  </si>
  <si>
    <t>Poisoning: Anticoagulant antagonists, vitamin K and other coagulants</t>
  </si>
  <si>
    <t>Poisoning: Fibrinolysis-affecting drugs</t>
  </si>
  <si>
    <t>Poisoning: Anticoagulants</t>
  </si>
  <si>
    <t>Poisoning: Iron and its compounds</t>
  </si>
  <si>
    <t>Poisoning: Enzymes, not elsewhere classified</t>
  </si>
  <si>
    <t>Poisoning: Vitamins, not elsewhere classified</t>
  </si>
  <si>
    <t>Poisoning: Antineoplastic and immunosuppressive drugs</t>
  </si>
  <si>
    <t>Poisoning: Antiallergic and antiemetic drugs</t>
  </si>
  <si>
    <t>Poisoning: Other and unspecified drugs primarily affecting the autonomic nervous system</t>
  </si>
  <si>
    <t>Poisoning by drugs primarily affecting the autonomic nervous system</t>
  </si>
  <si>
    <t>Poisoning: Centrally acting and adrenergic-neuron-blocking agents, not elsewhere classified</t>
  </si>
  <si>
    <t>Poisoning: Beta-adrenoreceptor antagonists, not elsewhere classified</t>
  </si>
  <si>
    <t>Poisoning: Alpha-adrenoreceptor antagonists, not elsewhere classified</t>
  </si>
  <si>
    <t>Poisoning: Predominantly beta-adrenoreceptor agonists, not elsewhere classified</t>
  </si>
  <si>
    <t>Poisoning: Predominantly alpha-adrenoreceptor agonists, not elsewhere classified</t>
  </si>
  <si>
    <t>Poisoning: Other parasympatholytics [anticholinergics and antimuscarinics] and spasmolytics, not elsewhere classified</t>
  </si>
  <si>
    <t>Poisoning: Ganglionic blocking drugs, not elsewhere classified</t>
  </si>
  <si>
    <t>Poisoning: Other parasympathomimetics [cholinergics]</t>
  </si>
  <si>
    <t>Poisoning: Anticholinesterase agents</t>
  </si>
  <si>
    <t>Poisoning: Psychotropic drug, unspecified</t>
  </si>
  <si>
    <t>Poisoning by psychotropic drugs, not elsewhere classified</t>
  </si>
  <si>
    <t>Poisoning: Other psychotropic drugs, not elsewhere classified</t>
  </si>
  <si>
    <t>Poisoning: Psychostimulants with abuse potential</t>
  </si>
  <si>
    <t>Poisoning: Other and unspecified antipsychotics and neuroleptics</t>
  </si>
  <si>
    <t>Poisoning: Butyrophenone and thioxanthene neuroleptics</t>
  </si>
  <si>
    <t>Poisoning: Phenothiazine antipsychotics and neuroleptics</t>
  </si>
  <si>
    <t>Poisoning: Other and unspecified antidepressants</t>
  </si>
  <si>
    <t>Poisoning: Monoamine-oxidase-inhibitor antidepressants</t>
  </si>
  <si>
    <t>Poisoning: Tricyclic and tetracyclic antidepressants</t>
  </si>
  <si>
    <t>Poisoning: Antiparkinsonism drugs and other central muscle-tone depressants</t>
  </si>
  <si>
    <t>Poisoning by antiepileptic, sedative-hypnotic and antiparkinsonism drugs</t>
  </si>
  <si>
    <t>Poisoning: Antiepileptic and sedative-hypnotic drugs, unspecified</t>
  </si>
  <si>
    <t>Poisoning: Other antiepileptic and sedative-hypnotic drugs</t>
  </si>
  <si>
    <t>Poisoning: Mixed antiepileptics, not elsewhere classified</t>
  </si>
  <si>
    <t>Poisoning: Benzodiazepines</t>
  </si>
  <si>
    <t>Poisoning: Barbiturates</t>
  </si>
  <si>
    <t>Poisoning: Succinimides and oxazolidinediones</t>
  </si>
  <si>
    <t>Poisoning: Iminostilbenes</t>
  </si>
  <si>
    <t>Poisoning: Hydantoin derivatives</t>
  </si>
  <si>
    <t>Poisoning: Therapeutic gases</t>
  </si>
  <si>
    <t>Poisoning by anaesthetics and therapeutic gases</t>
  </si>
  <si>
    <t>Poisoning: Anaesthetic, unspecified</t>
  </si>
  <si>
    <t>Poisoning: Local anaesthetics</t>
  </si>
  <si>
    <t>Poisoning: Other and unspecified general anaesthetics</t>
  </si>
  <si>
    <t>Poisoning: Intravenous anaesthetics</t>
  </si>
  <si>
    <t>Poisoning: Inhaled anaesthetics</t>
  </si>
  <si>
    <t>Poisoning: Other and unspecified psychodysleptics [hallucinogens]</t>
  </si>
  <si>
    <t>Poisoning by narcotics and psychodysleptics [hallucinogens]</t>
  </si>
  <si>
    <t>Poisoning: Lysergide [LSD]</t>
  </si>
  <si>
    <t>Poisoning: Cannabis (derivatives)</t>
  </si>
  <si>
    <t>Poisoning: Other and unspecified narcotics</t>
  </si>
  <si>
    <t>Poisoning: Cocaine</t>
  </si>
  <si>
    <t>Poisoning: Other synthetic narcotics</t>
  </si>
  <si>
    <t>Poisoning: Methadone</t>
  </si>
  <si>
    <t>Poisoning: Other opioids</t>
  </si>
  <si>
    <t>Poisoning: Opium</t>
  </si>
  <si>
    <t>Poisoning: Nonopioid analgesic, antipyretic and antirheumatic, unspecified</t>
  </si>
  <si>
    <t>Poisoning by nonopioid analgesics, antipyretics and antirheumatics</t>
  </si>
  <si>
    <t>Poisoning: Other nonopioid analgesics and antipyretics, not elsewhere classified</t>
  </si>
  <si>
    <t>Poisoning: Antirheumatics, not elsewhere classified</t>
  </si>
  <si>
    <t>Poisoning: Other nonsteroidal anti-inflammatory drugs [NSAID]</t>
  </si>
  <si>
    <t>Poisoning: Pyrazolone derivatives</t>
  </si>
  <si>
    <t>Poisoning: 4-Aminophenol derivatives</t>
  </si>
  <si>
    <t>Poisoning: Salicylates</t>
  </si>
  <si>
    <t>Poisoning: Other and unspecified hormone antagonists</t>
  </si>
  <si>
    <t>Poisoning by hormones and their synthetic substitutes and antagonists, not elsewhere classified</t>
  </si>
  <si>
    <t>Poisoning: Other and unspecified hormones and their synthetic substitutes</t>
  </si>
  <si>
    <t>Poisoning: Androgens and anabolic congeners</t>
  </si>
  <si>
    <t>Poisoning: Antigonadotrophins, antiestrogens, antiandrogens, not elsewhere classified</t>
  </si>
  <si>
    <t>Poisoning: Other estrogens and progestogens</t>
  </si>
  <si>
    <t>Poisoning: Oral contraceptives</t>
  </si>
  <si>
    <t>Poisoning: Insulin and oral hypoglycaemic [antidiabetic] drugs</t>
  </si>
  <si>
    <t>Poisoning: Antithyroid drugs</t>
  </si>
  <si>
    <t>Poisoning: Thyroid hormones and substitutes</t>
  </si>
  <si>
    <t>Poisoning: Glucocorticoids and synthetic analogues</t>
  </si>
  <si>
    <t>Poisoning: Systemic anti-infective and antiparasitic, unspecified</t>
  </si>
  <si>
    <t>Poisoning by other systemic anti-infectives and antiparasitics</t>
  </si>
  <si>
    <t>Poisoning: Other specified systemic anti-infectives and antiparasitics</t>
  </si>
  <si>
    <t>Poisoning: Antiviral drugs</t>
  </si>
  <si>
    <t>Poisoning: Anthelminthics</t>
  </si>
  <si>
    <t>Poisoning: Other antiprotozoal drugs</t>
  </si>
  <si>
    <t>Poisoning: Antimalarials and drugs acting on other blood protozoa</t>
  </si>
  <si>
    <t>Poisoning: Antimycobacterial drugs</t>
  </si>
  <si>
    <t>Poisoning: Sulfonamides</t>
  </si>
  <si>
    <t>Poisoning: Systemic antibiotic, unspecified</t>
  </si>
  <si>
    <t>Poisoning by systemic antibiotics</t>
  </si>
  <si>
    <t>Poisoning: Other systemic antibiotics</t>
  </si>
  <si>
    <t>Poisoning: Antifungal antibiotics, systemically used</t>
  </si>
  <si>
    <t>Poisoning: Rifamycins</t>
  </si>
  <si>
    <t>Poisoning: Aminoglycosides</t>
  </si>
  <si>
    <t>Poisoning: Tetracyclines</t>
  </si>
  <si>
    <t>Poisoning: Macrolides</t>
  </si>
  <si>
    <t>Poisoning: Chloramphenicol group</t>
  </si>
  <si>
    <t>Poisoning: Cefalosporins and other beta-lactam antibiotics</t>
  </si>
  <si>
    <t>Poisoning: Penicillins</t>
  </si>
  <si>
    <t>Unspecified frostbite of unspecified site</t>
  </si>
  <si>
    <t>Frostbite involving multiple body regions and unspecified frostbite</t>
  </si>
  <si>
    <t>Frostbite</t>
  </si>
  <si>
    <t>Unspecified frostbite involving multiple body regions</t>
  </si>
  <si>
    <t>Unspecified frostbite of lower limb</t>
  </si>
  <si>
    <t>Unspecified frostbite of upper limb</t>
  </si>
  <si>
    <t>Unspecified frostbite of thorax, abdomen, lower back and pelvis</t>
  </si>
  <si>
    <t>Unspecified frostbite of head and neck</t>
  </si>
  <si>
    <t>Frostbite with tissue necrosis involving multiple body regions</t>
  </si>
  <si>
    <t>Superficial frostbite involving multiple body regions</t>
  </si>
  <si>
    <t>Frostbite with tissue necrosis of other and unspecified sites</t>
  </si>
  <si>
    <t>Frostbite with tissue necrosis</t>
  </si>
  <si>
    <t>Frostbite with tissue necrosis of ankle and foot</t>
  </si>
  <si>
    <t>Frostbite with tissue necrosis of knee and lower leg</t>
  </si>
  <si>
    <t>Frostbite with tissue necrosis of hip and thigh</t>
  </si>
  <si>
    <t>Frostbite with tissue necrosis of wrist and hand</t>
  </si>
  <si>
    <t>Frostbite with tissue necrosis of arm</t>
  </si>
  <si>
    <t>Frostbite with tissue necrosis of abdominal wall, lower back and pelvis</t>
  </si>
  <si>
    <t>Frostbite with tissue necrosis of thorax</t>
  </si>
  <si>
    <t>Frostbite with tissue necrosis of neck</t>
  </si>
  <si>
    <t>Frostbite with tissue necrosis of head</t>
  </si>
  <si>
    <t>Superficial frostbite of other and unspecified sites</t>
  </si>
  <si>
    <t>Superficial frostbite</t>
  </si>
  <si>
    <t>Superficial frostbite of ankle and foot</t>
  </si>
  <si>
    <t>Superficial frostbite of knee and lower leg</t>
  </si>
  <si>
    <t>Superficial frostbite of hip and thigh</t>
  </si>
  <si>
    <t>Superficial frostbite of wrist and hand</t>
  </si>
  <si>
    <t>Superficial frostbite of arm</t>
  </si>
  <si>
    <t>Superficial frostbite of abdominal wall, lower back and pelvis</t>
  </si>
  <si>
    <t>Superficial frostbite of thorax</t>
  </si>
  <si>
    <t>Superficial frostbite of neck</t>
  </si>
  <si>
    <t>Superficial frostbite of head</t>
  </si>
  <si>
    <t>Corrosions involving 90% or more of body surface</t>
  </si>
  <si>
    <t>Corrosions classified according to extent of body surface involved</t>
  </si>
  <si>
    <t>Burns and corrosions of multiple and unspecified body regions</t>
  </si>
  <si>
    <t>Burns and corrosions</t>
  </si>
  <si>
    <t>Corrosions involving 80-89% of body surface</t>
  </si>
  <si>
    <t>Corrosions involving 70-79% of body surface</t>
  </si>
  <si>
    <t>Corrosions involving 60-69% of body surface</t>
  </si>
  <si>
    <t>Corrosions involving 50-59% of body surface</t>
  </si>
  <si>
    <t>Corrosions involving 40-49% of body surface</t>
  </si>
  <si>
    <t>Corrosions involving 30-39% of body surface</t>
  </si>
  <si>
    <t>Corrosions involving 20-29% of body surface</t>
  </si>
  <si>
    <t>Corrosions involving 10-19% of body surface</t>
  </si>
  <si>
    <t>Corrosions involving less than 10% of body surface</t>
  </si>
  <si>
    <t>Burns involving 90% or more of body surface</t>
  </si>
  <si>
    <t>Burns classified according to extent of body surface involved</t>
  </si>
  <si>
    <t>Burns involving 80-89% of body surface</t>
  </si>
  <si>
    <t>Burns involving 70-79% of body surface</t>
  </si>
  <si>
    <t>Burns involving 60-69% of body surface</t>
  </si>
  <si>
    <t>Burns involving 50-59% of body surface</t>
  </si>
  <si>
    <t>Burns involving 40-49% of body surface</t>
  </si>
  <si>
    <t>Burns involving 30-39% of body surface</t>
  </si>
  <si>
    <t>Burns involving 20-29% of body surface</t>
  </si>
  <si>
    <t>Burns involving 10-19% of body surface</t>
  </si>
  <si>
    <t>Burns involving less than 10% of body surface</t>
  </si>
  <si>
    <t>Corrosion of third degree, body region unspecified</t>
  </si>
  <si>
    <t>Burn and corrosion, body region unspecified</t>
  </si>
  <si>
    <t>Corrosion of second degree, body region unspecified</t>
  </si>
  <si>
    <t>Corrosion of first degree, body region unspecified</t>
  </si>
  <si>
    <t>Corrosion of unspecified body region, unspecified degree</t>
  </si>
  <si>
    <t>Burn of third degree, body region unspecified</t>
  </si>
  <si>
    <t>Burn of second degree, body region unspecified</t>
  </si>
  <si>
    <t>Burn of first degree, body region unspecified</t>
  </si>
  <si>
    <t>Burn of unspecified body region, unspecified degree</t>
  </si>
  <si>
    <t>Corrosions of multiple regions, at least one corrosion of third degree mentioned</t>
  </si>
  <si>
    <t>Burns and corrosions of multiple body regions</t>
  </si>
  <si>
    <t>Corrosions of multiple regions, no more than second-degree corrosions mentioned</t>
  </si>
  <si>
    <t>Corrosions of multiple regions, no more than first-degree corrosions mentioned</t>
  </si>
  <si>
    <t>Corrosions of multiple regions, unspecified degree</t>
  </si>
  <si>
    <t>Burns of multiple regions, at least one burn of third degree mentioned</t>
  </si>
  <si>
    <t>Burns of multiple regions, no more than second-degree burns mentioned</t>
  </si>
  <si>
    <t>Burns of multiple regions, no more than first-degree burns mentioned</t>
  </si>
  <si>
    <t>Burns of multiple regions, unspecified degree</t>
  </si>
  <si>
    <t>Corrosion of other and unspecified internal organs</t>
  </si>
  <si>
    <t>Burn and corrosion of other internal organs</t>
  </si>
  <si>
    <t>Burns and corrosions confined to eye and internal organs</t>
  </si>
  <si>
    <t>Corrosion of internal genitourinary organs</t>
  </si>
  <si>
    <t>Corrosion of other parts of alimentary tract</t>
  </si>
  <si>
    <t>Corrosion of oesophagus</t>
  </si>
  <si>
    <t>Corrosion of mouth and pharynx</t>
  </si>
  <si>
    <t>Burn of other and unspecified internal organs</t>
  </si>
  <si>
    <t>Burn of internal genitourinary organs</t>
  </si>
  <si>
    <t>Burn of other parts of alimentary tract</t>
  </si>
  <si>
    <t>Burn of oesophagus</t>
  </si>
  <si>
    <t>Burn of mouth and pharynx</t>
  </si>
  <si>
    <t>Corrosion of respiratory tract, part unspecified</t>
  </si>
  <si>
    <t>Burn and corrosion of respiratory tract</t>
  </si>
  <si>
    <t>Corrosion of other parts of respiratory tract</t>
  </si>
  <si>
    <t>Corrosion involving larynx and trachea with lung</t>
  </si>
  <si>
    <t>Corrosion of larynx and trachea</t>
  </si>
  <si>
    <t>Burn of respiratory tract, part unspecified</t>
  </si>
  <si>
    <t>Burn of other parts of respiratory tract</t>
  </si>
  <si>
    <t>Burn involving larynx and trachea with lung</t>
  </si>
  <si>
    <t>Burn of larynx and trachea</t>
  </si>
  <si>
    <t>Corrosion of eye and adnexa, part unspecified</t>
  </si>
  <si>
    <t>Burn and corrosion confined to eye and adnexa</t>
  </si>
  <si>
    <t>Corrosion of other parts of eye and adnexa</t>
  </si>
  <si>
    <t>Corrosion with resulting rupture and destruction of eyeball</t>
  </si>
  <si>
    <t>Corrosion of cornea and conjunctival sac</t>
  </si>
  <si>
    <t>Corrosion of eyelid and periocular area</t>
  </si>
  <si>
    <t>Burn of eye and adnexa, part unspecified</t>
  </si>
  <si>
    <t>Burn of other parts of eye and adnexa</t>
  </si>
  <si>
    <t>Burn with resulting rupture and destruction of eyeball</t>
  </si>
  <si>
    <t>Burn of cornea and conjunctival sac</t>
  </si>
  <si>
    <t>Burn of eyelid and periocular area</t>
  </si>
  <si>
    <t>Corrosion of third degree of ankle and foot</t>
  </si>
  <si>
    <t>Burn and corrosion of ankle and foot</t>
  </si>
  <si>
    <t>Burns and corrosions of external body surface, specified by site</t>
  </si>
  <si>
    <t>Corrosion of second degree of ankle and foot</t>
  </si>
  <si>
    <t>Corrosion of first degree of ankle and foot</t>
  </si>
  <si>
    <t>Corrosion of unspecified degree of ankle and foot</t>
  </si>
  <si>
    <t>Burn of third degree of ankle and foot</t>
  </si>
  <si>
    <t>Burn of second degree of ankle and foot</t>
  </si>
  <si>
    <t>Burn of first degree of ankle and foot</t>
  </si>
  <si>
    <t>Burn of unspecified degree of ankle and foot</t>
  </si>
  <si>
    <t>Corrosion of third degree of hip and lower limb, except ankle and foot</t>
  </si>
  <si>
    <t>Burn and corrosion of hip and lower limb, except ankle and foot</t>
  </si>
  <si>
    <t>Corrosion of second degree of hip and lower limb, except ankle and foot</t>
  </si>
  <si>
    <t>Corrosion of first degree of hip and lower limb, except ankle and foot</t>
  </si>
  <si>
    <t>Corrosion of unspecified degree of hip and lower limb, except ankle and foot</t>
  </si>
  <si>
    <t>Burn of third degree of hip and lower limb, except ankle and foot</t>
  </si>
  <si>
    <t>Burn of second degree of hip and lower limb, except ankle and foot</t>
  </si>
  <si>
    <t>Burn of first degree of hip and lower limb, except ankle and foot</t>
  </si>
  <si>
    <t>Burn of unspecified degree of hip and lower limb, except ankle and foot</t>
  </si>
  <si>
    <t>Corrosion of third degree of wrist and hand</t>
  </si>
  <si>
    <t>Burn and corrosion of wrist and hand</t>
  </si>
  <si>
    <t>Corrosion of second degree of wrist and hand</t>
  </si>
  <si>
    <t>Corrosion of first degree of wrist and hand</t>
  </si>
  <si>
    <t>Corrosion of unspecified degree of wrist and hand</t>
  </si>
  <si>
    <t>Burn of third degree of wrist and hand</t>
  </si>
  <si>
    <t>Burn of second degree of wrist and hand</t>
  </si>
  <si>
    <t>Burn of first degree of wrist and hand</t>
  </si>
  <si>
    <t>Burn of unspecified degree of wrist and hand</t>
  </si>
  <si>
    <t>Corrosion of third degree of shoulder and upper limb, except wrist and hand</t>
  </si>
  <si>
    <t>Burn and corrosion of shoulder and upper limb, except wrist and hand</t>
  </si>
  <si>
    <t>Corrosion of second degree of shoulder and upper limb, except wrist and hand</t>
  </si>
  <si>
    <t>Corrosion of first degree of shoulder and upper limb, except wrist and hand</t>
  </si>
  <si>
    <t>Corrosion of unspecified degree of shoulder and upper limb, except wrist and hand</t>
  </si>
  <si>
    <t>Burn of third degree of shoulder and upper limb, except wrist and hand</t>
  </si>
  <si>
    <t>Burn of second degree of shoulder and upper limb, except wrist and hand</t>
  </si>
  <si>
    <t>Burn of first degree of shoulder and upper limb, except wrist and hand</t>
  </si>
  <si>
    <t>Burn of unspecified degree of shoulder and upper limb, except wrist and hand</t>
  </si>
  <si>
    <t>Corrosion of third degree of trunk</t>
  </si>
  <si>
    <t>Burn and corrosion of trunk</t>
  </si>
  <si>
    <t>Corrosion of second degree of trunk</t>
  </si>
  <si>
    <t>Corrosion of first degree of trunk</t>
  </si>
  <si>
    <t>Corrosion of unspecified degree of trunk</t>
  </si>
  <si>
    <t>Burn of third degree of trunk</t>
  </si>
  <si>
    <t>Burn of second degree of trunk</t>
  </si>
  <si>
    <t>Burn of first degree of trunk</t>
  </si>
  <si>
    <t>Burn of unspecified degree of trunk</t>
  </si>
  <si>
    <t>Corrosion of third degree of head and neck</t>
  </si>
  <si>
    <t>Burn and corrosion of head and neck</t>
  </si>
  <si>
    <t>Corrosion of second degree of head and neck</t>
  </si>
  <si>
    <t>Corrosion of first degree of head and neck</t>
  </si>
  <si>
    <t>Corrosion of unspecified degree of head and neck</t>
  </si>
  <si>
    <t>Burn of third degree of head and neck</t>
  </si>
  <si>
    <t>Burn of second degree of head and neck</t>
  </si>
  <si>
    <t>Burn of first degree of head and neck</t>
  </si>
  <si>
    <t>Burn of unspecified degree of head and neck</t>
  </si>
  <si>
    <t>Foreign body in genitourinary tract, part unspecified</t>
  </si>
  <si>
    <t>Foreign body in genitourinary tract</t>
  </si>
  <si>
    <t>Effects of foreign body entering through natural orifice</t>
  </si>
  <si>
    <t>Foreign body in other and multiple parts of genitourinary tract</t>
  </si>
  <si>
    <t>Foreign body in uterus [any part]</t>
  </si>
  <si>
    <t>Foreign body in vulva and vagina</t>
  </si>
  <si>
    <t>Foreign body in bladder</t>
  </si>
  <si>
    <t>Foreign body in urethra</t>
  </si>
  <si>
    <t>Foreign body in alimentary tract, part unspecified</t>
  </si>
  <si>
    <t>Foreign body in alimentary tract</t>
  </si>
  <si>
    <t>Foreign body in other and multiple parts of alimentary tract</t>
  </si>
  <si>
    <t>Foreign body in anus and rectum</t>
  </si>
  <si>
    <t>Foreign body in colon</t>
  </si>
  <si>
    <t>Foreign body in small intestine</t>
  </si>
  <si>
    <t>Foreign body in stomach</t>
  </si>
  <si>
    <t>Foreign body in oesophagus</t>
  </si>
  <si>
    <t>Foreign body in mouth</t>
  </si>
  <si>
    <t>Foreign body in respiratory tract, part unspecified</t>
  </si>
  <si>
    <t>Foreign body in respiratory tract</t>
  </si>
  <si>
    <t>Foreign body in other and multiple parts of respiratory tract</t>
  </si>
  <si>
    <t>Foreign body in bronchus</t>
  </si>
  <si>
    <t>Foreign body in trachea</t>
  </si>
  <si>
    <t>Foreign body in larynx</t>
  </si>
  <si>
    <t>Foreign body in pharynx</t>
  </si>
  <si>
    <t>Foreign body in nostril</t>
  </si>
  <si>
    <t>Foreign body in nasal sinus</t>
  </si>
  <si>
    <t>Foreign body on external eye, part unspecified</t>
  </si>
  <si>
    <t>Foreign body on external eye</t>
  </si>
  <si>
    <t>Foreign body in other and multiple parts of external eye</t>
  </si>
  <si>
    <t>Foreign body in conjunctival sac</t>
  </si>
  <si>
    <t>Foreign body in cornea</t>
  </si>
  <si>
    <t>Injury, unspecified</t>
  </si>
  <si>
    <t>Injury of unspecified body region</t>
  </si>
  <si>
    <t>Injuries to unspecified part of trunk, limb or body region</t>
  </si>
  <si>
    <t>Other injuries of unspecified body region</t>
  </si>
  <si>
    <t>Crushing injury and traumatic amputation of unspecified body region</t>
  </si>
  <si>
    <t>Injury of muscles and tendons of unspecified body region</t>
  </si>
  <si>
    <t>Injury of blood vessel(s) of unspecified body region</t>
  </si>
  <si>
    <t>Injury of nerve(s) of unspecified body region</t>
  </si>
  <si>
    <t>Fracture of unspecified body region</t>
  </si>
  <si>
    <t>Open wound of unspecified body region</t>
  </si>
  <si>
    <t>Superficial injury of unspecified body region</t>
  </si>
  <si>
    <t>Unspecified injury of lower limb, level unspecified</t>
  </si>
  <si>
    <t>Other injuries of lower limb, level unspecified</t>
  </si>
  <si>
    <t>Other specified injuries of lower limb, level unspecified</t>
  </si>
  <si>
    <t>Traumatic amputation of lower limb, level unspecified</t>
  </si>
  <si>
    <t>Injury of unspecified muscle and tendon of lower limb, level unspecified</t>
  </si>
  <si>
    <t>Injury of unspecified blood vessel of lower limb, level unspecified</t>
  </si>
  <si>
    <t>Injury of unspecified nerve of lower limb, level unspecified</t>
  </si>
  <si>
    <t>Dislocation, sprain and strain of unspecified joint and ligament of lower limb, level unspecified</t>
  </si>
  <si>
    <t>Open wound of lower limb, level unspecified</t>
  </si>
  <si>
    <t>Superficial injury of lower limb, level unspecified</t>
  </si>
  <si>
    <t>Unspecified injury of upper limb, level unspecified</t>
  </si>
  <si>
    <t>Other injuries of upper limb, level unspecified</t>
  </si>
  <si>
    <t>Other specified injuries of upper limb, level unspecified</t>
  </si>
  <si>
    <t>Traumatic amputation of upper limb, level unspecified</t>
  </si>
  <si>
    <t>Injury of unspecified muscle and tendon of upper limb, level unspecified</t>
  </si>
  <si>
    <t>Injury of unspecified blood vessel of upper limb, level unspecified</t>
  </si>
  <si>
    <t>Injury of unspecified nerve of upper limb, level unspecified</t>
  </si>
  <si>
    <t>Dislocation, sprain and strain of unspecified joint and ligament of upper limb, level unspecified</t>
  </si>
  <si>
    <t>Open wound of upper limb, level unspecified</t>
  </si>
  <si>
    <t>Superficial injury of upper limb, level unspecified</t>
  </si>
  <si>
    <t>Unspecified injury of trunk, level unspecified</t>
  </si>
  <si>
    <t>Other injuries of spine and trunk, level unspecified</t>
  </si>
  <si>
    <t>Other specified injuries of trunk, level unspecified</t>
  </si>
  <si>
    <t>Traumatic amputation of trunk, level unspecified</t>
  </si>
  <si>
    <t>Injury of unspecified muscle and tendon of trunk</t>
  </si>
  <si>
    <t>Injury of unspecified nerve, spinal nerve root and plexus of trunk</t>
  </si>
  <si>
    <t>Injury of spinal cord, level unspecified</t>
  </si>
  <si>
    <t>Dislocation, sprain and strain of unspecified joint and ligament of trunk</t>
  </si>
  <si>
    <t>Open wound of trunk, level unspecified</t>
  </si>
  <si>
    <t>Superficial injury of trunk, level unspecified</t>
  </si>
  <si>
    <t>Other specified injuries involving multiple body regions</t>
  </si>
  <si>
    <t>Other injuries involving multiple body regions, not elsewhere classified</t>
  </si>
  <si>
    <t>Injuries involving multiple body regions</t>
  </si>
  <si>
    <t>Injuries of intrathoracic organs with intra-abdominal and pelvic organs</t>
  </si>
  <si>
    <t>Injuries of muscles and tendons involving multiple body regions</t>
  </si>
  <si>
    <t>Injuries of blood vessels involving multiple body regions</t>
  </si>
  <si>
    <t>Injuries of nerves involving multiple body regions</t>
  </si>
  <si>
    <t>Injuries of nerves and spinal cord involving other multiple body regions</t>
  </si>
  <si>
    <t>Injuries of brain and cranial nerves with injuries of nerves and spinal cord at neck level</t>
  </si>
  <si>
    <t>Multiple traumatic amputations, unspecified</t>
  </si>
  <si>
    <t>Traumatic amputations involving multiple body regions</t>
  </si>
  <si>
    <t>Traumatic amputations involving other combinations of body regions</t>
  </si>
  <si>
    <t>Traumatic amputation of upper and lower limbs, any combination [any level]</t>
  </si>
  <si>
    <t>Traumatic amputation of both legs [any level]</t>
  </si>
  <si>
    <t>Traumatic amputation of one foot and other leg [any level, except foot]</t>
  </si>
  <si>
    <t>Traumatic amputation of both feet</t>
  </si>
  <si>
    <t>Traumatic amputation of both arms [any level]</t>
  </si>
  <si>
    <t>Traumatic amputation of one hand and other arm [any level, except hand]</t>
  </si>
  <si>
    <t>Traumatic amputation of both hands</t>
  </si>
  <si>
    <t>Multiple crushing injuries, unspecified</t>
  </si>
  <si>
    <t>Crushing injuries involving multiple body regions</t>
  </si>
  <si>
    <t>Crushing injuries involving other combinations of body regions</t>
  </si>
  <si>
    <t>Crushing injuries of thorax with abdomen, lower back and pelvis with limb(s)</t>
  </si>
  <si>
    <t>Crushing injuries involving multiple regions of upper limb(s) with lower limb(s)</t>
  </si>
  <si>
    <t>Crushing injuries involving multiple regions of lower limb(s)</t>
  </si>
  <si>
    <t>Crushing injuries involving multiple regions of upper limb(s)</t>
  </si>
  <si>
    <t>Crushing injuries involving thorax with abdomen, lower back and pelvis</t>
  </si>
  <si>
    <t>Crushing injuries involving head with neck</t>
  </si>
  <si>
    <t>Multiple dislocations, sprains and strains, unspecified</t>
  </si>
  <si>
    <t>Dislocations, sprains and strains involving multiple body regions</t>
  </si>
  <si>
    <t>Dislocations, sprains and strains involving other combinations of body regions</t>
  </si>
  <si>
    <t>Dislocations, sprains and strains involving multiple regions of upper limb(s) with lower limb(s)</t>
  </si>
  <si>
    <t>Dislocations, sprains and strains involving multiple regions of lower limb(s)</t>
  </si>
  <si>
    <t>Dislocations, sprains and strains involving multiple regions of upper limb(s)</t>
  </si>
  <si>
    <t>Dislocations, sprains and strains involving thorax with lower back and pelvis</t>
  </si>
  <si>
    <t>Dislocations, sprains and strains involving head with neck</t>
  </si>
  <si>
    <t>Multiple fractures, unspecified</t>
  </si>
  <si>
    <t>Fractures involving multiple body regions</t>
  </si>
  <si>
    <t>Fractures involving other combinations of body regions</t>
  </si>
  <si>
    <t>Fractures involving thorax with lower back and pelvis with limb(s)</t>
  </si>
  <si>
    <t>Fractures involving multiple regions of upper limb(s) with lower limb(s)</t>
  </si>
  <si>
    <t>Fractures involving multiple regions of both lower limbs</t>
  </si>
  <si>
    <t>Fractures involving multiple regions of both upper limbs</t>
  </si>
  <si>
    <t>Fractures involving multiple regions of one lower limb</t>
  </si>
  <si>
    <t>Fractures involving multiple regions of one upper limb</t>
  </si>
  <si>
    <t>Fractures involving thorax with lower back and pelvis</t>
  </si>
  <si>
    <t>Fractures involving head with neck</t>
  </si>
  <si>
    <t>Multiple open wounds, unspecified</t>
  </si>
  <si>
    <t>Open wounds involving multiple body regions</t>
  </si>
  <si>
    <t>Open wounds involving other combinations of body regions</t>
  </si>
  <si>
    <t>Open wounds involving multiple regions of upper limb(s) with lower limb(s)</t>
  </si>
  <si>
    <t>Open wounds involving multiple regions of lower limb(s)</t>
  </si>
  <si>
    <t>Open wounds involving multiple regions of upper limb(s)</t>
  </si>
  <si>
    <t>Open wounds involving thorax with abdomen, lower back and pelvis</t>
  </si>
  <si>
    <t>Open wounds involving head with neck</t>
  </si>
  <si>
    <t>Multiple superficial injuries, unspecified</t>
  </si>
  <si>
    <t>Superficial injuries involving multiple body regions</t>
  </si>
  <si>
    <t>Superficial injuries involving other combinations of body regions</t>
  </si>
  <si>
    <t>Superficial injuries involving multiple regions of upper limb(s) with lower limb(s)</t>
  </si>
  <si>
    <t>Superficial injuries involving multiple regions of lower limb(s)</t>
  </si>
  <si>
    <t>Superficial injuries involving multiple regions of upper limb(s)</t>
  </si>
  <si>
    <t>Superficial injuries involving thorax with abdomen, lower back and pelvis</t>
  </si>
  <si>
    <t>Superficial injuries involving head with neck</t>
  </si>
  <si>
    <t>Unspecified injury of ankle and foot</t>
  </si>
  <si>
    <t>Other and unspecified injuries of ankle and foot</t>
  </si>
  <si>
    <t>Injuries to the ankle and foot</t>
  </si>
  <si>
    <t>Other specified injuries of ankle and foot</t>
  </si>
  <si>
    <t>Multiple injuries of ankle and foot</t>
  </si>
  <si>
    <t>Traumatic amputation of foot, level unspecified</t>
  </si>
  <si>
    <t>Traumatic amputation of ankle and foot</t>
  </si>
  <si>
    <t>Traumatic amputation of other parts of foot</t>
  </si>
  <si>
    <t>Traumatic amputation of two or more toes</t>
  </si>
  <si>
    <t>Traumatic amputation of one toe</t>
  </si>
  <si>
    <t>Traumatic amputation of foot at ankle level</t>
  </si>
  <si>
    <t>Crushing injury of other parts of ankle and foot</t>
  </si>
  <si>
    <t>Crushing injury of ankle and foot</t>
  </si>
  <si>
    <t>Crushing injury of toe(s)</t>
  </si>
  <si>
    <t>Crushing injury of ankle</t>
  </si>
  <si>
    <t>Injury of unspecified muscle and tendon at ankle and foot level</t>
  </si>
  <si>
    <t>Injury of muscle and tendon at ankle and foot level</t>
  </si>
  <si>
    <t>Injury of other muscles and tendons at ankle and foot level</t>
  </si>
  <si>
    <t>Injury of multiple muscles and tendons at ankle and foot level</t>
  </si>
  <si>
    <t>Injury of intrinsic muscle and tendon at ankle and foot level</t>
  </si>
  <si>
    <t>Injury of muscle and tendon of long extensor muscle of toe at ankle and foot level</t>
  </si>
  <si>
    <t>Injury of muscle and tendon of long flexor muscle of toe at ankle and foot level</t>
  </si>
  <si>
    <t>Injury of unspecified blood vessel at ankle and foot level</t>
  </si>
  <si>
    <t>Injury of blood vessels at ankle and foot level</t>
  </si>
  <si>
    <t>Injury of other blood vessels at ankle and foot level</t>
  </si>
  <si>
    <t>Injury of multiple blood vessels at ankle and foot level</t>
  </si>
  <si>
    <t>Injury of dorsal vein of foot</t>
  </si>
  <si>
    <t>Injury of plantar artery of foot</t>
  </si>
  <si>
    <t>Injury of dorsal artery of foot</t>
  </si>
  <si>
    <t>Injury of unspecified nerve at ankle and foot level</t>
  </si>
  <si>
    <t>Injury of nerves at ankle and foot level</t>
  </si>
  <si>
    <t>Injury of other nerves at ankle and foot level</t>
  </si>
  <si>
    <t>Injury of multiple nerves at ankle and foot level</t>
  </si>
  <si>
    <t>Injury of cutaneous sensory nerve at ankle and foot level</t>
  </si>
  <si>
    <t>Injury of deep peroneal nerve at ankle and foot level</t>
  </si>
  <si>
    <t>Injury of medial plantar nerve</t>
  </si>
  <si>
    <t>Injury of lateral plantar nerve</t>
  </si>
  <si>
    <t>Sprain and strain of other and unspecified parts of foot</t>
  </si>
  <si>
    <t>Dislocation, sprain and strain of joints and ligaments at ankle and foot level</t>
  </si>
  <si>
    <t>Sprain and strain of toe(s)</t>
  </si>
  <si>
    <t>Sprain and strain of ankle</t>
  </si>
  <si>
    <t>Dislocation of other and unspecified parts of foot</t>
  </si>
  <si>
    <t>Rupture of ligaments at ankle and foot level</t>
  </si>
  <si>
    <t>Dislocation of toe(s)</t>
  </si>
  <si>
    <t>Dislocation of ankle joint</t>
  </si>
  <si>
    <t>Fracture of foot, unspecified</t>
  </si>
  <si>
    <t>Fracture of foot, except ankle</t>
  </si>
  <si>
    <t>Multiple fractures of foot</t>
  </si>
  <si>
    <t>Fracture of other toe</t>
  </si>
  <si>
    <t>Fracture of great toe</t>
  </si>
  <si>
    <t>Fracture of metatarsal bone</t>
  </si>
  <si>
    <t>Fracture of other tarsal bone(s)</t>
  </si>
  <si>
    <t>Fracture of talus</t>
  </si>
  <si>
    <t>Fracture of calcaneus</t>
  </si>
  <si>
    <t>Multiple open wounds of ankle and foot</t>
  </si>
  <si>
    <t>Open wound of ankle and foot</t>
  </si>
  <si>
    <t>Open wound of other parts of foot</t>
  </si>
  <si>
    <t>Open wound of toe(s) with damage to nail</t>
  </si>
  <si>
    <t>Open wound of toe(s) without damage to nail</t>
  </si>
  <si>
    <t>Open wound of ankle</t>
  </si>
  <si>
    <t>Superficial injury of ankle and foot, unspecified</t>
  </si>
  <si>
    <t>Superficial injury of ankle and foot</t>
  </si>
  <si>
    <t>Other superficial injuries of ankle and foot</t>
  </si>
  <si>
    <t>Multiple superficial injuries of ankle and foot</t>
  </si>
  <si>
    <t>Contusion of other and unspecified parts of foot</t>
  </si>
  <si>
    <t>Contusion of toe(s) with damage to nail</t>
  </si>
  <si>
    <t>Contusion of toe(s) without damage to nail</t>
  </si>
  <si>
    <t>Contusion of ankle</t>
  </si>
  <si>
    <t>Unspecified injury of lower leg</t>
  </si>
  <si>
    <t>Other and unspecified injuries of lower leg</t>
  </si>
  <si>
    <t>Injuries to the knee and lower leg</t>
  </si>
  <si>
    <t>Other specified injuries of lower leg</t>
  </si>
  <si>
    <t>Multiple injuries of lower leg</t>
  </si>
  <si>
    <t>Traumatic amputation of lower leg, level unspecified</t>
  </si>
  <si>
    <t>Traumatic amputation of lower leg</t>
  </si>
  <si>
    <t>Traumatic amputation at level between knee and ankle</t>
  </si>
  <si>
    <t>Traumatic amputation at knee level</t>
  </si>
  <si>
    <t>Crushing injury of other and unspecified parts of lower leg</t>
  </si>
  <si>
    <t>Crushing injury of lower leg</t>
  </si>
  <si>
    <t>Crushing injury of knee</t>
  </si>
  <si>
    <t>Injury of unspecified muscle and tendon at lower leg level</t>
  </si>
  <si>
    <t>Injury of muscle and tendon at lower leg level</t>
  </si>
  <si>
    <t>Injury of other muscles and tendons at lower leg level</t>
  </si>
  <si>
    <t>Injury of multiple muscles and tendons at lower leg level</t>
  </si>
  <si>
    <t>Injury of muscle(s) and tendon(s) of peroneal muscle group at lower leg level</t>
  </si>
  <si>
    <t>Injury of muscle(s) and tendon(s) of anterior muscle group at lower leg level</t>
  </si>
  <si>
    <t>Injury of other muscle(s) and tendon(s) of posterior muscle group at lower leg level</t>
  </si>
  <si>
    <t>Injury of Achilles tendon</t>
  </si>
  <si>
    <t>Injury of unspecified blood vessel at lower leg level</t>
  </si>
  <si>
    <t>Injury of blood vessels at lower leg level</t>
  </si>
  <si>
    <t>Injury of other blood vessels at lower leg level</t>
  </si>
  <si>
    <t>Injury of multiple blood vessels at lower leg level</t>
  </si>
  <si>
    <t>Injury of popliteal vein</t>
  </si>
  <si>
    <t>Injury of lesser saphenous vein at lower leg level</t>
  </si>
  <si>
    <t>Injury of greater saphenous vein at lower leg level</t>
  </si>
  <si>
    <t>Injury of peroneal artery</t>
  </si>
  <si>
    <t>Injury of (anterior)(posterior) tibial artery</t>
  </si>
  <si>
    <t>Injury of popliteal artery</t>
  </si>
  <si>
    <t>Injury of unspecified nerve at lower leg level</t>
  </si>
  <si>
    <t>Injury of nerves at lower leg level</t>
  </si>
  <si>
    <t>Injury of other nerves at lower leg level</t>
  </si>
  <si>
    <t>Injury of multiple nerves at lower leg level</t>
  </si>
  <si>
    <t>Injury of cutaneous sensory nerve at lower leg level</t>
  </si>
  <si>
    <t>Injury of peroneal nerve at lower leg level</t>
  </si>
  <si>
    <t>Injury of tibial nerve at lower leg level</t>
  </si>
  <si>
    <t>Injury to multiple structures of knee</t>
  </si>
  <si>
    <t>Dislocation, sprain and strain of joints and ligaments of knee</t>
  </si>
  <si>
    <t>Sprain and strain of other and unspecified parts of knee</t>
  </si>
  <si>
    <t>Sprain and strain involving (anterior)(posterior) cruciate ligament of knee</t>
  </si>
  <si>
    <t>Sprain and strain involving (fibular)(tibial) collateral ligament of knee</t>
  </si>
  <si>
    <t>Tear of articular cartilage of knee, current</t>
  </si>
  <si>
    <t>Tear of meniscus, current</t>
  </si>
  <si>
    <t>Dislocation of knee</t>
  </si>
  <si>
    <t>Dislocation of patella</t>
  </si>
  <si>
    <t>Fracture of lower leg, part unspecified</t>
  </si>
  <si>
    <t>Fracture of lower leg, including ankle</t>
  </si>
  <si>
    <t>Fractures of other parts of lower leg</t>
  </si>
  <si>
    <t>Multiple fractures of lower leg</t>
  </si>
  <si>
    <t>Fracture of lateral malleolus</t>
  </si>
  <si>
    <t>Fracture of medial malleolus</t>
  </si>
  <si>
    <t>Fracture of fibula alone</t>
  </si>
  <si>
    <t>Fracture of lower end of tibia</t>
  </si>
  <si>
    <t>Fracture of shaft of tibia</t>
  </si>
  <si>
    <t>Fracture of upper end of tibia</t>
  </si>
  <si>
    <t>Fracture of patella</t>
  </si>
  <si>
    <t>Open wound of lower leg</t>
  </si>
  <si>
    <t>Superficial injury of lower leg, unspecified</t>
  </si>
  <si>
    <t>Superficial injury of lower leg</t>
  </si>
  <si>
    <t>Other superficial injuries of lower leg</t>
  </si>
  <si>
    <t>Multiple superficial injuries of lower leg</t>
  </si>
  <si>
    <t>Contusion of other and unspecified parts of lower leg</t>
  </si>
  <si>
    <t>Contusion of knee</t>
  </si>
  <si>
    <t>Unspecified injury of hip and thigh</t>
  </si>
  <si>
    <t>Other and specified injuries of hip and thigh</t>
  </si>
  <si>
    <t>Injuries to the hip and thigh</t>
  </si>
  <si>
    <t>Other specified injuries of hip and thigh</t>
  </si>
  <si>
    <t>Multiple injuries of hip and thigh</t>
  </si>
  <si>
    <t>Traumatic amputation of hip and thigh, level unspecified</t>
  </si>
  <si>
    <t>Traumatic amputation of hip and thigh</t>
  </si>
  <si>
    <t>Traumatic amputation at level between hip and knee</t>
  </si>
  <si>
    <t>Traumatic amputation at hip joint</t>
  </si>
  <si>
    <t>Injury of multiple muscles and tendons at hip and thigh level</t>
  </si>
  <si>
    <t>Injury of muscle and tendon at hip and thigh level</t>
  </si>
  <si>
    <t>Injury of other and unspecified muscles and tendons at thigh level</t>
  </si>
  <si>
    <t>Injury of muscle and tendon of the posterior muscle group at thigh level</t>
  </si>
  <si>
    <t>Injury of adductor muscle and tendon of thigh</t>
  </si>
  <si>
    <t>Injury of quadriceps muscle and tendon</t>
  </si>
  <si>
    <t>Injury of muscle and tendon of hip</t>
  </si>
  <si>
    <t>Injury of unspecified blood vessel at hip and thigh level</t>
  </si>
  <si>
    <t>Injury of blood vessels at hip and thigh level</t>
  </si>
  <si>
    <t>Injury of other blood vessels at hip and thigh level</t>
  </si>
  <si>
    <t>Injury of multiple blood vessels at hip and thigh level</t>
  </si>
  <si>
    <t>Injury of greater saphenous vein at hip and thigh level</t>
  </si>
  <si>
    <t>Injury of femoral vein at hip and thigh level</t>
  </si>
  <si>
    <t>Injury of femoral artery</t>
  </si>
  <si>
    <t>Injury of unspecified nerve at hip and thigh level</t>
  </si>
  <si>
    <t>Injury of nerves at hip and thigh level</t>
  </si>
  <si>
    <t>Injury of other nerves at hip and thigh level</t>
  </si>
  <si>
    <t>Injury of multiple nerves at hip and thigh level</t>
  </si>
  <si>
    <t>Injury of cutaneous sensory nerve at hip and thigh level</t>
  </si>
  <si>
    <t>Injury of femoral nerve at hip and thigh level</t>
  </si>
  <si>
    <t>Injury of sciatic nerve at hip and thigh level</t>
  </si>
  <si>
    <t>Sprain and strain of hip</t>
  </si>
  <si>
    <t>Dislocation, sprain and strain of joint and ligaments of hip</t>
  </si>
  <si>
    <t>Dislocation of hip</t>
  </si>
  <si>
    <t>Fracture of femur, part unspecified</t>
  </si>
  <si>
    <t>Fracture of femur</t>
  </si>
  <si>
    <t>Fractures of other parts of femur</t>
  </si>
  <si>
    <t>Multiple fractures of femur</t>
  </si>
  <si>
    <t>Fracture of lower end of femur</t>
  </si>
  <si>
    <t>Fracture of shaft of femur</t>
  </si>
  <si>
    <t>Subtrochanteric fracture</t>
  </si>
  <si>
    <t>Pertrochanteric fracture</t>
  </si>
  <si>
    <t>Fracture of neck of femur</t>
  </si>
  <si>
    <t>Open wound of other and unspecified parts of pelvic girdle</t>
  </si>
  <si>
    <t>Open wound of hip and thigh</t>
  </si>
  <si>
    <t>Multiple open wounds of hip and thigh</t>
  </si>
  <si>
    <t>Open wound of thigh</t>
  </si>
  <si>
    <t>Open wound of hip</t>
  </si>
  <si>
    <t>Superficial injury of hip and thigh, unspecified</t>
  </si>
  <si>
    <t>Superficial injury of hip and thigh</t>
  </si>
  <si>
    <t>Other superficial injuries of hip and thigh</t>
  </si>
  <si>
    <t>Multiple superficial injuries of hip and thigh</t>
  </si>
  <si>
    <t>Contusion of thigh</t>
  </si>
  <si>
    <t>Contusion of hip</t>
  </si>
  <si>
    <t>Unspecified injury of wrist and hand</t>
  </si>
  <si>
    <t>Other and unspecified injuries of wrist and hand</t>
  </si>
  <si>
    <t>Injuries to the wrist and hand</t>
  </si>
  <si>
    <t>Other specified injuries of wrist and hand</t>
  </si>
  <si>
    <t>Multiple injuries of wrist and hand</t>
  </si>
  <si>
    <t>Traumatic amputation of wrist and hand, level unspecified</t>
  </si>
  <si>
    <t>Traumatic amputation of wrist and hand</t>
  </si>
  <si>
    <t>Traumatic amputation of other parts of wrist and hand</t>
  </si>
  <si>
    <t>Traumatic amputation of hand at wrist level</t>
  </si>
  <si>
    <t>Combined traumatic amputation of (part of) finger(s) with other parts of wrist and hand</t>
  </si>
  <si>
    <t>Traumatic amputation of two or more fingers alone (complete)(partial)</t>
  </si>
  <si>
    <t>Traumatic amputation of other single finger (complete)(partial)</t>
  </si>
  <si>
    <t>Traumatic amputation of thumb (complete)(partial)</t>
  </si>
  <si>
    <t>Crushing injury of other and unspecified parts of wrist and hand</t>
  </si>
  <si>
    <t>Crushing injury of wrist and hand</t>
  </si>
  <si>
    <t>Crushing injury of thumb and other finger(s)</t>
  </si>
  <si>
    <t>Injury of unspecified muscle and tendon at wrist and hand level</t>
  </si>
  <si>
    <t>Injury of muscle and tendon at wrist and hand level</t>
  </si>
  <si>
    <t>Injury of other muscles and tendons at wrist and hand level</t>
  </si>
  <si>
    <t>Injury of multiple extensor muscles and tendons at wrist and hand level</t>
  </si>
  <si>
    <t>Injury of multiple flexor muscles and tendons at wrist and hand level</t>
  </si>
  <si>
    <t>Injury of intrinsic muscle and tendon of other finger at wrist and hand level</t>
  </si>
  <si>
    <t>Injury of intrinsic muscle and tendon of thumb at wrist and hand level</t>
  </si>
  <si>
    <t>Injury of extensor muscle and tendon of other finger at wrist and hand level</t>
  </si>
  <si>
    <t>Injury of extensor muscle and tendon of thumb at wrist and hand level</t>
  </si>
  <si>
    <t>Injury of flexor muscle and tendon of other finger at wrist and hand level</t>
  </si>
  <si>
    <t>Injury of long flexor muscle and tendon of thumb at wrist and hand level</t>
  </si>
  <si>
    <t>Injury of unspecified blood vessel at wrist and hand level</t>
  </si>
  <si>
    <t>Injury of blood vessels at wrist and hand level</t>
  </si>
  <si>
    <t>Injury of other blood vessels at wrist and hand level</t>
  </si>
  <si>
    <t>Injury of multiple blood vessels at wrist and hand level</t>
  </si>
  <si>
    <t>Injury of blood vessel(s) of other finger</t>
  </si>
  <si>
    <t>Injury of blood vessel(s) of thumb</t>
  </si>
  <si>
    <t>Injury of deep palmar arch</t>
  </si>
  <si>
    <t>Injury of superficial palmar arch</t>
  </si>
  <si>
    <t>Injury of radial artery at wrist and hand level</t>
  </si>
  <si>
    <t>Injury of ulnar artery at wrist and hand level</t>
  </si>
  <si>
    <t>Injury of unspecified nerve at wrist and hand level</t>
  </si>
  <si>
    <t>Injury of nerves at wrist and hand level</t>
  </si>
  <si>
    <t>Injury of other nerves at wrist and hand level</t>
  </si>
  <si>
    <t>Injury of multiple nerves at wrist and hand level</t>
  </si>
  <si>
    <t>Injury of digital nerve of other finger</t>
  </si>
  <si>
    <t>Injury of digital nerve of thumb</t>
  </si>
  <si>
    <t>Injury of radial nerve at wrist and hand level</t>
  </si>
  <si>
    <t>Injury of median nerve at wrist and hand level</t>
  </si>
  <si>
    <t>Injury of ulnar nerve at wrist and hand level</t>
  </si>
  <si>
    <t>Sprain and strain of other and unspecified parts of hand</t>
  </si>
  <si>
    <t>Dislocation, sprain and strain of joints and ligaments at wrist and hand level</t>
  </si>
  <si>
    <t>Sprain and strain of finger(s)</t>
  </si>
  <si>
    <t>Sprain and strain of wrist</t>
  </si>
  <si>
    <t>Traumatic rupture of ligament of finger at metacarpophalangeal and interphalangeal joint(s)</t>
  </si>
  <si>
    <t>Traumatic rupture of ligament of wrist and carpus</t>
  </si>
  <si>
    <t>Multiple dislocations of fingers</t>
  </si>
  <si>
    <t>Dislocation of finger</t>
  </si>
  <si>
    <t>Dislocation of wrist</t>
  </si>
  <si>
    <t>Fracture of other and unspecified parts of wrist and hand</t>
  </si>
  <si>
    <t>Fracture at wrist and hand level</t>
  </si>
  <si>
    <t>Multiple fractures of fingers</t>
  </si>
  <si>
    <t>Fracture of other finger</t>
  </si>
  <si>
    <t>Fracture of thumb</t>
  </si>
  <si>
    <t>Multiple fractures of metacarpal bones</t>
  </si>
  <si>
    <t>Fracture of other metacarpal bone</t>
  </si>
  <si>
    <t>Fracture of first metacarpal bone</t>
  </si>
  <si>
    <t>Fracture of other carpal bone(s)</t>
  </si>
  <si>
    <t>Fracture of navicular [scaphoid] bone of hand</t>
  </si>
  <si>
    <t>Open wound of wrist and hand part, part unspecified</t>
  </si>
  <si>
    <t>Open wound of wrist and hand</t>
  </si>
  <si>
    <t>Open wound of other parts of wrist and hand</t>
  </si>
  <si>
    <t>Multiple open wounds of wrist and hand</t>
  </si>
  <si>
    <t>Open wound of finger(s) with damage to nail</t>
  </si>
  <si>
    <t>Open wound of finger(s) without damage to nail</t>
  </si>
  <si>
    <t>Superficial injury of wrist and hand, unspecified</t>
  </si>
  <si>
    <t>Superficial injury of wrist and hand</t>
  </si>
  <si>
    <t>Other superficial injuries of wrist and hand</t>
  </si>
  <si>
    <t>Multiple superficial injuries of wrist and hand</t>
  </si>
  <si>
    <t>Contusion of other parts of wrist and hand</t>
  </si>
  <si>
    <t>Contusion of finger(s) with damage to nail</t>
  </si>
  <si>
    <t>Contusion of finger(s) without damage to nail</t>
  </si>
  <si>
    <t>Unspecified injury of forearm</t>
  </si>
  <si>
    <t>Other and unspecified injuries of forearm</t>
  </si>
  <si>
    <t>Injuries to the elbow and forearm</t>
  </si>
  <si>
    <t>Other specified injuries of forearm</t>
  </si>
  <si>
    <t>Multiple injuries of forearm</t>
  </si>
  <si>
    <t>Traumatic amputation of forearm, level unspecified</t>
  </si>
  <si>
    <t>Traumatic amputation of forearm</t>
  </si>
  <si>
    <t>Traumatic amputation at level between elbow and wrist</t>
  </si>
  <si>
    <t>Traumatic amputation at elbow level</t>
  </si>
  <si>
    <t>Crushing injury of forearm, part unspecified</t>
  </si>
  <si>
    <t>Crushing injury of forearm</t>
  </si>
  <si>
    <t>Crushing injury of other parts of forearm</t>
  </si>
  <si>
    <t>Crushing injury of elbow</t>
  </si>
  <si>
    <t>Injury of other and unspecified muscles and tendons at forearm level</t>
  </si>
  <si>
    <t>Injury of muscle and tendon at forearm level</t>
  </si>
  <si>
    <t>Injury of multiple muscles and tendons at forearm level</t>
  </si>
  <si>
    <t>Injury of other extensor muscle and tendon at forearm level</t>
  </si>
  <si>
    <t>Injury of extensor muscle and tendon of other finger(s) at forearm level</t>
  </si>
  <si>
    <t>Injury of extensor or abductor muscles and tendons of thumb at forearm level</t>
  </si>
  <si>
    <t>Injury of other flexor muscle and tendon at forearm level</t>
  </si>
  <si>
    <t>Injury of long flexor muscle and tendon of other finger(s) at forearm level</t>
  </si>
  <si>
    <t>Injury of flexor muscle and tendon of thumb at forearm level</t>
  </si>
  <si>
    <t>Injury of unspecified blood vessel at forearm level</t>
  </si>
  <si>
    <t>Injury of blood vessels at forearm level</t>
  </si>
  <si>
    <t>Injury of other blood vessels at forearm level</t>
  </si>
  <si>
    <t>Injury of multiple blood vessels at forearm level</t>
  </si>
  <si>
    <t>Injury of vein at forearm level</t>
  </si>
  <si>
    <t>Injury of radial artery at forearm level</t>
  </si>
  <si>
    <t>Injury of ulnar artery at forearm level</t>
  </si>
  <si>
    <t>Injury of unspecified nerve at forearm level</t>
  </si>
  <si>
    <t>Injury of nerves at forearm level</t>
  </si>
  <si>
    <t>Injury of other nerves at forearm level</t>
  </si>
  <si>
    <t>Injury of multiple nerves at forearm level</t>
  </si>
  <si>
    <t>Injury of cutaneous sensory nerve at forearm level</t>
  </si>
  <si>
    <t>Injury of radial nerve at forearm level</t>
  </si>
  <si>
    <t>Injury of median nerve at forearm level</t>
  </si>
  <si>
    <t>Injury of ulnar nerve at forearm level</t>
  </si>
  <si>
    <t>Sprain and strain of elbow</t>
  </si>
  <si>
    <t>Dislocation, sprain and strain of joints and ligaments of elbow</t>
  </si>
  <si>
    <t>Traumatic rupture of ulnar collateral ligament</t>
  </si>
  <si>
    <t>Traumatic rupture of radial collateral ligament</t>
  </si>
  <si>
    <t>Dislocation of elbow, unspecified</t>
  </si>
  <si>
    <t>Dislocation of radial head</t>
  </si>
  <si>
    <t>Fracture of forearm, part unspecified</t>
  </si>
  <si>
    <t>Fracture of forearm</t>
  </si>
  <si>
    <t>Fracture of other parts of forearm</t>
  </si>
  <si>
    <t>Multiple fractures of forearm</t>
  </si>
  <si>
    <t>Fracture of lower end of both ulna and radius</t>
  </si>
  <si>
    <t>Fracture of lower end of radius</t>
  </si>
  <si>
    <t>Fracture of shafts of both ulna and radius</t>
  </si>
  <si>
    <t>Fracture of shaft of radius</t>
  </si>
  <si>
    <t>Fracture of shaft of ulna</t>
  </si>
  <si>
    <t>Fracture of upper end of radius</t>
  </si>
  <si>
    <t>Fracture of upper end of ulna</t>
  </si>
  <si>
    <t>Open wound of forearm, part unspecified</t>
  </si>
  <si>
    <t>Open wound of forearm</t>
  </si>
  <si>
    <t>Open wound of other parts of forearm</t>
  </si>
  <si>
    <t>Multiple open wounds of forearm</t>
  </si>
  <si>
    <t>Open wound of elbow</t>
  </si>
  <si>
    <t>Superficial injury of forearm, unspecified</t>
  </si>
  <si>
    <t>Superficial injury of forearm</t>
  </si>
  <si>
    <t>Other superficial injuries of forearm</t>
  </si>
  <si>
    <t>Multiple superficial injuries of forearm</t>
  </si>
  <si>
    <t>Contusion of other and unspecified parts of forearm</t>
  </si>
  <si>
    <t>Contusion of elbow</t>
  </si>
  <si>
    <t>Unspecified injury of shoulder and upper arm</t>
  </si>
  <si>
    <t>Other and unspecified injuries of shoulder and upper arm</t>
  </si>
  <si>
    <t>Injuries to the shoulder and upper arm</t>
  </si>
  <si>
    <t>Other specified injuries of shoulder and upper arm</t>
  </si>
  <si>
    <t>Multiple injuries of shoulder and upper arm</t>
  </si>
  <si>
    <t>Traumatic amputation of shoulder and upper arm, level unspecified</t>
  </si>
  <si>
    <t>Traumatic amputation of shoulder and upper arm</t>
  </si>
  <si>
    <t>Traumatic amputation at level between shoulder and elbow</t>
  </si>
  <si>
    <t>Traumatic amputation at shoulder joint</t>
  </si>
  <si>
    <t>Injury of unspecified muscle and tendon at shoulder and upper arm level</t>
  </si>
  <si>
    <t>Injury of muscle and tendon at shoulder and upper arm level</t>
  </si>
  <si>
    <t>Injury of other muscles and tendons at shoulder and upper arm level</t>
  </si>
  <si>
    <t>Injury of multiple muscles and tendons at shoulder and upper arm level</t>
  </si>
  <si>
    <t>Injury of muscle and tendon of triceps</t>
  </si>
  <si>
    <t>Injury of muscle and tendon of other parts of biceps</t>
  </si>
  <si>
    <t>Injury of muscle and tendon of long head of biceps</t>
  </si>
  <si>
    <t>Injury of tendon of the rotator cuff of shoulder</t>
  </si>
  <si>
    <t>Injury of unspecified blood vessel at shoulder and upper arm level</t>
  </si>
  <si>
    <t>Injury of blood vessels at shoulder and upper arm level</t>
  </si>
  <si>
    <t>Injury of other blood vessels at shoulder and upper arm level</t>
  </si>
  <si>
    <t>Injury of multiple blood vessels at shoulder and upper arm level</t>
  </si>
  <si>
    <t>Injury of superficial vein at shoulder and upper arm level</t>
  </si>
  <si>
    <t>Injury of axillary or brachial vein</t>
  </si>
  <si>
    <t>Injury of brachial artery</t>
  </si>
  <si>
    <t>Injury of axillary artery</t>
  </si>
  <si>
    <t>Injury of unspecified nerve at shoulder and upper arm level</t>
  </si>
  <si>
    <t>Injury of nerves at shoulder and upper arm level</t>
  </si>
  <si>
    <t>Injury of other nerves at shoulder and upper arm level</t>
  </si>
  <si>
    <t>Injury of multiple nerves at shoulder and upper arm level</t>
  </si>
  <si>
    <t>Injury of cutaneous sensory nerve at shoulder and upper arm level</t>
  </si>
  <si>
    <t>Injury of musculocutaneous nerve</t>
  </si>
  <si>
    <t>Injury of axillary nerve</t>
  </si>
  <si>
    <t>Injury of radial nerve at upper arm level</t>
  </si>
  <si>
    <t>Injury of median nerve at upper arm level</t>
  </si>
  <si>
    <t>Injury of ulnar nerve at upper arm level</t>
  </si>
  <si>
    <t>Sprain and strain of other and unspecified parts of shoulder girdle</t>
  </si>
  <si>
    <t>Dislocation, sprain and strain of joints and ligaments of shoulder girdle</t>
  </si>
  <si>
    <t>Sprain and strain of sternoclavicular joint</t>
  </si>
  <si>
    <t>Sprain and strain of acromioclavicular joint</t>
  </si>
  <si>
    <t>Sprain and strain of shoulder joint</t>
  </si>
  <si>
    <t>Dislocation of other and unspecified parts of shoulder girdle</t>
  </si>
  <si>
    <t>Dislocation of sternoclavicular joint</t>
  </si>
  <si>
    <t>Dislocation of acromioclavicular joint</t>
  </si>
  <si>
    <t>Dislocation of shoulder joint</t>
  </si>
  <si>
    <t>Fracture of shoulder girdle, part unspecified</t>
  </si>
  <si>
    <t>Fracture of shoulder and upper arm</t>
  </si>
  <si>
    <t>Fracture of other parts of shoulder and upper arm</t>
  </si>
  <si>
    <t>Multiple fractures of clavicle, scapula and humerus</t>
  </si>
  <si>
    <t>Fracture of lower end of humerus</t>
  </si>
  <si>
    <t>Fracture of shaft of humerus</t>
  </si>
  <si>
    <t>Fracture of upper end of humerus</t>
  </si>
  <si>
    <t>Fracture of scapula</t>
  </si>
  <si>
    <t>Fracture of clavicle</t>
  </si>
  <si>
    <t>Open wound of other and unspecified parts of shoulder girdle</t>
  </si>
  <si>
    <t>Open wound of shoulder and upper arm</t>
  </si>
  <si>
    <t>Multiple open wounds of shoulder and upper arm</t>
  </si>
  <si>
    <t>Open wound of upper arm</t>
  </si>
  <si>
    <t>Open wound of shoulder</t>
  </si>
  <si>
    <t>Superficial injury of shoulder and upper arm, unspecified</t>
  </si>
  <si>
    <t>Superficial injury of shoulder and upper arm</t>
  </si>
  <si>
    <t>Other superficial injuries of shoulder and upper arm</t>
  </si>
  <si>
    <t>Multiple superficial injuries of shoulder and upper arm</t>
  </si>
  <si>
    <t>Contusion of shoulder and upper arm</t>
  </si>
  <si>
    <t>Unspecified injury of abdomen, lower back and pelvis</t>
  </si>
  <si>
    <t>Other and unspecified injuries of abdomen, lower back and pelvis</t>
  </si>
  <si>
    <t>Injuries to the abdomen, lower back, lumbar spine and pelvis</t>
  </si>
  <si>
    <t>Other specified injuries of abdomen, lower back and pelvis</t>
  </si>
  <si>
    <t>Other multiple injuries of abdomen, lower back and pelvis</t>
  </si>
  <si>
    <t>Injury of intra-abdominal organ(s) with pelvic organ(s)</t>
  </si>
  <si>
    <t>Injury of muscle and tendon of abdomen, lower back and pelvis</t>
  </si>
  <si>
    <t>Traumatic amputation of other and unspecified parts of abdomen, lower back and pelvis</t>
  </si>
  <si>
    <t>Crushing injury and traumatic amputation of part of abdomen, lower back and pelvis</t>
  </si>
  <si>
    <t>Traumatic amputation of external genital organs</t>
  </si>
  <si>
    <t>Crushing injury of other and unspecified parts of abdomen, lower back and pelvis</t>
  </si>
  <si>
    <t>Crushing injury of external genital organs</t>
  </si>
  <si>
    <t>Injury of unspecified pelvic organ</t>
  </si>
  <si>
    <t>Injury of urinary and pelvic organs</t>
  </si>
  <si>
    <t>Injury of other pelvic organs</t>
  </si>
  <si>
    <t>Injury of multiple pelvic organs</t>
  </si>
  <si>
    <t>Injury of uterus</t>
  </si>
  <si>
    <t>Injury of fallopian tube</t>
  </si>
  <si>
    <t>Injury of ovary</t>
  </si>
  <si>
    <t>Injury of urethra</t>
  </si>
  <si>
    <t>Injury of bladder</t>
  </si>
  <si>
    <t>Injury of ureter</t>
  </si>
  <si>
    <t>Injury of kidney</t>
  </si>
  <si>
    <t>Injury of unspecified intra-abdominal organ</t>
  </si>
  <si>
    <t>Injury of intra-abdominal organs</t>
  </si>
  <si>
    <t>Injury of other intra-abdominal organs</t>
  </si>
  <si>
    <t>Injury of multiple intra-abdominal organs</t>
  </si>
  <si>
    <t>Injury of rectum</t>
  </si>
  <si>
    <t>Injury of colon</t>
  </si>
  <si>
    <t>Injury of small intestine</t>
  </si>
  <si>
    <t>Injury of stomach</t>
  </si>
  <si>
    <t>Injury of pancreas</t>
  </si>
  <si>
    <t>Injury of liver or gallbladder</t>
  </si>
  <si>
    <t>Injury of spleen</t>
  </si>
  <si>
    <t>Injury of unspecified blood vessel at abdomen, lower back and pelvis level</t>
  </si>
  <si>
    <t>Injury of blood vessels at abdomen, lower back and pelvis level</t>
  </si>
  <si>
    <t>Injury of other blood vessels at abdomen, lower back and pelvis level</t>
  </si>
  <si>
    <t>Injury of multiple blood vessels at abdomen, lower back and pelvis level</t>
  </si>
  <si>
    <t>Injury of iliac blood vessels</t>
  </si>
  <si>
    <t>Injury of renal blood vessels</t>
  </si>
  <si>
    <t>Injury of portal or splenic vein</t>
  </si>
  <si>
    <t>Injury of coeliac or mesenteric artery</t>
  </si>
  <si>
    <t>Injury of inferior vena cava</t>
  </si>
  <si>
    <t>Injury of abdominal aorta</t>
  </si>
  <si>
    <t>Injury of other and unspecified nerves at abdomen, lower back and pelvis level</t>
  </si>
  <si>
    <t>Injury of nerves and lumbar spinal cord at abdomen, lower back and pelvis level</t>
  </si>
  <si>
    <t>Injury of peripheral nerve(s) of abdomen, lower back and pelvis</t>
  </si>
  <si>
    <t>Injury of lumbar, sacral and pelvic sympathetic nerves</t>
  </si>
  <si>
    <t>Injury of lumbosacral plexus</t>
  </si>
  <si>
    <t>Injury of cauda equina</t>
  </si>
  <si>
    <t>Injury of nerve root of lumbar and sacral spine</t>
  </si>
  <si>
    <t>Other injury of lumbar spinal cord</t>
  </si>
  <si>
    <t>Concussion and oedema of lumbar spinal cord</t>
  </si>
  <si>
    <t>Sprain and strain of other and unspecified parts of lumbar spine and pelvis</t>
  </si>
  <si>
    <t>Dislocation, sprain and strain of joints and ligaments of lumbar spine and pelvis</t>
  </si>
  <si>
    <t>Sprain and strain of sacroiliac joint</t>
  </si>
  <si>
    <t>Sprain and strain of lumbar spine</t>
  </si>
  <si>
    <t>Traumatic rupture of symphysis pubis</t>
  </si>
  <si>
    <t>Dislocation of other and unspecified parts of lumbar spine and pelvis</t>
  </si>
  <si>
    <t>Dislocation of sacroiliac and sacrococcygeal joint</t>
  </si>
  <si>
    <t>Dislocation of lumbar vertebra</t>
  </si>
  <si>
    <t>Traumatic rupture of lumbar intervertebral disc</t>
  </si>
  <si>
    <t>Fracture of other and unspecified parts of lumbar spine and pelvis</t>
  </si>
  <si>
    <t>Fracture of lumbar spine and pelvis</t>
  </si>
  <si>
    <t>Multiple fractures of lumbar spine and pelvis</t>
  </si>
  <si>
    <t>Fracture of pubis</t>
  </si>
  <si>
    <t>Fracture of acetabulum</t>
  </si>
  <si>
    <t>Fracture of ilium</t>
  </si>
  <si>
    <t>Fracture of coccyx</t>
  </si>
  <si>
    <t>Fracture of sacrum</t>
  </si>
  <si>
    <t>Fracture of lumbar vertebra</t>
  </si>
  <si>
    <t>Open wound of other and unspecified parts of abdomen</t>
  </si>
  <si>
    <t>Open wound of abdomen, lower back and pelvis</t>
  </si>
  <si>
    <t>Multiple open wounds of abdomen, lower back and pelvis</t>
  </si>
  <si>
    <t>Open wound of other and unspecified external genital organs</t>
  </si>
  <si>
    <t>Open wound of vagina and vulva</t>
  </si>
  <si>
    <t>Open wound of scrotum and testes</t>
  </si>
  <si>
    <t>Open wound of penis</t>
  </si>
  <si>
    <t>Open wound of abdominal wall</t>
  </si>
  <si>
    <t>Open wound of lower back and pelvis</t>
  </si>
  <si>
    <t>Superficial injury of abdomen, lower back and pelvis, part unspecified</t>
  </si>
  <si>
    <t>Superficial injury of abdomen, lower back and pelvis</t>
  </si>
  <si>
    <t>Other superficial injuries of abdomen, lower back and pelvis</t>
  </si>
  <si>
    <t>Multiple superficial injuries of abdomen, lower back and pelvis</t>
  </si>
  <si>
    <t>Contusion of external genital organs</t>
  </si>
  <si>
    <t>Contusion of abdominal wall</t>
  </si>
  <si>
    <t>Contusion of lower back and pelvis</t>
  </si>
  <si>
    <t>Unspecified injury of thorax</t>
  </si>
  <si>
    <t>Other and unspecified injuries of thorax</t>
  </si>
  <si>
    <t>Injuries to the thorax</t>
  </si>
  <si>
    <t>Other specified injuries of thorax</t>
  </si>
  <si>
    <t>Multiple injuries of thorax</t>
  </si>
  <si>
    <t>Injury of muscle and tendon at thorax level</t>
  </si>
  <si>
    <t>Traumatic amputation of part of thorax</t>
  </si>
  <si>
    <t>Crushing injury of thorax and traumatic amputation of part of thorax</t>
  </si>
  <si>
    <t>Crushed chest</t>
  </si>
  <si>
    <t>Injury of unspecified intrathoracic organ</t>
  </si>
  <si>
    <t>Injury of other and unspecified intrathoracic organs</t>
  </si>
  <si>
    <t>Injury of other specified intrathoracic organs</t>
  </si>
  <si>
    <t>Multiple injuries of intrathoracic organs</t>
  </si>
  <si>
    <t>Injury of pleura</t>
  </si>
  <si>
    <t>Injury of thoracic trachea</t>
  </si>
  <si>
    <t>Injury of bronchus</t>
  </si>
  <si>
    <t>Other injuries of lung</t>
  </si>
  <si>
    <t>Traumatic haemopneumothorax</t>
  </si>
  <si>
    <t>Traumatic haemothorax</t>
  </si>
  <si>
    <t>Traumatic pneumothorax</t>
  </si>
  <si>
    <t>Injury of heart, unspecified</t>
  </si>
  <si>
    <t>Injury of heart</t>
  </si>
  <si>
    <t>Other injuries of heart</t>
  </si>
  <si>
    <t>Injury of heart with haemopericardium</t>
  </si>
  <si>
    <t>Injury of unspecified blood vessel of thorax</t>
  </si>
  <si>
    <t>Injury of blood vessels of thorax</t>
  </si>
  <si>
    <t>Injury of other blood vessels of thorax</t>
  </si>
  <si>
    <t>Injury of multiple blood vessels of thorax</t>
  </si>
  <si>
    <t>Injury of intercostal blood vessels</t>
  </si>
  <si>
    <t>Injury of pulmonary blood vessels</t>
  </si>
  <si>
    <t>Injury of innominate or subclavian vein</t>
  </si>
  <si>
    <t>Injury of superior vena cava</t>
  </si>
  <si>
    <t>Injury of innominate or subclavian artery</t>
  </si>
  <si>
    <t>Injury of thoracic aorta</t>
  </si>
  <si>
    <t>Injury of unspecified nerve of thorax</t>
  </si>
  <si>
    <t>Injury of nerves and spinal cord at thorax level</t>
  </si>
  <si>
    <t>Injury of other nerves of thorax</t>
  </si>
  <si>
    <t>Injury of thoracic sympathetic nerves</t>
  </si>
  <si>
    <t>Injury of peripheral nerves of thorax</t>
  </si>
  <si>
    <t>Injury of nerve root of thoracic spine</t>
  </si>
  <si>
    <t>Other and unspecified injuries of thoracic spinal cord</t>
  </si>
  <si>
    <t>Concussion and oedema of thoracic spinal cord</t>
  </si>
  <si>
    <t>Sprain and strain of other and unspecified parts of thorax</t>
  </si>
  <si>
    <t>Dislocation, sprain and strain of joints and ligaments of thorax</t>
  </si>
  <si>
    <t>Sprain and strain of ribs and sternum</t>
  </si>
  <si>
    <t>Sprain and strain of thoracic spine</t>
  </si>
  <si>
    <t>Dislocation of other and unspecified parts of thorax</t>
  </si>
  <si>
    <t>Dislocation of thoracic vertebra</t>
  </si>
  <si>
    <t>Traumatic rupture of thoracic intervertebral disc</t>
  </si>
  <si>
    <t>Fracture of bony thorax, part unspecified</t>
  </si>
  <si>
    <t>Fracture of rib(s), sternum and thoracic spine</t>
  </si>
  <si>
    <t>Fracture of other parts of bony thorax</t>
  </si>
  <si>
    <t>Flail chest</t>
  </si>
  <si>
    <t>Multiple fractures of ribs</t>
  </si>
  <si>
    <t>Fracture of rib</t>
  </si>
  <si>
    <t>Fracture of sternum</t>
  </si>
  <si>
    <t>Multiple fractures of thoracic spine</t>
  </si>
  <si>
    <t>Fracture of thoracic vertebra</t>
  </si>
  <si>
    <t>Open wound of thorax, part unspecified</t>
  </si>
  <si>
    <t>Open wound of thorax</t>
  </si>
  <si>
    <t>Open wound of other parts of thorax</t>
  </si>
  <si>
    <t>Multiple open wounds of thoracic wall</t>
  </si>
  <si>
    <t>Open wound of back wall of thorax</t>
  </si>
  <si>
    <t>Open wound of front wall of thorax</t>
  </si>
  <si>
    <t>Open wound of breast</t>
  </si>
  <si>
    <t>Superficial injury of other and unspecified parts of thorax</t>
  </si>
  <si>
    <t>Superficial injury of thorax</t>
  </si>
  <si>
    <t>Multiple superficial injuries of thorax</t>
  </si>
  <si>
    <t>Other superficial injuries of back wall of thorax</t>
  </si>
  <si>
    <t>Other superficial injuries of front wall of thorax</t>
  </si>
  <si>
    <t>Contusion of thorax</t>
  </si>
  <si>
    <t>Other and unspecified superficial injuries of breast</t>
  </si>
  <si>
    <t>Contusion of breast</t>
  </si>
  <si>
    <t>Unspecified injury of neck</t>
  </si>
  <si>
    <t>Other and unspecified injuries of neck</t>
  </si>
  <si>
    <t>Injuries to the neck</t>
  </si>
  <si>
    <t>Other specified injuries of neck</t>
  </si>
  <si>
    <t>Multiple injuries of neck</t>
  </si>
  <si>
    <t>Crushing injury of neck, part unspecified</t>
  </si>
  <si>
    <t>Crushing injury of neck</t>
  </si>
  <si>
    <t>Crushing injury of other parts of neck</t>
  </si>
  <si>
    <t>Crushing injury of larynx and trachea</t>
  </si>
  <si>
    <t>Injury of unspecified blood vessel at neck level</t>
  </si>
  <si>
    <t>Injury of blood vessels at neck level</t>
  </si>
  <si>
    <t>Injury of other blood vessels at neck level</t>
  </si>
  <si>
    <t>Injury of multiple blood vessels at neck level</t>
  </si>
  <si>
    <t>Injury of internal jugular vein</t>
  </si>
  <si>
    <t>Injury of external jugular vein</t>
  </si>
  <si>
    <t>Injury of vertebral artery</t>
  </si>
  <si>
    <t>Injury of carotid artery</t>
  </si>
  <si>
    <t>Injury of other and unspecified nerves of neck</t>
  </si>
  <si>
    <t>Injury of nerves and spinal cord at neck level</t>
  </si>
  <si>
    <t>Injury of cervical sympathetic nerves</t>
  </si>
  <si>
    <t>Injury of peripheral nerves of neck</t>
  </si>
  <si>
    <t>Injury of brachial plexus</t>
  </si>
  <si>
    <t>Injury of nerve root of cervical spine</t>
  </si>
  <si>
    <t>Other and unspecified injuries of cervical spinal cord</t>
  </si>
  <si>
    <t>Concussion and oedema of cervical spinal cord</t>
  </si>
  <si>
    <t>Sprain and strain of joints and ligaments of other and unspecified parts of neck</t>
  </si>
  <si>
    <t>Dislocation, sprain and strain of joints and ligaments at neck level</t>
  </si>
  <si>
    <t>Sprain and strain of thyroid region</t>
  </si>
  <si>
    <t>Sprain and strain of cervical spine</t>
  </si>
  <si>
    <t>Multiple dislocations of neck</t>
  </si>
  <si>
    <t>Dislocation of other and unspecified parts of neck</t>
  </si>
  <si>
    <t>Dislocation of cervical vertebra</t>
  </si>
  <si>
    <t>Traumatic rupture of cervical intervertebral disc</t>
  </si>
  <si>
    <t>Fracture of neck, part unspecified</t>
  </si>
  <si>
    <t>Fracture of neck</t>
  </si>
  <si>
    <t>Fracture of other parts of neck</t>
  </si>
  <si>
    <t>Multiple fractures of cervical spine</t>
  </si>
  <si>
    <t>Fracture of other specified cervical vertebra</t>
  </si>
  <si>
    <t>Fracture of second cervical vertebra</t>
  </si>
  <si>
    <t>Fracture of first cervical vertebra</t>
  </si>
  <si>
    <t>Open wound of neck, part unspecified</t>
  </si>
  <si>
    <t>Open wound of neck</t>
  </si>
  <si>
    <t>Open wound of other parts of neck</t>
  </si>
  <si>
    <t>Multiple open wounds of neck</t>
  </si>
  <si>
    <t>Open wound involving pharynx and cervical oesophagus</t>
  </si>
  <si>
    <t>Open wound involving thyroid gland</t>
  </si>
  <si>
    <t>Open wound involving larynx and trachea</t>
  </si>
  <si>
    <t>Superficial injury of neck, part unspecified</t>
  </si>
  <si>
    <t>Superficial injury of neck</t>
  </si>
  <si>
    <t>Superficial injury of other parts of neck</t>
  </si>
  <si>
    <t>Multiple superficial injuries of neck</t>
  </si>
  <si>
    <t>Other and unspecified superficial injuries of throat</t>
  </si>
  <si>
    <t>Contusion of throat</t>
  </si>
  <si>
    <t>Unspecified injury of head</t>
  </si>
  <si>
    <t>Other and unspecified injuries of head</t>
  </si>
  <si>
    <t>Injuries to the head</t>
  </si>
  <si>
    <t>Other specified injuries of head</t>
  </si>
  <si>
    <t>Multiple injuries of head</t>
  </si>
  <si>
    <t>Traumatic rupture of ear drum</t>
  </si>
  <si>
    <t>Injury of muscle and tendon of head</t>
  </si>
  <si>
    <t>Injury of blood vessels of head, not elsewhere classified</t>
  </si>
  <si>
    <t>Traumatic amputation of unspecified part of head</t>
  </si>
  <si>
    <t>Traumatic amputation of part of head</t>
  </si>
  <si>
    <t>Traumatic amputation of other parts of head</t>
  </si>
  <si>
    <t>Traumatic amputation of ear</t>
  </si>
  <si>
    <t>Avulsion of scalp</t>
  </si>
  <si>
    <t>Crushing injury of head, part unspecified</t>
  </si>
  <si>
    <t>Crushing injury of head</t>
  </si>
  <si>
    <t>Crushing injury of other parts of head</t>
  </si>
  <si>
    <t>Crushing injury of skull</t>
  </si>
  <si>
    <t>Crushing injury of face</t>
  </si>
  <si>
    <t>Intracranial injury, unspecified</t>
  </si>
  <si>
    <t>Intracranial injury</t>
  </si>
  <si>
    <t>Other intracranial injuries</t>
  </si>
  <si>
    <t>Intracranial injury with prolonged coma</t>
  </si>
  <si>
    <t>Traumatic subarachnoid haemorrhage</t>
  </si>
  <si>
    <t>Traumatic subdural haemorrhage</t>
  </si>
  <si>
    <t>Epidural haemorrhage</t>
  </si>
  <si>
    <t>Focal brain injury</t>
  </si>
  <si>
    <t>Diffuse brain injury</t>
  </si>
  <si>
    <t>Traumatic cerebral oedema</t>
  </si>
  <si>
    <t>Concussion</t>
  </si>
  <si>
    <t>Injury of eye and orbit, unspecified</t>
  </si>
  <si>
    <t>Injury of eye and orbit</t>
  </si>
  <si>
    <t>Other injuries of eye and orbit</t>
  </si>
  <si>
    <t>Avulsion of eye</t>
  </si>
  <si>
    <t>Penetrating wound of eyeball without foreign body</t>
  </si>
  <si>
    <t>Penetrating wound of eyeball with foreign body</t>
  </si>
  <si>
    <t>Penetrating wound of orbit with or without foreign body</t>
  </si>
  <si>
    <t>Ocular laceration without prolapse or loss of intraocular tissue</t>
  </si>
  <si>
    <t>Ocular laceration and rupture with prolapse or loss of intraocular tissue</t>
  </si>
  <si>
    <t>Contusion of eyeball and orbital tissues</t>
  </si>
  <si>
    <t>Injury of conjunctiva and corneal abrasion without mention of foreign body</t>
  </si>
  <si>
    <t>Injury of unspecified cranial nerve</t>
  </si>
  <si>
    <t>Injury of cranial nerves</t>
  </si>
  <si>
    <t>Injury of other cranial nerves</t>
  </si>
  <si>
    <t>Injury of accessory nerve</t>
  </si>
  <si>
    <t>Injury of acoustic nerve</t>
  </si>
  <si>
    <t>Injury of facial nerve</t>
  </si>
  <si>
    <t>Injury of abducent nerve</t>
  </si>
  <si>
    <t>Injury of trigeminal nerve</t>
  </si>
  <si>
    <t>Injury of trochlear nerve</t>
  </si>
  <si>
    <t>Injury of oculomotor nerve</t>
  </si>
  <si>
    <t>Injury of optic nerve and pathways</t>
  </si>
  <si>
    <t>Sprain and strain of joints and ligaments of other and unspecified parts of head</t>
  </si>
  <si>
    <t>Dislocation, sprain and strain of joints and ligaments of head</t>
  </si>
  <si>
    <t>Sprain and strain of jaw</t>
  </si>
  <si>
    <t>Dislocation of other and unspecified parts of head</t>
  </si>
  <si>
    <t>Dislocation of tooth</t>
  </si>
  <si>
    <t>Dislocation of septal cartilage of nose</t>
  </si>
  <si>
    <t>Dislocation of jaw</t>
  </si>
  <si>
    <t>Fracture of skull and facial bones, part unspecified</t>
  </si>
  <si>
    <t>Fracture of skull and facial bones</t>
  </si>
  <si>
    <t>Fractures of other skull and facial bones</t>
  </si>
  <si>
    <t>Multiple fractures involving skull and facial bones</t>
  </si>
  <si>
    <t>Fracture of mandible</t>
  </si>
  <si>
    <t>Fracture of tooth</t>
  </si>
  <si>
    <t>Fracture of malar and maxillary bones</t>
  </si>
  <si>
    <t>Fracture of orbital floor</t>
  </si>
  <si>
    <t>Fracture of nasal bones</t>
  </si>
  <si>
    <t>Fracture of base of skull</t>
  </si>
  <si>
    <t>Fracture of vault of skull</t>
  </si>
  <si>
    <t>Open wound of head, part unspecified</t>
  </si>
  <si>
    <t>Open wound of head</t>
  </si>
  <si>
    <t>Open wound of other parts of head</t>
  </si>
  <si>
    <t>Multiple open wounds of head</t>
  </si>
  <si>
    <t>Open wound of lip and oral cavity</t>
  </si>
  <si>
    <t>Open wound of cheek and temporomandibular area</t>
  </si>
  <si>
    <t>Open wound of ear</t>
  </si>
  <si>
    <t>Open wound of nose</t>
  </si>
  <si>
    <t>Open wound of eyelid and periocular area</t>
  </si>
  <si>
    <t>Open wound of scalp</t>
  </si>
  <si>
    <t>Superficial injury of head, part unspecified</t>
  </si>
  <si>
    <t>Superficial injury of head</t>
  </si>
  <si>
    <t>Superficial injury of other parts of head</t>
  </si>
  <si>
    <t>Multiple superficial injuries of head</t>
  </si>
  <si>
    <t>Superficial injury of lip and oral cavity</t>
  </si>
  <si>
    <t>Superficial injury of ear</t>
  </si>
  <si>
    <t>Superficial injury of nose</t>
  </si>
  <si>
    <t>Other superficial injuries of eyelid and periocular area</t>
  </si>
  <si>
    <t>Contusion of eyelid and periocular area</t>
  </si>
  <si>
    <t>Superficial injury of scalp</t>
  </si>
  <si>
    <t>Death occurring less than 24 hours from onset of symptoms, not otherwise explained</t>
  </si>
  <si>
    <t>Other sudden death, cause unknown</t>
  </si>
  <si>
    <t>Ill-defined and unknown causes of mortality</t>
  </si>
  <si>
    <t>Symptoms, signs and abnormal clinical and laboratory findings, not elsewhere classified</t>
  </si>
  <si>
    <t>Instantaneous death</t>
  </si>
  <si>
    <t>Abnormal results of function studies of other organs and systems</t>
  </si>
  <si>
    <t>Abnormal results of function studies</t>
  </si>
  <si>
    <t>Abnormal findings on diagnostic imaging and in function studies, without diagnosis</t>
  </si>
  <si>
    <t>Abnormal results of other endocrine function studies</t>
  </si>
  <si>
    <t>Abnormal results of thyroid function studies</t>
  </si>
  <si>
    <t>Abnormal results of liver function studies</t>
  </si>
  <si>
    <t>Abnormal results of kidney function studies</t>
  </si>
  <si>
    <t>Abnormal results of cardiovascular function studies</t>
  </si>
  <si>
    <t>Abnormal results of pulmonary function studies</t>
  </si>
  <si>
    <t>Abnormal results of function studies of peripheral nervous system and special senses</t>
  </si>
  <si>
    <t>Abnormal results of function studies of central nervous system</t>
  </si>
  <si>
    <t>Abnormal findings on diagnostic imaging of other specified body structures</t>
  </si>
  <si>
    <t>Abnormal findings on diagnostic imaging of other body structures</t>
  </si>
  <si>
    <t>Abnormal findings on diagnostic imaging of other parts of musculoskeletal system</t>
  </si>
  <si>
    <t>Abnormal findings on diagnostic imaging of limbs</t>
  </si>
  <si>
    <t>Abnormal findings on diagnostic imaging of other abdominal regions, including retroperitoneum</t>
  </si>
  <si>
    <t>Abnormal findings on diagnostic imaging of urinary organs</t>
  </si>
  <si>
    <t>Abnormal findings on diagnostic imaging of other parts of digestive tract</t>
  </si>
  <si>
    <t>Abnormal findings on diagnostic imaging of liver and biliary tract</t>
  </si>
  <si>
    <t>Abnormal findings on diagnostic imaging of heart and coronary circulation</t>
  </si>
  <si>
    <t>Abnormal findings on diagnostic imaging of skull and head, not elsewhere classified</t>
  </si>
  <si>
    <t>Other abnormal findings on diagnostic imaging of central nervous system</t>
  </si>
  <si>
    <t>Abnormal findings on diagnostic imaging of central nervous system</t>
  </si>
  <si>
    <t>Intracranial space-occupying lesion</t>
  </si>
  <si>
    <t>Other and unspecified abnormal findings in urine</t>
  </si>
  <si>
    <t>Other abnormal findings in urine</t>
  </si>
  <si>
    <t>Abnormal findings on examination of urine, without diagnosis</t>
  </si>
  <si>
    <t>Abnormal findings on cytological and histological examination of urine</t>
  </si>
  <si>
    <t>Abnormal findings on microbiological examination of urine</t>
  </si>
  <si>
    <t>Abnormal urine levels of substances chiefly nonmedicinal as to source</t>
  </si>
  <si>
    <t>Elevated urine levels of drugs, medicaments and biological substances</t>
  </si>
  <si>
    <t>Acetonuria</t>
  </si>
  <si>
    <t>Haemoglobinuria</t>
  </si>
  <si>
    <t>Biliuria</t>
  </si>
  <si>
    <t>Myoglobinuria</t>
  </si>
  <si>
    <t>Chyluria</t>
  </si>
  <si>
    <t>Abnormal finding of blood chemistry, unspecified</t>
  </si>
  <si>
    <t>Other abnormal findings of blood chemistry</t>
  </si>
  <si>
    <t>Abnormal findings on examination of blood, without diagnosis</t>
  </si>
  <si>
    <t>Other specified abnormal findings of blood chemistry</t>
  </si>
  <si>
    <t>Abnormal level of blood mineral</t>
  </si>
  <si>
    <t>Finding of unspecified substance, not normally found in blood</t>
  </si>
  <si>
    <t>Findings of drugs and other substances, not normally found in blood</t>
  </si>
  <si>
    <t>Finding of other specified substances, not normally found in blood</t>
  </si>
  <si>
    <t>Finding of abnormal level of heavy metals in blood</t>
  </si>
  <si>
    <t>Finding of steroid agent in blood</t>
  </si>
  <si>
    <t>Finding of psychotropic drug in blood</t>
  </si>
  <si>
    <t>Finding of other drugs of addictive potential in blood</t>
  </si>
  <si>
    <t>Finding of hallucinogen in blood</t>
  </si>
  <si>
    <t>Finding of cocaine in blood</t>
  </si>
  <si>
    <t>Finding of opiate drug in blood</t>
  </si>
  <si>
    <t>Finding of alcohol in blood</t>
  </si>
  <si>
    <t>Abnormality of plasma protein, unspecified</t>
  </si>
  <si>
    <t>Other abnormalities of plasma proteins</t>
  </si>
  <si>
    <t>Other specified abnormalities of plasma proteins</t>
  </si>
  <si>
    <t>Abnormality of alphafetoprotein</t>
  </si>
  <si>
    <t>Abnormality of globulin</t>
  </si>
  <si>
    <t>Abnormality of albumin</t>
  </si>
  <si>
    <t>Abnormal immunological finding in serum, unspecified</t>
  </si>
  <si>
    <t>Other abnormal immunological findings in serum</t>
  </si>
  <si>
    <t>Other specified abnormal immunological findings in serum</t>
  </si>
  <si>
    <t>False-positive serological test for syphilis</t>
  </si>
  <si>
    <t>Abnormal reaction to tuberculin test</t>
  </si>
  <si>
    <t>Raised antibody titre</t>
  </si>
  <si>
    <t>Abnormal level of unspecified serum enzyme</t>
  </si>
  <si>
    <t>Abnormal serum enzyme levels</t>
  </si>
  <si>
    <t>Abnormal levels of other serum enzymes</t>
  </si>
  <si>
    <t>Elevation of levels of transaminase and lactic acid dehydrogenase [LDH]</t>
  </si>
  <si>
    <t>Hyperglycaemia, unspecified</t>
  </si>
  <si>
    <t>Elevated blood glucose level</t>
  </si>
  <si>
    <t>Abnormal glucose tolerance test</t>
  </si>
  <si>
    <t>Abnormal plasma viscosity</t>
  </si>
  <si>
    <t>Elevated erythrocyte sedimentation rate and abnormality of plasma viscosity</t>
  </si>
  <si>
    <t>Elevated erythrocyte sedimentation rate</t>
  </si>
  <si>
    <t>Other specified general symptoms and signs</t>
  </si>
  <si>
    <t>Other general symptoms and signs</t>
  </si>
  <si>
    <t>General symptoms and signs</t>
  </si>
  <si>
    <t>Clubbing of fingers</t>
  </si>
  <si>
    <t>Dry mouth, unspecified</t>
  </si>
  <si>
    <t>Nonspecific symptoms peculiar to infancy</t>
  </si>
  <si>
    <t>Hypothermia, not associated with low environmental temperature</t>
  </si>
  <si>
    <t>Other symptoms and signs concerning food and fluid intake</t>
  </si>
  <si>
    <t>Symptoms and signs concerning food and fluid intake</t>
  </si>
  <si>
    <t>Abnormal weight gain</t>
  </si>
  <si>
    <t>Abnormal weight loss</t>
  </si>
  <si>
    <t>Feeding difficulties and mismanagement</t>
  </si>
  <si>
    <t>Polyphagia</t>
  </si>
  <si>
    <t>Polydipsia</t>
  </si>
  <si>
    <t>Anorexia</t>
  </si>
  <si>
    <t>Lack of expected normal physiological development, unspecified</t>
  </si>
  <si>
    <t>Lack of expected normal physiological development</t>
  </si>
  <si>
    <t>Other lack of expected normal physiological development</t>
  </si>
  <si>
    <t>Delayed milestone</t>
  </si>
  <si>
    <t>Hyperhidrosis, unspecified</t>
  </si>
  <si>
    <t>Hyperhidrosis</t>
  </si>
  <si>
    <t>Generalized hyperhidrosis</t>
  </si>
  <si>
    <t>Localized hyperhidrosis</t>
  </si>
  <si>
    <t>Oedema, unspecified</t>
  </si>
  <si>
    <t>Oedema, not elsewhere classified</t>
  </si>
  <si>
    <t>Generalized oedema</t>
  </si>
  <si>
    <t>Localized oedema</t>
  </si>
  <si>
    <t>Enlarged lymph nodes, unspecified</t>
  </si>
  <si>
    <t>Enlarged lymph nodes</t>
  </si>
  <si>
    <t>Generalized enlarged lymph nodes</t>
  </si>
  <si>
    <t>Localized enlarged lymph nodes</t>
  </si>
  <si>
    <t>Shock, unspecified</t>
  </si>
  <si>
    <t>Shock, not elsewhere classified</t>
  </si>
  <si>
    <t>Other shock</t>
  </si>
  <si>
    <t>Hypovolaemic shock</t>
  </si>
  <si>
    <t>Cardiogenic shock</t>
  </si>
  <si>
    <t>Other and unspecified convulsions</t>
  </si>
  <si>
    <t>Convulsions, not elsewhere classified</t>
  </si>
  <si>
    <t>Febrile convulsions</t>
  </si>
  <si>
    <t>Pain, unspecified</t>
  </si>
  <si>
    <t>Pain, not elsewhere classified</t>
  </si>
  <si>
    <t>Other chronic pain</t>
  </si>
  <si>
    <t>Chronic intractable pain</t>
  </si>
  <si>
    <t>Acute pain</t>
  </si>
  <si>
    <t>Fever, unspecified</t>
  </si>
  <si>
    <t>Fever of other and unknown origin</t>
  </si>
  <si>
    <t>Other specified fever</t>
  </si>
  <si>
    <t>Drug-induced fever</t>
  </si>
  <si>
    <t>Other and unspecified voice disturbances</t>
  </si>
  <si>
    <t>Voice disturbances</t>
  </si>
  <si>
    <t>Symptoms and signs involving speech and voice</t>
  </si>
  <si>
    <t>Hypernasality and hyponasality</t>
  </si>
  <si>
    <t>Aphonia</t>
  </si>
  <si>
    <t>Dysphonia</t>
  </si>
  <si>
    <t>Other and unspecified symbolic dysfunctions</t>
  </si>
  <si>
    <t>Dyslexia and other symbolic dysfunctions, not elsewhere classified</t>
  </si>
  <si>
    <t>Apraxia</t>
  </si>
  <si>
    <t>Agnosia</t>
  </si>
  <si>
    <t>Dyslexia and alexia</t>
  </si>
  <si>
    <t>Other and unspecified speech disturbances</t>
  </si>
  <si>
    <t>Speech disturbances, not elsewhere classified</t>
  </si>
  <si>
    <t>Dysarthria and anarthria</t>
  </si>
  <si>
    <t>Dysphasia and aphasia</t>
  </si>
  <si>
    <t>Other symptoms and signs involving appearance and behaviour</t>
  </si>
  <si>
    <t>Symptoms and signs involving appearance and behaviour</t>
  </si>
  <si>
    <t>Symptoms and signs involving cognition, perception, emotional state and behaviour</t>
  </si>
  <si>
    <t>Verbosity and circumstantial detail obscuring reason for contact</t>
  </si>
  <si>
    <t>Undue concern and preoccupation with stressful events</t>
  </si>
  <si>
    <t>Suspiciousness and marked evasiveness</t>
  </si>
  <si>
    <t>Slowness and poor responsiveness</t>
  </si>
  <si>
    <t>Overactivity</t>
  </si>
  <si>
    <t>Strange and inexplicable behaviour</t>
  </si>
  <si>
    <t>Bizarre personal appearance</t>
  </si>
  <si>
    <t>Very low level of personal hygiene</t>
  </si>
  <si>
    <t>Other symptoms and signs involving emotional state</t>
  </si>
  <si>
    <t>Symptoms and signs involving emotional state</t>
  </si>
  <si>
    <t>State of emotional shock and stress, unspecified</t>
  </si>
  <si>
    <t>Physical violence</t>
  </si>
  <si>
    <t>Hostility</t>
  </si>
  <si>
    <t>Irritability and anger</t>
  </si>
  <si>
    <t>Demoralization and apathy</t>
  </si>
  <si>
    <t>Unhappiness</t>
  </si>
  <si>
    <t>Restlessness and agitation</t>
  </si>
  <si>
    <t>Nervousness</t>
  </si>
  <si>
    <t>Other and unspecified symptoms and signs involving general sensations and perceptions</t>
  </si>
  <si>
    <t>Other symptoms and signs involving general sensations and perceptions</t>
  </si>
  <si>
    <t>Hallucinations, unspecified</t>
  </si>
  <si>
    <t>Other hallucinations</t>
  </si>
  <si>
    <t>Visual hallucinations</t>
  </si>
  <si>
    <t>Auditory hallucinations</t>
  </si>
  <si>
    <t>Other and unspecified disturbances of smell and taste</t>
  </si>
  <si>
    <t>Disturbances of smell and taste</t>
  </si>
  <si>
    <t>Parageusia</t>
  </si>
  <si>
    <t>Parosmia</t>
  </si>
  <si>
    <t>Anosmia</t>
  </si>
  <si>
    <t>Other and unspecified symptoms and signs involving cognitive functions and awareness</t>
  </si>
  <si>
    <t>Other symptoms and signs involving cognitive functions and awareness</t>
  </si>
  <si>
    <t>Other amnesia</t>
  </si>
  <si>
    <t>Retrograde amnesia</t>
  </si>
  <si>
    <t>Anterograde amnesia</t>
  </si>
  <si>
    <t>Disorientation, unspecified</t>
  </si>
  <si>
    <t>Coma, unspecified</t>
  </si>
  <si>
    <t>Somnolence, stupor and coma</t>
  </si>
  <si>
    <t>Stupor</t>
  </si>
  <si>
    <t>Somnolence</t>
  </si>
  <si>
    <t>Other and unspecified symptoms and signs involving the urinary system</t>
  </si>
  <si>
    <t>Other symptoms and signs involving the urinary system</t>
  </si>
  <si>
    <t>Symptoms and signs involving the urinary system</t>
  </si>
  <si>
    <t>Extrarenal uraemia</t>
  </si>
  <si>
    <t>Other difficulties with micturition</t>
  </si>
  <si>
    <t>Extravasation of urine</t>
  </si>
  <si>
    <t>Painful micturition, unspecified</t>
  </si>
  <si>
    <t>Pain associated with micturition</t>
  </si>
  <si>
    <t>Vesical tenesmus</t>
  </si>
  <si>
    <t>Dysuria</t>
  </si>
  <si>
    <t>Other and unspecified symptoms and signs involving the nervous and musculoskeletal systems</t>
  </si>
  <si>
    <t>Other symptoms and signs involving the nervous and musculoskeletal systems</t>
  </si>
  <si>
    <t>Symptoms and signs involving the nervous and musculoskeletal systems</t>
  </si>
  <si>
    <t>Tendency to fall, not elsewhere classified</t>
  </si>
  <si>
    <t>Clicking hip</t>
  </si>
  <si>
    <t>Abnormal posture</t>
  </si>
  <si>
    <t>Abnormal reflex</t>
  </si>
  <si>
    <t>Meningismus</t>
  </si>
  <si>
    <t>Tetany</t>
  </si>
  <si>
    <t>Other and unspecified lack of coordination</t>
  </si>
  <si>
    <t>Other lack of coordination</t>
  </si>
  <si>
    <t>Ataxia, unspecified</t>
  </si>
  <si>
    <t>Other and unspecified abnormalities of gait and mobility</t>
  </si>
  <si>
    <t>Abnormalities of gait and mobility</t>
  </si>
  <si>
    <t>Difficulty in walking, not elsewhere classified</t>
  </si>
  <si>
    <t>Paralytic gait</t>
  </si>
  <si>
    <t>Ataxic gait</t>
  </si>
  <si>
    <t>Other and unspecified abnormal involuntary movements</t>
  </si>
  <si>
    <t>Abnormal involuntary movements</t>
  </si>
  <si>
    <t>Fasciculation</t>
  </si>
  <si>
    <t>Cramp and spasm</t>
  </si>
  <si>
    <t>Tremor, unspecified</t>
  </si>
  <si>
    <t>Abnormal head movements</t>
  </si>
  <si>
    <t>Other and unspecified skin changes</t>
  </si>
  <si>
    <t>Other skin changes</t>
  </si>
  <si>
    <t>Symptoms and signs involving the skin and subcutaneous tissue</t>
  </si>
  <si>
    <t>Changes in skin texture</t>
  </si>
  <si>
    <t>Spontaneous ecchymoses</t>
  </si>
  <si>
    <t>Flushing</t>
  </si>
  <si>
    <t>Pallor</t>
  </si>
  <si>
    <t>Cyanosis</t>
  </si>
  <si>
    <t>Localized swelling, mass and lump, unspecified</t>
  </si>
  <si>
    <t>Localized swelling, mass and lump of skin and subcutaneous tissue</t>
  </si>
  <si>
    <t>Localized swelling, mass and lump, multiple sites</t>
  </si>
  <si>
    <t>Localized swelling, mass and lump, lower limb</t>
  </si>
  <si>
    <t>Localized swelling, mass and lump, upper limb</t>
  </si>
  <si>
    <t>Localized swelling, mass and lump, trunk</t>
  </si>
  <si>
    <t>Localized swelling, mass and lump, neck</t>
  </si>
  <si>
    <t>Localized swelling, mass and lump, head</t>
  </si>
  <si>
    <t>Other and unspecified disturbances of skin sensation</t>
  </si>
  <si>
    <t>Disturbances of skin sensation</t>
  </si>
  <si>
    <t>Hyperaesthesia</t>
  </si>
  <si>
    <t>Paraesthesia of skin</t>
  </si>
  <si>
    <t>Hypoaesthesia of skin</t>
  </si>
  <si>
    <t>Anaesthesia of skin</t>
  </si>
  <si>
    <t>Other specified symptoms and signs involving the digestive system and abdomen</t>
  </si>
  <si>
    <t>Other symptoms and signs involving the digestive system and abdomen</t>
  </si>
  <si>
    <t>Symptoms and signs involving the digestive system and abdomen</t>
  </si>
  <si>
    <t>Halitosis</t>
  </si>
  <si>
    <t>Other faecal abnormalities</t>
  </si>
  <si>
    <t>Change in bowel habit</t>
  </si>
  <si>
    <t>Abdominal rigidity</t>
  </si>
  <si>
    <t>Visible peristalsis</t>
  </si>
  <si>
    <t>Abnormal bowel sounds</t>
  </si>
  <si>
    <t>Intra-abdominal and pelvic swelling, mass and lump</t>
  </si>
  <si>
    <t>Hepatomegaly with splenomegaly, not elsewhere classified</t>
  </si>
  <si>
    <t>Hepatomegaly and splenomegaly, not elsewhere classified</t>
  </si>
  <si>
    <t>Splenomegaly, not elsewhere classified</t>
  </si>
  <si>
    <t>Hepatomegaly, not elsewhere classified</t>
  </si>
  <si>
    <t>Other and unspecified abdominal pain</t>
  </si>
  <si>
    <t>Abdominal and pelvic pain</t>
  </si>
  <si>
    <t>Pain localized to other parts of lower abdomen</t>
  </si>
  <si>
    <t>Pelvic and perineal pain</t>
  </si>
  <si>
    <t>Pain localized to upper abdomen</t>
  </si>
  <si>
    <t>Acute abdomen</t>
  </si>
  <si>
    <t>Other specified symptoms and signs involving the circulatory and respiratory systems</t>
  </si>
  <si>
    <t>Other symptoms and signs involving the circulatory and respiratory systems</t>
  </si>
  <si>
    <t>Symptoms and signs involving the circulatory and respiratory systems</t>
  </si>
  <si>
    <t>Abnormal sputum</t>
  </si>
  <si>
    <t>Respiratory arrest</t>
  </si>
  <si>
    <t>Pleurisy</t>
  </si>
  <si>
    <t>Asphyxia</t>
  </si>
  <si>
    <t>Chest pain, unspecified</t>
  </si>
  <si>
    <t>Pain in throat and chest</t>
  </si>
  <si>
    <t>Other chest pain</t>
  </si>
  <si>
    <t>Precordial pain</t>
  </si>
  <si>
    <t>Chest pain on breathing</t>
  </si>
  <si>
    <t>Pain in throat</t>
  </si>
  <si>
    <t>Other and unspecified abnormalities of breathing</t>
  </si>
  <si>
    <t>Abnormalities of breathing</t>
  </si>
  <si>
    <t>Sneezing</t>
  </si>
  <si>
    <t>Hiccough</t>
  </si>
  <si>
    <t>Mouth breathing</t>
  </si>
  <si>
    <t>Hyperventilation</t>
  </si>
  <si>
    <t>Periodic breathing</t>
  </si>
  <si>
    <t>Wheezing</t>
  </si>
  <si>
    <t>Stridor</t>
  </si>
  <si>
    <t>Dyspnoea</t>
  </si>
  <si>
    <t>Haemorrhage from respiratory passages, unspecified</t>
  </si>
  <si>
    <t>Haemorrhage from respiratory passages</t>
  </si>
  <si>
    <t>Haemorrhage from other sites in respiratory passages</t>
  </si>
  <si>
    <t>Haemoptysis</t>
  </si>
  <si>
    <t>Haemorrhage from throat</t>
  </si>
  <si>
    <t>Epistaxis</t>
  </si>
  <si>
    <t>Nonspecific low blood-pressure reading</t>
  </si>
  <si>
    <t>Abnormal blood-pressure reading, without diagnosis</t>
  </si>
  <si>
    <t>Elevated blood-pressure reading, without diagnosis of hypertension</t>
  </si>
  <si>
    <t>Other cardiac sounds</t>
  </si>
  <si>
    <t>Cardiac murmurs and other cardiac sounds</t>
  </si>
  <si>
    <t>Cardiac murmur, unspecified</t>
  </si>
  <si>
    <t>Benign and innocent cardiac murmurs</t>
  </si>
  <si>
    <t>Other and unspecified abnormalities of heart beat</t>
  </si>
  <si>
    <t>Abnormalities of heart beat</t>
  </si>
  <si>
    <t>Palpitations</t>
  </si>
  <si>
    <t>Bradycardia, unspecified</t>
  </si>
  <si>
    <t>Tachycardia, unspecified</t>
  </si>
  <si>
    <t>Chromosomal abnormality, unspecified</t>
  </si>
  <si>
    <t>Other chromosome abnormalities, not elsewhere classified</t>
  </si>
  <si>
    <t>Chromosomal abnormalities, not elsewhere classified</t>
  </si>
  <si>
    <t>Congenital malformations, deformations and chromosomal abnormalities</t>
  </si>
  <si>
    <t>Other specified chromosome abnormalities</t>
  </si>
  <si>
    <t>Fragile X chromosome</t>
  </si>
  <si>
    <t>46,XX true hermaphrodite</t>
  </si>
  <si>
    <t>Chimera 46,XX/46,XY</t>
  </si>
  <si>
    <t>Sex chromosome abnormality, male phenotype, unspecified</t>
  </si>
  <si>
    <t>Other sex chromosome abnormalities, male phenotype, not elsewhere classified</t>
  </si>
  <si>
    <t>Other specified sex chromosome abnormalities, male phenotype</t>
  </si>
  <si>
    <t>Male with sex chromosome mosaicism</t>
  </si>
  <si>
    <t>Male with structurally abnormal sex chromosome</t>
  </si>
  <si>
    <t>Karyotype 47,XYY</t>
  </si>
  <si>
    <t>Klinefelter s syndrome, unspecified</t>
  </si>
  <si>
    <t>Other male with 46,XX karyotype</t>
  </si>
  <si>
    <t>Klinefelter s syndrome, male with 46,XX karyotype</t>
  </si>
  <si>
    <t>Klinefelter s syndrome, male with more than two X chromosomes</t>
  </si>
  <si>
    <t>Klinefelter s syndrome karyotype 47,XXY</t>
  </si>
  <si>
    <t>Sex chromosome abnormality, female phenotype, unspecified</t>
  </si>
  <si>
    <t>Other sex chromosome abnormalities, female phenotype, not elsewhere classified</t>
  </si>
  <si>
    <t>Other specified sex chromosome abnormalities, female phenotype</t>
  </si>
  <si>
    <t>Female with 46,XY karyotype</t>
  </si>
  <si>
    <t>Mosaicism, lines with various numbers of X chromosomes</t>
  </si>
  <si>
    <t>Female with more than three X chromosomes</t>
  </si>
  <si>
    <t>Karyotype 47,XXX</t>
  </si>
  <si>
    <t>Turner s syndrome</t>
  </si>
  <si>
    <t>Other variants of Turner s syndrome</t>
  </si>
  <si>
    <t>Mosaicism, 45,X/other cell line(s) with abnormal sex chromosome</t>
  </si>
  <si>
    <t>Mosaicism, 45,X/46,XX or XY</t>
  </si>
  <si>
    <t>Karyotype 46,X with abnormal sex chromosome, except iso (Xq)</t>
  </si>
  <si>
    <t>Karyotype 46,X iso (Xq)</t>
  </si>
  <si>
    <t>Karyotype 45,X</t>
  </si>
  <si>
    <t>Balanced rearrangement and structural marker, unspecified</t>
  </si>
  <si>
    <t>Balanced rearrangements and structural markers, not elsewhere classified</t>
  </si>
  <si>
    <t>Other balanced rearrangements and structural markers</t>
  </si>
  <si>
    <t>Individuals with autosomal fragile site</t>
  </si>
  <si>
    <t>Individuals with marker heterochromatin</t>
  </si>
  <si>
    <t>Balanced sex/autosomal rearrangement in abnormal individual</t>
  </si>
  <si>
    <t>Balanced autosomal rearrangement in abnormal individual</t>
  </si>
  <si>
    <t>Chromosome inversion in normal individual</t>
  </si>
  <si>
    <t>Balanced translocation and insertion in normal individual</t>
  </si>
  <si>
    <t>Deletion from autosomes, unspecified</t>
  </si>
  <si>
    <t>Monosomies and deletions from the autosomes, not elsewhere classified</t>
  </si>
  <si>
    <t>Other deletions from the autosomes</t>
  </si>
  <si>
    <t>Deletions with other complex rearrangements</t>
  </si>
  <si>
    <t>Deletions seen only at prometaphase</t>
  </si>
  <si>
    <t>Other deletions of part of a chromosome</t>
  </si>
  <si>
    <t>Deletion of short arm of chromosome 5</t>
  </si>
  <si>
    <t>Deletion of short arm of chromosome 4</t>
  </si>
  <si>
    <t>Chromosome replaced with ring or dicentric</t>
  </si>
  <si>
    <t>Whole chromosome monosomy, mosaicism (mitotic nondisjunction)</t>
  </si>
  <si>
    <t>Whole chromosome monosomy, meiotic nondisjunction</t>
  </si>
  <si>
    <t>Trisomy and partial trisomy of autosomes, unspecified</t>
  </si>
  <si>
    <t>Other trisomies and partial trisomies of the autosomes, not elsewhere classified</t>
  </si>
  <si>
    <t>Other specified trisomies and partial trisomies of autosomes</t>
  </si>
  <si>
    <t>Triploidy and polyploidy</t>
  </si>
  <si>
    <t>Extra marker chromosomes</t>
  </si>
  <si>
    <t>Duplications with other complex rearrangements</t>
  </si>
  <si>
    <t>Duplications seen only at prometaphase</t>
  </si>
  <si>
    <t>Minor partial trisomy</t>
  </si>
  <si>
    <t>Major partial trisomy</t>
  </si>
  <si>
    <t>Whole chromosome trisomy, mosaicism (mitotic nondisjunction)</t>
  </si>
  <si>
    <t>Whole chromosome trisomy, meiotic nondisjunction</t>
  </si>
  <si>
    <t>Patau s syndrome, unspecified</t>
  </si>
  <si>
    <t>Trisomy 13, translocation</t>
  </si>
  <si>
    <t>Trisomy 13, mosaicism (mitotic nondisjunction)</t>
  </si>
  <si>
    <t>Trisomy 13, meiotic nondisjunction</t>
  </si>
  <si>
    <t>Trisomy 18, translocation</t>
  </si>
  <si>
    <t>Trisomy 18, mosaicism (mitotic nondisjunction)</t>
  </si>
  <si>
    <t>Trisomy 18, meiotic nondisjunction</t>
  </si>
  <si>
    <t>Down s syndrome, unspecified</t>
  </si>
  <si>
    <t>Down s syndrome</t>
  </si>
  <si>
    <t>Trisomy 21, translocation</t>
  </si>
  <si>
    <t>Trisomy 21, mosaicism (mitotic nondisjunction)</t>
  </si>
  <si>
    <t>Trisomy 21, meiotic nondisjunction</t>
  </si>
  <si>
    <t>Congenital malformation, unspecified</t>
  </si>
  <si>
    <t>Other congenital malformations, not elsewhere classified</t>
  </si>
  <si>
    <t>Other congenital malformations</t>
  </si>
  <si>
    <t>Other specified congenital malformations</t>
  </si>
  <si>
    <t>Multiple congenital malformations, not elsewhere classified</t>
  </si>
  <si>
    <t>Conjoined twins</t>
  </si>
  <si>
    <t>Situs inversus</t>
  </si>
  <si>
    <t>Congenital malformations of other endocrine glands</t>
  </si>
  <si>
    <t>Congenital malformations of adrenal gland</t>
  </si>
  <si>
    <t>Congenital malformations of spleen</t>
  </si>
  <si>
    <t>Other specified congenital malformation syndromes, not elsewhere classified</t>
  </si>
  <si>
    <t>Other specified congenital malformation syndromes affecting multiple systems</t>
  </si>
  <si>
    <t>Other congenital malformation syndromes with other skeletal changes</t>
  </si>
  <si>
    <t>Marfan s syndrome</t>
  </si>
  <si>
    <t>Congenital malformation syndromes involving early overgrowth</t>
  </si>
  <si>
    <t>Congenital malformation syndromes predominantly involving limbs</t>
  </si>
  <si>
    <t>Congenital malformation syndromes predominantly associated with short stature</t>
  </si>
  <si>
    <t>Congenital malformation syndromes predominantly affecting facial appearance</t>
  </si>
  <si>
    <t>Other congenital malformation syndromes due to known exogenous causes</t>
  </si>
  <si>
    <t>Congenital malformation syndromes due to known exogenous causes, not elsewhere classified</t>
  </si>
  <si>
    <t>Dysmorphism due to warfarin</t>
  </si>
  <si>
    <t>Fetal hydantoin syndrome</t>
  </si>
  <si>
    <t>Fetal alcohol syndrome (dysmorphic)</t>
  </si>
  <si>
    <t>Phakomatosis, unspecified</t>
  </si>
  <si>
    <t>Phakomatoses, not elsewhere classified</t>
  </si>
  <si>
    <t>Other phakomatoses, not elsewhere classified</t>
  </si>
  <si>
    <t>Tuberous sclerosis</t>
  </si>
  <si>
    <t>Neurofibromatosis (nonmalignant)</t>
  </si>
  <si>
    <t>Congenital malformation of integument, unspecified</t>
  </si>
  <si>
    <t>Other congenital malformations of integument</t>
  </si>
  <si>
    <t>Other specified congenital malformations of integument</t>
  </si>
  <si>
    <t>Other congenital malformations of nails</t>
  </si>
  <si>
    <t>Enlarged and hypertrophic nails</t>
  </si>
  <si>
    <t>Congenital leukonychia</t>
  </si>
  <si>
    <t>Anonychia</t>
  </si>
  <si>
    <t>Other congenital malformations of hair</t>
  </si>
  <si>
    <t>Congenital morphological disturbances of hair, not elsewhere classified</t>
  </si>
  <si>
    <t>Congenital alopecia</t>
  </si>
  <si>
    <t>Congenital malformation of breast, unspecified</t>
  </si>
  <si>
    <t>Congenital malformations of breast</t>
  </si>
  <si>
    <t>Other congenital malformations of breast</t>
  </si>
  <si>
    <t>Accessory nipple</t>
  </si>
  <si>
    <t>Absent nipple</t>
  </si>
  <si>
    <t>Accessory breast</t>
  </si>
  <si>
    <t>Congenital absence of breast with absent nipple</t>
  </si>
  <si>
    <t>Congenital malformation of skin, unspecified</t>
  </si>
  <si>
    <t>Other congenital malformations of skin</t>
  </si>
  <si>
    <t>Other specified congenital malformations of skin</t>
  </si>
  <si>
    <t>Congenital non-neoplastic naevus</t>
  </si>
  <si>
    <t>Ectodermal dysplasia (anhidrotic)</t>
  </si>
  <si>
    <t>Incontinentia pigmenti</t>
  </si>
  <si>
    <t>Mastocytosis</t>
  </si>
  <si>
    <t>Xeroderma pigmentosum</t>
  </si>
  <si>
    <t>Hereditary lymphoedema</t>
  </si>
  <si>
    <t>Epidermolysis bullosa, unspecified</t>
  </si>
  <si>
    <t>Epidermolysis bullosa</t>
  </si>
  <si>
    <t>Other epidermolysis bullosa</t>
  </si>
  <si>
    <t>Epidermolysis bullosa dystrophica</t>
  </si>
  <si>
    <t>Epidermolysis bullosa letalis</t>
  </si>
  <si>
    <t>Epidermolysis bullosa simplex</t>
  </si>
  <si>
    <t>Congenital ichthyosis, unspecified</t>
  </si>
  <si>
    <t>Congenital ichthyosis</t>
  </si>
  <si>
    <t>Other congenital ichthyosis</t>
  </si>
  <si>
    <t>Harlequin fetus</t>
  </si>
  <si>
    <t>Congenital bullous ichthyosiform erythroderma</t>
  </si>
  <si>
    <t>Lamellar ichthyosis</t>
  </si>
  <si>
    <t>X-linked ichthyosis</t>
  </si>
  <si>
    <t>Ichthyosis vulgaris</t>
  </si>
  <si>
    <t>Congenital malformation of musculoskeletal system, unspecified</t>
  </si>
  <si>
    <t>Congenital malformations of the musculoskeletal system, not elsewhere classified</t>
  </si>
  <si>
    <t>Congenital malformations and deformations of the musculoskeletal system</t>
  </si>
  <si>
    <t>Other congenital malformations of musculoskeletal system</t>
  </si>
  <si>
    <t>Ehlers-Danlos syndrome</t>
  </si>
  <si>
    <t>Other congenital malformations of abdominal wall</t>
  </si>
  <si>
    <t>Prune belly syndrome</t>
  </si>
  <si>
    <t>Gastroschisis</t>
  </si>
  <si>
    <t>Exomphalos</t>
  </si>
  <si>
    <t>Other congenital malformations of diaphragm</t>
  </si>
  <si>
    <t>Congenital diaphragmatic hernia</t>
  </si>
  <si>
    <t>Osteochondrodysplasia, unspecified</t>
  </si>
  <si>
    <t>Other osteochondrodysplasias</t>
  </si>
  <si>
    <t>Other specified osteochondrodysplasias</t>
  </si>
  <si>
    <t>Multiple congenital exostoses</t>
  </si>
  <si>
    <t>Metaphyseal dysplasia</t>
  </si>
  <si>
    <t>Enchondromatosis</t>
  </si>
  <si>
    <t>Progressive diaphyseal dysplasia</t>
  </si>
  <si>
    <t>Osteopetrosis</t>
  </si>
  <si>
    <t>Polyostotic fibrous dysplasia</t>
  </si>
  <si>
    <t>Osteogenesis imperfecta</t>
  </si>
  <si>
    <t>Osteochondrodysplasia with defects of growth of tubular bones and spine, unspecified</t>
  </si>
  <si>
    <t>Osteochondrodysplasia with defects of growth of tubular bones and spine</t>
  </si>
  <si>
    <t>Other osteochondrodysplasia with defects of growth of tubular bones and spine</t>
  </si>
  <si>
    <t>Spondyloepiphyseal dysplasia</t>
  </si>
  <si>
    <t>Chondroectodermal dysplasia</t>
  </si>
  <si>
    <t>Dystrophic dysplasia</t>
  </si>
  <si>
    <t>Achondroplasia</t>
  </si>
  <si>
    <t>Chondrodysplasia punctata</t>
  </si>
  <si>
    <t>Short rib syndrome</t>
  </si>
  <si>
    <t>Thanatophoric short stature</t>
  </si>
  <si>
    <t>Achondrogenesis</t>
  </si>
  <si>
    <t>Congenital malformation of bony thorax, unspecified</t>
  </si>
  <si>
    <t>Congenital malformations of spine and bony thorax</t>
  </si>
  <si>
    <t>Other congenital malformations of bony thorax</t>
  </si>
  <si>
    <t>Congenital malformation of sternum</t>
  </si>
  <si>
    <t>Other congenital malformations of ribs</t>
  </si>
  <si>
    <t>Cervical rib</t>
  </si>
  <si>
    <t>Other congenital malformations of spine, not associated with scoliosis</t>
  </si>
  <si>
    <t>Congenital scoliosis due to congenital bony malformation</t>
  </si>
  <si>
    <t>Congenital spondylolisthesis</t>
  </si>
  <si>
    <t>Klippel-Feil syndrome</t>
  </si>
  <si>
    <t>Spina bifida occulta</t>
  </si>
  <si>
    <t>Congenital malformation of skull and face bones, unspecified</t>
  </si>
  <si>
    <t>Other congenital malformations of skull and face bones</t>
  </si>
  <si>
    <t>Other specified congenital malformations of skull and face bones</t>
  </si>
  <si>
    <t>Oculomandibular dysostosis</t>
  </si>
  <si>
    <t>Mandibulofacial dysostosis</t>
  </si>
  <si>
    <t>Macrocephaly</t>
  </si>
  <si>
    <t>Hypertelorism</t>
  </si>
  <si>
    <t>Craniofacial dysostosis</t>
  </si>
  <si>
    <t>Craniosynostosis</t>
  </si>
  <si>
    <t>Unspecified congenital malformation of limb(s)</t>
  </si>
  <si>
    <t>Other congenital malformations of limb(s)</t>
  </si>
  <si>
    <t>Other specified congenital malformations of limb(s)</t>
  </si>
  <si>
    <t>Arthrogryposis multiplex congenita</t>
  </si>
  <si>
    <t>Other congenital malformations of lower limb(s), including pelvic girdle</t>
  </si>
  <si>
    <t>Congenital malformation of knee</t>
  </si>
  <si>
    <t>Other congenital malformations of upper limb(s), including shoulder girdle</t>
  </si>
  <si>
    <t>Other reduction defects of unspecified limb(s)</t>
  </si>
  <si>
    <t>Reduction defects of unspecified limb</t>
  </si>
  <si>
    <t>Phocomelia, unspecified limb(s)</t>
  </si>
  <si>
    <t>Congenital absence of unspecified limb(s)</t>
  </si>
  <si>
    <t>Reduction defect of lower limb, unspecified</t>
  </si>
  <si>
    <t>Reduction defects of lower limb</t>
  </si>
  <si>
    <t>Other reduction defects of lower limb(s)</t>
  </si>
  <si>
    <t>Split foot</t>
  </si>
  <si>
    <t>Longitudinal reduction defect of fibula</t>
  </si>
  <si>
    <t>Longitudinal reduction defect of tibia</t>
  </si>
  <si>
    <t>Longitudinal reduction defect of femur</t>
  </si>
  <si>
    <t>Congenital absence of foot and toe(s)</t>
  </si>
  <si>
    <t>Congenital absence of both lower leg and foot</t>
  </si>
  <si>
    <t>Congenital absence of thigh and lower leg with foot present</t>
  </si>
  <si>
    <t>Congenital complete absence of lower limb(s)</t>
  </si>
  <si>
    <t>Reduction defect of upper limb, unspecified</t>
  </si>
  <si>
    <t>Reduction defects of upper limb</t>
  </si>
  <si>
    <t>Other reduction defects of upper limb(s)</t>
  </si>
  <si>
    <t>Lobster-claw hand</t>
  </si>
  <si>
    <t>Longitudinal reduction defect of ulna</t>
  </si>
  <si>
    <t>Longitudinal reduction defect of radius</t>
  </si>
  <si>
    <t>Congenital absence of hand and finger(s)</t>
  </si>
  <si>
    <t>Congenital absence of both forearm and hand</t>
  </si>
  <si>
    <t>Congenital absence of upper arm and forearm with hand present</t>
  </si>
  <si>
    <t>Congenital complete absence of upper limb(s)</t>
  </si>
  <si>
    <t>Syndactyly, unspecified</t>
  </si>
  <si>
    <t>Syndactyly</t>
  </si>
  <si>
    <t>Polysyndactyly</t>
  </si>
  <si>
    <t>Webbed toes</t>
  </si>
  <si>
    <t>Fused toes</t>
  </si>
  <si>
    <t>Webbed fingers</t>
  </si>
  <si>
    <t>Fused fingers</t>
  </si>
  <si>
    <t>Polydactyly, unspecified</t>
  </si>
  <si>
    <t>Polydactyly</t>
  </si>
  <si>
    <t>Accessory toe(s)</t>
  </si>
  <si>
    <t>Accessory thumb(s)</t>
  </si>
  <si>
    <t>Accessory finger(s)</t>
  </si>
  <si>
    <t>Other specified congenital musculoskeletal deformities</t>
  </si>
  <si>
    <t>Other congenital musculoskeletal deformities</t>
  </si>
  <si>
    <t>Congenital bowing of long bones of leg, unspecified</t>
  </si>
  <si>
    <t>Congenital bowing of tibia and fibula</t>
  </si>
  <si>
    <t>Congenital bowing of femur</t>
  </si>
  <si>
    <t>Congenital deformity of knee</t>
  </si>
  <si>
    <t>Congenital deformity of hand</t>
  </si>
  <si>
    <t>Congenital deformity of sternocleidomastoid muscle</t>
  </si>
  <si>
    <t>Other congenital deformities of chest</t>
  </si>
  <si>
    <t>Congenital musculoskeletal deformities of head, face, spine and chest</t>
  </si>
  <si>
    <t>Pectus carinatum</t>
  </si>
  <si>
    <t>Pectus excavatum</t>
  </si>
  <si>
    <t>Congenital deformity of spine</t>
  </si>
  <si>
    <t>Other congenital deformities of skull, face and jaw</t>
  </si>
  <si>
    <t>Plagiocephaly</t>
  </si>
  <si>
    <t>Dolichocephaly</t>
  </si>
  <si>
    <t>Compression facies</t>
  </si>
  <si>
    <t>Facial asymmetry</t>
  </si>
  <si>
    <t>Congenital deformity of feet, unspecified</t>
  </si>
  <si>
    <t>Congenital deformities of feet</t>
  </si>
  <si>
    <t>Other congenital deformities of feet</t>
  </si>
  <si>
    <t>Pes cavus</t>
  </si>
  <si>
    <t>Other congenital valgus deformities of feet</t>
  </si>
  <si>
    <t>Congenital pes planus</t>
  </si>
  <si>
    <t>Talipes calcaneovalgus</t>
  </si>
  <si>
    <t>Other congenital varus deformities of feet</t>
  </si>
  <si>
    <t>Metatarsus varus</t>
  </si>
  <si>
    <t>Talipes calcaneovarus</t>
  </si>
  <si>
    <t>Talipes equinovarus</t>
  </si>
  <si>
    <t>Congenital deformity of hip, unspecified</t>
  </si>
  <si>
    <t>Congenital deformities of hip</t>
  </si>
  <si>
    <t>Other congenital deformities of hip</t>
  </si>
  <si>
    <t>Unstable hip</t>
  </si>
  <si>
    <t>Congenital subluxation of hip, unspecified</t>
  </si>
  <si>
    <t>Congenital subluxation of hip, bilateral</t>
  </si>
  <si>
    <t>Congenital subluxation of hip, unilateral</t>
  </si>
  <si>
    <t>Congenital dislocation of hip, unspecified</t>
  </si>
  <si>
    <t>Congenital dislocation of hip, bilateral</t>
  </si>
  <si>
    <t>Congenital dislocation of hip, unilateral</t>
  </si>
  <si>
    <t>Congenital malformation of urinary system, unspecified</t>
  </si>
  <si>
    <t>Other congenital malformations of urinary system</t>
  </si>
  <si>
    <t>Congenital malformations of the urinary system</t>
  </si>
  <si>
    <t>Other specified congenital malformations of urinary system</t>
  </si>
  <si>
    <t>Other congenital malformations of bladder and urethra</t>
  </si>
  <si>
    <t>Congenital diverticulum of bladder</t>
  </si>
  <si>
    <t>Congenital absence of bladder and urethra</t>
  </si>
  <si>
    <t>Malformation of urachus</t>
  </si>
  <si>
    <t>Other atresia and stenosis of urethra and bladder neck</t>
  </si>
  <si>
    <t>Congenital posterior urethral valves</t>
  </si>
  <si>
    <t>Exstrophy of urinary bladder</t>
  </si>
  <si>
    <t>Epispadias</t>
  </si>
  <si>
    <t>Congenital malformation of kidney, unspecified</t>
  </si>
  <si>
    <t>Other congenital malformations of kidney</t>
  </si>
  <si>
    <t>Other specified congenital malformations of kidney</t>
  </si>
  <si>
    <t>Hyperplastic and giant kidney</t>
  </si>
  <si>
    <t>Ectopic kidney</t>
  </si>
  <si>
    <t>Lobulated, fused and horseshoe kidney</t>
  </si>
  <si>
    <t>Accessory kidney</t>
  </si>
  <si>
    <t>Other congenital malformations of ureter</t>
  </si>
  <si>
    <t>Congenital obstructive defects of renal pelvis and congenital malformations of ureter</t>
  </si>
  <si>
    <t>Congenital vesico-uretero-renal reflux</t>
  </si>
  <si>
    <t>Malposition of ureter</t>
  </si>
  <si>
    <t>Duplication of ureter</t>
  </si>
  <si>
    <t>Agenesis of ureter</t>
  </si>
  <si>
    <t>Other obstructive defects of renal pelvis and ureter</t>
  </si>
  <si>
    <t>Congenital megaloureter</t>
  </si>
  <si>
    <t>Atresia and stenosis of ureter</t>
  </si>
  <si>
    <t>Congenital hydronephrosis</t>
  </si>
  <si>
    <t>Cystic kidney disease, unspecified</t>
  </si>
  <si>
    <t>Cystic kidney disease</t>
  </si>
  <si>
    <t>Other cystic kidney diseases</t>
  </si>
  <si>
    <t>Medullary cystic kidney</t>
  </si>
  <si>
    <t>Renal dysplasia</t>
  </si>
  <si>
    <t>Polycystic kidney, unspecified</t>
  </si>
  <si>
    <t>Polycystic kidney, autosomal dominant</t>
  </si>
  <si>
    <t>Polycystic kidney, autosomal recessive</t>
  </si>
  <si>
    <t>Congenital single renal cyst</t>
  </si>
  <si>
    <t>Potter s syndrome</t>
  </si>
  <si>
    <t>Renal agenesis and other reduction defects of kidney</t>
  </si>
  <si>
    <t>Renal hypoplasia, unspecified</t>
  </si>
  <si>
    <t>Renal hypoplasia, bilateral</t>
  </si>
  <si>
    <t>Renal hypoplasia, unilateral</t>
  </si>
  <si>
    <t>Renal agenesis, unspecified</t>
  </si>
  <si>
    <t>Renal agenesis, bilateral</t>
  </si>
  <si>
    <t>Renal agenesis, unilateral</t>
  </si>
  <si>
    <t>Indeterminate sex, unspecified</t>
  </si>
  <si>
    <t>Indeterminate sex and pseudohermaphroditism</t>
  </si>
  <si>
    <t>Congenital malformations of genital organs</t>
  </si>
  <si>
    <t>Pseudohermaphroditism, unspecified</t>
  </si>
  <si>
    <t>Female pseudohermaphroditism, not elsewhere classified</t>
  </si>
  <si>
    <t>Male pseudohermaphroditism, not elsewhere classified</t>
  </si>
  <si>
    <t>Hermaphroditism, not elsewhere classified</t>
  </si>
  <si>
    <t>Congenital malformation of male genital organ, unspecified</t>
  </si>
  <si>
    <t>Other congenital malformations of male genital organs</t>
  </si>
  <si>
    <t>Other specified congenital malformations of male genital organs</t>
  </si>
  <si>
    <t>Other congenital malformations of penis</t>
  </si>
  <si>
    <t>Congenital absence and aplasia of penis</t>
  </si>
  <si>
    <t>Other congenital malformations of vas deferens, epididymis, seminal vesicles and prostate</t>
  </si>
  <si>
    <t>Atresia of vas deferens</t>
  </si>
  <si>
    <t>Other congenital malformations of testis and scrotum</t>
  </si>
  <si>
    <t>Hypoplasia of testis and scrotum</t>
  </si>
  <si>
    <t>Absence and aplasia of testis</t>
  </si>
  <si>
    <t>Hypospadias, unspecified</t>
  </si>
  <si>
    <t>Hypospadias</t>
  </si>
  <si>
    <t>Other hypospadias</t>
  </si>
  <si>
    <t>Congenital chordee</t>
  </si>
  <si>
    <t>Hypospadias, perineal</t>
  </si>
  <si>
    <t>Hypospadias, penoscrotal</t>
  </si>
  <si>
    <t>Hypospadias, penile</t>
  </si>
  <si>
    <t>Hypospadias, balanic</t>
  </si>
  <si>
    <t>Undescended testicle, unspecified</t>
  </si>
  <si>
    <t>Undescended testicle</t>
  </si>
  <si>
    <t>Undescended testicle, bilateral</t>
  </si>
  <si>
    <t>Undescended testicle, unilateral</t>
  </si>
  <si>
    <t>Ectopic testis</t>
  </si>
  <si>
    <t>Congenital malformation of female genitalia, unspecified</t>
  </si>
  <si>
    <t>Other congenital malformations of female genitalia</t>
  </si>
  <si>
    <t>Other specified congenital malformations of female genitalia</t>
  </si>
  <si>
    <t>Other congenital malformations of vulva</t>
  </si>
  <si>
    <t>Congenital malformation of clitoris</t>
  </si>
  <si>
    <t>Fusion of labia</t>
  </si>
  <si>
    <t>Other congenital malformations of vagina</t>
  </si>
  <si>
    <t>Imperforate hymen</t>
  </si>
  <si>
    <t>Congenital rectovaginal fistula</t>
  </si>
  <si>
    <t>Doubling of vagina</t>
  </si>
  <si>
    <t>Congenital absence of vagina</t>
  </si>
  <si>
    <t>Congenital malformation of uterus and cervix, unspecified</t>
  </si>
  <si>
    <t>Congenital malformations of uterus and cervix</t>
  </si>
  <si>
    <t>Other congenital malformations of uterus and cervix</t>
  </si>
  <si>
    <t>Congenital fistulae between uterus and digestive and urinary tracts</t>
  </si>
  <si>
    <t>Embryonic cyst of cervix</t>
  </si>
  <si>
    <t>Agenesis and aplasia of cervix</t>
  </si>
  <si>
    <t>Unicornate uterus</t>
  </si>
  <si>
    <t>Bicornate uterus</t>
  </si>
  <si>
    <t>Other doubling of uterus</t>
  </si>
  <si>
    <t>Doubling of uterus with doubling of cervix and vagina</t>
  </si>
  <si>
    <t>Agenesis and aplasia of uterus</t>
  </si>
  <si>
    <t>Other congenital malformations of fallopian tube and broad ligament</t>
  </si>
  <si>
    <t>Congenital malformations of ovaries, fallopian tubes and broad ligaments</t>
  </si>
  <si>
    <t>Embryonic cyst of broad ligament</t>
  </si>
  <si>
    <t>Embryonic cyst of fallopian tube</t>
  </si>
  <si>
    <t>Other congenital malformations of ovary</t>
  </si>
  <si>
    <t>Congenital torsion of ovary</t>
  </si>
  <si>
    <t>Developmental ovarian cyst</t>
  </si>
  <si>
    <t>Congenital absence of ovary</t>
  </si>
  <si>
    <t>Congenital malformation of digestive system, unspecified</t>
  </si>
  <si>
    <t>Other congenital malformations of digestive system</t>
  </si>
  <si>
    <t>Other congenital malformations of the digestive system</t>
  </si>
  <si>
    <t>Other specified congenital malformations of digestive system</t>
  </si>
  <si>
    <t>Other congenital malformations of pancreas and pancreatic duct</t>
  </si>
  <si>
    <t>Congenital pancreatic cyst</t>
  </si>
  <si>
    <t>Annular pancreas</t>
  </si>
  <si>
    <t>Agenesis, aplasia and hypoplasia of pancreas</t>
  </si>
  <si>
    <t>Other congenital malformations of liver</t>
  </si>
  <si>
    <t>Congenital malformations of gallbladder, bile ducts and liver</t>
  </si>
  <si>
    <t>Cystic disease of liver</t>
  </si>
  <si>
    <t>Other congenital malformations of bile ducts</t>
  </si>
  <si>
    <t>Choledochal cyst</t>
  </si>
  <si>
    <t>Congenital stenosis and stricture of bile ducts</t>
  </si>
  <si>
    <t>Atresia of bile ducts</t>
  </si>
  <si>
    <t>Other congenital malformations of gallbladder</t>
  </si>
  <si>
    <t>Agenesis, aplasia and hypoplasia of gallbladder</t>
  </si>
  <si>
    <t>Congenital malformation of intestine, unspecified</t>
  </si>
  <si>
    <t>Other congenital malformations of intestine</t>
  </si>
  <si>
    <t>Other specified congenital malformations of intestine</t>
  </si>
  <si>
    <t>Persistent cloaca</t>
  </si>
  <si>
    <t>Congenital fistula of rectum and anus</t>
  </si>
  <si>
    <t>Ectopic anus</t>
  </si>
  <si>
    <t>Duplication of intestine</t>
  </si>
  <si>
    <t>Congenital malformations of intestinal fixation</t>
  </si>
  <si>
    <t>Other congenital functional disorders of colon</t>
  </si>
  <si>
    <t>Hirschsprung s disease</t>
  </si>
  <si>
    <t>Meckel s diverticulum</t>
  </si>
  <si>
    <t>Congenital absence, atresia and stenosis of large intestine, part unspecified</t>
  </si>
  <si>
    <t>Congenital absence, atresia and stenosis of large intestine</t>
  </si>
  <si>
    <t>Congenital absence, atresia and stenosis of other parts of large intestine</t>
  </si>
  <si>
    <t>Congenital absence, atresia and stenosis of anus without fistula</t>
  </si>
  <si>
    <t>Congenital absence, atresia and stenosis of anus with fistula</t>
  </si>
  <si>
    <t>Congenital absence, atresia and stenosis of rectum without fistula</t>
  </si>
  <si>
    <t>Congenital absence, atresia and stenosis of rectum with fistula</t>
  </si>
  <si>
    <t>Congenital absence, atresia and stenosis of small intestine, part unspecified</t>
  </si>
  <si>
    <t>Congenital absence, atresia and stenosis of small intestine</t>
  </si>
  <si>
    <t>Congenital absence, atresia and stenosis of other specified parts of small intestine</t>
  </si>
  <si>
    <t>Congenital absence, atresia and stenosis of ileum</t>
  </si>
  <si>
    <t>Congenital absence, atresia and stenosis of jejunum</t>
  </si>
  <si>
    <t>Congenital absence, atresia and stenosis of duodenum</t>
  </si>
  <si>
    <t>Congenital malformation of upper alimentary tract, unspecified</t>
  </si>
  <si>
    <t>Other congenital malformations of upper alimentary tract</t>
  </si>
  <si>
    <t>Other specified congenital malformations of upper alimentary tract</t>
  </si>
  <si>
    <t>Congenital malformation of stomach, unspecified</t>
  </si>
  <si>
    <t>Other specified congenital malformations of stomach</t>
  </si>
  <si>
    <t>Congenital hiatus hernia</t>
  </si>
  <si>
    <t>Congenital hypertrophic pyloric stenosis</t>
  </si>
  <si>
    <t>Congenital malformation of oesophagus, unspecified</t>
  </si>
  <si>
    <t>Congenital malformations of oesophagus</t>
  </si>
  <si>
    <t>Other congenital malformations of oesophagus</t>
  </si>
  <si>
    <t>Diverticulum of oesophagus</t>
  </si>
  <si>
    <t>Congenital dilatation of oesophagus</t>
  </si>
  <si>
    <t>Oesophageal web</t>
  </si>
  <si>
    <t>Congenital stenosis and stricture of oesophagus</t>
  </si>
  <si>
    <t>Congenital tracheo-oesophageal fistula without atresia</t>
  </si>
  <si>
    <t>Atresia of oesophagus with tracheo-oesophageal fistula</t>
  </si>
  <si>
    <t>Atresia of oesophagus without fistula</t>
  </si>
  <si>
    <t>Other congenital malformations of pharynx</t>
  </si>
  <si>
    <t>Other congenital malformations of tongue, mouth and pharynx</t>
  </si>
  <si>
    <t>Pharyngeal pouch</t>
  </si>
  <si>
    <t>Other congenital malformations of mouth</t>
  </si>
  <si>
    <t>Congenital malformations of palate, not elsewhere classified</t>
  </si>
  <si>
    <t>Congenital malformations of salivary glands and ducts</t>
  </si>
  <si>
    <t>Other congenital malformations of tongue</t>
  </si>
  <si>
    <t>Macroglossia</t>
  </si>
  <si>
    <t>Ankyloglossia</t>
  </si>
  <si>
    <t>Congenital malformations of lips, not elsewhere classified</t>
  </si>
  <si>
    <t>Unspecified cleft palate with unilateral cleft lip</t>
  </si>
  <si>
    <t>Cleft palate with cleft lip</t>
  </si>
  <si>
    <t>Cleft lip and cleft palate</t>
  </si>
  <si>
    <t>Unspecified cleft palate with bilateral cleft lip</t>
  </si>
  <si>
    <t>Cleft hard and soft palate with unilateral cleft lip</t>
  </si>
  <si>
    <t>Cleft hard and soft palate with bilateral cleft lip</t>
  </si>
  <si>
    <t>Cleft soft palate with unilateral cleft lip</t>
  </si>
  <si>
    <t>Cleft soft palate with bilateral cleft lip</t>
  </si>
  <si>
    <t>Cleft hard palate with unilateral cleft lip</t>
  </si>
  <si>
    <t>Cleft hard palate with bilateral cleft lip</t>
  </si>
  <si>
    <t>Cleft lip, unilateral</t>
  </si>
  <si>
    <t>Cleft lip</t>
  </si>
  <si>
    <t>Cleft lip, median</t>
  </si>
  <si>
    <t>Cleft lip, bilateral</t>
  </si>
  <si>
    <t>Cleft palate, unspecified</t>
  </si>
  <si>
    <t>Cleft palate</t>
  </si>
  <si>
    <t>Cleft uvula</t>
  </si>
  <si>
    <t>Cleft hard palate with cleft soft palate</t>
  </si>
  <si>
    <t>Cleft soft palate</t>
  </si>
  <si>
    <t>Cleft hard palate</t>
  </si>
  <si>
    <t>Congenital malformation of respiratory system, unspecified</t>
  </si>
  <si>
    <t>Other congenital malformations of respiratory system</t>
  </si>
  <si>
    <t>Congenital malformations of the respiratory system</t>
  </si>
  <si>
    <t>Other specified congenital malformations of respiratory system</t>
  </si>
  <si>
    <t>Congenital cyst of mediastinum</t>
  </si>
  <si>
    <t>Anomaly of pleura</t>
  </si>
  <si>
    <t>Congenital malformation of lung, unspecified</t>
  </si>
  <si>
    <t>Congenital malformations of lung</t>
  </si>
  <si>
    <t>Other congenital malformations of lung</t>
  </si>
  <si>
    <t>Hypoplasia and dysplasia of lung</t>
  </si>
  <si>
    <t>Ectopic tissue in lung</t>
  </si>
  <si>
    <t>Congenital bronchiectasis</t>
  </si>
  <si>
    <t>Agenesis of lung</t>
  </si>
  <si>
    <t>Sequestration of lung</t>
  </si>
  <si>
    <t>Accessory lobe of lung</t>
  </si>
  <si>
    <t>Congenital cystic lung</t>
  </si>
  <si>
    <t>Other congenital malformations of bronchus</t>
  </si>
  <si>
    <t>Congenital malformations of trachea and bronchus</t>
  </si>
  <si>
    <t>Congenital stenosis of bronchus</t>
  </si>
  <si>
    <t>Congenital bronchomalacia</t>
  </si>
  <si>
    <t>Other congenital malformations of trachea</t>
  </si>
  <si>
    <t>Congenital tracheomalacia</t>
  </si>
  <si>
    <t>Congenital malformation of larynx, unspecified</t>
  </si>
  <si>
    <t>Congenital malformations of larynx</t>
  </si>
  <si>
    <t>Other congenital malformations of larynx</t>
  </si>
  <si>
    <t>Congenital laryngomalacia</t>
  </si>
  <si>
    <t>Laryngocele</t>
  </si>
  <si>
    <t>Laryngeal hypoplasia</t>
  </si>
  <si>
    <t>Congenital subglottic stenosis</t>
  </si>
  <si>
    <t>Web of larynx</t>
  </si>
  <si>
    <t>Congenital malformation of nose, unspecified</t>
  </si>
  <si>
    <t>Congenital malformations of nose</t>
  </si>
  <si>
    <t>Other congenital malformations of nose</t>
  </si>
  <si>
    <t>Congenital perforated nasal septum</t>
  </si>
  <si>
    <t>Fissured, notched and cleft nose</t>
  </si>
  <si>
    <t>Agenesis and underdevelopment of nose</t>
  </si>
  <si>
    <t>Choanal atresia</t>
  </si>
  <si>
    <t>Congenital malformation of circulatory system, unspecified</t>
  </si>
  <si>
    <t>Other congenital malformations of circulatory system</t>
  </si>
  <si>
    <t>Congenital malformations of the circulatory system</t>
  </si>
  <si>
    <t>Other specified congenital malformations of circulatory system</t>
  </si>
  <si>
    <t>Other malformations of cerebral vessels</t>
  </si>
  <si>
    <t>Arteriovenous malformation of cerebral vessels</t>
  </si>
  <si>
    <t>Other malformations of precerebral vessels</t>
  </si>
  <si>
    <t>Arteriovenous malformation of precerebral vessels</t>
  </si>
  <si>
    <t>Congenital malformation of peripheral vascular system, unspecified</t>
  </si>
  <si>
    <t>Other congenital malformations of peripheral vascular system</t>
  </si>
  <si>
    <t>Other specified congenital malformations of peripheral vascular system</t>
  </si>
  <si>
    <t>Congenital phlebectasia</t>
  </si>
  <si>
    <t>Peripheral arteriovenous malformation</t>
  </si>
  <si>
    <t>Other congenital malformations of renal artery</t>
  </si>
  <si>
    <t>Congenital renal artery stenosis</t>
  </si>
  <si>
    <t>Congenital absence and hypoplasia of umbilical artery</t>
  </si>
  <si>
    <t>Congenital malformation of great vein, unspecified</t>
  </si>
  <si>
    <t>Congenital malformations of great veins</t>
  </si>
  <si>
    <t>Other congenital malformations of great veins</t>
  </si>
  <si>
    <t>Portal vein-hepatic artery fistula</t>
  </si>
  <si>
    <t>Anomalous portal venous connection</t>
  </si>
  <si>
    <t>Anomalous pulmonary venous connection, unspecified</t>
  </si>
  <si>
    <t>Partial anomalous pulmonary venous connection</t>
  </si>
  <si>
    <t>Total anomalous pulmonary venous connection</t>
  </si>
  <si>
    <t>Persistent left superior vena cava</t>
  </si>
  <si>
    <t>Congenital stenosis of vena cava</t>
  </si>
  <si>
    <t>Congenital malformation of great arteries, unspecified</t>
  </si>
  <si>
    <t>Congenital malformations of great arteries</t>
  </si>
  <si>
    <t>Other congenital malformations of great arteries</t>
  </si>
  <si>
    <t>Other congenital malformations of pulmonary artery</t>
  </si>
  <si>
    <t>Stenosis of pulmonary artery</t>
  </si>
  <si>
    <t>Atresia of pulmonary artery</t>
  </si>
  <si>
    <t>Other congenital malformations of aorta</t>
  </si>
  <si>
    <t>Stenosis of aorta</t>
  </si>
  <si>
    <t>Atresia of aorta</t>
  </si>
  <si>
    <t>Coarctation of aorta</t>
  </si>
  <si>
    <t>Patent ductus arteriosus</t>
  </si>
  <si>
    <t>Congenital malformation of heart, unspecified</t>
  </si>
  <si>
    <t>Other congenital malformations of heart</t>
  </si>
  <si>
    <t>Other specified congenital malformations of heart</t>
  </si>
  <si>
    <t>Congenital heart block</t>
  </si>
  <si>
    <t>Malformation of coronary vessels</t>
  </si>
  <si>
    <t>Congenital subaortic stenosis</t>
  </si>
  <si>
    <t>Pulmonary infundibular stenosis</t>
  </si>
  <si>
    <t>Cor triatriatum</t>
  </si>
  <si>
    <t>Laevocardia</t>
  </si>
  <si>
    <t>Dextrocardia</t>
  </si>
  <si>
    <t>Congenital malformation of aortic and mitral valves, unspecified</t>
  </si>
  <si>
    <t>Congenital malformations of aortic and mitral valves</t>
  </si>
  <si>
    <t>Other congenital malformations of aortic and mitral valves</t>
  </si>
  <si>
    <t>Hypoplastic left heart syndrome</t>
  </si>
  <si>
    <t>Congenital mitral insufficiency</t>
  </si>
  <si>
    <t>Congenital mitral stenosis</t>
  </si>
  <si>
    <t>Congenital insufficiency of aortic valve</t>
  </si>
  <si>
    <t>Congenital stenosis of aortic valve</t>
  </si>
  <si>
    <t>Congenital malformation of tricuspid valve, unspecified</t>
  </si>
  <si>
    <t>Congenital malformations of pulmonary and tricuspid valves</t>
  </si>
  <si>
    <t>Other congenital malformations of tricuspid valve</t>
  </si>
  <si>
    <t>Hypoplastic right heart syndrome</t>
  </si>
  <si>
    <t>Ebstein s anomaly</t>
  </si>
  <si>
    <t>Congenital tricuspid stenosis</t>
  </si>
  <si>
    <t>Other congenital malformations of pulmonary valve</t>
  </si>
  <si>
    <t>Congenital pulmonary valve insufficiency</t>
  </si>
  <si>
    <t>Congenital pulmonary valve stenosis</t>
  </si>
  <si>
    <t>Pulmonary valve atresia</t>
  </si>
  <si>
    <t>Congenital malformation of cardiac septum, unspecified</t>
  </si>
  <si>
    <t>Congenital malformations of cardiac septa</t>
  </si>
  <si>
    <t>Other congenital malformations of cardiac septa</t>
  </si>
  <si>
    <t>Aortopulmonary septal defect</t>
  </si>
  <si>
    <t>Tetralogy of Fallot</t>
  </si>
  <si>
    <t>Atrioventricular septal defect</t>
  </si>
  <si>
    <t>Atrial septal defect</t>
  </si>
  <si>
    <t>Ventricular septal defect</t>
  </si>
  <si>
    <t>Congenital malformation of cardiac chambers and connections, unspecified</t>
  </si>
  <si>
    <t>Congenital malformations of cardiac chambers and connections</t>
  </si>
  <si>
    <t>Other congenital malformations of cardiac chambers and connections</t>
  </si>
  <si>
    <t>Isomerism of atrial appendages</t>
  </si>
  <si>
    <t>Discordant atrioventricular connection</t>
  </si>
  <si>
    <t>Double inlet ventricle</t>
  </si>
  <si>
    <t>Discordant ventriculoarterial connection</t>
  </si>
  <si>
    <t>Double outlet left ventricle</t>
  </si>
  <si>
    <t>Double outlet right ventricle</t>
  </si>
  <si>
    <t>Common arterial trunk</t>
  </si>
  <si>
    <t>Congenital malformation of face and neck, unspecified</t>
  </si>
  <si>
    <t>Other congenital malformations of face and neck</t>
  </si>
  <si>
    <t>Congenital malformations of eye, ear, face and neck</t>
  </si>
  <si>
    <t>Other specified congenital malformations of face and neck</t>
  </si>
  <si>
    <t>Microcheilia</t>
  </si>
  <si>
    <t>Macrocheilia</t>
  </si>
  <si>
    <t>Microstomia</t>
  </si>
  <si>
    <t>Macrostomia</t>
  </si>
  <si>
    <t>Webbing of neck</t>
  </si>
  <si>
    <t>Other branchial cleft malformations</t>
  </si>
  <si>
    <t>Preauricular sinus and cyst</t>
  </si>
  <si>
    <t>Sinus, fistula and cyst of branchial cleft</t>
  </si>
  <si>
    <t>Congenital malformation of ear, unspecified</t>
  </si>
  <si>
    <t>Other congenital malformations of ear</t>
  </si>
  <si>
    <t>Other specified congenital malformations of ear</t>
  </si>
  <si>
    <t>Prominent ear</t>
  </si>
  <si>
    <t>Misplaced ear</t>
  </si>
  <si>
    <t>Other misshapen ear</t>
  </si>
  <si>
    <t>Microtia</t>
  </si>
  <si>
    <t>Macrotia</t>
  </si>
  <si>
    <t>Accessory auricle</t>
  </si>
  <si>
    <t>Congenital malformation of ear causing impairment of hearing, unspecified</t>
  </si>
  <si>
    <t>Congenital malformations of ear causing impairment of hearing</t>
  </si>
  <si>
    <t>Congenital malformation of inner ear</t>
  </si>
  <si>
    <t>Other congenital malformations of middle ear</t>
  </si>
  <si>
    <t>Congenital malformation of ear ossicles</t>
  </si>
  <si>
    <t>Absence of eustachian tube</t>
  </si>
  <si>
    <t>Congenital absence, atresia and stricture of auditory canal (external)</t>
  </si>
  <si>
    <t>Congenital absence of (ear) auricle</t>
  </si>
  <si>
    <t>Congenital malformation of eye, unspecified</t>
  </si>
  <si>
    <t>Other congenital malformations of eye</t>
  </si>
  <si>
    <t>Other specified congenital malformations of eye</t>
  </si>
  <si>
    <t>Congenital glaucoma</t>
  </si>
  <si>
    <t>Congenital malformation of posterior segment of eye, unspecified</t>
  </si>
  <si>
    <t>Congenital malformations of posterior segment of eye</t>
  </si>
  <si>
    <t>Other congenital malformations of posterior segment of eye</t>
  </si>
  <si>
    <t>Congenital malformation of choroid</t>
  </si>
  <si>
    <t>Congenital malformation of optic disc</t>
  </si>
  <si>
    <t>Congenital malformation of retina</t>
  </si>
  <si>
    <t>Congenital malformation of vitreous humour</t>
  </si>
  <si>
    <t>Congenital malformation of anterior segment of eye, unspecified</t>
  </si>
  <si>
    <t>Congenital malformations of anterior segment of eye</t>
  </si>
  <si>
    <t>Other congenital malformations of anterior segment of eye</t>
  </si>
  <si>
    <t>Blue sclera</t>
  </si>
  <si>
    <t>Other congenital corneal malformations</t>
  </si>
  <si>
    <t>Congenital corneal opacity</t>
  </si>
  <si>
    <t>Other congenital malformations of iris</t>
  </si>
  <si>
    <t>Absence of iris</t>
  </si>
  <si>
    <t>Coloboma of iris</t>
  </si>
  <si>
    <t>Congenital lens malformation, unspecified</t>
  </si>
  <si>
    <t>Congenital lens malformations</t>
  </si>
  <si>
    <t>Other congenital lens malformations</t>
  </si>
  <si>
    <t>Spherophakia</t>
  </si>
  <si>
    <t>Congenital aphakia</t>
  </si>
  <si>
    <t>Coloboma of lens</t>
  </si>
  <si>
    <t>Congenital displaced lens</t>
  </si>
  <si>
    <t>Congenital cataract</t>
  </si>
  <si>
    <t>Macrophthalmos</t>
  </si>
  <si>
    <t>Anophthalmos, microphthalmos and macrophthalmos</t>
  </si>
  <si>
    <t>Microphthalmos</t>
  </si>
  <si>
    <t>Other anophthalmos</t>
  </si>
  <si>
    <t>Cystic eyeball</t>
  </si>
  <si>
    <t>Congenital malformation of orbit</t>
  </si>
  <si>
    <t>Congenital malformations of eyelid, lacrimal apparatus and orbit</t>
  </si>
  <si>
    <t>Other congenital malformations of lacrimal apparatus</t>
  </si>
  <si>
    <t>Congenital stenosis and stricture of lacrimal duct</t>
  </si>
  <si>
    <t>Absence and agenesis of lacrimal apparatus</t>
  </si>
  <si>
    <t>Other congenital malformations of eyelid</t>
  </si>
  <si>
    <t>Congenital entropion</t>
  </si>
  <si>
    <t>Congenital ectropion</t>
  </si>
  <si>
    <t>Congenital ptosis</t>
  </si>
  <si>
    <t>Congenital malformation of nervous system, unspecified</t>
  </si>
  <si>
    <t>Other congenital malformations of nervous system</t>
  </si>
  <si>
    <t>Congenital malformations of the nervous system</t>
  </si>
  <si>
    <t>Other specified congenital malformations of nervous system</t>
  </si>
  <si>
    <t>Arnold-Chiari syndrome</t>
  </si>
  <si>
    <t>Congenital malformation of spinal cord, unspecified</t>
  </si>
  <si>
    <t>Other congenital malformations of spinal cord</t>
  </si>
  <si>
    <t>Other specified congenital malformations of spinal cord</t>
  </si>
  <si>
    <t>Hydromyelia</t>
  </si>
  <si>
    <t>Other congenital cauda equina malformations</t>
  </si>
  <si>
    <t>Diastematomyelia</t>
  </si>
  <si>
    <t>Hypoplasia and dysplasia of spinal cord</t>
  </si>
  <si>
    <t>Amyelia</t>
  </si>
  <si>
    <t>Spina bifida, unspecified</t>
  </si>
  <si>
    <t>Spina bifida</t>
  </si>
  <si>
    <t>Sacral spina bifida without hydrocephalus</t>
  </si>
  <si>
    <t>Lumbar spina bifida without hydrocephalus</t>
  </si>
  <si>
    <t>Thoracic spina bifida without hydrocephalus</t>
  </si>
  <si>
    <t>Cervical spina bifida without hydrocephalus</t>
  </si>
  <si>
    <t>Unspecified spina bifida with hydrocephalus</t>
  </si>
  <si>
    <t>Sacral spina bifida with hydrocephalus</t>
  </si>
  <si>
    <t>Lumbar spina bifida with hydrocephalus</t>
  </si>
  <si>
    <t>Thoracic spina bifida with hydrocephalus</t>
  </si>
  <si>
    <t>Cervical spina bifida with hydrocephalus</t>
  </si>
  <si>
    <t>Congenital malformation of brain, unspecified</t>
  </si>
  <si>
    <t>Other congenital malformations of brain</t>
  </si>
  <si>
    <t>Other specified congenital malformations of brain</t>
  </si>
  <si>
    <t>Congenital cerebral cysts</t>
  </si>
  <si>
    <t>Megalencephaly</t>
  </si>
  <si>
    <t>Septo-optic dysplasia</t>
  </si>
  <si>
    <t>Other reduction deformities of brain</t>
  </si>
  <si>
    <t>Holoprosencephaly</t>
  </si>
  <si>
    <t>Arhinencephaly</t>
  </si>
  <si>
    <t>Congenital malformations of corpus callosum</t>
  </si>
  <si>
    <t>Congenital hydrocephalus, unspecified</t>
  </si>
  <si>
    <t>Congenital hydrocephalus</t>
  </si>
  <si>
    <t>Other congenital hydrocephalus</t>
  </si>
  <si>
    <t>Atresia of foramina of Magendie and Luschka</t>
  </si>
  <si>
    <t>Malformations of aqueduct of Sylvius</t>
  </si>
  <si>
    <t>Encephalocele, unspecified</t>
  </si>
  <si>
    <t>Encephalocele</t>
  </si>
  <si>
    <t>Encephalocele of other sites</t>
  </si>
  <si>
    <t>Occipital encephalocele</t>
  </si>
  <si>
    <t>Nasofrontal encephalocele</t>
  </si>
  <si>
    <t>Frontal encephalocele</t>
  </si>
  <si>
    <t>Iniencephaly</t>
  </si>
  <si>
    <t>Anencephaly and similar malformations</t>
  </si>
  <si>
    <t>Craniorachischisis</t>
  </si>
  <si>
    <t>Anencephaly</t>
  </si>
  <si>
    <t>Condition originating in the perinatal period, unspecified</t>
  </si>
  <si>
    <t>Other conditions originating in the perinatal period</t>
  </si>
  <si>
    <t>Other disorders originating in the perinatal period</t>
  </si>
  <si>
    <t>Certain conditions originating in the perinatal period</t>
  </si>
  <si>
    <t>Other specified conditions originating in the perinatal period</t>
  </si>
  <si>
    <t>Complications of intrauterine procedures, not elsewhere classified</t>
  </si>
  <si>
    <t>Termination of pregnancy, affecting fetus and newborn</t>
  </si>
  <si>
    <t>Wide cranial sutures of newborn</t>
  </si>
  <si>
    <t>Withdrawal symptoms from therapeutic use of drugs in newborn</t>
  </si>
  <si>
    <t>Neonatal withdrawal symptoms from maternal use of drugs of addiction</t>
  </si>
  <si>
    <t>Congenital renal failure</t>
  </si>
  <si>
    <t>Disorder of muscle tone of newborn, unspecified</t>
  </si>
  <si>
    <t>Disorders of muscle tone of newborn</t>
  </si>
  <si>
    <t>Other disorders of muscle tone of newborn</t>
  </si>
  <si>
    <t>Congenital hypotonia</t>
  </si>
  <si>
    <t>Congenital hypertonia</t>
  </si>
  <si>
    <t>Transient neonatal myasthenia gravis</t>
  </si>
  <si>
    <t>Feeding problem of newborn, unspecified</t>
  </si>
  <si>
    <t>Feeding problems of newborn</t>
  </si>
  <si>
    <t>Other feeding problems of newborn</t>
  </si>
  <si>
    <t>Neonatal difficulty in feeding at breast</t>
  </si>
  <si>
    <t>Overfeeding of newborn</t>
  </si>
  <si>
    <t>Underfeeding of newborn</t>
  </si>
  <si>
    <t>Slow feeding of newborn</t>
  </si>
  <si>
    <t>Regurgitation and rumination in newborn</t>
  </si>
  <si>
    <t>Vomiting in newborn</t>
  </si>
  <si>
    <t>Disturbance of cerebral status of newborn, unspecified</t>
  </si>
  <si>
    <t>Other disturbances of cerebral status of newborn</t>
  </si>
  <si>
    <t>Other specified disturbances of cerebral status of newborn</t>
  </si>
  <si>
    <t>Hypoxic ischaemic encephalopathy of newborn</t>
  </si>
  <si>
    <t>Neonatal coma</t>
  </si>
  <si>
    <t>Neonatal cerebral depression</t>
  </si>
  <si>
    <t>Neonatal cerebral irritability</t>
  </si>
  <si>
    <t>Neonatal cerebral leukomalacia</t>
  </si>
  <si>
    <t>Acquired periventricular cysts of newborn</t>
  </si>
  <si>
    <t>Neonatal cerebral ischaemia</t>
  </si>
  <si>
    <t>Condition of integument specific to fetus and newborn, unspecified</t>
  </si>
  <si>
    <t>Other conditions of integument specific to fetus and newborn</t>
  </si>
  <si>
    <t>Conditions involving the integument and temperature regulation of fetus and newborn</t>
  </si>
  <si>
    <t>Other specified conditions of integument specific to fetus and newborn</t>
  </si>
  <si>
    <t>Umbilical polyp of newborn</t>
  </si>
  <si>
    <t>Congenital hydrocele</t>
  </si>
  <si>
    <t>Breast engorgement of newborn</t>
  </si>
  <si>
    <t>Other and unspecified oedema specific to fetus and newborn</t>
  </si>
  <si>
    <t>Hydrops fetalis not due to haemolytic disease</t>
  </si>
  <si>
    <t>Neonatal erythema toxicum</t>
  </si>
  <si>
    <t>Sclerema neonatorum</t>
  </si>
  <si>
    <t>Disturbance of temperature regulation of newborn, unspecified</t>
  </si>
  <si>
    <t>Other disturbances of temperature regulation of newborn</t>
  </si>
  <si>
    <t>Other specified disturbances of temperature regulation of newborn</t>
  </si>
  <si>
    <t>Environmental hyperthermia of newborn</t>
  </si>
  <si>
    <t>Hypothermia of newborn, unspecified</t>
  </si>
  <si>
    <t>Hypothermia of newborn</t>
  </si>
  <si>
    <t>Other hypothermia of newborn</t>
  </si>
  <si>
    <t>Cold injury syndrome</t>
  </si>
  <si>
    <t>Perinatal digestive system disorder, unspecified</t>
  </si>
  <si>
    <t>Other perinatal digestive system disorders</t>
  </si>
  <si>
    <t>Digestive system disorders of fetus and newborn</t>
  </si>
  <si>
    <t>Other specified perinatal digestive system disorders</t>
  </si>
  <si>
    <t>Noninfective neonatal diarrhoea</t>
  </si>
  <si>
    <t>Neonatal haematemesis and melaena due to swallowed maternal blood</t>
  </si>
  <si>
    <t>Other neonatal peritonitis</t>
  </si>
  <si>
    <t>Perinatal intestinal perforation</t>
  </si>
  <si>
    <t>Intestinal obstruction of newborn, unspecified</t>
  </si>
  <si>
    <t>Other intestinal obstruction of newborn</t>
  </si>
  <si>
    <t>Other specified intestinal obstruction of newborn</t>
  </si>
  <si>
    <t>Intestinal obstruction due to inspissated milk</t>
  </si>
  <si>
    <t>Transitory ileus of newborn</t>
  </si>
  <si>
    <t>Meconium plug syndrome</t>
  </si>
  <si>
    <t>Transitory metabolic disturbance of newborn, unspecified</t>
  </si>
  <si>
    <t>Other transitory neonatal electrolyte and metabolic disturbances</t>
  </si>
  <si>
    <t>Transitory endocrine and metabolic disorders specific to fetus and newborn</t>
  </si>
  <si>
    <t>Other transitory metabolic disturbances of newborn</t>
  </si>
  <si>
    <t>Transitory tyrosinaemia of newborn</t>
  </si>
  <si>
    <t>Other transitory electrolyte disturbances of newborn</t>
  </si>
  <si>
    <t>Disturbances of potassium balance of newborn</t>
  </si>
  <si>
    <t>Disturbances of sodium balance of newborn</t>
  </si>
  <si>
    <t>Dehydration of newborn</t>
  </si>
  <si>
    <t>Late metabolic acidosis of newborn</t>
  </si>
  <si>
    <t>Transitory neonatal endocrine disorder, unspecified</t>
  </si>
  <si>
    <t>Other transitory neonatal endocrine disorders</t>
  </si>
  <si>
    <t>Other specified transitory neonatal endocrine disorders</t>
  </si>
  <si>
    <t>Other transitory neonatal disorders of thyroid function, not elsewhere classified</t>
  </si>
  <si>
    <t>Transitory neonatal hyperthyroidism</t>
  </si>
  <si>
    <t>Neonatal goitre, not elsewhere classified</t>
  </si>
  <si>
    <t>Transitory neonatal disorder of calcium and magnesium metabolism, unspecified</t>
  </si>
  <si>
    <t>Transitory neonatal disorders of calcium and magnesium metabolism</t>
  </si>
  <si>
    <t>Other transitory neonatal disorders of calcium and magnesium metabolism</t>
  </si>
  <si>
    <t>Transitory neonatal hypoparathyroidism</t>
  </si>
  <si>
    <t>Neonatal tetany without calcium or magnesium deficiency</t>
  </si>
  <si>
    <t>Neonatal hypomagnesaemia</t>
  </si>
  <si>
    <t>Other neonatal hypocalcaemia</t>
  </si>
  <si>
    <t>Cow s milk hypocalcaemia in newborn</t>
  </si>
  <si>
    <t>Transitory disorder of carbohydrate metabolism of fetus and newborn, unspecified</t>
  </si>
  <si>
    <t>Transitory disorders of carbohydrate metabolism specific to fetus and newborn</t>
  </si>
  <si>
    <t>Other transitory disorders of carbohydrate metabolism of fetus and newborn</t>
  </si>
  <si>
    <t>Other neonatal hypoglycaemia</t>
  </si>
  <si>
    <t>Iatrogenic neonatal hypoglycaemia</t>
  </si>
  <si>
    <t>Neonatal diabetes mellitus</t>
  </si>
  <si>
    <t>Syndrome of infant of a diabetic mother</t>
  </si>
  <si>
    <t>Syndrome of infant of mother with gestational diabetes</t>
  </si>
  <si>
    <t>Perinatal haematological disorder, unspecified</t>
  </si>
  <si>
    <t>Other perinatal haematological disorders</t>
  </si>
  <si>
    <t>Haemorrhagic and haematological disorders of fetus and newborn</t>
  </si>
  <si>
    <t>Other specified perinatal haematological disorders</t>
  </si>
  <si>
    <t>Other transient neonatal disorders of coagulation</t>
  </si>
  <si>
    <t>Transient neonatal neutropenia</t>
  </si>
  <si>
    <t>Other congenital anaemias, not elsewhere classified</t>
  </si>
  <si>
    <t>Congenital anaemia from fetal blood loss</t>
  </si>
  <si>
    <t>Anaemia of prematurity</t>
  </si>
  <si>
    <t>Polycythaemia neonatorum</t>
  </si>
  <si>
    <t>Transient neonatal thrombocytopenia</t>
  </si>
  <si>
    <t>Neonatal jaundice, unspecified</t>
  </si>
  <si>
    <t>Neonatal jaundice from other and unspecified causes</t>
  </si>
  <si>
    <t>Neonatal jaundice from other specified causes</t>
  </si>
  <si>
    <t>Neonatal jaundice from breast milk inhibitor</t>
  </si>
  <si>
    <t>Neonatal jaundice from other and unspecified hepatocellular damage</t>
  </si>
  <si>
    <t>Inspissated bile syndrome</t>
  </si>
  <si>
    <t>Neonatal jaundice associated with preterm delivery</t>
  </si>
  <si>
    <t>Neonatal jaundice due to excessive haemolysis, unspecified</t>
  </si>
  <si>
    <t>Neonatal jaundice due to other excessive haemolysis</t>
  </si>
  <si>
    <t>Neonatal jaundice due to other specified excessive haemolysis</t>
  </si>
  <si>
    <t>Neonatal jaundice due to swallowed maternal blood</t>
  </si>
  <si>
    <t>Neonatal jaundice due to drugs or toxins transmitted from mother or given to newborn</t>
  </si>
  <si>
    <t>Neonatal jaundice due to polycythaemia</t>
  </si>
  <si>
    <t>Neonatal jaundice due to infection</t>
  </si>
  <si>
    <t>Neonatal jaundice due to bleeding</t>
  </si>
  <si>
    <t>Neonatal jaundice due to bruising</t>
  </si>
  <si>
    <t>Kernicterus, unspecified</t>
  </si>
  <si>
    <t>Kernicterus</t>
  </si>
  <si>
    <t>Other specified kernicterus</t>
  </si>
  <si>
    <t>Kernicterus due to isoimmunization</t>
  </si>
  <si>
    <t>Hydrops fetalis due to other and unspecified haemolytic disease</t>
  </si>
  <si>
    <t>Hydrops fetalis due to haemolytic disease</t>
  </si>
  <si>
    <t>Hydrops fetalis due to isoimmunization</t>
  </si>
  <si>
    <t>Haemolytic disease of fetus and newborn, unspecified</t>
  </si>
  <si>
    <t>Haemolytic disease of fetus and newborn</t>
  </si>
  <si>
    <t>Other haemolytic diseases of fetus and newborn</t>
  </si>
  <si>
    <t>ABO isoimmunization of fetus and newborn</t>
  </si>
  <si>
    <t>Rh isoimmunization of fetus and newborn</t>
  </si>
  <si>
    <t>Neonatal haemorrhage, unspecified</t>
  </si>
  <si>
    <t>Other neonatal haemorrhages</t>
  </si>
  <si>
    <t>Other specified neonatal haemorrhages</t>
  </si>
  <si>
    <t>Neonatal vaginal haemorrhage</t>
  </si>
  <si>
    <t>Neonatal cutaneous haemorrhage</t>
  </si>
  <si>
    <t>Neonatal adrenal haemorrhage</t>
  </si>
  <si>
    <t>Other neonatal gastrointestinal haemorrhage</t>
  </si>
  <si>
    <t>Neonatal rectal haemorrhage</t>
  </si>
  <si>
    <t>Neonatal melaena</t>
  </si>
  <si>
    <t>Neonatal haematemesis</t>
  </si>
  <si>
    <t>Intracranial (nontraumatic) haemorrhage of fetus and newborn, unspecified</t>
  </si>
  <si>
    <t>Intracranial nontraumatic haemorrhage of fetus and newborn</t>
  </si>
  <si>
    <t>Other intracranial (nontraumatic) haemorrhages of fetus and newborn</t>
  </si>
  <si>
    <t>Cerebellar (nontraumatic) and posterior fossa haemorrhage of fetus and newborn</t>
  </si>
  <si>
    <t>Subarachnoid (nontraumatic) haemorrhage of fetus and newborn</t>
  </si>
  <si>
    <t>Intracerebral (nontraumatic) haemorrhage of fetus and newborn</t>
  </si>
  <si>
    <t>Unspecified intraventricular (nontraumatic) haemorrhage of fetus and newborn</t>
  </si>
  <si>
    <t>Intraventricular (nontraumatic) haemorrhage, grade 3, of fetus and newborn</t>
  </si>
  <si>
    <t>Intraventricular (nontraumatic) haemorrhage, grade 2, of fetus and newborn</t>
  </si>
  <si>
    <t>Intraventricular (nontraumatic) haemorrhage, grade 1, of fetus and newborn</t>
  </si>
  <si>
    <t>Umbilical haemorrhage of newborn, unspecified</t>
  </si>
  <si>
    <t>Umbilical haemorrhage of newborn</t>
  </si>
  <si>
    <t>Other umbilical haemorrhages of newborn</t>
  </si>
  <si>
    <t>Massive umbilical haemorrhage of newborn</t>
  </si>
  <si>
    <t>Fetal blood loss, unspecified</t>
  </si>
  <si>
    <t>Fetal blood loss</t>
  </si>
  <si>
    <t>Other fetal blood loss</t>
  </si>
  <si>
    <t>Fetal blood loss from cut end of co-twin s cord</t>
  </si>
  <si>
    <t>Haemorrhage into maternal circulation</t>
  </si>
  <si>
    <t>Haemorrhage into co-twin</t>
  </si>
  <si>
    <t>Fetal blood loss from placenta</t>
  </si>
  <si>
    <t>Fetal blood loss from ruptured cord</t>
  </si>
  <si>
    <t>Fetal blood loss from vasa praevia</t>
  </si>
  <si>
    <t>Infection specific to the perinatal period, unspecified</t>
  </si>
  <si>
    <t>Other infections specific to the perinatal period</t>
  </si>
  <si>
    <t>Infections specific to the perinatal period</t>
  </si>
  <si>
    <t>Other specified infections specific to the perinatal period</t>
  </si>
  <si>
    <t>Neonatal skin infection</t>
  </si>
  <si>
    <t>Neonatal urinary tract infection</t>
  </si>
  <si>
    <t>Intra-amniotic infection of fetus, not elsewhere classified</t>
  </si>
  <si>
    <t>Neonatal conjunctivitis and dacryocystitis</t>
  </si>
  <si>
    <t>Neonatal infective mastitis</t>
  </si>
  <si>
    <t>Congenital infectious and parasitic disease, unspecified</t>
  </si>
  <si>
    <t>Other congenital infectious and parasitic diseases</t>
  </si>
  <si>
    <t>Other specified congenital infectious and parasitic diseases</t>
  </si>
  <si>
    <t>Neonatal candidiasis</t>
  </si>
  <si>
    <t>Other congenital malaria</t>
  </si>
  <si>
    <t>Congenital falciparum malaria</t>
  </si>
  <si>
    <t>Neonatal (disseminated) listeriosis</t>
  </si>
  <si>
    <t>Congenital toxoplasmosis</t>
  </si>
  <si>
    <t>Congenital tuberculosis</t>
  </si>
  <si>
    <t>Bacterial sepsis of newborn, unspecified</t>
  </si>
  <si>
    <t>Bacterial sepsis of newborn</t>
  </si>
  <si>
    <t>Other bacterial sepsis of newborn</t>
  </si>
  <si>
    <t>Sepsis of newborn due to anaerobes</t>
  </si>
  <si>
    <t>Sepsis of newborn due to Escherichia coli</t>
  </si>
  <si>
    <t>Sepsis of newborn due to other and unspecified staphylococci</t>
  </si>
  <si>
    <t>Sepsis of newborn due to Staphylococcus aureus</t>
  </si>
  <si>
    <t>Sepsis of newborn due to other and unspecified streptococci</t>
  </si>
  <si>
    <t>Sepsis of newborn due to streptococcus, group B</t>
  </si>
  <si>
    <t>Congenital viral disease, unspecified</t>
  </si>
  <si>
    <t>Congenital viral diseases</t>
  </si>
  <si>
    <t>Other congenital viral diseases</t>
  </si>
  <si>
    <t>Congenital viral hepatitis</t>
  </si>
  <si>
    <t>Congenital herpesviral [herpes simplex] infection</t>
  </si>
  <si>
    <t>Congenital cytomegalovirus infection</t>
  </si>
  <si>
    <t>Congenital rubella syndrome</t>
  </si>
  <si>
    <t>Cardiovascular disorder originating in the perinatal period, unspecified</t>
  </si>
  <si>
    <t>Cardiovascular disorders originating in the perinatal period</t>
  </si>
  <si>
    <t>Respiratory and cardiovascular disorders specific to the perinatal period</t>
  </si>
  <si>
    <t>Other cardiovascular disorders originating in the perinatal period</t>
  </si>
  <si>
    <t>Transient myocardial ischaemia of newborn</t>
  </si>
  <si>
    <t>Persistent fetal circulation</t>
  </si>
  <si>
    <t>Neonatal hypertension</t>
  </si>
  <si>
    <t>Neonatal cardiac dysrhythmia</t>
  </si>
  <si>
    <t>Neonatal cardiac failure</t>
  </si>
  <si>
    <t>Respiratory condition of newborn, unspecified</t>
  </si>
  <si>
    <t>Other respiratory conditions originating in the perinatal period</t>
  </si>
  <si>
    <t>Other specified respiratory conditions of newborn</t>
  </si>
  <si>
    <t>Respiratory failure of newborn</t>
  </si>
  <si>
    <t>Other apnoea of newborn</t>
  </si>
  <si>
    <t>Primary sleep apnoea of newborn</t>
  </si>
  <si>
    <t>Cyanotic attacks of newborn</t>
  </si>
  <si>
    <t>Other and unspecified atelectasis of newborn</t>
  </si>
  <si>
    <t>Primary atelectasis of newborn</t>
  </si>
  <si>
    <t>Unspecified chronic respiratory disease originating in the perinatal period</t>
  </si>
  <si>
    <t>Chronic respiratory disease originating in the perinatal period</t>
  </si>
  <si>
    <t>Other chronic respiratory diseases originating in the perinatal period</t>
  </si>
  <si>
    <t>Bronchopulmonary dysplasia originating in the perinatal period</t>
  </si>
  <si>
    <t>Wilson-Mikity syndrome</t>
  </si>
  <si>
    <t>Unspecified pulmonary haemorrhage originating in the perinatal period</t>
  </si>
  <si>
    <t>Pulmonary haemorrhage originating in the perinatal period</t>
  </si>
  <si>
    <t>Other pulmonary haemorrhages originating in the perinatal period</t>
  </si>
  <si>
    <t>Massive pulmonary haemorrhage originating in the perinatal period</t>
  </si>
  <si>
    <t>Tracheobronchial haemorrhage originating in the perinatal period</t>
  </si>
  <si>
    <t>Other conditions related to interstitial emphysema originating in the perinatal period</t>
  </si>
  <si>
    <t>Interstitial emphysema and related conditions originating in the perinatal period</t>
  </si>
  <si>
    <t>Pneumopericardium originating in the perinatal period</t>
  </si>
  <si>
    <t>Pneumomediastinum originating in the perinatal period</t>
  </si>
  <si>
    <t>Pneumothorax originating in the perinatal period</t>
  </si>
  <si>
    <t>Interstitial emphysema originating in the perinatal period</t>
  </si>
  <si>
    <t>Neonatal aspiration syndrome, unspecified</t>
  </si>
  <si>
    <t>Neonatal aspiration syndromes</t>
  </si>
  <si>
    <t>Other neonatal aspiration syndromes</t>
  </si>
  <si>
    <t>Neonatal aspiration of milk and regurgitated food</t>
  </si>
  <si>
    <t>Neonatal aspiration of blood</t>
  </si>
  <si>
    <t>Neonatal aspiration of amniotic fluid and mucus</t>
  </si>
  <si>
    <t>Neonatal aspiration of meconium</t>
  </si>
  <si>
    <t>Congenital pneumonia, unspecified</t>
  </si>
  <si>
    <t>Congenital pneumonia</t>
  </si>
  <si>
    <t>Congenital pneumonia due to other organisms</t>
  </si>
  <si>
    <t>Congenital pneumonia due to other bacterial agents</t>
  </si>
  <si>
    <t>Congenital pneumonia due to Pseudomonas</t>
  </si>
  <si>
    <t>Congenital pneumonia due to Escherichia coli</t>
  </si>
  <si>
    <t>Congenital pneumonia due to streptococcus, group B</t>
  </si>
  <si>
    <t>Congenital pneumonia due to staphylococcus</t>
  </si>
  <si>
    <t>Congenital pneumonia due to Chlamydia</t>
  </si>
  <si>
    <t>Congenital pneumonia due to viral agent</t>
  </si>
  <si>
    <t>Respiratory distress of newborn, unspecified</t>
  </si>
  <si>
    <t>Respiratory distress of newborn</t>
  </si>
  <si>
    <t>Other respiratory distress of newborn</t>
  </si>
  <si>
    <t>Transient tachypnoea of newborn</t>
  </si>
  <si>
    <t>Respiratory distress syndrome of newborn</t>
  </si>
  <si>
    <t>Birth asphyxia, unspecified</t>
  </si>
  <si>
    <t>Birth asphyxia</t>
  </si>
  <si>
    <t>Mild and moderate birth asphyxia</t>
  </si>
  <si>
    <t>Severe birth asphyxia</t>
  </si>
  <si>
    <t>Intrauterine hypoxia, unspecified</t>
  </si>
  <si>
    <t>Intrauterine hypoxia</t>
  </si>
  <si>
    <t>Intrauterine hypoxia first noted during labour and delivery</t>
  </si>
  <si>
    <t>Intrauterine hypoxia first noted before onset of labour</t>
  </si>
  <si>
    <t>Birth injury, unspecified</t>
  </si>
  <si>
    <t>Other birth injuries</t>
  </si>
  <si>
    <t>Birth trauma</t>
  </si>
  <si>
    <t>Other specified birth injuries</t>
  </si>
  <si>
    <t>Subcutaneous fat necrosis due to birth injury</t>
  </si>
  <si>
    <t>Birth injury to external genitalia</t>
  </si>
  <si>
    <t>Birth injury to face</t>
  </si>
  <si>
    <t>Birth injury to eye</t>
  </si>
  <si>
    <t>Sternomastoid injury due to birth injury</t>
  </si>
  <si>
    <t>Birth injury to spleen</t>
  </si>
  <si>
    <t>Birth injury to liver</t>
  </si>
  <si>
    <t>Birth injury to peripheral nervous system, unspecified</t>
  </si>
  <si>
    <t>Birth injury to peripheral nervous system</t>
  </si>
  <si>
    <t>Birth injuries to other parts of peripheral nervous system</t>
  </si>
  <si>
    <t>Other brachial plexus birth injuries</t>
  </si>
  <si>
    <t>Phrenic nerve paralysis due to birth injury</t>
  </si>
  <si>
    <t>Klumpke s paralysis due to birth injury</t>
  </si>
  <si>
    <t>Erb s paralysis due to birth injury</t>
  </si>
  <si>
    <t>Birth injury to skeleton, unspecified</t>
  </si>
  <si>
    <t>Birth injury to skeleton</t>
  </si>
  <si>
    <t>Birth injuries to other parts of skeleton</t>
  </si>
  <si>
    <t>Fracture of clavicle due to birth injury</t>
  </si>
  <si>
    <t>Birth injury to other long bones</t>
  </si>
  <si>
    <t>Birth injury to femur</t>
  </si>
  <si>
    <t>Other birth injuries to skull</t>
  </si>
  <si>
    <t>Fracture of skull due to birth injury</t>
  </si>
  <si>
    <t>Birth injury to scalp, unspecified</t>
  </si>
  <si>
    <t>Birth injury to scalp</t>
  </si>
  <si>
    <t>Other birth injuries to scalp</t>
  </si>
  <si>
    <t>Monitoring injury of scalp of newborn</t>
  </si>
  <si>
    <t>Bruising of scalp due to birth injury</t>
  </si>
  <si>
    <t>Epicranial subaponeurotic haemorrhage due to birth injury</t>
  </si>
  <si>
    <t>Chignon due to birth injury</t>
  </si>
  <si>
    <t>Cephalhaematoma due to birth injury</t>
  </si>
  <si>
    <t>Birth injury to central nervous system, unspecified</t>
  </si>
  <si>
    <t>Other birth injuries to central nervous system</t>
  </si>
  <si>
    <t>Birth injury to spine and spinal cord</t>
  </si>
  <si>
    <t>Birth injury to other cranial nerves</t>
  </si>
  <si>
    <t>Birth injury to facial nerve</t>
  </si>
  <si>
    <t>Unspecified brain damage due to birth injury</t>
  </si>
  <si>
    <t>Other specified brain damage due to birth injury</t>
  </si>
  <si>
    <t>Cerebral oedema due to birth injury</t>
  </si>
  <si>
    <t>Unspecified intracranial laceration and haemorrhage due to birth injury</t>
  </si>
  <si>
    <t>Intracranial laceration and haemorrhage due to birth injury</t>
  </si>
  <si>
    <t>Other intracranial lacerations and haemorrhages due to birth injury</t>
  </si>
  <si>
    <t>Tentorial tear due to birth injury</t>
  </si>
  <si>
    <t>Subarachnoid haemorrhage due to birth injury</t>
  </si>
  <si>
    <t>Intraventricular haemorrhage due to birth injury</t>
  </si>
  <si>
    <t>Cerebral haemorrhage due to birth injury</t>
  </si>
  <si>
    <t>Subdural haemorrhage due to birth injury</t>
  </si>
  <si>
    <t>Post-term infant, not heavy for gestational age</t>
  </si>
  <si>
    <t>Disorders related to long gestation and high birth weight</t>
  </si>
  <si>
    <t>Disorders related to length of gestation and fetal growth</t>
  </si>
  <si>
    <t>Other heavy for gestational age infants</t>
  </si>
  <si>
    <t>Exceptionally large baby</t>
  </si>
  <si>
    <t>Other preterm infants</t>
  </si>
  <si>
    <t>Disorders related to short gestation and low birth weight, not elsewhere classified</t>
  </si>
  <si>
    <t>Extreme immaturity</t>
  </si>
  <si>
    <t>Other low birth weight</t>
  </si>
  <si>
    <t>Extremely low birth weight</t>
  </si>
  <si>
    <t>Slow fetal growth, unspecified</t>
  </si>
  <si>
    <t>Slow fetal growth and fetal malnutrition</t>
  </si>
  <si>
    <t>Fetal malnutrition without mention of light or small for gestational age</t>
  </si>
  <si>
    <t>Small for gestational age</t>
  </si>
  <si>
    <t>Light for gestational age</t>
  </si>
  <si>
    <t>Fetus and newborn affected by maternal noxious influence, unspecified</t>
  </si>
  <si>
    <t>Fetus and newborn affected by noxious influences transmitted via placenta or breast milk</t>
  </si>
  <si>
    <t>Fetus and newborn affected by maternal factors and by complications of pregnancy, labour and delivery</t>
  </si>
  <si>
    <t>Fetus and newborn affected by other maternal noxious influences</t>
  </si>
  <si>
    <t>Fetus and newborn affected by maternal exposure to environmental chemical substances</t>
  </si>
  <si>
    <t>Fetus and newborn affected by maternal use of nutritional chemical substances</t>
  </si>
  <si>
    <t>Fetus and newborn affected by maternal use of drugs of addiction</t>
  </si>
  <si>
    <t>Fetus and newborn affected by maternal use of alcohol</t>
  </si>
  <si>
    <t>Fetus and newborn affected by maternal use of tobacco</t>
  </si>
  <si>
    <t>Fetus and newborn affected by other maternal medication</t>
  </si>
  <si>
    <t>Fetus and newborn affected by maternal anaesthesia and analgesia in pregnancy, labour and delivery</t>
  </si>
  <si>
    <t>Fetus and newborn affected by complication of labour and delivery, unspecified</t>
  </si>
  <si>
    <t>Fetus and newborn affected by other complications of labour and delivery</t>
  </si>
  <si>
    <t>Fetus and newborn affected by other specified complications of labour and delivery</t>
  </si>
  <si>
    <t>Fetus and newborn affected by abnormal uterine contractions</t>
  </si>
  <si>
    <t>Fetus and newborn affected by precipitate delivery</t>
  </si>
  <si>
    <t>Fetus and newborn affected by caesarean delivery</t>
  </si>
  <si>
    <t>Fetus and newborn affected by delivery by vacuum extractor [ventouse]</t>
  </si>
  <si>
    <t>Fetus and newborn affected by forceps delivery</t>
  </si>
  <si>
    <t>Fetus and newborn affected by other malpresentation, malposition and disproportion during labour and delivery</t>
  </si>
  <si>
    <t>Fetus and newborn affected by breech delivery and extraction</t>
  </si>
  <si>
    <t>Fetus and newborn affected by abnormality of membranes, unspecified</t>
  </si>
  <si>
    <t>Fetus and newborn affected by complications of placenta, cord and membranes</t>
  </si>
  <si>
    <t>Fetus and newborn affected by other abnormalities of membranes</t>
  </si>
  <si>
    <t>Fetus and newborn affected by chorioamnionitis</t>
  </si>
  <si>
    <t>Fetus and newborn affected by other and unspecified conditions of umbilical cord</t>
  </si>
  <si>
    <t>Fetus and newborn affected by other compression of umbilical cord</t>
  </si>
  <si>
    <t>Fetus and newborn affected by prolapsed cord</t>
  </si>
  <si>
    <t>Fetus and newborn affected by placental transfusion syndromes</t>
  </si>
  <si>
    <t>Fetus and newborn affected by other and unspecified morphological and functional abnormalities of placenta</t>
  </si>
  <si>
    <t>Fetus and newborn affected by other forms of placental separation and haemorrhage</t>
  </si>
  <si>
    <t>Fetus and newborn affected by placenta praevia</t>
  </si>
  <si>
    <t>Fetus and newborn affected by maternal complication of pregnancy, unspecified</t>
  </si>
  <si>
    <t>Fetus and newborn affected by maternal complications of pregnancy</t>
  </si>
  <si>
    <t>Fetus and newborn affected by other maternal complications of pregnancy</t>
  </si>
  <si>
    <t>Fetus and newborn affected by malpresentation before labour</t>
  </si>
  <si>
    <t>Fetus and newborn affected by maternal death</t>
  </si>
  <si>
    <t>Fetus and newborn affected by multiple pregnancy</t>
  </si>
  <si>
    <t>Fetus and newborn affected by ectopic pregnancy</t>
  </si>
  <si>
    <t>Fetus and newborn affected by polyhydramnios</t>
  </si>
  <si>
    <t>Fetus and newborn affected by oligohydramnios</t>
  </si>
  <si>
    <t>Fetus and newborn affected by premature rupture of membranes</t>
  </si>
  <si>
    <t>Fetus and newborn affected by incompetent cervix</t>
  </si>
  <si>
    <t>Fetus and newborn affected by unspecified maternal condition</t>
  </si>
  <si>
    <t>Fetus and newborn affected by maternal conditions that may be unrelated to present pregnancy</t>
  </si>
  <si>
    <t>Fetus and newborn affected by other maternal conditions</t>
  </si>
  <si>
    <t>Fetus and newborn affected by other medical procedures on mother, not elsewhere classified</t>
  </si>
  <si>
    <t>Fetus and newborn affected by surgical procedure on mother</t>
  </si>
  <si>
    <t>Fetus and newborn affected by maternal injury</t>
  </si>
  <si>
    <t>Fetus and newborn affected by maternal nutritional disorders</t>
  </si>
  <si>
    <t>Fetus and newborn affected by other maternal circulatory and respiratory diseases</t>
  </si>
  <si>
    <t>Fetus and newborn affected by maternal infectious and parasitic diseases</t>
  </si>
  <si>
    <t>Fetus and newborn affected by maternal renal and urinary tract diseases</t>
  </si>
  <si>
    <t>Fetus and newborn affected by maternal hypertensive disorders</t>
  </si>
  <si>
    <t>Other specified diseases and conditions complicating pregnancy, childbirth and the puerperium</t>
  </si>
  <si>
    <t>Other maternal diseases classifiable elsewhere but complicating pregnancy, childbirth and the puerperium</t>
  </si>
  <si>
    <t>Other obstetric conditions, not elsewhere classified</t>
  </si>
  <si>
    <t>Pregnancy, childbirth and the puerperium</t>
  </si>
  <si>
    <t>Diseases of the skin and subcutaneous tissue complicating pregnancy, childbirth and the puerperium</t>
  </si>
  <si>
    <t>Diseases of the digestive system complicating pregnancy, childbirth and the puerperium</t>
  </si>
  <si>
    <t>Diseases of the respiratory system complicating pregnancy, childbirth and the puerperium</t>
  </si>
  <si>
    <t>Diseases of the circulatory system complicating pregnancy, childbirth and the puerperium</t>
  </si>
  <si>
    <t>Mental disorders and diseases of the nervous system complicating pregnancy, childbirth and the puerperium</t>
  </si>
  <si>
    <t>Endocrine, nutritional and metabolic diseases complicating pregnancy, childbirth and the puerperium</t>
  </si>
  <si>
    <t>Other diseases of the blood and blood-forming organs and certain disorders involving the immune mechanism complicating pregnancy, childbirth and the puerperium</t>
  </si>
  <si>
    <t>Anaemia complicating pregnancy, childbirth and the puerperium</t>
  </si>
  <si>
    <t>Unspecified maternal infectious or parasitic disease complicating pregnancy, childbirth and the puerperium</t>
  </si>
  <si>
    <t>Maternal infectious and parasitic diseases classifiable elsewhere but complicating pregnancy, childbirth and the puerperium</t>
  </si>
  <si>
    <t>Other maternal infectious and parasitic diseases complicating pregnancy, childbirth and the puerperium</t>
  </si>
  <si>
    <t>Protozoal diseases complicating pregnancy, childbirth and the puerperium</t>
  </si>
  <si>
    <t>Other viral diseases complicating pregnancy, childbirth and the puerperium</t>
  </si>
  <si>
    <t>Viral hepatitis complicating pregnancy, childbirth and the puerperium</t>
  </si>
  <si>
    <t>Other infections with a predominantly sexual mode of transmission complicating pregnancy, childbirth and the puerperium</t>
  </si>
  <si>
    <t>Gonorrhoea complicating pregnancy, childbirth and the puerperium</t>
  </si>
  <si>
    <t>Syphilis complicating pregnancy, childbirth and the puerperium</t>
  </si>
  <si>
    <t>Tuberculosis complicating pregnancy, childbirth and the puerperium</t>
  </si>
  <si>
    <t>Other and unspecified disorders of lactation</t>
  </si>
  <si>
    <t>Other disorders of breast and lactation associated with childbirth</t>
  </si>
  <si>
    <t>Complications predominantly related to the puerperium</t>
  </si>
  <si>
    <t>Galactorrhoea</t>
  </si>
  <si>
    <t>Suppressed lactation</t>
  </si>
  <si>
    <t>Hypogalactia</t>
  </si>
  <si>
    <t>Agalactia</t>
  </si>
  <si>
    <t>Other and unspecified disorders of breast associated with childbirth</t>
  </si>
  <si>
    <t>Cracked nipple associated with childbirth</t>
  </si>
  <si>
    <t>Retracted nipple associated with childbirth</t>
  </si>
  <si>
    <t>Nonpurulent mastitis associated with childbirth</t>
  </si>
  <si>
    <t>Infections of breast associated with childbirth</t>
  </si>
  <si>
    <t>Abscess of breast associated with childbirth</t>
  </si>
  <si>
    <t>Infection of nipple associated with childbirth</t>
  </si>
  <si>
    <t>Complication of the puerperium, unspecified</t>
  </si>
  <si>
    <t>Complications of the puerperium, not elsewhere classified</t>
  </si>
  <si>
    <t>Other complications of the puerperium, not elsewhere classified</t>
  </si>
  <si>
    <t>Postpartum thyroiditis</t>
  </si>
  <si>
    <t>Postpartum acute renal failure</t>
  </si>
  <si>
    <t>Cardiomyopathy in the puerperium</t>
  </si>
  <si>
    <t>Haematoma of obstetric wound</t>
  </si>
  <si>
    <t>Disruption of perineal obstetric wound</t>
  </si>
  <si>
    <t>Disruption of caesarean section wound</t>
  </si>
  <si>
    <t>Complication of anaesthesia during the puerperium, unspecified</t>
  </si>
  <si>
    <t>Complications of anaesthesia during the puerperium</t>
  </si>
  <si>
    <t>Other complications of anaesthesia during the puerperium</t>
  </si>
  <si>
    <t>Failed or difficult intubation during the puerperium</t>
  </si>
  <si>
    <t>Other complications of spinal and epidural anaesthesia during the puerperium</t>
  </si>
  <si>
    <t>Spinal and epidural anaesthesia-induced headache during the puerperium</t>
  </si>
  <si>
    <t>Toxic reaction to local anaesthesia during the puerperium</t>
  </si>
  <si>
    <t>Central nervous system complications of anaesthesia during the puerperium</t>
  </si>
  <si>
    <t>Cardiac complications of anaesthesia during the puerperium</t>
  </si>
  <si>
    <t>Pulmonary complications of anaesthesia during the puerperium</t>
  </si>
  <si>
    <t>Other obstetric embolism</t>
  </si>
  <si>
    <t>Obstetric embolism</t>
  </si>
  <si>
    <t>Obstetric pyaemic and septic embolism</t>
  </si>
  <si>
    <t>Obstetric blood-clot embolism</t>
  </si>
  <si>
    <t>Amniotic fluid embolism</t>
  </si>
  <si>
    <t>Obstetric air embolism</t>
  </si>
  <si>
    <t>Venous complication in the puerperium, unspecified</t>
  </si>
  <si>
    <t>Venous complications in the puerperium</t>
  </si>
  <si>
    <t>Other venous complications in the puerperium</t>
  </si>
  <si>
    <t>Cerebral venous thrombosis in the puerperium</t>
  </si>
  <si>
    <t>Haemorrhoids in the puerperium</t>
  </si>
  <si>
    <t>Deep phlebothrombosis in the puerperium</t>
  </si>
  <si>
    <t>Superficial thrombophlebitis in the puerperium</t>
  </si>
  <si>
    <t>Other specified puerperal infections</t>
  </si>
  <si>
    <t>Other puerperal infections</t>
  </si>
  <si>
    <t>Pyrexia of unknown origin following delivery</t>
  </si>
  <si>
    <t>Other genitourinary tract infections following delivery</t>
  </si>
  <si>
    <t>Urinary tract infection following delivery</t>
  </si>
  <si>
    <t>Other infection of genital tract following delivery</t>
  </si>
  <si>
    <t>Infection of obstetric surgical wound</t>
  </si>
  <si>
    <t>Multiple delivery, unspecified</t>
  </si>
  <si>
    <t>Multiple delivery</t>
  </si>
  <si>
    <t>Delivery</t>
  </si>
  <si>
    <t>Other multiple delivery</t>
  </si>
  <si>
    <t>Multiple delivery, all by caesarean section</t>
  </si>
  <si>
    <t>Multiple delivery, all by forceps and vacuum extractor</t>
  </si>
  <si>
    <t>Multiple delivery, all spontaneous</t>
  </si>
  <si>
    <t>Assisted single delivery, unspecified</t>
  </si>
  <si>
    <t>Other assisted single delivery</t>
  </si>
  <si>
    <t>Other specified assisted single delivery</t>
  </si>
  <si>
    <t>Destructive operation for delivery</t>
  </si>
  <si>
    <t>Delivery of viable fetus in abdominal pregnancy</t>
  </si>
  <si>
    <t>Other manipulation-assisted delivery</t>
  </si>
  <si>
    <t>Other assisted breech delivery</t>
  </si>
  <si>
    <t>Breech extraction</t>
  </si>
  <si>
    <t>Delivery by caesarean section, unspecified</t>
  </si>
  <si>
    <t>Single delivery by caesarean section</t>
  </si>
  <si>
    <t>Other single delivery by caesarean section</t>
  </si>
  <si>
    <t>Delivery by caesarean hysterectomy</t>
  </si>
  <si>
    <t>Delivery by emergency caesarean section</t>
  </si>
  <si>
    <t>Delivery by elective caesarean section</t>
  </si>
  <si>
    <t>Delivery by combination of forceps and vacuum extractor</t>
  </si>
  <si>
    <t>Single delivery by forceps and vacuum extractor</t>
  </si>
  <si>
    <t>Vacuum extractor delivery</t>
  </si>
  <si>
    <t>Other and unspecified forceps delivery</t>
  </si>
  <si>
    <t>Mid-cavity forceps with rotation</t>
  </si>
  <si>
    <t>Mid-cavity forceps delivery</t>
  </si>
  <si>
    <t>Low forceps delivery</t>
  </si>
  <si>
    <t>Single spontaneous delivery, unspecified</t>
  </si>
  <si>
    <t>Single spontaneous delivery</t>
  </si>
  <si>
    <t>Other single spontaneous delivery</t>
  </si>
  <si>
    <t>Spontaneous breech delivery</t>
  </si>
  <si>
    <t>Spontaneous vertex delivery</t>
  </si>
  <si>
    <t>Complication of labour and delivery, unspecified</t>
  </si>
  <si>
    <t>Other complications of labour and delivery, not elsewhere classified</t>
  </si>
  <si>
    <t>Complications of labour and delivery</t>
  </si>
  <si>
    <t>Other specified complications of labour and delivery</t>
  </si>
  <si>
    <t>Vaginal delivery following previous caesarean section</t>
  </si>
  <si>
    <t>Delayed delivery after spontaneous or unspecified rupture of membranes</t>
  </si>
  <si>
    <t>Delayed delivery after artificial rupture of membranes</t>
  </si>
  <si>
    <t>Other complications of obstetric surgery and procedures</t>
  </si>
  <si>
    <t>Other infection during labour</t>
  </si>
  <si>
    <t>Pyrexia during labour, not elsewhere classified</t>
  </si>
  <si>
    <t>Shock during or following labour and delivery</t>
  </si>
  <si>
    <t>Maternal distress during labour and delivery</t>
  </si>
  <si>
    <t>Complication of anaesthesia during labour and delivery, unspecified</t>
  </si>
  <si>
    <t>Complications of anaesthesia during labour and delivery</t>
  </si>
  <si>
    <t>Other complications of anaesthesia during labour and delivery</t>
  </si>
  <si>
    <t>Failed or difficult intubation during labour and delivery</t>
  </si>
  <si>
    <t>Other complications of spinal and epidural anaesthesia during labour and delivery</t>
  </si>
  <si>
    <t>Spinal and epidural anaesthesia-induced headache during labour and delivery</t>
  </si>
  <si>
    <t>Toxic reaction to local anaesthesia during labour and delivery</t>
  </si>
  <si>
    <t>Central nervous system complications of anaesthesia during labour and delivery</t>
  </si>
  <si>
    <t>Cardiac complications of anaesthesia during labour and delivery</t>
  </si>
  <si>
    <t>Other pulmonary complications of anaesthesia during labour and delivery</t>
  </si>
  <si>
    <t>Aspiration pneumonitis due to anaesthesia during labour and delivery</t>
  </si>
  <si>
    <t>Retained portions of placenta and membranes, without haemorrhage</t>
  </si>
  <si>
    <t>Retained placenta and membranes, without haemorrhage</t>
  </si>
  <si>
    <t>Retained placenta without haemorrhage</t>
  </si>
  <si>
    <t>Postpartum coagulation defects</t>
  </si>
  <si>
    <t>Postpartum haemorrhage</t>
  </si>
  <si>
    <t>Delayed and secondary postpartum haemorrhage</t>
  </si>
  <si>
    <t>Other immediate postpartum haemorrhage</t>
  </si>
  <si>
    <t>Third-stage haemorrhage</t>
  </si>
  <si>
    <t>Obstetric trauma, unspecified</t>
  </si>
  <si>
    <t>Other obstetric trauma</t>
  </si>
  <si>
    <t>Other specified obstetric trauma</t>
  </si>
  <si>
    <t>Obstetric haematoma of pelvis</t>
  </si>
  <si>
    <t>Obstetric damage to pelvic joints and ligaments</t>
  </si>
  <si>
    <t>Other obstetric injury to pelvic organs</t>
  </si>
  <si>
    <t>Obstetric high vaginal laceration alone</t>
  </si>
  <si>
    <t>Obstetric laceration of cervix</t>
  </si>
  <si>
    <t>Postpartum inversion of uterus</t>
  </si>
  <si>
    <t>Rupture of uterus during labour</t>
  </si>
  <si>
    <t>Rupture of uterus before onset of labour</t>
  </si>
  <si>
    <t>Perineal laceration during delivery, unspecified</t>
  </si>
  <si>
    <t>Perineal laceration during delivery</t>
  </si>
  <si>
    <t>Fourth degree perineal laceration during delivery</t>
  </si>
  <si>
    <t>Third degree perineal laceration during delivery</t>
  </si>
  <si>
    <t>Second degree perineal laceration during delivery</t>
  </si>
  <si>
    <t>First degree perineal laceration during delivery</t>
  </si>
  <si>
    <t>Labour and delivery complicated by cord complication, unspecified</t>
  </si>
  <si>
    <t>Labour and delivery complicated by umbilical cord complications</t>
  </si>
  <si>
    <t>Labour and delivery complicated by other cord complications</t>
  </si>
  <si>
    <t>Labour and delivery complicated by vascular lesion of cord</t>
  </si>
  <si>
    <t>Labour and delivery complicated by vasa praevia</t>
  </si>
  <si>
    <t>Labour and delivery complicated by short cord</t>
  </si>
  <si>
    <t>Labour and delivery complicated by other cord entanglement</t>
  </si>
  <si>
    <t>Labour and delivery complicated by cord around neck, with compression</t>
  </si>
  <si>
    <t>Labour and delivery complicated by prolapse of cord</t>
  </si>
  <si>
    <t>Labour and delivery complicated by fetal stress, unspecified</t>
  </si>
  <si>
    <t>Labour and delivery complicated by fetal stress [distress]</t>
  </si>
  <si>
    <t>Labour and delivery complicated by other evidence of fetal stress</t>
  </si>
  <si>
    <t>Labour and delivery complicated by biochemical evidence of fetal stress</t>
  </si>
  <si>
    <t>Labour and delivery complicated by fetal heart rate anomaly with meconium in amniotic fluid</t>
  </si>
  <si>
    <t>Labour and delivery complicated by meconium in amniotic fluid</t>
  </si>
  <si>
    <t>Labour and delivery complicated by fetal heart rate anomaly</t>
  </si>
  <si>
    <t>Intrapartum haemorrhage, unspecified</t>
  </si>
  <si>
    <t>Labour and delivery complicated by intrapartum haemorrhage, not elsewhere classified</t>
  </si>
  <si>
    <t>Other intrapartum haemorrhage</t>
  </si>
  <si>
    <t>Intrapartum haemorrhage with coagulation defect</t>
  </si>
  <si>
    <t>Obstructed labour, unspecified</t>
  </si>
  <si>
    <t>Other obstructed labour</t>
  </si>
  <si>
    <t>Other specified obstructed labour</t>
  </si>
  <si>
    <t>Failed application of vacuum extractor and forceps, unspecified</t>
  </si>
  <si>
    <t>Failed trial of labour, unspecified</t>
  </si>
  <si>
    <t>Obstructed labour due to other abnormalities of fetus</t>
  </si>
  <si>
    <t>Obstructed labour due to unusually large fetus</t>
  </si>
  <si>
    <t>Obstructed labour due to locked twins</t>
  </si>
  <si>
    <t>Obstructed labour due to shoulder dystocia</t>
  </si>
  <si>
    <t>Obstructed labour due to maternal pelvic abnormality, unspecified</t>
  </si>
  <si>
    <t>Obstructed labour due to maternal pelvic abnormality</t>
  </si>
  <si>
    <t>Obstructed labour due to other maternal pelvic abnormalities</t>
  </si>
  <si>
    <t>Obstructed labour due to abnormality of maternal pelvic organs</t>
  </si>
  <si>
    <t>Obstructed labour due to fetopelvic disproportion, unspecified</t>
  </si>
  <si>
    <t>Obstructed labour due to pelvic outlet and mid-cavity contraction</t>
  </si>
  <si>
    <t>Obstructed labour due to pelvic inlet contraction</t>
  </si>
  <si>
    <t>Obstructed labour due to generally contracted pelvis</t>
  </si>
  <si>
    <t>Obstructed labour due to deformed pelvis</t>
  </si>
  <si>
    <t>Obstructed labour due to malposition and malpresentation, unspecified</t>
  </si>
  <si>
    <t>Obstructed labour due to malposition and malpresentation of fetus</t>
  </si>
  <si>
    <t>Obstructed labour due to other malposition and malpresentation</t>
  </si>
  <si>
    <t>Obstructed labour due to compound presentation</t>
  </si>
  <si>
    <t>Obstructed labour due to shoulder presentation</t>
  </si>
  <si>
    <t>Obstructed labour due to brow presentation</t>
  </si>
  <si>
    <t>Obstructed labour due to face presentation</t>
  </si>
  <si>
    <t>Obstructed labour due to breech presentation</t>
  </si>
  <si>
    <t>Obstructed labour due to incomplete rotation of fetal head</t>
  </si>
  <si>
    <t>Long labour, unspecified</t>
  </si>
  <si>
    <t>Long labour</t>
  </si>
  <si>
    <t>Delayed delivery of second twin, triplet, etc.</t>
  </si>
  <si>
    <t>Prolonged second stage (of labour)</t>
  </si>
  <si>
    <t>Prolonged first stage (of labour)</t>
  </si>
  <si>
    <t>Abnormality of forces of labour, unspecified</t>
  </si>
  <si>
    <t>Abnormalities of forces of labour</t>
  </si>
  <si>
    <t>Other abnormalities of forces of labour</t>
  </si>
  <si>
    <t>Hypertonic, incoordinate, and prolonged uterine contractions</t>
  </si>
  <si>
    <t>Precipitate labour</t>
  </si>
  <si>
    <t>Other uterine inertia</t>
  </si>
  <si>
    <t>Secondary uterine inertia</t>
  </si>
  <si>
    <t>Primary inadequate contractions</t>
  </si>
  <si>
    <t>Failed induction of labour, unspecified</t>
  </si>
  <si>
    <t>Failed induction of labour</t>
  </si>
  <si>
    <t>Other failed induction of labour</t>
  </si>
  <si>
    <t>Failed instrumental induction of labour</t>
  </si>
  <si>
    <t>Failed medical induction of labour</t>
  </si>
  <si>
    <t>Preterm labour with term delivery</t>
  </si>
  <si>
    <t>Preterm labour</t>
  </si>
  <si>
    <t>Preterm labour with preterm delivery</t>
  </si>
  <si>
    <t>Preterm labour without delivery</t>
  </si>
  <si>
    <t>False labour, unspecified</t>
  </si>
  <si>
    <t>False labour</t>
  </si>
  <si>
    <t>Maternal care related to the fetus and amniotic cavity and possible delivery problems</t>
  </si>
  <si>
    <t>False labour at or after 37 completed weeks of gestation</t>
  </si>
  <si>
    <t>False labour before 37 completed weeks of gestation</t>
  </si>
  <si>
    <t>Antepartum haemorrhage, unspecified</t>
  </si>
  <si>
    <t>Antepartum haemorrhage, not elsewhere classified</t>
  </si>
  <si>
    <t>Other antepartum haemorrhage</t>
  </si>
  <si>
    <t>Antepartum haemorrhage with coagulation defect</t>
  </si>
  <si>
    <t>Premature separation of placenta, unspecified</t>
  </si>
  <si>
    <t>Premature separation of placenta [abruptio placentae]</t>
  </si>
  <si>
    <t>Other premature separation of placenta</t>
  </si>
  <si>
    <t>Premature separation of placenta with coagulation defect</t>
  </si>
  <si>
    <t>Placenta praevia with haemorrhage</t>
  </si>
  <si>
    <t>Placenta praevia</t>
  </si>
  <si>
    <t>Placenta praevia specified as without haemorrhage</t>
  </si>
  <si>
    <t>Placental disorder, unspecified</t>
  </si>
  <si>
    <t>Placental disorders</t>
  </si>
  <si>
    <t>Other placental disorders</t>
  </si>
  <si>
    <t>Malformation of placenta</t>
  </si>
  <si>
    <t>Placental transfusion syndromes</t>
  </si>
  <si>
    <t>Premature rupture of membranes, unspecified</t>
  </si>
  <si>
    <t>Premature rupture of membranes</t>
  </si>
  <si>
    <t>Premature rupture of membranes, labour delayed by therapy</t>
  </si>
  <si>
    <t>Premature rupture of membranes, onset of labour after 24 hours</t>
  </si>
  <si>
    <t>Premature rupture of membranes, onset of labour within 24 hours</t>
  </si>
  <si>
    <t>Disorder of amniotic fluid and membranes, unspecified</t>
  </si>
  <si>
    <t>Other disorders of amniotic fluid and membranes</t>
  </si>
  <si>
    <t>Other specified disorders of amniotic fluid and membranes</t>
  </si>
  <si>
    <t>Infection of amniotic sac and membranes</t>
  </si>
  <si>
    <t>Oligohydramnios</t>
  </si>
  <si>
    <t>Maternal care for fetal problem, unspecified</t>
  </si>
  <si>
    <t>Maternal care for other known or suspected fetal problems</t>
  </si>
  <si>
    <t>Maternal care for other specified fetal problems</t>
  </si>
  <si>
    <t>Maternal care for viable fetus in abdominal pregnancy</t>
  </si>
  <si>
    <t>Maternal care for excessive fetal growth</t>
  </si>
  <si>
    <t>Maternal care for poor fetal growth</t>
  </si>
  <si>
    <t>Maternal care for intrauterine death</t>
  </si>
  <si>
    <t>Maternal care for signs of fetal hypoxia</t>
  </si>
  <si>
    <t>Maternal care for hydrops fetalis</t>
  </si>
  <si>
    <t>Maternal care for other isoimmunization</t>
  </si>
  <si>
    <t>Maternal care for rhesus isoimmunization</t>
  </si>
  <si>
    <t>Maternal care for (suspected) fetal abnormality and damage, unspecified</t>
  </si>
  <si>
    <t>Maternal care for known or suspected fetal abnormality and damage</t>
  </si>
  <si>
    <t>Maternal care for other (suspected) fetal abnormality and damage</t>
  </si>
  <si>
    <t>Maternal care for (suspected) damage to fetus by other medical procedures</t>
  </si>
  <si>
    <t>Maternal care for (suspected) damage to fetus by radiation</t>
  </si>
  <si>
    <t>Maternal care for (suspected) damage to fetus by drugs</t>
  </si>
  <si>
    <t>Maternal care for (suspected) damage to fetus from alcohol</t>
  </si>
  <si>
    <t>Maternal care for (suspected) damage to fetus from viral disease in mother</t>
  </si>
  <si>
    <t>Maternal care for (suspected) hereditary disease in fetus</t>
  </si>
  <si>
    <t>Maternal care for (suspected) chromosomal abnormality in fetus</t>
  </si>
  <si>
    <t>Maternal care for (suspected) central nervous system malformation in fetus</t>
  </si>
  <si>
    <t>Maternal care for abnormality of pelvic organ, unspecified</t>
  </si>
  <si>
    <t>Maternal care for known or suspected abnormality of pelvic organs</t>
  </si>
  <si>
    <t>Maternal care for other abnormalities of pelvic organs</t>
  </si>
  <si>
    <t>Maternal care for abnormality of vulva and perineum</t>
  </si>
  <si>
    <t>Maternal care for abnormality of vagina</t>
  </si>
  <si>
    <t>Maternal care for other abnormalities of gravid uterus</t>
  </si>
  <si>
    <t>Maternal care for other abnormalities of cervix</t>
  </si>
  <si>
    <t>Maternal care for cervical incompetence</t>
  </si>
  <si>
    <t>Maternal care due to uterine scar from previous surgery</t>
  </si>
  <si>
    <t>Maternal care for tumour of corpus uteri</t>
  </si>
  <si>
    <t>Maternal care for congenital malformation of uterus</t>
  </si>
  <si>
    <t>Maternal care for disproportion, unspecified</t>
  </si>
  <si>
    <t>Maternal care for known or suspected disproportion</t>
  </si>
  <si>
    <t>Maternal care for disproportion of other origin</t>
  </si>
  <si>
    <t>Maternal care for disproportion due to other fetal deformities</t>
  </si>
  <si>
    <t>Maternal care for disproportion due to hydrocephalic fetus</t>
  </si>
  <si>
    <t>Maternal care for disproportion due to unusually large fetus</t>
  </si>
  <si>
    <t>Maternal care for disproportion of mixed maternal and fetal origin</t>
  </si>
  <si>
    <t>Maternal care for disproportion due to outlet contraction of pelvis</t>
  </si>
  <si>
    <t>Maternal care for disproportion due to inlet contraction of pelvis</t>
  </si>
  <si>
    <t>Maternal care for disproportion due to generally contracted pelvis</t>
  </si>
  <si>
    <t>Maternal care for disproportion due to deformity of maternal pelvic bones</t>
  </si>
  <si>
    <t>Maternal care for malpresentation of fetus, unspecified</t>
  </si>
  <si>
    <t>Maternal care for known or suspected malpresentation of fetus</t>
  </si>
  <si>
    <t>Maternal care for other malpresentation of fetus</t>
  </si>
  <si>
    <t>Maternal care for compound presentation</t>
  </si>
  <si>
    <t>Maternal care for multiple gestation with malpresentation of one fetus or more</t>
  </si>
  <si>
    <t>Maternal care for high head at term</t>
  </si>
  <si>
    <t>Maternal care for face, brow and chin presentation</t>
  </si>
  <si>
    <t>Maternal care for transverse and oblique lie</t>
  </si>
  <si>
    <t>Maternal care for breech presentation</t>
  </si>
  <si>
    <t>Maternal care for unstable lie</t>
  </si>
  <si>
    <t>Other complications specific to multiple gestation</t>
  </si>
  <si>
    <t>Complications specific to multiple gestation</t>
  </si>
  <si>
    <t>Continuing pregnancy after intrauterine death of one fetus or more</t>
  </si>
  <si>
    <t>Continuing pregnancy after abortion of one fetus or more</t>
  </si>
  <si>
    <t>Papyraceous fetus</t>
  </si>
  <si>
    <t>Multiple gestation, unspecified</t>
  </si>
  <si>
    <t>Multiple gestation</t>
  </si>
  <si>
    <t>Other multiple gestation</t>
  </si>
  <si>
    <t>Quadruplet pregnancy</t>
  </si>
  <si>
    <t>Triplet pregnancy</t>
  </si>
  <si>
    <t>Twin pregnancy</t>
  </si>
  <si>
    <t>Complication of anaesthesia during pregnancy, unspecified</t>
  </si>
  <si>
    <t>Complications of anaesthesia during pregnancy</t>
  </si>
  <si>
    <t>Other maternal disorders predominantly related to pregnancy</t>
  </si>
  <si>
    <t>Other complications of anaesthesia during pregnancy</t>
  </si>
  <si>
    <t>Failed or difficult intubation during pregnancy</t>
  </si>
  <si>
    <t>Other complications of spinal and epidural anaesthesia during pregnancy</t>
  </si>
  <si>
    <t>Spinal and epidural anaesthesia-induced headache during pregnancy</t>
  </si>
  <si>
    <t>Toxic reaction to local anaesthesia during pregnancy</t>
  </si>
  <si>
    <t>Central nervous system complications of anaesthesia during pregnancy</t>
  </si>
  <si>
    <t>Cardiac complications of anaesthesia during pregnancy</t>
  </si>
  <si>
    <t>Pulmonary complications of anaesthesia during pregnancy</t>
  </si>
  <si>
    <t>Abnormal finding on antenatal screening of mother, unspecified</t>
  </si>
  <si>
    <t>Abnormal findings on antenatal screening of mother</t>
  </si>
  <si>
    <t>Other abnormal findings on antenatal screening of mother</t>
  </si>
  <si>
    <t>Abnormal chromosomal and genetic finding on antenatal screening of mother</t>
  </si>
  <si>
    <t>Abnormal radiological finding on antenatal screening of mother</t>
  </si>
  <si>
    <t>Abnormal ultrasonic finding on antenatal screening of mother</t>
  </si>
  <si>
    <t>Abnormal cytological finding on antenatal screening of mother</t>
  </si>
  <si>
    <t>Abnormal biochemical finding on antenatal screening of mother</t>
  </si>
  <si>
    <t>Abnormal haematological finding on antenatal screening of mother</t>
  </si>
  <si>
    <t>Pregnancy-related condition, unspecified</t>
  </si>
  <si>
    <t>Maternal care for other conditions predominantly related to pregnancy</t>
  </si>
  <si>
    <t>Other specified pregnancy-related conditions</t>
  </si>
  <si>
    <t>Subluxation of symphysis (pubis) in pregnancy, childbirth and the puerperium</t>
  </si>
  <si>
    <t>Liver disorders in pregnancy, childbirth and the puerperium</t>
  </si>
  <si>
    <t>Maternal hypotension syndrome</t>
  </si>
  <si>
    <t>Herpes gestationis</t>
  </si>
  <si>
    <t>Retained intrauterine contraceptive device in pregnancy</t>
  </si>
  <si>
    <t>Pregnancy care of habitual aborter</t>
  </si>
  <si>
    <t>Low weight gain in pregnancy</t>
  </si>
  <si>
    <t>Excessive weight gain in pregnancy</t>
  </si>
  <si>
    <t>Diabetes mellitus in pregnancy, unspecified</t>
  </si>
  <si>
    <t>Diabetes mellitus in pregnancy</t>
  </si>
  <si>
    <t>Diabetes mellitus arising in pregnancy</t>
  </si>
  <si>
    <t>Diabetes mellitus in pregnancy: Pre-existing diabetes mellitus, unspecified</t>
  </si>
  <si>
    <t>Diabetes mellitus in pregnancy: Pre-existing malnutrition-related diabetes mellitus</t>
  </si>
  <si>
    <t>Diabetes mellitus in pregnancy: Pre-existing diabetes mellitus, non-insulin-dependent</t>
  </si>
  <si>
    <t>Diabetes mellitus in pregnancy: Pre-existing diabetes mellitus, insulin-dependent</t>
  </si>
  <si>
    <t>Other and unspecified genitourinary tract infection in pregnancy</t>
  </si>
  <si>
    <t>Infections of genitourinary tract in pregnancy</t>
  </si>
  <si>
    <t>Infections of the genital tract in pregnancy</t>
  </si>
  <si>
    <t>Unspecified infection of urinary tract in pregnancy</t>
  </si>
  <si>
    <t>Infections of other parts of urinary tract in pregnancy</t>
  </si>
  <si>
    <t>Infections of urethra in pregnancy</t>
  </si>
  <si>
    <t>Infections of bladder in pregnancy</t>
  </si>
  <si>
    <t>Infections of kidney in pregnancy</t>
  </si>
  <si>
    <t>Venous complication in pregnancy, unspecified</t>
  </si>
  <si>
    <t>Venous complications in pregnancy</t>
  </si>
  <si>
    <t>Other venous complications in pregnancy</t>
  </si>
  <si>
    <t>Cerebral venous thrombosis in pregnancy</t>
  </si>
  <si>
    <t>Haemorrhoids in pregnancy</t>
  </si>
  <si>
    <t>Deep phlebothrombosis in pregnancy</t>
  </si>
  <si>
    <t>Superficial thrombophlebitis in pregnancy</t>
  </si>
  <si>
    <t>Genital varices in pregnancy</t>
  </si>
  <si>
    <t>Varicose veins of lower extremity in pregnancy</t>
  </si>
  <si>
    <t>Vomiting of pregnancy, unspecified</t>
  </si>
  <si>
    <t>Excessive vomiting in pregnancy</t>
  </si>
  <si>
    <t>Other vomiting complicating pregnancy</t>
  </si>
  <si>
    <t>Late vomiting of pregnancy</t>
  </si>
  <si>
    <t>Hyperemesis gravidarum with metabolic disturbance</t>
  </si>
  <si>
    <t>Mild hyperemesis gravidarum</t>
  </si>
  <si>
    <t>Haemorrhage in early pregnancy, unspecified</t>
  </si>
  <si>
    <t>Haemorrhage in early pregnancy</t>
  </si>
  <si>
    <t>Other haemorrhage in early pregnancy</t>
  </si>
  <si>
    <t>Threatened abortion</t>
  </si>
  <si>
    <t>Eclampsia, unspecified as to time period</t>
  </si>
  <si>
    <t>Eclampsia</t>
  </si>
  <si>
    <t>Oedema, proteinuria and hypertensive disorders in pregnancy, childbirth and the puerperium</t>
  </si>
  <si>
    <t>Eclampsia in the puerperium</t>
  </si>
  <si>
    <t>Eclampsia in labour</t>
  </si>
  <si>
    <t>Eclampsia in pregnancy</t>
  </si>
  <si>
    <t>Pre-eclampsia, unspecified</t>
  </si>
  <si>
    <t>Gestational [pregnancy-induced] hypertension with significant proteinuria</t>
  </si>
  <si>
    <t>Severe pre-eclampsia</t>
  </si>
  <si>
    <t>Moderate pre-eclampsia</t>
  </si>
  <si>
    <t>Gestational oedema with proteinuria</t>
  </si>
  <si>
    <t>Gestational [pregnancy-induced] oedema and proteinuria without hypertension</t>
  </si>
  <si>
    <t>Gestational proteinuria</t>
  </si>
  <si>
    <t>Gestational oedema</t>
  </si>
  <si>
    <t>Unspecified pre-existing hypertension complicating pregnancy, childbirth and the puerperium</t>
  </si>
  <si>
    <t>Pre-existing hypertension complicating pregnancy, childbirth and the puerperium</t>
  </si>
  <si>
    <t>Pre-existing secondary hypertension complicating pregnancy, childbirth and the puerperium</t>
  </si>
  <si>
    <t>Pre-existing hypertensive heart and renal disease complicating pregnancy, childbirth and the puerperium</t>
  </si>
  <si>
    <t>Pre-existing hypertensive renal disease complicating pregnancy, childbirth and the puerperium</t>
  </si>
  <si>
    <t>Pre-existing hypertensive heart disease complicating pregnancy, childbirth and the puerperium</t>
  </si>
  <si>
    <t>Pre-existing essential hypertension complicating pregnancy, childbirth and the puerperium</t>
  </si>
  <si>
    <t>Complication following abortion and ectopic and molar pregnancy, unspecified</t>
  </si>
  <si>
    <t>Complications following abortion and ectopic and molar pregnancy</t>
  </si>
  <si>
    <t>Pregnancy with abortive outcome</t>
  </si>
  <si>
    <t>Other complications following abortion and ectopic and molar pregnancy</t>
  </si>
  <si>
    <t>Other venous complications following abortion and ectopic and molar pregnancy</t>
  </si>
  <si>
    <t>Damage to pelvic organs and tissues following abortion and ectopic and molar pregnancy</t>
  </si>
  <si>
    <t>Metabolic disorders following abortion and ectopic and molar pregnancy</t>
  </si>
  <si>
    <t>Renal failure following abortion and ectopic and molar pregnancy</t>
  </si>
  <si>
    <t>Shock following abortion and ectopic and molar pregnancy</t>
  </si>
  <si>
    <t>Embolism following abortion and ectopic and molar pregnancy</t>
  </si>
  <si>
    <t>Delayed or excessive haemorrhage following abortion and ectopic and molar pregnancy</t>
  </si>
  <si>
    <t>Genital tract and pelvic infection following abortion and ectopic and molar pregnancy</t>
  </si>
  <si>
    <t>Other and unspecified failed attempted abortion, without complication</t>
  </si>
  <si>
    <t>Failed attempted abortion</t>
  </si>
  <si>
    <t>Other and unspecified failed attempted abortion, with other and unspecified complications</t>
  </si>
  <si>
    <t>Other and unspecified failed attempted abortion, complicated by embolism</t>
  </si>
  <si>
    <t>Other and unspecified failed attempted abortion, complicated by delayed or excessive haemorrhage</t>
  </si>
  <si>
    <t>Other and unspecified failed attempted abortion, complicated by genital tract and pelvic infection</t>
  </si>
  <si>
    <t>Failed medical abortion, without complication</t>
  </si>
  <si>
    <t>Failed medical abortion, with other and unspecified complications</t>
  </si>
  <si>
    <t>Failed medical abortion, complicated by embolism</t>
  </si>
  <si>
    <t>Failed medical abortion, complicated by delayed or excessive haemorrhage</t>
  </si>
  <si>
    <t>Failed medical abortion, complicated by genital tract and pelvic infection</t>
  </si>
  <si>
    <t>Abnormal product of conception, unspecified</t>
  </si>
  <si>
    <t>Other abnormal products of conception</t>
  </si>
  <si>
    <t>Other specified abnormal products of conception</t>
  </si>
  <si>
    <t>Missed abortion</t>
  </si>
  <si>
    <t>Blighted ovum and nonhydatidiform mole</t>
  </si>
  <si>
    <t>Hydatidiform mole, unspecified</t>
  </si>
  <si>
    <t>Hydatidiform mole</t>
  </si>
  <si>
    <t>Incomplete and partial hydatidiform mole</t>
  </si>
  <si>
    <t>Classical hydatidiform mole</t>
  </si>
  <si>
    <t>Ectopic pregnancy, unspecified</t>
  </si>
  <si>
    <t>Ectopic pregnancy</t>
  </si>
  <si>
    <t>Other ectopic pregnancy</t>
  </si>
  <si>
    <t>Ovarian pregnancy</t>
  </si>
  <si>
    <t>Tubal pregnancy</t>
  </si>
  <si>
    <t>Abdominal pregnancy</t>
  </si>
  <si>
    <t>Postprocedural disorder of genitourinary system, unspecified</t>
  </si>
  <si>
    <t>Postprocedural disorders of genitourinary system, not elsewhere classified</t>
  </si>
  <si>
    <t>Other disorders of the genitourinary system</t>
  </si>
  <si>
    <t>Diseases of the genitourinary system</t>
  </si>
  <si>
    <t>Other postprocedural disorders of genitourinary system</t>
  </si>
  <si>
    <t>Malfunction of external stoma of urinary tract</t>
  </si>
  <si>
    <t>Postprocedural pelvic peritoneal adhesions</t>
  </si>
  <si>
    <t>Prolapse of vaginal vault after hysterectomy</t>
  </si>
  <si>
    <t>Postoperative adhesions of vagina</t>
  </si>
  <si>
    <t>Postprocedural urethral stricture</t>
  </si>
  <si>
    <t>Postprocedural renal failure</t>
  </si>
  <si>
    <t>Complication associated with artificial fertilization, unspecified</t>
  </si>
  <si>
    <t>Complications associated with artificial fertilization</t>
  </si>
  <si>
    <t>Noninflammatory disorders of female genital tract</t>
  </si>
  <si>
    <t>Other complications associated with artificial fertilization</t>
  </si>
  <si>
    <t>Complications of attempted introduction of embryo in embryo transfer</t>
  </si>
  <si>
    <t>Complications of attempted introduction of fertilized ovum following in vitro fertilization</t>
  </si>
  <si>
    <t>Hyperstimulation of ovaries</t>
  </si>
  <si>
    <t>Infection associated with artificial insemination</t>
  </si>
  <si>
    <t>Female infertility, unspecified</t>
  </si>
  <si>
    <t>Female infertility</t>
  </si>
  <si>
    <t>Female infertility of other origin</t>
  </si>
  <si>
    <t>Female infertility associated with male factors</t>
  </si>
  <si>
    <t>Female infertility of cervical origin</t>
  </si>
  <si>
    <t>Female infertility of uterine origin</t>
  </si>
  <si>
    <t>Female infertility of tubal origin</t>
  </si>
  <si>
    <t>Female infertility associated with anovulation</t>
  </si>
  <si>
    <t>Menopausal and perimenopausal disorder, unspecified</t>
  </si>
  <si>
    <t>Menopausal and other perimenopausal disorders</t>
  </si>
  <si>
    <t>Other specified menopausal and perimenopausal disorders</t>
  </si>
  <si>
    <t>States associated with artificial menopause</t>
  </si>
  <si>
    <t>Postmenopausal atrophic vaginitis</t>
  </si>
  <si>
    <t>Menopausal and female climacteric states</t>
  </si>
  <si>
    <t>Postmenopausal bleeding</t>
  </si>
  <si>
    <t>Unspecified condition associated with female genital organs and menstrual cycle</t>
  </si>
  <si>
    <t>Pain and other conditions associated with female genital organs and menstrual cycle</t>
  </si>
  <si>
    <t>Other specified conditions associated with female genital organs and menstrual cycle</t>
  </si>
  <si>
    <t>Dysmenorrhoea, unspecified</t>
  </si>
  <si>
    <t>Secondary dysmenorrhoea</t>
  </si>
  <si>
    <t>Primary dysmenorrhoea</t>
  </si>
  <si>
    <t>Premenstrual tension syndrome</t>
  </si>
  <si>
    <t>Vaginismus</t>
  </si>
  <si>
    <t>Dyspareunia</t>
  </si>
  <si>
    <t>Mittelschmerz</t>
  </si>
  <si>
    <t>Abnormal uterine and vaginal bleeding, unspecified</t>
  </si>
  <si>
    <t>Other abnormal uterine and vaginal bleeding</t>
  </si>
  <si>
    <t>Other specified abnormal uterine and vaginal bleeding</t>
  </si>
  <si>
    <t>Postcoital and contact bleeding</t>
  </si>
  <si>
    <t>Irregular menstruation, unspecified</t>
  </si>
  <si>
    <t>Excessive, frequent and irregular menstruation</t>
  </si>
  <si>
    <t>Other specified irregular menstruation</t>
  </si>
  <si>
    <t>Excessive bleeding in the premenopausal period</t>
  </si>
  <si>
    <t>Ovulation bleeding</t>
  </si>
  <si>
    <t>Excessive menstruation at puberty</t>
  </si>
  <si>
    <t>Excessive and frequent menstruation with irregular cycle</t>
  </si>
  <si>
    <t>Excessive and frequent menstruation with regular cycle</t>
  </si>
  <si>
    <t>Oligomenorrhoea, unspecified</t>
  </si>
  <si>
    <t>Absent, scanty and rare menstruation</t>
  </si>
  <si>
    <t>Secondary oligomenorrhoea</t>
  </si>
  <si>
    <t>Primary oligomenorrhoea</t>
  </si>
  <si>
    <t>Amenorrhoea, unspecified</t>
  </si>
  <si>
    <t>Secondary amenorrhoea</t>
  </si>
  <si>
    <t>Primary amenorrhoea</t>
  </si>
  <si>
    <t>Noninflammatory disorder of vulva and perineum, unspecified</t>
  </si>
  <si>
    <t>Other noninflammatory disorders of vulva and perineum</t>
  </si>
  <si>
    <t>Other specified noninflammatory disorders of vulva and perineum</t>
  </si>
  <si>
    <t>Vulvar cyst</t>
  </si>
  <si>
    <t>Hypertrophy of vulva</t>
  </si>
  <si>
    <t>Atrophy of vulva</t>
  </si>
  <si>
    <t>Leukoplakia of vulva</t>
  </si>
  <si>
    <t>Dysplasia of vulva, unspecified</t>
  </si>
  <si>
    <t>Severe vulvar dysplasia, not elsewhere classified</t>
  </si>
  <si>
    <t>Moderate vulvar dysplasia</t>
  </si>
  <si>
    <t>Mild vulvar dysplasia</t>
  </si>
  <si>
    <t>Noninflammatory disorder of vagina, unspecified</t>
  </si>
  <si>
    <t>Other noninflammatory disorders of vagina</t>
  </si>
  <si>
    <t>Other specified noninflammatory disorders of vagina</t>
  </si>
  <si>
    <t>Haematocolpos</t>
  </si>
  <si>
    <t>Tight hymenal ring</t>
  </si>
  <si>
    <t>Stricture and atresia of vagina</t>
  </si>
  <si>
    <t>Leukoplakia of vagina</t>
  </si>
  <si>
    <t>Dysplasia of vagina, unspecified</t>
  </si>
  <si>
    <t>Severe vaginal dysplasia, not elsewhere classified</t>
  </si>
  <si>
    <t>Moderate vaginal dysplasia</t>
  </si>
  <si>
    <t>Mild vaginal dysplasia</t>
  </si>
  <si>
    <t>Noninflammatory disorder of cervix uteri, unspecified</t>
  </si>
  <si>
    <t>Other noninflammatory disorders of cervix uteri</t>
  </si>
  <si>
    <t>Other specified noninflammatory disorders of cervix uteri</t>
  </si>
  <si>
    <t>Hypertrophic elongation of cervix uteri</t>
  </si>
  <si>
    <t>Incompetence of cervix uteri</t>
  </si>
  <si>
    <t>Stricture and stenosis of cervix uteri</t>
  </si>
  <si>
    <t>Old laceration of cervix uteri</t>
  </si>
  <si>
    <t>Leukoplakia of cervix uteri</t>
  </si>
  <si>
    <t>Dysplasia of cervix uteri, unspecified</t>
  </si>
  <si>
    <t>Dysplasia of cervix uteri</t>
  </si>
  <si>
    <t>Severe cervical dysplasia, not elsewhere classified</t>
  </si>
  <si>
    <t>Moderate cervical dysplasia</t>
  </si>
  <si>
    <t>Mild cervical dysplasia</t>
  </si>
  <si>
    <t>Noninflammatory disorder of uterus, unspecified</t>
  </si>
  <si>
    <t>Other noninflammatory disorders of uterus, except cervix</t>
  </si>
  <si>
    <t>Other specified noninflammatory disorders of uterus</t>
  </si>
  <si>
    <t>Haematometra</t>
  </si>
  <si>
    <t>Intrauterine synechiae</t>
  </si>
  <si>
    <t>Inversion of uterus</t>
  </si>
  <si>
    <t>Malposition of uterus</t>
  </si>
  <si>
    <t>Subinvolution of uterus</t>
  </si>
  <si>
    <t>Hypertrophy of uterus</t>
  </si>
  <si>
    <t>Endometrial adenomatous hyperplasia</t>
  </si>
  <si>
    <t>Endometrial glandular hyperplasia</t>
  </si>
  <si>
    <t>Polyp of female genital tract, unspecified</t>
  </si>
  <si>
    <t>Polyp of female genital tract</t>
  </si>
  <si>
    <t>Polyp of other parts of female genital tract</t>
  </si>
  <si>
    <t>Polyp of vulva</t>
  </si>
  <si>
    <t>Polyp of vagina</t>
  </si>
  <si>
    <t>Polyp of cervix uteri</t>
  </si>
  <si>
    <t>Polyp of corpus uteri</t>
  </si>
  <si>
    <t>Noninflammatory disorder of ovary, fallopian tube and broad ligament, unspecified</t>
  </si>
  <si>
    <t>Noninflammatory disorders of ovary, fallopian tube and broad ligament</t>
  </si>
  <si>
    <t>Other noninflammatory disorders of ovary, fallopian tube and broad ligament</t>
  </si>
  <si>
    <t>Haematoma of broad ligament</t>
  </si>
  <si>
    <t>Haematosalpinx</t>
  </si>
  <si>
    <t>Torsion of ovary, ovarian pedicle and fallopian tube</t>
  </si>
  <si>
    <t>Prolapse and hernia of ovary and fallopian tube</t>
  </si>
  <si>
    <t>Acquired atrophy of ovary and fallopian tube</t>
  </si>
  <si>
    <t>Other and unspecified ovarian cysts</t>
  </si>
  <si>
    <t>Corpus luteum cyst</t>
  </si>
  <si>
    <t>Follicular cyst of ovary</t>
  </si>
  <si>
    <t>Female genital tract fistula, unspecified</t>
  </si>
  <si>
    <t>Fistulae involving female genital tract</t>
  </si>
  <si>
    <t>Other female genital tract fistulae</t>
  </si>
  <si>
    <t>Female genital tract-skin fistulae</t>
  </si>
  <si>
    <t>Other female intestinal-genital tract fistulae</t>
  </si>
  <si>
    <t>Fistula of vagina to large intestine</t>
  </si>
  <si>
    <t>Fistula of vagina to small intestine</t>
  </si>
  <si>
    <t>Other female urinary-genital tract fistulae</t>
  </si>
  <si>
    <t>Vesicovaginal fistula</t>
  </si>
  <si>
    <t>Female genital prolapse, unspecified</t>
  </si>
  <si>
    <t>Female genital prolapse</t>
  </si>
  <si>
    <t>Other female genital prolapse</t>
  </si>
  <si>
    <t>Rectocele</t>
  </si>
  <si>
    <t>Vaginal enterocele</t>
  </si>
  <si>
    <t>Uterovaginal prolapse, unspecified</t>
  </si>
  <si>
    <t>Complete uterovaginal prolapse</t>
  </si>
  <si>
    <t>Incomplete uterovaginal prolapse</t>
  </si>
  <si>
    <t>Cystocele</t>
  </si>
  <si>
    <t>Female urethrocele</t>
  </si>
  <si>
    <t>Endometriosis, unspecified</t>
  </si>
  <si>
    <t>Endometriosis</t>
  </si>
  <si>
    <t>Other endometriosis</t>
  </si>
  <si>
    <t>Endometriosis in cutaneous scar</t>
  </si>
  <si>
    <t>Endometriosis of intestine</t>
  </si>
  <si>
    <t>Endometriosis of rectovaginal septum and vagina</t>
  </si>
  <si>
    <t>Endometriosis of pelvic peritoneum</t>
  </si>
  <si>
    <t>Endometriosis of fallopian tube</t>
  </si>
  <si>
    <t>Endometriosis of ovary</t>
  </si>
  <si>
    <t>Endometriosis of uterus</t>
  </si>
  <si>
    <t>Vulvovaginal ulceration and inflammation in other diseases classified elsewhere</t>
  </si>
  <si>
    <t>Vulvovaginal ulceration and inflammation in diseases classified elsewhere</t>
  </si>
  <si>
    <t>Inflammatory diseases of female pelvic organs</t>
  </si>
  <si>
    <t>Vaginitis, vulvitis and vulvovaginitis in infectious and parasitic diseases classified elsewhere</t>
  </si>
  <si>
    <t>Ulceration of vulva in infectious and parasitic diseases classified elsewhere</t>
  </si>
  <si>
    <t>Other specified inflammation of vagina and vulva</t>
  </si>
  <si>
    <t>Other inflammation of vagina and vulva</t>
  </si>
  <si>
    <t>Ulceration of vulva</t>
  </si>
  <si>
    <t>Ulceration of vagina</t>
  </si>
  <si>
    <t>Abscess of vulva</t>
  </si>
  <si>
    <t>Subacute and chronic vulvitis</t>
  </si>
  <si>
    <t>Acute vulvitis</t>
  </si>
  <si>
    <t>Subacute and chronic vaginitis</t>
  </si>
  <si>
    <t>Acute vaginitis</t>
  </si>
  <si>
    <t>Disease of Bartholin s gland, unspecified</t>
  </si>
  <si>
    <t>Diseases of Bartholin s gland</t>
  </si>
  <si>
    <t>Other diseases of Bartholin s gland</t>
  </si>
  <si>
    <t>Abscess of Bartholin s gland</t>
  </si>
  <si>
    <t>Cyst of Bartholin s gland</t>
  </si>
  <si>
    <t>Female pelvic inflammatory disorders in other diseases classified elsewhere</t>
  </si>
  <si>
    <t>Female pelvic inflammatory disorders in diseases classified elsewhere</t>
  </si>
  <si>
    <t>Female pelvic inflammatory disease, unspecified</t>
  </si>
  <si>
    <t>Other female pelvic inflammatory diseases</t>
  </si>
  <si>
    <t>Other specified female pelvic inflammatory diseases</t>
  </si>
  <si>
    <t>Female pelvic peritoneal adhesions</t>
  </si>
  <si>
    <t>Female pelvic peritonitis, unspecified</t>
  </si>
  <si>
    <t>Female chronic pelvic peritonitis</t>
  </si>
  <si>
    <t>Female acute pelvic peritonitis</t>
  </si>
  <si>
    <t>Unspecified parametritis and pelvic cellulitis</t>
  </si>
  <si>
    <t>Chronic parametritis and pelvic cellulitis</t>
  </si>
  <si>
    <t>Acute parametritis and pelvic cellulitis</t>
  </si>
  <si>
    <t>Inflammatory disease of uterus, unspecified</t>
  </si>
  <si>
    <t>Inflammatory disease of uterus, except cervix</t>
  </si>
  <si>
    <t>Chronic inflammatory disease of uterus</t>
  </si>
  <si>
    <t>Acute inflammatory disease of uterus</t>
  </si>
  <si>
    <t>Salpingitis and oophoritis, unspecified</t>
  </si>
  <si>
    <t>Salpingitis and oophoritis</t>
  </si>
  <si>
    <t>Chronic salpingitis and oophoritis</t>
  </si>
  <si>
    <t>Acute salpingitis and oophoritis</t>
  </si>
  <si>
    <t>Disorder of breast, unspecified</t>
  </si>
  <si>
    <t>Other disorders of breast</t>
  </si>
  <si>
    <t>Disorders of breast</t>
  </si>
  <si>
    <t>Other specified disorders of breast</t>
  </si>
  <si>
    <t>Other signs and symptoms in breast</t>
  </si>
  <si>
    <t>Mastodynia</t>
  </si>
  <si>
    <t>Galactorrhoea not associated with childbirth</t>
  </si>
  <si>
    <t>Atrophy of breast</t>
  </si>
  <si>
    <t>Fat necrosis of breast</t>
  </si>
  <si>
    <t>Fissure and fistula of nipple</t>
  </si>
  <si>
    <t>Benign mammary dysplasia, unspecified</t>
  </si>
  <si>
    <t>Benign mammary dysplasia</t>
  </si>
  <si>
    <t>Other benign mammary dysplasias</t>
  </si>
  <si>
    <t>Mammary duct ectasia</t>
  </si>
  <si>
    <t>Fibrosclerosis of breast</t>
  </si>
  <si>
    <t>Fibroadenosis of breast</t>
  </si>
  <si>
    <t>Diffuse cystic mastopathy</t>
  </si>
  <si>
    <t>Solitary cyst of breast</t>
  </si>
  <si>
    <t>Other disorders of male genital organs in diseases classified elsewhere</t>
  </si>
  <si>
    <t>Disorders of male genital organs in diseases classified elsewhere</t>
  </si>
  <si>
    <t>Diseases of male genital organs</t>
  </si>
  <si>
    <t>Balanitis in diseases classified elsewhere</t>
  </si>
  <si>
    <t>Disorders of testis and epididymis in diseases classified elsewhere</t>
  </si>
  <si>
    <t>Disorders of prostate in diseases classified elsewhere</t>
  </si>
  <si>
    <t>Disorder of male genital organs, unspecified</t>
  </si>
  <si>
    <t>Other disorders of male genital organs</t>
  </si>
  <si>
    <t>Other specified disorders of male genital organs</t>
  </si>
  <si>
    <t>Vascular disorders of male genital organs</t>
  </si>
  <si>
    <t>Atrophy of testis</t>
  </si>
  <si>
    <t>Inflammatory disorder of unspecified male genital organ</t>
  </si>
  <si>
    <t>Inflammatory disorders of male genital organs, not elsewhere classified</t>
  </si>
  <si>
    <t>Inflammatory disorders of other specified male genital organs</t>
  </si>
  <si>
    <t>Inflammatory disorders of scrotum</t>
  </si>
  <si>
    <t>Inflammatory disorders of spermatic cord, tunica vaginalis and vas deferens</t>
  </si>
  <si>
    <t>Inflammatory disorders of seminal vesicle</t>
  </si>
  <si>
    <t>Disorder of penis, unspecified</t>
  </si>
  <si>
    <t>Other disorders of penis</t>
  </si>
  <si>
    <t>Other specified disorders of penis</t>
  </si>
  <si>
    <t>Induratio penis plastica</t>
  </si>
  <si>
    <t>Ulcer of penis</t>
  </si>
  <si>
    <t>Impotence of organic origin</t>
  </si>
  <si>
    <t>Priapism</t>
  </si>
  <si>
    <t>Other inflammatory disorders of penis</t>
  </si>
  <si>
    <t>Balanoposthitis</t>
  </si>
  <si>
    <t>Leukoplakia of penis</t>
  </si>
  <si>
    <t>Orchitis, epididymitis and epididymo-orchitis without abscess</t>
  </si>
  <si>
    <t>Orchitis and epididymitis</t>
  </si>
  <si>
    <t>Orchitis, epididymitis and epididymo-orchitis with abscess</t>
  </si>
  <si>
    <t>Spermatocele</t>
  </si>
  <si>
    <t>Hydrocele and spermatocele</t>
  </si>
  <si>
    <t>Hydrocele, unspecified</t>
  </si>
  <si>
    <t>Other hydrocele</t>
  </si>
  <si>
    <t>Infected hydrocele</t>
  </si>
  <si>
    <t>Encysted hydrocele</t>
  </si>
  <si>
    <t>Disorder of prostate, unspecified</t>
  </si>
  <si>
    <t>Other disorders of prostate</t>
  </si>
  <si>
    <t>Other specified disorders of prostate</t>
  </si>
  <si>
    <t>Atrophy of prostate</t>
  </si>
  <si>
    <t>Congestion and haemorrhage of prostate</t>
  </si>
  <si>
    <t>Calculus of prostate</t>
  </si>
  <si>
    <t>Inflammatory disease of prostate, unspecified</t>
  </si>
  <si>
    <t>Inflammatory diseases of prostate</t>
  </si>
  <si>
    <t>Other inflammatory diseases of prostate</t>
  </si>
  <si>
    <t>Prostatocystitis</t>
  </si>
  <si>
    <t>Abscess of prostate</t>
  </si>
  <si>
    <t>Chronic prostatitis</t>
  </si>
  <si>
    <t>Acute prostatitis</t>
  </si>
  <si>
    <t>Disorder of urinary system, unspecified</t>
  </si>
  <si>
    <t>Other disorders of urinary system</t>
  </si>
  <si>
    <t>Other diseases of urinary system</t>
  </si>
  <si>
    <t>Other specified disorders of urinary system</t>
  </si>
  <si>
    <t>Other specified urinary incontinence</t>
  </si>
  <si>
    <t>Stress incontinence</t>
  </si>
  <si>
    <t>Orthostatic proteinuria, unspecified</t>
  </si>
  <si>
    <t>Persistent proteinuria, unspecified</t>
  </si>
  <si>
    <t>Urinary tract infection, site not specified</t>
  </si>
  <si>
    <t>Other urethral disorders in diseases classified elsewhere</t>
  </si>
  <si>
    <t>Urethral disorders in diseases classified elsewhere</t>
  </si>
  <si>
    <t>Urethritis in diseases classified elsewhere</t>
  </si>
  <si>
    <t>Urethral disorder, unspecified</t>
  </si>
  <si>
    <t>Other disorders of urethra</t>
  </si>
  <si>
    <t>Other specified disorders of urethra</t>
  </si>
  <si>
    <t>Prolapsed urethral mucosa</t>
  </si>
  <si>
    <t>Urethral caruncle</t>
  </si>
  <si>
    <t>Urethral diverticulum</t>
  </si>
  <si>
    <t>Urethral fistula</t>
  </si>
  <si>
    <t>Urethral stricture, unspecified</t>
  </si>
  <si>
    <t>Urethral stricture</t>
  </si>
  <si>
    <t>Other urethral stricture</t>
  </si>
  <si>
    <t>Postinfective urethral stricture, not elsewhere classified</t>
  </si>
  <si>
    <t>Post-traumatic urethral stricture</t>
  </si>
  <si>
    <t>Urethral syndrome, unspecified</t>
  </si>
  <si>
    <t>Urethritis and urethral syndrome</t>
  </si>
  <si>
    <t>Other urethritis</t>
  </si>
  <si>
    <t>Nonspecific urethritis</t>
  </si>
  <si>
    <t>Urethral abscess</t>
  </si>
  <si>
    <t>Bladder disorders in other diseases classified elsewhere</t>
  </si>
  <si>
    <t>Bladder disorders in diseases classified elsewhere</t>
  </si>
  <si>
    <t>Bladder disorder, unspecified</t>
  </si>
  <si>
    <t>Other disorders of bladder</t>
  </si>
  <si>
    <t>Other specified disorders of bladder</t>
  </si>
  <si>
    <t>Rupture of bladder, nontraumatic</t>
  </si>
  <si>
    <t>Diverticulum of bladder</t>
  </si>
  <si>
    <t>Vesical fistula, not elsewhere classified</t>
  </si>
  <si>
    <t>Vesicointestinal fistula</t>
  </si>
  <si>
    <t>Bladder-neck obstruction</t>
  </si>
  <si>
    <t>Neuromuscular dysfunction of bladder, unspecified</t>
  </si>
  <si>
    <t>Neuromuscular dysfunction of bladder, not elsewhere classified</t>
  </si>
  <si>
    <t>Other neuromuscular dysfunction of bladder</t>
  </si>
  <si>
    <t>Flaccid neuropathic bladder, not elsewhere classified</t>
  </si>
  <si>
    <t>Reflex neuropathic bladder, not elsewhere classified</t>
  </si>
  <si>
    <t>Uninhibited neuropathic bladder, not elsewhere classified</t>
  </si>
  <si>
    <t>Cystitis, unspecified</t>
  </si>
  <si>
    <t>Cystitis</t>
  </si>
  <si>
    <t>Other cystitis</t>
  </si>
  <si>
    <t>Irradiation cystitis</t>
  </si>
  <si>
    <t>Trigonitis</t>
  </si>
  <si>
    <t>Other chronic cystitis</t>
  </si>
  <si>
    <t>Interstitial cystitis (chronic)</t>
  </si>
  <si>
    <t>Acute cystitis</t>
  </si>
  <si>
    <t>Other disorders of kidney and ureter in other diseases classified elsewhere</t>
  </si>
  <si>
    <t>Other disorders of kidney and ureter in diseases classified elsewhere</t>
  </si>
  <si>
    <t>Other disorders of kidney and ureter</t>
  </si>
  <si>
    <t>Other disorders of kidney and ureter in infectious and parasitic diseases classified elsewhere</t>
  </si>
  <si>
    <t>Disorder of kidney and ureter, unspecified</t>
  </si>
  <si>
    <t>Other disorders of kidney and ureter, not elsewhere classified</t>
  </si>
  <si>
    <t>Other specified disorders of kidney and ureter</t>
  </si>
  <si>
    <t>Cyst of kidney, acquired</t>
  </si>
  <si>
    <t>Ischaemia and infarction of kidney</t>
  </si>
  <si>
    <t>Small kidney, unspecified</t>
  </si>
  <si>
    <t>Small kidney of unknown cause</t>
  </si>
  <si>
    <t>Small kidney, bilateral</t>
  </si>
  <si>
    <t>Small kidney, unilateral</t>
  </si>
  <si>
    <t>Disorder resulting from impaired renal tubular function, unspecified</t>
  </si>
  <si>
    <t>Disorders resulting from impaired renal tubular function</t>
  </si>
  <si>
    <t>Other disorders resulting from impaired renal tubular function</t>
  </si>
  <si>
    <t>Nephrogenic diabetes insipidus</t>
  </si>
  <si>
    <t>Renal osteodystrophy</t>
  </si>
  <si>
    <t>Calculus of urinary tract in other diseases classified elsewhere</t>
  </si>
  <si>
    <t>Calculus of urinary tract in diseases classified elsewhere</t>
  </si>
  <si>
    <t>Urolithiasis</t>
  </si>
  <si>
    <t>Urinary calculus in schistosomiasis [bilharziasis]B65.-</t>
  </si>
  <si>
    <t>Calculus of lower urinary tract, unspecified</t>
  </si>
  <si>
    <t>Calculus of lower urinary tract</t>
  </si>
  <si>
    <t>Other lower urinary tract calculus</t>
  </si>
  <si>
    <t>Calculus in urethra</t>
  </si>
  <si>
    <t>Calculus in bladder</t>
  </si>
  <si>
    <t>Urinary calculus, unspecified</t>
  </si>
  <si>
    <t>Calculus of kidney and ureter</t>
  </si>
  <si>
    <t>Calculus of kidney with calculus of ureter</t>
  </si>
  <si>
    <t>Calculus of ureter</t>
  </si>
  <si>
    <t>Calculus of kidney</t>
  </si>
  <si>
    <t>Chronic renal failure, unspecified</t>
  </si>
  <si>
    <t>Chronic renal failure</t>
  </si>
  <si>
    <t>Renal failure</t>
  </si>
  <si>
    <t>Other chronic renal failure</t>
  </si>
  <si>
    <t>End-stage renal disease</t>
  </si>
  <si>
    <t>Acute renal failure, unspecified</t>
  </si>
  <si>
    <t>Acute renal failure</t>
  </si>
  <si>
    <t>Other acute renal failure</t>
  </si>
  <si>
    <t>Acute renal failure with medullary necrosis</t>
  </si>
  <si>
    <t>Acute renal failure with acute cortical necrosis</t>
  </si>
  <si>
    <t>Acute renal failure with tubular necrosis</t>
  </si>
  <si>
    <t>Renal tubulo-interstitial disorders in other diseases classified elsewhere</t>
  </si>
  <si>
    <t>Renal tubulo-interstitial disorders in diseases classified elsewhere</t>
  </si>
  <si>
    <t>Renal tubulo-interstitial diseases</t>
  </si>
  <si>
    <t>Renal tubulo-interstitial disorders in transplant rejectionT86.-</t>
  </si>
  <si>
    <t>Renal tubulo-interstitial disorders in systemic connective tissue disorders</t>
  </si>
  <si>
    <t>Renal tubulo-interstitial disorders in metabolic diseases</t>
  </si>
  <si>
    <t>Renal tubulo-interstitial disorders in blood diseases and disorders involving the immune mechanism</t>
  </si>
  <si>
    <t>Renal tubulo-interstitial disorders in neoplastic diseases</t>
  </si>
  <si>
    <t>Renal tubulo-interstitial disorders in infectious and parasitic diseases classified elsewhere</t>
  </si>
  <si>
    <t>Renal tubulo-interstitial disease, unspecified</t>
  </si>
  <si>
    <t>Other renal tubulo-interstitial diseases</t>
  </si>
  <si>
    <t>Other specified renal tubulo-interstitial diseases</t>
  </si>
  <si>
    <t>Renal and perinephric abscess</t>
  </si>
  <si>
    <t>Balkan nephropathy</t>
  </si>
  <si>
    <t>Toxic nephropathy, not elsewhere classified</t>
  </si>
  <si>
    <t>Drug- and heavy-metal-induced tubulo-interstitial and tubular conditions</t>
  </si>
  <si>
    <t>Nephropathy induced by heavy metals</t>
  </si>
  <si>
    <t>Nephropathy induced by unspecified drug, medicament or biological substance</t>
  </si>
  <si>
    <t>Nephropathy induced by other drugs, medicaments and biological substances</t>
  </si>
  <si>
    <t>Analgesic nephropathy</t>
  </si>
  <si>
    <t>Obstructive and reflux uropathy, unspecified</t>
  </si>
  <si>
    <t>Obstructive and reflux uropathy</t>
  </si>
  <si>
    <t>Other obstructive and reflux uropathy</t>
  </si>
  <si>
    <t>Vesicoureteral-reflux-associated uropathy</t>
  </si>
  <si>
    <t>Pyonephrosis</t>
  </si>
  <si>
    <t>Kinking and stricture of ureter without hydronephrosis</t>
  </si>
  <si>
    <t>Hydroureter</t>
  </si>
  <si>
    <t>Other and unspecified hydronephrosis</t>
  </si>
  <si>
    <t>Hydronephrosis with renal and ureteral calculous obstruction</t>
  </si>
  <si>
    <t>Hydronephrosis with ureteral stricture, not elsewhere classified</t>
  </si>
  <si>
    <t>Hydronephrosis with ureteropelvic junction obstruction</t>
  </si>
  <si>
    <t>Chronic tubulo-interstitial nephritis, unspecified</t>
  </si>
  <si>
    <t>Chronic tubulo-interstitial nephritis</t>
  </si>
  <si>
    <t>Other chronic tubulo-interstitial nephritis</t>
  </si>
  <si>
    <t>Chronic obstructive pyelonephritis</t>
  </si>
  <si>
    <t>Nonobstructive reflux-associated chronic pyelonephritis</t>
  </si>
  <si>
    <t>Glomerular disorders in other diseases classified elsewhere</t>
  </si>
  <si>
    <t>Glomerular disorders in diseases classified elsewhere</t>
  </si>
  <si>
    <t>Glomerular diseases</t>
  </si>
  <si>
    <t>Glomerular disorders in systemic connective tissue disorders</t>
  </si>
  <si>
    <t>Glomerular disorders in other endocrine, nutritional and metabolic diseases</t>
  </si>
  <si>
    <t>Glomerular disorders in diabetes mellitusE10-E14 with common fourth character .2</t>
  </si>
  <si>
    <t>Glomerular disorders in blood diseases and disorders involving the immune mechanism</t>
  </si>
  <si>
    <t>Glomerular disorders in neoplastic diseases</t>
  </si>
  <si>
    <t>Glomerular disorders in infectious and parasitic diseases classified elsewhere</t>
  </si>
  <si>
    <t>Disorder of cartilage, unspecified</t>
  </si>
  <si>
    <t>Other disorders of cartilage</t>
  </si>
  <si>
    <t>Chondropathies</t>
  </si>
  <si>
    <t>Osteopathies and chondropathies</t>
  </si>
  <si>
    <t>Other specified disorders of cartilage</t>
  </si>
  <si>
    <t>Chondrolysis</t>
  </si>
  <si>
    <t>Chondromalacia</t>
  </si>
  <si>
    <t>Relapsing polychondritis</t>
  </si>
  <si>
    <t>Chondrocostal junction syndrome [Tietze]</t>
  </si>
  <si>
    <t>Osteochondropathy, unspecified</t>
  </si>
  <si>
    <t>Other osteochondropathies</t>
  </si>
  <si>
    <t>Other specified osteochondropathies</t>
  </si>
  <si>
    <t>Osteochondritis dissecans</t>
  </si>
  <si>
    <t>Kienböck s disease of adults</t>
  </si>
  <si>
    <t>Slipped upper femoral epiphysis (nontraumatic)</t>
  </si>
  <si>
    <t>Juvenile osteochondrosis, unspecified</t>
  </si>
  <si>
    <t>Other juvenile osteochondrosis</t>
  </si>
  <si>
    <t>Other specified juvenile osteochondrosis</t>
  </si>
  <si>
    <t>Juvenile osteochondrosis of metatarsus</t>
  </si>
  <si>
    <t>Juvenile osteochondrosis of tarsus</t>
  </si>
  <si>
    <t>Juvenile osteochondrosis of tibia and fibula</t>
  </si>
  <si>
    <t>Juvenile osteochondrosis of patella</t>
  </si>
  <si>
    <t>Other juvenile osteochondrosis of upper limb</t>
  </si>
  <si>
    <t>Juvenile osteochondrosis of hand</t>
  </si>
  <si>
    <t>Juvenile osteochondrosis of radius and ulna</t>
  </si>
  <si>
    <t>Juvenile osteochondrosis of humerus</t>
  </si>
  <si>
    <t>Juvenile osteochondrosis of hip and pelvis, unspecified</t>
  </si>
  <si>
    <t>Juvenile osteochondrosis of hip and pelvis</t>
  </si>
  <si>
    <t>Other juvenile osteochondrosis of hip and pelvis</t>
  </si>
  <si>
    <t>Pseudocoxalgia</t>
  </si>
  <si>
    <t>Coxa plana</t>
  </si>
  <si>
    <t>Juvenile osteochondrosis of head of femur [Legg-Calvé-Perthes]</t>
  </si>
  <si>
    <t>Juvenile osteochondrosis of pelvis</t>
  </si>
  <si>
    <t>Osteopathy in other diseases classified elsewhere</t>
  </si>
  <si>
    <t>Osteopathies in diseases classified elsewhere</t>
  </si>
  <si>
    <t>Other osteopathies</t>
  </si>
  <si>
    <t>Osteonecrosis in other diseases classified elsewhere</t>
  </si>
  <si>
    <t>Osteopathy in other infectious diseases classified elsewhere</t>
  </si>
  <si>
    <t>Periostitis in other infectious diseases classified elsewhere</t>
  </si>
  <si>
    <t>Disorder of bone, unspecified</t>
  </si>
  <si>
    <t>Other disorders of bone</t>
  </si>
  <si>
    <t>Other specified disorders of bone</t>
  </si>
  <si>
    <t>Osteopathy after poliomyelitis</t>
  </si>
  <si>
    <t>Osteolysis</t>
  </si>
  <si>
    <t>Other hypertrophic osteoarthropathy</t>
  </si>
  <si>
    <t>Hypertrophy of bone</t>
  </si>
  <si>
    <t>Other disorders of bone development and growth</t>
  </si>
  <si>
    <t>Epiphyseal arrest</t>
  </si>
  <si>
    <t>Algoneurodystrophy</t>
  </si>
  <si>
    <t>Paget s disease of bone [osteitis deformans]</t>
  </si>
  <si>
    <t>Osteonecrosis, unspecified</t>
  </si>
  <si>
    <t>Osteonecrosis</t>
  </si>
  <si>
    <t>Other osteonecrosis</t>
  </si>
  <si>
    <t>Other secondary osteonecrosis</t>
  </si>
  <si>
    <t>Osteonecrosis due to previous trauma</t>
  </si>
  <si>
    <t>Osteonecrosis due to drugs</t>
  </si>
  <si>
    <t>Idiopathic aseptic necrosis of bone</t>
  </si>
  <si>
    <t>Osteomyelitis, unspecified</t>
  </si>
  <si>
    <t>Osteomyelitis</t>
  </si>
  <si>
    <t>Other osteomyelitis</t>
  </si>
  <si>
    <t>Other chronic osteomyelitis</t>
  </si>
  <si>
    <t>Other chronic haematogenous osteomyelitis</t>
  </si>
  <si>
    <t>Chronic osteomyelitis with draining sinus</t>
  </si>
  <si>
    <t>Chronic multifocal osteomyelitis</t>
  </si>
  <si>
    <t>Subacute osteomyelitis</t>
  </si>
  <si>
    <t>Other acute osteomyelitis</t>
  </si>
  <si>
    <t>Acute haematogenous osteomyelitis</t>
  </si>
  <si>
    <t>Disorder of bone density and structure, unspecified</t>
  </si>
  <si>
    <t>Other disorders of bone density and structure</t>
  </si>
  <si>
    <t>Disorders of bone density and structure</t>
  </si>
  <si>
    <t>Other specified disorders of bone density and structure</t>
  </si>
  <si>
    <t>Other cyst of bone</t>
  </si>
  <si>
    <t>Aneurysmal bone cyst</t>
  </si>
  <si>
    <t>Solitary bone cyst</t>
  </si>
  <si>
    <t>Osteitis condensans</t>
  </si>
  <si>
    <t>Hyperostosis of skull</t>
  </si>
  <si>
    <t>Skeletal fluorosis</t>
  </si>
  <si>
    <t>Fibrous dysplasia (monostotic)</t>
  </si>
  <si>
    <t>Disorder of continuity of bone, unspecified</t>
  </si>
  <si>
    <t>Disorders of continuity of bone</t>
  </si>
  <si>
    <t>Other disorders of continuity of bone</t>
  </si>
  <si>
    <t>Pathological fracture, not elsewhere classified</t>
  </si>
  <si>
    <t>Stress fracture, not elsewhere classified</t>
  </si>
  <si>
    <t>Delayed union of fracture</t>
  </si>
  <si>
    <t>Nonunion of fracture [pseudarthrosis]</t>
  </si>
  <si>
    <t>Malunion of fracture</t>
  </si>
  <si>
    <t>Adult osteomalacia, unspecified</t>
  </si>
  <si>
    <t>Adult osteomalacia</t>
  </si>
  <si>
    <t>Other adult osteomalacia</t>
  </si>
  <si>
    <t>Other drug-induced osteomalacia in adults</t>
  </si>
  <si>
    <t>Aluminium bone disease</t>
  </si>
  <si>
    <t>Adult osteomalacia due to malnutrition</t>
  </si>
  <si>
    <t>Adult osteomalacia due to malabsorption</t>
  </si>
  <si>
    <t>Senile osteomalacia</t>
  </si>
  <si>
    <t>Puerperal osteomalacia</t>
  </si>
  <si>
    <t>Osteoporosis in other diseases classified elsewhere</t>
  </si>
  <si>
    <t>Osteoporosis in diseases classified elsewhere</t>
  </si>
  <si>
    <t>Osteoporosis, unspecified</t>
  </si>
  <si>
    <t>Osteoporosis without pathological fracture</t>
  </si>
  <si>
    <t>Other osteoporosis</t>
  </si>
  <si>
    <t>Localized osteoporosis [Lequesne]</t>
  </si>
  <si>
    <t>Idiopathic osteoporosis</t>
  </si>
  <si>
    <t>Drug-induced osteoporosis</t>
  </si>
  <si>
    <t>Postsurgical malabsorption osteoporosis</t>
  </si>
  <si>
    <t>Osteoporosis of disuse</t>
  </si>
  <si>
    <t>Postoophorectomy osteoporosis</t>
  </si>
  <si>
    <t>Postmenopausal osteoporosis</t>
  </si>
  <si>
    <t>Unspecified osteoporosis with pathological fracture</t>
  </si>
  <si>
    <t>Osteoporosis with pathological fracture</t>
  </si>
  <si>
    <t>Other osteoporosis with pathological fracture</t>
  </si>
  <si>
    <t>Idiopathic osteoporosis with pathological fracture</t>
  </si>
  <si>
    <t>Drug-induced osteoporosis with pathological fracture</t>
  </si>
  <si>
    <t>Postsurgical malabsorption osteoporosis with pathological fracture</t>
  </si>
  <si>
    <t>Osteoporosis of disuse with pathological fracture</t>
  </si>
  <si>
    <t>Postoophorectomy osteoporosis with pathological fracture</t>
  </si>
  <si>
    <t>Postmenopausal osteoporosis with pathological fracture</t>
  </si>
  <si>
    <t>Biomechanical lesion, unspecified</t>
  </si>
  <si>
    <t>Biomechanical lesions, not elsewhere classified</t>
  </si>
  <si>
    <t>Other disorders of the musculoskeletal system and connective tissue</t>
  </si>
  <si>
    <t>Diseases of the musculoskeletal system and connective tissue</t>
  </si>
  <si>
    <t>Other biomechanical lesions</t>
  </si>
  <si>
    <t>Connective tissue and disc stenosis of intervertebral foramina</t>
  </si>
  <si>
    <t>Osseous and subluxation stenosis of intervertebral foramina</t>
  </si>
  <si>
    <t>Intervertebral disc stenosis of neural canal</t>
  </si>
  <si>
    <t>Connective tissue stenosis of neural canal</t>
  </si>
  <si>
    <t>Osseous stenosis of neural canal</t>
  </si>
  <si>
    <t>Subluxation stenosis of neural canal</t>
  </si>
  <si>
    <t>Subluxation complex (vertebral)</t>
  </si>
  <si>
    <t>Segmental and somatic dysfunction</t>
  </si>
  <si>
    <t>Postprocedural musculoskeletal disorder, unspecified</t>
  </si>
  <si>
    <t>Postprocedural musculoskeletal disorders, not elsewhere classified</t>
  </si>
  <si>
    <t>Other postprocedural musculoskeletal disorders</t>
  </si>
  <si>
    <t>Fracture of bone following insertion of orthopaedic implant, joint prosthesis, or bone plate</t>
  </si>
  <si>
    <t>Postradiation scoliosis</t>
  </si>
  <si>
    <t>Postsurgical lordosis</t>
  </si>
  <si>
    <t>Postlaminectomy kyphosis</t>
  </si>
  <si>
    <t>Postradiation kyphosis</t>
  </si>
  <si>
    <t>Postlaminectomy syndrome, not elsewhere classified</t>
  </si>
  <si>
    <t>Pseudarthrosis after fusion or arthrodesis</t>
  </si>
  <si>
    <t>Acquired deformity of musculoskeletal system, unspecified</t>
  </si>
  <si>
    <t>Other acquired deformities of musculoskeletal system and connective tissue</t>
  </si>
  <si>
    <t>Other specified acquired deformities of musculoskeletal system</t>
  </si>
  <si>
    <t>Acquired deformity of pelvis</t>
  </si>
  <si>
    <t>Acquired deformity of chest and rib</t>
  </si>
  <si>
    <t>Acquired deformity of neck</t>
  </si>
  <si>
    <t>Other acquired deformity of head</t>
  </si>
  <si>
    <t>Cauliflower ear</t>
  </si>
  <si>
    <t>Acquired deformity of nose</t>
  </si>
  <si>
    <t>Soft tissue disorder, unspecified</t>
  </si>
  <si>
    <t>Other soft tissue disorders, not elsewhere classified</t>
  </si>
  <si>
    <t>Other soft tissue disorders</t>
  </si>
  <si>
    <t>Soft tissue disorders</t>
  </si>
  <si>
    <t>Other specified soft tissue disorders</t>
  </si>
  <si>
    <t>Fibromyalgia</t>
  </si>
  <si>
    <t>Pain in limb</t>
  </si>
  <si>
    <t>Residual foreign body in soft tissue</t>
  </si>
  <si>
    <t>Hypertrophy of (infrapatellar) fat pad</t>
  </si>
  <si>
    <t>Panniculitis, unspecified</t>
  </si>
  <si>
    <t>Neuralgia and neuritis, unspecified</t>
  </si>
  <si>
    <t>Myalgia</t>
  </si>
  <si>
    <t>Rheumatism, unspecified</t>
  </si>
  <si>
    <t>Enthesopathy, unspecified</t>
  </si>
  <si>
    <t>Other enthesopathies</t>
  </si>
  <si>
    <t>Other enthesopathies, not elsewhere classified</t>
  </si>
  <si>
    <t>Other enthesopathy of foot</t>
  </si>
  <si>
    <t>Metatarsalgia</t>
  </si>
  <si>
    <t>Calcaneal spur</t>
  </si>
  <si>
    <t>Periarthritis of wrist</t>
  </si>
  <si>
    <t>Lateral epicondylitis</t>
  </si>
  <si>
    <t>Medial epicondylitis</t>
  </si>
  <si>
    <t>Enthesopathy of lower limb, unspecified</t>
  </si>
  <si>
    <t>Enthesopathies of lower limb, excluding foot</t>
  </si>
  <si>
    <t>Other enthesopathies of lower limb, excluding foot</t>
  </si>
  <si>
    <t>Peroneal tendinitis</t>
  </si>
  <si>
    <t>Achilles tendinitis</t>
  </si>
  <si>
    <t>Patellar tendinitis</t>
  </si>
  <si>
    <t>Tibial collateral bursitis [Pellegrini-Stieda]</t>
  </si>
  <si>
    <t>Iliotibial band syndrome</t>
  </si>
  <si>
    <t>Iliac crest spur</t>
  </si>
  <si>
    <t>Psoas tendinitis</t>
  </si>
  <si>
    <t>Gluteal tendinitis</t>
  </si>
  <si>
    <t>Shoulder lesion, unspecified</t>
  </si>
  <si>
    <t>Shoulder lesions</t>
  </si>
  <si>
    <t>Other shoulder lesions</t>
  </si>
  <si>
    <t>Bursitis of shoulder</t>
  </si>
  <si>
    <t>Impingement syndrome of shoulder</t>
  </si>
  <si>
    <t>Calcific tendinitis of shoulder</t>
  </si>
  <si>
    <t>Bicipital tendinitis</t>
  </si>
  <si>
    <t>Rotator cuff syndrome</t>
  </si>
  <si>
    <t>Adhesive capsulitis of shoulder</t>
  </si>
  <si>
    <t>Other soft tissue disorders in diseases classified elsewhere</t>
  </si>
  <si>
    <t>Soft tissue disorders in diseases classified elsewhere</t>
  </si>
  <si>
    <t>Fibroblastic disorder, unspecified</t>
  </si>
  <si>
    <t>Fibroblastic disorders</t>
  </si>
  <si>
    <t>Other fibroblastic disorders</t>
  </si>
  <si>
    <t>Necrotizing fasciitis</t>
  </si>
  <si>
    <t>Pseudosarcomatous fibromatosis</t>
  </si>
  <si>
    <t>Plantar fascial fibromatosis</t>
  </si>
  <si>
    <t>Knuckle pads</t>
  </si>
  <si>
    <t>Palmar fascial fibromatosis [Dupuytren]</t>
  </si>
  <si>
    <t>Bursopathy, unspecified</t>
  </si>
  <si>
    <t>Other bursopathies</t>
  </si>
  <si>
    <t>Other specified bursopathies</t>
  </si>
  <si>
    <t>Other bursitis, not elsewhere classified</t>
  </si>
  <si>
    <t>Calcium deposit in bursa</t>
  </si>
  <si>
    <t>Other bursal cyst</t>
  </si>
  <si>
    <t>Synovial cyst of popliteal space [Baker]</t>
  </si>
  <si>
    <t>Other infective bursitis</t>
  </si>
  <si>
    <t>Abscess of bursa</t>
  </si>
  <si>
    <t>Unspecified soft tissue disorder related to use, overuse and pressure</t>
  </si>
  <si>
    <t>Soft tissue disorders related to use, overuse and pressure</t>
  </si>
  <si>
    <t>Other soft tissue disorders related to use, overuse and pressure</t>
  </si>
  <si>
    <t>Other bursitis of hip</t>
  </si>
  <si>
    <t>Trochanteric bursitis</t>
  </si>
  <si>
    <t>Other bursitis of knee</t>
  </si>
  <si>
    <t>Prepatellar bursitis</t>
  </si>
  <si>
    <t>Other bursitis of elbow</t>
  </si>
  <si>
    <t>Olecranon bursitis</t>
  </si>
  <si>
    <t>Bursitis of hand</t>
  </si>
  <si>
    <t>Chronic crepitant synovitis of hand and wrist</t>
  </si>
  <si>
    <t>Other disorders of synovium and tendon in diseases classified elsewhere</t>
  </si>
  <si>
    <t>Disorders of synovium and tendon in diseases classified elsewhere</t>
  </si>
  <si>
    <t>Disorders of synovium and tendon</t>
  </si>
  <si>
    <t>Synovitis and tenosynovitis in bacterial diseases classified elsewhere</t>
  </si>
  <si>
    <t>Disorder of synovium and tendon, unspecified</t>
  </si>
  <si>
    <t>Other disorders of synovium and tendon</t>
  </si>
  <si>
    <t>Other specified disorders of synovium and tendon</t>
  </si>
  <si>
    <t>Ganglion</t>
  </si>
  <si>
    <t>Transient synovitis</t>
  </si>
  <si>
    <t>Synovial hypertrophy, not elsewhere classified</t>
  </si>
  <si>
    <t>Other contracture of tendon (sheath)</t>
  </si>
  <si>
    <t>Short Achilles tendon (acquired)</t>
  </si>
  <si>
    <t>Spontaneous rupture of unspecified tendon</t>
  </si>
  <si>
    <t>Spontaneous rupture of synovium and tendon</t>
  </si>
  <si>
    <t>Spontaneous rupture of other tendons</t>
  </si>
  <si>
    <t>Spontaneous rupture of flexor tendons</t>
  </si>
  <si>
    <t>Spontaneous rupture of extensor tendons</t>
  </si>
  <si>
    <t>Rupture of synovium</t>
  </si>
  <si>
    <t>Rupture of popliteal cyst</t>
  </si>
  <si>
    <t>Synovitis and tenosynovitis, unspecified</t>
  </si>
  <si>
    <t>Synovitis and tenosynovitis</t>
  </si>
  <si>
    <t>Other synovitis and tenosynovitis</t>
  </si>
  <si>
    <t>Radial styloid tenosynovitis [de Quervain]</t>
  </si>
  <si>
    <t>Trigger finger</t>
  </si>
  <si>
    <t>Calcific tendinitis</t>
  </si>
  <si>
    <t>Other infective (teno)synovitis</t>
  </si>
  <si>
    <t>Abscess of tendon sheath</t>
  </si>
  <si>
    <t>Other disorders of muscle in diseases classified elsewhere</t>
  </si>
  <si>
    <t>Disorders of muscle in diseases classified elsewhere</t>
  </si>
  <si>
    <t>Disorders of muscles</t>
  </si>
  <si>
    <t>Myositis in sarcoidosisD86.8</t>
  </si>
  <si>
    <t>Myositis in other infectious diseases classified elsewhere</t>
  </si>
  <si>
    <t>Myositis in protozoal and parasitic infections classified elsewhere</t>
  </si>
  <si>
    <t>Myositis in bacterial diseases classified elsewhere</t>
  </si>
  <si>
    <t>Disorder of muscle, unspecified</t>
  </si>
  <si>
    <t>Other disorders of muscle</t>
  </si>
  <si>
    <t>Other specified disorders of muscle</t>
  </si>
  <si>
    <t>Muscle strain</t>
  </si>
  <si>
    <t>Muscle wasting and atrophy, not elsewhere classified</t>
  </si>
  <si>
    <t>Contracture of muscle</t>
  </si>
  <si>
    <t>Immobility syndrome (paraplegic)</t>
  </si>
  <si>
    <t>Ischaemic infarction of muscle</t>
  </si>
  <si>
    <t>Other rupture of muscle (nontraumatic)</t>
  </si>
  <si>
    <t>Diastasis of muscle</t>
  </si>
  <si>
    <t>Calcification and ossification of muscle, unspecified</t>
  </si>
  <si>
    <t>Calcification and ossification of muscle</t>
  </si>
  <si>
    <t>Other ossification of muscle</t>
  </si>
  <si>
    <t>Other calcification of muscle</t>
  </si>
  <si>
    <t>Calcification and ossification of muscles associated with burns</t>
  </si>
  <si>
    <t>Paralytic calcification and ossification of muscle</t>
  </si>
  <si>
    <t>Myositis ossificans progressiva</t>
  </si>
  <si>
    <t>Myositis ossificans traumatica</t>
  </si>
  <si>
    <t>Myositis, unspecified</t>
  </si>
  <si>
    <t>Myositis</t>
  </si>
  <si>
    <t>Other myositis</t>
  </si>
  <si>
    <t>Foreign body granuloma of soft tissue, not elsewhere classified</t>
  </si>
  <si>
    <t>Interstitial myositis</t>
  </si>
  <si>
    <t>Infective myositis</t>
  </si>
  <si>
    <t>Dorsalgia, unspecified</t>
  </si>
  <si>
    <t>Dorsalgia</t>
  </si>
  <si>
    <t>Other dorsopathies</t>
  </si>
  <si>
    <t>Dorsopathies</t>
  </si>
  <si>
    <t>Other dorsalgia</t>
  </si>
  <si>
    <t>Pain in thoracic spine</t>
  </si>
  <si>
    <t>Low back pain</t>
  </si>
  <si>
    <t>Lumbago with sciatica</t>
  </si>
  <si>
    <t>Sciatica</t>
  </si>
  <si>
    <t>Cervicalgia</t>
  </si>
  <si>
    <t>Radiculopathy</t>
  </si>
  <si>
    <t>Panniculitis affecting regions of neck and back</t>
  </si>
  <si>
    <t>Dorsopathy, unspecified</t>
  </si>
  <si>
    <t>Other dorsopathies, not elsewhere classified</t>
  </si>
  <si>
    <t>Other specified dorsopathies</t>
  </si>
  <si>
    <t>Sacrococcygeal disorders, not elsewhere classified</t>
  </si>
  <si>
    <t>Spinal instabilities</t>
  </si>
  <si>
    <t>Cervicobrachial syndrome</t>
  </si>
  <si>
    <t>Cervicocranial syndrome</t>
  </si>
  <si>
    <t>Intervertebral disc disorder, unspecified</t>
  </si>
  <si>
    <t>Other intervertebral disc disorders</t>
  </si>
  <si>
    <t>Other specified intervertebral disc disorders</t>
  </si>
  <si>
    <t>Schmorl s nodes</t>
  </si>
  <si>
    <t>Other specified intervertebral disc degeneration</t>
  </si>
  <si>
    <t>Other specified intervertebral disc displacement</t>
  </si>
  <si>
    <t>Cervical disc disorder, unspecified</t>
  </si>
  <si>
    <t>Cervical disc disorders</t>
  </si>
  <si>
    <t>Other cervical disc disorders</t>
  </si>
  <si>
    <t>Other cervical disc degeneration</t>
  </si>
  <si>
    <t>Other cervical disc displacement</t>
  </si>
  <si>
    <t>Cervical disc disorder with radiculopathy</t>
  </si>
  <si>
    <t>Spondylopathy in other diseases classified elsewhere</t>
  </si>
  <si>
    <t>Spondylopathies in diseases classified elsewhere</t>
  </si>
  <si>
    <t>Spondylopathies</t>
  </si>
  <si>
    <t>Collapsed vertebra in diseases classified elsewhere</t>
  </si>
  <si>
    <t>Neuropathic spondylopathy</t>
  </si>
  <si>
    <t>Spondylopathy in other infectious and parasitic diseases classified elsewhere</t>
  </si>
  <si>
    <t>Spondylopathy, unspecified</t>
  </si>
  <si>
    <t>Other spondylopathies</t>
  </si>
  <si>
    <t>Other specified spondylopathies</t>
  </si>
  <si>
    <t>Collapsed vertebra, not elsewhere classified</t>
  </si>
  <si>
    <t>Fatigue fracture of vertebra</t>
  </si>
  <si>
    <t>Traumatic spondylopathy</t>
  </si>
  <si>
    <t>Kissing spine</t>
  </si>
  <si>
    <t>Ankylosing hyperostosis [Forestier]</t>
  </si>
  <si>
    <t>Spinal stenosis</t>
  </si>
  <si>
    <t>Spondylosis, unspecified</t>
  </si>
  <si>
    <t>Spondylosis</t>
  </si>
  <si>
    <t>Other spondylosis</t>
  </si>
  <si>
    <t>Other spondylosis with radiculopathy</t>
  </si>
  <si>
    <t>Other spondylosis with myelopathy</t>
  </si>
  <si>
    <t>Inflammatory spondylopathy, unspecified</t>
  </si>
  <si>
    <t>Other inflammatory spondylopathies</t>
  </si>
  <si>
    <t>Other specified inflammatory spondylopathies</t>
  </si>
  <si>
    <t>Other infective spondylopathies</t>
  </si>
  <si>
    <t>Discitis, unspecified</t>
  </si>
  <si>
    <t>Infection of intervertebral disc (pyogenic)</t>
  </si>
  <si>
    <t>Osteomyelitis of vertebra</t>
  </si>
  <si>
    <t>Sacroiliitis, not elsewhere classified</t>
  </si>
  <si>
    <t>Spinal enthesopathy</t>
  </si>
  <si>
    <t>Ankylosing spondylitis</t>
  </si>
  <si>
    <t>Deforming dorsopathy, unspecified</t>
  </si>
  <si>
    <t>Other deforming dorsopathies</t>
  </si>
  <si>
    <t>Deforming dorsopathies</t>
  </si>
  <si>
    <t>Other specified deforming dorsopathies</t>
  </si>
  <si>
    <t>Torticollis</t>
  </si>
  <si>
    <t>Other recurrent vertebral subluxation</t>
  </si>
  <si>
    <t>Other recurrent atlantoaxial subluxation</t>
  </si>
  <si>
    <t>Recurrent atlantoaxial subluxation with myelopathy</t>
  </si>
  <si>
    <t>Other fusion of spine</t>
  </si>
  <si>
    <t>Spondylolisthesis</t>
  </si>
  <si>
    <t>Spondylolysis</t>
  </si>
  <si>
    <t>Spinal osteochondrosis, unspecified</t>
  </si>
  <si>
    <t>Spinal osteochondrosis</t>
  </si>
  <si>
    <t>Adult osteochondrosis of spine</t>
  </si>
  <si>
    <t>Juvenile osteochondrosis of spine</t>
  </si>
  <si>
    <t>Scoliosis, unspecified</t>
  </si>
  <si>
    <t>Scoliosis</t>
  </si>
  <si>
    <t>Other forms of scoliosis</t>
  </si>
  <si>
    <t>Other secondary scoliosis</t>
  </si>
  <si>
    <t>Neuromuscular scoliosis</t>
  </si>
  <si>
    <t>Thoracogenic scoliosis</t>
  </si>
  <si>
    <t>Other idiopathic scoliosis</t>
  </si>
  <si>
    <t>Juvenile idiopathic scoliosis</t>
  </si>
  <si>
    <t>Infantile idiopathic scoliosis</t>
  </si>
  <si>
    <t>Lordosis, unspecified</t>
  </si>
  <si>
    <t>Kyphosis and lordosis</t>
  </si>
  <si>
    <t>Other lordosis</t>
  </si>
  <si>
    <t>Flatback syndrome</t>
  </si>
  <si>
    <t>Other and unspecified kyphosis</t>
  </si>
  <si>
    <t>Other secondary kyphosis</t>
  </si>
  <si>
    <t>Postural kyphosis</t>
  </si>
  <si>
    <t>Systemic disorders of connective tissue in other diseases classified elsewhere</t>
  </si>
  <si>
    <t>Systemic disorders of connective tissue in diseases classified elsewhere</t>
  </si>
  <si>
    <t>Systemic connective tissue disorders</t>
  </si>
  <si>
    <t>Arthropathy in hypersensitivity reactions classified elsewhere</t>
  </si>
  <si>
    <t>Systemic involvement of connective tissue, unspecified</t>
  </si>
  <si>
    <t>Other systemic involvement of connective tissue</t>
  </si>
  <si>
    <t>Other specified systemic involvement of connective tissue</t>
  </si>
  <si>
    <t>Hypermobility syndrome</t>
  </si>
  <si>
    <t>Relapsing panniculitis [Weber-Christian]</t>
  </si>
  <si>
    <t>Multifocal fibrosclerosis</t>
  </si>
  <si>
    <t>Diffuse (eosinophilic) fasciitis</t>
  </si>
  <si>
    <t>Polymyalgia rheumatica</t>
  </si>
  <si>
    <t>Behçet s disease</t>
  </si>
  <si>
    <t>Other overlap syndromes</t>
  </si>
  <si>
    <t>Sicca syndrome [Sjögren]</t>
  </si>
  <si>
    <t>Systemic sclerosis, unspecified</t>
  </si>
  <si>
    <t>Systemic sclerosis</t>
  </si>
  <si>
    <t>Other forms of systemic sclerosis</t>
  </si>
  <si>
    <t>Systemic sclerosis induced by drugs and chemicals</t>
  </si>
  <si>
    <t>CR(E)ST syndrome</t>
  </si>
  <si>
    <t>Progressive systemic sclerosis</t>
  </si>
  <si>
    <t>Dermatopolymyositis, unspecified</t>
  </si>
  <si>
    <t>Dermatopolymyositis</t>
  </si>
  <si>
    <t>Polymyositis</t>
  </si>
  <si>
    <t>Other dermatomyositis</t>
  </si>
  <si>
    <t>Juvenile dermatomyositis</t>
  </si>
  <si>
    <t>Systemic lupus erythematosus, unspecified</t>
  </si>
  <si>
    <t>Systemic lupus erythematosus</t>
  </si>
  <si>
    <t>Other forms of systemic lupus erythematosus</t>
  </si>
  <si>
    <t>Systemic lupus erythematosus with organ or system involvement</t>
  </si>
  <si>
    <t>Drug-induced systemic lupus erythematosus</t>
  </si>
  <si>
    <t>Necrotizing vasculopathy, unspecified</t>
  </si>
  <si>
    <t>Other necrotizing vasculopathies</t>
  </si>
  <si>
    <t>Other specified necrotizing vasculopathies</t>
  </si>
  <si>
    <t>Microscopic polyangiitis</t>
  </si>
  <si>
    <t>Other giant cell arteritis</t>
  </si>
  <si>
    <t>Giant cell arteritis with polymyalgia rheumatica</t>
  </si>
  <si>
    <t>Aortic arch syndrome [Takayasu]</t>
  </si>
  <si>
    <t>Wegener s granulomatosis</t>
  </si>
  <si>
    <t>Lethal midline granuloma</t>
  </si>
  <si>
    <t>Thrombotic microangiopathy</t>
  </si>
  <si>
    <t>Hypersensitivity angiitis</t>
  </si>
  <si>
    <t>Other conditions related to polyarteritis nodosa</t>
  </si>
  <si>
    <t>Polyarteritis nodosa and related conditions</t>
  </si>
  <si>
    <t>Mucocutaneous lymph node syndrome [Kawasaki]</t>
  </si>
  <si>
    <t>Juvenile polyarteritis</t>
  </si>
  <si>
    <t>Polyarteritis with lung involvement [Churg-Strauss]</t>
  </si>
  <si>
    <t>Polyarteritis nodosa</t>
  </si>
  <si>
    <t>Joint disorder, unspecified</t>
  </si>
  <si>
    <t>Other joint disorders, not elsewhere classified</t>
  </si>
  <si>
    <t>Other joint disorders</t>
  </si>
  <si>
    <t>Arthropathies</t>
  </si>
  <si>
    <t>Other specified joint disorders</t>
  </si>
  <si>
    <t>Osteophyte</t>
  </si>
  <si>
    <t>Stiffness of joint, not elsewhere classified</t>
  </si>
  <si>
    <t>Pain in joint</t>
  </si>
  <si>
    <t>Effusion of joint</t>
  </si>
  <si>
    <t>Other instability of joint</t>
  </si>
  <si>
    <t>Flail joint</t>
  </si>
  <si>
    <t>Fistula of joint</t>
  </si>
  <si>
    <t>Haemarthrosis</t>
  </si>
  <si>
    <t>Joint derangement, unspecified</t>
  </si>
  <si>
    <t>Other specific joint derangements</t>
  </si>
  <si>
    <t>Other specific joint derangements, not elsewhere classified</t>
  </si>
  <si>
    <t>Protrusio acetabuli</t>
  </si>
  <si>
    <t>Ankylosis of joint</t>
  </si>
  <si>
    <t>Contracture of joint</t>
  </si>
  <si>
    <t>Recurrent dislocation and subluxation of joint</t>
  </si>
  <si>
    <t>Pathological dislocation and subluxation of joint, not elsewhere classified</t>
  </si>
  <si>
    <t>Disorder of ligament</t>
  </si>
  <si>
    <t>Other articular cartilage disorders</t>
  </si>
  <si>
    <t>Loose body in joint</t>
  </si>
  <si>
    <t>Internal derangement of knee, unspecified</t>
  </si>
  <si>
    <t>Internal derangement of knee</t>
  </si>
  <si>
    <t>Other internal derangements of knee</t>
  </si>
  <si>
    <t>Other spontaneous disruption of ligament(s) of knee</t>
  </si>
  <si>
    <t>Chronic instability of knee</t>
  </si>
  <si>
    <t>Loose body in knee</t>
  </si>
  <si>
    <t>Other meniscus derangements</t>
  </si>
  <si>
    <t>Derangement of meniscus due to old tear or injury</t>
  </si>
  <si>
    <t>Discoid meniscus (congenital)</t>
  </si>
  <si>
    <t>Cystic meniscus</t>
  </si>
  <si>
    <t>Disorder of patella, unspecified</t>
  </si>
  <si>
    <t>Disorders of patella</t>
  </si>
  <si>
    <t>Other disorders of patella</t>
  </si>
  <si>
    <t>Chondromalacia patellae</t>
  </si>
  <si>
    <t>Other derangements of patella</t>
  </si>
  <si>
    <t>Patellofemoral disorders</t>
  </si>
  <si>
    <t>Recurrent subluxation of patella</t>
  </si>
  <si>
    <t>Recurrent dislocation of patella</t>
  </si>
  <si>
    <t>Acquired deformity of limb, unspecified</t>
  </si>
  <si>
    <t>Other acquired deformities of limbs</t>
  </si>
  <si>
    <t>Other specified acquired deformities of limbs</t>
  </si>
  <si>
    <t>Unequal limb length (acquired)</t>
  </si>
  <si>
    <t>Other acquired deformities of ankle and foot</t>
  </si>
  <si>
    <t>Acquired clawhand, clubhand, clawfoot and clubfoot</t>
  </si>
  <si>
    <t>Flat foot [pes planus] (acquired)</t>
  </si>
  <si>
    <t>Wrist or foot drop (acquired)</t>
  </si>
  <si>
    <t>Flexion deformity</t>
  </si>
  <si>
    <t>Varus deformity, not elsewhere classified</t>
  </si>
  <si>
    <t>Valgus deformity, not elsewhere classified</t>
  </si>
  <si>
    <t>Acquired deformity of toe(s), unspecified</t>
  </si>
  <si>
    <t>Acquired deformities of fingers and toes</t>
  </si>
  <si>
    <t>Other deformities of toe(s) (acquired)</t>
  </si>
  <si>
    <t>Other hammer toe(s) (acquired)</t>
  </si>
  <si>
    <t>Other deformity of hallux (acquired)</t>
  </si>
  <si>
    <t>Hallux rigidus</t>
  </si>
  <si>
    <t>Hallux valgus (acquired)</t>
  </si>
  <si>
    <t>Deformity of finger(s)</t>
  </si>
  <si>
    <t>Arthrosis, unspecified</t>
  </si>
  <si>
    <t>Other arthrosis</t>
  </si>
  <si>
    <t>Arthrosis</t>
  </si>
  <si>
    <t>Other specified arthrosis</t>
  </si>
  <si>
    <t>Other secondary arthrosis</t>
  </si>
  <si>
    <t>Post-traumatic arthrosis of other joints</t>
  </si>
  <si>
    <t>Primary arthrosis of other joints</t>
  </si>
  <si>
    <t>Arthrosis of first carpometacarpal joint, unspecified</t>
  </si>
  <si>
    <t>Arthrosis of first carpometacarpal joint</t>
  </si>
  <si>
    <t>Other secondary arthrosis of first carpometacarpal joint</t>
  </si>
  <si>
    <t>Other secondary arthrosis of first carpometacarpal joints, bilateral</t>
  </si>
  <si>
    <t>Other post-traumatic arthrosis of first carpometacarpal joint</t>
  </si>
  <si>
    <t>Post-traumatic arthrosis of first carpometacarpal joints, bilateral</t>
  </si>
  <si>
    <t>Other primary arthrosis of first carpometacarpal joint</t>
  </si>
  <si>
    <t>Primary arthrosis of first carpometacarpal joints, bilateral</t>
  </si>
  <si>
    <t>Gonarthrosis, unspecified</t>
  </si>
  <si>
    <t>Gonarthrosis [arthrosis of knee]</t>
  </si>
  <si>
    <t>Other secondary gonarthrosis</t>
  </si>
  <si>
    <t>Other secondary gonarthrosis, bilateral</t>
  </si>
  <si>
    <t>Other post-traumatic gonarthrosis</t>
  </si>
  <si>
    <t>Post-traumatic gonarthrosis, bilateral</t>
  </si>
  <si>
    <t>Other primary gonarthrosis</t>
  </si>
  <si>
    <t>Primary gonarthrosis, bilateral</t>
  </si>
  <si>
    <t>Coxarthrosis, unspecified</t>
  </si>
  <si>
    <t>Coxarthrosis [arthrosis of hip]</t>
  </si>
  <si>
    <t>Other secondary coxarthrosis</t>
  </si>
  <si>
    <t>Other secondary coxarthrosis, bilateral</t>
  </si>
  <si>
    <t>Other post-traumatic coxarthrosis</t>
  </si>
  <si>
    <t>Post-traumatic coxarthrosis, bilateral</t>
  </si>
  <si>
    <t>Other dysplastic coxarthrosis</t>
  </si>
  <si>
    <t>Coxarthrosis resulting from dysplasia, bilateral</t>
  </si>
  <si>
    <t>Other primary coxarthrosis</t>
  </si>
  <si>
    <t>Primary coxarthrosis, bilateral</t>
  </si>
  <si>
    <t>Polyarthrosis, unspecified</t>
  </si>
  <si>
    <t>Polyarthrosis</t>
  </si>
  <si>
    <t>Other polyarthrosis</t>
  </si>
  <si>
    <t>Erosive (osteo)arthrosis</t>
  </si>
  <si>
    <t>Secondary multiple arthrosis</t>
  </si>
  <si>
    <t>Bouchard s nodes (with arthropathy)</t>
  </si>
  <si>
    <t>Heberden s nodes (with arthropathy)</t>
  </si>
  <si>
    <t>Primary generalized (osteo)arthrosis</t>
  </si>
  <si>
    <t>Arthropathies in other specified diseases classified elsewhere</t>
  </si>
  <si>
    <t>Arthropathies in other diseases classified elsewhere</t>
  </si>
  <si>
    <t>Inflammatory polyarthropathies</t>
  </si>
  <si>
    <t>Neuropathic arthropathy</t>
  </si>
  <si>
    <t>Arthropathies in other endocrine, nutritional and metabolic disorders</t>
  </si>
  <si>
    <t>Crystal arthropathy in other metabolic disorders</t>
  </si>
  <si>
    <t>Gouty arthropathy due to enzyme defects and other inherited disorders</t>
  </si>
  <si>
    <t>Arthritis, unspecified</t>
  </si>
  <si>
    <t>Other arthritis</t>
  </si>
  <si>
    <t>Other specified arthritis</t>
  </si>
  <si>
    <t>Monoarthritis, not elsewhere classified</t>
  </si>
  <si>
    <t>Polyarthritis, unspecified</t>
  </si>
  <si>
    <t>Other specific arthropathies, not elsewhere classified</t>
  </si>
  <si>
    <t>Other specific arthropathies</t>
  </si>
  <si>
    <t>Traumatic arthropathy</t>
  </si>
  <si>
    <t>Intermittent hydrarthrosis</t>
  </si>
  <si>
    <t>Palindromic rheumatism</t>
  </si>
  <si>
    <t>Villonodular synovitis (pigmented)</t>
  </si>
  <si>
    <t>Kaschin-Beck disease</t>
  </si>
  <si>
    <t>Chronic postrheumatic arthropathy [Jaccoud]</t>
  </si>
  <si>
    <t>Crystal arthropathy, unspecified</t>
  </si>
  <si>
    <t>Other crystal arthropathies</t>
  </si>
  <si>
    <t>Other specified crystal arthropathies</t>
  </si>
  <si>
    <t>Other chondrocalcinosis</t>
  </si>
  <si>
    <t>Familial chondrocalcinosis</t>
  </si>
  <si>
    <t>Hydroxyapatite deposition disease</t>
  </si>
  <si>
    <t>Gout, unspecified</t>
  </si>
  <si>
    <t>Gout</t>
  </si>
  <si>
    <t>Other secondary gout</t>
  </si>
  <si>
    <t>Gout due to impairment of renal function</t>
  </si>
  <si>
    <t>Drug-induced gout</t>
  </si>
  <si>
    <t>Lead-induced gout</t>
  </si>
  <si>
    <t>Idiopathic gout</t>
  </si>
  <si>
    <t>Juvenile arthritis in other diseases classified elsewhere</t>
  </si>
  <si>
    <t>Juvenile arthritis in diseases classified elsewhere</t>
  </si>
  <si>
    <t>Juvenile arthritis, unspecified</t>
  </si>
  <si>
    <t>Juvenile arthritis</t>
  </si>
  <si>
    <t>Other juvenile arthritis</t>
  </si>
  <si>
    <t>Pauciarticular juvenile arthritis</t>
  </si>
  <si>
    <t>Juvenile polyarthritis (seronegative)</t>
  </si>
  <si>
    <t>Juvenile arthritis with systemic onset</t>
  </si>
  <si>
    <t>Juvenile ankylosing spondylitis</t>
  </si>
  <si>
    <t>Juvenile rheumatoid arthritis</t>
  </si>
  <si>
    <t>Other enteropathic arthropathies</t>
  </si>
  <si>
    <t>Psoriatic and enteropathic arthropathies</t>
  </si>
  <si>
    <t>Rheumatoid arthritis, unspecified</t>
  </si>
  <si>
    <t>Other rheumatoid arthritis</t>
  </si>
  <si>
    <t>Other specified rheumatoid arthritis</t>
  </si>
  <si>
    <t>Inflammatory polyarthropathy</t>
  </si>
  <si>
    <t>Rheumatoid nodule</t>
  </si>
  <si>
    <t>Rheumatoid bursitis</t>
  </si>
  <si>
    <t>Adult-onset Still s disease</t>
  </si>
  <si>
    <t>Seronegative rheumatoid arthritis</t>
  </si>
  <si>
    <t>Seropositive rheumatoid arthritis, unspecified</t>
  </si>
  <si>
    <t>Seropositive rheumatoid arthritis</t>
  </si>
  <si>
    <t>Other seropositive rheumatoid arthritis</t>
  </si>
  <si>
    <t>Rheumatoid arthritis with involvement of other organs and systems</t>
  </si>
  <si>
    <t>Rheumatoid vasculitis</t>
  </si>
  <si>
    <t>Felty s syndrome</t>
  </si>
  <si>
    <t>Reactive arthropathy in other diseases classified elsewhere</t>
  </si>
  <si>
    <t>Postinfective and reactive arthropathies in diseases classified elsewhere</t>
  </si>
  <si>
    <t>Infectious arthropathies</t>
  </si>
  <si>
    <t>Other postinfectious arthropathies in diseases classified elsewhere</t>
  </si>
  <si>
    <t>Postinfective arthropathy in syphilis</t>
  </si>
  <si>
    <t>Reactive arthropathy, unspecified</t>
  </si>
  <si>
    <t>Reactive arthropathies</t>
  </si>
  <si>
    <t>Other reactive arthropathies</t>
  </si>
  <si>
    <t>Reiter s disease</t>
  </si>
  <si>
    <t>Postimmunization arthropathy</t>
  </si>
  <si>
    <t>Postdysenteric arthropathy</t>
  </si>
  <si>
    <t>Arthropathy following intestinal bypass</t>
  </si>
  <si>
    <t>Arthritis in other infectious and parasitic diseases classified elsewhere</t>
  </si>
  <si>
    <t>Direct infections of joint in infectious and parasitic diseases classified elsewhere</t>
  </si>
  <si>
    <t>Arthritis in other viral diseases classified elsewhere</t>
  </si>
  <si>
    <t>Arthritis in other bacterial diseases classified elsewhere</t>
  </si>
  <si>
    <t>Pyogenic arthritis, unspecified</t>
  </si>
  <si>
    <t>Pyogenic arthritis</t>
  </si>
  <si>
    <t>Arthritis and polyarthritis due to other specified bacterial agents</t>
  </si>
  <si>
    <t>Other streptococcal arthritis and polyarthritis</t>
  </si>
  <si>
    <t>Pneumococcal arthritis and polyarthritis</t>
  </si>
  <si>
    <t>Staphylococcal arthritis and polyarthritis</t>
  </si>
  <si>
    <t>Other specified disorders of skin and subcutaneous tissue in diseases classified elsewhere</t>
  </si>
  <si>
    <t>Other disorders of skin and subcutaneous tissue in diseases classified elsewhere</t>
  </si>
  <si>
    <t>Other disorders of the skin and subcutaneous tissue</t>
  </si>
  <si>
    <t>Diseases of the skin and subcutaneous tissue</t>
  </si>
  <si>
    <t>Disorder of skin and subcutaneous tissue, unspecified</t>
  </si>
  <si>
    <t>Other disorders of skin and subcutaneous tissue, not elsewhere classified</t>
  </si>
  <si>
    <t>Other specified disorders of skin and subcutaneous tissue</t>
  </si>
  <si>
    <t>Other infiltrative disorders of skin and subcutaneous tissue</t>
  </si>
  <si>
    <t>Mucinosis of skin</t>
  </si>
  <si>
    <t>Chronic ulcer of skin, not elsewhere classified</t>
  </si>
  <si>
    <t>Eosinophilic cellulitis [Wells]</t>
  </si>
  <si>
    <t>Febrile neutrophilic dermatosis [Sweet]</t>
  </si>
  <si>
    <t>Factitial dermatitis</t>
  </si>
  <si>
    <t>Pyogenic granuloma</t>
  </si>
  <si>
    <t>Vasculitis limited to skin, unspecified</t>
  </si>
  <si>
    <t>Vasculitis limited to skin, not elsewhere classified</t>
  </si>
  <si>
    <t>Other vasculitis limited to skin</t>
  </si>
  <si>
    <t>Erythema elevatum diutinum</t>
  </si>
  <si>
    <t>Livedoid vasculitis</t>
  </si>
  <si>
    <t>Localized connective tissue disorder, unspecified</t>
  </si>
  <si>
    <t>Other localized connective tissue disorders</t>
  </si>
  <si>
    <t>Other specified localized connective tissue disorders</t>
  </si>
  <si>
    <t>Ainhum</t>
  </si>
  <si>
    <t>Poikiloderma vasculare atrophicans</t>
  </si>
  <si>
    <t>Gottron s papules</t>
  </si>
  <si>
    <t>Sclerodactyly</t>
  </si>
  <si>
    <t>Calcinosis cutis</t>
  </si>
  <si>
    <t>Linear scleroderma</t>
  </si>
  <si>
    <t>Localized scleroderma [morphea]</t>
  </si>
  <si>
    <t>Other local lupus erythematosus</t>
  </si>
  <si>
    <t>Lupus erythematosus</t>
  </si>
  <si>
    <t>Subacute cutaneous lupus erythematosus</t>
  </si>
  <si>
    <t>Discoid lupus erythematosus</t>
  </si>
  <si>
    <t>Granulomatous disorder of skin and subcutaneous tissue, unspecified</t>
  </si>
  <si>
    <t>Granulomatous disorders of skin and subcutaneous tissue</t>
  </si>
  <si>
    <t>Other granulomatous disorders of skin and subcutaneous tissue</t>
  </si>
  <si>
    <t>Foreign body granuloma of skin and subcutaneous tissue</t>
  </si>
  <si>
    <t>Granuloma faciale [eosinophilic granuloma of skin]</t>
  </si>
  <si>
    <t>Necrobiosis lipoidica, not elsewhere classified</t>
  </si>
  <si>
    <t>Granuloma annulare</t>
  </si>
  <si>
    <t>Hypertrophic disorder of skin, unspecified</t>
  </si>
  <si>
    <t>Hypertrophic disorders of skin</t>
  </si>
  <si>
    <t>Other hypertrophic disorders of skin</t>
  </si>
  <si>
    <t>Keloid scar</t>
  </si>
  <si>
    <t>Atrophic disorder of skin, unspecified</t>
  </si>
  <si>
    <t>Atrophic disorders of skin</t>
  </si>
  <si>
    <t>Other atrophic disorders of skin</t>
  </si>
  <si>
    <t>Striae atrophicae</t>
  </si>
  <si>
    <t>Scar conditions and fibrosis of skin</t>
  </si>
  <si>
    <t>Acrodermatitis chronica atrophicans</t>
  </si>
  <si>
    <t>Atrophoderma of Pasini and Pierini</t>
  </si>
  <si>
    <t>Anetoderma of Jadassohn-Pellizzari</t>
  </si>
  <si>
    <t>Anetoderma of Schweninger-Buzzi</t>
  </si>
  <si>
    <t>Lichen sclerosus et atrophicus</t>
  </si>
  <si>
    <t>Transepidermal elimination disorder, unspecified</t>
  </si>
  <si>
    <t>Transepidermal elimination disorders</t>
  </si>
  <si>
    <t>Other transepidermal elimination disorders</t>
  </si>
  <si>
    <t>Elastosis perforans serpiginosa</t>
  </si>
  <si>
    <t>Reactive perforating collagenosis</t>
  </si>
  <si>
    <t>Keratosis follicularis et parafollicularis in cutem penetrans [Kyrle]</t>
  </si>
  <si>
    <t>Epidermal thickening, unspecified</t>
  </si>
  <si>
    <t>Other epidermal thickening</t>
  </si>
  <si>
    <t>Other specified epidermal thickening</t>
  </si>
  <si>
    <t>Xerosis cutis</t>
  </si>
  <si>
    <t>Keratosis punctata (palmaris et plantaris)</t>
  </si>
  <si>
    <t>Acquired keratosis [keratoderma] palmaris et plantaris</t>
  </si>
  <si>
    <t>Acquired ichthyosis</t>
  </si>
  <si>
    <t>Disorder of pigmentation, unspecified</t>
  </si>
  <si>
    <t>Other disorders of pigmentation</t>
  </si>
  <si>
    <t>Other specified disorders of pigmentation</t>
  </si>
  <si>
    <t>Pigmented purpuric dermatosis</t>
  </si>
  <si>
    <t>Other disorders of diminished melanin formation</t>
  </si>
  <si>
    <t>Leukoderma, not elsewhere classified</t>
  </si>
  <si>
    <t>Other melanin hyperpigmentation</t>
  </si>
  <si>
    <t>Café au lait spots</t>
  </si>
  <si>
    <t>Freckles</t>
  </si>
  <si>
    <t>Chloasma</t>
  </si>
  <si>
    <t>Postinflammatory hyperpigmentation</t>
  </si>
  <si>
    <t>Apocrine sweat disorder, unspecified</t>
  </si>
  <si>
    <t>Apocrine sweat disorders</t>
  </si>
  <si>
    <t>Disorders of skin appendages</t>
  </si>
  <si>
    <t>Other apocrine sweat disorders</t>
  </si>
  <si>
    <t>Apocrine miliaria</t>
  </si>
  <si>
    <t>Chromhidrosis</t>
  </si>
  <si>
    <t>Bromhidrosis</t>
  </si>
  <si>
    <t>Eccrine sweat disorder, unspecified</t>
  </si>
  <si>
    <t>Eccrine sweat disorders</t>
  </si>
  <si>
    <t>Other eccrine sweat disorders</t>
  </si>
  <si>
    <t>Anhidrosis</t>
  </si>
  <si>
    <t>Miliaria, unspecified</t>
  </si>
  <si>
    <t>Miliaria profunda</t>
  </si>
  <si>
    <t>Miliaria crystallina</t>
  </si>
  <si>
    <t>Miliaria rubra</t>
  </si>
  <si>
    <t>Follicular disorder, unspecified</t>
  </si>
  <si>
    <t>Other follicular disorders</t>
  </si>
  <si>
    <t>Other specified follicular disorders</t>
  </si>
  <si>
    <t>Hidradenitis suppurativa</t>
  </si>
  <si>
    <t>Pseudofolliculitis barbae</t>
  </si>
  <si>
    <t>Acne keloid</t>
  </si>
  <si>
    <t>Follicular cyst of skin and subcutaneous tissue, unspecified</t>
  </si>
  <si>
    <t>Follicular cysts of skin and subcutaneous tissue</t>
  </si>
  <si>
    <t>Other follicular cysts of skin and subcutaneous tissue</t>
  </si>
  <si>
    <t>Steatocystoma multiplex</t>
  </si>
  <si>
    <t>Trichilemmal cyst</t>
  </si>
  <si>
    <t>Epidermal cyst</t>
  </si>
  <si>
    <t>Rosacea, unspecified</t>
  </si>
  <si>
    <t>Rosacea</t>
  </si>
  <si>
    <t>Other rosacea</t>
  </si>
  <si>
    <t>Rhinophyma</t>
  </si>
  <si>
    <t>Perioral dermatitis</t>
  </si>
  <si>
    <t>Acne, unspecified</t>
  </si>
  <si>
    <t>Acne</t>
  </si>
  <si>
    <t>Other acne</t>
  </si>
  <si>
    <t>Acné excoriée des jeunes filles</t>
  </si>
  <si>
    <t>Infantile acne</t>
  </si>
  <si>
    <t>Acne tropica</t>
  </si>
  <si>
    <t>Acne varioliformis</t>
  </si>
  <si>
    <t>Acne conglobata</t>
  </si>
  <si>
    <t>Acne vulgaris</t>
  </si>
  <si>
    <t>Hypertrichosis, unspecified</t>
  </si>
  <si>
    <t>Hypertrichosis</t>
  </si>
  <si>
    <t>Other hypertrichosis</t>
  </si>
  <si>
    <t>Polytrichia</t>
  </si>
  <si>
    <t>Localized hypertrichosis</t>
  </si>
  <si>
    <t>Acquired hypertrichosis lanuginosa</t>
  </si>
  <si>
    <t>Hirsutism</t>
  </si>
  <si>
    <t>Hair colour and hair shaft abnormality, unspecified</t>
  </si>
  <si>
    <t>Hair colour and hair shaft abnormalities</t>
  </si>
  <si>
    <t>Other hair colour and hair shaft abnormalities</t>
  </si>
  <si>
    <t>Variations in hair colour</t>
  </si>
  <si>
    <t>Trichorrhexis nodosa</t>
  </si>
  <si>
    <t>Cicatricial alopecia, unspecified</t>
  </si>
  <si>
    <t>Cicatricial alopecia [scarring hair loss]</t>
  </si>
  <si>
    <t>Other cicatricial alopecia</t>
  </si>
  <si>
    <t>Folliculitis ulerythematosa reticulata</t>
  </si>
  <si>
    <t>Perifolliculitis capitis abscedens</t>
  </si>
  <si>
    <t>Folliculitis decalvans</t>
  </si>
  <si>
    <t>Lichen planopilaris</t>
  </si>
  <si>
    <t>Pseudopelade</t>
  </si>
  <si>
    <t>Nonscarring hair loss, unspecified</t>
  </si>
  <si>
    <t>Other nonscarring hair loss</t>
  </si>
  <si>
    <t>Other specified nonscarring hair loss</t>
  </si>
  <si>
    <t>Alopecia mucinosa</t>
  </si>
  <si>
    <t>Anagen effluvium</t>
  </si>
  <si>
    <t>Telogen effluvium</t>
  </si>
  <si>
    <t>Androgenic alopecia, unspecified</t>
  </si>
  <si>
    <t>Androgenic alopecia</t>
  </si>
  <si>
    <t>Other androgenic alopecia</t>
  </si>
  <si>
    <t>Drug-induced androgenic alopecia</t>
  </si>
  <si>
    <t>Alopecia areata, unspecified</t>
  </si>
  <si>
    <t>Alopecia areata</t>
  </si>
  <si>
    <t>Other alopecia areata</t>
  </si>
  <si>
    <t>Ophiasis</t>
  </si>
  <si>
    <t>Alopecia universalis</t>
  </si>
  <si>
    <t>Alopecia (capitis) totalis</t>
  </si>
  <si>
    <t>Nail disorders in other diseases classified elsewhere</t>
  </si>
  <si>
    <t>Nail disorders in diseases classified elsewhere</t>
  </si>
  <si>
    <t>Clubbed nail pachydermoperiostosisM89.4</t>
  </si>
  <si>
    <t>Nail disorder, unspecified</t>
  </si>
  <si>
    <t>Nail disorders</t>
  </si>
  <si>
    <t>Other nail disorders</t>
  </si>
  <si>
    <t>Yellow nail syndrome</t>
  </si>
  <si>
    <t>Beau s lines</t>
  </si>
  <si>
    <t>Nail dystrophy</t>
  </si>
  <si>
    <t>Onychogryphosis</t>
  </si>
  <si>
    <t>Onycholysis</t>
  </si>
  <si>
    <t>Ingrowing nail</t>
  </si>
  <si>
    <t>Disorder of skin and subcutaneous tissue related to radiation, unspecified</t>
  </si>
  <si>
    <t>Other disorders of skin and subcutaneous tissue related to radiation</t>
  </si>
  <si>
    <t>Radiation-related disorders of the skin and subcutaneous tissue</t>
  </si>
  <si>
    <t>Other specified disorders of skin and subcutaneous tissue related to radiation</t>
  </si>
  <si>
    <t>Erythema ab igne [dermatitis ab igne]</t>
  </si>
  <si>
    <t>Radiodermatitis, unspecified</t>
  </si>
  <si>
    <t>Radiodermatitis</t>
  </si>
  <si>
    <t>Chronic radiodermatitis</t>
  </si>
  <si>
    <t>Acute radiodermatitis</t>
  </si>
  <si>
    <t>Skin changes due to chronic exposure to nonionizing radiation, unspecified</t>
  </si>
  <si>
    <t>Skin changes due to chronic exposure to nonionizing radiation</t>
  </si>
  <si>
    <t>Other skin changes due to chronic exposure to nonionizing radiation</t>
  </si>
  <si>
    <t>Actinic granuloma</t>
  </si>
  <si>
    <t>Cutis laxa senilis</t>
  </si>
  <si>
    <t>Poikiloderma of Civatte</t>
  </si>
  <si>
    <t>Cutis rhomboidalis nuchae</t>
  </si>
  <si>
    <t>Actinic reticuloid</t>
  </si>
  <si>
    <t>Actinic keratosis</t>
  </si>
  <si>
    <t>Acute skin change due to ultraviolet radiation, unspecified</t>
  </si>
  <si>
    <t>Other acute skin changes due to ultraviolet radiation</t>
  </si>
  <si>
    <t>Other specified acute skin changes due to ultraviolet radiation</t>
  </si>
  <si>
    <t>Polymorphous light eruption</t>
  </si>
  <si>
    <t>Solar urticaria</t>
  </si>
  <si>
    <t>Photocontact dermatitis [berloque dermatitis]</t>
  </si>
  <si>
    <t>Drug photoallergic response</t>
  </si>
  <si>
    <t>Drug phototoxic response</t>
  </si>
  <si>
    <t>Sunburn, unspecified</t>
  </si>
  <si>
    <t>Sunburn</t>
  </si>
  <si>
    <t>Other sunburn</t>
  </si>
  <si>
    <t>Sunburn of third degree</t>
  </si>
  <si>
    <t>Sunburn of second degree</t>
  </si>
  <si>
    <t>Sunburn of first degree</t>
  </si>
  <si>
    <t>Erythema in other diseases classified elsewhere</t>
  </si>
  <si>
    <t>Erythema in diseases classified elsewhere</t>
  </si>
  <si>
    <t>Urticaria and erythema</t>
  </si>
  <si>
    <t>Erythema marginatum in acute rheumatic feverI00</t>
  </si>
  <si>
    <t>Erythematous condition, unspecified</t>
  </si>
  <si>
    <t>Other erythematous conditions</t>
  </si>
  <si>
    <t>Other specified erythematous conditions</t>
  </si>
  <si>
    <t>Other chronic figurate erythema</t>
  </si>
  <si>
    <t>Erythema marginatum</t>
  </si>
  <si>
    <t>Erythema annulare centrifugum</t>
  </si>
  <si>
    <t>Toxic erythema</t>
  </si>
  <si>
    <t>Erythema multiforme, unspecified</t>
  </si>
  <si>
    <t>Erythema multiforme</t>
  </si>
  <si>
    <t>Other erythema multiforme</t>
  </si>
  <si>
    <t>Toxic epidermal necrolysis [Lyell]</t>
  </si>
  <si>
    <t>Bullous erythema multiforme</t>
  </si>
  <si>
    <t>Nonbullous erythema multiforme</t>
  </si>
  <si>
    <t>Urticaria, unspecified</t>
  </si>
  <si>
    <t>Urticaria</t>
  </si>
  <si>
    <t>Other urticaria</t>
  </si>
  <si>
    <t>Contact urticaria</t>
  </si>
  <si>
    <t>Cholinergic urticaria</t>
  </si>
  <si>
    <t>Vibratory urticaria</t>
  </si>
  <si>
    <t>Dermatographic urticaria</t>
  </si>
  <si>
    <t>Urticaria due to cold and heat</t>
  </si>
  <si>
    <t>Idiopathic urticaria</t>
  </si>
  <si>
    <t>Allergic urticaria</t>
  </si>
  <si>
    <t>Papulosquamous disorder, unspecified</t>
  </si>
  <si>
    <t>Other papulosquamous disorders</t>
  </si>
  <si>
    <t>Papulosquamous disorders</t>
  </si>
  <si>
    <t>Other specified papulosquamous disorders</t>
  </si>
  <si>
    <t>Infantile papular acrodermatitis [Giannotti-Crosti]</t>
  </si>
  <si>
    <t>Lichen ruber moniliformis</t>
  </si>
  <si>
    <t>Lichen striatus</t>
  </si>
  <si>
    <t>Lichen nitidus</t>
  </si>
  <si>
    <t>Pityriasis rubra pilaris</t>
  </si>
  <si>
    <t>Lichen planus, unspecified</t>
  </si>
  <si>
    <t>Lichen planus</t>
  </si>
  <si>
    <t>Other lichen planus</t>
  </si>
  <si>
    <t>Subacute (active) lichen planus</t>
  </si>
  <si>
    <t>Lichenoid drug reaction</t>
  </si>
  <si>
    <t>Bullous lichen planus</t>
  </si>
  <si>
    <t>Hypertrophic lichen planus</t>
  </si>
  <si>
    <t>Parapsoriasis, unspecified</t>
  </si>
  <si>
    <t>Parapsoriasis</t>
  </si>
  <si>
    <t>Other parapsoriasis</t>
  </si>
  <si>
    <t>Retiform parapsoriasis</t>
  </si>
  <si>
    <t>Large plaque parapsoriasis</t>
  </si>
  <si>
    <t>Small plaque parapsoriasis</t>
  </si>
  <si>
    <t>Lymphomatoid papulosis</t>
  </si>
  <si>
    <t>Pityriasis lichenoides chronica</t>
  </si>
  <si>
    <t>Pityriasis lichenoides et varioliformis acuta</t>
  </si>
  <si>
    <t>Psoriasis, unspecified</t>
  </si>
  <si>
    <t>Psoriasis</t>
  </si>
  <si>
    <t>Other psoriasis</t>
  </si>
  <si>
    <t>Guttate psoriasis</t>
  </si>
  <si>
    <t>Pustulosis palmaris et plantaris</t>
  </si>
  <si>
    <t>Acrodermatitis continua</t>
  </si>
  <si>
    <t>Generalized pustular psoriasis</t>
  </si>
  <si>
    <t>Psoriasis vulgaris</t>
  </si>
  <si>
    <t>Dermatitis, unspecified</t>
  </si>
  <si>
    <t>Other dermatitis</t>
  </si>
  <si>
    <t>Dermatitis and eczema</t>
  </si>
  <si>
    <t>Other specified dermatitis</t>
  </si>
  <si>
    <t>Pityriasis alba</t>
  </si>
  <si>
    <t>Erythema intertrigo</t>
  </si>
  <si>
    <t>Infective dermatitis</t>
  </si>
  <si>
    <t>Cutaneous autosensitization</t>
  </si>
  <si>
    <t>Dyshidrosis [pompholyx]</t>
  </si>
  <si>
    <t>Nummular dermatitis</t>
  </si>
  <si>
    <t>Pruritus, unspecified</t>
  </si>
  <si>
    <t>Pruritus</t>
  </si>
  <si>
    <t>Other pruritus</t>
  </si>
  <si>
    <t>Anogenital pruritus, unspecified</t>
  </si>
  <si>
    <t>Pruritus vulvae</t>
  </si>
  <si>
    <t>Pruritus scroti</t>
  </si>
  <si>
    <t>Pruritus ani</t>
  </si>
  <si>
    <t>Other prurigo</t>
  </si>
  <si>
    <t>Lichen simplex chronicus and prurigo</t>
  </si>
  <si>
    <t>Prurigo nodularis</t>
  </si>
  <si>
    <t>Lichen simplex chronicus</t>
  </si>
  <si>
    <t>Dermatitis due to unspecified substance taken internally</t>
  </si>
  <si>
    <t>Dermatitis due to substances taken internally</t>
  </si>
  <si>
    <t>Dermatitis due to other substances taken internally</t>
  </si>
  <si>
    <t>Dermatitis due to ingested food</t>
  </si>
  <si>
    <t>Localized skin eruption due to drugs and medicaments</t>
  </si>
  <si>
    <t>Generalized skin eruption due to drugs and medicaments</t>
  </si>
  <si>
    <t>Unspecified contact dermatitis, unspecified cause</t>
  </si>
  <si>
    <t>Unspecified contact dermatitis</t>
  </si>
  <si>
    <t>Unspecified contact dermatitis due to other agents</t>
  </si>
  <si>
    <t>Unspecified contact dermatitis due to plants, except food</t>
  </si>
  <si>
    <t>Unspecified contact dermatitis due to food in contact with skin</t>
  </si>
  <si>
    <t>Unspecified contact dermatitis due to other chemical products</t>
  </si>
  <si>
    <t>Unspecified contact dermatitis due to dyes</t>
  </si>
  <si>
    <t>Unspecified contact dermatitis due to drugs in contact with skin</t>
  </si>
  <si>
    <t>Unspecified contact dermatitis due to cosmetics</t>
  </si>
  <si>
    <t>Irritant contact dermatitis, unspecified cause</t>
  </si>
  <si>
    <t>Irritant contact dermatitis</t>
  </si>
  <si>
    <t>Irritant contact dermatitis due to other agents</t>
  </si>
  <si>
    <t>Irritant contact dermatitis due to plants, except food</t>
  </si>
  <si>
    <t>Irritant contact dermatitis due to food in contact with skin</t>
  </si>
  <si>
    <t>Irritant contact dermatitis due to other chemical products</t>
  </si>
  <si>
    <t>Irritant contact dermatitis due to drugs in contact with skin</t>
  </si>
  <si>
    <t>Irritant contact dermatitis due to cosmetics</t>
  </si>
  <si>
    <t>Irritant contact dermatitis due to solvents</t>
  </si>
  <si>
    <t>Irritant contact dermatitis due to oils and greases</t>
  </si>
  <si>
    <t>Irritant contact dermatitis due to detergents</t>
  </si>
  <si>
    <t>Allergic contact dermatitis, unspecified cause</t>
  </si>
  <si>
    <t>Allergic contact dermatitis</t>
  </si>
  <si>
    <t>Allergic contact dermatitis due to other agents</t>
  </si>
  <si>
    <t>Allergic contact dermatitis due to plants, except food</t>
  </si>
  <si>
    <t>Allergic contact dermatitis due to food in contact with skin</t>
  </si>
  <si>
    <t>Allergic contact dermatitis due to other chemical products</t>
  </si>
  <si>
    <t>Allergic contact dermatitis due to dyes</t>
  </si>
  <si>
    <t>Allergic contact dermatitis due to drugs in contact with skin</t>
  </si>
  <si>
    <t>Allergic contact dermatitis due to cosmetics</t>
  </si>
  <si>
    <t>Allergic contact dermatitis due to adhesives</t>
  </si>
  <si>
    <t>Allergic contact dermatitis due to metals</t>
  </si>
  <si>
    <t>Seborrhoeic dermatitis, unspecified</t>
  </si>
  <si>
    <t>Seborrhoeic dermatitis</t>
  </si>
  <si>
    <t>Other seborrhoeic dermatitis</t>
  </si>
  <si>
    <t>Seborrhoeic infantile dermatitis</t>
  </si>
  <si>
    <t>Seborrhoea capitis</t>
  </si>
  <si>
    <t>Atopic dermatitis, unspecified</t>
  </si>
  <si>
    <t>Atopic dermatitis</t>
  </si>
  <si>
    <t>Other atopic dermatitis</t>
  </si>
  <si>
    <t>Besnier s prurigo</t>
  </si>
  <si>
    <t>Bullous disorder, unspecified</t>
  </si>
  <si>
    <t>Other bullous disorders</t>
  </si>
  <si>
    <t>Bullous disorders</t>
  </si>
  <si>
    <t>Other specified bullous disorders</t>
  </si>
  <si>
    <t>Subcorneal pustular dermatitis</t>
  </si>
  <si>
    <t>Dermatitis herpetiformis</t>
  </si>
  <si>
    <t>Pemphigoid, unspecified</t>
  </si>
  <si>
    <t>Pemphigoid</t>
  </si>
  <si>
    <t>Other pemphigoid</t>
  </si>
  <si>
    <t>Acquired epidermolysis bullosa</t>
  </si>
  <si>
    <t>Chronic bullous disease of childhood</t>
  </si>
  <si>
    <t>Cicatricial pemphigoid</t>
  </si>
  <si>
    <t>Bullous pemphigoid</t>
  </si>
  <si>
    <t>Acantholytic disorder, unspecified</t>
  </si>
  <si>
    <t>Other acantholytic disorders</t>
  </si>
  <si>
    <t>Other specified acantholytic disorders</t>
  </si>
  <si>
    <t>Transient acantholytic dermatosis [Grover]</t>
  </si>
  <si>
    <t>Acquired keratosis follicularis</t>
  </si>
  <si>
    <t>Pemphigus, unspecified</t>
  </si>
  <si>
    <t>Other pemphigus</t>
  </si>
  <si>
    <t>Drug-induced pemphigus</t>
  </si>
  <si>
    <t>Pemphigus erythematosus</t>
  </si>
  <si>
    <t>Brazilian pemphigus [fogo selvagem]</t>
  </si>
  <si>
    <t>Pemphigus foliaceus</t>
  </si>
  <si>
    <t>Pemphigus vegetans</t>
  </si>
  <si>
    <t>Pemphigus vulgaris</t>
  </si>
  <si>
    <t>Local infection of skin and subcutaneous tissue, unspecified</t>
  </si>
  <si>
    <t>Other local infections of skin and subcutaneous tissue</t>
  </si>
  <si>
    <t>Infections of the skin and subcutaneous tissue</t>
  </si>
  <si>
    <t>Other specified local infections of skin and subcutaneous tissue</t>
  </si>
  <si>
    <t>Erythrasma</t>
  </si>
  <si>
    <t>Pyoderma</t>
  </si>
  <si>
    <t>Pilonidal cyst without abscess</t>
  </si>
  <si>
    <t>Pilonidal cyst</t>
  </si>
  <si>
    <t>Pilonidal cyst with abscess</t>
  </si>
  <si>
    <t>Acute lymphadenitis, unspecified</t>
  </si>
  <si>
    <t>Acute lymphadenitis</t>
  </si>
  <si>
    <t>Acute lymphadenitis of other sites</t>
  </si>
  <si>
    <t>Acute lymphadenitis of lower limb</t>
  </si>
  <si>
    <t>Acute lymphadenitis of upper limb</t>
  </si>
  <si>
    <t>Acute lymphadenitis of trunk</t>
  </si>
  <si>
    <t>Acute lymphadenitis of face, head and neck</t>
  </si>
  <si>
    <t>Cellulitis, unspecified</t>
  </si>
  <si>
    <t>Cellulitis</t>
  </si>
  <si>
    <t>Cellulitis of other sites</t>
  </si>
  <si>
    <t>Cellulitis of trunk</t>
  </si>
  <si>
    <t>Cellulitis of face</t>
  </si>
  <si>
    <t>Cellulitis of other parts of limb</t>
  </si>
  <si>
    <t>Cellulitis of finger and toe</t>
  </si>
  <si>
    <t>Cutaneous abscess, furuncle and carbuncle, unspecified</t>
  </si>
  <si>
    <t>Cutaneous abscess, furuncle and carbuncle</t>
  </si>
  <si>
    <t>Cutaneous abscess, furuncle and carbuncle of other sites</t>
  </si>
  <si>
    <t>Cutaneous abscess, furuncle and carbuncle of limb</t>
  </si>
  <si>
    <t>Cutaneous abscess, furuncle and carbuncle of buttock</t>
  </si>
  <si>
    <t>Cutaneous abscess, furuncle and carbuncle of trunk</t>
  </si>
  <si>
    <t>Cutaneous abscess, furuncle and carbuncle of neck</t>
  </si>
  <si>
    <t>Cutaneous abscess, furuncle and carbuncle of face</t>
  </si>
  <si>
    <t>Impetiginization of other dermatoses</t>
  </si>
  <si>
    <t>Impetigo</t>
  </si>
  <si>
    <t>Impetigo [any organism] [any site]</t>
  </si>
  <si>
    <t>Disorders of other specified digestive organs in diseases classified elsewhere</t>
  </si>
  <si>
    <t>Disorders of other digestive organs in diseases classified elsewhere</t>
  </si>
  <si>
    <t>Other diseases of the digestive system</t>
  </si>
  <si>
    <t>Diseases of the digestive system</t>
  </si>
  <si>
    <t>Disease of digestive system, unspecified</t>
  </si>
  <si>
    <t>Other diseases of digestive system</t>
  </si>
  <si>
    <t>Other specified diseases of digestive system</t>
  </si>
  <si>
    <t>Gastrointestinal haemorrhage, unspecified</t>
  </si>
  <si>
    <t>Melaena</t>
  </si>
  <si>
    <t>Haematemesis</t>
  </si>
  <si>
    <t>Postprocedural disorder of digestive system, unspecified</t>
  </si>
  <si>
    <t>Postprocedural disorders of digestive system, not elsewhere classified</t>
  </si>
  <si>
    <t>Other postprocedural disorders of digestive system, not elsewhere classified</t>
  </si>
  <si>
    <t>Postcholecystectomy syndrome</t>
  </si>
  <si>
    <t>Colostomy and enterostomy malfunction</t>
  </si>
  <si>
    <t>Postoperative intestinal obstruction</t>
  </si>
  <si>
    <t>Postsurgical malabsorption, not elsewhere classified</t>
  </si>
  <si>
    <t>Postgastric surgery syndromes</t>
  </si>
  <si>
    <t>Vomiting following gastrointestinal surgery</t>
  </si>
  <si>
    <t>Intestinal malabsorption, unspecified</t>
  </si>
  <si>
    <t>Intestinal malabsorption</t>
  </si>
  <si>
    <t>Other intestinal malabsorption</t>
  </si>
  <si>
    <t>Malabsorption due to intolerance, not elsewhere classified</t>
  </si>
  <si>
    <t>Pancreatic steatorrhoea</t>
  </si>
  <si>
    <t>Blind loop syndrome, not elsewhere classified</t>
  </si>
  <si>
    <t>Tropical sprue</t>
  </si>
  <si>
    <t>Coeliac disease</t>
  </si>
  <si>
    <t>Disorders of pancreas in diseases classified elsewhere</t>
  </si>
  <si>
    <t>Disorders of gallbladder, biliary tract and pancreas in diseases classified elsewhere</t>
  </si>
  <si>
    <t>Disorders of gallbladder, biliary tract and pancreas</t>
  </si>
  <si>
    <t>Disorders of gallbladder and biliary tract in diseases classified elsewhere</t>
  </si>
  <si>
    <t>Disease of pancreas, unspecified</t>
  </si>
  <si>
    <t>Other diseases of pancreas</t>
  </si>
  <si>
    <t>Other specified diseases of pancreas</t>
  </si>
  <si>
    <t>Pseudocyst of pancreas</t>
  </si>
  <si>
    <t>Cyst of pancreas</t>
  </si>
  <si>
    <t>Other chronic pancreatitis</t>
  </si>
  <si>
    <t>Alcohol-induced chronic pancreatitis</t>
  </si>
  <si>
    <t>Acute pancreatitis, unspecified</t>
  </si>
  <si>
    <t>Acute pancreatitis</t>
  </si>
  <si>
    <t>Other acute pancreatitis</t>
  </si>
  <si>
    <t>Drug-induced acute pancreatitis</t>
  </si>
  <si>
    <t>Alcohol-induced acute pancreatitis</t>
  </si>
  <si>
    <t>Biliary acute pancreatitis</t>
  </si>
  <si>
    <t>Idiopathic acute pancreatitis</t>
  </si>
  <si>
    <t>Disease of biliary tract, unspecified</t>
  </si>
  <si>
    <t>Other diseases of biliary tract</t>
  </si>
  <si>
    <t>Other specified diseases of biliary tract</t>
  </si>
  <si>
    <t>Biliary cyst</t>
  </si>
  <si>
    <t>Spasm of sphincter of Oddi</t>
  </si>
  <si>
    <t>Fistula of bile duct</t>
  </si>
  <si>
    <t>Perforation of bile duct</t>
  </si>
  <si>
    <t>Obstruction of bile duct</t>
  </si>
  <si>
    <t>Cholangitis</t>
  </si>
  <si>
    <t>Disease of gallbladder, unspecified</t>
  </si>
  <si>
    <t>Other diseases of gallbladder</t>
  </si>
  <si>
    <t>Other specified diseases of gallbladder</t>
  </si>
  <si>
    <t>Cholesterolosis of gallbladder</t>
  </si>
  <si>
    <t>Fistula of gallbladder</t>
  </si>
  <si>
    <t>Perforation of gallbladder</t>
  </si>
  <si>
    <t>Hydrops of gallbladder</t>
  </si>
  <si>
    <t>Obstruction of gallbladder</t>
  </si>
  <si>
    <t>Cholecystitis, unspecified</t>
  </si>
  <si>
    <t>Cholecystitis</t>
  </si>
  <si>
    <t>Other cholecystitis</t>
  </si>
  <si>
    <t>Chronic cholecystitis</t>
  </si>
  <si>
    <t>Acute cholecystitis</t>
  </si>
  <si>
    <t>Other cholelithiasis</t>
  </si>
  <si>
    <t>Cholelithiasis</t>
  </si>
  <si>
    <t>Calculus of bile duct without cholangitis or cholecystitis</t>
  </si>
  <si>
    <t>Calculus of bile duct with cholecystitis</t>
  </si>
  <si>
    <t>Calculus of bile duct with cholangitis</t>
  </si>
  <si>
    <t>Calculus of gallbladder without cholecystitis</t>
  </si>
  <si>
    <t>Calculus of gallbladder with other cholecystitis</t>
  </si>
  <si>
    <t>Calculus of gallbladder with acute cholecystitis</t>
  </si>
  <si>
    <t>Liver disorders in other diseases classified elsewhere</t>
  </si>
  <si>
    <t>Liver disorders in diseases classified elsewhere</t>
  </si>
  <si>
    <t>Diseases of liver</t>
  </si>
  <si>
    <t>Liver disorders in infectious and parasitic diseases classified elsewhere</t>
  </si>
  <si>
    <t>Liver disease, unspecified</t>
  </si>
  <si>
    <t>Other diseases of liver</t>
  </si>
  <si>
    <t>Other specified diseases of liver</t>
  </si>
  <si>
    <t>Hepatorenal syndrome</t>
  </si>
  <si>
    <t>Portal hypertension</t>
  </si>
  <si>
    <t>Hepatic veno-occlusive disease</t>
  </si>
  <si>
    <t>Peliosis hepatis</t>
  </si>
  <si>
    <t>Infarction of liver</t>
  </si>
  <si>
    <t>Central haemorrhagic necrosis of liver</t>
  </si>
  <si>
    <t>Chronic passive congestion of liver</t>
  </si>
  <si>
    <t>Fatty (change of) liver, not elsewhere classified</t>
  </si>
  <si>
    <t>Inflammatory liver disease, unspecified</t>
  </si>
  <si>
    <t>Other inflammatory liver diseases</t>
  </si>
  <si>
    <t>Other specified inflammatory liver diseases</t>
  </si>
  <si>
    <t>Autoimmune hepatitis</t>
  </si>
  <si>
    <t>Granulomatous hepatitis, not elsewhere classified</t>
  </si>
  <si>
    <t>Nonspecific reactive hepatitis</t>
  </si>
  <si>
    <t>Phlebitis of portal vein</t>
  </si>
  <si>
    <t>Abscess of liver</t>
  </si>
  <si>
    <t>Other and unspecified cirrhosis of liver</t>
  </si>
  <si>
    <t>Fibrosis and cirrhosis of liver</t>
  </si>
  <si>
    <t>Biliary cirrhosis, unspecified</t>
  </si>
  <si>
    <t>Secondary biliary cirrhosis</t>
  </si>
  <si>
    <t>Primary biliary cirrhosis</t>
  </si>
  <si>
    <t>Hepatic fibrosis with hepatic sclerosis</t>
  </si>
  <si>
    <t>Hepatic sclerosis</t>
  </si>
  <si>
    <t>Hepatic fibrosis</t>
  </si>
  <si>
    <t>Chronic hepatitis, unspecified</t>
  </si>
  <si>
    <t>Chronic hepatitis, not elsewhere classified</t>
  </si>
  <si>
    <t>Other chronic hepatitis, not elsewhere classified</t>
  </si>
  <si>
    <t>Chronic active hepatitis, not elsewhere classified</t>
  </si>
  <si>
    <t>Chronic lobular hepatitis, not elsewhere classified</t>
  </si>
  <si>
    <t>Chronic persistent hepatitis, not elsewhere classified</t>
  </si>
  <si>
    <t>Hepatic failure, unspecified</t>
  </si>
  <si>
    <t>Hepatic failure, not elsewhere classified</t>
  </si>
  <si>
    <t>Chronic hepatic failure</t>
  </si>
  <si>
    <t>Acute and subacute hepatic failure</t>
  </si>
  <si>
    <t>Toxic liver disease, unspecified</t>
  </si>
  <si>
    <t>Toxic liver disease</t>
  </si>
  <si>
    <t>Toxic liver disease with other disorders of liver</t>
  </si>
  <si>
    <t>Toxic liver disease with fibrosis and cirrhosis of liver</t>
  </si>
  <si>
    <t>Toxic liver disease with hepatitis, not elsewhere classified</t>
  </si>
  <si>
    <t>Toxic liver disease with chronic active hepatitis</t>
  </si>
  <si>
    <t>Toxic liver disease with chronic lobular hepatitis</t>
  </si>
  <si>
    <t>Toxic liver disease with chronic persistent hepatitis</t>
  </si>
  <si>
    <t>Toxic liver disease with acute hepatitis</t>
  </si>
  <si>
    <t>Toxic liver disease with hepatic necrosis</t>
  </si>
  <si>
    <t>Toxic liver disease with cholestasis</t>
  </si>
  <si>
    <t>Alcoholic liver disease, unspecified</t>
  </si>
  <si>
    <t>Alcoholic liver disease</t>
  </si>
  <si>
    <t>Alcoholic hepatic failure</t>
  </si>
  <si>
    <t>Alcoholic cirrhosis of liver</t>
  </si>
  <si>
    <t>Alcoholic fibrosis and sclerosis of liver</t>
  </si>
  <si>
    <t>Alcoholic hepatitis</t>
  </si>
  <si>
    <t>Alcoholic fatty liver</t>
  </si>
  <si>
    <t>Other disorders of peritoneum in infectious diseases classified elsewhere</t>
  </si>
  <si>
    <t>Disorders of peritoneum in infectious diseases classified elsewhere</t>
  </si>
  <si>
    <t>Diseases of peritoneum</t>
  </si>
  <si>
    <t>Disorder of peritoneum, unspecified</t>
  </si>
  <si>
    <t>Other disorders of peritoneum</t>
  </si>
  <si>
    <t>Other specified disorders of peritoneum</t>
  </si>
  <si>
    <t>Haemoperitoneum</t>
  </si>
  <si>
    <t>Peritoneal adhesions</t>
  </si>
  <si>
    <t>Peritonitis, unspecified</t>
  </si>
  <si>
    <t>Peritonitis</t>
  </si>
  <si>
    <t>Other peritonitis</t>
  </si>
  <si>
    <t>Acute peritonitis</t>
  </si>
  <si>
    <t>Disease of intestine, unspecified</t>
  </si>
  <si>
    <t>Other diseases of intestine</t>
  </si>
  <si>
    <t>Other diseases of intestines</t>
  </si>
  <si>
    <t>Other specified diseases of intestine</t>
  </si>
  <si>
    <t>Polyp of colon</t>
  </si>
  <si>
    <t>Enteroptosis</t>
  </si>
  <si>
    <t>Ulcer of intestine</t>
  </si>
  <si>
    <t>Fistula of intestine</t>
  </si>
  <si>
    <t>Perforation of intestine (nontraumatic)</t>
  </si>
  <si>
    <t>Abscess of intestine</t>
  </si>
  <si>
    <t>Disease of anus and rectum, unspecified</t>
  </si>
  <si>
    <t>Other diseases of anus and rectum</t>
  </si>
  <si>
    <t>Other specified diseases of anus and rectum</t>
  </si>
  <si>
    <t>Radiation proctitis</t>
  </si>
  <si>
    <t>Ulcer of anus and rectum</t>
  </si>
  <si>
    <t>Haemorrhage of anus and rectum</t>
  </si>
  <si>
    <t>Stenosis of anus and rectum</t>
  </si>
  <si>
    <t>Rectal prolapse</t>
  </si>
  <si>
    <t>Anal prolapse</t>
  </si>
  <si>
    <t>Rectal polyp</t>
  </si>
  <si>
    <t>Anal polyp</t>
  </si>
  <si>
    <t>Intrasphincteric abscess</t>
  </si>
  <si>
    <t>Abscess of anal and rectal regions</t>
  </si>
  <si>
    <t>Ischiorectal abscess</t>
  </si>
  <si>
    <t>Anorectal abscess</t>
  </si>
  <si>
    <t>Rectal abscess</t>
  </si>
  <si>
    <t>Anal abscess</t>
  </si>
  <si>
    <t>Anorectal fistula</t>
  </si>
  <si>
    <t>Fissure and fistula of anal and rectal regions</t>
  </si>
  <si>
    <t>Rectal fistula</t>
  </si>
  <si>
    <t>Anal fistula</t>
  </si>
  <si>
    <t>Anal fissure, unspecified</t>
  </si>
  <si>
    <t>Chronic anal fissure</t>
  </si>
  <si>
    <t>Acute anal fissure</t>
  </si>
  <si>
    <t>Functional intestinal disorder, unspecified</t>
  </si>
  <si>
    <t>Other functional intestinal disorders</t>
  </si>
  <si>
    <t>Other specified functional intestinal disorders</t>
  </si>
  <si>
    <t>Anal spasm</t>
  </si>
  <si>
    <t>Megacolon, not elsewhere classified</t>
  </si>
  <si>
    <t>Neurogenic bowel, not elsewhere classified</t>
  </si>
  <si>
    <t>Functional diarrhoea</t>
  </si>
  <si>
    <t>Constipation</t>
  </si>
  <si>
    <t>Irritable bowel syndrome without diarrhoea</t>
  </si>
  <si>
    <t>Irritable bowel syndrome</t>
  </si>
  <si>
    <t>Irritable bowel syndrome with diarrhoea</t>
  </si>
  <si>
    <t>Diverticular disease of intestine, part unspecified, without perforation or abscess</t>
  </si>
  <si>
    <t>Diverticular disease of intestine</t>
  </si>
  <si>
    <t>Diverticular disease of intestine, part unspecified, with perforation and abscess</t>
  </si>
  <si>
    <t>Diverticular disease of both small and large intestine without perforation or abscess</t>
  </si>
  <si>
    <t>Diverticular disease of both small and large intestine with perforation and abscess</t>
  </si>
  <si>
    <t>Diverticular disease of large intestine without perforation or abscess</t>
  </si>
  <si>
    <t>Diverticular disease of large intestine with perforation and abscess</t>
  </si>
  <si>
    <t>Diverticular disease of small intestine without perforation or abscess</t>
  </si>
  <si>
    <t>Diverticular disease of small intestine with perforation and abscess</t>
  </si>
  <si>
    <t>Ileus, unspecified</t>
  </si>
  <si>
    <t>Paralytic ileus and intestinal obstruction without hernia</t>
  </si>
  <si>
    <t>Other and unspecified intestinal obstruction</t>
  </si>
  <si>
    <t>Intestinal adhesions [bands] with obstruction</t>
  </si>
  <si>
    <t>Other impaction of intestine</t>
  </si>
  <si>
    <t>Gallstone ileus</t>
  </si>
  <si>
    <t>Volvulus</t>
  </si>
  <si>
    <t>Intussusception</t>
  </si>
  <si>
    <t>Paralytic ileus</t>
  </si>
  <si>
    <t>Vascular disorder of intestine, unspecified</t>
  </si>
  <si>
    <t>Vascular disorders of intestine</t>
  </si>
  <si>
    <t>Other vascular disorders of intestine</t>
  </si>
  <si>
    <t>Angiodysplasia of colon</t>
  </si>
  <si>
    <t>Chronic vascular disorders of intestine</t>
  </si>
  <si>
    <t>Acute vascular disorders of intestine</t>
  </si>
  <si>
    <t>Noninfective gastroenteritis and colitis, unspecified</t>
  </si>
  <si>
    <t>Other noninfective gastroenteritis and colitis</t>
  </si>
  <si>
    <t>Noninfective enteritis and colitis</t>
  </si>
  <si>
    <t>Other specified noninfective gastroenteritis and colitis</t>
  </si>
  <si>
    <t>Allergic and dietetic gastroenteritis and colitis</t>
  </si>
  <si>
    <t>Toxic gastroenteritis and colitis</t>
  </si>
  <si>
    <t>Gastroenteritis and colitis due to radiation</t>
  </si>
  <si>
    <t>Ulcerative colitis, unspecified</t>
  </si>
  <si>
    <t>Ulcerative colitis</t>
  </si>
  <si>
    <t>Other ulcerative colitis</t>
  </si>
  <si>
    <t>Mucosal proctocolitis</t>
  </si>
  <si>
    <t>Pseudopolyposis of colon</t>
  </si>
  <si>
    <t>Ulcerative (chronic) rectosigmoiditis</t>
  </si>
  <si>
    <t>Ulcerative (chronic) proctitis</t>
  </si>
  <si>
    <t>Ulcerative (chronic) ileocolitis</t>
  </si>
  <si>
    <t>Ulcerative (chronic) enterocolitis</t>
  </si>
  <si>
    <t>Crohn s disease, unspecified</t>
  </si>
  <si>
    <t>Crohn s disease [regional enteritis]</t>
  </si>
  <si>
    <t>Other Crohn s disease</t>
  </si>
  <si>
    <t>Crohn s disease of large intestine</t>
  </si>
  <si>
    <t>Crohn s disease of small intestine</t>
  </si>
  <si>
    <t>Unspecified abdominal hernia without obstruction or gangrene</t>
  </si>
  <si>
    <t>Unspecified abdominal hernia</t>
  </si>
  <si>
    <t>Hernia</t>
  </si>
  <si>
    <t>Unspecified abdominal hernia with gangrene</t>
  </si>
  <si>
    <t>Unspecified abdominal hernia with obstruction, without gangrene</t>
  </si>
  <si>
    <t>Other specified abdominal hernia without obstruction or gangrene</t>
  </si>
  <si>
    <t>Other abdominal hernia</t>
  </si>
  <si>
    <t>Other specified abdominal hernia with gangrene</t>
  </si>
  <si>
    <t>Other specified abdominal hernia with obstruction, without gangrene</t>
  </si>
  <si>
    <t>Diaphragmatic hernia without obstruction or gangrene</t>
  </si>
  <si>
    <t>Diaphragmatic hernia</t>
  </si>
  <si>
    <t>Diaphragmatic hernia with gangrene</t>
  </si>
  <si>
    <t>Diaphragmatic hernia with obstruction, without gangrene</t>
  </si>
  <si>
    <t>Ventral hernia without obstruction or gangrene</t>
  </si>
  <si>
    <t>Ventral hernia</t>
  </si>
  <si>
    <t>Ventral hernia with gangrene</t>
  </si>
  <si>
    <t>Ventral hernia with obstruction, without gangrene</t>
  </si>
  <si>
    <t>Umbilical hernia without obstruction or gangrene</t>
  </si>
  <si>
    <t>Umbilical hernia</t>
  </si>
  <si>
    <t>Umbilical hernia with gangrene</t>
  </si>
  <si>
    <t>Umbilical hernia with obstruction, without gangrene</t>
  </si>
  <si>
    <t>Unilateral or unspecified femoral hernia, without obstruction or gangrene</t>
  </si>
  <si>
    <t>Femoral hernia</t>
  </si>
  <si>
    <t>Unilateral or unspecified femoral hernia, with gangrene</t>
  </si>
  <si>
    <t>Unilateral or unspecified femoral hernia, with obstruction, without gangrene</t>
  </si>
  <si>
    <t>Bilateral femoral hernia, without obstruction or gangrene</t>
  </si>
  <si>
    <t>Bilateral femoral hernia, with gangrene</t>
  </si>
  <si>
    <t>Bilateral femoral hernia, with obstruction, without gangrene</t>
  </si>
  <si>
    <t>Unilateral or unspecified inguinal hernia, without obstruction or gangrene</t>
  </si>
  <si>
    <t>Inguinal hernia</t>
  </si>
  <si>
    <t>Unilateral or unspecified inguinal hernia, with gangrene</t>
  </si>
  <si>
    <t>Unilateral or unspecified inguinal hernia, with obstruction, without gangrene</t>
  </si>
  <si>
    <t>Bilateral inguinal hernia, without obstruction or gangrene</t>
  </si>
  <si>
    <t>Bilateral inguinal hernia, with gangrene</t>
  </si>
  <si>
    <t>Bilateral inguinal hernia, with obstruction, without gangrene</t>
  </si>
  <si>
    <t>Disease of appendix, unspecified</t>
  </si>
  <si>
    <t>Other diseases of appendix</t>
  </si>
  <si>
    <t>Diseases of appendix</t>
  </si>
  <si>
    <t>Other specified diseases of appendix</t>
  </si>
  <si>
    <t>Fistula of appendix</t>
  </si>
  <si>
    <t>Diverticulum of appendix</t>
  </si>
  <si>
    <t>Appendicular concretions</t>
  </si>
  <si>
    <t>Hyperplasia of appendix</t>
  </si>
  <si>
    <t>Acute appendicitis, unspecified</t>
  </si>
  <si>
    <t>Acute appendicitis</t>
  </si>
  <si>
    <t>Acute appendicitis with peritoneal abscess</t>
  </si>
  <si>
    <t>Acute appendicitis with generalized peritonitis</t>
  </si>
  <si>
    <t>Disease of stomach and duodenum, unspecified</t>
  </si>
  <si>
    <t>Other diseases of stomach and duodenum</t>
  </si>
  <si>
    <t>Diseases of oesophagus, stomach and duodenum</t>
  </si>
  <si>
    <t>Other specified diseases of stomach and duodenum</t>
  </si>
  <si>
    <t>Polyp of stomach and duodenum</t>
  </si>
  <si>
    <t>Fistula of stomach and duodenum</t>
  </si>
  <si>
    <t>Obstruction of duodenum</t>
  </si>
  <si>
    <t>Gastric diverticulum</t>
  </si>
  <si>
    <t>Pylorospasm, not elsewhere classified</t>
  </si>
  <si>
    <t>Hourglass stricture and stenosis of stomach</t>
  </si>
  <si>
    <t>Adult hypertrophic pyloric stenosis</t>
  </si>
  <si>
    <t>Acute dilatation of stomach</t>
  </si>
  <si>
    <t>Gastroduodenitis, unspecified</t>
  </si>
  <si>
    <t>Gastritis and duodenitis</t>
  </si>
  <si>
    <t>Duodenitis</t>
  </si>
  <si>
    <t>Gastritis, unspecified</t>
  </si>
  <si>
    <t>Other gastritis</t>
  </si>
  <si>
    <t>Chronic gastritis, unspecified</t>
  </si>
  <si>
    <t>Chronic atrophic gastritis</t>
  </si>
  <si>
    <t>Chronic superficial gastritis</t>
  </si>
  <si>
    <t>Alcoholic gastritis</t>
  </si>
  <si>
    <t>Other acute gastritis</t>
  </si>
  <si>
    <t>Acute haemorrhagic gastritis</t>
  </si>
  <si>
    <t>Disorders of oesophagus in other diseases classified elsewhere</t>
  </si>
  <si>
    <t>Disorders of oesophagus in diseases classified elsewhere</t>
  </si>
  <si>
    <t>Tuberculous oesophagitisA18.8</t>
  </si>
  <si>
    <t>Disease of oesophagus, unspecified</t>
  </si>
  <si>
    <t>Other diseases of oesophagus</t>
  </si>
  <si>
    <t>Other specified diseases of oesophagus</t>
  </si>
  <si>
    <t>Barrett s oesophagus</t>
  </si>
  <si>
    <t>Gastro-oesophageal laceration-haemorrhage syndrome</t>
  </si>
  <si>
    <t>Diverticulum of oesophagus, acquired</t>
  </si>
  <si>
    <t>Dyskinesia of oesophagus</t>
  </si>
  <si>
    <t>Perforation of oesophagus</t>
  </si>
  <si>
    <t>Oesophageal obstruction</t>
  </si>
  <si>
    <t>Ulcer of oesophagus</t>
  </si>
  <si>
    <t>Achalasia of cardia</t>
  </si>
  <si>
    <t>Gastro-oesophageal reflux disease without oesophagitis</t>
  </si>
  <si>
    <t>Gastro-oesophageal reflux disease</t>
  </si>
  <si>
    <t>Gastro-oesophageal reflux disease with oesophagitis</t>
  </si>
  <si>
    <t>Disease of tongue, unspecified</t>
  </si>
  <si>
    <t>Diseases of tongue</t>
  </si>
  <si>
    <t>Diseases of oral cavity, salivary glands and jaws</t>
  </si>
  <si>
    <t>Other diseases of tongue</t>
  </si>
  <si>
    <t>Glossodynia</t>
  </si>
  <si>
    <t>Plicated tongue</t>
  </si>
  <si>
    <t>Atrophy of tongue papillae</t>
  </si>
  <si>
    <t>Hypertrophy of tongue papillae</t>
  </si>
  <si>
    <t>Median rhomboid glossitis</t>
  </si>
  <si>
    <t>Geographic tongue</t>
  </si>
  <si>
    <t>Glossitis</t>
  </si>
  <si>
    <t>Other and unspecified lesions of oral mucosa</t>
  </si>
  <si>
    <t>Other diseases of lip and oral mucosa</t>
  </si>
  <si>
    <t>Irritative hyperplasia of oral mucosa</t>
  </si>
  <si>
    <t>Oral submucous fibrosis</t>
  </si>
  <si>
    <t>Granuloma and granuloma-like lesions of oral mucosa</t>
  </si>
  <si>
    <t>Hairy leukoplakia</t>
  </si>
  <si>
    <t>Leukoplakia and other disturbances of oral epithelium, including tongue</t>
  </si>
  <si>
    <t>Cheek and lip biting</t>
  </si>
  <si>
    <t>Diseases of lips</t>
  </si>
  <si>
    <t>Cellulitis and abscess of mouth</t>
  </si>
  <si>
    <t>Stomatitis and related lesions</t>
  </si>
  <si>
    <t>Other forms of stomatitis</t>
  </si>
  <si>
    <t>Recurrent oral aphthae</t>
  </si>
  <si>
    <t>Disease of salivary gland, unspecified</t>
  </si>
  <si>
    <t>Diseases of salivary glands</t>
  </si>
  <si>
    <t>Other diseases of salivary glands</t>
  </si>
  <si>
    <t>Disturbances of salivary secretion</t>
  </si>
  <si>
    <t>Mucocele of salivary gland</t>
  </si>
  <si>
    <t>Sialolithiasis</t>
  </si>
  <si>
    <t>Fistula of salivary gland</t>
  </si>
  <si>
    <t>Abscess of salivary gland</t>
  </si>
  <si>
    <t>Sialoadenitis</t>
  </si>
  <si>
    <t>Hypertrophy of salivary gland</t>
  </si>
  <si>
    <t>Atrophy of salivary gland</t>
  </si>
  <si>
    <t>Disease of jaws, unspecified</t>
  </si>
  <si>
    <t>Other diseases of jaws</t>
  </si>
  <si>
    <t>Other specified diseases of jaws</t>
  </si>
  <si>
    <t>Alveolitis of jaws</t>
  </si>
  <si>
    <t>Inflammatory conditions of jaws</t>
  </si>
  <si>
    <t>Giant cell granuloma, central</t>
  </si>
  <si>
    <t>Developmental disorders of jaws</t>
  </si>
  <si>
    <t>Cyst of oral region, unspecified</t>
  </si>
  <si>
    <t>Cysts of oral region, not elsewhere classified</t>
  </si>
  <si>
    <t>Other cysts of oral region, not elsewhere classified</t>
  </si>
  <si>
    <t>Other cysts of jaw</t>
  </si>
  <si>
    <t>Developmental (nonodontogenic) cysts of oral region</t>
  </si>
  <si>
    <t>Developmental odontogenic cysts</t>
  </si>
  <si>
    <t>Disorder of teeth and supporting structures, unspecified</t>
  </si>
  <si>
    <t>Other disorders of teeth and supporting structures</t>
  </si>
  <si>
    <t>Other specified disorders of teeth and supporting structures</t>
  </si>
  <si>
    <t>Retained dental root</t>
  </si>
  <si>
    <t>Atrophy of edentulous alveolar ridge</t>
  </si>
  <si>
    <t>Loss of teeth due to accident, extraction or local periodontal disease</t>
  </si>
  <si>
    <t>Exfoliation of teeth due to systemic causes</t>
  </si>
  <si>
    <t>Dentofacial anomaly, unspecified</t>
  </si>
  <si>
    <t>Dentofacial anomalies [including malocclusion]</t>
  </si>
  <si>
    <t>Other dentofacial anomalies</t>
  </si>
  <si>
    <t>Temporomandibular joint disorders</t>
  </si>
  <si>
    <t>Dentofacial functional abnormalities</t>
  </si>
  <si>
    <t>Malocclusion, unspecified</t>
  </si>
  <si>
    <t>Anomalies of tooth position</t>
  </si>
  <si>
    <t>Anomalies of dental arch relationship</t>
  </si>
  <si>
    <t>Anomalies of jaw-cranial base relationship</t>
  </si>
  <si>
    <t>Major anomalies of jaw size</t>
  </si>
  <si>
    <t>Disorder of gingiva and edentulous alveolar ridge, unspecified</t>
  </si>
  <si>
    <t>Other disorders of gingiva and edentulous alveolar ridge</t>
  </si>
  <si>
    <t>Other specified disorders of gingiva and edentulous alveolar ridge</t>
  </si>
  <si>
    <t>Gingival and edentulous alveolar ridge lesions associated with trauma</t>
  </si>
  <si>
    <t>Gingival enlargement</t>
  </si>
  <si>
    <t>Gingival recession</t>
  </si>
  <si>
    <t>Periodontal disease, unspecified</t>
  </si>
  <si>
    <t>Gingivitis and periodontal diseases</t>
  </si>
  <si>
    <t>Other periodontal diseases</t>
  </si>
  <si>
    <t>Periodontosis</t>
  </si>
  <si>
    <t>Chronic periodontitis</t>
  </si>
  <si>
    <t>Acute periodontitis</t>
  </si>
  <si>
    <t>Chronic gingivitis</t>
  </si>
  <si>
    <t>Acute gingivitis</t>
  </si>
  <si>
    <t>Other and unspecified diseases of pulp and periapical tissues</t>
  </si>
  <si>
    <t>Diseases of pulp and periapical tissues</t>
  </si>
  <si>
    <t>Radicular cyst</t>
  </si>
  <si>
    <t>Periapical abscess without sinus</t>
  </si>
  <si>
    <t>Periapical abscess with sinus</t>
  </si>
  <si>
    <t>Chronic apical periodontitis</t>
  </si>
  <si>
    <t>Acute apical periodontitis of pulpal origin</t>
  </si>
  <si>
    <t>Abnormal hard tissue formation in pulp</t>
  </si>
  <si>
    <t>Pulp degeneration</t>
  </si>
  <si>
    <t>Necrosis of pulp</t>
  </si>
  <si>
    <t>Pulpitis</t>
  </si>
  <si>
    <t>Disease of hard tissues of teeth, unspecified</t>
  </si>
  <si>
    <t>Other diseases of hard tissues of teeth</t>
  </si>
  <si>
    <t>Other specified diseases of hard tissues of teeth</t>
  </si>
  <si>
    <t>Posteruptive colour changes of dental hard tissues</t>
  </si>
  <si>
    <t>Deposits [accretions] on teeth</t>
  </si>
  <si>
    <t>Ankylosis of teeth</t>
  </si>
  <si>
    <t>Hypercementosis</t>
  </si>
  <si>
    <t>Pathological resorption of teeth</t>
  </si>
  <si>
    <t>Erosion of teeth</t>
  </si>
  <si>
    <t>Abrasion of teeth</t>
  </si>
  <si>
    <t>Excessive attrition of teeth</t>
  </si>
  <si>
    <t>Dental caries, unspecified</t>
  </si>
  <si>
    <t>Dental caries</t>
  </si>
  <si>
    <t>Other dental caries</t>
  </si>
  <si>
    <t>Odontoclasia</t>
  </si>
  <si>
    <t>Arrested dental caries</t>
  </si>
  <si>
    <t>Caries of cementum</t>
  </si>
  <si>
    <t>Caries of dentine</t>
  </si>
  <si>
    <t>Caries limited to enamel</t>
  </si>
  <si>
    <t>Impacted teeth</t>
  </si>
  <si>
    <t>Embedded and impacted teeth</t>
  </si>
  <si>
    <t>Embedded teeth</t>
  </si>
  <si>
    <t>Disorder of tooth development, unspecified</t>
  </si>
  <si>
    <t>Disorders of tooth development and eruption</t>
  </si>
  <si>
    <t>Other disorders of tooth development</t>
  </si>
  <si>
    <t>Teething syndrome</t>
  </si>
  <si>
    <t>Disturbances in tooth eruption</t>
  </si>
  <si>
    <t>Hereditary disturbances in tooth structure, not elsewhere classified</t>
  </si>
  <si>
    <t>Disturbances in tooth formation</t>
  </si>
  <si>
    <t>Mottled teeth</t>
  </si>
  <si>
    <t>Abnormalities of size and form of teeth</t>
  </si>
  <si>
    <t>Supernumerary teeth</t>
  </si>
  <si>
    <t>Anodontia</t>
  </si>
  <si>
    <t>Respiratory disorders in other diseases classified elsewhere</t>
  </si>
  <si>
    <t>Respiratory disorders in diseases classified elsewhere</t>
  </si>
  <si>
    <t>Other diseases of the respiratory system</t>
  </si>
  <si>
    <t>Diseases of the respiratory system</t>
  </si>
  <si>
    <t>Respiratory disorders in other diffuse connective tissue disorders</t>
  </si>
  <si>
    <t>Respiratory disorder, unspecified</t>
  </si>
  <si>
    <t>Other respiratory disorders</t>
  </si>
  <si>
    <t>Other specified respiratory disorders</t>
  </si>
  <si>
    <t>Disorders of diaphragm</t>
  </si>
  <si>
    <t>Diseases of mediastinum, not elsewhere classified</t>
  </si>
  <si>
    <t>Other disorders of lung</t>
  </si>
  <si>
    <t>Compensatory emphysema</t>
  </si>
  <si>
    <t>Interstitial emphysema</t>
  </si>
  <si>
    <t>Pulmonary collapse</t>
  </si>
  <si>
    <t>Diseases of bronchus, not elsewhere classified</t>
  </si>
  <si>
    <t>Respiratory failure, unspecified</t>
  </si>
  <si>
    <t>Respiratory failure, not elsewhere classified</t>
  </si>
  <si>
    <t>Chronic respiratory failure</t>
  </si>
  <si>
    <t>Acute respiratory failure</t>
  </si>
  <si>
    <t>Postprocedural respiratory disorder, unspecified</t>
  </si>
  <si>
    <t>Postprocedural respiratory disorders, not elsewhere classified</t>
  </si>
  <si>
    <t>Other postprocedural respiratory disorders</t>
  </si>
  <si>
    <t>Postprocedural subglottic stenosis</t>
  </si>
  <si>
    <t>Mendelson s syndrome</t>
  </si>
  <si>
    <t>Chronic pulmonary insufficiency following surgery</t>
  </si>
  <si>
    <t>Acute pulmonary insufficiency following nonthoracic surgery</t>
  </si>
  <si>
    <t>Acute pulmonary insufficiency following thoracic surgery</t>
  </si>
  <si>
    <t>Tracheostomy malfunction</t>
  </si>
  <si>
    <t>Pleural condition, unspecified</t>
  </si>
  <si>
    <t>Other pleural conditions</t>
  </si>
  <si>
    <t>Other diseases of pleura</t>
  </si>
  <si>
    <t>Other specified pleural conditions</t>
  </si>
  <si>
    <t>Haemothorax</t>
  </si>
  <si>
    <t>Fibrothorax</t>
  </si>
  <si>
    <t>Chylous effusion</t>
  </si>
  <si>
    <t>Pneumothorax, unspecified</t>
  </si>
  <si>
    <t>Pneumothorax</t>
  </si>
  <si>
    <t>Other pneumothorax</t>
  </si>
  <si>
    <t>Other spontaneous pneumothorax</t>
  </si>
  <si>
    <t>Spontaneous tension pneumothorax</t>
  </si>
  <si>
    <t>Pleural plaque without asbestos</t>
  </si>
  <si>
    <t>Pleural plaque</t>
  </si>
  <si>
    <t>Pleural plaque with presence of asbestos</t>
  </si>
  <si>
    <t>Pyothorax without fistula</t>
  </si>
  <si>
    <t>Pyothorax</t>
  </si>
  <si>
    <t>Suppurative and necrotic conditions of lower respiratory tract</t>
  </si>
  <si>
    <t>Pyothorax with fistula</t>
  </si>
  <si>
    <t>Abscess of mediastinum</t>
  </si>
  <si>
    <t>Abscess of lung and mediastinum</t>
  </si>
  <si>
    <t>Abscess of lung without pneumonia</t>
  </si>
  <si>
    <t>Abscess of lung with pneumonia</t>
  </si>
  <si>
    <t>Gangrene and necrosis of lung</t>
  </si>
  <si>
    <t>Interstitial pulmonary disease, unspecified</t>
  </si>
  <si>
    <t>Other interstitial pulmonary diseases</t>
  </si>
  <si>
    <t>Other respiratory diseases principally affecting the interstitium</t>
  </si>
  <si>
    <t>Other specified interstitial pulmonary diseases</t>
  </si>
  <si>
    <t>Other interstitial pulmonary diseases with fibrosis</t>
  </si>
  <si>
    <t>Alveolar and parietoalveolar conditions</t>
  </si>
  <si>
    <t>Respiratory conditions due to unspecified external agent</t>
  </si>
  <si>
    <t>Respiratory conditions due to other external agents</t>
  </si>
  <si>
    <t>Lung diseases due to external agents</t>
  </si>
  <si>
    <t>Respiratory conditions due to other specified external agents</t>
  </si>
  <si>
    <t>Drug-induced interstitial lung disorders, unspecified</t>
  </si>
  <si>
    <t>Chronic drug-induced interstitial lung disorders</t>
  </si>
  <si>
    <t>Acute drug-induced interstitial lung disorders</t>
  </si>
  <si>
    <t>Chronic and other pulmonary manifestations due to radiation</t>
  </si>
  <si>
    <t>Acute pulmonary manifestations due to radiation</t>
  </si>
  <si>
    <t>Pneumonitis due to other solids and liquids</t>
  </si>
  <si>
    <t>Pneumonitis due to solids and liquids</t>
  </si>
  <si>
    <t>Pneumonitis due to oils and essences</t>
  </si>
  <si>
    <t>Pneumonitis due to food and vomit</t>
  </si>
  <si>
    <t>Unspecified respiratory condition due to chemicals, gases, fumes and vapours</t>
  </si>
  <si>
    <t>Respiratory conditions due to inhalation of chemicals, gases, fumes and vapours</t>
  </si>
  <si>
    <t>Other respiratory conditions due to chemicals, gases, fumes and vapours</t>
  </si>
  <si>
    <t>Chronic respiratory conditions due to chemicals, gases, fumes and vapours</t>
  </si>
  <si>
    <t>Other acute and subacute respiratory conditions due to chemicals, gases, fumes and vapours</t>
  </si>
  <si>
    <t>Upper respiratory inflammation due to chemicals, gases, fumes and vapours, not elsewhere classified</t>
  </si>
  <si>
    <t>Pulmonary oedema due to chemicals, gases, fumes and vapours</t>
  </si>
  <si>
    <t>Bronchitis and pneumonitis due to chemicals, gases, fumes and vapours</t>
  </si>
  <si>
    <t>Hypersensitivity pneumonitis due to unspecified organic dust</t>
  </si>
  <si>
    <t>Hypersensitivity pneumonitis due to organic dust</t>
  </si>
  <si>
    <t>Hypersensitivity pneumonitis due to other organic dusts</t>
  </si>
  <si>
    <t>Air-conditioner and humidifier lung</t>
  </si>
  <si>
    <t>Maple-bark-stripper s lung</t>
  </si>
  <si>
    <t>Mushroom-worker s lung</t>
  </si>
  <si>
    <t>Maltworker s lung</t>
  </si>
  <si>
    <t>Suberosis</t>
  </si>
  <si>
    <t>Bird fancier s lung</t>
  </si>
  <si>
    <t>Bagassosis</t>
  </si>
  <si>
    <t>Farmer s lung</t>
  </si>
  <si>
    <t>Airway disease due to other specific organic dusts</t>
  </si>
  <si>
    <t>Airway disease due to specific organic dust</t>
  </si>
  <si>
    <t>Cannabinosis</t>
  </si>
  <si>
    <t>Flax-dresser s disease</t>
  </si>
  <si>
    <t>Byssinosis</t>
  </si>
  <si>
    <t>Pneumoconiosis due to other specified inorganic dusts</t>
  </si>
  <si>
    <t>Pneumoconiosis due to other inorganic dusts</t>
  </si>
  <si>
    <t>Stannosis</t>
  </si>
  <si>
    <t>Siderosis</t>
  </si>
  <si>
    <t>Graphite fibrosis (of lung)</t>
  </si>
  <si>
    <t>Berylliosis</t>
  </si>
  <si>
    <t>Bauxite fibrosis (of lung)</t>
  </si>
  <si>
    <t>Aluminosis (of lung)</t>
  </si>
  <si>
    <t>Pneumoconiosis due to other dust containing silica</t>
  </si>
  <si>
    <t>Pneumoconiosis due to dust containing silica</t>
  </si>
  <si>
    <t>Pneumoconiosis due to talc dust</t>
  </si>
  <si>
    <t>Asthma, unspecified</t>
  </si>
  <si>
    <t>Asthma</t>
  </si>
  <si>
    <t>Chronic lower respiratory diseases</t>
  </si>
  <si>
    <t>Mixed asthma</t>
  </si>
  <si>
    <t>Nonallergic asthma</t>
  </si>
  <si>
    <t>Predominantly allergic asthma</t>
  </si>
  <si>
    <t>Chronic obstructive pulmonary disease, unspecified</t>
  </si>
  <si>
    <t>Other chronic obstructive pulmonary disease</t>
  </si>
  <si>
    <t>Other specified chronic obstructive pulmonary disease</t>
  </si>
  <si>
    <t>Chronic obstructive pulmonary disease with acute exacerbation, unspecified</t>
  </si>
  <si>
    <t>Chronic obstructive pulmonary disease with acute lower respiratory infection</t>
  </si>
  <si>
    <t>Emphysema, unspecified</t>
  </si>
  <si>
    <t>Emphysema</t>
  </si>
  <si>
    <t>Other emphysema</t>
  </si>
  <si>
    <t>Centrilobular emphysema</t>
  </si>
  <si>
    <t>Panlobular emphysema</t>
  </si>
  <si>
    <t>MacLeod s syndrome</t>
  </si>
  <si>
    <t>Mixed simple and mucopurulent chronic bronchitis</t>
  </si>
  <si>
    <t>Simple and mucopurulent chronic bronchitis</t>
  </si>
  <si>
    <t>Mucopurulent chronic bronchitis</t>
  </si>
  <si>
    <t>Simple chronic bronchitis</t>
  </si>
  <si>
    <t>Disease of upper respiratory tract, unspecified</t>
  </si>
  <si>
    <t>Other diseases of upper respiratory tract</t>
  </si>
  <si>
    <t>Other specified diseases of upper respiratory tract</t>
  </si>
  <si>
    <t>Upper respiratory tract hypersensitivity reaction, site unspecified</t>
  </si>
  <si>
    <t>Other diseases of pharynx</t>
  </si>
  <si>
    <t>Other abscess of pharynx</t>
  </si>
  <si>
    <t>Retropharyngeal and parapharyngeal abscess</t>
  </si>
  <si>
    <t>Other diseases of larynx</t>
  </si>
  <si>
    <t>Diseases of vocal cords and larynx, not elsewhere classified</t>
  </si>
  <si>
    <t>Stenosis of larynx</t>
  </si>
  <si>
    <t>Laryngeal spasm</t>
  </si>
  <si>
    <t>Oedema of larynx</t>
  </si>
  <si>
    <t>Other diseases of vocal cords</t>
  </si>
  <si>
    <t>Nodules of vocal cords</t>
  </si>
  <si>
    <t>Polyp of vocal cord and larynx</t>
  </si>
  <si>
    <t>Paralysis of vocal cords and larynx</t>
  </si>
  <si>
    <t>Chronic laryngotracheitis</t>
  </si>
  <si>
    <t>Chronic laryngitis and laryngotracheitis</t>
  </si>
  <si>
    <t>Chronic laryngitis</t>
  </si>
  <si>
    <t>Chronic disease of tonsils and adenoids, unspecified</t>
  </si>
  <si>
    <t>Chronic diseases of tonsils and adenoids</t>
  </si>
  <si>
    <t>Other chronic diseases of tonsils and adenoids</t>
  </si>
  <si>
    <t>Hypertrophy of tonsils with hypertrophy of adenoids</t>
  </si>
  <si>
    <t>Hypertrophy of adenoids</t>
  </si>
  <si>
    <t>Hypertrophy of tonsils</t>
  </si>
  <si>
    <t>Chronic tonsillitis</t>
  </si>
  <si>
    <t>Other specified disorders of nose and nasal sinuses</t>
  </si>
  <si>
    <t>Other disorders of nose and nasal sinuses</t>
  </si>
  <si>
    <t>Hypertrophy of nasal turbinates</t>
  </si>
  <si>
    <t>Deviated nasal septum</t>
  </si>
  <si>
    <t>Cyst and mucocele of nose and nasal sinus</t>
  </si>
  <si>
    <t>Abscess, furuncle and carbuncle of nose</t>
  </si>
  <si>
    <t>Nasal polyp, unspecified</t>
  </si>
  <si>
    <t>Nasal polyp</t>
  </si>
  <si>
    <t>Other polyp of sinus</t>
  </si>
  <si>
    <t>Polypoid sinus degeneration</t>
  </si>
  <si>
    <t>Polyp of nasal cavity</t>
  </si>
  <si>
    <t>Chronic sinusitis, unspecified</t>
  </si>
  <si>
    <t>Chronic sinusitis</t>
  </si>
  <si>
    <t>Other chronic sinusitis</t>
  </si>
  <si>
    <t>Chronic pansinusitis</t>
  </si>
  <si>
    <t>Chronic sphenoidal sinusitis</t>
  </si>
  <si>
    <t>Chronic ethmoidal sinusitis</t>
  </si>
  <si>
    <t>Chronic frontal sinusitis</t>
  </si>
  <si>
    <t>Chronic maxillary sinusitis</t>
  </si>
  <si>
    <t>Chronic pharyngitis</t>
  </si>
  <si>
    <t>Chronic rhinitis, nasopharyngitis and pharyngitis</t>
  </si>
  <si>
    <t>Chronic nasopharyngitis</t>
  </si>
  <si>
    <t>Chronic rhinitis</t>
  </si>
  <si>
    <t>Allergic rhinitis, unspecified</t>
  </si>
  <si>
    <t>Vasomotor and allergic rhinitis</t>
  </si>
  <si>
    <t>Other allergic rhinitis</t>
  </si>
  <si>
    <t>Other seasonal allergic rhinitis</t>
  </si>
  <si>
    <t>Allergic rhinitis due to pollen</t>
  </si>
  <si>
    <t>Vasomotor rhinitis</t>
  </si>
  <si>
    <t>Acute bronchiolitis, unspecified</t>
  </si>
  <si>
    <t>Acute bronchiolitis</t>
  </si>
  <si>
    <t>Other acute lower respiratory infections</t>
  </si>
  <si>
    <t>Acute bronchiolitis due to other specified organisms</t>
  </si>
  <si>
    <t>Acute bronchiolitis due to respiratory syncytial virus</t>
  </si>
  <si>
    <t>Acute bronchitis, unspecified</t>
  </si>
  <si>
    <t>Acute bronchitis</t>
  </si>
  <si>
    <t>Acute bronchitis due to other specified organisms</t>
  </si>
  <si>
    <t>Acute bronchitis due to echovirus</t>
  </si>
  <si>
    <t>Acute bronchitis due to rhinovirus</t>
  </si>
  <si>
    <t>Acute bronchitis due to respiratory syncytial virus</t>
  </si>
  <si>
    <t>Acute bronchitis due to parainfluenza virus</t>
  </si>
  <si>
    <t>Acute bronchitis due to coxsackievirus</t>
  </si>
  <si>
    <t>Acute bronchitis due to streptococcus</t>
  </si>
  <si>
    <t>Acute bronchitis due to Haemophilus influenzae</t>
  </si>
  <si>
    <t>Acute bronchitis due to Mycoplasma pneumoniae</t>
  </si>
  <si>
    <t>Pneumonia, unspecified</t>
  </si>
  <si>
    <t>Pneumonia, organism unspecified</t>
  </si>
  <si>
    <t>Influenza and pneumonia</t>
  </si>
  <si>
    <t>Other pneumonia, organism unspecified</t>
  </si>
  <si>
    <t>Hypostatic pneumonia, unspecified</t>
  </si>
  <si>
    <t>Lobar pneumonia, unspecified</t>
  </si>
  <si>
    <t>Bronchopneumonia, unspecified</t>
  </si>
  <si>
    <t>Pneumonia in other diseases classified elsewhere</t>
  </si>
  <si>
    <t>Pneumonia in diseases classified elsewhere</t>
  </si>
  <si>
    <t>Pneumonia in parasitic diseases</t>
  </si>
  <si>
    <t>Pneumonia in mycoses</t>
  </si>
  <si>
    <t>Pneumonia in viral diseases classified elsewhere</t>
  </si>
  <si>
    <t>Pneumonia in bacterial diseases classified elsewhere</t>
  </si>
  <si>
    <t>Pneumonia due to other specified infectious organisms</t>
  </si>
  <si>
    <t>Pneumonia due to other infectious organisms, not elsewhere classified</t>
  </si>
  <si>
    <t>Chlamydial pneumonia</t>
  </si>
  <si>
    <t>Bacterial pneumonia, unspecified</t>
  </si>
  <si>
    <t>Bacterial pneumonia, not elsewhere classified</t>
  </si>
  <si>
    <t>Other bacterial pneumonia</t>
  </si>
  <si>
    <t>Pneumonia due to Mycoplasma pneumoniae</t>
  </si>
  <si>
    <t>Pneumonia due to other aerobic Gram-negative bacteria</t>
  </si>
  <si>
    <t>Pneumonia due to Escherichia coli</t>
  </si>
  <si>
    <t>Pneumonia due to other streptococci</t>
  </si>
  <si>
    <t>Pneumonia due to streptococcus, group B</t>
  </si>
  <si>
    <t>Pneumonia due to staphylococcus</t>
  </si>
  <si>
    <t>Pneumonia due to Pseudomonas</t>
  </si>
  <si>
    <t>Pneumonia due to Klebsiella pneumoniae</t>
  </si>
  <si>
    <t>Viral pneumonia, unspecified</t>
  </si>
  <si>
    <t>Viral pneumonia, not elsewhere classified</t>
  </si>
  <si>
    <t>Other viral pneumonia</t>
  </si>
  <si>
    <t>Parainfluenza virus pneumonia</t>
  </si>
  <si>
    <t>Respiratory syncytial virus pneumonia</t>
  </si>
  <si>
    <t>Adenoviral pneumonia</t>
  </si>
  <si>
    <t>Influenza with other manifestations, virus not identified</t>
  </si>
  <si>
    <t>Influenza, virus not identified</t>
  </si>
  <si>
    <t>Influenza with other respiratory manifestations, virus not identified</t>
  </si>
  <si>
    <t>Influenza with pneumonia, virus not identified</t>
  </si>
  <si>
    <t>Influenza with other manifestations, other influenza virus identified</t>
  </si>
  <si>
    <t>Influenza due to other identified influenza virus</t>
  </si>
  <si>
    <t>Influenza with other respiratory manifestations, other influenza virus identified</t>
  </si>
  <si>
    <t>Influenza with pneumonia, other influenza virus identified</t>
  </si>
  <si>
    <t>Acute upper respiratory infection, unspecified</t>
  </si>
  <si>
    <t>Acute upper respiratory infections of multiple and unspecified sites</t>
  </si>
  <si>
    <t>Acute upper respiratory infections</t>
  </si>
  <si>
    <t>Other acute upper respiratory infections of multiple sites</t>
  </si>
  <si>
    <t>Acute laryngopharyngitis</t>
  </si>
  <si>
    <t>Acute epiglottitis</t>
  </si>
  <si>
    <t>Acute obstructive laryngitis [croup] and epiglottitis</t>
  </si>
  <si>
    <t>Acute obstructive laryngitis [croup]</t>
  </si>
  <si>
    <t>Acute laryngotracheitis</t>
  </si>
  <si>
    <t>Acute laryngitis and tracheitis</t>
  </si>
  <si>
    <t>Acute tracheitis</t>
  </si>
  <si>
    <t>Acute laryngitis</t>
  </si>
  <si>
    <t>Acute tonsillitis, unspecified</t>
  </si>
  <si>
    <t>Acute tonsillitis</t>
  </si>
  <si>
    <t>Acute tonsillitis due to other specified organisms</t>
  </si>
  <si>
    <t>Streptococcal tonsillitis</t>
  </si>
  <si>
    <t>Acute pharyngitis, unspecified</t>
  </si>
  <si>
    <t>Acute pharyngitis</t>
  </si>
  <si>
    <t>Acute pharyngitis due to other specified organisms</t>
  </si>
  <si>
    <t>Streptococcal pharyngitis</t>
  </si>
  <si>
    <t>Acute sinusitis, unspecified</t>
  </si>
  <si>
    <t>Acute sinusitis</t>
  </si>
  <si>
    <t>Other acute sinusitis</t>
  </si>
  <si>
    <t>Acute pansinusitis</t>
  </si>
  <si>
    <t>Acute sphenoidal sinusitis</t>
  </si>
  <si>
    <t>Acute ethmoidal sinusitis</t>
  </si>
  <si>
    <t>Acute frontal sinusitis</t>
  </si>
  <si>
    <t>Acute maxillary sinusitis</t>
  </si>
  <si>
    <t>Other specified disorders of circulatory system in diseases classified elsewhere</t>
  </si>
  <si>
    <t>Other disorders of circulatory system in diseases classified elsewhere</t>
  </si>
  <si>
    <t>Other and unspecified disorders of the circulatory system</t>
  </si>
  <si>
    <t>Diseases of the circulatory system</t>
  </si>
  <si>
    <t>Oesophageal varices in diseases classified elsewhere</t>
  </si>
  <si>
    <t>Cardiovascular disorders in other infectious and parasitic diseases classified elsewhere</t>
  </si>
  <si>
    <t>Cardiovascular syphilis</t>
  </si>
  <si>
    <t>Postprocedural disorder of circulatory system, unspecified</t>
  </si>
  <si>
    <t>Postprocedural disorders of circulatory system, not elsewhere classified</t>
  </si>
  <si>
    <t>Other postprocedural disorders of circulatory system, not elsewhere classified</t>
  </si>
  <si>
    <t>Postmastectomy lymphoedema syndrome</t>
  </si>
  <si>
    <t>Other functional disturbances following cardiac surgery</t>
  </si>
  <si>
    <t>Postcardiotomy syndrome</t>
  </si>
  <si>
    <t>Hypotension, unspecified</t>
  </si>
  <si>
    <t>Hypotension</t>
  </si>
  <si>
    <t>Other hypotension</t>
  </si>
  <si>
    <t>Hypotension due to drugs</t>
  </si>
  <si>
    <t>Orthostatic hypotension</t>
  </si>
  <si>
    <t>Idiopathic hypotension</t>
  </si>
  <si>
    <t>Noninfective disorder of lymphatic vessels and lymph nodes, unspecified</t>
  </si>
  <si>
    <t>Other noninfective disorders of lymphatic vessels and lymph nodes</t>
  </si>
  <si>
    <t>Diseases of veins, lymphatic vessels and lymph nodes, not elsewhere classified</t>
  </si>
  <si>
    <t>Other specified noninfective disorders of lymphatic vessels and lymph nodes</t>
  </si>
  <si>
    <t>Lymphangitis</t>
  </si>
  <si>
    <t>Lymphoedema, not elsewhere classified</t>
  </si>
  <si>
    <t>Nonspecific lymphadenitis, unspecified</t>
  </si>
  <si>
    <t>Nonspecific lymphadenitis</t>
  </si>
  <si>
    <t>Other nonspecific lymphadenitis</t>
  </si>
  <si>
    <t>Chronic lymphadenitis, except mesenteric</t>
  </si>
  <si>
    <t>Nonspecific mesenteric lymphadenitis</t>
  </si>
  <si>
    <t>Disorder of vein, unspecified</t>
  </si>
  <si>
    <t>Other disorders of veins</t>
  </si>
  <si>
    <t>Other specified disorders of veins</t>
  </si>
  <si>
    <t>Venous insufficiency (chronic)(peripheral)</t>
  </si>
  <si>
    <t>Compression of vein</t>
  </si>
  <si>
    <t>Postphlebitic syndrome</t>
  </si>
  <si>
    <t>Varicose veins of other specified sites</t>
  </si>
  <si>
    <t>Varicose veins of other sites</t>
  </si>
  <si>
    <t>Gastric varices</t>
  </si>
  <si>
    <t>Vulval varices</t>
  </si>
  <si>
    <t>Pelvic varices</t>
  </si>
  <si>
    <t>Scrotal varices</t>
  </si>
  <si>
    <t>Sublingual varices</t>
  </si>
  <si>
    <t>Oesophageal varices without bleeding</t>
  </si>
  <si>
    <t>Oesophageal varices</t>
  </si>
  <si>
    <t>Oesophageal varices with bleeding</t>
  </si>
  <si>
    <t>Unspecified haemorrhoids without complication</t>
  </si>
  <si>
    <t>Haemorrhoids</t>
  </si>
  <si>
    <t>Unspecified haemorrhoids with other complications</t>
  </si>
  <si>
    <t>Unspecified thrombosed haemorrhoids</t>
  </si>
  <si>
    <t>Residual haemorrhoidal skin tags</t>
  </si>
  <si>
    <t>External haemorrhoids without complication</t>
  </si>
  <si>
    <t>External haemorrhoids with other complications</t>
  </si>
  <si>
    <t>External thrombosed haemorrhoids</t>
  </si>
  <si>
    <t>Internal haemorrhoids without complication</t>
  </si>
  <si>
    <t>Internal haemorrhoids with other complications</t>
  </si>
  <si>
    <t>Internal thrombosed haemorrhoids</t>
  </si>
  <si>
    <t>Varicose veins of lower extremities without ulcer or inflammation</t>
  </si>
  <si>
    <t>Varicose veins of lower extremities</t>
  </si>
  <si>
    <t>Varicose veins of lower extremities with both ulcer and inflammation</t>
  </si>
  <si>
    <t>Varicose veins of lower extremities with inflammation</t>
  </si>
  <si>
    <t>Varicose veins of lower extremities with ulcer</t>
  </si>
  <si>
    <t>Embolism and thrombosis of unspecified vein</t>
  </si>
  <si>
    <t>Other venous embolism and thrombosis</t>
  </si>
  <si>
    <t>Embolism and thrombosis of other specified veins</t>
  </si>
  <si>
    <t>Embolism and thrombosis of renal vein</t>
  </si>
  <si>
    <t>Embolism and thrombosis of vena cava</t>
  </si>
  <si>
    <t>Thrombophlebitis migrans</t>
  </si>
  <si>
    <t>Budd-Chiari syndrome</t>
  </si>
  <si>
    <t>Phlebitis and thrombophlebitis of unspecified site</t>
  </si>
  <si>
    <t>Phlebitis and thrombophlebitis</t>
  </si>
  <si>
    <t>Phlebitis and thrombophlebitis of other sites</t>
  </si>
  <si>
    <t>Phlebitis and thrombophlebitis of lower extremities, unspecified</t>
  </si>
  <si>
    <t>Phlebitis and thrombophlebitis of other deep vessels of lower extremities</t>
  </si>
  <si>
    <t>Phlebitis and thrombophlebitis of femoral vein</t>
  </si>
  <si>
    <t>Phlebitis and thrombophlebitis of superficial vessels of lower extremities</t>
  </si>
  <si>
    <t>Other disorders of arteries, arterioles and capillaries in diseases classified elsewhere</t>
  </si>
  <si>
    <t>Disorders of arteries, arterioles and capillaries in diseases classified elsewhere</t>
  </si>
  <si>
    <t>Diseases of arteries, arterioles and capillaries</t>
  </si>
  <si>
    <t>Peripheral angiopathy in diseases classified elsewhere</t>
  </si>
  <si>
    <t>Aortitis in diseases classified elsewhere</t>
  </si>
  <si>
    <t>Aneurysm of aorta in diseases classified elsewhere</t>
  </si>
  <si>
    <t>Disease of capillaries, unspecified</t>
  </si>
  <si>
    <t>Diseases of capillaries</t>
  </si>
  <si>
    <t>Other diseases of capillaries</t>
  </si>
  <si>
    <t>Naevus, non-neoplastic</t>
  </si>
  <si>
    <t>Hereditary haemorrhagic telangiectasia</t>
  </si>
  <si>
    <t>Disorder of arteries and arterioles, unspecified</t>
  </si>
  <si>
    <t>Other disorders of arteries and arterioles</t>
  </si>
  <si>
    <t>Other specified disorders of arteries and arterioles</t>
  </si>
  <si>
    <t>Arteritis, unspecified</t>
  </si>
  <si>
    <t>Necrosis of artery</t>
  </si>
  <si>
    <t>Coeliac artery compression syndrome</t>
  </si>
  <si>
    <t>Arterial fibromuscular dysplasia</t>
  </si>
  <si>
    <t>Rupture of artery</t>
  </si>
  <si>
    <t>Stricture of artery</t>
  </si>
  <si>
    <t>Arteriovenous fistula, acquired</t>
  </si>
  <si>
    <t>Embolism and thrombosis of unspecified artery</t>
  </si>
  <si>
    <t>Arterial embolism and thrombosis</t>
  </si>
  <si>
    <t>Embolism and thrombosis of other arteries</t>
  </si>
  <si>
    <t>Embolism and thrombosis of iliac artery</t>
  </si>
  <si>
    <t>Embolism and thrombosis of arteries of extremities, unspecified</t>
  </si>
  <si>
    <t>Embolism and thrombosis of arteries of lower extremities</t>
  </si>
  <si>
    <t>Embolism and thrombosis of arteries of upper extremities</t>
  </si>
  <si>
    <t>Embolism and thrombosis of other and unspecified parts of aorta</t>
  </si>
  <si>
    <t>Embolism and thrombosis of abdominal aorta</t>
  </si>
  <si>
    <t>Peripheral vascular disease, unspecified</t>
  </si>
  <si>
    <t>Other peripheral vascular diseases</t>
  </si>
  <si>
    <t>Other specified peripheral vascular diseases</t>
  </si>
  <si>
    <t>Thromboangiitis obliterans [Buerger]</t>
  </si>
  <si>
    <t>Raynaud s syndrome</t>
  </si>
  <si>
    <t>Aneurysm of unspecified site</t>
  </si>
  <si>
    <t>Other aneurysm</t>
  </si>
  <si>
    <t>Aneurysm of other specified arteries</t>
  </si>
  <si>
    <t>Aneurysm of artery of lower extremity</t>
  </si>
  <si>
    <t>Aneurysm of iliac artery</t>
  </si>
  <si>
    <t>Aneurysm of renal artery</t>
  </si>
  <si>
    <t>Aneurysm of artery of upper extremity</t>
  </si>
  <si>
    <t>Aneurysm of carotid artery</t>
  </si>
  <si>
    <t>Aortic aneurysm of unspecified site, without mention of rupture</t>
  </si>
  <si>
    <t>Aortic aneurysm and dissection</t>
  </si>
  <si>
    <t>Aortic aneurysm of unspecified site, ruptured</t>
  </si>
  <si>
    <t>Thoracoabdominal aortic aneurysm, without mention of rupture</t>
  </si>
  <si>
    <t>Thoracoabdominal aortic aneurysm, ruptured</t>
  </si>
  <si>
    <t>Abdominal aortic aneurysm, without mention of rupture</t>
  </si>
  <si>
    <t>Abdominal aortic aneurysm, ruptured</t>
  </si>
  <si>
    <t>Thoracic aortic aneurysm, without mention of rupture</t>
  </si>
  <si>
    <t>Thoracic aortic aneurysm, ruptured</t>
  </si>
  <si>
    <t>Dissection of aorta [any part]</t>
  </si>
  <si>
    <t>Generalized and unspecified atherosclerosis</t>
  </si>
  <si>
    <t>Atherosclerosis</t>
  </si>
  <si>
    <t>Atherosclerosis of other arteries</t>
  </si>
  <si>
    <t>Atherosclerosis of arteries of extremities</t>
  </si>
  <si>
    <t>Atherosclerosis of renal artery</t>
  </si>
  <si>
    <t>Atherosclerosis of aorta</t>
  </si>
  <si>
    <t>Sequelae of other and unspecified cerebrovascular diseases</t>
  </si>
  <si>
    <t>Sequelae of cerebrovascular disease</t>
  </si>
  <si>
    <t>Cerebrovascular diseases</t>
  </si>
  <si>
    <t>Sequelae of stroke, not specified as haemorrhage or infarction</t>
  </si>
  <si>
    <t>Sequelae of cerebral infarction</t>
  </si>
  <si>
    <t>Sequelae of other nontraumatic intracranial haemorrhage</t>
  </si>
  <si>
    <t>Sequelae of intracerebral haemorrhage</t>
  </si>
  <si>
    <t>Sequelae of subarachnoid haemorrhage</t>
  </si>
  <si>
    <t>Other cerebrovascular disorders in diseases classified elsewhere</t>
  </si>
  <si>
    <t>Cerebrovascular disorders in diseases classified elsewhere</t>
  </si>
  <si>
    <t>Cerebral arteritis in other diseases classified elsewhere</t>
  </si>
  <si>
    <t>Cerebral arteritis in infectious and parasitic diseases classified elsewhere</t>
  </si>
  <si>
    <t>Cerebral amyloid angiopathyE85.-</t>
  </si>
  <si>
    <t>Cerebrovascular disease, unspecified</t>
  </si>
  <si>
    <t>Other cerebrovascular diseases</t>
  </si>
  <si>
    <t>Other specified cerebrovascular diseases</t>
  </si>
  <si>
    <t>Cerebral arteritis, not elsewhere classified</t>
  </si>
  <si>
    <t>Nonpyogenic thrombosis of intracranial venous system</t>
  </si>
  <si>
    <t>Moyamoya disease</t>
  </si>
  <si>
    <t>Hypertensive encephalopathy</t>
  </si>
  <si>
    <t>Progressive vascular leukoencephalopathy</t>
  </si>
  <si>
    <t>Cerebral atherosclerosis</t>
  </si>
  <si>
    <t>Cerebral aneurysm, nonruptured</t>
  </si>
  <si>
    <t>Dissection of cerebral arteries, nonruptured</t>
  </si>
  <si>
    <t>Occlusion and stenosis of unspecified cerebral artery</t>
  </si>
  <si>
    <t>Occlusion and stenosis of cerebral arteries, not resulting in cerebral infarction</t>
  </si>
  <si>
    <t>Occlusion and stenosis of other cerebral artery</t>
  </si>
  <si>
    <t>Occlusion and stenosis of multiple and bilateral cerebral arteries</t>
  </si>
  <si>
    <t>Occlusion and stenosis of cerebellar arteries</t>
  </si>
  <si>
    <t>Occlusion and stenosis of posterior cerebral artery</t>
  </si>
  <si>
    <t>Occlusion and stenosis of anterior cerebral artery</t>
  </si>
  <si>
    <t>Occlusion and stenosis of middle cerebral artery</t>
  </si>
  <si>
    <t>Occlusion and stenosis of unspecified precerebral artery</t>
  </si>
  <si>
    <t>Occlusion and stenosis of precerebral arteries, not resulting in cerebral infarction</t>
  </si>
  <si>
    <t>Occlusion and stenosis of other precerebral artery</t>
  </si>
  <si>
    <t>Occlusion and stenosis of multiple and bilateral precerebral arteries</t>
  </si>
  <si>
    <t>Occlusion and stenosis of carotid artery</t>
  </si>
  <si>
    <t>Occlusion and stenosis of basilar artery</t>
  </si>
  <si>
    <t>Occlusion and stenosis of vertebral artery</t>
  </si>
  <si>
    <t>Cerebral infarction, unspecified</t>
  </si>
  <si>
    <t>Cerebral infarction</t>
  </si>
  <si>
    <t>Other cerebral infarction</t>
  </si>
  <si>
    <t>Cerebral infarction due to cerebral venous thrombosis, nonpyogenic</t>
  </si>
  <si>
    <t>Cerebral infarction due to unspecified occlusion or stenosis of cerebral arteries</t>
  </si>
  <si>
    <t>Cerebral infarction due to embolism of cerebral arteries</t>
  </si>
  <si>
    <t>Cerebral infarction due to thrombosis of cerebral arteries</t>
  </si>
  <si>
    <t>Cerebral infarction due to unspecified occlusion or stenosis of precerebral arteries</t>
  </si>
  <si>
    <t>Cerebral infarction due to embolism of precerebral arteries</t>
  </si>
  <si>
    <t>Cerebral infarction due to thrombosis of precerebral arteries</t>
  </si>
  <si>
    <t>Intracranial haemorrhage (nontraumatic), unspecified</t>
  </si>
  <si>
    <t>Other nontraumatic intracranial haemorrhage</t>
  </si>
  <si>
    <t>Nontraumatic extradural haemorrhage</t>
  </si>
  <si>
    <t>Subdural haemorrhage (acute)(nontraumatic)</t>
  </si>
  <si>
    <t>Intracerebral haemorrhage, unspecified</t>
  </si>
  <si>
    <t>Intracerebral haemorrhage</t>
  </si>
  <si>
    <t>Other intracerebral haemorrhage</t>
  </si>
  <si>
    <t>Intracerebral haemorrhage, multiple localized</t>
  </si>
  <si>
    <t>Intracerebral haemorrhage, intraventricular</t>
  </si>
  <si>
    <t>Intracerebral haemorrhage in cerebellum</t>
  </si>
  <si>
    <t>Intracerebral haemorrhage in brain stem</t>
  </si>
  <si>
    <t>Intracerebral haemorrhage in hemisphere, unspecified</t>
  </si>
  <si>
    <t>Intracerebral haemorrhage in hemisphere, cortical</t>
  </si>
  <si>
    <t>Intracerebral haemorrhage in hemisphere, subcortical</t>
  </si>
  <si>
    <t>Subarachnoid haemorrhage, unspecified</t>
  </si>
  <si>
    <t>Subarachnoid haemorrhage</t>
  </si>
  <si>
    <t>Other subarachnoid haemorrhage</t>
  </si>
  <si>
    <t>Subarachnoid haemorrhage from intracranial artery, unspecified</t>
  </si>
  <si>
    <t>Subarachnoid haemorrhage from other intracranial arteries</t>
  </si>
  <si>
    <t>Subarachnoid haemorrhage from vertebral artery</t>
  </si>
  <si>
    <t>Subarachnoid haemorrhage from basilar artery</t>
  </si>
  <si>
    <t>Subarachnoid haemorrhage from posterior communicating artery</t>
  </si>
  <si>
    <t>Subarachnoid haemorrhage from anterior communicating artery</t>
  </si>
  <si>
    <t>Subarachnoid haemorrhage from middle cerebral artery</t>
  </si>
  <si>
    <t>Subarachnoid haemorrhage from carotid siphon and bifurcation</t>
  </si>
  <si>
    <t>Other heart disorders in other diseases classified elsewhere</t>
  </si>
  <si>
    <t>Other heart disorders in diseases classified elsewhere</t>
  </si>
  <si>
    <t>Other forms of heart disease</t>
  </si>
  <si>
    <t>Other heart disorders in other infectious and parasitic diseases classified elsewhere</t>
  </si>
  <si>
    <t>Other heart disorders in bacterial diseases classified elsewhere</t>
  </si>
  <si>
    <t>Heart disease, unspecified</t>
  </si>
  <si>
    <t>Complications and ill-defined descriptions of heart disease</t>
  </si>
  <si>
    <t>Other ill-defined heart diseases</t>
  </si>
  <si>
    <t>Cardiomegaly</t>
  </si>
  <si>
    <t>Cardiovascular disease, unspecified</t>
  </si>
  <si>
    <t>Myocardial degeneration</t>
  </si>
  <si>
    <t>Myocarditis, unspecified</t>
  </si>
  <si>
    <t>Intracardiac thrombosis, not elsewhere classified</t>
  </si>
  <si>
    <t>Rupture of papillary muscle, not elsewhere classified</t>
  </si>
  <si>
    <t>Rupture of chordae tendineae, not elsewhere classified</t>
  </si>
  <si>
    <t>Cardiac septal defect, acquired</t>
  </si>
  <si>
    <t>Heart failure, unspecified</t>
  </si>
  <si>
    <t>Heart failure</t>
  </si>
  <si>
    <t>Left ventricular failure</t>
  </si>
  <si>
    <t>Congestive heart failure</t>
  </si>
  <si>
    <t>Cardiac arrhythmia, unspecified</t>
  </si>
  <si>
    <t>Other cardiac arrhythmias</t>
  </si>
  <si>
    <t>Other specified cardiac arrhythmias</t>
  </si>
  <si>
    <t>Sick sinus syndrome</t>
  </si>
  <si>
    <t>Other and unspecified premature depolarization</t>
  </si>
  <si>
    <t>Ventricular premature depolarization</t>
  </si>
  <si>
    <t>Junctional premature depolarization</t>
  </si>
  <si>
    <t>Atrial premature depolarization</t>
  </si>
  <si>
    <t>Ventricular fibrillation and flutter</t>
  </si>
  <si>
    <t>Paroxysmal tachycardia, unspecified</t>
  </si>
  <si>
    <t>Paroxysmal tachycardia</t>
  </si>
  <si>
    <t>Ventricular tachycardia</t>
  </si>
  <si>
    <t>Supraventricular tachycardia</t>
  </si>
  <si>
    <t>Re-entry ventricular arrhythmia</t>
  </si>
  <si>
    <t>Cardiac arrest, unspecified</t>
  </si>
  <si>
    <t>Cardiac arrest</t>
  </si>
  <si>
    <t>Sudden cardiac death, so described</t>
  </si>
  <si>
    <t>Cardiac arrest with successful resuscitation</t>
  </si>
  <si>
    <t>Conduction disorder, unspecified</t>
  </si>
  <si>
    <t>Other conduction disorders</t>
  </si>
  <si>
    <t>Other specified conduction disorders</t>
  </si>
  <si>
    <t>Pre-excitation syndrome</t>
  </si>
  <si>
    <t>Other specified heart block</t>
  </si>
  <si>
    <t>Nonspecific intraventricular block</t>
  </si>
  <si>
    <t>Trifascicular block</t>
  </si>
  <si>
    <t>Bifascicular block</t>
  </si>
  <si>
    <t>Other and unspecified right bundle-branch block</t>
  </si>
  <si>
    <t>Right fascicular block</t>
  </si>
  <si>
    <t>Left bundle-branch block, unspecified</t>
  </si>
  <si>
    <t>Atrioventricular and left bundle-branch block</t>
  </si>
  <si>
    <t>Other and unspecified fascicular block</t>
  </si>
  <si>
    <t>Left posterior fascicular block</t>
  </si>
  <si>
    <t>Left anterior fascicular block</t>
  </si>
  <si>
    <t>Other and unspecified atrioventricular block</t>
  </si>
  <si>
    <t>Atrioventricular block, complete</t>
  </si>
  <si>
    <t>Atrioventricular block, second degree</t>
  </si>
  <si>
    <t>Atrioventricular block, first degree</t>
  </si>
  <si>
    <t>Cardiomyopathy in other diseases classified elsewhere</t>
  </si>
  <si>
    <t>Cardiomyopathy in diseases classified elsewhere</t>
  </si>
  <si>
    <t>Cardiomyopathy in nutritional diseases</t>
  </si>
  <si>
    <t>Cardiomyopathy in metabolic diseases</t>
  </si>
  <si>
    <t>Cardiomyopathy in infectious and parasitic diseases classified elsewhere</t>
  </si>
  <si>
    <t>Cardiomyopathy, unspecified</t>
  </si>
  <si>
    <t>Cardiomyopathy</t>
  </si>
  <si>
    <t>Other cardiomyopathies</t>
  </si>
  <si>
    <t>Cardiomyopathy due to drugs and other external agents</t>
  </si>
  <si>
    <t>Alcoholic cardiomyopathy</t>
  </si>
  <si>
    <t>Other restrictive cardiomyopathy</t>
  </si>
  <si>
    <t>Endocardial fibroelastosis</t>
  </si>
  <si>
    <t>Endomyocardial (eosinophilic) disease</t>
  </si>
  <si>
    <t>Other hypertrophic cardiomyopathy</t>
  </si>
  <si>
    <t>Obstructive hypertrophic cardiomyopathy</t>
  </si>
  <si>
    <t>Dilated cardiomyopathy</t>
  </si>
  <si>
    <t>Myocarditis in other diseases classified elsewhere</t>
  </si>
  <si>
    <t>Myocarditis in diseases classified elsewhere</t>
  </si>
  <si>
    <t>Myocarditis in other infectious and parasitic diseases classified elsewhere</t>
  </si>
  <si>
    <t>Myocarditis in viral diseases classified elsewhere</t>
  </si>
  <si>
    <t>Myocarditis in bacterial diseases classified elsewhere</t>
  </si>
  <si>
    <t>Acute myocarditis, unspecified</t>
  </si>
  <si>
    <t>Acute myocarditis</t>
  </si>
  <si>
    <t>Other acute myocarditis</t>
  </si>
  <si>
    <t>Isolated myocarditis</t>
  </si>
  <si>
    <t>Infective myocarditis</t>
  </si>
  <si>
    <t>Endocarditis, valve unspecified, in diseases classified elsewhere</t>
  </si>
  <si>
    <t>Endocarditis and heart valve disorders in diseases classified elsewhere</t>
  </si>
  <si>
    <t>Multiple valve disorders in diseases classified elsewhere</t>
  </si>
  <si>
    <t>Pulmonary valve disorders in diseases classified elsewhere</t>
  </si>
  <si>
    <t>Tricuspid valve disorders in diseases classified elsewhere</t>
  </si>
  <si>
    <t>Aortic valve disorders in diseases classified elsewhere</t>
  </si>
  <si>
    <t>Mitral valve disorders in diseases classified elsewhere</t>
  </si>
  <si>
    <t>Pulmonary valve disorder, unspecified</t>
  </si>
  <si>
    <t>Pulmonary valve disorders</t>
  </si>
  <si>
    <t>Other pulmonary valve disorders</t>
  </si>
  <si>
    <t>Pulmonary valve stenosis with insufficiency</t>
  </si>
  <si>
    <t>Pulmonary valve insufficiency</t>
  </si>
  <si>
    <t>Pulmonary valve stenosis</t>
  </si>
  <si>
    <t>Nonrheumatic tricuspid valve disorder, unspecified</t>
  </si>
  <si>
    <t>Nonrheumatic tricuspid valve disorders</t>
  </si>
  <si>
    <t>Other nonrheumatic tricuspid valve disorders</t>
  </si>
  <si>
    <t>Nonrheumatic tricuspid (valve) stenosis with insufficiency</t>
  </si>
  <si>
    <t>Nonrheumatic tricuspid (valve) insufficiency</t>
  </si>
  <si>
    <t>Nonrheumatic tricuspid (valve) stenosis</t>
  </si>
  <si>
    <t>Aortic valve disorder, unspecified</t>
  </si>
  <si>
    <t>Nonrheumatic aortic valve disorders</t>
  </si>
  <si>
    <t>Other aortic valve disorders</t>
  </si>
  <si>
    <t>Aortic (valve) stenosis with insufficiency</t>
  </si>
  <si>
    <t>Aortic (valve) insufficiency</t>
  </si>
  <si>
    <t>Aortic (valve) stenosis</t>
  </si>
  <si>
    <t>Nonrheumatic mitral valve disorder, unspecified</t>
  </si>
  <si>
    <t>Nonrheumatic mitral valve disorders</t>
  </si>
  <si>
    <t>Other nonrheumatic mitral valve disorders</t>
  </si>
  <si>
    <t>Nonrheumatic mitral (valve) stenosis</t>
  </si>
  <si>
    <t>Mitral (valve) prolapse</t>
  </si>
  <si>
    <t>Mitral (valve) insufficiency</t>
  </si>
  <si>
    <t>Acute endocarditis, unspecified</t>
  </si>
  <si>
    <t>Acute and subacute endocarditis</t>
  </si>
  <si>
    <t>Acute and subacute infective endocarditis</t>
  </si>
  <si>
    <t>Pericarditis in other diseases classified elsewhere</t>
  </si>
  <si>
    <t>Pericarditis in diseases classified elsewhere</t>
  </si>
  <si>
    <t>Pericarditis in other infectious and parasitic diseases classified elsewhere</t>
  </si>
  <si>
    <t>Pericarditis in bacterial diseases classified elsewhere</t>
  </si>
  <si>
    <t>Disease of pericardium, unspecified</t>
  </si>
  <si>
    <t>Other diseases of pericardium</t>
  </si>
  <si>
    <t>Other specified diseases of pericardium</t>
  </si>
  <si>
    <t>Pericardial effusion (noninflammatory)</t>
  </si>
  <si>
    <t>Haemopericardium, not elsewhere classified</t>
  </si>
  <si>
    <t>Chronic constrictive pericarditis</t>
  </si>
  <si>
    <t>Chronic adhesive pericarditis</t>
  </si>
  <si>
    <t>Acute pericarditis, unspecified</t>
  </si>
  <si>
    <t>Acute pericarditis</t>
  </si>
  <si>
    <t>Other forms of acute pericarditis</t>
  </si>
  <si>
    <t>Infective pericarditis</t>
  </si>
  <si>
    <t>Acute nonspecific idiopathic pericarditis</t>
  </si>
  <si>
    <t>Disease of pulmonary vessels, unspecified</t>
  </si>
  <si>
    <t>Other diseases of pulmonary vessels</t>
  </si>
  <si>
    <t>Pulmonary heart disease and diseases of pulmonary circulation</t>
  </si>
  <si>
    <t>Other specified diseases of pulmonary vessels</t>
  </si>
  <si>
    <t>Aneurysm of pulmonary artery</t>
  </si>
  <si>
    <t>Arteriovenous fistula of pulmonary vessels</t>
  </si>
  <si>
    <t>Pulmonary heart disease, unspecified</t>
  </si>
  <si>
    <t>Other pulmonary heart diseases</t>
  </si>
  <si>
    <t>Other specified pulmonary heart diseases</t>
  </si>
  <si>
    <t>Other secondary pulmonary hypertension</t>
  </si>
  <si>
    <t>Kyphoscoliotic heart disease</t>
  </si>
  <si>
    <t>Primary pulmonary hypertension</t>
  </si>
  <si>
    <t>Pulmonary embolism without mention of acute cor pulmonale</t>
  </si>
  <si>
    <t>Pulmonary embolism</t>
  </si>
  <si>
    <t>Pulmonary embolism with mention of acute cor pulmonale</t>
  </si>
  <si>
    <t>Chronic ischaemic heart disease, unspecified</t>
  </si>
  <si>
    <t>Chronic ischaemic heart disease</t>
  </si>
  <si>
    <t>Ischaemic heart diseases</t>
  </si>
  <si>
    <t>Other forms of chronic ischaemic heart disease</t>
  </si>
  <si>
    <t>Silent myocardial ischaemia</t>
  </si>
  <si>
    <t>Ischaemic cardiomyopathy</t>
  </si>
  <si>
    <t>Coronary artery aneurysm</t>
  </si>
  <si>
    <t>Aneurysm of heart</t>
  </si>
  <si>
    <t>Old myocardial infarction</t>
  </si>
  <si>
    <t>Atherosclerotic heart disease</t>
  </si>
  <si>
    <t>Atherosclerotic cardiovascular disease, so described</t>
  </si>
  <si>
    <t>Acute ischaemic heart disease, unspecified</t>
  </si>
  <si>
    <t>Other acute ischaemic heart diseases</t>
  </si>
  <si>
    <t>Other forms of acute ischaemic heart disease</t>
  </si>
  <si>
    <t>Dressler s syndrome</t>
  </si>
  <si>
    <t>Coronary thrombosis not resulting in myocardial infarction</t>
  </si>
  <si>
    <t>Other current complications following acute myocardial infarction</t>
  </si>
  <si>
    <t>Certain current complications following acute myocardial infarction</t>
  </si>
  <si>
    <t>Thrombosis of atrium, auricular appendage, and ventricle as current complications following acute myocardial infarction</t>
  </si>
  <si>
    <t>Rupture of papillary muscle as current complication following acute myocardial infarction</t>
  </si>
  <si>
    <t>Rupture of chordae tendineae as current complication following acute myocardial infarction</t>
  </si>
  <si>
    <t>Rupture of cardiac wall without haemopericardium as current complication following acute myocardial infarction</t>
  </si>
  <si>
    <t>Ventricular septal defect as current complication following acute myocardial infarction</t>
  </si>
  <si>
    <t>Atrial septal defect as current complication following acute myocardial infarction</t>
  </si>
  <si>
    <t>Haemopericardium as current complication following acute myocardial infarction</t>
  </si>
  <si>
    <t>Subsequent myocardial infarction of unspecified site</t>
  </si>
  <si>
    <t>Subsequent myocardial infarction</t>
  </si>
  <si>
    <t>Subsequent myocardial infarction of other sites</t>
  </si>
  <si>
    <t>Subsequent myocardial infarction of inferior wall</t>
  </si>
  <si>
    <t>Subsequent myocardial infarction of anterior wall</t>
  </si>
  <si>
    <t>Acute myocardial infarction, unspecified</t>
  </si>
  <si>
    <t>Acute myocardial infarction</t>
  </si>
  <si>
    <t>Acute subendocardial myocardial infarction</t>
  </si>
  <si>
    <t>Acute transmural myocardial infarction of unspecified site</t>
  </si>
  <si>
    <t>Acute transmural myocardial infarction of other sites</t>
  </si>
  <si>
    <t>Acute transmural myocardial infarction of inferior wall</t>
  </si>
  <si>
    <t>Acute transmural myocardial infarction of anterior wall</t>
  </si>
  <si>
    <t>Angina pectoris, unspecified</t>
  </si>
  <si>
    <t>Angina pectoris</t>
  </si>
  <si>
    <t>Other forms of angina pectoris</t>
  </si>
  <si>
    <t>Angina pectoris with documented spasm</t>
  </si>
  <si>
    <t>Unstable angina</t>
  </si>
  <si>
    <t>Secondary hypertension, unspecified</t>
  </si>
  <si>
    <t>Secondary hypertension</t>
  </si>
  <si>
    <t>Hypertensive diseases</t>
  </si>
  <si>
    <t>Other secondary hypertension</t>
  </si>
  <si>
    <t>Hypertension secondary to endocrine disorders</t>
  </si>
  <si>
    <t>Hypertension secondary to other renal disorders</t>
  </si>
  <si>
    <t>Renovascular hypertension</t>
  </si>
  <si>
    <t>Hypertensive heart and renal disease, unspecified</t>
  </si>
  <si>
    <t>Hypertensive heart and renal disease</t>
  </si>
  <si>
    <t>Hypertensive heart and renal disease with both (congestive) heart failure and renal failure</t>
  </si>
  <si>
    <t>Hypertensive heart and renal disease with renal failure</t>
  </si>
  <si>
    <t>Hypertensive heart and renal disease with (congestive) heart failure</t>
  </si>
  <si>
    <t>Hypertensive renal disease without renal failure</t>
  </si>
  <si>
    <t>Hypertensive renal disease</t>
  </si>
  <si>
    <t>Hypertensive renal disease with renal failure</t>
  </si>
  <si>
    <t>Hypertensive heart disease without (congestive) heart failure</t>
  </si>
  <si>
    <t>Hypertensive heart disease</t>
  </si>
  <si>
    <t>Hypertensive heart disease with (congestive) heart failure</t>
  </si>
  <si>
    <t>Rheumatic heart disease, unspecified</t>
  </si>
  <si>
    <t>Other rheumatic heart diseases</t>
  </si>
  <si>
    <t>Chronic rheumatic heart diseases</t>
  </si>
  <si>
    <t>Other specified rheumatic heart diseases</t>
  </si>
  <si>
    <t>Chronic rheumatic pericarditis</t>
  </si>
  <si>
    <t>Rheumatic diseases of endocardium, valve unspecified</t>
  </si>
  <si>
    <t>Rheumatic myocarditis</t>
  </si>
  <si>
    <t>Multiple valve disease, unspecified</t>
  </si>
  <si>
    <t>Multiple valve diseases</t>
  </si>
  <si>
    <t>Other multiple valve diseases</t>
  </si>
  <si>
    <t>Combined disorders of mitral, aortic and tricuspid valves</t>
  </si>
  <si>
    <t>Disorders of both aortic and tricuspid valves</t>
  </si>
  <si>
    <t>Disorders of both mitral and tricuspid valves</t>
  </si>
  <si>
    <t>Disorders of both mitral and aortic valves</t>
  </si>
  <si>
    <t>Tricuspid valve disease, unspecified</t>
  </si>
  <si>
    <t>Rheumatic tricuspid valve diseases</t>
  </si>
  <si>
    <t>Other tricuspid valve diseases</t>
  </si>
  <si>
    <t>Tricuspid stenosis with insufficiency</t>
  </si>
  <si>
    <t>Tricuspid insufficiency</t>
  </si>
  <si>
    <t>Tricuspid stenosis</t>
  </si>
  <si>
    <t>Rheumatic aortic valve disease, unspecified</t>
  </si>
  <si>
    <t>Rheumatic aortic valve diseases</t>
  </si>
  <si>
    <t>Other rheumatic aortic valve diseases</t>
  </si>
  <si>
    <t>Rheumatic aortic stenosis with insufficiency</t>
  </si>
  <si>
    <t>Rheumatic aortic insufficiency</t>
  </si>
  <si>
    <t>Rheumatic aortic stenosis</t>
  </si>
  <si>
    <t>Mitral valve disease, unspecified</t>
  </si>
  <si>
    <t>Rheumatic mitral valve diseases</t>
  </si>
  <si>
    <t>Other mitral valve diseases</t>
  </si>
  <si>
    <t>Mitral stenosis with insufficiency</t>
  </si>
  <si>
    <t>Rheumatic mitral insufficiency</t>
  </si>
  <si>
    <t>Mitral stenosis</t>
  </si>
  <si>
    <t>Rheumatic chorea without heart involvement</t>
  </si>
  <si>
    <t>Rheumatic chorea</t>
  </si>
  <si>
    <t>Acute rheumatic fever</t>
  </si>
  <si>
    <t>Rheumatic chorea with heart involvement</t>
  </si>
  <si>
    <t>Acute rheumatic heart disease, unspecified</t>
  </si>
  <si>
    <t>Rheumatic fever with heart involvement</t>
  </si>
  <si>
    <t>Other acute rheumatic heart disease</t>
  </si>
  <si>
    <t>Acute rheumatic myocarditis</t>
  </si>
  <si>
    <t>Acute rheumatic endocarditis</t>
  </si>
  <si>
    <t>Acute rheumatic pericarditis</t>
  </si>
  <si>
    <t>Postprocedural disorder of ear and mastoid process, unspecified</t>
  </si>
  <si>
    <t>Postprocedural disorders of ear and mastoid process, not elsewhere classified</t>
  </si>
  <si>
    <t>Other disorders of ear</t>
  </si>
  <si>
    <t>Diseases of the ear and mastoid process</t>
  </si>
  <si>
    <t>Other postprocedural disorders of ear and mastoid process</t>
  </si>
  <si>
    <t>Other disorders following mastoidectomy</t>
  </si>
  <si>
    <t>Recurrent cholesteatoma of postmastoidectomy cavity</t>
  </si>
  <si>
    <t>Other specified disorders of ear in diseases classified elsewhere</t>
  </si>
  <si>
    <t>Other disorders of ear in diseases classified elsewhere</t>
  </si>
  <si>
    <t>Acoustic neuritis in infectious and parasitic diseases classified elsewhere</t>
  </si>
  <si>
    <t>Disorder of ear, unspecified</t>
  </si>
  <si>
    <t>Other disorders of ear, not elsewhere classified</t>
  </si>
  <si>
    <t>Other specified disorders of ear</t>
  </si>
  <si>
    <t>Disorders of acoustic nerve</t>
  </si>
  <si>
    <t>Other abnormal auditory perceptions</t>
  </si>
  <si>
    <t>Tinnitus</t>
  </si>
  <si>
    <t>Degenerative and vascular disorders of ear</t>
  </si>
  <si>
    <t>Otorrhagia</t>
  </si>
  <si>
    <t>Otalgia and effusion of ear</t>
  </si>
  <si>
    <t>Otorrhoea</t>
  </si>
  <si>
    <t>Otalgia</t>
  </si>
  <si>
    <t>Hearing loss, unspecified</t>
  </si>
  <si>
    <t>Other hearing loss</t>
  </si>
  <si>
    <t>Other specified hearing loss</t>
  </si>
  <si>
    <t>Deaf mutism, not elsewhere classified</t>
  </si>
  <si>
    <t>Sudden idiopathic hearing loss</t>
  </si>
  <si>
    <t>Presbycusis</t>
  </si>
  <si>
    <t>Ototoxic hearing loss</t>
  </si>
  <si>
    <t>Mixed conductive and sensorineural hearing loss, unspecified</t>
  </si>
  <si>
    <t>Conductive and sensorineural hearing loss</t>
  </si>
  <si>
    <t>Mixed conductive and sensorineural hearing loss, unilateral with unrestricted hearing on the contralateral side</t>
  </si>
  <si>
    <t>Mixed conductive and sensorineural hearing loss, bilateral</t>
  </si>
  <si>
    <t>Sensorineural hearing loss, unspecified</t>
  </si>
  <si>
    <t>Sensorineural hearing loss, unilateral with unrestricted hearing on the contralateral side</t>
  </si>
  <si>
    <t>Sensorineural hearing loss, bilateral</t>
  </si>
  <si>
    <t>Conductive hearing loss, unspecified</t>
  </si>
  <si>
    <t>Conductive hearing loss, unilateral with unrestricted hearing on the contralateral side</t>
  </si>
  <si>
    <t>Conductive hearing loss, bilateral</t>
  </si>
  <si>
    <t>Disease of inner ear, unspecified</t>
  </si>
  <si>
    <t>Other diseases of inner ear</t>
  </si>
  <si>
    <t>Diseases of inner ear</t>
  </si>
  <si>
    <t>Other specified diseases of inner ear</t>
  </si>
  <si>
    <t>Noise effects on inner ear</t>
  </si>
  <si>
    <t>Labyrinthine dysfunction</t>
  </si>
  <si>
    <t>Labyrinthine fistula</t>
  </si>
  <si>
    <t>Labyrinthitis</t>
  </si>
  <si>
    <t>Disorder of vestibular function, unspecified</t>
  </si>
  <si>
    <t>Disorders of vestibular function</t>
  </si>
  <si>
    <t>Other disorders of vestibular function</t>
  </si>
  <si>
    <t>Vertigo of central origin</t>
  </si>
  <si>
    <t>Other peripheral vertigo</t>
  </si>
  <si>
    <t>Vestibular neuronitis</t>
  </si>
  <si>
    <t>Benign paroxysmal vertigo</t>
  </si>
  <si>
    <t>Ménière s disease</t>
  </si>
  <si>
    <t>Otosclerosis, unspecified</t>
  </si>
  <si>
    <t>Otosclerosis</t>
  </si>
  <si>
    <t>Other otosclerosis</t>
  </si>
  <si>
    <t>Cochlear otosclerosis</t>
  </si>
  <si>
    <t>Otosclerosis involving oval window, obliterative</t>
  </si>
  <si>
    <t>Otosclerosis involving oval window, nonobliterative</t>
  </si>
  <si>
    <t>Other specified disorders of middle ear and mastoid in diseases classified elsewhere</t>
  </si>
  <si>
    <t>Other disorders of middle ear and mastoid in diseases classified elsewhere</t>
  </si>
  <si>
    <t>Diseases of middle ear and mastoid</t>
  </si>
  <si>
    <t>Mastoiditis in infectious and parasitic diseases classified elsewhere</t>
  </si>
  <si>
    <t>Disorder of middle ear and mastoid, unspecified</t>
  </si>
  <si>
    <t>Other disorders of middle ear and mastoid</t>
  </si>
  <si>
    <t>Other specified disorders of middle ear and mastoid</t>
  </si>
  <si>
    <t>Polyp of middle ear</t>
  </si>
  <si>
    <t>Other acquired abnormalities of ear ossicles</t>
  </si>
  <si>
    <t>Discontinuity and dislocation of ear ossicles</t>
  </si>
  <si>
    <t>Adhesive middle ear disease</t>
  </si>
  <si>
    <t>Tympanosclerosis</t>
  </si>
  <si>
    <t>Disorder of tympanic membrane, unspecified</t>
  </si>
  <si>
    <t>Other disorders of tympanic membrane</t>
  </si>
  <si>
    <t>Other specified disorders of tympanic membrane</t>
  </si>
  <si>
    <t>Chronic myringitis</t>
  </si>
  <si>
    <t>Acute myringitis</t>
  </si>
  <si>
    <t>Perforation of tympanic membrane, unspecified</t>
  </si>
  <si>
    <t>Perforation of tympanic membrane</t>
  </si>
  <si>
    <t>Other perforations of tympanic membrane</t>
  </si>
  <si>
    <t>Other marginal perforations of tympanic membrane</t>
  </si>
  <si>
    <t>Attic perforation of tympanic membrane</t>
  </si>
  <si>
    <t>Central perforation of tympanic membrane</t>
  </si>
  <si>
    <t>Mastoiditis, unspecified</t>
  </si>
  <si>
    <t>Mastoiditis and related conditions</t>
  </si>
  <si>
    <t>Other mastoiditis and related conditions</t>
  </si>
  <si>
    <t>Petrositis</t>
  </si>
  <si>
    <t>Chronic mastoiditis</t>
  </si>
  <si>
    <t>Acute mastoiditis</t>
  </si>
  <si>
    <t>Eustachian tube disorder, unspecified</t>
  </si>
  <si>
    <t>Other disorders of Eustachian tube</t>
  </si>
  <si>
    <t>Other specified disorders of Eustachian tube</t>
  </si>
  <si>
    <t>Patulous Eustachian tube</t>
  </si>
  <si>
    <t>Obstruction of Eustachian tube</t>
  </si>
  <si>
    <t>Eustachian salpingitis and obstruction</t>
  </si>
  <si>
    <t>Eustachian salpingitis</t>
  </si>
  <si>
    <t>Otitis media in other diseases classified elsewhere</t>
  </si>
  <si>
    <t>Otitis media in diseases classified elsewhere</t>
  </si>
  <si>
    <t>Otitis media in viral diseases classified elsewhere</t>
  </si>
  <si>
    <t>Otitis media in bacterial diseases classified elsewhere</t>
  </si>
  <si>
    <t>Otitis media, unspecified</t>
  </si>
  <si>
    <t>Suppurative and unspecified otitis media</t>
  </si>
  <si>
    <t>Suppurative otitis media, unspecified</t>
  </si>
  <si>
    <t>Other chronic suppurative otitis media</t>
  </si>
  <si>
    <t>Chronic atticoantral suppurative otitis media</t>
  </si>
  <si>
    <t>Chronic tubotympanic suppurative otitis media</t>
  </si>
  <si>
    <t>Acute suppurative otitis media</t>
  </si>
  <si>
    <t>Nonsuppurative otitis media, unspecified</t>
  </si>
  <si>
    <t>Nonsuppurative otitis media</t>
  </si>
  <si>
    <t>Other chronic nonsuppurative otitis media</t>
  </si>
  <si>
    <t>Chronic mucoid otitis media</t>
  </si>
  <si>
    <t>Chronic serous otitis media</t>
  </si>
  <si>
    <t>Other acute nonsuppurative otitis media</t>
  </si>
  <si>
    <t>Acute serous otitis media</t>
  </si>
  <si>
    <t>Other disorders of external ear in diseases classified elsewhere</t>
  </si>
  <si>
    <t>Disorders of external ear in diseases classified elsewhere</t>
  </si>
  <si>
    <t>Diseases of external ear</t>
  </si>
  <si>
    <t>Otitis externa in other diseases classified elsewhere</t>
  </si>
  <si>
    <t>Otitis externa in other infectious and parasitic diseases classified elsewhere</t>
  </si>
  <si>
    <t>Otitis externa in mycoses</t>
  </si>
  <si>
    <t>Otitis externa in viral diseases classified elsewhere</t>
  </si>
  <si>
    <t>Otitis externa in bacterial diseases classified elsewhere</t>
  </si>
  <si>
    <t>Disorder of external ear, unspecified</t>
  </si>
  <si>
    <t>Other disorders of external ear</t>
  </si>
  <si>
    <t>Other specified disorders of external ear</t>
  </si>
  <si>
    <t>Acquired stenosis of external ear canal</t>
  </si>
  <si>
    <t>Impacted cerumen</t>
  </si>
  <si>
    <t>Noninfective disorders of pinna</t>
  </si>
  <si>
    <t>Perichondritis of external ear</t>
  </si>
  <si>
    <t>Otitis externa, unspecified</t>
  </si>
  <si>
    <t>Otitis externa</t>
  </si>
  <si>
    <t>Other otitis externa</t>
  </si>
  <si>
    <t>Acute otitis externa, noninfective</t>
  </si>
  <si>
    <t>Cholesteatoma of external ear</t>
  </si>
  <si>
    <t>Other infective otitis externa</t>
  </si>
  <si>
    <t>Malignant otitis externa</t>
  </si>
  <si>
    <t>Cellulitis of external ear</t>
  </si>
  <si>
    <t>Abscess of external ear</t>
  </si>
  <si>
    <t>Postprocedural disorder of eye and adnexa, unspecified</t>
  </si>
  <si>
    <t>Postprocedural disorders of eye and adnexa, not elsewhere classified</t>
  </si>
  <si>
    <t>Other disorders of eye and adnexa</t>
  </si>
  <si>
    <t>Diseases of the eye and adnexa</t>
  </si>
  <si>
    <t>Other postprocedural disorders of eye and adnexa</t>
  </si>
  <si>
    <t>Keratopathy (bullous aphakic) following cataract surgery</t>
  </si>
  <si>
    <t>Other specified disorders of eye and adnexa in diseases classified elsewhere</t>
  </si>
  <si>
    <t>Other disorders of eye and adnexa in diseases classified elsewhere</t>
  </si>
  <si>
    <t>Visual disturbances in diseases classified elsewhere</t>
  </si>
  <si>
    <t>Anomalies of pupillary function in diseases classified elsewhere</t>
  </si>
  <si>
    <t>Disorder of eye and adnexa, unspecified</t>
  </si>
  <si>
    <t>Other specified disorders of eye and adnexa</t>
  </si>
  <si>
    <t>Ocular pain</t>
  </si>
  <si>
    <t>Anomalies of pupillary function</t>
  </si>
  <si>
    <t>Unspecified visual loss</t>
  </si>
  <si>
    <t>Blindness and low vision</t>
  </si>
  <si>
    <t>Visual disturbances and blindness</t>
  </si>
  <si>
    <t>Unqualified visual loss, one eye</t>
  </si>
  <si>
    <t>Low vision, one eye</t>
  </si>
  <si>
    <t>Blindness, one eye</t>
  </si>
  <si>
    <t>Unqualified visual loss, both eyes</t>
  </si>
  <si>
    <t>Low vision, both eyes</t>
  </si>
  <si>
    <t>Blindness, one eye, low vision other eye</t>
  </si>
  <si>
    <t>Blindness, both eyes</t>
  </si>
  <si>
    <t>Visual disturbance, unspecified</t>
  </si>
  <si>
    <t>Visual disturbances</t>
  </si>
  <si>
    <t>Other visual disturbances</t>
  </si>
  <si>
    <t>Night blindness</t>
  </si>
  <si>
    <t>Colour vision deficiencies</t>
  </si>
  <si>
    <t>Visual field defects</t>
  </si>
  <si>
    <t>Other disorders of binocular vision</t>
  </si>
  <si>
    <t>Diplopia</t>
  </si>
  <si>
    <t>Subjective visual disturbances</t>
  </si>
  <si>
    <t>Amblyopia ex anopsia</t>
  </si>
  <si>
    <t>Disorder of refraction, unspecified</t>
  </si>
  <si>
    <t>Disorders of refraction and accommodation</t>
  </si>
  <si>
    <t>Disorders of ocular muscles, binocular movement, accommodation and refraction</t>
  </si>
  <si>
    <t>Other disorders of refraction</t>
  </si>
  <si>
    <t>Disorders of accommodation</t>
  </si>
  <si>
    <t>Presbyopia</t>
  </si>
  <si>
    <t>Anisometropia and aniseikonia</t>
  </si>
  <si>
    <t>Astigmatism</t>
  </si>
  <si>
    <t>Myopia</t>
  </si>
  <si>
    <t>Hypermetropia</t>
  </si>
  <si>
    <t>Disorder of binocular movement, unspecified</t>
  </si>
  <si>
    <t>Other disorders of binocular movement</t>
  </si>
  <si>
    <t>Other specified disorders of binocular movement</t>
  </si>
  <si>
    <t>Internuclear ophthalmoplegia</t>
  </si>
  <si>
    <t>Convergence insufficiency and excess</t>
  </si>
  <si>
    <t>Palsy of conjugate gaze</t>
  </si>
  <si>
    <t>Strabismus, unspecified</t>
  </si>
  <si>
    <t>Other strabismus</t>
  </si>
  <si>
    <t>Other specified strabismus</t>
  </si>
  <si>
    <t>Mechanical strabismus</t>
  </si>
  <si>
    <t>Heterophoria</t>
  </si>
  <si>
    <t>Other and unspecified heterotropia</t>
  </si>
  <si>
    <t>Intermittent heterotropia</t>
  </si>
  <si>
    <t>Vertical strabismus</t>
  </si>
  <si>
    <t>Divergent concomitant strabismus</t>
  </si>
  <si>
    <t>Convergent concomitant strabismus</t>
  </si>
  <si>
    <t>Paralytic strabismus, unspecified</t>
  </si>
  <si>
    <t>Paralytic strabismus</t>
  </si>
  <si>
    <t>Other paralytic strabismus</t>
  </si>
  <si>
    <t>Progressive external ophthalmoplegia</t>
  </si>
  <si>
    <t>Total (external) ophthalmoplegia</t>
  </si>
  <si>
    <t>Sixth [abducent] nerve palsy</t>
  </si>
  <si>
    <t>Fourth [trochlear] nerve palsy</t>
  </si>
  <si>
    <t>Third [oculomotor] nerve palsy</t>
  </si>
  <si>
    <t>Other disorders of optic nerve and visual pathways in diseases classified elsewhere</t>
  </si>
  <si>
    <t>Disorders of optic [2nd] nerve and visual pathways in diseases classified elsewhere</t>
  </si>
  <si>
    <t>Disorders of optic nerve and visual pathways</t>
  </si>
  <si>
    <t>Retrobulbar neuritis in diseases classified elsewhere</t>
  </si>
  <si>
    <t>Optic atrophy in diseases classified elsewhere</t>
  </si>
  <si>
    <t>Disorder of visual pathways, unspecified</t>
  </si>
  <si>
    <t>Other disorders of optic [2nd] nerve and visual pathways</t>
  </si>
  <si>
    <t>Disorders of visual cortex</t>
  </si>
  <si>
    <t>Disorders of other visual pathways</t>
  </si>
  <si>
    <t>Disorders of optic chiasm</t>
  </si>
  <si>
    <t>Other disorders of optic disc</t>
  </si>
  <si>
    <t>Optic atrophy</t>
  </si>
  <si>
    <t>Papilloedema, unspecified</t>
  </si>
  <si>
    <t>Disorders of optic nerve, not elsewhere classified</t>
  </si>
  <si>
    <t>Other disorders of vitreous body and globe in diseases classified elsewhere</t>
  </si>
  <si>
    <t>Disorders of vitreous body and globe in diseases classified elsewhere</t>
  </si>
  <si>
    <t>Disorders of vitreous body and globe</t>
  </si>
  <si>
    <t>Endophthalmitis in diseases classified elsewhere</t>
  </si>
  <si>
    <t>Vitreous haemorrhage in diseases classified elsewhere</t>
  </si>
  <si>
    <t>Disorder of globe, unspecified</t>
  </si>
  <si>
    <t>Disorders of globe</t>
  </si>
  <si>
    <t>Other disorders of globe</t>
  </si>
  <si>
    <t>Retained (old) intraocular foreign body, nonmagnetic</t>
  </si>
  <si>
    <t>Retained (old) intraocular foreign body, magnetic</t>
  </si>
  <si>
    <t>Degenerated conditions of globe</t>
  </si>
  <si>
    <t>Hypotony of eye</t>
  </si>
  <si>
    <t>Other degenerative disorders of globe</t>
  </si>
  <si>
    <t>Degenerative myopia</t>
  </si>
  <si>
    <t>Other endophthalmitis</t>
  </si>
  <si>
    <t>Purulent endophthalmitis</t>
  </si>
  <si>
    <t>Disorder of vitreous body, unspecified</t>
  </si>
  <si>
    <t>Disorders of vitreous body</t>
  </si>
  <si>
    <t>Other disorders of vitreous body</t>
  </si>
  <si>
    <t>Other vitreous opacities</t>
  </si>
  <si>
    <t>Crystalline deposits in vitreous body</t>
  </si>
  <si>
    <t>Vitreous haemorrhage</t>
  </si>
  <si>
    <t>Vitreous prolapse</t>
  </si>
  <si>
    <t>Glaucoma in other diseases classified elsewhere</t>
  </si>
  <si>
    <t>Glaucoma in diseases classified elsewhere</t>
  </si>
  <si>
    <t>Glaucoma</t>
  </si>
  <si>
    <t>Glaucoma in endocrine, nutritional and metabolic diseases</t>
  </si>
  <si>
    <t>Glaucoma, unspecified</t>
  </si>
  <si>
    <t>Other glaucoma</t>
  </si>
  <si>
    <t>Glaucoma secondary to drugs</t>
  </si>
  <si>
    <t>Glaucoma secondary to other eye disorders</t>
  </si>
  <si>
    <t>Glaucoma secondary to eye inflammation</t>
  </si>
  <si>
    <t>Glaucoma secondary to eye trauma</t>
  </si>
  <si>
    <t>Primary angle-closure glaucoma</t>
  </si>
  <si>
    <t>Primary open-angle glaucoma</t>
  </si>
  <si>
    <t>Glaucoma suspect</t>
  </si>
  <si>
    <t>Other retinal disorders in diseases classified elsewhere</t>
  </si>
  <si>
    <t>Retinal disorders in diseases classified elsewhere</t>
  </si>
  <si>
    <t>Disorders of choroid and retina</t>
  </si>
  <si>
    <t>Retinal disorder, unspecified</t>
  </si>
  <si>
    <t>Other retinal disorders</t>
  </si>
  <si>
    <t>Other specified retinal disorders</t>
  </si>
  <si>
    <t>Separation of retinal layers</t>
  </si>
  <si>
    <t>Retinal haemorrhage</t>
  </si>
  <si>
    <t>Hereditary retinal dystrophy</t>
  </si>
  <si>
    <t>Peripheral retinal degeneration</t>
  </si>
  <si>
    <t>Degeneration of macula and posterior pole</t>
  </si>
  <si>
    <t>Other proliferative retinopathy</t>
  </si>
  <si>
    <t>Retinopathy of prematurity</t>
  </si>
  <si>
    <t>Background retinopathy and retinal vascular changes</t>
  </si>
  <si>
    <t>Retinal vascular occlusion, unspecified</t>
  </si>
  <si>
    <t>Retinal vascular occlusions</t>
  </si>
  <si>
    <t>Other retinal vascular occlusions</t>
  </si>
  <si>
    <t>Other retinal artery occlusions</t>
  </si>
  <si>
    <t>Central retinal artery occlusion</t>
  </si>
  <si>
    <t>Transient retinal artery occlusion</t>
  </si>
  <si>
    <t>Other retinal detachments</t>
  </si>
  <si>
    <t>Retinal detachments and breaks</t>
  </si>
  <si>
    <t>Traction detachment of retina</t>
  </si>
  <si>
    <t>Retinal breaks without detachment</t>
  </si>
  <si>
    <t>Serous retinal detachment</t>
  </si>
  <si>
    <t>Retinoschisis and retinal cysts</t>
  </si>
  <si>
    <t>Retinal detachment with retinal break</t>
  </si>
  <si>
    <t>Other chorioretinal disorders in diseases classified elsewhere</t>
  </si>
  <si>
    <t>Chorioretinal disorders in diseases classified elsewhere</t>
  </si>
  <si>
    <t>Chorioretinal inflammation in infectious and parasitic diseases classified elsewhere</t>
  </si>
  <si>
    <t>Disorder of choroid, unspecified</t>
  </si>
  <si>
    <t>Other disorders of choroid</t>
  </si>
  <si>
    <t>Other specified disorders of choroid</t>
  </si>
  <si>
    <t>Choroidal detachment</t>
  </si>
  <si>
    <t>Choroidal haemorrhage and rupture</t>
  </si>
  <si>
    <t>Hereditary choroidal dystrophy</t>
  </si>
  <si>
    <t>Choroidal degeneration</t>
  </si>
  <si>
    <t>Chorioretinal scars</t>
  </si>
  <si>
    <t>Chorioretinal inflammation, unspecified</t>
  </si>
  <si>
    <t>Chorioretinal inflammation</t>
  </si>
  <si>
    <t>Other chorioretinal inflammations</t>
  </si>
  <si>
    <t>Posterior cyclitis</t>
  </si>
  <si>
    <t>Disseminated chorioretinal inflammation</t>
  </si>
  <si>
    <t>Focal chorioretinal inflammation</t>
  </si>
  <si>
    <t>Other disorders of lens in diseases classified elsewhere</t>
  </si>
  <si>
    <t>Cataract and other disorders of lens in diseases classified elsewhere</t>
  </si>
  <si>
    <t>Disorders of lens</t>
  </si>
  <si>
    <t>Cataract in other diseases classified elsewhere</t>
  </si>
  <si>
    <t>Cataract in other endocrine, nutritional and metabolic diseases</t>
  </si>
  <si>
    <t>Disorder of lens, unspecified</t>
  </si>
  <si>
    <t>Other disorders of lens</t>
  </si>
  <si>
    <t>Other specified disorders of lens</t>
  </si>
  <si>
    <t>Dislocation of lens</t>
  </si>
  <si>
    <t>Aphakia</t>
  </si>
  <si>
    <t>Cataract, unspecified</t>
  </si>
  <si>
    <t>Other cataract</t>
  </si>
  <si>
    <t>Other specified cataract</t>
  </si>
  <si>
    <t>After-cataract</t>
  </si>
  <si>
    <t>Drug-induced cataract</t>
  </si>
  <si>
    <t>Complicated cataract</t>
  </si>
  <si>
    <t>Traumatic cataract</t>
  </si>
  <si>
    <t>Infantile, juvenile and presenile cataract</t>
  </si>
  <si>
    <t>Senile cataract, unspecified</t>
  </si>
  <si>
    <t>Senile cataract</t>
  </si>
  <si>
    <t>Other senile cataract</t>
  </si>
  <si>
    <t>Senile cataract, morgagnian type</t>
  </si>
  <si>
    <t>Senile nuclear cataract</t>
  </si>
  <si>
    <t>Senile incipient cataract</t>
  </si>
  <si>
    <t>Other disorders of iris and ciliary body in diseases classified elsewhere</t>
  </si>
  <si>
    <t>Disorders of iris and ciliary body in diseases classified elsewhere</t>
  </si>
  <si>
    <t>Disorders of sclera, cornea, iris and ciliary body</t>
  </si>
  <si>
    <t>Iridocyclitis in other diseases classified elsewhere</t>
  </si>
  <si>
    <t>Iridocyclitis in infectious and parasitic diseases classified elsewhere</t>
  </si>
  <si>
    <t>Disorder of iris and ciliary body, unspecified</t>
  </si>
  <si>
    <t>Other disorders of iris and ciliary body</t>
  </si>
  <si>
    <t>Other specified disorders of iris and ciliary body</t>
  </si>
  <si>
    <t>Other adhesions and disruptions of iris and ciliary body</t>
  </si>
  <si>
    <t>Pupillary membranes</t>
  </si>
  <si>
    <t>Cyst of iris, ciliary body and anterior chamber</t>
  </si>
  <si>
    <t>Degeneration of iris and ciliary body</t>
  </si>
  <si>
    <t>Other vascular disorders of iris and ciliary body</t>
  </si>
  <si>
    <t>Hyphaema</t>
  </si>
  <si>
    <t>Iridocyclitis, unspecified</t>
  </si>
  <si>
    <t>Iridocyclitis</t>
  </si>
  <si>
    <t>Other iridocyclitis</t>
  </si>
  <si>
    <t>Lens-induced iridocyclitis</t>
  </si>
  <si>
    <t>Chronic iridocyclitis</t>
  </si>
  <si>
    <t>Acute and subacute iridocyclitis</t>
  </si>
  <si>
    <t>Other disorders of sclera and cornea in diseases classified elsewhere</t>
  </si>
  <si>
    <t>Disorders of sclera and cornea in diseases classified elsewhere</t>
  </si>
  <si>
    <t>Keratitis and keratoconjunctivitis in other diseases classified elsewhere</t>
  </si>
  <si>
    <t>Keratitis and keratoconjunctivitis in other infectious and parasitic diseases classified elsewhere</t>
  </si>
  <si>
    <t>Scleritis and episcleritis in diseases classified elsewhere</t>
  </si>
  <si>
    <t>Disorder of cornea, unspecified</t>
  </si>
  <si>
    <t>Other disorders of cornea</t>
  </si>
  <si>
    <t>Other specified disorders of cornea</t>
  </si>
  <si>
    <t>Other corneal deformities</t>
  </si>
  <si>
    <t>Keratoconus</t>
  </si>
  <si>
    <t>Hereditary corneal dystrophies</t>
  </si>
  <si>
    <t>Corneal degeneration</t>
  </si>
  <si>
    <t>Changes in corneal membranes</t>
  </si>
  <si>
    <t>Other corneal oedema</t>
  </si>
  <si>
    <t>Bullous keratopathy</t>
  </si>
  <si>
    <t>Corneal pigmentations and deposits</t>
  </si>
  <si>
    <t>Corneal scar and opacity, unspecified</t>
  </si>
  <si>
    <t>Corneal scars and opacities</t>
  </si>
  <si>
    <t>Other corneal scars and opacities</t>
  </si>
  <si>
    <t>Other central corneal opacity</t>
  </si>
  <si>
    <t>Adherent leukoma</t>
  </si>
  <si>
    <t>Keratitis, unspecified</t>
  </si>
  <si>
    <t>Keratitis</t>
  </si>
  <si>
    <t>Other keratitis</t>
  </si>
  <si>
    <t>Corneal neovascularization</t>
  </si>
  <si>
    <t>Interstitial and deep keratitis</t>
  </si>
  <si>
    <t>Keratoconjunctivitis</t>
  </si>
  <si>
    <t>Other superficial keratitis without conjunctivitis</t>
  </si>
  <si>
    <t>Corneal ulcer</t>
  </si>
  <si>
    <t>Disorder of sclera, unspecified</t>
  </si>
  <si>
    <t>Disorders of sclera</t>
  </si>
  <si>
    <t>Other disorders of sclera</t>
  </si>
  <si>
    <t>Episcleritis</t>
  </si>
  <si>
    <t>Scleritis</t>
  </si>
  <si>
    <t>Other disorders of conjunctiva in diseases classified elsewhere</t>
  </si>
  <si>
    <t>Disorders of conjunctiva in diseases classified elsewhere</t>
  </si>
  <si>
    <t>Disorders of conjunctiva</t>
  </si>
  <si>
    <t>Conjunctivitis in other diseases classified elsewhere</t>
  </si>
  <si>
    <t>Conjunctivitis in infectious and parasitic diseases classified elsewhere</t>
  </si>
  <si>
    <t>Disorder of conjunctiva, unspecified</t>
  </si>
  <si>
    <t>Other disorders of conjunctiva</t>
  </si>
  <si>
    <t>Other specified disorders of conjunctiva</t>
  </si>
  <si>
    <t>Other conjunctival vascular disorders and cysts</t>
  </si>
  <si>
    <t>Conjunctival haemorrhage</t>
  </si>
  <si>
    <t>Conjunctival scars</t>
  </si>
  <si>
    <t>Conjunctival degenerations and deposits</t>
  </si>
  <si>
    <t>Pterygium</t>
  </si>
  <si>
    <t>Conjunctivitis, unspecified</t>
  </si>
  <si>
    <t>Conjunctivitis</t>
  </si>
  <si>
    <t>Other conjunctivitis</t>
  </si>
  <si>
    <t>Blepharoconjunctivitis</t>
  </si>
  <si>
    <t>Chronic conjunctivitis</t>
  </si>
  <si>
    <t>Acute conjunctivitis, unspecified</t>
  </si>
  <si>
    <t>Other acute conjunctivitis</t>
  </si>
  <si>
    <t>Acute atopic conjunctivitis</t>
  </si>
  <si>
    <t>Mucopurulent conjunctivitis</t>
  </si>
  <si>
    <t>Other disorders of orbit in diseases classified elsewhere</t>
  </si>
  <si>
    <t>Disorders of lacrimal system and orbit in diseases classified elsewhere</t>
  </si>
  <si>
    <t>Disorders of eyelid, lacrimal system and orbit</t>
  </si>
  <si>
    <t>Parasitic infestation of orbit in diseases classified elsewhere</t>
  </si>
  <si>
    <t>Disorders of lacrimal system in diseases classified elsewhere</t>
  </si>
  <si>
    <t>Disorder of orbit, unspecified</t>
  </si>
  <si>
    <t>Disorders of orbit</t>
  </si>
  <si>
    <t>Other disorders of orbit</t>
  </si>
  <si>
    <t>Retained (old) foreign body following penetrating wound of orbit</t>
  </si>
  <si>
    <t>Enophthalmos</t>
  </si>
  <si>
    <t>Deformity of orbit</t>
  </si>
  <si>
    <t>Exophthalmic conditions</t>
  </si>
  <si>
    <t>Chronic inflammatory disorders of orbit</t>
  </si>
  <si>
    <t>Acute inflammation of orbit</t>
  </si>
  <si>
    <t>Disorder of lacrimal system, unspecified</t>
  </si>
  <si>
    <t>Disorders of lacrimal system</t>
  </si>
  <si>
    <t>Other disorders of lacrimal system</t>
  </si>
  <si>
    <t>Other changes in lacrimal passages</t>
  </si>
  <si>
    <t>Stenosis and insufficiency of lacrimal passages</t>
  </si>
  <si>
    <t>Chronic inflammation of lacrimal passages</t>
  </si>
  <si>
    <t>Acute and unspecified inflammation of lacrimal passages</t>
  </si>
  <si>
    <t>Epiphora</t>
  </si>
  <si>
    <t>Dacryoadenitis</t>
  </si>
  <si>
    <t>Involvement of eyelid in other diseases classified elsewhere</t>
  </si>
  <si>
    <t>Disorders of eyelid in diseases classified elsewhere</t>
  </si>
  <si>
    <t>Involvement of eyelid in other infectious diseases classified elsewhere</t>
  </si>
  <si>
    <t>Parasitic infestation of eyelid in diseases classified elsewhere</t>
  </si>
  <si>
    <t>Disorder of eyelid, unspecified</t>
  </si>
  <si>
    <t>Other disorders of eyelid</t>
  </si>
  <si>
    <t>Other specified disorders of eyelid</t>
  </si>
  <si>
    <t>Other degenerative disorders of eyelid and periocular area</t>
  </si>
  <si>
    <t>Xanthelasma of eyelid</t>
  </si>
  <si>
    <t>Other disorders affecting eyelid function</t>
  </si>
  <si>
    <t>Ptosis of eyelid</t>
  </si>
  <si>
    <t>Blepharochalasis</t>
  </si>
  <si>
    <t>Lagophthalmos</t>
  </si>
  <si>
    <t>Ectropion of eyelid</t>
  </si>
  <si>
    <t>Entropion and trichiasis of eyelid</t>
  </si>
  <si>
    <t>Inflammation of eyelid, unspecified</t>
  </si>
  <si>
    <t>Other inflammation of eyelid</t>
  </si>
  <si>
    <t>Other specified inflammation of eyelid</t>
  </si>
  <si>
    <t>Noninfectious dermatoses of eyelid</t>
  </si>
  <si>
    <t>Blepharitis</t>
  </si>
  <si>
    <t>Chalazion</t>
  </si>
  <si>
    <t>Hordeolum and chalazion</t>
  </si>
  <si>
    <t>Hordeolum and other deep inflammation of eyelid</t>
  </si>
  <si>
    <t>Other specified disorders of nervous system in diseases classified elsewhere</t>
  </si>
  <si>
    <t>Other disorders of nervous system in diseases classified elsewhere</t>
  </si>
  <si>
    <t>Other disorders of the nervous system</t>
  </si>
  <si>
    <t>Diseases of the nervous system</t>
  </si>
  <si>
    <t>Myelopathy in diseases classified elsewhere</t>
  </si>
  <si>
    <t>Other disorders of autonomic nervous system in other diseases classified elsewhere</t>
  </si>
  <si>
    <t>Autonomic neuropathy in endocrine and metabolic diseases</t>
  </si>
  <si>
    <t>Postprocedural disorder of nervous system, unspecified</t>
  </si>
  <si>
    <t>Postprocedural disorders of nervous system, not elsewhere classified</t>
  </si>
  <si>
    <t>Other postprocedural disorders of nervous system</t>
  </si>
  <si>
    <t>Intracranial hypotension following ventricular shunting</t>
  </si>
  <si>
    <t>Other reaction to spinal and lumbar puncture</t>
  </si>
  <si>
    <t>Cerebrospinal fluid leak from spinal puncture</t>
  </si>
  <si>
    <t>Disorder of central nervous system, unspecified</t>
  </si>
  <si>
    <t>Other disorders of central nervous system</t>
  </si>
  <si>
    <t>Other specified disorders of central nervous system</t>
  </si>
  <si>
    <t>Disorders of meninges, not elsewhere classified</t>
  </si>
  <si>
    <t>Cerebrospinal fluid leak</t>
  </si>
  <si>
    <t>Disease of spinal cord, unspecified</t>
  </si>
  <si>
    <t>Other diseases of spinal cord</t>
  </si>
  <si>
    <t>Other specified diseases of spinal cord</t>
  </si>
  <si>
    <t>Cord compression, unspecified</t>
  </si>
  <si>
    <t>Vascular myelopathies</t>
  </si>
  <si>
    <t>Syringomyelia and syringobulbia</t>
  </si>
  <si>
    <t>Other specified disorders of brain in diseases classified elsewhere</t>
  </si>
  <si>
    <t>Other disorders of brain in diseases classified elsewhere</t>
  </si>
  <si>
    <t>Hydrocephalus in other diseases classified elsewhere</t>
  </si>
  <si>
    <t>Disorder of brain, unspecified</t>
  </si>
  <si>
    <t>Other disorders of brain</t>
  </si>
  <si>
    <t>Other specified disorders of brain</t>
  </si>
  <si>
    <t>Reye s syndrome</t>
  </si>
  <si>
    <t>Cerebral oedema</t>
  </si>
  <si>
    <t>Compression of brain</t>
  </si>
  <si>
    <t>Encephalopathy, unspecified</t>
  </si>
  <si>
    <t>Postviral fatigue syndrome</t>
  </si>
  <si>
    <t>Benign intracranial hypertension</t>
  </si>
  <si>
    <t>Anoxic brain damage, not elsewhere classified</t>
  </si>
  <si>
    <t>Cerebral cysts</t>
  </si>
  <si>
    <t>Hydrocephalus, unspecified</t>
  </si>
  <si>
    <t>Hydrocephalus</t>
  </si>
  <si>
    <t>Other hydrocephalus</t>
  </si>
  <si>
    <t>Post-traumatic hydrocephalus, unspecified</t>
  </si>
  <si>
    <t>Normal-pressure hydrocephalus</t>
  </si>
  <si>
    <t>Obstructive hydrocephalus</t>
  </si>
  <si>
    <t>Communicating hydrocephalus</t>
  </si>
  <si>
    <t>Disorder of autonomic nervous system, unspecified</t>
  </si>
  <si>
    <t>Disorders of autonomic nervous system</t>
  </si>
  <si>
    <t>Other disorders of autonomic nervous system</t>
  </si>
  <si>
    <t>Autonomic dysreflexia</t>
  </si>
  <si>
    <t>Multi-system degeneration</t>
  </si>
  <si>
    <t>Horner s syndrome</t>
  </si>
  <si>
    <t>Familial dysautonomia [Riley-Day]</t>
  </si>
  <si>
    <t>Idiopathic peripheral autonomic neuropathy</t>
  </si>
  <si>
    <t>Paralytic syndrome, unspecified</t>
  </si>
  <si>
    <t>Other paralytic syndromes</t>
  </si>
  <si>
    <t>Cerebral palsy and other paralytic syndromes</t>
  </si>
  <si>
    <t>Other specified paralytic syndromes</t>
  </si>
  <si>
    <t>Cauda equina syndrome</t>
  </si>
  <si>
    <t>Monoplegia, unspecified</t>
  </si>
  <si>
    <t>Monoplegia of upper limb</t>
  </si>
  <si>
    <t>Monoplegia of lower limb</t>
  </si>
  <si>
    <t>Diplegia of upper limbs</t>
  </si>
  <si>
    <t>Tetraplegia, unspecified</t>
  </si>
  <si>
    <t>Paraplegia and tetraplegia</t>
  </si>
  <si>
    <t>Spastic tetraplegia</t>
  </si>
  <si>
    <t>Flaccid tetraplegia</t>
  </si>
  <si>
    <t>Paraplegia, unspecified</t>
  </si>
  <si>
    <t>Spastic paraplegia</t>
  </si>
  <si>
    <t>Flaccid paraplegia</t>
  </si>
  <si>
    <t>Hemiplegia, unspecified</t>
  </si>
  <si>
    <t>Hemiplegia</t>
  </si>
  <si>
    <t>Spastic hemiplegia</t>
  </si>
  <si>
    <t>Flaccid hemiplegia</t>
  </si>
  <si>
    <t>Cerebral palsy, unspecified</t>
  </si>
  <si>
    <t>Cerebral palsy</t>
  </si>
  <si>
    <t>Other cerebral palsy</t>
  </si>
  <si>
    <t>Ataxic cerebral palsy</t>
  </si>
  <si>
    <t>Dyskinetic cerebral palsy</t>
  </si>
  <si>
    <t>Spastic hemiplegic cerebral palsy</t>
  </si>
  <si>
    <t>Spastic diplegic cerebral palsy</t>
  </si>
  <si>
    <t>Spastic quadriplegic cerebral palsy</t>
  </si>
  <si>
    <t>Myopathy in other diseases classified elsewhere</t>
  </si>
  <si>
    <t>Disorders of myoneural junction and muscle in diseases classified elsewhere</t>
  </si>
  <si>
    <t>Diseases of myoneural junction and muscle</t>
  </si>
  <si>
    <t>Myopathy in metabolic diseases</t>
  </si>
  <si>
    <t>Myopathy in endocrine diseases</t>
  </si>
  <si>
    <t>Myopathy in infectious and parasitic diseases classified elsewhere</t>
  </si>
  <si>
    <t>Myasthenic syndromes in other diseases classified elsewhere</t>
  </si>
  <si>
    <t>Other myasthenic syndromes in neoplastic diseaseC00-D48</t>
  </si>
  <si>
    <t>Eaton-Lambert syndromeC80</t>
  </si>
  <si>
    <t>Myasthenic syndromes in endocrine diseases</t>
  </si>
  <si>
    <t>Myopathy, unspecified</t>
  </si>
  <si>
    <t>Other myopathies</t>
  </si>
  <si>
    <t>Other specified myopathies</t>
  </si>
  <si>
    <t>Inflammatory myopathy, not elsewhere classified</t>
  </si>
  <si>
    <t>Periodic paralysis</t>
  </si>
  <si>
    <t>Myopathy due to other toxic agents</t>
  </si>
  <si>
    <t>Alcoholic myopathy</t>
  </si>
  <si>
    <t>Drug-induced myopathy</t>
  </si>
  <si>
    <t>Primary disorder of muscle, unspecified</t>
  </si>
  <si>
    <t>Primary disorders of muscles</t>
  </si>
  <si>
    <t>Other primary disorders of muscles</t>
  </si>
  <si>
    <t>Mitochondrial myopathy, not elsewhere classified</t>
  </si>
  <si>
    <t>Congenital myopathies</t>
  </si>
  <si>
    <t>Myotonic disorders</t>
  </si>
  <si>
    <t>Muscular dystrophy</t>
  </si>
  <si>
    <t>Myoneural disorder, unspecified</t>
  </si>
  <si>
    <t>Myasthenia gravis and other myoneural disorders</t>
  </si>
  <si>
    <t>Other specified myoneural disorders</t>
  </si>
  <si>
    <t>Congenital and developmental myasthenia</t>
  </si>
  <si>
    <t>Toxic myoneural disorders</t>
  </si>
  <si>
    <t>Myasthenia gravis</t>
  </si>
  <si>
    <t>Polyneuropathy in other diseases classified elsewhere</t>
  </si>
  <si>
    <t>Polyneuropathy in diseases classified elsewhere</t>
  </si>
  <si>
    <t>Polyneuropathies and other disorders of the peripheral nervous system</t>
  </si>
  <si>
    <t>Polyneuropathy in infectious and parasitic diseases classified elsewhere</t>
  </si>
  <si>
    <t>Polyneuropathy, unspecified</t>
  </si>
  <si>
    <t>Other polyneuropathies</t>
  </si>
  <si>
    <t>Other specified polyneuropathies</t>
  </si>
  <si>
    <t>Polyneuropathy due to other toxic agents</t>
  </si>
  <si>
    <t>Alcoholic polyneuropathy</t>
  </si>
  <si>
    <t>Drug-induced polyneuropathy</t>
  </si>
  <si>
    <t>Inflammatory polyneuropathy, unspecified</t>
  </si>
  <si>
    <t>Inflammatory polyneuropathy</t>
  </si>
  <si>
    <t>Other inflammatory polyneuropathies</t>
  </si>
  <si>
    <t>Serum neuropathy</t>
  </si>
  <si>
    <t>Guillain-Barré syndrome</t>
  </si>
  <si>
    <t>Hereditary and idiopathic neuropathy, unspecified</t>
  </si>
  <si>
    <t>Hereditary and idiopathic neuropathy</t>
  </si>
  <si>
    <t>Other hereditary and idiopathic neuropathies</t>
  </si>
  <si>
    <t>Idiopathic progressive neuropathy</t>
  </si>
  <si>
    <t>Neuropathy in association with hereditary ataxia</t>
  </si>
  <si>
    <t>Refsum s disease</t>
  </si>
  <si>
    <t>Hereditary motor and sensory neuropathy</t>
  </si>
  <si>
    <t>Other mononeuropathies in diseases classified elsewhere</t>
  </si>
  <si>
    <t>Mononeuropathy in diseases classified elsewhere</t>
  </si>
  <si>
    <t>Nerve, nerve root and plexus disorders</t>
  </si>
  <si>
    <t>Mononeuropathy, unspecified</t>
  </si>
  <si>
    <t>Other mononeuropathies</t>
  </si>
  <si>
    <t>Other specified mononeuropathies</t>
  </si>
  <si>
    <t>Mononeuritis multiplex</t>
  </si>
  <si>
    <t>Intercostal neuropathy</t>
  </si>
  <si>
    <t>Mononeuropathy of lower limb, unspecified</t>
  </si>
  <si>
    <t>Mononeuropathies of lower limb</t>
  </si>
  <si>
    <t>Other mononeuropathies of lower limb</t>
  </si>
  <si>
    <t>Lesion of plantar nerve</t>
  </si>
  <si>
    <t>Tarsal tunnel syndrome</t>
  </si>
  <si>
    <t>Lesion of medial popliteal nerve</t>
  </si>
  <si>
    <t>Lesion of lateral popliteal nerve</t>
  </si>
  <si>
    <t>Lesion of femoral nerve</t>
  </si>
  <si>
    <t>Meralgia paraesthetica</t>
  </si>
  <si>
    <t>Lesion of sciatic nerve</t>
  </si>
  <si>
    <t>Mononeuropathy of upper limb, unspecified</t>
  </si>
  <si>
    <t>Mononeuropathies of upper limb</t>
  </si>
  <si>
    <t>Other mononeuropathies of upper limb</t>
  </si>
  <si>
    <t>Causalgia</t>
  </si>
  <si>
    <t>Lesion of radial nerve</t>
  </si>
  <si>
    <t>Lesion of ulnar nerve</t>
  </si>
  <si>
    <t>Other lesions of median nerve</t>
  </si>
  <si>
    <t>Carpal tunnel syndrome</t>
  </si>
  <si>
    <t>Nerve root and plexus compressions in other diseases classified elsewhere</t>
  </si>
  <si>
    <t>Nerve root and plexus compressions in diseases classified elsewhere</t>
  </si>
  <si>
    <t>Nerve root and plexus compressions in other dorsopathiesM45-M46M48.-M53-M54</t>
  </si>
  <si>
    <t>Nerve root and plexus disorder, unspecified</t>
  </si>
  <si>
    <t>Nerve root and plexus disorders</t>
  </si>
  <si>
    <t>Other nerve root and plexus disorders</t>
  </si>
  <si>
    <t>Phantom limb syndrome without pain</t>
  </si>
  <si>
    <t>Phantom limb syndrome with pain</t>
  </si>
  <si>
    <t>Neuralgic amyotrophy</t>
  </si>
  <si>
    <t>Lumbosacral root disorders, not elsewhere classified</t>
  </si>
  <si>
    <t>Thoracic root disorders, not elsewhere classified</t>
  </si>
  <si>
    <t>Cervical root disorders, not elsewhere classified</t>
  </si>
  <si>
    <t>Lumbosacral plexus disorders</t>
  </si>
  <si>
    <t>Brachial plexus disorders</t>
  </si>
  <si>
    <t>Other cranial nerve disorders in other diseases classified elsewhere</t>
  </si>
  <si>
    <t>Cranial nerve disorders in diseases classified elsewhere</t>
  </si>
  <si>
    <t>Cranial nerve disorder, unspecified</t>
  </si>
  <si>
    <t>Disorders of other cranial nerves</t>
  </si>
  <si>
    <t>Disorders of other specified cranial nerves</t>
  </si>
  <si>
    <t>Disorders of multiple cranial nerves</t>
  </si>
  <si>
    <t>Disorders of hypoglossal nerve</t>
  </si>
  <si>
    <t>Disorders of vagus nerve</t>
  </si>
  <si>
    <t>Disorders of glossopharyngeal nerve</t>
  </si>
  <si>
    <t>Disorders of olfactory nerve</t>
  </si>
  <si>
    <t>Disorder of facial nerve, unspecified</t>
  </si>
  <si>
    <t>Facial nerve disorders</t>
  </si>
  <si>
    <t>Other disorders of facial nerve</t>
  </si>
  <si>
    <t>Facial myokymia</t>
  </si>
  <si>
    <t>Clonic hemifacial spasm</t>
  </si>
  <si>
    <t>Geniculate ganglionitis</t>
  </si>
  <si>
    <t>Disorder of trigeminal nerve, unspecified</t>
  </si>
  <si>
    <t>Disorders of trigeminal nerve</t>
  </si>
  <si>
    <t>Other disorders of trigeminal nerve</t>
  </si>
  <si>
    <t>Atypical facial pain</t>
  </si>
  <si>
    <t>Trigeminal neuralgia</t>
  </si>
  <si>
    <t>Sleep disorder, unspecified</t>
  </si>
  <si>
    <t>Sleep disorders</t>
  </si>
  <si>
    <t>Episodic and paroxysmal disorders</t>
  </si>
  <si>
    <t>Other sleep disorders</t>
  </si>
  <si>
    <t>Narcolepsy and cataplexy</t>
  </si>
  <si>
    <t>Sleep apnoea</t>
  </si>
  <si>
    <t>Disorders of the sleep-wake schedule</t>
  </si>
  <si>
    <t>Disorders of excessive somnolence [hypersomnias]</t>
  </si>
  <si>
    <t>Disorders of initiating and maintaining sleep [insomnias]</t>
  </si>
  <si>
    <t>Vascular syndromes of brain in cerebrovascular diseasesI60-I67</t>
  </si>
  <si>
    <t>Transient cerebral ischaemic attack, unspecified</t>
  </si>
  <si>
    <t>Transient cerebral ischaemic attacks and related syndromes</t>
  </si>
  <si>
    <t>Other transient cerebral ischaemic attacks and related syndromes</t>
  </si>
  <si>
    <t>Transient global amnesia</t>
  </si>
  <si>
    <t>Amaurosis fugax</t>
  </si>
  <si>
    <t>Multiple and bilateral precerebral artery syndromes</t>
  </si>
  <si>
    <t>Carotid artery syndrome (hemispheric)</t>
  </si>
  <si>
    <t>Vertebro-basilar artery syndrome</t>
  </si>
  <si>
    <t>Other specified headache syndromes</t>
  </si>
  <si>
    <t>Other headache syndromes</t>
  </si>
  <si>
    <t>Drug-induced headache, not elsewhere classified</t>
  </si>
  <si>
    <t>Chronic post-traumatic headache</t>
  </si>
  <si>
    <t>Tension-type headache</t>
  </si>
  <si>
    <t>Vascular headache, not elsewhere classified</t>
  </si>
  <si>
    <t>Cluster headache syndrome</t>
  </si>
  <si>
    <t>Migraine, unspecified</t>
  </si>
  <si>
    <t>Other migraine</t>
  </si>
  <si>
    <t>Complicated migraine</t>
  </si>
  <si>
    <t>Status migrainosus</t>
  </si>
  <si>
    <t>Migraine with aura [classical migraine]</t>
  </si>
  <si>
    <t>Migraine without aura [common migraine]</t>
  </si>
  <si>
    <t>Status epilepticus, unspecified</t>
  </si>
  <si>
    <t>Status epilepticus</t>
  </si>
  <si>
    <t>Other status epilepticus</t>
  </si>
  <si>
    <t>Complex partial status epilepticus</t>
  </si>
  <si>
    <t>Petit mal status epilepticus</t>
  </si>
  <si>
    <t>Grand mal status epilepticus</t>
  </si>
  <si>
    <t>Epilepsy, unspecified</t>
  </si>
  <si>
    <t>Epilepsy</t>
  </si>
  <si>
    <t>Other epilepsy</t>
  </si>
  <si>
    <t>Petit mal, unspecified, without grand mal seizures</t>
  </si>
  <si>
    <t>Grand mal seizures, unspecified (with or without petit mal)</t>
  </si>
  <si>
    <t>Special epileptic syndromes</t>
  </si>
  <si>
    <t>Other generalized epilepsy and epileptic syndromes</t>
  </si>
  <si>
    <t>Generalized idiopathic epilepsy and epileptic syndromes</t>
  </si>
  <si>
    <t>Localization-related (focal)(partial) symptomatic epilepsy and epileptic syndromes with complex partial seizures</t>
  </si>
  <si>
    <t>Localization-related (focal)(partial) symptomatic epilepsy and epileptic syndromes with simple partial seizures</t>
  </si>
  <si>
    <t>Localization-related (focal)(partial) idiopathic epilepsy and epileptic syndromes with seizures of localized onset</t>
  </si>
  <si>
    <t>Demyelinating disease of central nervous system, unspecified</t>
  </si>
  <si>
    <t>Other demyelinating diseases of central nervous system</t>
  </si>
  <si>
    <t>Demyelinating diseases of the central nervous system</t>
  </si>
  <si>
    <t>Other specified demyelinating diseases of central nervous system</t>
  </si>
  <si>
    <t>Concentric sclerosis [Baló]</t>
  </si>
  <si>
    <t>Subacute necrotizing myelitis</t>
  </si>
  <si>
    <t>Acute transverse myelitis in demyelinating disease of central nervous system</t>
  </si>
  <si>
    <t>Central pontine myelinolysis</t>
  </si>
  <si>
    <t>Central demyelination of corpus callosum</t>
  </si>
  <si>
    <t>Diffuse sclerosis</t>
  </si>
  <si>
    <t>Acute disseminated demyelination, unspecified</t>
  </si>
  <si>
    <t>Other acute disseminated demyelination</t>
  </si>
  <si>
    <t>Other specified acute disseminated demyelination</t>
  </si>
  <si>
    <t>Acute and subacute haemorrhagic leukoencephalitis [Hurst]</t>
  </si>
  <si>
    <t>Neuromyelitis optica [Devic]</t>
  </si>
  <si>
    <t>Other specified degenerative disorders of nervous system in diseases classified elsewhere</t>
  </si>
  <si>
    <t>Other degenerative disorders of nervous system in diseases classified elsewhere</t>
  </si>
  <si>
    <t>Other degenerative diseases of the nervous system</t>
  </si>
  <si>
    <t>Subacute combined degeneration of spinal cord in diseases classified elsewhere</t>
  </si>
  <si>
    <t>Degenerative disease of nervous system, unspecified</t>
  </si>
  <si>
    <t>Other degenerative diseases of nervous system, not elsewhere classified</t>
  </si>
  <si>
    <t>Other specified degenerative diseases of nervous system</t>
  </si>
  <si>
    <t>Degeneration of nervous system due to alcohol</t>
  </si>
  <si>
    <t>Senile degeneration of brain, not elsewhere classified</t>
  </si>
  <si>
    <t>Circumscribed brain atrophy</t>
  </si>
  <si>
    <t>Alzheimer s disease, unspecified</t>
  </si>
  <si>
    <t>Alzheimer s disease</t>
  </si>
  <si>
    <t>Other Alzheimer s disease</t>
  </si>
  <si>
    <t>Alzheimer s disease with late onset</t>
  </si>
  <si>
    <t>Alzheimer s disease with early onset</t>
  </si>
  <si>
    <t>Extrapyramidal and movement disorder, unspecified</t>
  </si>
  <si>
    <t>Other extrapyramidal and movement disorders</t>
  </si>
  <si>
    <t>Extrapyramidal and movement disorders</t>
  </si>
  <si>
    <t>Other specified extrapyramidal and movement disorders</t>
  </si>
  <si>
    <t>Drug-induced tics and other tics of organic origin</t>
  </si>
  <si>
    <t>Other chorea</t>
  </si>
  <si>
    <t>Drug-induced chorea</t>
  </si>
  <si>
    <t>Myoclonus</t>
  </si>
  <si>
    <t>Other specified forms of tremor</t>
  </si>
  <si>
    <t>Drug-induced tremor</t>
  </si>
  <si>
    <t>Essential tremor</t>
  </si>
  <si>
    <t>Dystonia, unspecified</t>
  </si>
  <si>
    <t>Dystonia</t>
  </si>
  <si>
    <t>Other dystonia</t>
  </si>
  <si>
    <t>Blepharospasm</t>
  </si>
  <si>
    <t>Idiopathic orofacial dystonia</t>
  </si>
  <si>
    <t>Spasmodic torticollis</t>
  </si>
  <si>
    <t>Idiopathic nonfamilial dystonia</t>
  </si>
  <si>
    <t>Idiopathic familial dystonia</t>
  </si>
  <si>
    <t>Drug-induced dystonia</t>
  </si>
  <si>
    <t>Degenerative disease of basal ganglia, unspecified</t>
  </si>
  <si>
    <t>Other degenerative diseases of basal ganglia</t>
  </si>
  <si>
    <t>Other specified degenerative diseases of basal ganglia</t>
  </si>
  <si>
    <t>Striatonigral degeneration</t>
  </si>
  <si>
    <t>Progressive supranuclear ophthalmoplegia [Steele-Richardson-Olszewski]</t>
  </si>
  <si>
    <t>Hallervorden-Spatz disease</t>
  </si>
  <si>
    <t>Secondary parkinsonism, unspecified</t>
  </si>
  <si>
    <t>Secondary parkinsonism</t>
  </si>
  <si>
    <t>Other secondary parkinsonism</t>
  </si>
  <si>
    <t>Postencephalitic parkinsonism</t>
  </si>
  <si>
    <t>Secondary parkinsonism due to other external agents</t>
  </si>
  <si>
    <t>Other drug-induced secondary parkinsonism</t>
  </si>
  <si>
    <t>Malignant neuroleptic syndrome</t>
  </si>
  <si>
    <t>Systemic atrophy primarily affecting central nervous system in other diseases classified elsewhere</t>
  </si>
  <si>
    <t>Systemic atrophies primarily affecting central nervous system in diseases classified elsewhere</t>
  </si>
  <si>
    <t>Systemic atrophies primarily affecting the central nervous system</t>
  </si>
  <si>
    <t>Other systemic atrophy primarily affecting central nervous system in neoplastic disease</t>
  </si>
  <si>
    <t>Paraneoplastic neuromyopathy and neuropathy</t>
  </si>
  <si>
    <t>Spinal muscular atrophy, unspecified</t>
  </si>
  <si>
    <t>Spinal muscular atrophy and related syndromes</t>
  </si>
  <si>
    <t>Other spinal muscular atrophies and related syndromes</t>
  </si>
  <si>
    <t>Motor neuron disease</t>
  </si>
  <si>
    <t>Other inherited spinal muscular atrophy</t>
  </si>
  <si>
    <t>Infantile spinal muscular atrophy, type I [Werdnig-Hoffman]</t>
  </si>
  <si>
    <t>Hereditary ataxia, unspecified</t>
  </si>
  <si>
    <t>Hereditary ataxia</t>
  </si>
  <si>
    <t>Other hereditary ataxias</t>
  </si>
  <si>
    <t>Hereditary spastic paraplegia</t>
  </si>
  <si>
    <t>Cerebellar ataxia with defective DNA repair</t>
  </si>
  <si>
    <t>Late-onset cerebellar ataxia</t>
  </si>
  <si>
    <t>Early-onset cerebellar ataxia</t>
  </si>
  <si>
    <t>Congenital nonprogressive ataxia</t>
  </si>
  <si>
    <t>Extradural and subdural abscess, unspecified</t>
  </si>
  <si>
    <t>Intracranial and intraspinal abscess and granuloma</t>
  </si>
  <si>
    <t>Inflammatory diseases of the central nervous system</t>
  </si>
  <si>
    <t>Intraspinal abscess and granuloma</t>
  </si>
  <si>
    <t>Intracranial abscess and granuloma</t>
  </si>
  <si>
    <t>Encephalitis, myelitis and encephalomyelitis in other diseases classified elsewhere</t>
  </si>
  <si>
    <t>Encephalitis, myelitis and encephalomyelitis in diseases classified elsewhere</t>
  </si>
  <si>
    <t>Encephalitis, myelitis and encephalomyelitis in other infectious and parasitic diseases classified elsewhere</t>
  </si>
  <si>
    <t>Encephalitis, myelitis and encephalomyelitis in viral diseases classified elsewhere</t>
  </si>
  <si>
    <t>Encephalitis, myelitis and encephalomyelitis in bacterial diseases classified elsewhere</t>
  </si>
  <si>
    <t>Encephalitis, myelitis and encephalomyelitis, unspecified</t>
  </si>
  <si>
    <t>Encephalitis, myelitis and encephalomyelitis</t>
  </si>
  <si>
    <t>Other encephalitis, myelitis and encephalomyelitis</t>
  </si>
  <si>
    <t>Bacterial meningoencephalitis and meningomyelitis, not elsewhere classified</t>
  </si>
  <si>
    <t>Tropical spastic paraplegia</t>
  </si>
  <si>
    <t>Acute disseminated encephalitis</t>
  </si>
  <si>
    <t>Meningitis, unspecified</t>
  </si>
  <si>
    <t>Meningitis due to other and unspecified causes</t>
  </si>
  <si>
    <t>Meningitis due to other specified causes</t>
  </si>
  <si>
    <t>Benign recurrent meningitis [Mollaret]</t>
  </si>
  <si>
    <t>Chronic meningitis</t>
  </si>
  <si>
    <t>Nonpyogenic meningitis</t>
  </si>
  <si>
    <t>Meningitis in other specified infectious and parasitic diseases classified elsewhere</t>
  </si>
  <si>
    <t>Meningitis in other infectious and parasitic diseases classified elsewhere</t>
  </si>
  <si>
    <t>Meningitis in mycoses</t>
  </si>
  <si>
    <t>Meningitis in viral diseases classified elsewhere</t>
  </si>
  <si>
    <t>Bacterial meningitis, unspecified</t>
  </si>
  <si>
    <t>Bacterial meningitis, not elsewhere classified</t>
  </si>
  <si>
    <t>Other bacterial meningitis</t>
  </si>
  <si>
    <t>Staphylococcal meningitis</t>
  </si>
  <si>
    <t>Streptococcal meningitis</t>
  </si>
  <si>
    <t>Pneumococcal meningitis</t>
  </si>
  <si>
    <t>Haemophilus meningitis</t>
  </si>
  <si>
    <t>Unspecified behavioural and emotional disorders with onset usually occurring in childhood and adolescence</t>
  </si>
  <si>
    <t>Other behavioural and emotional disorders with onset usually occurring in childhood and adolescence</t>
  </si>
  <si>
    <t>Behavioural and emotional disorders with onset usually occurring in childhood and adolescence</t>
  </si>
  <si>
    <t>Mental and behavioural disorders</t>
  </si>
  <si>
    <t>Other specified behavioural and emotional disorders with onset usually occurring in childhood and adolescence</t>
  </si>
  <si>
    <t>Cluttering</t>
  </si>
  <si>
    <t>Stuttering [stammering]</t>
  </si>
  <si>
    <t>Stereotyped movement disorders</t>
  </si>
  <si>
    <t>Pica of infancy and childhood</t>
  </si>
  <si>
    <t>Feeding disorder of infancy and childhood</t>
  </si>
  <si>
    <t>Nonorganic encopresis</t>
  </si>
  <si>
    <t>Nonorganic enuresis</t>
  </si>
  <si>
    <t>Tic disorder, unspecified</t>
  </si>
  <si>
    <t>Tic disorders</t>
  </si>
  <si>
    <t>Other tic disorders</t>
  </si>
  <si>
    <t>Combined vocal and multiple motor tic disorder [de la Tourette]</t>
  </si>
  <si>
    <t>Chronic motor or vocal tic disorder</t>
  </si>
  <si>
    <t>Transient tic disorder</t>
  </si>
  <si>
    <t>Childhood disorder of social functioning, unspecified</t>
  </si>
  <si>
    <t>Disorders of social functioning with onset specific to childhood and adolescence</t>
  </si>
  <si>
    <t>Other childhood disorders of social functioning</t>
  </si>
  <si>
    <t>Disinhibited attachment disorder of childhood</t>
  </si>
  <si>
    <t>Reactive attachment disorder of childhood</t>
  </si>
  <si>
    <t>Elective mutism</t>
  </si>
  <si>
    <t>Childhood emotional disorder, unspecified</t>
  </si>
  <si>
    <t>Emotional disorders with onset specific to childhood</t>
  </si>
  <si>
    <t>Other childhood emotional disorders</t>
  </si>
  <si>
    <t>Sibling rivalry disorder</t>
  </si>
  <si>
    <t>Social anxiety disorder of childhood</t>
  </si>
  <si>
    <t>Phobic anxiety disorder of childhood</t>
  </si>
  <si>
    <t>Separation anxiety disorder of childhood</t>
  </si>
  <si>
    <t>Mixed disorder of conduct and emotions, unspecified</t>
  </si>
  <si>
    <t>Mixed disorders of conduct and emotions</t>
  </si>
  <si>
    <t>Other mixed disorders of conduct and emotions</t>
  </si>
  <si>
    <t>Depressive conduct disorder</t>
  </si>
  <si>
    <t>Conduct disorder, unspecified</t>
  </si>
  <si>
    <t>Conduct disorders</t>
  </si>
  <si>
    <t>Other conduct disorders</t>
  </si>
  <si>
    <t>Oppositional defiant disorder</t>
  </si>
  <si>
    <t>Socialized conduct disorder</t>
  </si>
  <si>
    <t>Unsocialized conduct disorder</t>
  </si>
  <si>
    <t>Conduct disorder confined to the family context</t>
  </si>
  <si>
    <t>Hyperkinetic disorder, unspecified</t>
  </si>
  <si>
    <t>Hyperkinetic disorders</t>
  </si>
  <si>
    <t>Other hyperkinetic disorders</t>
  </si>
  <si>
    <t>Hyperkinetic conduct disorder</t>
  </si>
  <si>
    <t>Disturbance of activity and attention</t>
  </si>
  <si>
    <t>Pervasive developmental disorder, unspecified</t>
  </si>
  <si>
    <t>Pervasive developmental disorders</t>
  </si>
  <si>
    <t>Disorders of psychological development</t>
  </si>
  <si>
    <t>Other pervasive developmental disorders</t>
  </si>
  <si>
    <t>Asperger s syndrome</t>
  </si>
  <si>
    <t>Overactive disorder associated with mental retardation and stereotyped movements</t>
  </si>
  <si>
    <t>Other childhood disintegrative disorder</t>
  </si>
  <si>
    <t>Rett s syndrome</t>
  </si>
  <si>
    <t>Atypical autism</t>
  </si>
  <si>
    <t>Childhood autism</t>
  </si>
  <si>
    <t>Developmental disorder of scholastic skills, unspecified</t>
  </si>
  <si>
    <t>Specific developmental disorders of scholastic skills</t>
  </si>
  <si>
    <t>Other developmental disorders of scholastic skills</t>
  </si>
  <si>
    <t>Mixed disorder of scholastic skills</t>
  </si>
  <si>
    <t>Specific disorder of arithmetical skills</t>
  </si>
  <si>
    <t>Specific spelling disorder</t>
  </si>
  <si>
    <t>Specific reading disorder</t>
  </si>
  <si>
    <t>Developmental disorder of speech and language, unspecified</t>
  </si>
  <si>
    <t>Specific developmental disorders of speech and language</t>
  </si>
  <si>
    <t>Other developmental disorders of speech and language</t>
  </si>
  <si>
    <t>Acquired aphasia with epilepsy [Landau-Kleffner]</t>
  </si>
  <si>
    <t>Receptive language disorder</t>
  </si>
  <si>
    <t>Expressive language disorder</t>
  </si>
  <si>
    <t>Specific speech articulation disorder</t>
  </si>
  <si>
    <t>Other specified disorders of adult personality and behaviour</t>
  </si>
  <si>
    <t>Other disorders of adult personality and behaviour</t>
  </si>
  <si>
    <t>Disorders of adult personality and behaviour</t>
  </si>
  <si>
    <t>Intentional production or feigning of symptoms or disabilities, either physical or psychological [factitious disorder]</t>
  </si>
  <si>
    <t>Elaboration of physical symptoms for psychological reasons</t>
  </si>
  <si>
    <t>Psychosexual development disorder, unspecified</t>
  </si>
  <si>
    <t>Psychological and behavioural disorders associated with sexual development and orientation</t>
  </si>
  <si>
    <t>Other psychosexual development disorders</t>
  </si>
  <si>
    <t>Sexual relationship disorder</t>
  </si>
  <si>
    <t>Egodystonic sexual orientation</t>
  </si>
  <si>
    <t>Sexual maturation disorder</t>
  </si>
  <si>
    <t>Disorder of sexual preference, unspecified</t>
  </si>
  <si>
    <t>Disorders of sexual preference</t>
  </si>
  <si>
    <t>Other disorders of sexual preference</t>
  </si>
  <si>
    <t>Multiple disorders of sexual preference</t>
  </si>
  <si>
    <t>Sadomasochism</t>
  </si>
  <si>
    <t>Paedophilia</t>
  </si>
  <si>
    <t>Voyeurism</t>
  </si>
  <si>
    <t>Exhibitionism</t>
  </si>
  <si>
    <t>Fetishistic transvestism</t>
  </si>
  <si>
    <t>Fetishism</t>
  </si>
  <si>
    <t>Gender identity disorder, unspecified</t>
  </si>
  <si>
    <t>Gender identity disorders</t>
  </si>
  <si>
    <t>Other gender identity disorders</t>
  </si>
  <si>
    <t>Gender identity disorder of childhood</t>
  </si>
  <si>
    <t>Dual-role transvestism</t>
  </si>
  <si>
    <t>Transsexualism</t>
  </si>
  <si>
    <t>Habit and impulse disorder, unspecified</t>
  </si>
  <si>
    <t>Habit and impulse disorders</t>
  </si>
  <si>
    <t>Other habit and impulse disorders</t>
  </si>
  <si>
    <t>Trichotillomania</t>
  </si>
  <si>
    <t>Pathological stealing [kleptomania]</t>
  </si>
  <si>
    <t>Pathological fire-setting [pyromania]</t>
  </si>
  <si>
    <t>Pathological gambling</t>
  </si>
  <si>
    <t>Enduring personality change, unspecified</t>
  </si>
  <si>
    <t>Enduring personality changes, not attributable to brain damage and disease</t>
  </si>
  <si>
    <t>Other enduring personality changes</t>
  </si>
  <si>
    <t>Enduring personality change after psychiatric illness</t>
  </si>
  <si>
    <t>Enduring personality change after catastrophic experience</t>
  </si>
  <si>
    <t>Personality disorder, unspecified</t>
  </si>
  <si>
    <t>Specific personality disorders</t>
  </si>
  <si>
    <t>Other specific personality disorders</t>
  </si>
  <si>
    <t>Dependent personality disorder</t>
  </si>
  <si>
    <t>Anxious [avoidant] personality disorder</t>
  </si>
  <si>
    <t>Anankastic personality disorder</t>
  </si>
  <si>
    <t>Histrionic personality disorder</t>
  </si>
  <si>
    <t>Emotionally unstable personality disorder</t>
  </si>
  <si>
    <t>Dissocial personality disorder</t>
  </si>
  <si>
    <t>Schizoid personality disorder</t>
  </si>
  <si>
    <t>Paranoid personality disorder</t>
  </si>
  <si>
    <t>Puerperal mental disorder, unspecified</t>
  </si>
  <si>
    <t>Mental and behavioural disorders associated with the puerperium, not elsewhere classified</t>
  </si>
  <si>
    <t>Behavioural syndromes associated with physiological disturbances and physical factors</t>
  </si>
  <si>
    <t>Other mental and behavioural disorders associated with the puerperium, not elsewhere classified</t>
  </si>
  <si>
    <t>Severe mental and behavioural disorders associated with the puerperium, not elsewhere classified</t>
  </si>
  <si>
    <t>Mild mental and behavioural disorders associated with the puerperium, not elsewhere classified</t>
  </si>
  <si>
    <t>Unspecified sexual dysfunction, not caused by organic disorder or disease</t>
  </si>
  <si>
    <t>Sexual dysfunction, not caused by organic disorder or disease</t>
  </si>
  <si>
    <t>Other sexual dysfunction, not caused by organic disorder or disease</t>
  </si>
  <si>
    <t>Excessive sexual drive</t>
  </si>
  <si>
    <t>Nonorganic dyspareunia</t>
  </si>
  <si>
    <t>Nonorganic vaginismus</t>
  </si>
  <si>
    <t>Premature ejaculation</t>
  </si>
  <si>
    <t>Orgasmic dysfunction</t>
  </si>
  <si>
    <t>Failure of genital response</t>
  </si>
  <si>
    <t>Sexual aversion and lack of sexual enjoyment</t>
  </si>
  <si>
    <t>Lack or loss of sexual desire</t>
  </si>
  <si>
    <t>Nonorganic sleep disorder, unspecified</t>
  </si>
  <si>
    <t>Nonorganic sleep disorders</t>
  </si>
  <si>
    <t>Other nonorganic sleep disorders</t>
  </si>
  <si>
    <t>Nightmares</t>
  </si>
  <si>
    <t>Sleep terrors [night terrors]</t>
  </si>
  <si>
    <t>Sleepwalking [somnambulism]</t>
  </si>
  <si>
    <t>Nonorganic disorder of the sleep-wake schedule</t>
  </si>
  <si>
    <t>Nonorganic hypersomnia</t>
  </si>
  <si>
    <t>Nonorganic insomnia</t>
  </si>
  <si>
    <t>Eating disorder, unspecified</t>
  </si>
  <si>
    <t>Eating disorders</t>
  </si>
  <si>
    <t>Other eating disorders</t>
  </si>
  <si>
    <t>Vomiting associated with other psychological disturbances</t>
  </si>
  <si>
    <t>Overeating associated with other psychological disturbances</t>
  </si>
  <si>
    <t>Atypical bulimia nervosa</t>
  </si>
  <si>
    <t>Bulimia nervosa</t>
  </si>
  <si>
    <t>Atypical anorexia nervosa</t>
  </si>
  <si>
    <t>Anorexia nervosa</t>
  </si>
  <si>
    <t>Neurotic disorder, unspecified</t>
  </si>
  <si>
    <t>Other neurotic disorders</t>
  </si>
  <si>
    <t>Neurotic, stress-related and somatoform disorders</t>
  </si>
  <si>
    <t>Other specified neurotic disorders</t>
  </si>
  <si>
    <t>Depersonalization-derealization syndrome</t>
  </si>
  <si>
    <t>Neurasthenia</t>
  </si>
  <si>
    <t>Somatoform disorder, unspecified</t>
  </si>
  <si>
    <t>Somatoform disorders</t>
  </si>
  <si>
    <t>Other somatoform disorders</t>
  </si>
  <si>
    <t>Persistent somatoform pain disorder</t>
  </si>
  <si>
    <t>Somatoform autonomic dysfunction</t>
  </si>
  <si>
    <t>Hypochondriacal disorder</t>
  </si>
  <si>
    <t>Undifferentiated somatoform disorder</t>
  </si>
  <si>
    <t>Somatization disorder</t>
  </si>
  <si>
    <t>Dissociative [conversion] disorder, unspecified</t>
  </si>
  <si>
    <t>Dissociative [conversion] disorders</t>
  </si>
  <si>
    <t>Other dissociative [conversion] disorders</t>
  </si>
  <si>
    <t>Mixed dissociative [conversion] disorders</t>
  </si>
  <si>
    <t>Dissociative anaesthesia and sensory loss</t>
  </si>
  <si>
    <t>Dissociative convulsions</t>
  </si>
  <si>
    <t>Dissociative motor disorders</t>
  </si>
  <si>
    <t>Trance and possession disorders</t>
  </si>
  <si>
    <t>Dissociative stupor</t>
  </si>
  <si>
    <t>Dissociative fugue</t>
  </si>
  <si>
    <t>Dissociative amnesia</t>
  </si>
  <si>
    <t>Reaction to severe stress, unspecified</t>
  </si>
  <si>
    <t>Reaction to severe stress, and adjustment disorders</t>
  </si>
  <si>
    <t>Other reactions to severe stress</t>
  </si>
  <si>
    <t>Adjustment disorders</t>
  </si>
  <si>
    <t>Post-traumatic stress disorder</t>
  </si>
  <si>
    <t>Acute stress reaction</t>
  </si>
  <si>
    <t>Obsessive-compulsive disorder, unspecified</t>
  </si>
  <si>
    <t>Obsessive-compulsive disorder</t>
  </si>
  <si>
    <t>Other obsessive-compulsive disorders</t>
  </si>
  <si>
    <t>Mixed obsessional thoughts and acts</t>
  </si>
  <si>
    <t>Predominantly compulsive acts [obsessional rituals]</t>
  </si>
  <si>
    <t>Predominantly obsessional thoughts or ruminations</t>
  </si>
  <si>
    <t>Anxiety disorder, unspecified</t>
  </si>
  <si>
    <t>Other anxiety disorders</t>
  </si>
  <si>
    <t>Other specified anxiety disorders</t>
  </si>
  <si>
    <t>Other mixed anxiety disorders</t>
  </si>
  <si>
    <t>Mixed anxiety and depressive disorder</t>
  </si>
  <si>
    <t>Generalized anxiety disorder</t>
  </si>
  <si>
    <t>Panic disorder [episodic paroxysmal anxiety]</t>
  </si>
  <si>
    <t>Phobic anxiety disorder, unspecified</t>
  </si>
  <si>
    <t>Phobic anxiety disorders</t>
  </si>
  <si>
    <t>Other phobic anxiety disorders</t>
  </si>
  <si>
    <t>Specific (isolated) phobias</t>
  </si>
  <si>
    <t>Social phobias</t>
  </si>
  <si>
    <t>Agoraphobia</t>
  </si>
  <si>
    <t>Other specified mood [affective] disorders</t>
  </si>
  <si>
    <t>Other mood [affective] disorders</t>
  </si>
  <si>
    <t>Mood [affective] disorders</t>
  </si>
  <si>
    <t>Other recurrent mood [affective] disorders</t>
  </si>
  <si>
    <t>Other single mood [affective] disorders</t>
  </si>
  <si>
    <t>Persistent mood [affective] disorder, unspecified</t>
  </si>
  <si>
    <t>Persistent mood [affective] disorders</t>
  </si>
  <si>
    <t>Other persistent mood [affective] disorders</t>
  </si>
  <si>
    <t>Dysthymia</t>
  </si>
  <si>
    <t>Cyclothymia</t>
  </si>
  <si>
    <t>Recurrent depressive disorder, unspecified</t>
  </si>
  <si>
    <t>Recurrent depressive disorder</t>
  </si>
  <si>
    <t>Other recurrent depressive disorders</t>
  </si>
  <si>
    <t>Recurrent depressive disorder, currently in remission</t>
  </si>
  <si>
    <t>Recurrent depressive disorder, current episode severe with psychotic symptoms</t>
  </si>
  <si>
    <t>Recurrent depressive disorder, current episode severe without psychotic symptoms</t>
  </si>
  <si>
    <t>Recurrent depressive disorder, current episode moderate</t>
  </si>
  <si>
    <t>Recurrent depressive disorder, current episode mild</t>
  </si>
  <si>
    <t>Depressive episode, unspecified</t>
  </si>
  <si>
    <t>Depressive episode</t>
  </si>
  <si>
    <t>Other depressive episodes</t>
  </si>
  <si>
    <t>Severe depressive episode with psychotic symptoms</t>
  </si>
  <si>
    <t>Severe depressive episode without psychotic symptoms</t>
  </si>
  <si>
    <t>Moderate depressive episode</t>
  </si>
  <si>
    <t>Mild depressive episode</t>
  </si>
  <si>
    <t>Bipolar affective disorder, unspecified</t>
  </si>
  <si>
    <t>Bipolar affective disorder</t>
  </si>
  <si>
    <t>Other bipolar affective disorders</t>
  </si>
  <si>
    <t>Bipolar affective disorder, currently in remission</t>
  </si>
  <si>
    <t>Bipolar affective disorder, current episode mixed</t>
  </si>
  <si>
    <t>Bipolar affective disorder, current episode severe depression with psychotic symptoms</t>
  </si>
  <si>
    <t>Bipolar affective disorder, current episode severe depression without psychotic symptoms</t>
  </si>
  <si>
    <t>Bipolar affective disorder, current episode mild or moderate depression</t>
  </si>
  <si>
    <t>Bipolar affective disorder, current episode manic with psychotic symptoms</t>
  </si>
  <si>
    <t>Bipolar affective disorder, current episode manic without psychotic symptoms</t>
  </si>
  <si>
    <t>Bipolar affective disorder, current episode hypomanic</t>
  </si>
  <si>
    <t>Manic episode, unspecified</t>
  </si>
  <si>
    <t>Manic episode</t>
  </si>
  <si>
    <t>Other manic episodes</t>
  </si>
  <si>
    <t>Mania with psychotic symptoms</t>
  </si>
  <si>
    <t>Mania without psychotic symptoms</t>
  </si>
  <si>
    <t>Hypomania</t>
  </si>
  <si>
    <t>Schizoaffective disorder, unspecified</t>
  </si>
  <si>
    <t>Schizoaffective disorders</t>
  </si>
  <si>
    <t>Schizophrenia, schizotypal and delusional disorders</t>
  </si>
  <si>
    <t>Other schizoaffective disorders</t>
  </si>
  <si>
    <t>Schizoaffective disorder, mixed type</t>
  </si>
  <si>
    <t>Schizoaffective disorder, depressive type</t>
  </si>
  <si>
    <t>Schizoaffective disorder, manic type</t>
  </si>
  <si>
    <t>Acute and transient psychotic disorder, unspecified</t>
  </si>
  <si>
    <t>Acute and transient psychotic disorders</t>
  </si>
  <si>
    <t>Other acute and transient psychotic disorders</t>
  </si>
  <si>
    <t>Other acute predominantly delusional psychotic disorders</t>
  </si>
  <si>
    <t>Acute schizophrenia-like psychotic disorder</t>
  </si>
  <si>
    <t>Acute polymorphic psychotic disorder with symptoms of schizophrenia</t>
  </si>
  <si>
    <t>Acute polymorphic psychotic disorder without symptoms of schizophrenia</t>
  </si>
  <si>
    <t>Persistent delusional disorder, unspecified</t>
  </si>
  <si>
    <t>Persistent delusional disorders</t>
  </si>
  <si>
    <t>Other persistent delusional disorders</t>
  </si>
  <si>
    <t>Delusional disorder</t>
  </si>
  <si>
    <t>Schizophrenia, unspecified</t>
  </si>
  <si>
    <t>Schizophrenia</t>
  </si>
  <si>
    <t>Other schizophrenia</t>
  </si>
  <si>
    <t>Simple schizophrenia</t>
  </si>
  <si>
    <t>Residual schizophrenia</t>
  </si>
  <si>
    <t>Post-schizophrenic depression</t>
  </si>
  <si>
    <t>Undifferentiated schizophrenia</t>
  </si>
  <si>
    <t>Catatonic schizophrenia</t>
  </si>
  <si>
    <t>Hebephrenic schizophrenia</t>
  </si>
  <si>
    <t>Paranoid schizophrenia</t>
  </si>
  <si>
    <t>Unspecified organic personality and behavioural disorder due to brain disease, damage and dysfunction</t>
  </si>
  <si>
    <t>Personality and behavioural disorders due to brain disease, damage and dysfunction</t>
  </si>
  <si>
    <t>Organic, including symptomatic, mental disorders</t>
  </si>
  <si>
    <t>Other organic personality and behavioural disorders due to brain disease, damage and dysfunction</t>
  </si>
  <si>
    <t>Postconcussional syndrome</t>
  </si>
  <si>
    <t>Postencephalitic syndrome</t>
  </si>
  <si>
    <t>Organic personality disorder</t>
  </si>
  <si>
    <t>Unspecified mental disorder due to brain damage and dysfunction and to physical disease</t>
  </si>
  <si>
    <t>Other mental disorders due to brain damage and dysfunction and to physical disease</t>
  </si>
  <si>
    <t>Other specified mental disorders due to brain damage and dysfunction and to physical disease</t>
  </si>
  <si>
    <t>Mild cognitive disorder</t>
  </si>
  <si>
    <t>Organic emotionally labile [asthenic] disorder</t>
  </si>
  <si>
    <t>Organic dissociative disorder</t>
  </si>
  <si>
    <t>Organic anxiety disorder</t>
  </si>
  <si>
    <t>Organic mood [affective] disorders</t>
  </si>
  <si>
    <t>Organic delusional [schizophrenia-like] disorder</t>
  </si>
  <si>
    <t>Organic catatonic disorder</t>
  </si>
  <si>
    <t>Organic hallucinosis</t>
  </si>
  <si>
    <t>Delirium, unspecified</t>
  </si>
  <si>
    <t>Delirium, not induced by alcohol and other psychoactive substances</t>
  </si>
  <si>
    <t>Other delirium</t>
  </si>
  <si>
    <t>Delirium superimposed on dementia</t>
  </si>
  <si>
    <t>Delirium not superimposed on dementia, so described</t>
  </si>
  <si>
    <t>Dementia in other specified diseases classified elsewhere</t>
  </si>
  <si>
    <t>Dementia in other diseases classified elsewhere</t>
  </si>
  <si>
    <t>Vascular dementia, unspecified</t>
  </si>
  <si>
    <t>Vascular dementia</t>
  </si>
  <si>
    <t>Other vascular dementia</t>
  </si>
  <si>
    <t>Mixed cortical and subcortical vascular dementia</t>
  </si>
  <si>
    <t>Subcortical vascular dementia</t>
  </si>
  <si>
    <t>Multi-infarct dementia</t>
  </si>
  <si>
    <t>Vascular dementia of acute onset</t>
  </si>
  <si>
    <t>Dementia in Alzheimer s diseaseG30.-</t>
  </si>
  <si>
    <t>Postprocedural endocrine and metabolic disorder, unspecified</t>
  </si>
  <si>
    <t>Postprocedural endocrine and metabolic disorders, not elsewhere classified</t>
  </si>
  <si>
    <t>Metabolic disorders</t>
  </si>
  <si>
    <t>Endocrine, nutritional and metabolic diseases</t>
  </si>
  <si>
    <t>Other postprocedural endocrine and metabolic disorders</t>
  </si>
  <si>
    <t>Postprocedural adrenocortical(-medullary) hypofunction</t>
  </si>
  <si>
    <t>Postprocedural testicular hypofunction</t>
  </si>
  <si>
    <t>Postprocedural ovarian failure</t>
  </si>
  <si>
    <t>Postprocedural hypopituitarism</t>
  </si>
  <si>
    <t>Postprocedural hypoparathyroidism</t>
  </si>
  <si>
    <t>Postprocedural hypoinsulinaemia</t>
  </si>
  <si>
    <t>Postprocedural hypothyroidism</t>
  </si>
  <si>
    <t>Metabolic disorder, unspecified</t>
  </si>
  <si>
    <t>Other metabolic disorders</t>
  </si>
  <si>
    <t>Other specified metabolic disorders</t>
  </si>
  <si>
    <t>Lipomatosis, not elsewhere classified</t>
  </si>
  <si>
    <t>Lipodystrophy, not elsewhere classified</t>
  </si>
  <si>
    <t>Disorders of plasma-protein metabolism, not elsewhere classified</t>
  </si>
  <si>
    <t>Other disorders of electrolyte and fluid balance, not elsewhere classified</t>
  </si>
  <si>
    <t>Other disorders of fluid, electrolyte and acid-base balance</t>
  </si>
  <si>
    <t>Fluid overload</t>
  </si>
  <si>
    <t>Hypokalaemia</t>
  </si>
  <si>
    <t>Hyperkalaemia</t>
  </si>
  <si>
    <t>Mixed disorder of acid-base balance</t>
  </si>
  <si>
    <t>Alkalosis</t>
  </si>
  <si>
    <t>Acidosis</t>
  </si>
  <si>
    <t>Hypo-osmolality and hyponatraemia</t>
  </si>
  <si>
    <t>Hyperosmolality and hypernatraemia</t>
  </si>
  <si>
    <t>Amyloidosis, unspecified</t>
  </si>
  <si>
    <t>Amyloidosis</t>
  </si>
  <si>
    <t>Other amyloidosis</t>
  </si>
  <si>
    <t>Organ-limited amyloidosis</t>
  </si>
  <si>
    <t>Secondary systemic amyloidosis</t>
  </si>
  <si>
    <t>Heredofamilial amyloidosis, unspecified</t>
  </si>
  <si>
    <t>Neuropathic heredofamilial amyloidosis</t>
  </si>
  <si>
    <t>Non-neuropathic heredofamilial amyloidosis</t>
  </si>
  <si>
    <t>Cystic fibrosis, unspecified</t>
  </si>
  <si>
    <t>Cystic fibrosis</t>
  </si>
  <si>
    <t>Cystic fibrosis with other manifestations</t>
  </si>
  <si>
    <t>Cystic fibrosis with intestinal manifestations</t>
  </si>
  <si>
    <t>Cystic fibrosis with pulmonary manifestations</t>
  </si>
  <si>
    <t>Disorder of mineral metabolism, unspecified</t>
  </si>
  <si>
    <t>Disorders of mineral metabolism</t>
  </si>
  <si>
    <t>Other disorders of mineral metabolism</t>
  </si>
  <si>
    <t>Disorders of calcium metabolism</t>
  </si>
  <si>
    <t>Disorders of magnesium metabolism</t>
  </si>
  <si>
    <t>Disorders of phosphorus metabolism</t>
  </si>
  <si>
    <t>Disorders of zinc metabolism</t>
  </si>
  <si>
    <t>Disorders of iron metabolism</t>
  </si>
  <si>
    <t>Disorder of bilirubin metabolism, unspecified</t>
  </si>
  <si>
    <t>Disorders of porphyrin and bilirubin metabolism</t>
  </si>
  <si>
    <t>Other disorders of bilirubin metabolism</t>
  </si>
  <si>
    <t>Crigler-Najjar syndrome</t>
  </si>
  <si>
    <t>Gilbert s syndrome</t>
  </si>
  <si>
    <t>Defects of catalase and peroxidase</t>
  </si>
  <si>
    <t>Other porphyria</t>
  </si>
  <si>
    <t>Porphyria cutanea tarda</t>
  </si>
  <si>
    <t>Hereditary erythropoietic porphyria</t>
  </si>
  <si>
    <t>Disorder of purine and pyrimidine metabolism, unspecified</t>
  </si>
  <si>
    <t>Disorders of purine and pyrimidine metabolism</t>
  </si>
  <si>
    <t>Other disorders of purine and pyrimidine metabolism</t>
  </si>
  <si>
    <t>Lesch-Nyhan syndrome</t>
  </si>
  <si>
    <t>Hyperuricaemia without signs of inflammatory arthritis and tophaceous disease</t>
  </si>
  <si>
    <t>Disorder of lipoprotein metabolism, unspecified</t>
  </si>
  <si>
    <t>Disorders of lipoprotein metabolism and other lipidaemias</t>
  </si>
  <si>
    <t>Other disorders of lipoprotein metabolism</t>
  </si>
  <si>
    <t>Lipoprotein deficiency</t>
  </si>
  <si>
    <t>Hyperlipidaemia, unspecified</t>
  </si>
  <si>
    <t>Other hyperlipidaemia</t>
  </si>
  <si>
    <t>Hyperchylomicronaemia</t>
  </si>
  <si>
    <t>Mixed hyperlipidaemia</t>
  </si>
  <si>
    <t>Pure hyperglyceridaemia</t>
  </si>
  <si>
    <t>Pure hypercholesterolaemia</t>
  </si>
  <si>
    <t>Disorder of glycoprotein metabolism, unspecified</t>
  </si>
  <si>
    <t>Disorders of glycoprotein metabolism</t>
  </si>
  <si>
    <t>Other disorders of glycoprotein metabolism</t>
  </si>
  <si>
    <t>Defects in glycoprotein degradation</t>
  </si>
  <si>
    <t>Defects in post-translational modification of lysosomal enzymes</t>
  </si>
  <si>
    <t>Disorder of glucosaminoglycan metabolism, unspecified</t>
  </si>
  <si>
    <t>Disorders of glycosaminoglycan metabolism</t>
  </si>
  <si>
    <t>Other disorders of glucosaminoglycan metabolism</t>
  </si>
  <si>
    <t>Mucopolysaccharidosis, unspecified</t>
  </si>
  <si>
    <t>Other mucopolysaccharidoses</t>
  </si>
  <si>
    <t>Mucopolysaccharidosis, type II</t>
  </si>
  <si>
    <t>Mucopolysaccharidosis, type I</t>
  </si>
  <si>
    <t>Lipid storage disorder, unspecified</t>
  </si>
  <si>
    <t>Disorders of sphingolipid metabolism and other lipid storage disorders</t>
  </si>
  <si>
    <t>Other lipid storage disorders</t>
  </si>
  <si>
    <t>Neuronal ceroid lipofuscinosis</t>
  </si>
  <si>
    <t>Sphingolipidosis, unspecified</t>
  </si>
  <si>
    <t>Other sphingolipidosis</t>
  </si>
  <si>
    <t>Other gangliosidosis</t>
  </si>
  <si>
    <t>GM2 gangliosidosis</t>
  </si>
  <si>
    <t>Disorder of carbohydrate metabolism, unspecified</t>
  </si>
  <si>
    <t>Other disorders of carbohydrate metabolism</t>
  </si>
  <si>
    <t>Other specified disorders of carbohydrate metabolism</t>
  </si>
  <si>
    <t>Disorders of pyruvate metabolism and gluconeogenesis</t>
  </si>
  <si>
    <t>Other disorders of intestinal carbohydrate absorption</t>
  </si>
  <si>
    <t>Disorders of galactose metabolism</t>
  </si>
  <si>
    <t>Disorders of fructose metabolism</t>
  </si>
  <si>
    <t>Glycogen storage disease</t>
  </si>
  <si>
    <t>Lactose intolerance, unspecified</t>
  </si>
  <si>
    <t>Lactose intolerance</t>
  </si>
  <si>
    <t>Other lactose intolerance</t>
  </si>
  <si>
    <t>Secondary lactase deficiency</t>
  </si>
  <si>
    <t>Congenital lactase deficiency</t>
  </si>
  <si>
    <t>Disorder of amino-acid metabolism, unspecified</t>
  </si>
  <si>
    <t>Other disorders of amino-acid metabolism</t>
  </si>
  <si>
    <t>Other specified disorders of amino-acid metabolism</t>
  </si>
  <si>
    <t>Disorders of glycine metabolism</t>
  </si>
  <si>
    <t>Disorders of ornithine metabolism</t>
  </si>
  <si>
    <t>Disorders of lysine and hydroxylysine metabolism</t>
  </si>
  <si>
    <t>Disorders of urea cycle metabolism</t>
  </si>
  <si>
    <t>Disorders of sulfur-bearing amino-acid metabolism</t>
  </si>
  <si>
    <t>Disorders of amino-acid transport</t>
  </si>
  <si>
    <t>Disorders of fatty-acid metabolism</t>
  </si>
  <si>
    <t>Disorders of branched-chain amino-acid metabolism and fatty-acid metabolism</t>
  </si>
  <si>
    <t>Disorder of branched-chain amino-acid metabolism, unspecified</t>
  </si>
  <si>
    <t>Other disorders of branched-chain amino-acid metabolism</t>
  </si>
  <si>
    <t>Maple-syrup-urine disease</t>
  </si>
  <si>
    <t>Disorder of aromatic amino-acid metabolism, unspecified</t>
  </si>
  <si>
    <t>Disorders of aromatic amino-acid metabolism</t>
  </si>
  <si>
    <t>Other disorders of aromatic amino-acid metabolism</t>
  </si>
  <si>
    <t>Albinism</t>
  </si>
  <si>
    <t>Disorders of tyrosine metabolism</t>
  </si>
  <si>
    <t>Other hyperphenylalaninaemias</t>
  </si>
  <si>
    <t>Classical phenylketonuria</t>
  </si>
  <si>
    <t>Other specified hyperalimentation</t>
  </si>
  <si>
    <t>Other hyperalimentation</t>
  </si>
  <si>
    <t>Obesity and other hyperalimentation</t>
  </si>
  <si>
    <t>Hypervitaminosis D</t>
  </si>
  <si>
    <t>Megavitamin-B6 syndrome</t>
  </si>
  <si>
    <t>Hypercarotenaemia</t>
  </si>
  <si>
    <t>Hypervitaminosis A</t>
  </si>
  <si>
    <t>Obesity, unspecified</t>
  </si>
  <si>
    <t>Obesity</t>
  </si>
  <si>
    <t>Other obesity</t>
  </si>
  <si>
    <t>Extreme obesity with alveolar hypoventilation</t>
  </si>
  <si>
    <t>Drug-induced obesity</t>
  </si>
  <si>
    <t>Obesity due to excess calories</t>
  </si>
  <si>
    <t>Sequelae of unspecified nutritional deficiency</t>
  </si>
  <si>
    <t>Sequelae of malnutrition and other nutritional deficiencies</t>
  </si>
  <si>
    <t>Other nutritional deficiencies</t>
  </si>
  <si>
    <t>Sequelae of other nutritional deficiencies</t>
  </si>
  <si>
    <t>Sequelae of rickets</t>
  </si>
  <si>
    <t>Sequelae of vitamin C deficiency</t>
  </si>
  <si>
    <t>Sequelae of vitamin A deficiency</t>
  </si>
  <si>
    <t>Sequelae of protein-energy malnutrition</t>
  </si>
  <si>
    <t>Nutritional deficiency, unspecified</t>
  </si>
  <si>
    <t>Other specified nutritional deficiencies</t>
  </si>
  <si>
    <t>Imbalance of constituents of food intake</t>
  </si>
  <si>
    <t>Essential fatty acid [EFA] deficiency</t>
  </si>
  <si>
    <t>Deficiency of nutrient element, unspecified</t>
  </si>
  <si>
    <t>Deficiency of other nutrient elements</t>
  </si>
  <si>
    <t>Deficiency of other specified nutrient elements</t>
  </si>
  <si>
    <t>Deficiency of multiple nutrient elements</t>
  </si>
  <si>
    <t>Vanadium deficiency</t>
  </si>
  <si>
    <t>Molybdenum deficiency</t>
  </si>
  <si>
    <t>Chromium deficiency</t>
  </si>
  <si>
    <t>Manganese deficiency</t>
  </si>
  <si>
    <t>Magnesium deficiency</t>
  </si>
  <si>
    <t>Iron deficiency</t>
  </si>
  <si>
    <t>Copper deficiency</t>
  </si>
  <si>
    <t>Vitamin deficiency, unspecified</t>
  </si>
  <si>
    <t>Other vitamin deficiencies</t>
  </si>
  <si>
    <t>Deficiency of other vitamins</t>
  </si>
  <si>
    <t>Deficiency of vitamin K</t>
  </si>
  <si>
    <t>Deficiency of vitamin E</t>
  </si>
  <si>
    <t>Vitamin D deficiency, unspecified</t>
  </si>
  <si>
    <t>Vitamin D deficiency</t>
  </si>
  <si>
    <t>Rickets, active</t>
  </si>
  <si>
    <t>Vitamin B deficiency, unspecified</t>
  </si>
  <si>
    <t>Deficiency of other B group vitamins</t>
  </si>
  <si>
    <t>Deficiency of other specified B group vitamins</t>
  </si>
  <si>
    <t>Pyridoxine deficiency</t>
  </si>
  <si>
    <t>Riboflavin deficiency</t>
  </si>
  <si>
    <t>Thiamine deficiency, unspecified</t>
  </si>
  <si>
    <t>Thiamine deficiency</t>
  </si>
  <si>
    <t>Other manifestations of thiamine deficiency</t>
  </si>
  <si>
    <t>Wernicke s encephalopathy</t>
  </si>
  <si>
    <t>Beriberi</t>
  </si>
  <si>
    <t>Vitamin A deficiency, unspecified</t>
  </si>
  <si>
    <t>Vitamin A deficiency</t>
  </si>
  <si>
    <t>Other manifestations of vitamin A deficiency</t>
  </si>
  <si>
    <t>Other ocular manifestations of vitamin A deficiency</t>
  </si>
  <si>
    <t>Vitamin A deficiency with xerophthalmic scars of cornea</t>
  </si>
  <si>
    <t>Vitamin A deficiency with night blindness</t>
  </si>
  <si>
    <t>Vitamin A deficiency with keratomalacia</t>
  </si>
  <si>
    <t>Vitamin A deficiency with corneal ulceration and xerosis</t>
  </si>
  <si>
    <t>Vitamin A deficiency with corneal xerosis</t>
  </si>
  <si>
    <t>Vitamin A deficiency with Bitot s spot and conjunctival xerosis</t>
  </si>
  <si>
    <t>Vitamin A deficiency with conjunctival xerosis</t>
  </si>
  <si>
    <t>Mild protein-energy malnutrition</t>
  </si>
  <si>
    <t>Protein-energy malnutrition of moderate and mild degree</t>
  </si>
  <si>
    <t>Malnutrition</t>
  </si>
  <si>
    <t>Moderate protein-energy malnutrition</t>
  </si>
  <si>
    <t>Disorders of other endocrine glands in diseases classified elsewhere</t>
  </si>
  <si>
    <t>Disorders of endocrine glands in diseases classified elsewhere</t>
  </si>
  <si>
    <t>Disorders of other endocrine glands</t>
  </si>
  <si>
    <t>Disorders of adrenal glands in diseases classified elsewhere</t>
  </si>
  <si>
    <t>Disorders of thyroid gland in diseases classified elsewhere</t>
  </si>
  <si>
    <t>Endocrine disorder, unspecified</t>
  </si>
  <si>
    <t>Other endocrine disorders</t>
  </si>
  <si>
    <t>Other specified endocrine disorders</t>
  </si>
  <si>
    <t>Androgen resistance syndrome</t>
  </si>
  <si>
    <t>Constitutional tall stature</t>
  </si>
  <si>
    <t>Short stature, not elsewhere classified</t>
  </si>
  <si>
    <t>Ectopic hormone secretion, not elsewhere classified</t>
  </si>
  <si>
    <t>Other hypersecretion of intestinal hormones</t>
  </si>
  <si>
    <t>Carcinoid syndrome</t>
  </si>
  <si>
    <t>Disease of thymus, unspecified</t>
  </si>
  <si>
    <t>Diseases of thymus</t>
  </si>
  <si>
    <t>Other diseases of thymus</t>
  </si>
  <si>
    <t>Abscess of thymus</t>
  </si>
  <si>
    <t>Persistent hyperplasia of thymus</t>
  </si>
  <si>
    <t>Polyglandular dysfunction, unspecified</t>
  </si>
  <si>
    <t>Polyglandular dysfunction</t>
  </si>
  <si>
    <t>Other polyglandular dysfunction</t>
  </si>
  <si>
    <t>Polyglandular hyperfunction</t>
  </si>
  <si>
    <t>Autoimmune polyglandular failure</t>
  </si>
  <si>
    <t>Disorder of puberty, unspecified</t>
  </si>
  <si>
    <t>Disorders of puberty, not elsewhere classified</t>
  </si>
  <si>
    <t>Other disorders of puberty</t>
  </si>
  <si>
    <t>Precocious puberty</t>
  </si>
  <si>
    <t>Delayed puberty</t>
  </si>
  <si>
    <t>Testicular dysfunction, unspecified</t>
  </si>
  <si>
    <t>Testicular dysfunction</t>
  </si>
  <si>
    <t>Other testicular dysfunction</t>
  </si>
  <si>
    <t>Testicular hypofunction</t>
  </si>
  <si>
    <t>Testicular hyperfunction</t>
  </si>
  <si>
    <t>Ovarian dysfunction, unspecified</t>
  </si>
  <si>
    <t>Ovarian dysfunction</t>
  </si>
  <si>
    <t>Other ovarian dysfunction</t>
  </si>
  <si>
    <t>Primary ovarian failure</t>
  </si>
  <si>
    <t>Polycystic ovarian syndrome</t>
  </si>
  <si>
    <t>Ovarian dysfunction: Androgen excess</t>
  </si>
  <si>
    <t>Ovarian dysfunction: Estrogen excess</t>
  </si>
  <si>
    <t>Disorder of adrenal gland, unspecified</t>
  </si>
  <si>
    <t>Other disorders of adrenal gland</t>
  </si>
  <si>
    <t>Other specified disorders of adrenal gland</t>
  </si>
  <si>
    <t>Adrenomedullary hyperfunction</t>
  </si>
  <si>
    <t>Other and unspecified adrenocortical insufficiency</t>
  </si>
  <si>
    <t>Drug-induced adrenocortical insufficiency</t>
  </si>
  <si>
    <t>Addisonian crisis</t>
  </si>
  <si>
    <t>Primary adrenocortical insufficiency</t>
  </si>
  <si>
    <t>Other adrenocortical overactivity</t>
  </si>
  <si>
    <t>Hyperaldosteronism, unspecified</t>
  </si>
  <si>
    <t>Hyperaldosteronism</t>
  </si>
  <si>
    <t>Other hyperaldosteronism</t>
  </si>
  <si>
    <t>Secondary hyperaldosteronism</t>
  </si>
  <si>
    <t>Primary hyperaldosteronism</t>
  </si>
  <si>
    <t>Adrenogenital disorder, unspecified</t>
  </si>
  <si>
    <t>Adrenogenital disorders</t>
  </si>
  <si>
    <t>Other adrenogenital disorders</t>
  </si>
  <si>
    <t>Congenital adrenogenital disorders associated with enzyme deficiency</t>
  </si>
  <si>
    <t>Cushing s syndrome, unspecified</t>
  </si>
  <si>
    <t>Cushing s syndrome</t>
  </si>
  <si>
    <t>Other Cushing s syndrome</t>
  </si>
  <si>
    <t>Alcohol-induced pseudo-Cushing s syndrome</t>
  </si>
  <si>
    <t>Ectopic ACTH syndrome</t>
  </si>
  <si>
    <t>Drug-induced Cushing s syndrome</t>
  </si>
  <si>
    <t>Nelson s syndrome</t>
  </si>
  <si>
    <t>Pituitary-dependent Cushing s disease</t>
  </si>
  <si>
    <t>Disorder of pituitary gland, unspecified</t>
  </si>
  <si>
    <t>Hypofunction and other disorders of pituitary gland</t>
  </si>
  <si>
    <t>Other disorders of pituitary gland</t>
  </si>
  <si>
    <t>Hypothalamic dysfunction, not elsewhere classified</t>
  </si>
  <si>
    <t>Diabetes insipidus</t>
  </si>
  <si>
    <t>Drug-induced hypopituitarism</t>
  </si>
  <si>
    <t>Hypopituitarism</t>
  </si>
  <si>
    <t>Hyperfunction of pituitary gland, unspecified</t>
  </si>
  <si>
    <t>Hyperfunction of pituitary gland</t>
  </si>
  <si>
    <t>Other hyperfunction of pituitary gland</t>
  </si>
  <si>
    <t>Syndrome of inappropriate secretion of antidiuretic hormone</t>
  </si>
  <si>
    <t>Hyperprolactinaemia</t>
  </si>
  <si>
    <t>Disorder of parathyroid gland, unspecified</t>
  </si>
  <si>
    <t>Hyperparathyroidism and other disorders of parathyroid gland</t>
  </si>
  <si>
    <t>Other specified disorders of parathyroid gland</t>
  </si>
  <si>
    <t>Hyperparathyroidism, unspecified</t>
  </si>
  <si>
    <t>Other hyperparathyroidism</t>
  </si>
  <si>
    <t>Secondary hyperparathyroidism, not elsewhere classified</t>
  </si>
  <si>
    <t>Primary hyperparathyroidism</t>
  </si>
  <si>
    <t>Hypoparathyroidism, unspecified</t>
  </si>
  <si>
    <t>Hypoparathyroidism</t>
  </si>
  <si>
    <t>Other hypoparathyroidism</t>
  </si>
  <si>
    <t>Pseudohypoparathyroidism</t>
  </si>
  <si>
    <t>Idiopathic hypoparathyroidism</t>
  </si>
  <si>
    <t>Disorder of pancreatic internal secretion, unspecified</t>
  </si>
  <si>
    <t>Other disorders of pancreatic internal secretion</t>
  </si>
  <si>
    <t>Other disorders of glucose regulation and pancreatic internal secretion</t>
  </si>
  <si>
    <t>Other specified disorders of pancreatic internal secretion</t>
  </si>
  <si>
    <t>Abnormal secretion of gastrin</t>
  </si>
  <si>
    <t>Increased secretion of glucagon</t>
  </si>
  <si>
    <t>Hypoglycaemia, unspecified</t>
  </si>
  <si>
    <t>Other hypoglycaemia</t>
  </si>
  <si>
    <t>Drug-induced hypoglycaemia without coma</t>
  </si>
  <si>
    <t>Disorder of thyroid, unspecified</t>
  </si>
  <si>
    <t>Other disorders of thyroid</t>
  </si>
  <si>
    <t>Disorders of thyroid gland</t>
  </si>
  <si>
    <t>Other specified disorders of thyroid</t>
  </si>
  <si>
    <t>Dyshormogenetic goitre</t>
  </si>
  <si>
    <t>Hypersecretion of calcitonin</t>
  </si>
  <si>
    <t>Thyroiditis, unspecified</t>
  </si>
  <si>
    <t>Thyroiditis</t>
  </si>
  <si>
    <t>Other chronic thyroiditis</t>
  </si>
  <si>
    <t>Drug-induced thyroiditis</t>
  </si>
  <si>
    <t>Autoimmune thyroiditis</t>
  </si>
  <si>
    <t>Chronic thyroiditis with transient thyrotoxicosis</t>
  </si>
  <si>
    <t>Subacute thyroiditis</t>
  </si>
  <si>
    <t>Acute thyroiditis</t>
  </si>
  <si>
    <t>Thyrotoxicosis, unspecified</t>
  </si>
  <si>
    <t>Thyrotoxicosis [hyperthyroidism]</t>
  </si>
  <si>
    <t>Other thyrotoxicosis</t>
  </si>
  <si>
    <t>Thyroid crisis or storm</t>
  </si>
  <si>
    <t>Thyrotoxicosis factitia</t>
  </si>
  <si>
    <t>Thyrotoxicosis from ectopic thyroid tissue</t>
  </si>
  <si>
    <t>Thyrotoxicosis with toxic multinodular goitre</t>
  </si>
  <si>
    <t>Thyrotoxicosis with toxic single thyroid nodule</t>
  </si>
  <si>
    <t>Thyrotoxicosis with diffuse goitre</t>
  </si>
  <si>
    <t>Nontoxic goitre, unspecified</t>
  </si>
  <si>
    <t>Other nontoxic goitre</t>
  </si>
  <si>
    <t>Other specified nontoxic goitre</t>
  </si>
  <si>
    <t>Nontoxic multinodular goitre</t>
  </si>
  <si>
    <t>Nontoxic single thyroid nodule</t>
  </si>
  <si>
    <t>Nontoxic diffuse goitre</t>
  </si>
  <si>
    <t>Hypothyroidism, unspecified</t>
  </si>
  <si>
    <t>Other hypothyroidism</t>
  </si>
  <si>
    <t>Other specified hypothyroidism</t>
  </si>
  <si>
    <t>Myxoedema coma</t>
  </si>
  <si>
    <t>Atrophy of thyroid (acquired)</t>
  </si>
  <si>
    <t>Postinfectious hypothyroidism</t>
  </si>
  <si>
    <t>Hypothyroidism due to medicaments and other exogenous substances</t>
  </si>
  <si>
    <t>Congenital hypothyroidism without goitre</t>
  </si>
  <si>
    <t>Congenital hypothyroidism with diffuse goitre</t>
  </si>
  <si>
    <t>Other iodine-deficiency-related thyroid disorders and allied conditions</t>
  </si>
  <si>
    <t>Iodine-deficiency-related thyroid disorders and allied conditions</t>
  </si>
  <si>
    <t>Iodine-deficiency-related (endemic) goitre, unspecified</t>
  </si>
  <si>
    <t>Iodine-deficiency-related multinodular (endemic) goitre</t>
  </si>
  <si>
    <t>Iodine-deficiency-related diffuse (endemic) goitre</t>
  </si>
  <si>
    <t>Congenital iodine-deficiency syndrome, unspecified</t>
  </si>
  <si>
    <t>Congenital iodine-deficiency syndrome</t>
  </si>
  <si>
    <t>Congenital iodine-deficiency syndrome, mixed type</t>
  </si>
  <si>
    <t>Congenital iodine-deficiency syndrome, myxoedematous type</t>
  </si>
  <si>
    <t>Congenital iodine-deficiency syndrome, neurological type</t>
  </si>
  <si>
    <t>Disorder involving the immune mechanism, unspecified</t>
  </si>
  <si>
    <t>Other disorders involving the immune mechanism, not elsewhere classified</t>
  </si>
  <si>
    <t>Certain disorders involving the immune mechanism</t>
  </si>
  <si>
    <t>Diseases of the blood and blood-forming organs and certain disorders involving the immune mechanism</t>
  </si>
  <si>
    <t>Other specified disorders involving the immune mechanism, not elsewhere classified</t>
  </si>
  <si>
    <t>Hypergammaglobulinaemia, unspecified</t>
  </si>
  <si>
    <t>Cryoglobulinaemia</t>
  </si>
  <si>
    <t>Polyclonal hypergammaglobulinaemia</t>
  </si>
  <si>
    <t>Sarcoidosis, unspecified</t>
  </si>
  <si>
    <t>Sarcoidosis</t>
  </si>
  <si>
    <t>Sarcoidosis of other and combined sites</t>
  </si>
  <si>
    <t>Sarcoidosis of skin</t>
  </si>
  <si>
    <t>Sarcoidosis of lung with sarcoidosis of lymph nodes</t>
  </si>
  <si>
    <t>Sarcoidosis of lymph nodes</t>
  </si>
  <si>
    <t>Sarcoidosis of lung</t>
  </si>
  <si>
    <t>Immunodeficiency, unspecified</t>
  </si>
  <si>
    <t>Other immunodeficiencies</t>
  </si>
  <si>
    <t>Other specified immunodeficiencies</t>
  </si>
  <si>
    <t>Defects in the complement system</t>
  </si>
  <si>
    <t>Lymphocyte function antigen-1 [LFA-1] defect</t>
  </si>
  <si>
    <t>Common variable immunodeficiency, unspecified</t>
  </si>
  <si>
    <t>Common variable immunodeficiency</t>
  </si>
  <si>
    <t>Other common variable immunodeficiencies</t>
  </si>
  <si>
    <t>Common variable immunodeficiency with autoantibodies to B- or T-cells</t>
  </si>
  <si>
    <t>Common variable immunodeficiency with predominant immunoregulatory T-cell disorders</t>
  </si>
  <si>
    <t>Common variable immunodeficiency with predominant abnormalities of B-cell numbers and function</t>
  </si>
  <si>
    <t>Immunodeficiency associated with major defect, unspecified</t>
  </si>
  <si>
    <t>Immunodeficiency associated with other major defects</t>
  </si>
  <si>
    <t>Immunodeficiency associated with other specified major defects</t>
  </si>
  <si>
    <t>Hyperimmunoglobulin E [IgE] syndrome</t>
  </si>
  <si>
    <t>Immunodeficiency following hereditary defective response to Epstein-Barr virus</t>
  </si>
  <si>
    <t>Immunodeficiency with short-limbed stature</t>
  </si>
  <si>
    <t>Di George s syndrome</t>
  </si>
  <si>
    <t>Wiskott-Aldrich syndrome</t>
  </si>
  <si>
    <t>Combined immunodeficiency, unspecified</t>
  </si>
  <si>
    <t>Combined immunodeficiencies</t>
  </si>
  <si>
    <t>Other combined immunodeficiencies</t>
  </si>
  <si>
    <t>Major histocompatibility complex class II deficiency</t>
  </si>
  <si>
    <t>Major histocompatibility complex class I deficiency</t>
  </si>
  <si>
    <t>Purine nucleoside phosphorylase [PNP] deficiency</t>
  </si>
  <si>
    <t>Nezelof s syndrome</t>
  </si>
  <si>
    <t>Adenosine deaminase [ADA] deficiency</t>
  </si>
  <si>
    <t>Severe combined immunodeficiency [SCID] with low or normal B-cell numbers</t>
  </si>
  <si>
    <t>Severe combined immunodeficiency [SCID] with low T- and B-cell numbers</t>
  </si>
  <si>
    <t>Severe combined immunodeficiency [SCID] with reticular dysgenesis</t>
  </si>
  <si>
    <t>Immunodeficiency with predominantly antibody defects, unspecified</t>
  </si>
  <si>
    <t>Immunodeficiency with predominantly antibody defects</t>
  </si>
  <si>
    <t>Other immunodeficiencies with predominantly antibody defects</t>
  </si>
  <si>
    <t>Transient hypogammaglobulinaemia of infancy</t>
  </si>
  <si>
    <t>Antibody deficiency with near-normal immunoglobulins or with hyperimmunoglobulinaemia</t>
  </si>
  <si>
    <t>Immunodeficiency with increased immunoglobulin M [IgM]</t>
  </si>
  <si>
    <t>Selective deficiency of immunoglobulin M [IgM]</t>
  </si>
  <si>
    <t>Selective deficiency of immunoglobulin G [IgG] subclasses</t>
  </si>
  <si>
    <t>Selective deficiency of immunoglobulin A [IgA]</t>
  </si>
  <si>
    <t>Nonfamilial hypogammaglobulinaemia</t>
  </si>
  <si>
    <t>Hereditary hypogammaglobulinaemia</t>
  </si>
  <si>
    <t>Other histiocytosis syndromes</t>
  </si>
  <si>
    <t>Certain diseases involving lymphoreticular tissue and reticulohistiocytic system</t>
  </si>
  <si>
    <t>Other diseases of blood and blood-forming organs</t>
  </si>
  <si>
    <t>Haemophagocytic syndrome, infection-associated</t>
  </si>
  <si>
    <t>Haemophagocytic lymphohistiocytosis</t>
  </si>
  <si>
    <t>Disease of blood and blood-forming organs, unspecified</t>
  </si>
  <si>
    <t>Other specified diseases of blood and blood-forming organs</t>
  </si>
  <si>
    <t>Essential thrombocytosis</t>
  </si>
  <si>
    <t>Secondary polycythaemia</t>
  </si>
  <si>
    <t>Familial erythrocytosis</t>
  </si>
  <si>
    <t>Methaemoglobinaemia, unspecified</t>
  </si>
  <si>
    <t>Methaemoglobinaemia</t>
  </si>
  <si>
    <t>Other methaemoglobinaemias</t>
  </si>
  <si>
    <t>Congenital methaemoglobinaemia</t>
  </si>
  <si>
    <t>Disease of spleen, unspecified</t>
  </si>
  <si>
    <t>Diseases of spleen</t>
  </si>
  <si>
    <t>Other diseases of spleen</t>
  </si>
  <si>
    <t>Infarction of spleen</t>
  </si>
  <si>
    <t>Cyst of spleen</t>
  </si>
  <si>
    <t>Abscess of spleen</t>
  </si>
  <si>
    <t>Chronic congestive splenomegaly</t>
  </si>
  <si>
    <t>Hypersplenism</t>
  </si>
  <si>
    <t>Hyposplenism</t>
  </si>
  <si>
    <t>Disorder of white blood cells, unspecified</t>
  </si>
  <si>
    <t>Other disorders of white blood cells</t>
  </si>
  <si>
    <t>Other specified disorders of white blood cells</t>
  </si>
  <si>
    <t>Eosinophilia</t>
  </si>
  <si>
    <t>Genetic anomalies of leukocytes</t>
  </si>
  <si>
    <t>Haemorrhagic condition, unspecified</t>
  </si>
  <si>
    <t>Purpura and other haemorrhagic conditions</t>
  </si>
  <si>
    <t>Coagulation defects, purpura and other haemorrhagic conditions</t>
  </si>
  <si>
    <t>Other specified haemorrhagic conditions</t>
  </si>
  <si>
    <t>Thrombocytopenia, unspecified</t>
  </si>
  <si>
    <t>Secondary thrombocytopenia</t>
  </si>
  <si>
    <t>Other primary thrombocytopenia</t>
  </si>
  <si>
    <t>Idiopathic thrombocytopenic purpura</t>
  </si>
  <si>
    <t>Other nonthrombocytopenic purpura</t>
  </si>
  <si>
    <t>Qualitative platelet defects</t>
  </si>
  <si>
    <t>Allergic purpura</t>
  </si>
  <si>
    <t>Coagulation defect, unspecified</t>
  </si>
  <si>
    <t>Other coagulation defects</t>
  </si>
  <si>
    <t>Other specified coagulation defects</t>
  </si>
  <si>
    <t>Acquired coagulation factor deficiency</t>
  </si>
  <si>
    <t>Haemorrhagic disorder due to circulating anticoagulants</t>
  </si>
  <si>
    <t>Hereditary deficiency of other clotting factors</t>
  </si>
  <si>
    <t>Hereditary factor XI deficiency</t>
  </si>
  <si>
    <t>Von Willebrand s disease</t>
  </si>
  <si>
    <t>Anaemia, unspecified</t>
  </si>
  <si>
    <t>Other anaemias</t>
  </si>
  <si>
    <t>Aplastic and other anaemias</t>
  </si>
  <si>
    <t>Other specified anaemias</t>
  </si>
  <si>
    <t>Congenital dyserythropoietic anaemia</t>
  </si>
  <si>
    <t>Other sideroblastic anaemias</t>
  </si>
  <si>
    <t>Secondary sideroblastic anaemia due to drugs and toxins</t>
  </si>
  <si>
    <t>Secondary sideroblastic anaemia due to disease</t>
  </si>
  <si>
    <t>Hereditary sideroblastic anaemia</t>
  </si>
  <si>
    <t>Anaemia in other chronic diseases classified elsewhere</t>
  </si>
  <si>
    <t>Anaemia in chronic diseases classified elsewhere</t>
  </si>
  <si>
    <t>Aplastic anaemia, unspecified</t>
  </si>
  <si>
    <t>Other aplastic anaemias</t>
  </si>
  <si>
    <t>Other specified aplastic anaemias</t>
  </si>
  <si>
    <t>Idiopathic aplastic anaemia</t>
  </si>
  <si>
    <t>Aplastic anaemia due to other external agents</t>
  </si>
  <si>
    <t>Drug-induced aplastic anaemia</t>
  </si>
  <si>
    <t>Constitutional aplastic anaemia</t>
  </si>
  <si>
    <t>Acquired pure red cell aplasia, unspecified</t>
  </si>
  <si>
    <t>Acquired pure red cell aplasia [erythroblastopenia]</t>
  </si>
  <si>
    <t>Other acquired pure red cell aplasias</t>
  </si>
  <si>
    <t>Transient acquired pure red cell aplasia</t>
  </si>
  <si>
    <t>Chronic acquired pure red cell aplasia</t>
  </si>
  <si>
    <t>Acquired haemolytic anaemia, unspecified</t>
  </si>
  <si>
    <t>Acquired haemolytic anaemia</t>
  </si>
  <si>
    <t>Haemolytic anaemias</t>
  </si>
  <si>
    <t>Other acquired haemolytic anaemias</t>
  </si>
  <si>
    <t>Haemoglobinuria due to haemolysis from other external causes</t>
  </si>
  <si>
    <t>Paroxysmal nocturnal haemoglobinuria [Marchiafava-Micheli]</t>
  </si>
  <si>
    <t>Other nonautoimmune haemolytic anaemias</t>
  </si>
  <si>
    <t>Haemolytic-uraemic syndrome</t>
  </si>
  <si>
    <t>Drug-induced nonautoimmune haemolytic anaemia</t>
  </si>
  <si>
    <t>Other autoimmune haemolytic anaemias</t>
  </si>
  <si>
    <t>Drug-induced autoimmune haemolytic anaemia</t>
  </si>
  <si>
    <t>Hereditary haemolytic anaemia, unspecified</t>
  </si>
  <si>
    <t>Other hereditary haemolytic anaemias</t>
  </si>
  <si>
    <t>Other specified hereditary haemolytic anaemias</t>
  </si>
  <si>
    <t>Other haemoglobinopathies</t>
  </si>
  <si>
    <t>Hereditary elliptocytosis</t>
  </si>
  <si>
    <t>Hereditary spherocytosis</t>
  </si>
  <si>
    <t>Other sickle-cell disorders</t>
  </si>
  <si>
    <t>Sickle-cell disorders</t>
  </si>
  <si>
    <t>Sickle-cell trait</t>
  </si>
  <si>
    <t>Double heterozygous sickling disorders</t>
  </si>
  <si>
    <t>Sickle-cell anaemia without crisis</t>
  </si>
  <si>
    <t>Sickle-cell anaemia with crisis</t>
  </si>
  <si>
    <t>Thalassaemia, unspecified</t>
  </si>
  <si>
    <t>Thalassaemia</t>
  </si>
  <si>
    <t>Other thalassaemias</t>
  </si>
  <si>
    <t>Hereditary persistence of fetal haemoglobin [HPFH]</t>
  </si>
  <si>
    <t>Thalassaemia trait</t>
  </si>
  <si>
    <t>Anaemia due to enzyme disorder, unspecified</t>
  </si>
  <si>
    <t>Anaemia due to enzyme disorders</t>
  </si>
  <si>
    <t>Other anaemias due to enzyme disorders</t>
  </si>
  <si>
    <t>Anaemia due to disorders of nucleotide metabolism</t>
  </si>
  <si>
    <t>Anaemia due to disorders of glycolytic enzymes</t>
  </si>
  <si>
    <t>Anaemia due to other disorders of glutathione metabolism</t>
  </si>
  <si>
    <t>Anaemia due to glucose-6-phosphate dehydrogenase [G6PD] deficiency</t>
  </si>
  <si>
    <t>Nutritional anaemia, unspecified</t>
  </si>
  <si>
    <t>Other nutritional anaemias</t>
  </si>
  <si>
    <t>Nutritional anaemias</t>
  </si>
  <si>
    <t>Other specified nutritional anaemias</t>
  </si>
  <si>
    <t>Scorbutic anaemia</t>
  </si>
  <si>
    <t>Other megaloblastic anaemias, not elsewhere classified</t>
  </si>
  <si>
    <t>Protein deficiency anaemia</t>
  </si>
  <si>
    <t>Folate deficiency anaemia, unspecified</t>
  </si>
  <si>
    <t>Folate deficiency anaemia</t>
  </si>
  <si>
    <t>Other folate deficiency anaemias</t>
  </si>
  <si>
    <t>Drug-induced folate deficiency anaemia</t>
  </si>
  <si>
    <t>Dietary folate deficiency anaemia</t>
  </si>
  <si>
    <t>Vitamin B12 deficiency anaemia, unspecified</t>
  </si>
  <si>
    <t>Vitamin B12 deficiency anaemia</t>
  </si>
  <si>
    <t>Other vitamin B12 deficiency anaemias</t>
  </si>
  <si>
    <t>Other dietary vitamin B12 deficiency anaemia</t>
  </si>
  <si>
    <t>Transcobalamin II deficiency</t>
  </si>
  <si>
    <t>Vitamin B12 deficiency anaemia due to selective vitamin B12 malabsorption with proteinuria</t>
  </si>
  <si>
    <t>Vitamin B12 deficiency anaemia due to intrinsic factor deficiency</t>
  </si>
  <si>
    <t>Iron deficiency anaemia, unspecified</t>
  </si>
  <si>
    <t>Iron deficiency anaemia</t>
  </si>
  <si>
    <t>Other iron deficiency anaemias</t>
  </si>
  <si>
    <t>Sideropenic dysphagia</t>
  </si>
  <si>
    <t>Iron deficiency anaemia secondary to blood loss (chronic)</t>
  </si>
  <si>
    <t>Neoplasm of uncertain or unknown behaviour: Neoplasm of uncertain or unknown behaviour, unspecified</t>
  </si>
  <si>
    <t>Neoplasm of uncertain or unknown behaviour of other and unspecified sites</t>
  </si>
  <si>
    <t>Neoplasms of uncertain or unknown behaviour</t>
  </si>
  <si>
    <t>Neoplasms</t>
  </si>
  <si>
    <t>Neoplasm of uncertain or unknown behaviour: Other specified sites</t>
  </si>
  <si>
    <t>Neoplasm of uncertain or unknown behaviour: Breast</t>
  </si>
  <si>
    <t>Neoplasm of uncertain or unknown behaviour: Skin</t>
  </si>
  <si>
    <t>Neoplasm of uncertain or unknown behaviour: Peritoneum</t>
  </si>
  <si>
    <t>Neoplasm of uncertain or unknown behaviour: Retroperitoneum</t>
  </si>
  <si>
    <t>Neoplasm of uncertain or unknown behaviour: Peripheral nerves and autonomic nervous system</t>
  </si>
  <si>
    <t>Neoplasm of uncertain or unknown behaviour: Connective and other soft tissue</t>
  </si>
  <si>
    <t>Neoplasm of uncertain or unknown behaviour: Bone and articular cartilage</t>
  </si>
  <si>
    <t>Neoplasm of uncertain or unknown behaviour of lymphoid, haematopoietic and related tissue, unspecified</t>
  </si>
  <si>
    <t>Other neoplasms of uncertain or unknown behaviour of lymphoid, haematopoietic and related tissue</t>
  </si>
  <si>
    <t>Other specified neoplasms of uncertain or unknown behaviour of lymphoid, haematopoietic and related tissue</t>
  </si>
  <si>
    <t>Essential (haemorrhagic) thrombocythaemia</t>
  </si>
  <si>
    <t>Monoclonal gammopathy</t>
  </si>
  <si>
    <t>Chronic myeloproliferative disease</t>
  </si>
  <si>
    <t>Histiocytic and mast cell tumours of uncertain and unknown behaviour</t>
  </si>
  <si>
    <t>Myelodysplastic syndrome, unspecified</t>
  </si>
  <si>
    <t>Myelodysplastic syndromes</t>
  </si>
  <si>
    <t>Other myelodysplastic syndromes</t>
  </si>
  <si>
    <t>Refractory anaemia, unspecified</t>
  </si>
  <si>
    <t>Refractory anaemia with excess of blasts with transformation</t>
  </si>
  <si>
    <t>Refractory anaemia with excess of blasts</t>
  </si>
  <si>
    <t>Refractory anaemia with sideroblasts</t>
  </si>
  <si>
    <t>Refractory anaemia without sideroblasts, so stated</t>
  </si>
  <si>
    <t>Neoplasm of uncertain or unknown behaviour: Endocrine gland, unspecified</t>
  </si>
  <si>
    <t>Neoplasm of uncertain or unknown behaviour of endocrine glands</t>
  </si>
  <si>
    <t>Neoplasm of uncertain or unknown behaviour: Pluriglandular involvement</t>
  </si>
  <si>
    <t>Neoplasm of uncertain or unknown behaviour: Aortic body and other paraganglia</t>
  </si>
  <si>
    <t>Neoplasm of uncertain or unknown behaviour: Carotid body</t>
  </si>
  <si>
    <t>Neoplasm of uncertain or unknown behaviour: Pineal gland</t>
  </si>
  <si>
    <t>Neoplasm of uncertain or unknown behaviour: Craniopharyngeal duct</t>
  </si>
  <si>
    <t>Neoplasm of uncertain or unknown behaviour: Pituitary gland</t>
  </si>
  <si>
    <t>Neoplasm of uncertain or unknown behaviour: Parathyroid gland</t>
  </si>
  <si>
    <t>Neoplasm of uncertain or unknown behaviour: Adrenal gland</t>
  </si>
  <si>
    <t>Neoplasm of uncertain or unknown behaviour: Thyroid gland</t>
  </si>
  <si>
    <t>Neoplasm of uncertain or unknown behaviour: Central nervous system, unspecified</t>
  </si>
  <si>
    <t>Neoplasm of uncertain or unknown behaviour of brain and central nervous system</t>
  </si>
  <si>
    <t>Neoplasm of uncertain or unknown behaviour: Other parts of central nervous system</t>
  </si>
  <si>
    <t>Neoplasm of uncertain or unknown behaviour: Spinal cord</t>
  </si>
  <si>
    <t>Neoplasm of uncertain or unknown behaviour: Cranial nerves</t>
  </si>
  <si>
    <t>Neoplasm of uncertain or unknown behaviour: Brain, unspecified</t>
  </si>
  <si>
    <t>Neoplasm of uncertain or unknown behaviour: Brain, infratentorial</t>
  </si>
  <si>
    <t>Neoplasm of uncertain or unknown behaviour: Brain, supratentorial</t>
  </si>
  <si>
    <t>Neoplasm of uncertain or unknown behaviour: Meninges, unspecified</t>
  </si>
  <si>
    <t>Neoplasm of uncertain or unknown behaviour of meninges</t>
  </si>
  <si>
    <t>Neoplasm of uncertain or unknown behaviour: Spinal meninges</t>
  </si>
  <si>
    <t>Neoplasm of uncertain or unknown behaviour: Cerebral meninges</t>
  </si>
  <si>
    <t>Neoplasm of uncertain or unknown behaviour: Urinary organ, unspecified</t>
  </si>
  <si>
    <t>Neoplasm of uncertain or unknown behaviour of urinary organs</t>
  </si>
  <si>
    <t>Neoplasm of uncertain or unknown behaviour: Other urinary organs</t>
  </si>
  <si>
    <t>Neoplasm of uncertain or unknown behaviour: Bladder</t>
  </si>
  <si>
    <t>Neoplasm of uncertain or unknown behaviour: Urethra</t>
  </si>
  <si>
    <t>Neoplasm of uncertain or unknown behaviour: Ureter</t>
  </si>
  <si>
    <t>Neoplasm of uncertain or unknown behaviour: Renal pelvis</t>
  </si>
  <si>
    <t>Neoplasm of uncertain or unknown behaviour: Kidney</t>
  </si>
  <si>
    <t>Neoplasm of uncertain or unknown behaviour: Male genital organ, unspecified</t>
  </si>
  <si>
    <t>Neoplasm of uncertain or unknown behaviour of male genital organs</t>
  </si>
  <si>
    <t>Neoplasm of uncertain or unknown behaviour: Other male genital organs</t>
  </si>
  <si>
    <t>Neoplasm of uncertain or unknown behaviour: Testis</t>
  </si>
  <si>
    <t>Neoplasm of uncertain or unknown behaviour: Prostate</t>
  </si>
  <si>
    <t>Neoplasm of uncertain or unknown behaviour: Female genital organ, unspecified</t>
  </si>
  <si>
    <t>Neoplasm of uncertain or unknown behaviour of female genital organs</t>
  </si>
  <si>
    <t>Neoplasm of uncertain or unknown behaviour: Other female genital organs</t>
  </si>
  <si>
    <t>Neoplasm of uncertain or unknown behaviour: Placenta</t>
  </si>
  <si>
    <t>Neoplasm of uncertain or unknown behaviour: Ovary</t>
  </si>
  <si>
    <t>Neoplasm of uncertain or unknown behaviour: Uterus</t>
  </si>
  <si>
    <t>Neoplasm of uncertain or unknown behaviour: Respiratory organ, unspecified</t>
  </si>
  <si>
    <t>Neoplasm of uncertain or unknown behaviour of middle ear and respiratory and intrathoracic organs</t>
  </si>
  <si>
    <t>Neoplasm of uncertain or unknown behaviour: Other respiratory organs</t>
  </si>
  <si>
    <t>Neoplasm of uncertain or unknown behaviour: Thymus</t>
  </si>
  <si>
    <t>Neoplasm of uncertain or unknown behaviour: Mediastinum</t>
  </si>
  <si>
    <t>Neoplasm of uncertain or unknown behaviour: Pleura</t>
  </si>
  <si>
    <t>Neoplasm of uncertain or unknown behaviour: Trachea, bronchus and lung</t>
  </si>
  <si>
    <t>Neoplasm of uncertain or unknown behaviour: Larynx</t>
  </si>
  <si>
    <t>Neoplasm of uncertain or unknown behaviour: Digestive organ, unspecified</t>
  </si>
  <si>
    <t>Neoplasm of uncertain or unknown behaviour of oral cavity and digestive organs</t>
  </si>
  <si>
    <t>Neoplasm of uncertain or unknown behaviour: Other digestive organs</t>
  </si>
  <si>
    <t>Neoplasm of uncertain or unknown behaviour: Liver, gallbladder and bile ducts</t>
  </si>
  <si>
    <t>Neoplasm of uncertain or unknown behaviour: Rectum</t>
  </si>
  <si>
    <t>Neoplasm of uncertain or unknown behaviour: Colon</t>
  </si>
  <si>
    <t>Neoplasm of uncertain or unknown behaviour: Appendix</t>
  </si>
  <si>
    <t>Neoplasm of uncertain or unknown behaviour: Small intestine</t>
  </si>
  <si>
    <t>Neoplasm of uncertain or unknown behaviour: Stomach</t>
  </si>
  <si>
    <t>Neoplasm of uncertain or unknown behaviour: Lip, oral cavity and pharynx</t>
  </si>
  <si>
    <t>Benign neoplasm: Benign neoplasm of unspecified site</t>
  </si>
  <si>
    <t>Benign neoplasm of other and unspecified sites</t>
  </si>
  <si>
    <t>Benign neoplasms</t>
  </si>
  <si>
    <t>Benign neoplasm: Other specified sites</t>
  </si>
  <si>
    <t>Benign neoplasm: Peripheral nerves and autonomic nervous system</t>
  </si>
  <si>
    <t>Benign neoplasm: Lymph nodes</t>
  </si>
  <si>
    <t>Benign neoplasm: Endocrine gland, unspecified</t>
  </si>
  <si>
    <t>Benign neoplasm of other and unspecified endocrine glands</t>
  </si>
  <si>
    <t>Benign neoplasm: Pluriglandular involvement</t>
  </si>
  <si>
    <t>Benign neoplasm: Other specified endocrine glands</t>
  </si>
  <si>
    <t>Benign neoplasm: Aortic body and other paraganglia</t>
  </si>
  <si>
    <t>Benign neoplasm: Carotid body</t>
  </si>
  <si>
    <t>Benign neoplasm: Pineal gland</t>
  </si>
  <si>
    <t>Benign neoplasm: Craniopharyngeal duct</t>
  </si>
  <si>
    <t>Benign neoplasm: Pituitary gland</t>
  </si>
  <si>
    <t>Benign neoplasm: Parathyroid gland</t>
  </si>
  <si>
    <t>Benign neoplasm: Adrenal gland</t>
  </si>
  <si>
    <t>Benign neoplasm: Central nervous system, unspecified</t>
  </si>
  <si>
    <t>Benign neoplasm of brain and other parts of central nervous system</t>
  </si>
  <si>
    <t>Benign neoplasm: Other specified parts of central nervous system</t>
  </si>
  <si>
    <t>Benign neoplasm: Spinal cord</t>
  </si>
  <si>
    <t>Benign neoplasm: Cranial nerves</t>
  </si>
  <si>
    <t>Benign neoplasm: Brain, unspecified</t>
  </si>
  <si>
    <t>Benign neoplasm: Brain, infratentorial</t>
  </si>
  <si>
    <t>Benign neoplasm: Brain, supratentorial</t>
  </si>
  <si>
    <t>Benign neoplasm: Meninges, unspecified</t>
  </si>
  <si>
    <t>Benign neoplasm of meninges</t>
  </si>
  <si>
    <t>Benign neoplasm: Spinal meninges</t>
  </si>
  <si>
    <t>Benign neoplasm: Cerebral meninges</t>
  </si>
  <si>
    <t>Benign neoplasm: Eye, unspecified</t>
  </si>
  <si>
    <t>Benign neoplasm of eye and adnexa</t>
  </si>
  <si>
    <t>Benign neoplasm: Orbit, unspecified</t>
  </si>
  <si>
    <t>Benign neoplasm: Lacrimal gland and duct</t>
  </si>
  <si>
    <t>Benign neoplasm: Ciliary body</t>
  </si>
  <si>
    <t>Benign neoplasm: Choroid</t>
  </si>
  <si>
    <t>Benign neoplasm: Retina</t>
  </si>
  <si>
    <t>Benign neoplasm: Cornea</t>
  </si>
  <si>
    <t>Benign neoplasm: Conjunctiva</t>
  </si>
  <si>
    <t>Benign neoplasm: Urinary organ, unspecified</t>
  </si>
  <si>
    <t>Benign neoplasm of urinary organs</t>
  </si>
  <si>
    <t>Benign neoplasm: Other urinary organs</t>
  </si>
  <si>
    <t>Benign neoplasm: Urethra</t>
  </si>
  <si>
    <t>Benign neoplasm: Bladder</t>
  </si>
  <si>
    <t>Benign neoplasm: Ureter</t>
  </si>
  <si>
    <t>Benign neoplasm: Renal pelvis</t>
  </si>
  <si>
    <t>Benign neoplasm: Kidney</t>
  </si>
  <si>
    <t>Benign neoplasm: Male genital organ, unspecified</t>
  </si>
  <si>
    <t>Benign neoplasm of male genital organs</t>
  </si>
  <si>
    <t>Benign neoplasm: Other male genital organs</t>
  </si>
  <si>
    <t>Benign neoplasm: Scrotum</t>
  </si>
  <si>
    <t>Benign neoplasm: Epididymis</t>
  </si>
  <si>
    <t>Benign neoplasm: Testis</t>
  </si>
  <si>
    <t>Benign neoplasm: Prostate</t>
  </si>
  <si>
    <t>Benign neoplasm: Penis</t>
  </si>
  <si>
    <t>Benign neoplasm: Female genital organ, unspecified</t>
  </si>
  <si>
    <t>Benign neoplasm of other and unspecified female genital organs</t>
  </si>
  <si>
    <t>Benign neoplasm: Other specified female genital organs</t>
  </si>
  <si>
    <t>Benign neoplasm: Uterine tubes and ligaments</t>
  </si>
  <si>
    <t>Benign neoplasm: Vagina</t>
  </si>
  <si>
    <t>Benign neoplasm: Vulva</t>
  </si>
  <si>
    <t>Other benign neoplasm: Uterus, unspecified</t>
  </si>
  <si>
    <t>Other benign neoplasms of uterus</t>
  </si>
  <si>
    <t>Other benign neoplasm: Other parts of uterus</t>
  </si>
  <si>
    <t>Other benign neoplasm: Corpus uteri</t>
  </si>
  <si>
    <t>Other benign neoplasm: Cervix uteri</t>
  </si>
  <si>
    <t>Leiomyoma of uterus, unspecified</t>
  </si>
  <si>
    <t>Leiomyoma of uterus</t>
  </si>
  <si>
    <t>Subserosal leiomyoma of uterus</t>
  </si>
  <si>
    <t>Intramural leiomyoma of uterus</t>
  </si>
  <si>
    <t>Submucous leiomyoma of uterus</t>
  </si>
  <si>
    <t>Benign neoplasm: Skin, unspecified</t>
  </si>
  <si>
    <t>Other benign neoplasms of skin</t>
  </si>
  <si>
    <t>Benign neoplasm: Skin of lower limb, including hip</t>
  </si>
  <si>
    <t>Benign neoplasm: Skin of upper limb, including shoulder</t>
  </si>
  <si>
    <t>Benign neoplasm: Skin of trunk</t>
  </si>
  <si>
    <t>Benign neoplasm: Skin of scalp and neck</t>
  </si>
  <si>
    <t>Benign neoplasm: Skin of other and unspecified parts of face</t>
  </si>
  <si>
    <t>Benign neoplasm: Skin of ear and external auricular canal</t>
  </si>
  <si>
    <t>Benign neoplasm: Skin of eyelid, including canthus</t>
  </si>
  <si>
    <t>Benign neoplasm: Skin of lip</t>
  </si>
  <si>
    <t>Melanocytic naevi, unspecified</t>
  </si>
  <si>
    <t>Melanocytic naevi</t>
  </si>
  <si>
    <t>Melanocytic naevi of lower limb, including hip</t>
  </si>
  <si>
    <t>Melanocytic naevi of upper limb, including shoulder</t>
  </si>
  <si>
    <t>Melanocytic naevi of trunk</t>
  </si>
  <si>
    <t>Melanocytic naevi of scalp and neck</t>
  </si>
  <si>
    <t>Melanocytic naevi of other and unspecified parts of face</t>
  </si>
  <si>
    <t>Melanocytic naevi of ear and external auricular canal</t>
  </si>
  <si>
    <t>Melanocytic naevi of eyelid, including canthus</t>
  </si>
  <si>
    <t>Melanocytic naevi of lip</t>
  </si>
  <si>
    <t>Benign neoplasm: Connective and other soft tissue, unspecified</t>
  </si>
  <si>
    <t>Other benign neoplasms of connective and other soft tissue</t>
  </si>
  <si>
    <t>Benign neoplasm: Connective and other soft tissue of trunk, unspecified</t>
  </si>
  <si>
    <t>Benign neoplasm: Connective and other soft tissue of pelvis</t>
  </si>
  <si>
    <t>Benign neoplasm: Connective and other soft tissue of abdomen</t>
  </si>
  <si>
    <t>Benign neoplasm: Connective and other soft tissue of thorax</t>
  </si>
  <si>
    <t>Benign neoplasm: Connective and other soft tissue of lower limb, including hip</t>
  </si>
  <si>
    <t>Benign neoplasm: Connective and other soft tissue of upper limb, including shoulder</t>
  </si>
  <si>
    <t>Benign neoplasm: Connective and other soft tissue of head, face and neck</t>
  </si>
  <si>
    <t>Benign neoplasm: Peritoneum</t>
  </si>
  <si>
    <t>Benign neoplasm of soft tissue of retroperitoneum and peritoneum</t>
  </si>
  <si>
    <t>Benign neoplasm: Retroperitoneum</t>
  </si>
  <si>
    <t>Benign neoplasm: Mesothelial tissue, unspecified</t>
  </si>
  <si>
    <t>Benign neoplasm of mesothelial tissue</t>
  </si>
  <si>
    <t>Benign neoplasm: Mesothelial tissue of other sites</t>
  </si>
  <si>
    <t>Benign neoplasm: Mesothelial tissue of peritoneum</t>
  </si>
  <si>
    <t>Benign neoplasm: Mesothelial tissue of pleura</t>
  </si>
  <si>
    <t>Lymphangioma, any site</t>
  </si>
  <si>
    <t>Haemangioma and lymphangioma, any site</t>
  </si>
  <si>
    <t>Haemangioma, any site</t>
  </si>
  <si>
    <t>Benign lipomatous neoplasm, unspecified</t>
  </si>
  <si>
    <t>Benign lipomatous neoplasm</t>
  </si>
  <si>
    <t>Benign lipomatous neoplasm of other sites</t>
  </si>
  <si>
    <t>Benign lipomatous neoplasm of spermatic cord</t>
  </si>
  <si>
    <t>Benign lipomatous neoplasm of intra-abdominal organs</t>
  </si>
  <si>
    <t>Benign lipomatous neoplasm of intrathoracic organs</t>
  </si>
  <si>
    <t>Benign lipomatous neoplasm of skin and subcutaneous tissue of other and unspecified sites</t>
  </si>
  <si>
    <t>Benign lipomatous neoplasm of skin and subcutaneous tissue of limbs</t>
  </si>
  <si>
    <t>Benign lipomatous neoplasm of skin and subcutaneous tissue of trunk</t>
  </si>
  <si>
    <t>Benign lipomatous neoplasm of skin and subcutaneous tissue of head, face and neck</t>
  </si>
  <si>
    <t>Benign neoplasm: Bone and articular cartilage, unspecified</t>
  </si>
  <si>
    <t>Benign neoplasm of bone and articular cartilage</t>
  </si>
  <si>
    <t>Benign neoplasm: Pelvic bones, sacrum and coccyx</t>
  </si>
  <si>
    <t>Benign neoplasm: Ribs, sternum and clavicle</t>
  </si>
  <si>
    <t>Benign neoplasm: Vertebral column</t>
  </si>
  <si>
    <t>Benign neoplasm: Lower jaw bone</t>
  </si>
  <si>
    <t>Benign neoplasm: Bones of skull and face</t>
  </si>
  <si>
    <t>Benign neoplasm: Short bones of lower limb</t>
  </si>
  <si>
    <t>Benign neoplasm: Long bones of lower limb</t>
  </si>
  <si>
    <t>Benign neoplasm: Short bones of upper limb</t>
  </si>
  <si>
    <t>Benign neoplasm: Scapula and long bones of upper limb</t>
  </si>
  <si>
    <t>Benign neoplasm: Intrathoracic organ, unspecified</t>
  </si>
  <si>
    <t>Benign neoplasm of other and unspecified intrathoracic organs</t>
  </si>
  <si>
    <t>Benign neoplasm: Other specified intrathoracic organs</t>
  </si>
  <si>
    <t>Benign neoplasm: Mediastinum</t>
  </si>
  <si>
    <t>Benign neoplasm: Heart</t>
  </si>
  <si>
    <t>Benign neoplasm: Thymus</t>
  </si>
  <si>
    <t>Benign neoplasm: Respiratory system, unspecified</t>
  </si>
  <si>
    <t>Benign neoplasm of middle ear and respiratory system</t>
  </si>
  <si>
    <t>Benign neoplasm: Bronchus and lung</t>
  </si>
  <si>
    <t>Benign neoplasm: Trachea</t>
  </si>
  <si>
    <t>Benign neoplasm: Larynx</t>
  </si>
  <si>
    <t>Benign neoplasm: Middle ear, nasal cavity and accessory sinuses</t>
  </si>
  <si>
    <t>Benign neoplasm: Ill-defined sites within the digestive system</t>
  </si>
  <si>
    <t>Benign neoplasm of other and ill-defined parts of digestive system</t>
  </si>
  <si>
    <t>Benign neoplasm: Endocrine pancreas</t>
  </si>
  <si>
    <t>Benign neoplasm: Pancreas</t>
  </si>
  <si>
    <t>Benign neoplasm: Extrahepatic bile ducts</t>
  </si>
  <si>
    <t>Benign neoplasm: Liver</t>
  </si>
  <si>
    <t>Benign neoplasm: Other and unspecified parts of small intestine</t>
  </si>
  <si>
    <t>Benign neoplasm: Duodenum</t>
  </si>
  <si>
    <t>Benign neoplasm: Stomach</t>
  </si>
  <si>
    <t>Benign neoplasm: Oesophagus</t>
  </si>
  <si>
    <t>Benign neoplasm: Anus and anal canal</t>
  </si>
  <si>
    <t>Benign neoplasm of colon, rectum, anus and anal canal</t>
  </si>
  <si>
    <t>Benign neoplasm: Rectum</t>
  </si>
  <si>
    <t>Benign neoplasm: Rectosigmoid junction</t>
  </si>
  <si>
    <t>Benign neoplasm: Colon, unspecified</t>
  </si>
  <si>
    <t>Benign neoplasm: Sigmoid colon</t>
  </si>
  <si>
    <t>Benign neoplasm: Descending colon</t>
  </si>
  <si>
    <t>Benign neoplasm: Transverse colon</t>
  </si>
  <si>
    <t>Benign neoplasm: Ascending colon</t>
  </si>
  <si>
    <t>Benign neoplasm: Appendix</t>
  </si>
  <si>
    <t>Benign neoplasm: Caecum</t>
  </si>
  <si>
    <t>Benign neoplasm: Major salivary gland, unspecified</t>
  </si>
  <si>
    <t>Benign neoplasm of major salivary glands</t>
  </si>
  <si>
    <t>Benign neoplasm: Other major salivary glands</t>
  </si>
  <si>
    <t>Benign neoplasm: Parotid gland</t>
  </si>
  <si>
    <t>Benign neoplasm: Pharynx, unspecified</t>
  </si>
  <si>
    <t>Benign neoplasm of mouth and pharynx</t>
  </si>
  <si>
    <t>Benign neoplasm: Hypopharynx</t>
  </si>
  <si>
    <t>Benign neoplasm: Nasopharynx</t>
  </si>
  <si>
    <t>Benign neoplasm: Other parts of oropharynx</t>
  </si>
  <si>
    <t>Benign neoplasm: Tonsil</t>
  </si>
  <si>
    <t>Benign neoplasm: Other and unspecified parts of mouth</t>
  </si>
  <si>
    <t>Benign neoplasm: Floor of mouth</t>
  </si>
  <si>
    <t>Benign neoplasm: Tongue</t>
  </si>
  <si>
    <t>Benign neoplasm: Lip</t>
  </si>
  <si>
    <t>Carcinoma in situ, unspecified</t>
  </si>
  <si>
    <t>Carcinoma in situ of other and unspecified sites</t>
  </si>
  <si>
    <t>In situ neoplasms</t>
  </si>
  <si>
    <t>Carcinoma in situ of other specified sites</t>
  </si>
  <si>
    <t>Carcinoma in situ: Thyroid and other endocrine glands</t>
  </si>
  <si>
    <t>Carcinoma in situ: Eye</t>
  </si>
  <si>
    <t>Carcinoma in situ: Other and unspecified urinary organs</t>
  </si>
  <si>
    <t>Carcinoma in situ: Bladder</t>
  </si>
  <si>
    <t>Carcinoma in situ: Other and unspecified male genital organs</t>
  </si>
  <si>
    <t>Carcinoma in situ of other and unspecified genital organs</t>
  </si>
  <si>
    <t>Carcinoma in situ: Prostate</t>
  </si>
  <si>
    <t>Carcinoma in situ: Penis</t>
  </si>
  <si>
    <t>Carcinoma in situ: Other and unspecified female genital organs</t>
  </si>
  <si>
    <t>Carcinoma in situ: Vagina</t>
  </si>
  <si>
    <t>Carcinoma in situ: Vulva</t>
  </si>
  <si>
    <t>Carcinoma in situ: Endometrium</t>
  </si>
  <si>
    <t>Carcinoma in situ: Cervix, unspecified</t>
  </si>
  <si>
    <t>Carcinoma in situ of cervix uteri</t>
  </si>
  <si>
    <t>Carcinoma in situ: Other parts of cervix</t>
  </si>
  <si>
    <t>Carcinoma in situ: Exocervix</t>
  </si>
  <si>
    <t>Carcinoma in situ: Endocervix</t>
  </si>
  <si>
    <t>Carcinoma in situ of breast, unspecified</t>
  </si>
  <si>
    <t>Carcinoma in situ of breast</t>
  </si>
  <si>
    <t>Other carcinoma in situ of breast</t>
  </si>
  <si>
    <t>Intraductal carcinoma in situ</t>
  </si>
  <si>
    <t>Lobular carcinoma in situ</t>
  </si>
  <si>
    <t>Carcinoma in situ: Skin, unspecified</t>
  </si>
  <si>
    <t>Carcinoma in situ of skin</t>
  </si>
  <si>
    <t>Carcinoma in situ: Skin of other sites</t>
  </si>
  <si>
    <t>Carcinoma in situ: Skin of lower limb, including hip</t>
  </si>
  <si>
    <t>Carcinoma in situ: Skin of upper limb, including shoulder</t>
  </si>
  <si>
    <t>Carcinoma in situ: Skin of trunk</t>
  </si>
  <si>
    <t>Carcinoma in situ: Skin of scalp and neck</t>
  </si>
  <si>
    <t>Carcinoma in situ: Skin of other and unspecified parts of face</t>
  </si>
  <si>
    <t>Carcinoma in situ: Skin of ear and external auricular canal</t>
  </si>
  <si>
    <t>Carcinoma in situ: Skin of eyelid, including canthus</t>
  </si>
  <si>
    <t>Carcinoma in situ: Skin of lip</t>
  </si>
  <si>
    <t>Melanoma in situ, unspecified</t>
  </si>
  <si>
    <t>Melanoma in situ</t>
  </si>
  <si>
    <t>Melanoma in situ of other sites</t>
  </si>
  <si>
    <t>Melanoma in situ of lower limb, including hip</t>
  </si>
  <si>
    <t>Melanoma in situ of upper limb, including shoulder</t>
  </si>
  <si>
    <t>Melanoma in situ of trunk</t>
  </si>
  <si>
    <t>Melanoma in situ of scalp and neck</t>
  </si>
  <si>
    <t>Melanoma in situ of other and unspecified parts of face</t>
  </si>
  <si>
    <t>Melanoma in situ of ear and external auricular canal</t>
  </si>
  <si>
    <t>Melanoma in situ of eyelid, including canthus</t>
  </si>
  <si>
    <t>Melanoma in situ of lip</t>
  </si>
  <si>
    <t>Carcinoma in situ: Respiratory system, unspecified</t>
  </si>
  <si>
    <t>Carcinoma in situ of middle ear and respiratory system</t>
  </si>
  <si>
    <t>Carcinoma in situ: Other parts of respiratory system</t>
  </si>
  <si>
    <t>Carcinoma in situ: Bronchus and lung</t>
  </si>
  <si>
    <t>Carcinoma in situ: Trachea</t>
  </si>
  <si>
    <t>Carcinoma in situ: Larynx</t>
  </si>
  <si>
    <t>Carcinoma in situ: Digestive organ, unspecified</t>
  </si>
  <si>
    <t>Carcinoma in situ of other and unspecified digestive organs</t>
  </si>
  <si>
    <t>Carcinoma in situ: Other specified digestive organs</t>
  </si>
  <si>
    <t>Carcinoma in situ: Liver, gallbladder and bile ducts</t>
  </si>
  <si>
    <t>Carcinoma in situ: Other and unspecified parts of intestine</t>
  </si>
  <si>
    <t>Carcinoma in situ: Anus and anal canal</t>
  </si>
  <si>
    <t>Carcinoma in situ: Rectum</t>
  </si>
  <si>
    <t>Carcinoma in situ: Rectosigmoid junction</t>
  </si>
  <si>
    <t>Carcinoma in situ: Colon</t>
  </si>
  <si>
    <t>Carcinoma in situ: Stomach</t>
  </si>
  <si>
    <t>Carcinoma in situ of oral cavity, oesophagus and stomach</t>
  </si>
  <si>
    <t>Carcinoma in situ: Oesophagus</t>
  </si>
  <si>
    <t>Carcinoma in situ: Lip, oral cavity and pharynx</t>
  </si>
  <si>
    <t>Malignant neoplasms of independent (primary) multiple sites</t>
  </si>
  <si>
    <t>Malignant neoplasms</t>
  </si>
  <si>
    <t>Malignant neoplasm of lymphoid, haematopoietic and related tissue, unspecified</t>
  </si>
  <si>
    <t>Other and unspecified malignant neoplasms of lymphoid, haematopoietic and related tissue</t>
  </si>
  <si>
    <t>Malignant neoplasms, stated or presumed to be primary, of lymphoid, haematopoietic and related tissue</t>
  </si>
  <si>
    <t>Other specified malignant neoplasms of lymphoid, haematopoietic and related tissue</t>
  </si>
  <si>
    <t>True histiocytic lymphoma</t>
  </si>
  <si>
    <t>Malignant mast cell tumour</t>
  </si>
  <si>
    <t>Malignant histiocytosis</t>
  </si>
  <si>
    <t>Letterer-Siwe disease</t>
  </si>
  <si>
    <t>Leukaemia, unspecified</t>
  </si>
  <si>
    <t>Leukaemia of unspecified cell type</t>
  </si>
  <si>
    <t>Other leukaemia of unspecified cell type</t>
  </si>
  <si>
    <t>Subacute leukaemia of unspecified cell type</t>
  </si>
  <si>
    <t>Chronic leukaemia of unspecified cell type</t>
  </si>
  <si>
    <t>Acute leukaemia of unspecified cell type</t>
  </si>
  <si>
    <t>Other specified leukaemias</t>
  </si>
  <si>
    <t>Other leukaemias of specified cell type</t>
  </si>
  <si>
    <t>Acute myelofibrosis</t>
  </si>
  <si>
    <t>Acute panmyelosis</t>
  </si>
  <si>
    <t>Mast cell leukaemia</t>
  </si>
  <si>
    <t>Acute megakaryoblastic leukaemia</t>
  </si>
  <si>
    <t>Chronic erythraemia</t>
  </si>
  <si>
    <t>Acute erythraemia and erythroleukaemia</t>
  </si>
  <si>
    <t>Monocytic leukaemia, unspecified</t>
  </si>
  <si>
    <t>Monocytic leukaemia</t>
  </si>
  <si>
    <t>Other monocytic leukaemia</t>
  </si>
  <si>
    <t>Subacute monocytic leukaemia</t>
  </si>
  <si>
    <t>Chronic monocytic leukaemia</t>
  </si>
  <si>
    <t>Acute monocytic leukaemia</t>
  </si>
  <si>
    <t>Myeloid leukaemia, unspecified</t>
  </si>
  <si>
    <t>Myeloid leukaemia</t>
  </si>
  <si>
    <t>Other myeloid leukaemia</t>
  </si>
  <si>
    <t>Acute myelomonocytic leukaemia</t>
  </si>
  <si>
    <t>Acute promyelocytic leukaemia</t>
  </si>
  <si>
    <t>Myeloid sarcoma</t>
  </si>
  <si>
    <t>Subacute myeloid leukaemia</t>
  </si>
  <si>
    <t>Chronic myeloid leukaemia</t>
  </si>
  <si>
    <t>Acute myeloid leukaemia</t>
  </si>
  <si>
    <t>Lymphoid leukaemia, unspecified</t>
  </si>
  <si>
    <t>Lymphoid leukaemia</t>
  </si>
  <si>
    <t>Other lymphoid leukaemia</t>
  </si>
  <si>
    <t>Adult T-cell leukaemia</t>
  </si>
  <si>
    <t>Hairy-cell leukaemia</t>
  </si>
  <si>
    <t>Prolymphocytic leukaemia</t>
  </si>
  <si>
    <t>Subacute lymphocytic leukaemia</t>
  </si>
  <si>
    <t>Chronic lymphocytic leukaemia</t>
  </si>
  <si>
    <t>Acute lymphoblastic leukaemia</t>
  </si>
  <si>
    <t>Plasmacytoma, extramedullary</t>
  </si>
  <si>
    <t>Multiple myeloma and malignant plasma cell neoplasms</t>
  </si>
  <si>
    <t>Plasma cell leukaemia</t>
  </si>
  <si>
    <t>Multiple myeloma</t>
  </si>
  <si>
    <t>Malignant immunoproliferative disease, unspecified</t>
  </si>
  <si>
    <t>Malignant immunoproliferative diseases</t>
  </si>
  <si>
    <t>Other malignant immunoproliferative diseases</t>
  </si>
  <si>
    <t>Immunoproliferative small intestinal disease</t>
  </si>
  <si>
    <t>Gamma heavy chain disease</t>
  </si>
  <si>
    <t>Alpha heavy chain disease</t>
  </si>
  <si>
    <t>Waldenström s macroglobulinaemia</t>
  </si>
  <si>
    <t>Non-Hodgkin s lymphoma, unspecified type</t>
  </si>
  <si>
    <t>Other and unspecified types of non-Hodgkin s lymphoma</t>
  </si>
  <si>
    <t>Other specified types of non-Hodgkin s lymphoma</t>
  </si>
  <si>
    <t>B-cell lymphoma, unspecified</t>
  </si>
  <si>
    <t>Lymphosarcoma</t>
  </si>
  <si>
    <t>Other and unspecified T-cell lymphomas</t>
  </si>
  <si>
    <t>Peripheral and cutaneous T-cell lymphomas</t>
  </si>
  <si>
    <t>Peripheral T-cell lymphoma</t>
  </si>
  <si>
    <t>Lymphoepithelioid lymphoma</t>
  </si>
  <si>
    <t>T-zone lymphoma</t>
  </si>
  <si>
    <t>Sézary s disease</t>
  </si>
  <si>
    <t>Mycosis fungoides</t>
  </si>
  <si>
    <t>Diffuse non-Hodgkin s lymphoma, unspecified</t>
  </si>
  <si>
    <t>Diffuse non-Hodgkin s lymphoma</t>
  </si>
  <si>
    <t>Other types of diffuse non-Hodgkin s lymphoma</t>
  </si>
  <si>
    <t>Burkitt s tumour</t>
  </si>
  <si>
    <t>Non-Hodgkin s lymphoma: Undifferentiated (diffuse)</t>
  </si>
  <si>
    <t>Non-Hodgkin s lymphoma: Lymphoblastic (diffuse)</t>
  </si>
  <si>
    <t>Non-Hodgkin s lymphoma: Immunoblastic (diffuse)</t>
  </si>
  <si>
    <t>Non-Hodgkin s lymphoma: Large cell (diffuse)</t>
  </si>
  <si>
    <t>Non-Hodgkin s lymphoma: Mixed small and large cell (diffuse)</t>
  </si>
  <si>
    <t>Non-Hodgkin s lymphoma: Small cleaved cell (diffuse)</t>
  </si>
  <si>
    <t>Non-Hodgkin s lymphoma: Small cell (diffuse)</t>
  </si>
  <si>
    <t>Follicular non-Hodgkin s lymphoma, unspecified</t>
  </si>
  <si>
    <t>Follicular [nodular] non-Hodgkin s lymphoma</t>
  </si>
  <si>
    <t>Other types of follicular non-Hodgkin s lymphoma</t>
  </si>
  <si>
    <t>Non-Hodgkin s lymphoma: Large cell, follicular</t>
  </si>
  <si>
    <t>Non-Hodgkin s lymphoma: Mixed small cleaved and large cell, follicular</t>
  </si>
  <si>
    <t>Non-Hodgkin s lymphoma: Small cleaved cell, follicular</t>
  </si>
  <si>
    <t>Hodgkin s disease: Hodgkin s disease, unspecified</t>
  </si>
  <si>
    <t>Hodgkin s disease</t>
  </si>
  <si>
    <t>Hodgkin s disease: Other Hodgkin s disease</t>
  </si>
  <si>
    <t>Hodgkin s disease: Lymphocytic depletion</t>
  </si>
  <si>
    <t>Hodgkin s disease: Mixed cellularity</t>
  </si>
  <si>
    <t>Hodgkin s disease: Nodular sclerosis</t>
  </si>
  <si>
    <t>Hodgkin s disease: Lymphocytic predominance</t>
  </si>
  <si>
    <t>Malignant neoplasms of ill-defined, secondary and unspecified sites</t>
  </si>
  <si>
    <t>Secondary malignant neoplasm of other specified sites</t>
  </si>
  <si>
    <t>Secondary malignant neoplasm of other sites</t>
  </si>
  <si>
    <t>Secondary malignant neoplasm of adrenal gland</t>
  </si>
  <si>
    <t>Secondary malignant neoplasm of ovary</t>
  </si>
  <si>
    <t>Secondary malignant neoplasm of bone and bone marrow</t>
  </si>
  <si>
    <t>Secondary malignant neoplasm of other and unspecified parts of nervous system</t>
  </si>
  <si>
    <t>Secondary malignant neoplasm of brain and cerebral meninges</t>
  </si>
  <si>
    <t>Secondary malignant neoplasm of skin</t>
  </si>
  <si>
    <t>Secondary malignant neoplasm of bladder and other and unspecified urinary organs</t>
  </si>
  <si>
    <t>Secondary malignant neoplasm of kidney and renal pelvis</t>
  </si>
  <si>
    <t>Secondary malignant neoplasm of other and unspecified digestive organs</t>
  </si>
  <si>
    <t>Secondary malignant neoplasm of respiratory and digestive organs</t>
  </si>
  <si>
    <t>Secondary malignant neoplasm of liver</t>
  </si>
  <si>
    <t>Secondary malignant neoplasm of retroperitoneum and peritoneum</t>
  </si>
  <si>
    <t>Secondary malignant neoplasm of large intestine and rectum</t>
  </si>
  <si>
    <t>Secondary malignant neoplasm of small intestine</t>
  </si>
  <si>
    <t>Secondary malignant neoplasm of other and unspecified respiratory organs</t>
  </si>
  <si>
    <t>Secondary malignant neoplasm of pleura</t>
  </si>
  <si>
    <t>Secondary malignant neoplasm of mediastinum</t>
  </si>
  <si>
    <t>Secondary malignant neoplasm of lung</t>
  </si>
  <si>
    <t>Secondary and unspecified malignant neoplasm: Lymph node, unspecified</t>
  </si>
  <si>
    <t>Secondary and unspecified malignant neoplasm of lymph nodes</t>
  </si>
  <si>
    <t>Secondary and unspecified malignant neoplasm: Lymph nodes of multiple regions</t>
  </si>
  <si>
    <t>Secondary and unspecified malignant neoplasm: Intrapelvic lymph nodes</t>
  </si>
  <si>
    <t>Secondary and unspecified malignant neoplasm: Inguinal and lower limb lymph nodes</t>
  </si>
  <si>
    <t>Secondary and unspecified malignant neoplasm: Axillary and upper limb lymph nodes</t>
  </si>
  <si>
    <t>Secondary and unspecified malignant neoplasm: Intra-abdominal lymph nodes</t>
  </si>
  <si>
    <t>Secondary and unspecified malignant neoplasm: Intrathoracic lymph nodes</t>
  </si>
  <si>
    <t>Secondary and unspecified malignant neoplasm: Lymph nodes of head, face and neck</t>
  </si>
  <si>
    <t>Malignant neoplasm of other and ill-defined sites: Overlapping lesion of other and ill-defined sites</t>
  </si>
  <si>
    <t>Malignant neoplasm of other and ill-defined sites</t>
  </si>
  <si>
    <t>Malignant neoplasm of other and ill-defined sites: Other ill-defined sites</t>
  </si>
  <si>
    <t>Malignant neoplasm of other and ill-defined sites: Lower limb</t>
  </si>
  <si>
    <t>Malignant neoplasm of other and ill-defined sites: Upper limb</t>
  </si>
  <si>
    <t>Malignant neoplasm of other and ill-defined sites: Pelvis</t>
  </si>
  <si>
    <t>Malignant neoplasm of other and ill-defined sites: Abdomen</t>
  </si>
  <si>
    <t>Malignant neoplasm of other and ill-defined sites: Thorax</t>
  </si>
  <si>
    <t>Malignant neoplasm of other and ill-defined sites: Head, face and neck</t>
  </si>
  <si>
    <t>Malignant neoplasm: Endocrine gland, unspecified</t>
  </si>
  <si>
    <t>Malignant neoplasm of other endocrine glands and related structures</t>
  </si>
  <si>
    <t>Malignant neoplasms of thyroid and other endocrine glands</t>
  </si>
  <si>
    <t>Malignant neoplasms, stated or presumed to be primary, of specified sites, except of lymphoid, haematopoietic and related tissue</t>
  </si>
  <si>
    <t>Malignant neoplasm: Pluriglandular involvement, unspecified</t>
  </si>
  <si>
    <t>Malignant neoplasm: Aortic body and other paraganglia</t>
  </si>
  <si>
    <t>Malignant neoplasm: Carotid body</t>
  </si>
  <si>
    <t>Malignant neoplasm: Pineal gland</t>
  </si>
  <si>
    <t>Malignant neoplasm: Craniopharyngeal duct</t>
  </si>
  <si>
    <t>Malignant neoplasm: Pituitary gland</t>
  </si>
  <si>
    <t>Malignant neoplasm: Parathyroid gland</t>
  </si>
  <si>
    <t>Malignant neoplasm: Adrenal gland, unspecified</t>
  </si>
  <si>
    <t>Malignant neoplasm of adrenal gland</t>
  </si>
  <si>
    <t>Malignant neoplasm: Medulla of adrenal gland</t>
  </si>
  <si>
    <t>Malignant neoplasm: Cortex of adrenal gland</t>
  </si>
  <si>
    <t>Malignant neoplasm of thyroid gland</t>
  </si>
  <si>
    <t>Malignant neoplasm: Central nervous system, unspecified</t>
  </si>
  <si>
    <t>Malignant neoplasm of spinal cord, cranial nerves and other parts of central nervous system</t>
  </si>
  <si>
    <t>Malignant neoplasms of eye, brain and other parts of central nervous system</t>
  </si>
  <si>
    <t>Malignant neoplasm: Overlapping lesion of brain and other parts of central nervous system</t>
  </si>
  <si>
    <t>Malignant neoplasm: Other and unspecified cranial nerves</t>
  </si>
  <si>
    <t>Malignant neoplasm: Acoustic nerve</t>
  </si>
  <si>
    <t>Malignant neoplasm: Optic nerve</t>
  </si>
  <si>
    <t>Malignant neoplasm: Olfactory nerve</t>
  </si>
  <si>
    <t>Malignant neoplasm: Cauda equina</t>
  </si>
  <si>
    <t>Malignant neoplasm: Spinal cord</t>
  </si>
  <si>
    <t>Malignant neoplasm: Brain, unspecified</t>
  </si>
  <si>
    <t>Malignant neoplasm of brain</t>
  </si>
  <si>
    <t>Malignant neoplasm: Overlapping lesion of brain</t>
  </si>
  <si>
    <t>Malignant neoplasm: Brain stem</t>
  </si>
  <si>
    <t>Malignant neoplasm: Cerebellum</t>
  </si>
  <si>
    <t>Malignant neoplasm: Cerebral ventricle</t>
  </si>
  <si>
    <t>Malignant neoplasm: Occipital lobe</t>
  </si>
  <si>
    <t>Malignant neoplasm: Parietal lobe</t>
  </si>
  <si>
    <t>Malignant neoplasm: Temporal lobe</t>
  </si>
  <si>
    <t>Malignant neoplasm: Frontal lobe</t>
  </si>
  <si>
    <t>Malignant neoplasm: Cerebrum, except lobes and ventricles</t>
  </si>
  <si>
    <t>Malignant neoplasm: Meninges, unspecified</t>
  </si>
  <si>
    <t>Malignant neoplasm of meninges</t>
  </si>
  <si>
    <t>Malignant neoplasm: Spinal meninges</t>
  </si>
  <si>
    <t>Malignant neoplasm: Cerebral meninges</t>
  </si>
  <si>
    <t>Malignant neoplasm: Eye, unspecified</t>
  </si>
  <si>
    <t>Malignant neoplasm of eye and adnexa</t>
  </si>
  <si>
    <t>Malignant neoplasm: Overlapping lesion of eye and adnexa</t>
  </si>
  <si>
    <t>Malignant neoplasm: Orbit</t>
  </si>
  <si>
    <t>Malignant neoplasm: Lacrimal gland and duct</t>
  </si>
  <si>
    <t>Malignant neoplasm: Ciliary body</t>
  </si>
  <si>
    <t>Malignant neoplasm: Choroid</t>
  </si>
  <si>
    <t>Malignant neoplasm: Retina</t>
  </si>
  <si>
    <t>Malignant neoplasm: Cornea</t>
  </si>
  <si>
    <t>Malignant neoplasm: Conjunctiva</t>
  </si>
  <si>
    <t>Malignant neoplasm: Urinary organ, unspecified</t>
  </si>
  <si>
    <t>Malignant neoplasm of other and unspecified urinary organs</t>
  </si>
  <si>
    <t>Malignant neoplasms of urinary tract</t>
  </si>
  <si>
    <t>Malignant neoplasm: Overlapping lesion of urinary organs</t>
  </si>
  <si>
    <t>Malignant neoplasm: Paraurethral gland</t>
  </si>
  <si>
    <t>Malignant neoplasm: Urethra</t>
  </si>
  <si>
    <t>Malignant neoplasm: Bladder, unspecified</t>
  </si>
  <si>
    <t>Malignant neoplasm of bladder</t>
  </si>
  <si>
    <t>Malignant neoplasm: Overlapping lesion of bladder</t>
  </si>
  <si>
    <t>Malignant neoplasm: Urachus</t>
  </si>
  <si>
    <t>Malignant neoplasm: Ureteric orifice</t>
  </si>
  <si>
    <t>Malignant neoplasm: Bladder neck</t>
  </si>
  <si>
    <t>Malignant neoplasm: Posterior wall of bladder</t>
  </si>
  <si>
    <t>Malignant neoplasm: Anterior wall of bladder</t>
  </si>
  <si>
    <t>Malignant neoplasm: Lateral wall of bladder</t>
  </si>
  <si>
    <t>Malignant neoplasm: Dome of bladder</t>
  </si>
  <si>
    <t>Malignant neoplasm: Trigone of bladder</t>
  </si>
  <si>
    <t>Malignant neoplasm of ureter</t>
  </si>
  <si>
    <t>Malignant neoplasm of renal pelvis</t>
  </si>
  <si>
    <t>Malignant neoplasm of kidney, except renal pelvis</t>
  </si>
  <si>
    <t>Malignant neoplasm: Male genital organ, unspecified</t>
  </si>
  <si>
    <t>Malignant neoplasm of other and unspecified male genital organs</t>
  </si>
  <si>
    <t>Malignant neoplasms of male genital organs</t>
  </si>
  <si>
    <t>Malignant neoplasm: Overlapping lesion of male genital organs</t>
  </si>
  <si>
    <t>Malignant neoplasm: Other specified male genital organs</t>
  </si>
  <si>
    <t>Malignant neoplasm: Scrotum</t>
  </si>
  <si>
    <t>Malignant neoplasm: Spermatic cord</t>
  </si>
  <si>
    <t>Malignant neoplasm: Epididymis</t>
  </si>
  <si>
    <t>Malignant neoplasm: Testis, unspecified</t>
  </si>
  <si>
    <t>Malignant neoplasm of testis</t>
  </si>
  <si>
    <t>Malignant neoplasm: Descended testis</t>
  </si>
  <si>
    <t>Malignant neoplasm: Undescended testis</t>
  </si>
  <si>
    <t>Malignant neoplasm of prostate</t>
  </si>
  <si>
    <t>Malignant neoplasm: Penis, unspecified</t>
  </si>
  <si>
    <t>Malignant neoplasm of penis</t>
  </si>
  <si>
    <t>Malignant neoplasm: Overlapping lesion of penis</t>
  </si>
  <si>
    <t>Malignant neoplasm: Body of penis</t>
  </si>
  <si>
    <t>Malignant neoplasm: Glans penis</t>
  </si>
  <si>
    <t>Malignant neoplasm: Prepuce</t>
  </si>
  <si>
    <t>Malignant neoplasm of placenta</t>
  </si>
  <si>
    <t>Malignant neoplasms of female genital organs</t>
  </si>
  <si>
    <t>Malignant neoplasm: Female genital organ, unspecified</t>
  </si>
  <si>
    <t>Malignant neoplasm of other and unspecified female genital organs</t>
  </si>
  <si>
    <t>Malignant neoplasm: Overlapping lesion of female genital organs</t>
  </si>
  <si>
    <t>Malignant neoplasm: Other specified female genital organs</t>
  </si>
  <si>
    <t>Malignant neoplasm: Uterine adnexa, unspecified</t>
  </si>
  <si>
    <t>Malignant neoplasm: Parametrium</t>
  </si>
  <si>
    <t>Malignant neoplasm: Round ligament</t>
  </si>
  <si>
    <t>Malignant neoplasm: Broad ligament</t>
  </si>
  <si>
    <t>Malignant neoplasm: Fallopian tube</t>
  </si>
  <si>
    <t>Malignant neoplasm of ovary</t>
  </si>
  <si>
    <t>Malignant neoplasm of uterus, part unspecified</t>
  </si>
  <si>
    <t>Malignant neoplasm: Corpus uteri, unspecified</t>
  </si>
  <si>
    <t>Malignant neoplasm of corpus uteri</t>
  </si>
  <si>
    <t>Malignant neoplasm: Overlapping lesion of corpus uteri</t>
  </si>
  <si>
    <t>Malignant neoplasm: Fundus uteri</t>
  </si>
  <si>
    <t>Malignant neoplasm: Myometrium</t>
  </si>
  <si>
    <t>Malignant neoplasm: Endometrium</t>
  </si>
  <si>
    <t>Malignant neoplasm: Isthmus uteri</t>
  </si>
  <si>
    <t>Malignant neoplasm: Cervix uteri, unspecified</t>
  </si>
  <si>
    <t>Malignant neoplasm of cervix uteri</t>
  </si>
  <si>
    <t>Malignant neoplasm: Overlapping lesion of cervix uteri</t>
  </si>
  <si>
    <t>Malignant neoplasm: Exocervix</t>
  </si>
  <si>
    <t>Malignant neoplasm: Endocervix</t>
  </si>
  <si>
    <t>Malignant neoplasm of vagina</t>
  </si>
  <si>
    <t>Malignant neoplasm: Vulva, unspecified</t>
  </si>
  <si>
    <t>Malignant neoplasm of vulva</t>
  </si>
  <si>
    <t>Malignant neoplasm: Overlapping lesion of vulva</t>
  </si>
  <si>
    <t>Malignant neoplasm: Clitoris</t>
  </si>
  <si>
    <t>Malignant neoplasm: Labium minus</t>
  </si>
  <si>
    <t>Malignant neoplasm: Labium majus</t>
  </si>
  <si>
    <t>Malignant neoplasm: Breast, unspecified</t>
  </si>
  <si>
    <t>Malignant neoplasm of breast</t>
  </si>
  <si>
    <t>Malignant neoplasm: Overlapping lesion of breast</t>
  </si>
  <si>
    <t>Malignant neoplasm: Axillary tail of breast</t>
  </si>
  <si>
    <t>Malignant neoplasm: Lower-outer quadrant of breast</t>
  </si>
  <si>
    <t>Malignant neoplasm: Upper-outer quadrant of breast</t>
  </si>
  <si>
    <t>Malignant neoplasm: Lower-inner quadrant of breast</t>
  </si>
  <si>
    <t>Malignant neoplasm: Upper-inner quadrant of breast</t>
  </si>
  <si>
    <t>Malignant neoplasm: Central portion of breast</t>
  </si>
  <si>
    <t>Malignant neoplasm: Nipple and areola</t>
  </si>
  <si>
    <t>Malignant neoplasm: Connective and soft tissue, unspecified</t>
  </si>
  <si>
    <t>Malignant neoplasm of other connective and soft tissue</t>
  </si>
  <si>
    <t>Malignant neoplasms of mesothelial and soft tissue</t>
  </si>
  <si>
    <t>Malignant neoplasm: Overlapping lesion of connective and soft tissue</t>
  </si>
  <si>
    <t>Malignant neoplasm: Connective and soft tissue of trunk, unspecified</t>
  </si>
  <si>
    <t>Malignant neoplasm: Connective and soft tissue of pelvis</t>
  </si>
  <si>
    <t>Malignant neoplasm: Connective and soft tissue of abdomen</t>
  </si>
  <si>
    <t>Malignant neoplasm: Connective and soft tissue of thorax</t>
  </si>
  <si>
    <t>Malignant neoplasm: Connective and soft tissue of lower limb, including hip</t>
  </si>
  <si>
    <t>Malignant neoplasm: Connective and soft tissue of upper limb, including shoulder</t>
  </si>
  <si>
    <t>Malignant neoplasm: Connective and soft tissue of head, face and neck</t>
  </si>
  <si>
    <t>Malignant neoplasm: Overlapping lesion of retroperitoneum and peritoneum</t>
  </si>
  <si>
    <t>Malignant neoplasm of retroperitoneum and peritoneum</t>
  </si>
  <si>
    <t>Malignant neoplasm: Peritoneum, unspecified</t>
  </si>
  <si>
    <t>Malignant neoplasm: Specified parts of peritoneum</t>
  </si>
  <si>
    <t>Malignant neoplasm: Retroperitoneum</t>
  </si>
  <si>
    <t>Malignant neoplasm: Peripheral nerves and autonomic nervous system, unspecified</t>
  </si>
  <si>
    <t>Malignant neoplasm of peripheral nerves and autonomic nervous system</t>
  </si>
  <si>
    <t>Malignant neoplasm: Overlapping lesion of peripheral nerves and autonomic nervous system</t>
  </si>
  <si>
    <t>Malignant neoplasm: Peripheral nerves of trunk, unspecified</t>
  </si>
  <si>
    <t>Malignant neoplasm: Peripheral nerves of pelvis</t>
  </si>
  <si>
    <t>Malignant neoplasm: Peripheral nerves of abdomen</t>
  </si>
  <si>
    <t>Malignant neoplasm: Peripheral nerves of thorax</t>
  </si>
  <si>
    <t>Malignant neoplasm: Peripheral nerves of lower limb, including hip</t>
  </si>
  <si>
    <t>Malignant neoplasm: Peripheral nerves of upper limb, including shoulder</t>
  </si>
  <si>
    <t>Malignant neoplasm: Peripheral nerves of head, face and neck</t>
  </si>
  <si>
    <t>Kaposi s sarcoma, unspecified</t>
  </si>
  <si>
    <t>Kaposi s sarcoma</t>
  </si>
  <si>
    <t>Kaposi s sarcoma of multiple organs</t>
  </si>
  <si>
    <t>Kaposi s sarcoma of other sites</t>
  </si>
  <si>
    <t>Kaposi s sarcoma of lymph nodes</t>
  </si>
  <si>
    <t>Kaposi s sarcoma of palate</t>
  </si>
  <si>
    <t>Kaposi s sarcoma of soft tissue</t>
  </si>
  <si>
    <t>Kaposi s sarcoma of skin</t>
  </si>
  <si>
    <t>Mesothelioma, unspecified</t>
  </si>
  <si>
    <t>Mesothelioma</t>
  </si>
  <si>
    <t>Mesothelioma of other sites</t>
  </si>
  <si>
    <t>Mesothelioma of pericardium</t>
  </si>
  <si>
    <t>Mesothelioma of peritoneum</t>
  </si>
  <si>
    <t>Mesothelioma of pleura</t>
  </si>
  <si>
    <t>Malignant neoplasm: Malignant neoplasm of skin, unspecified</t>
  </si>
  <si>
    <t>Other malignant neoplasms of skin</t>
  </si>
  <si>
    <t>Melanoma and other malignant neoplasms of skin</t>
  </si>
  <si>
    <t>Malignant neoplasm: Overlapping lesion of skin</t>
  </si>
  <si>
    <t>Malignant neoplasm: Skin of lower limb, including hip</t>
  </si>
  <si>
    <t>Malignant neoplasm: Skin of upper limb, including shoulder</t>
  </si>
  <si>
    <t>Malignant neoplasm: Skin of trunk</t>
  </si>
  <si>
    <t>Malignant neoplasm: Skin of scalp and neck</t>
  </si>
  <si>
    <t>Malignant neoplasm: Skin of other and unspecified parts of face</t>
  </si>
  <si>
    <t>Malignant neoplasm: Skin of ear and external auricular canal</t>
  </si>
  <si>
    <t>Malignant neoplasm: Skin of eyelid, including canthus</t>
  </si>
  <si>
    <t>Malignant neoplasm: Skin of lip</t>
  </si>
  <si>
    <t>Malignant neoplasm: Malignant melanoma of skin, unspecified</t>
  </si>
  <si>
    <t>Malignant melanoma of skin</t>
  </si>
  <si>
    <t>Malignant neoplasm: Overlapping malignant melanoma of skin</t>
  </si>
  <si>
    <t>Malignant neoplasm: Malignant melanoma of lower limb, including hip</t>
  </si>
  <si>
    <t>Malignant neoplasm: Malignant melanoma of upper limb, including shoulder</t>
  </si>
  <si>
    <t>Malignant neoplasm: Malignant melanoma of trunk</t>
  </si>
  <si>
    <t>Malignant neoplasm: Malignant melanoma of scalp and neck</t>
  </si>
  <si>
    <t>Malignant neoplasm: Malignant melanoma of other and unspecified parts of face</t>
  </si>
  <si>
    <t>Malignant neoplasm: Malignant melanoma of ear and external auricular canal</t>
  </si>
  <si>
    <t>Malignant neoplasm: Malignant melanoma of eyelid, including canthus</t>
  </si>
  <si>
    <t>Malignant neoplasm: Malignant melanoma of lip</t>
  </si>
  <si>
    <t>Malignant neoplasm: Bone and articular cartilage, unspecified</t>
  </si>
  <si>
    <t>Malignant neoplasm of bone and articular cartilage of other and unspecified sites</t>
  </si>
  <si>
    <t>Malignant neoplasms of bone and articular cartilage</t>
  </si>
  <si>
    <t>Malignant neoplasm: Overlapping lesion of bone and articular cartilage</t>
  </si>
  <si>
    <t>Malignant neoplasm: Pelvic bones, sacrum and coccyx</t>
  </si>
  <si>
    <t>Malignant neoplasm: Ribs, sternum and clavicle</t>
  </si>
  <si>
    <t>Malignant neoplasm: Vertebral column</t>
  </si>
  <si>
    <t>Malignant neoplasm: Mandible</t>
  </si>
  <si>
    <t>Malignant neoplasm: Bones of skull and face</t>
  </si>
  <si>
    <t>Malignant neoplasm: Bone and articular cartilage of limb, unspecified</t>
  </si>
  <si>
    <t>Malignant neoplasm of bone and articular cartilage of limbs</t>
  </si>
  <si>
    <t>Malignant neoplasm: Overlapping lesion of bone and articular cartilage of limbs</t>
  </si>
  <si>
    <t>Malignant neoplasm: Short bones of lower limb</t>
  </si>
  <si>
    <t>Malignant neoplasm: Long bones of lower limb</t>
  </si>
  <si>
    <t>Malignant neoplasm: Short bones of upper limb</t>
  </si>
  <si>
    <t>Malignant neoplasm: Scapula and long bones of upper limb</t>
  </si>
  <si>
    <t>Malignant neoplasm: Ill-defined sites within the respiratory system</t>
  </si>
  <si>
    <t>Malignant neoplasm of other and ill-defined sites in the respiratory system and intrathoracic organs</t>
  </si>
  <si>
    <t>Malignant neoplasms of respiratory and intrathoracic organs</t>
  </si>
  <si>
    <t>Malignant neoplasm: Overlapping lesion of respiratory and intrathoracic organs</t>
  </si>
  <si>
    <t>Malignant neoplasm: Upper respiratory tract, part unspecified</t>
  </si>
  <si>
    <t>Malignant neoplasm: Overlapping lesion of heart, mediastinum and pleura</t>
  </si>
  <si>
    <t>Malignant neoplasm of heart, mediastinum and pleura</t>
  </si>
  <si>
    <t>Malignant neoplasm: Pleura</t>
  </si>
  <si>
    <t>Malignant neoplasm: Mediastinum, part unspecified</t>
  </si>
  <si>
    <t>Malignant neoplasm: Posterior mediastinum</t>
  </si>
  <si>
    <t>Malignant neoplasm: Anterior mediastinum</t>
  </si>
  <si>
    <t>Malignant neoplasm: Heart</t>
  </si>
  <si>
    <t>Malignant neoplasm of thymus</t>
  </si>
  <si>
    <t>Malignant neoplasm: Bronchus or lung, unspecified</t>
  </si>
  <si>
    <t>Malignant neoplasm of bronchus and lung</t>
  </si>
  <si>
    <t>Malignant neoplasm: Overlapping lesion of bronchus and lung</t>
  </si>
  <si>
    <t>Malignant neoplasm: Lower lobe, bronchus or lung</t>
  </si>
  <si>
    <t>Malignant neoplasm: Middle lobe, bronchus or lung</t>
  </si>
  <si>
    <t>Malignant neoplasm: Upper lobe, bronchus or lung</t>
  </si>
  <si>
    <t>Malignant neoplasm: Main bronchus</t>
  </si>
  <si>
    <t>Malignant neoplasm of trachea</t>
  </si>
  <si>
    <t>Malignant neoplasm: Larynx, unspecified</t>
  </si>
  <si>
    <t>Malignant neoplasm of larynx</t>
  </si>
  <si>
    <t>Malignant neoplasm: Overlapping lesion of larynx</t>
  </si>
  <si>
    <t>Malignant neoplasm: Laryngeal cartilage</t>
  </si>
  <si>
    <t>Malignant neoplasm: Subglottis</t>
  </si>
  <si>
    <t>Malignant neoplasm: Supraglottis</t>
  </si>
  <si>
    <t>Malignant neoplasm: Glottis</t>
  </si>
  <si>
    <t>Malignant neoplasm: Accessory sinus, unspecified</t>
  </si>
  <si>
    <t>Malignant neoplasm of accessory sinuses</t>
  </si>
  <si>
    <t>Malignant neoplasm: Overlapping lesion of accessory sinuses</t>
  </si>
  <si>
    <t>Malignant neoplasm: Sphenoidal sinus</t>
  </si>
  <si>
    <t>Malignant neoplasm: Frontal sinus</t>
  </si>
  <si>
    <t>Malignant neoplasm: Ethmoidal sinus</t>
  </si>
  <si>
    <t>Malignant neoplasm: Maxillary sinus</t>
  </si>
  <si>
    <t>Malignant neoplasm: Middle ear</t>
  </si>
  <si>
    <t>Malignant neoplasm of nasal cavity and middle ear</t>
  </si>
  <si>
    <t>Malignant neoplasm: Nasal cavity</t>
  </si>
  <si>
    <t>Malignant neoplasm: Ill-defined sites within the digestive system</t>
  </si>
  <si>
    <t>Malignant neoplasm of other and ill-defined digestive organs</t>
  </si>
  <si>
    <t>Malignant neoplasms of digestive organs</t>
  </si>
  <si>
    <t>Malignant neoplasm: Overlapping lesion of digestive system</t>
  </si>
  <si>
    <t>Malignant neoplasm: Spleen</t>
  </si>
  <si>
    <t>Malignant neoplasm: Intestinal tract, part unspecified</t>
  </si>
  <si>
    <t>Malignant neoplasm: Pancreas, unspecified</t>
  </si>
  <si>
    <t>Malignant neoplasm of pancreas</t>
  </si>
  <si>
    <t>Malignant neoplasm: Overlapping lesion of pancreas</t>
  </si>
  <si>
    <t>Malignant neoplasm: Other parts of pancreas</t>
  </si>
  <si>
    <t>Malignant neoplasm: Endocrine pancreas</t>
  </si>
  <si>
    <t>Malignant neoplasm: Pancreatic duct</t>
  </si>
  <si>
    <t>Malignant neoplasm: Tail of pancreas</t>
  </si>
  <si>
    <t>Malignant neoplasm: Body of pancreas</t>
  </si>
  <si>
    <t>Malignant neoplasm: Head of pancreas</t>
  </si>
  <si>
    <t>Malignant neoplasm: Biliary tract, unspecified</t>
  </si>
  <si>
    <t>Malignant neoplasm of other and unspecified parts of biliary tract</t>
  </si>
  <si>
    <t>Malignant neoplasm: Overlapping lesion of biliary tract</t>
  </si>
  <si>
    <t>Malignant neoplasm: Ampulla of Vater</t>
  </si>
  <si>
    <t>Malignant neoplasm: Extrahepatic bile duct</t>
  </si>
  <si>
    <t>Malignant neoplasm of gallbladder</t>
  </si>
  <si>
    <t>Malignant neoplasm: Liver, unspecified</t>
  </si>
  <si>
    <t>Malignant neoplasm of liver and intrahepatic bile ducts</t>
  </si>
  <si>
    <t>Malignant neoplasm: Other specified carcinomas of liver</t>
  </si>
  <si>
    <t>Malignant neoplasm: Other sarcomas of liver</t>
  </si>
  <si>
    <t>Malignant neoplasm: Angiosarcoma of liver</t>
  </si>
  <si>
    <t>Malignant neoplasm: Hepatoblastoma</t>
  </si>
  <si>
    <t>Malignant neoplasm: Intrahepatic bile duct carcinoma</t>
  </si>
  <si>
    <t>Malignant neoplasm: Liver cell carcinoma</t>
  </si>
  <si>
    <t>Malignant neoplasm: Overlapping lesion of rectum, anus and anal canal</t>
  </si>
  <si>
    <t>Malignant neoplasm of anus and anal canal</t>
  </si>
  <si>
    <t>Malignant neoplasm: Cloacogenic zone</t>
  </si>
  <si>
    <t>Malignant neoplasm: Anal canal</t>
  </si>
  <si>
    <t>Malignant neoplasm: Anus, unspecified</t>
  </si>
  <si>
    <t>Malignant neoplasm of rectum</t>
  </si>
  <si>
    <t>Malignant neoplasm of rectosigmoid junction</t>
  </si>
  <si>
    <t>Malignant neoplasm: Colon, unspecified</t>
  </si>
  <si>
    <t>Malignant neoplasm of colon</t>
  </si>
  <si>
    <t>Malignant neoplasm: Overlapping lesion of colon</t>
  </si>
  <si>
    <t>Malignant neoplasm: Sigmoid colon</t>
  </si>
  <si>
    <t>Malignant neoplasm: Descending colon</t>
  </si>
  <si>
    <t>Malignant neoplasm: Splenic flexure</t>
  </si>
  <si>
    <t>Malignant neoplasm: Transverse colon</t>
  </si>
  <si>
    <t>Malignant neoplasm: Hepatic flexure</t>
  </si>
  <si>
    <t>Malignant neoplasm: Ascending colon</t>
  </si>
  <si>
    <t>Malignant neoplasm: Appendix</t>
  </si>
  <si>
    <t>Malignant neoplasm: Caecum</t>
  </si>
  <si>
    <t>Malignant neoplasm: Small intestine, unspecified</t>
  </si>
  <si>
    <t>Malignant neoplasm of small intestine</t>
  </si>
  <si>
    <t>Malignant neoplasm: Overlapping lesion of small intestine</t>
  </si>
  <si>
    <t>Malignant neoplasm: Meckel s diverticulum</t>
  </si>
  <si>
    <t>Malignant neoplasm: Ileum</t>
  </si>
  <si>
    <t>Malignant neoplasm: Jejunum</t>
  </si>
  <si>
    <t>Malignant neoplasm: Duodenum</t>
  </si>
  <si>
    <t>Malignant neoplasm: Stomach, unspecified</t>
  </si>
  <si>
    <t>Malignant neoplasm of stomach</t>
  </si>
  <si>
    <t>Malignant neoplasm: Overlapping lesion of stomach</t>
  </si>
  <si>
    <t>Malignant neoplasm: Greater curvature of stomach, unspecified</t>
  </si>
  <si>
    <t>Malignant neoplasm: Lesser curvature of stomach, unspecified</t>
  </si>
  <si>
    <t>Malignant neoplasm: Pylorus</t>
  </si>
  <si>
    <t>Malignant neoplasm: Pyloric antrum</t>
  </si>
  <si>
    <t>Malignant neoplasm: Body of stomach</t>
  </si>
  <si>
    <t>Malignant neoplasm: Fundus of stomach</t>
  </si>
  <si>
    <t>Malignant neoplasm: Cardia</t>
  </si>
  <si>
    <t>Malignant neoplasm: Oesophagus, unspecified</t>
  </si>
  <si>
    <t>Malignant neoplasm of oesophagus</t>
  </si>
  <si>
    <t>Malignant neoplasm: Overlapping lesion of oesophagus</t>
  </si>
  <si>
    <t>Malignant neoplasm: Lower third of oesophagus</t>
  </si>
  <si>
    <t>Malignant neoplasm: Middle third of oesophagus</t>
  </si>
  <si>
    <t>Malignant neoplasm: Upper third of oesophagus</t>
  </si>
  <si>
    <t>Malignant neoplasm: Abdominal part of oesophagus</t>
  </si>
  <si>
    <t>Malignant neoplasm: Thoracic part of oesophagus</t>
  </si>
  <si>
    <t>Malignant neoplasm: Cervical part of oesophagus</t>
  </si>
  <si>
    <t>Malignant neoplasm: Overlapping lesion of lip, oral cavity and pharynx</t>
  </si>
  <si>
    <t>Malignant neoplasm of other and ill-defined sites in the lip, oral cavity and pharynx</t>
  </si>
  <si>
    <t>Malignant neoplasms of lip, oral cavity and pharynx</t>
  </si>
  <si>
    <t>Malignant neoplasm: Waldeyer s ring</t>
  </si>
  <si>
    <t>Malignant neoplasm: Pharynx, unspecified</t>
  </si>
  <si>
    <t>Malignant neoplasm: Hypopharynx, unspecified</t>
  </si>
  <si>
    <t>Malignant neoplasm of hypopharynx</t>
  </si>
  <si>
    <t>Malignant neoplasm: Overlapping lesion of hypopharynx</t>
  </si>
  <si>
    <t>Malignant neoplasm: Posterior wall of hypopharynx</t>
  </si>
  <si>
    <t>Malignant neoplasm: Aryepiglottic fold, hypopharyngeal aspect</t>
  </si>
  <si>
    <t>Malignant neoplasm: Postcricoid region</t>
  </si>
  <si>
    <t>Malignant neoplasm of piriform sinus</t>
  </si>
  <si>
    <t>Malignant neoplasm: Nasopharynx, unspecified</t>
  </si>
  <si>
    <t>Malignant neoplasm of nasopharynx</t>
  </si>
  <si>
    <t>Malignant neoplasm: Overlapping lesion of nasopharynx</t>
  </si>
  <si>
    <t>Malignant neoplasm: Anterior wall of nasopharynx</t>
  </si>
  <si>
    <t>Malignant neoplasm: Lateral wall of nasopharynx</t>
  </si>
  <si>
    <t>Malignant neoplasm: Posterior wall of nasopharynx</t>
  </si>
  <si>
    <t>Malignant neoplasm: Superior wall of nasopharynx</t>
  </si>
  <si>
    <t>Malignant neoplasm: Oropharynx, unspecified</t>
  </si>
  <si>
    <t>Malignant neoplasm of oropharynx</t>
  </si>
  <si>
    <t>Malignant neoplasm: Overlapping lesion of oropharynx</t>
  </si>
  <si>
    <t>Malignant neoplasm: Branchial cleft</t>
  </si>
  <si>
    <t>Malignant neoplasm: Posterior wall of oropharynx</t>
  </si>
  <si>
    <t>Malignant neoplasm: Lateral wall of oropharynx</t>
  </si>
  <si>
    <t>Malignant neoplasm: Anterior surface of epiglottis</t>
  </si>
  <si>
    <t>Malignant neoplasm: Vallecula</t>
  </si>
  <si>
    <t>Malignant neoplasm: Tonsil, unspecified</t>
  </si>
  <si>
    <t>Malignant neoplasm of tonsil</t>
  </si>
  <si>
    <t>Malignant neoplasm: Overlapping lesion of tonsil</t>
  </si>
  <si>
    <t>Malignant neoplasm: Tonsillar pillar (anterior)(posterior)</t>
  </si>
  <si>
    <t>Malignant neoplasm: Tonsillar fossa</t>
  </si>
  <si>
    <t>Malignant neoplasm: Major salivary gland, unspecified</t>
  </si>
  <si>
    <t>Malignant neoplasm of other and unspecified major salivary glands</t>
  </si>
  <si>
    <t>Malignant neoplasm: Overlapping lesion of major salivary glands</t>
  </si>
  <si>
    <t>Malignant neoplasm: Sublingual gland</t>
  </si>
  <si>
    <t>Malignant neoplasm: Submandibular gland</t>
  </si>
  <si>
    <t>Malignant neoplasm of parotid gland</t>
  </si>
  <si>
    <t>Malignant neoplasm: Mouth, unspecified</t>
  </si>
  <si>
    <t>Malignant neoplasm of other and unspecified parts of mouth</t>
  </si>
  <si>
    <t>Malignant neoplasm: Overlapping lesion of other and unspecified parts of mouth</t>
  </si>
  <si>
    <t>Malignant neoplasm: Retromolar area</t>
  </si>
  <si>
    <t>Malignant neoplasm: Vestibule of mouth</t>
  </si>
  <si>
    <t>Malignant neoplasm: Cheek mucosa</t>
  </si>
  <si>
    <t>Malignant neoplasm: Palate, unspecified</t>
  </si>
  <si>
    <t>Malignant neoplasm of palate</t>
  </si>
  <si>
    <t>Malignant neoplasm: Overlapping lesion of palate</t>
  </si>
  <si>
    <t>Malignant neoplasm: Uvula</t>
  </si>
  <si>
    <t>Malignant neoplasm: Soft palate</t>
  </si>
  <si>
    <t>Malignant neoplasm: Hard palate</t>
  </si>
  <si>
    <t>Malignant neoplasm: Floor of mouth, unspecified</t>
  </si>
  <si>
    <t>Malignant neoplasm of floor of mouth</t>
  </si>
  <si>
    <t>Malignant neoplasm: Overlapping lesion of floor of mouth</t>
  </si>
  <si>
    <t>Malignant neoplasm: Lateral floor of mouth</t>
  </si>
  <si>
    <t>Malignant neoplasm: Anterior floor of mouth</t>
  </si>
  <si>
    <t>Malignant neoplasm: Gum, unspecified</t>
  </si>
  <si>
    <t>Malignant neoplasm of gum</t>
  </si>
  <si>
    <t>Malignant neoplasm: Lower gum</t>
  </si>
  <si>
    <t>Malignant neoplasm: Upper gum</t>
  </si>
  <si>
    <t>Malignant neoplasm: Tongue, unspecified</t>
  </si>
  <si>
    <t>Malignant neoplasm of other and unspecified parts of tongue</t>
  </si>
  <si>
    <t>Malignant neoplasm: Overlapping lesion of tongue</t>
  </si>
  <si>
    <t>Malignant neoplasm: Lingual tonsil</t>
  </si>
  <si>
    <t>Malignant neoplasm: Anterior two-thirds of tongue, part unspecified</t>
  </si>
  <si>
    <t>Malignant neoplasm: Ventral surface of tongue</t>
  </si>
  <si>
    <t>Malignant neoplasm: Border of tongue</t>
  </si>
  <si>
    <t>Malignant neoplasm: Dorsal surface of tongue</t>
  </si>
  <si>
    <t>Malignant neoplasm of base of tongue</t>
  </si>
  <si>
    <t>Malignant neoplasm: Lip, unspecified</t>
  </si>
  <si>
    <t>Malignant neoplasm of lip</t>
  </si>
  <si>
    <t>Malignant neoplasm: Overlapping lesion of lip</t>
  </si>
  <si>
    <t>Malignant neoplasm: Commissure of lip</t>
  </si>
  <si>
    <t>Malignant neoplasm: Lip, unspecified, inner aspect</t>
  </si>
  <si>
    <t>Malignant neoplasm: Lower lip, inner aspect</t>
  </si>
  <si>
    <t>Malignant neoplasm: Upper lip, inner aspect</t>
  </si>
  <si>
    <t>Malignant neoplasm: External lip, unspecified</t>
  </si>
  <si>
    <t>Malignant neoplasm: External lower lip</t>
  </si>
  <si>
    <t>Malignant neoplasm: External upper lip</t>
  </si>
  <si>
    <t>Other viral agents as the cause of diseases classified to other chapters</t>
  </si>
  <si>
    <t>Viral agents as the cause of diseases classified to other chapters</t>
  </si>
  <si>
    <t>Bacterial, viral and other infectious agents</t>
  </si>
  <si>
    <t>Certain infectious and parasitic diseases</t>
  </si>
  <si>
    <t>Papillomavirus as the cause of diseases classified to other chapters</t>
  </si>
  <si>
    <t>Parvovirus as the cause of diseases classified to other chapters</t>
  </si>
  <si>
    <t>Reovirus as the cause of diseases classified to other chapters</t>
  </si>
  <si>
    <t>Respiratory syncytial virus as the cause of diseases classified to other chapters</t>
  </si>
  <si>
    <t>Retrovirus as the cause of diseases classified to other chapters</t>
  </si>
  <si>
    <t>Coronavirus as the cause of diseases classified to other chapters</t>
  </si>
  <si>
    <t>Enterovirus as the cause of diseases classified to other chapters</t>
  </si>
  <si>
    <t>Adenovirus as the cause of diseases classified to other chapters</t>
  </si>
  <si>
    <t>Other specified bacterial agents as the cause of diseases classified to other chapters</t>
  </si>
  <si>
    <t>Other bacterial agents as the cause of diseases classified to other chapters</t>
  </si>
  <si>
    <t>Clostridium perfringens [C. perfringens] as the cause of diseases classified to other chapters</t>
  </si>
  <si>
    <t>Bacillus fragilis [B. fragilis] as the cause of diseases classified to other chapters</t>
  </si>
  <si>
    <t>Pseudomonas (aeruginosa)(mallei)(pseudomallei) as the cause of diseases classified to other chapters</t>
  </si>
  <si>
    <t>Proteus (mirabilis)(morganii) as the cause of diseases classified to other chapters</t>
  </si>
  <si>
    <t>Haemophilus influenzae [H. influenzae] as the cause of diseases classified to other chapters</t>
  </si>
  <si>
    <t>Escherichia coli [E. coli] as the cause of diseases classified to other chapters</t>
  </si>
  <si>
    <t>Klebsiella pneumoniae [K. pneumoniae] as the cause of diseases classified to other chapters</t>
  </si>
  <si>
    <t>Mycoplasma pneumoniae [M. pneumoniae] as the cause of diseases classified to other chapters</t>
  </si>
  <si>
    <t>Unspecified staphylococcus as the cause of diseases classified to other chapters</t>
  </si>
  <si>
    <t>Streptococcus and staphylococcus as the cause of diseases classified to other chapters</t>
  </si>
  <si>
    <t>Other staphylococcus as the cause of diseases classified to other chapters</t>
  </si>
  <si>
    <t>Staphylococcus aureus as the cause of diseases classified to other chapters</t>
  </si>
  <si>
    <t>Unspecified streptococcus as the cause of diseases classified to other chapters</t>
  </si>
  <si>
    <t>Other streptococcus as the cause of diseases classified to other chapters</t>
  </si>
  <si>
    <t>Streptococcus pneumoniae as the cause of diseases classified to other chapters</t>
  </si>
  <si>
    <t>Streptococcus, group D, as the cause of diseases classified to other chapters</t>
  </si>
  <si>
    <t>Streptococcus, group B, as the cause of diseases classified to other chapters</t>
  </si>
  <si>
    <t>Streptococcus, group A, as the cause of diseases classified to other chapters</t>
  </si>
  <si>
    <t>Sequelae of unspecified infectious or parasitic disease</t>
  </si>
  <si>
    <t>Sequelae of other and unspecified infectious and parasitic diseases</t>
  </si>
  <si>
    <t>Sequelae of infectious and parasitic diseases</t>
  </si>
  <si>
    <t>Sequelae of other specified infectious and parasitic diseases</t>
  </si>
  <si>
    <t>Sequelae of viral hepatitis</t>
  </si>
  <si>
    <t>Sequelae of viral encephalitis</t>
  </si>
  <si>
    <t>Sequelae of trachoma</t>
  </si>
  <si>
    <t>Sequelae of respiratory and unspecified tuberculosis</t>
  </si>
  <si>
    <t>Sequelae of tuberculosis</t>
  </si>
  <si>
    <t>Sequelae of tuberculosis of other organs</t>
  </si>
  <si>
    <t>Sequelae of tuberculosis of bones and joints</t>
  </si>
  <si>
    <t>Sequelae of genitourinary tuberculosis</t>
  </si>
  <si>
    <t>Sequelae of central nervous system tuberculosis</t>
  </si>
  <si>
    <t>Infestation, unspecified</t>
  </si>
  <si>
    <t>Other infestations</t>
  </si>
  <si>
    <t>Pediculosis, acariasis and other infestations</t>
  </si>
  <si>
    <t>Other specified infestations</t>
  </si>
  <si>
    <t>External hirudiniasis</t>
  </si>
  <si>
    <t>Other arthropod infestations</t>
  </si>
  <si>
    <t>Tungiasis [sandflea infestation]</t>
  </si>
  <si>
    <t>Other acariasis</t>
  </si>
  <si>
    <t>Myiasis, unspecified</t>
  </si>
  <si>
    <t>Myiasis</t>
  </si>
  <si>
    <t>Myiasis of other sites</t>
  </si>
  <si>
    <t>Aural myiasis</t>
  </si>
  <si>
    <t>Nasopharyngeal myiasis</t>
  </si>
  <si>
    <t>Ocular myiasis</t>
  </si>
  <si>
    <t>Wound myiasis</t>
  </si>
  <si>
    <t>Cutaneous myiasis</t>
  </si>
  <si>
    <t>Mixed pediculosis and phthiriasis</t>
  </si>
  <si>
    <t>Pediculosis and phthiriasis</t>
  </si>
  <si>
    <t>Phthiriasis</t>
  </si>
  <si>
    <t>Pediculosis, unspecified</t>
  </si>
  <si>
    <t>Pediculosis due to Pediculus humanus corporis</t>
  </si>
  <si>
    <t>Pediculosis due to Pediculus humanus capitis</t>
  </si>
  <si>
    <t>Helminthiasis, unspecified</t>
  </si>
  <si>
    <t>Other helminthiases</t>
  </si>
  <si>
    <t>Helminthiases</t>
  </si>
  <si>
    <t>Other specified helminthiases</t>
  </si>
  <si>
    <t>Internal hirudiniasis</t>
  </si>
  <si>
    <t>Syngamiasis</t>
  </si>
  <si>
    <t>Angiostrongyliasis due to Parastrongylus cantonensis</t>
  </si>
  <si>
    <t>Gnathostomiasis</t>
  </si>
  <si>
    <t>Visceral larva migrans</t>
  </si>
  <si>
    <t>Intestinal parasitism, unspecified</t>
  </si>
  <si>
    <t>Unspecified intestinal parasitism</t>
  </si>
  <si>
    <t>Intestinal helminthiasis, unspecified</t>
  </si>
  <si>
    <t>Other specified intestinal helminthiases</t>
  </si>
  <si>
    <t>Other intestinal helminthiases, not elsewhere classified</t>
  </si>
  <si>
    <t>Mixed intestinal helminthiases</t>
  </si>
  <si>
    <t>Intestinal angiostrongyliasis</t>
  </si>
  <si>
    <t>Trichostrongyliasis</t>
  </si>
  <si>
    <t>Intestinal capillariasis</t>
  </si>
  <si>
    <t>Anisakiasis</t>
  </si>
  <si>
    <t>Strongyloidiasis, unspecified</t>
  </si>
  <si>
    <t>Strongyloidiasis</t>
  </si>
  <si>
    <t>Disseminated strongyloidiasis</t>
  </si>
  <si>
    <t>Cutaneous strongyloidiasis</t>
  </si>
  <si>
    <t>Intestinal strongyloidiasis</t>
  </si>
  <si>
    <t>Ascariasis, unspecified</t>
  </si>
  <si>
    <t>Ascariasis</t>
  </si>
  <si>
    <t>Ascariasis with other complications</t>
  </si>
  <si>
    <t>Ascariasis with intestinal complications</t>
  </si>
  <si>
    <t>Hookworm disease, unspecified</t>
  </si>
  <si>
    <t>Hookworm diseases</t>
  </si>
  <si>
    <t>Other hookworm diseases</t>
  </si>
  <si>
    <t>Necatoriasis</t>
  </si>
  <si>
    <t>Ancylostomiasis</t>
  </si>
  <si>
    <t>Filariasis, unspecified</t>
  </si>
  <si>
    <t>Filariasis</t>
  </si>
  <si>
    <t>Other filariases</t>
  </si>
  <si>
    <t>Mansonelliasis</t>
  </si>
  <si>
    <t>Loiasis</t>
  </si>
  <si>
    <t>Filariasis due to Brugia timori</t>
  </si>
  <si>
    <t>Filariasis due to Brugia malayi</t>
  </si>
  <si>
    <t>Filariasis due to Wuchereria bancrofti</t>
  </si>
  <si>
    <t>Cestode infection, unspecified</t>
  </si>
  <si>
    <t>Other cestode infections</t>
  </si>
  <si>
    <t>Other specified cestode infections</t>
  </si>
  <si>
    <t>Dipylidiasis</t>
  </si>
  <si>
    <t>Hymenolepiasis</t>
  </si>
  <si>
    <t>Sparganosis</t>
  </si>
  <si>
    <t>Diphyllobothriasis and sparganosis</t>
  </si>
  <si>
    <t>Diphyllobothriasis</t>
  </si>
  <si>
    <t>Cysticercosis, unspecified</t>
  </si>
  <si>
    <t>Cysticercosis</t>
  </si>
  <si>
    <t>Cysticercosis of other sites</t>
  </si>
  <si>
    <t>Cysticercosis of eye</t>
  </si>
  <si>
    <t>Cysticercosis of central nervous system</t>
  </si>
  <si>
    <t>Taeniasis, unspecified</t>
  </si>
  <si>
    <t>Taeniasis</t>
  </si>
  <si>
    <t>Taenia saginata taeniasis</t>
  </si>
  <si>
    <t>Taenia solium taeniasis</t>
  </si>
  <si>
    <t>Echinococcosis, other and unspecified</t>
  </si>
  <si>
    <t>Echinococcosis</t>
  </si>
  <si>
    <t>Echinococcosis, unspecified, of liver</t>
  </si>
  <si>
    <t>Echinococcus multilocularis infection, unspecified</t>
  </si>
  <si>
    <t>Echinococcus multilocularis infection, other and multiple sites</t>
  </si>
  <si>
    <t>Echinococcus multilocularis infection of liver</t>
  </si>
  <si>
    <t>Echinococcus granulosus infection, unspecified</t>
  </si>
  <si>
    <t>Echinococcus granulosus infection, other and multiple sites</t>
  </si>
  <si>
    <t>Echinococcus granulosus infection of bone</t>
  </si>
  <si>
    <t>Echinococcus granulosus infection of lung</t>
  </si>
  <si>
    <t>Echinococcus granulosus infection of liver</t>
  </si>
  <si>
    <t>Fluke infection, unspecified</t>
  </si>
  <si>
    <t>Other fluke infections</t>
  </si>
  <si>
    <t>Other specified fluke infections</t>
  </si>
  <si>
    <t>Fasciolopsiasis</t>
  </si>
  <si>
    <t>Paragonimiasis</t>
  </si>
  <si>
    <t>Fascioliasis</t>
  </si>
  <si>
    <t>Dicrocoeliasis</t>
  </si>
  <si>
    <t>Clonorchiasis</t>
  </si>
  <si>
    <t>Opisthorchiasis</t>
  </si>
  <si>
    <t>Schistosomiasis, unspecified</t>
  </si>
  <si>
    <t>Schistosomiasis [bilharziasis]</t>
  </si>
  <si>
    <t>Other schistosomiases</t>
  </si>
  <si>
    <t>Cercarial dermatitis</t>
  </si>
  <si>
    <t>Schistosomiasis due to Schistosoma japonicum</t>
  </si>
  <si>
    <t>Schistosomiasis due to Schistosoma mansoni [intestinal schistosomiasis]</t>
  </si>
  <si>
    <t>Schistosomiasis due to Schistosoma haematobium [urinary schistosomiasis]</t>
  </si>
  <si>
    <t>Other specified protozoal diseases</t>
  </si>
  <si>
    <t>Other protozoal diseases, not elsewhere classified</t>
  </si>
  <si>
    <t>Protozoal diseases</t>
  </si>
  <si>
    <t>Naegleriasis</t>
  </si>
  <si>
    <t>Acanthamoebiasis</t>
  </si>
  <si>
    <t>Babesiosis</t>
  </si>
  <si>
    <t>Toxoplasmosis, unspecified</t>
  </si>
  <si>
    <t>Toxoplasmosis</t>
  </si>
  <si>
    <t>Toxoplasmosis with other organ involvement</t>
  </si>
  <si>
    <t>Pulmonary toxoplasmosisJ17.3</t>
  </si>
  <si>
    <t>Toxoplasma oculopathy</t>
  </si>
  <si>
    <t>African trypanosomiasis, unspecified</t>
  </si>
  <si>
    <t>African trypanosomiasis</t>
  </si>
  <si>
    <t>Rhodesiense trypanosomiasis</t>
  </si>
  <si>
    <t>Gambiense trypanosomiasis</t>
  </si>
  <si>
    <t>Leishmaniasis, unspecified</t>
  </si>
  <si>
    <t>Leishmaniasis</t>
  </si>
  <si>
    <t>Mucocutaneous leishmaniasis</t>
  </si>
  <si>
    <t>Cutaneous leishmaniasis</t>
  </si>
  <si>
    <t>Visceral leishmaniasis</t>
  </si>
  <si>
    <t>Other parasitologically confirmed malaria, not elsewhere classified</t>
  </si>
  <si>
    <t>Other parasitologically confirmed malaria</t>
  </si>
  <si>
    <t>Malaria due to simian plasmodia</t>
  </si>
  <si>
    <t>Plasmodium ovale malaria</t>
  </si>
  <si>
    <t>Plasmodium malariae malaria without complication</t>
  </si>
  <si>
    <t>Plasmodium malariae malaria</t>
  </si>
  <si>
    <t>Plasmodium malariae malaria with other complications</t>
  </si>
  <si>
    <t>Plasmodium malariae malaria with nephropathy</t>
  </si>
  <si>
    <t>Plasmodium vivax malaria without complication</t>
  </si>
  <si>
    <t>Plasmodium vivax malaria</t>
  </si>
  <si>
    <t>Plasmodium vivax malaria with other complications</t>
  </si>
  <si>
    <t>Plasmodium vivax malaria with rupture of spleen</t>
  </si>
  <si>
    <t>Plasmodium falciparum malaria, unspecified</t>
  </si>
  <si>
    <t>Plasmodium falciparum malaria</t>
  </si>
  <si>
    <t>Other severe and complicated Plasmodium falciparum malaria</t>
  </si>
  <si>
    <t>Plasmodium falciparum malaria with cerebral complications</t>
  </si>
  <si>
    <t>Other specified mycoses</t>
  </si>
  <si>
    <t>Other mycoses, not elsewhere classified</t>
  </si>
  <si>
    <t>Mycoses</t>
  </si>
  <si>
    <t>Opportunistic mycoses</t>
  </si>
  <si>
    <t>Penicillosis</t>
  </si>
  <si>
    <t>Geotrichosis</t>
  </si>
  <si>
    <t>Allescheriasis</t>
  </si>
  <si>
    <t>Rhinosporidiosis</t>
  </si>
  <si>
    <t>Lobomycosis</t>
  </si>
  <si>
    <t>Mycetoma, unspecified</t>
  </si>
  <si>
    <t>Mycetoma</t>
  </si>
  <si>
    <t>Actinomycetoma</t>
  </si>
  <si>
    <t>Eumycetoma</t>
  </si>
  <si>
    <t>Zygomycosis, unspecified</t>
  </si>
  <si>
    <t>Zygomycosis</t>
  </si>
  <si>
    <t>Other zygomycoses</t>
  </si>
  <si>
    <t>Mucormycosis, unspecified</t>
  </si>
  <si>
    <t>Disseminated mucormycosis</t>
  </si>
  <si>
    <t>Cutaneous mucormycosis</t>
  </si>
  <si>
    <t>Gastrointestinal mucormycosis</t>
  </si>
  <si>
    <t>Rhinocerebral mucormycosis</t>
  </si>
  <si>
    <t>Pulmonary mucormycosis</t>
  </si>
  <si>
    <t>Cryptococcosis, unspecified</t>
  </si>
  <si>
    <t>Cryptococcosis</t>
  </si>
  <si>
    <t>Other forms of cryptococcosis</t>
  </si>
  <si>
    <t>Disseminated cryptococcosis</t>
  </si>
  <si>
    <t>Osseous cryptococcosis</t>
  </si>
  <si>
    <t>Cutaneous cryptococcosis</t>
  </si>
  <si>
    <t>Cerebral cryptococcosis</t>
  </si>
  <si>
    <t>Pulmonary cryptococcosis</t>
  </si>
  <si>
    <t>Aspergillosis, unspecified</t>
  </si>
  <si>
    <t>Aspergillosis</t>
  </si>
  <si>
    <t>Other forms of aspergillosis</t>
  </si>
  <si>
    <t>Disseminated aspergillosis</t>
  </si>
  <si>
    <t>Tonsillar aspergillosis</t>
  </si>
  <si>
    <t>Other pulmonary aspergillosis</t>
  </si>
  <si>
    <t>Invasive pulmonary aspergillosis</t>
  </si>
  <si>
    <t>Chromomycosis, unspecified</t>
  </si>
  <si>
    <t>Chromomycosis and phaeomycotic abscess</t>
  </si>
  <si>
    <t>Other forms of chromomycosis</t>
  </si>
  <si>
    <t>Subcutaneous phaeomycotic abscess and cyst</t>
  </si>
  <si>
    <t>Phaeomycotic brain abscess</t>
  </si>
  <si>
    <t>Cutaneous chromomycosis</t>
  </si>
  <si>
    <t>Sporotrichosis, unspecified</t>
  </si>
  <si>
    <t>Sporotrichosis</t>
  </si>
  <si>
    <t>Other forms of sporotrichosis</t>
  </si>
  <si>
    <t>Disseminated sporotrichosis</t>
  </si>
  <si>
    <t>Lymphocutaneous sporotrichosis</t>
  </si>
  <si>
    <t>Paracoccidioidomycosis, unspecified</t>
  </si>
  <si>
    <t>Paracoccidioidomycosis</t>
  </si>
  <si>
    <t>Other forms of paracoccidioidomycosis</t>
  </si>
  <si>
    <t>Disseminated paracoccidioidomycosis</t>
  </si>
  <si>
    <t>Pulmonary paracoccidioidomycosis</t>
  </si>
  <si>
    <t>Blastomycosis, unspecified</t>
  </si>
  <si>
    <t>Blastomycosis</t>
  </si>
  <si>
    <t>Other forms of blastomycosis</t>
  </si>
  <si>
    <t>Disseminated blastomycosis</t>
  </si>
  <si>
    <t>Cutaneous blastomycosis</t>
  </si>
  <si>
    <t>Pulmonary blastomycosis, unspecified</t>
  </si>
  <si>
    <t>Chronic pulmonary blastomycosis</t>
  </si>
  <si>
    <t>Acute pulmonary blastomycosis</t>
  </si>
  <si>
    <t>Histoplasmosis, unspecified</t>
  </si>
  <si>
    <t>Histoplasmosis</t>
  </si>
  <si>
    <t>Histoplasmosis duboisii</t>
  </si>
  <si>
    <t>Histoplasmosis capsulati, unspecified</t>
  </si>
  <si>
    <t>Disseminated histoplasmosis capsulati</t>
  </si>
  <si>
    <t>Pulmonary histoplasmosis capsulati, unspecified</t>
  </si>
  <si>
    <t>Chronic pulmonary histoplasmosis capsulati</t>
  </si>
  <si>
    <t>Acute pulmonary histoplasmosis capsulati</t>
  </si>
  <si>
    <t>Coccidioidomycosis, unspecified</t>
  </si>
  <si>
    <t>Coccidioidomycosis</t>
  </si>
  <si>
    <t>Other forms of coccidioidomycosis</t>
  </si>
  <si>
    <t>Disseminated coccidioidomycosis</t>
  </si>
  <si>
    <t>Cutaneous coccidioidomycosis</t>
  </si>
  <si>
    <t>Pulmonary coccidioidomycosis, unspecified</t>
  </si>
  <si>
    <t>Chronic pulmonary coccidioidomycosis</t>
  </si>
  <si>
    <t>Acute pulmonary coccidioidomycosis</t>
  </si>
  <si>
    <t>Candidiasis, unspecified</t>
  </si>
  <si>
    <t>Candidiasis</t>
  </si>
  <si>
    <t>Candidiasis of other sites</t>
  </si>
  <si>
    <t>Candidal septicaemia</t>
  </si>
  <si>
    <t>Candidiasis of other urogenital sites</t>
  </si>
  <si>
    <t>Candidiasis of skin and nail</t>
  </si>
  <si>
    <t>Pulmonary candidiasis</t>
  </si>
  <si>
    <t>Candidal stomatitis</t>
  </si>
  <si>
    <t>Superficial mycosis, unspecified</t>
  </si>
  <si>
    <t>Other superficial mycoses</t>
  </si>
  <si>
    <t>Other specified superficial mycoses</t>
  </si>
  <si>
    <t>Black piedra</t>
  </si>
  <si>
    <t>White piedra</t>
  </si>
  <si>
    <t>Tinea nigra</t>
  </si>
  <si>
    <t>Pityriasis versicolor</t>
  </si>
  <si>
    <t>Dermatophytosis, unspecified</t>
  </si>
  <si>
    <t>Dermatophytosis</t>
  </si>
  <si>
    <t>Other dermatophytoses</t>
  </si>
  <si>
    <t>Tinea cruris</t>
  </si>
  <si>
    <t>Tinea imbricata</t>
  </si>
  <si>
    <t>Tinea corporis</t>
  </si>
  <si>
    <t>Tinea pedis</t>
  </si>
  <si>
    <t>Tinea manuum</t>
  </si>
  <si>
    <t>Tinea unguium</t>
  </si>
  <si>
    <t>Tinea barbae and tinea capitis</t>
  </si>
  <si>
    <t>Viral infection, unspecified</t>
  </si>
  <si>
    <t>Viral infection of unspecified site</t>
  </si>
  <si>
    <t>Other viral diseases</t>
  </si>
  <si>
    <t>Other viral infections of unspecified site</t>
  </si>
  <si>
    <t>Papovavirus infection, unspecified site</t>
  </si>
  <si>
    <t>Parvovirus infection, unspecified site</t>
  </si>
  <si>
    <t>Coronavirus infection, unspecified site</t>
  </si>
  <si>
    <t>Enterovirus infection, unspecified site</t>
  </si>
  <si>
    <t>Adenovirus infection, unspecified site</t>
  </si>
  <si>
    <t>Other specified viral diseases</t>
  </si>
  <si>
    <t>Other viral diseases, not elsewhere classified</t>
  </si>
  <si>
    <t>Retrovirus infections, not elsewhere classified</t>
  </si>
  <si>
    <t>Viral carditis</t>
  </si>
  <si>
    <t>Ross River disease</t>
  </si>
  <si>
    <t>Epidemic myalgia</t>
  </si>
  <si>
    <t>Viral conjunctivitis, unspecified</t>
  </si>
  <si>
    <t>Viral conjunctivitis</t>
  </si>
  <si>
    <t>Viral pharyngoconjunctivitis</t>
  </si>
  <si>
    <t>Infectious mononucleosis, unspecified</t>
  </si>
  <si>
    <t>Infectious mononucleosis</t>
  </si>
  <si>
    <t>Other infectious mononucleosis</t>
  </si>
  <si>
    <t>Cytomegaloviral mononucleosis</t>
  </si>
  <si>
    <t>Gammaherpesviral mononucleosis</t>
  </si>
  <si>
    <t>Mumps without complication</t>
  </si>
  <si>
    <t>Mumps</t>
  </si>
  <si>
    <t>Mumps with other complications</t>
  </si>
  <si>
    <t>Cytomegaloviral disease, unspecified</t>
  </si>
  <si>
    <t>Cytomegaloviral disease</t>
  </si>
  <si>
    <t>Other cytomegaloviral diseases</t>
  </si>
  <si>
    <t>Cytomegaloviral pancreatitisK87.1</t>
  </si>
  <si>
    <t>Cytomegaloviral hepatitisK77.0</t>
  </si>
  <si>
    <t>Cytomegaloviral pneumonitisJ17.1</t>
  </si>
  <si>
    <t>HIV disease resulting in other specified conditions</t>
  </si>
  <si>
    <t>Human immunodeficiency virus [HIV] disease resulting in other conditions</t>
  </si>
  <si>
    <t>Human immunodeficiency virus [HIV] disease</t>
  </si>
  <si>
    <t>HIV disease resulting in haematological and immunological abnormalities, not elsewhere classified</t>
  </si>
  <si>
    <t>HIV disease resulting in (persistent) generalized lymphadenopathy</t>
  </si>
  <si>
    <t>Acute HIV infection syndrome</t>
  </si>
  <si>
    <t>HIV disease resulting in multiple diseases classified elsewhere</t>
  </si>
  <si>
    <t>Human immunodeficiency virus [HIV] disease resulting in other specified diseases</t>
  </si>
  <si>
    <t>HIV disease resulting in wasting syndrome</t>
  </si>
  <si>
    <t>HIV disease resulting in lymphoid interstitial pneumonitis</t>
  </si>
  <si>
    <t>HIV disease resulting in encephalopathy</t>
  </si>
  <si>
    <t>HIV disease resulting in unspecified malignant neoplasm</t>
  </si>
  <si>
    <t>Human immunodeficiency virus [HIV] disease resulting in malignant neoplasms</t>
  </si>
  <si>
    <t>HIV disease resulting in other malignant neoplasms</t>
  </si>
  <si>
    <t>HIV disease resulting in multiple malignant neoplasms</t>
  </si>
  <si>
    <t>HIV disease resulting in other malignant neoplasms of lymphoid, haematopoietic and related tissue</t>
  </si>
  <si>
    <t>HIV disease resulting in other types of non-Hodgkin s lymphoma</t>
  </si>
  <si>
    <t>HIV disease resulting in Burkitt s lymphoma</t>
  </si>
  <si>
    <t>HIV disease resulting in Kaposi s sarcoma</t>
  </si>
  <si>
    <t>HIV disease resulting in unspecified infectious or parasitic disease</t>
  </si>
  <si>
    <t>Human immunodeficiency virus [HIV] disease resulting in infectious and parasitic diseases</t>
  </si>
  <si>
    <t>HIV disease resulting in other infectious and parasitic diseases</t>
  </si>
  <si>
    <t>HIV disease resulting in multiple infections</t>
  </si>
  <si>
    <t>HIV disease resulting in Pneumocystis jirovecii pneumonia</t>
  </si>
  <si>
    <t>HIV disease resulting in other mycoses</t>
  </si>
  <si>
    <t>HIV disease resulting in candidiasis</t>
  </si>
  <si>
    <t>HIV disease resulting in other viral infections</t>
  </si>
  <si>
    <t>HIV disease resulting in cytomegaloviral disease</t>
  </si>
  <si>
    <t>HIV disease resulting in other bacterial infections</t>
  </si>
  <si>
    <t>HIV disease resulting in mycobacterial infection</t>
  </si>
  <si>
    <t>Unspecified viral hepatitis without hepatic coma</t>
  </si>
  <si>
    <t>Unspecified viral hepatitis</t>
  </si>
  <si>
    <t>Viral hepatitis</t>
  </si>
  <si>
    <t>Unspecified viral hepatitis hepatic with coma</t>
  </si>
  <si>
    <t>Chronic viral hepatitis, unspecified</t>
  </si>
  <si>
    <t>Chronic viral hepatitis</t>
  </si>
  <si>
    <t>Other chronic viral hepatitis</t>
  </si>
  <si>
    <t>Chronic viral hepatitis C</t>
  </si>
  <si>
    <t>Chronic viral hepatitis B without delta-agent</t>
  </si>
  <si>
    <t>Chronic viral hepatitis B with delta-agent</t>
  </si>
  <si>
    <t>Other specified acute viral hepatitis</t>
  </si>
  <si>
    <t>Other acute viral hepatitis</t>
  </si>
  <si>
    <t>Acute hepatitis E</t>
  </si>
  <si>
    <t>Acute hepatitis C</t>
  </si>
  <si>
    <t>Acute delta-(super)infection of hepatitis B carrier</t>
  </si>
  <si>
    <t>Acute hepatitis B without delta-agent and without hepatic coma</t>
  </si>
  <si>
    <t>Acute hepatitis B</t>
  </si>
  <si>
    <t>Acute hepatitis B without delta-agent with hepatic coma</t>
  </si>
  <si>
    <t>Acute hepatitis B with delta-agent (coinfection) without hepatic coma</t>
  </si>
  <si>
    <t>Acute hepatitis B with delta-agent (coinfection) with hepatic coma</t>
  </si>
  <si>
    <t>Hepatitis A without hepatic coma</t>
  </si>
  <si>
    <t>Acute hepatitis A</t>
  </si>
  <si>
    <t>Hepatitis A with hepatic coma</t>
  </si>
  <si>
    <t>Other specified viral infections characterized by skin and mucous membrane lesions</t>
  </si>
  <si>
    <t>Other viral infections characterized by skin and mucous membrane lesions, not elsewhere classified</t>
  </si>
  <si>
    <t>Viral infections characterized by skin and mucous membrane lesions</t>
  </si>
  <si>
    <t>Enteroviral vesicular pharyngitis</t>
  </si>
  <si>
    <t>Enteroviral vesicular stomatitis with exanthem</t>
  </si>
  <si>
    <t>Erythema infectiosum [fifth disease]</t>
  </si>
  <si>
    <t>Exanthema subitum [sixth disease]</t>
  </si>
  <si>
    <t>Molluscum contagiosum</t>
  </si>
  <si>
    <t>Other orthopoxvirus infections</t>
  </si>
  <si>
    <t>Rubella without complication</t>
  </si>
  <si>
    <t>Rubella [German measles]</t>
  </si>
  <si>
    <t>Rubella with other complications</t>
  </si>
  <si>
    <t>Rubella with neurological complications</t>
  </si>
  <si>
    <t>Measles without complication</t>
  </si>
  <si>
    <t>Measles</t>
  </si>
  <si>
    <t>Measles with other complications</t>
  </si>
  <si>
    <t>Measles with intestinal complications</t>
  </si>
  <si>
    <t>Measles complicated by otitis mediaH67.1</t>
  </si>
  <si>
    <t>Measles complicated by pneumoniaJ17.1</t>
  </si>
  <si>
    <t>Measles complicated by meningitisG02.0</t>
  </si>
  <si>
    <t>Measles complicated by encephalitisG05.1</t>
  </si>
  <si>
    <t>Zoster without complication</t>
  </si>
  <si>
    <t>Zoster [herpes zoster]</t>
  </si>
  <si>
    <t>Zoster with other complications</t>
  </si>
  <si>
    <t>Disseminated zoster</t>
  </si>
  <si>
    <t>Zoster ocular disease</t>
  </si>
  <si>
    <t>Zoster with other nervous system involvement</t>
  </si>
  <si>
    <t>Varicella without complication</t>
  </si>
  <si>
    <t>Varicella [chickenpox]</t>
  </si>
  <si>
    <t>Varicella with other complications</t>
  </si>
  <si>
    <t>Herpesviral infection, unspecified</t>
  </si>
  <si>
    <t>Herpesviral [herpes simplex] infections</t>
  </si>
  <si>
    <t>Other forms of herpesviral infection</t>
  </si>
  <si>
    <t>Disseminated herpesviral disease</t>
  </si>
  <si>
    <t>Herpesviral ocular disease</t>
  </si>
  <si>
    <t>Herpesviral meningitisG02.0</t>
  </si>
  <si>
    <t>Herpesviral gingivostomatitis and pharyngotonsillitis</t>
  </si>
  <si>
    <t>Herpesviral vesicular dermatitis</t>
  </si>
  <si>
    <t>Eczema herpeticum</t>
  </si>
  <si>
    <t>Other specified viral haemorrhagic fevers</t>
  </si>
  <si>
    <t>Other viral haemorrhagic fevers, not elsewhere classified</t>
  </si>
  <si>
    <t>Arthropod-borne viral fevers and viral haemorrhagic fevers</t>
  </si>
  <si>
    <t>Haemorrhagic fever with renal syndrome</t>
  </si>
  <si>
    <t>Ebola virus disease</t>
  </si>
  <si>
    <t>Marburg virus disease</t>
  </si>
  <si>
    <t>Kyasanur Forest disease</t>
  </si>
  <si>
    <t>Omsk haemorrhagic fever</t>
  </si>
  <si>
    <t>Crimean-Congo haemorrhagic fever</t>
  </si>
  <si>
    <t>Arenaviral haemorrhagic fever, unspecified</t>
  </si>
  <si>
    <t>Arenaviral haemorrhagic fever</t>
  </si>
  <si>
    <t>Other arenaviral haemorrhagic fevers</t>
  </si>
  <si>
    <t>Lassa fever</t>
  </si>
  <si>
    <t>Machupo haemorrhagic fever</t>
  </si>
  <si>
    <t>Junin haemorrhagic fever</t>
  </si>
  <si>
    <t>Yellow fever, unspecified</t>
  </si>
  <si>
    <t>Yellow fever</t>
  </si>
  <si>
    <t>Urban yellow fever</t>
  </si>
  <si>
    <t>Sylvatic yellow fever</t>
  </si>
  <si>
    <t>Other specified arthropod-borne viral fevers</t>
  </si>
  <si>
    <t>Other arthropod-borne viral fevers, not elsewhere classified</t>
  </si>
  <si>
    <t>Colorado tick fever</t>
  </si>
  <si>
    <t>Sandfly fever</t>
  </si>
  <si>
    <t>Oropouche virus disease</t>
  </si>
  <si>
    <t>Mosquito-borne viral fever, unspecified</t>
  </si>
  <si>
    <t>Other mosquito-borne viral fevers</t>
  </si>
  <si>
    <t>Other specified mosquito-borne viral fevers</t>
  </si>
  <si>
    <t>Rift Valley fever</t>
  </si>
  <si>
    <t>West Nile virus infection</t>
  </si>
  <si>
    <t>Venezuelan equine fever</t>
  </si>
  <si>
    <t>O nyong-nyong fever</t>
  </si>
  <si>
    <t>Chikungunya virus disease</t>
  </si>
  <si>
    <t>Other specified viral infections of central nervous system</t>
  </si>
  <si>
    <t>Other viral infections of central nervous system, not elsewhere classified</t>
  </si>
  <si>
    <t>Viral infections of the central nervous system</t>
  </si>
  <si>
    <t>Epidemic vertigo</t>
  </si>
  <si>
    <t>Enteroviral exanthematous fever [Boston exanthem]</t>
  </si>
  <si>
    <t>Viral meningitis, unspecified</t>
  </si>
  <si>
    <t>Viral meningitis</t>
  </si>
  <si>
    <t>Other viral meningitis</t>
  </si>
  <si>
    <t>Lymphocytic choriomeningitis</t>
  </si>
  <si>
    <t>Other specified viral encephalitis</t>
  </si>
  <si>
    <t>Other viral encephalitis, not elsewhere classified</t>
  </si>
  <si>
    <t>Arthropod-borne viral encephalitis, unspecified</t>
  </si>
  <si>
    <t>Tick-borne viral encephalitis, unspecified</t>
  </si>
  <si>
    <t>Tick-borne viral encephalitis</t>
  </si>
  <si>
    <t>Other tick-borne viral encephalitis</t>
  </si>
  <si>
    <t>Central European tick-borne encephalitis</t>
  </si>
  <si>
    <t>Far Eastern tick-borne encephalitis [Russian spring-summer encephalitis]</t>
  </si>
  <si>
    <t>Mosquito-borne viral encephalitis, unspecified</t>
  </si>
  <si>
    <t>Mosquito-borne viral encephalitis</t>
  </si>
  <si>
    <t>Other mosquito-borne viral encephalitis</t>
  </si>
  <si>
    <t>Rocio virus disease</t>
  </si>
  <si>
    <t>California encephalitis</t>
  </si>
  <si>
    <t>Australian encephalitis</t>
  </si>
  <si>
    <t>St Louis encephalitis</t>
  </si>
  <si>
    <t>Eastern equine encephalitis</t>
  </si>
  <si>
    <t>Western equine encephalitis</t>
  </si>
  <si>
    <t>Japanese encephalitis</t>
  </si>
  <si>
    <t>Rabies, unspecified</t>
  </si>
  <si>
    <t>Rabies</t>
  </si>
  <si>
    <t>Urban rabies</t>
  </si>
  <si>
    <t>Sylvatic rabies</t>
  </si>
  <si>
    <t>Atypical virus infection of central nervous system, unspecified</t>
  </si>
  <si>
    <t>Atypical virus infections of central nervous system</t>
  </si>
  <si>
    <t>Other atypical virus infections of central nervous system</t>
  </si>
  <si>
    <t>Progressive multifocal leukoencephalopathy</t>
  </si>
  <si>
    <t>Subacute sclerosing panencephalitis</t>
  </si>
  <si>
    <t>Creutzfeldt-Jakob disease</t>
  </si>
  <si>
    <t>Acute poliomyelitis, unspecified</t>
  </si>
  <si>
    <t>Acute poliomyelitis</t>
  </si>
  <si>
    <t>Acute nonparalytic poliomyelitis</t>
  </si>
  <si>
    <t>Acute paralytic poliomyelitis, other and unspecified</t>
  </si>
  <si>
    <t>Acute paralytic poliomyelitis, wild virus, indigenous</t>
  </si>
  <si>
    <t>Acute paralytic poliomyelitis, wild virus, imported</t>
  </si>
  <si>
    <t>Acute paralytic poliomyelitis, vaccine-associated</t>
  </si>
  <si>
    <t>Rickettsiosis, unspecified</t>
  </si>
  <si>
    <t>Other rickettsioses</t>
  </si>
  <si>
    <t>Rickettsioses</t>
  </si>
  <si>
    <t>Other specified rickettsioses</t>
  </si>
  <si>
    <t>Rickettsialpox due to Rickettsia akari</t>
  </si>
  <si>
    <t>Trench fever</t>
  </si>
  <si>
    <t>Spotted fever, unspecified</t>
  </si>
  <si>
    <t>Spotted fever [tick-borne rickettsioses]</t>
  </si>
  <si>
    <t>Other spotted fevers</t>
  </si>
  <si>
    <t>Spotted fever due to Rickettsia australis</t>
  </si>
  <si>
    <t>Spotted fever due to Rickettsia sibirica</t>
  </si>
  <si>
    <t>Spotted fever due to Rickettsia conorii</t>
  </si>
  <si>
    <t>Spotted fever due to Rickettsia rickettsii</t>
  </si>
  <si>
    <t>Typhus fever, unspecified</t>
  </si>
  <si>
    <t>Typhus fever</t>
  </si>
  <si>
    <t>Typhus fever due to Rickettsia tsutsugamushi</t>
  </si>
  <si>
    <t>Typhus fever due to Rickettsia typhi</t>
  </si>
  <si>
    <t>Recrudescent typhus [Brill s disease]</t>
  </si>
  <si>
    <t>Epidemic louse-borne typhus fever due to Rickettsia prowazekii</t>
  </si>
  <si>
    <t>Chlamydial infection, unspecified</t>
  </si>
  <si>
    <t>Other diseases caused by chlamydiae</t>
  </si>
  <si>
    <t>Other chlamydial diseases</t>
  </si>
  <si>
    <t>Trachoma, unspecified</t>
  </si>
  <si>
    <t>Trachoma</t>
  </si>
  <si>
    <t>Active stage of trachoma</t>
  </si>
  <si>
    <t>Initial stage of trachoma</t>
  </si>
  <si>
    <t>Spirochaetal infection, unspecified</t>
  </si>
  <si>
    <t>Other spirochaetal infections</t>
  </si>
  <si>
    <t>Other spirochaetal diseases</t>
  </si>
  <si>
    <t>Other specified spirochaetal infections</t>
  </si>
  <si>
    <t>Lyme disease</t>
  </si>
  <si>
    <t>Other Vincent s infections</t>
  </si>
  <si>
    <t>Necrotizing ulcerative stomatitis</t>
  </si>
  <si>
    <t>Relapsing fever, unspecified</t>
  </si>
  <si>
    <t>Relapsing fevers</t>
  </si>
  <si>
    <t>Tick-borne relapsing fever</t>
  </si>
  <si>
    <t>Louse-borne relapsing fever</t>
  </si>
  <si>
    <t>Pinta, unspecified</t>
  </si>
  <si>
    <t>Pinta [carate]</t>
  </si>
  <si>
    <t>Mixed lesions of pinta</t>
  </si>
  <si>
    <t>Late lesions of pinta</t>
  </si>
  <si>
    <t>Intermediate lesions of pinta</t>
  </si>
  <si>
    <t>Primary lesions of pinta</t>
  </si>
  <si>
    <t>Yaws, unspecified</t>
  </si>
  <si>
    <t>Yaws</t>
  </si>
  <si>
    <t>Latent yaws</t>
  </si>
  <si>
    <t>Other manifestations of yaws</t>
  </si>
  <si>
    <t>Bone and joint lesions of yaws</t>
  </si>
  <si>
    <t>Gangosa</t>
  </si>
  <si>
    <t>Gummata and ulcers of yaws</t>
  </si>
  <si>
    <t>Hyperkeratosis of yaws</t>
  </si>
  <si>
    <t>Other early skin lesions of yaws</t>
  </si>
  <si>
    <t>Multiple papillomata and wet crab yaws</t>
  </si>
  <si>
    <t>Initial lesions of yaws</t>
  </si>
  <si>
    <t>Other specified predominantly sexually transmitted diseases</t>
  </si>
  <si>
    <t>Other predominantly sexually transmitted diseases, not elsewhere classified</t>
  </si>
  <si>
    <t>Infections with a predominantly sexual mode of transmission</t>
  </si>
  <si>
    <t>Anogenital (venereal) warts</t>
  </si>
  <si>
    <t>Anogenital herpesviral infection, unspecified</t>
  </si>
  <si>
    <t>Anogenital herpesviral [herpes simplex] infection</t>
  </si>
  <si>
    <t>Herpesviral infection of perianal skin and rectum</t>
  </si>
  <si>
    <t>Herpesviral infection of genitalia and urogenital tract</t>
  </si>
  <si>
    <t>Trichomoniasis, unspecified</t>
  </si>
  <si>
    <t>Trichomoniasis</t>
  </si>
  <si>
    <t>Trichomoniasis of other sites</t>
  </si>
  <si>
    <t>Urogenital trichomoniasis</t>
  </si>
  <si>
    <t>Sexually transmitted chlamydial infection of other sites</t>
  </si>
  <si>
    <t>Other sexually transmitted chlamydial diseases</t>
  </si>
  <si>
    <t>Chlamydial infection of pharynx</t>
  </si>
  <si>
    <t>Chlamydial infection of anus and rectum</t>
  </si>
  <si>
    <t>Chlamydial infection of genitourinary tract, unspecified</t>
  </si>
  <si>
    <t>Chlamydial infection of pelviperitoneum and other genitourinary organs</t>
  </si>
  <si>
    <t>Chlamydial infection of lower genitourinary tract</t>
  </si>
  <si>
    <t>Gonococcal infection, unspecified</t>
  </si>
  <si>
    <t>Gonococcal infection</t>
  </si>
  <si>
    <t>Other gonococcal infections</t>
  </si>
  <si>
    <t>Gonococcal infection of anus and rectum</t>
  </si>
  <si>
    <t>Gonococcal pharyngitis</t>
  </si>
  <si>
    <t>Gonococcal infection of musculoskeletal system</t>
  </si>
  <si>
    <t>Gonococcal infection of eye</t>
  </si>
  <si>
    <t>Gonococcal pelviperitonitis and other gonococcal genitourinary infections</t>
  </si>
  <si>
    <t>Gonococcal infection of lower genitourinary tract with periurethral and accessory gland abscess</t>
  </si>
  <si>
    <t>Gonococcal infection of lower genitourinary tract without periurethral or accessory gland abscess</t>
  </si>
  <si>
    <t>Syphilis, unspecified</t>
  </si>
  <si>
    <t>Other and unspecified syphilis</t>
  </si>
  <si>
    <t>Latent syphilis, unspecified as early or late</t>
  </si>
  <si>
    <t>Late syphilis, unspecified</t>
  </si>
  <si>
    <t>Late syphilis</t>
  </si>
  <si>
    <t>Late syphilis, latent</t>
  </si>
  <si>
    <t>Other symptomatic late syphilis</t>
  </si>
  <si>
    <t>Neurosyphilis, unspecified</t>
  </si>
  <si>
    <t>Asymptomatic neurosyphilis</t>
  </si>
  <si>
    <t>Symptomatic neurosyphilis</t>
  </si>
  <si>
    <t>Early syphilis, unspecified</t>
  </si>
  <si>
    <t>Early syphilis</t>
  </si>
  <si>
    <t>Early syphilis, latent</t>
  </si>
  <si>
    <t>Other secondary syphilis</t>
  </si>
  <si>
    <t>Secondary syphilis of skin and mucous membranes</t>
  </si>
  <si>
    <t>Primary syphilis of other sites</t>
  </si>
  <si>
    <t>Primary anal syphilis</t>
  </si>
  <si>
    <t>Primary genital syphilis</t>
  </si>
  <si>
    <t>Congenital syphilis, unspecified</t>
  </si>
  <si>
    <t>Congenital syphilis</t>
  </si>
  <si>
    <t>Late congenital syphilis, unspecified</t>
  </si>
  <si>
    <t>Late congenital syphilis, latent</t>
  </si>
  <si>
    <t>Other late congenital syphilis, symptomatic</t>
  </si>
  <si>
    <t>Late congenital neurosyphilis [juvenile neurosyphilis]</t>
  </si>
  <si>
    <t>Late congenital syphilitic oculopathy</t>
  </si>
  <si>
    <t>Early congenital syphilis, unspecified</t>
  </si>
  <si>
    <t>Early congenital syphilis, latent</t>
  </si>
  <si>
    <t>Early congenital syphilis, symptomatic</t>
  </si>
  <si>
    <t>Bacterial infection, unspecified</t>
  </si>
  <si>
    <t>Bacterial infection of unspecified site</t>
  </si>
  <si>
    <t>Other bacterial diseases</t>
  </si>
  <si>
    <t>Other bacterial infections of unspecified site</t>
  </si>
  <si>
    <t>Mycoplasma infection, unspecified site</t>
  </si>
  <si>
    <t>Haemophilus influenzae infection, unspecified site</t>
  </si>
  <si>
    <t>Streptococcal infection, unspecified site</t>
  </si>
  <si>
    <t>Staphylococcal infection, unspecified site</t>
  </si>
  <si>
    <t>Other specified bacterial diseases</t>
  </si>
  <si>
    <t>Other bacterial diseases, not elsewhere classified</t>
  </si>
  <si>
    <t>Brazilian purpuric fever</t>
  </si>
  <si>
    <t>Toxic shock syndrome</t>
  </si>
  <si>
    <t>Gas gangrene</t>
  </si>
  <si>
    <t>Bartonellosis, unspecified</t>
  </si>
  <si>
    <t>Bartonellosis</t>
  </si>
  <si>
    <t>Other forms of bartonellosis</t>
  </si>
  <si>
    <t>Cutaneous and mucocutaneous bartonellosis</t>
  </si>
  <si>
    <t>Systemic bartonellosis</t>
  </si>
  <si>
    <t>Nocardiosis, unspecified</t>
  </si>
  <si>
    <t>Nocardiosis</t>
  </si>
  <si>
    <t>Other forms of nocardiosis</t>
  </si>
  <si>
    <t>Cutaneous nocardiosis</t>
  </si>
  <si>
    <t>Pulmonary nocardiosis</t>
  </si>
  <si>
    <t>Actinomycosis, unspecified</t>
  </si>
  <si>
    <t>Actinomycosis</t>
  </si>
  <si>
    <t>Other forms of actinomycosis</t>
  </si>
  <si>
    <t>Actinomycotic septicaemia</t>
  </si>
  <si>
    <t>Cervicofacial actinomycosis</t>
  </si>
  <si>
    <t>Abdominal actinomycosis</t>
  </si>
  <si>
    <t>Pulmonary actinomycosis</t>
  </si>
  <si>
    <t>Septicaemia, unspecified</t>
  </si>
  <si>
    <t>Other septicaemia</t>
  </si>
  <si>
    <t>Other specified septicaemia</t>
  </si>
  <si>
    <t>Septicaemia due to other Gram-negative organisms</t>
  </si>
  <si>
    <t>Septicaemia due to anaerobes</t>
  </si>
  <si>
    <t>Septicaemia due to Haemophilus influenzae</t>
  </si>
  <si>
    <t>Septicaemia due to unspecified staphylococcus</t>
  </si>
  <si>
    <t>Septicaemia due to other specified staphylococcus</t>
  </si>
  <si>
    <t>Septicaemia due to Staphylococcus aureus</t>
  </si>
  <si>
    <t>Streptococcal septicaemia, unspecified</t>
  </si>
  <si>
    <t>Streptococcal septicaemia</t>
  </si>
  <si>
    <t>Other streptococcal septicaemia</t>
  </si>
  <si>
    <t>Septicaemia due to Streptococcus pneumoniae</t>
  </si>
  <si>
    <t>Septicaemia due to streptococcus, group D</t>
  </si>
  <si>
    <t>Septicaemia due to streptococcus, group B</t>
  </si>
  <si>
    <t>Septicaemia due to streptococcus, group A</t>
  </si>
  <si>
    <t>Meningococcal infection, unspecified</t>
  </si>
  <si>
    <t>Meningococcal infection</t>
  </si>
  <si>
    <t>Other meningococcal infections</t>
  </si>
  <si>
    <t>Meningococcal heart disease</t>
  </si>
  <si>
    <t>Meningococcaemia, unspecified</t>
  </si>
  <si>
    <t>Chronic meningococcaemia</t>
  </si>
  <si>
    <t>Acute meningococcaemia</t>
  </si>
  <si>
    <t>Whooping cough, unspecified</t>
  </si>
  <si>
    <t>Whooping cough</t>
  </si>
  <si>
    <t>Whooping cough due to other Bordetella species</t>
  </si>
  <si>
    <t>Whooping cough due to Bordetella parapertussis</t>
  </si>
  <si>
    <t>Whooping cough due to Bordetella pertussis</t>
  </si>
  <si>
    <t>Diphtheria, unspecified</t>
  </si>
  <si>
    <t>Diphtheria</t>
  </si>
  <si>
    <t>Other diphtheria</t>
  </si>
  <si>
    <t>Cutaneous diphtheria</t>
  </si>
  <si>
    <t>Laryngeal diphtheria</t>
  </si>
  <si>
    <t>Nasopharyngeal diphtheria</t>
  </si>
  <si>
    <t>Pharyngeal diphtheria</t>
  </si>
  <si>
    <t>Listeriosis, unspecified</t>
  </si>
  <si>
    <t>Listeriosis</t>
  </si>
  <si>
    <t>Other forms of listeriosis</t>
  </si>
  <si>
    <t>Listerial septicaemia</t>
  </si>
  <si>
    <t>Listerial meningitis and meningoencephalitis</t>
  </si>
  <si>
    <t>Cutaneous listeriosis</t>
  </si>
  <si>
    <t>Mycobacterial infection, unspecified</t>
  </si>
  <si>
    <t>Infection due to other mycobacteria</t>
  </si>
  <si>
    <t>Other mycobacterial infections</t>
  </si>
  <si>
    <t>Cutaneous mycobacterial infection</t>
  </si>
  <si>
    <t>Pulmonary mycobacterial infection</t>
  </si>
  <si>
    <t>Leprosy, unspecified</t>
  </si>
  <si>
    <t>Leprosy [Hansen s disease]</t>
  </si>
  <si>
    <t>Other forms of leprosy</t>
  </si>
  <si>
    <t>Lepromatous leprosy</t>
  </si>
  <si>
    <t>Borderline lepromatous leprosy</t>
  </si>
  <si>
    <t>Borderline leprosy</t>
  </si>
  <si>
    <t>Borderline tuberculoid leprosy</t>
  </si>
  <si>
    <t>Tuberculoid leprosy</t>
  </si>
  <si>
    <t>Indeterminate leprosy</t>
  </si>
  <si>
    <t>Zoonotic bacterial disease, unspecified</t>
  </si>
  <si>
    <t>Other zoonotic bacterial diseases, not elsewhere classified</t>
  </si>
  <si>
    <t>Certain zoonotic bacterial diseases</t>
  </si>
  <si>
    <t>Other specified zoonotic bacterial diseases, not elsewhere classified</t>
  </si>
  <si>
    <t>Extraintestinal yersiniosis</t>
  </si>
  <si>
    <t>Cat-scratch disease</t>
  </si>
  <si>
    <t>Pasteurellosis</t>
  </si>
  <si>
    <t>Leptospirosis, unspecified</t>
  </si>
  <si>
    <t>Leptospirosis</t>
  </si>
  <si>
    <t>Other forms of leptospirosis</t>
  </si>
  <si>
    <t>Leptospirosis icterohaemorrhagica</t>
  </si>
  <si>
    <t>Erysipeloid, unspecified</t>
  </si>
  <si>
    <t>Erysipeloid</t>
  </si>
  <si>
    <t>Other forms of erysipeloid</t>
  </si>
  <si>
    <t>Erysipelothrix septicaemia</t>
  </si>
  <si>
    <t>Cutaneous erysipeloid</t>
  </si>
  <si>
    <t>Rat-bite fever, unspecified</t>
  </si>
  <si>
    <t>Rat-bite fevers</t>
  </si>
  <si>
    <t>Streptobacillosis</t>
  </si>
  <si>
    <t>Spirillosis</t>
  </si>
  <si>
    <t>Melioidosis, unspecified</t>
  </si>
  <si>
    <t>Glanders and melioidosis</t>
  </si>
  <si>
    <t>Other melioidosis</t>
  </si>
  <si>
    <t>Subacute and chronic melioidosis</t>
  </si>
  <si>
    <t>Acute and fulminating melioidosis</t>
  </si>
  <si>
    <t>Glanders</t>
  </si>
  <si>
    <t>Brucellosis, unspecified</t>
  </si>
  <si>
    <t>Brucellosis</t>
  </si>
  <si>
    <t>Other brucellosis</t>
  </si>
  <si>
    <t>Brucellosis due to Brucella canis</t>
  </si>
  <si>
    <t>Brucellosis due to Brucella suis</t>
  </si>
  <si>
    <t>Brucellosis due to Brucella abortus</t>
  </si>
  <si>
    <t>Brucellosis due to Brucella melitensis</t>
  </si>
  <si>
    <t>Anthrax, unspecified</t>
  </si>
  <si>
    <t>Anthrax</t>
  </si>
  <si>
    <t>Other forms of anthrax</t>
  </si>
  <si>
    <t>Anthrax septicaemia</t>
  </si>
  <si>
    <t>Gastrointestinal anthrax</t>
  </si>
  <si>
    <t>Pulmonary anthrax</t>
  </si>
  <si>
    <t>Cutaneous anthrax</t>
  </si>
  <si>
    <t>Tularaemia, unspecified</t>
  </si>
  <si>
    <t>Tularaemia</t>
  </si>
  <si>
    <t>Other forms of tularaemia</t>
  </si>
  <si>
    <t>Generalized tularaemia</t>
  </si>
  <si>
    <t>Gastrointestinal tularaemia</t>
  </si>
  <si>
    <t>Pulmonary tularaemia</t>
  </si>
  <si>
    <t>Oculoglandular tularaemia</t>
  </si>
  <si>
    <t>Ulceroglandular tularaemia</t>
  </si>
  <si>
    <t>Plague, unspecified</t>
  </si>
  <si>
    <t>Plague</t>
  </si>
  <si>
    <t>Other forms of plague</t>
  </si>
  <si>
    <t>Septicaemic plague</t>
  </si>
  <si>
    <t>Plague meningitis</t>
  </si>
  <si>
    <t>Pneumonic plague</t>
  </si>
  <si>
    <t>Cellulocutaneous plague</t>
  </si>
  <si>
    <t>Bubonic plague</t>
  </si>
  <si>
    <t>Miliary tuberculosis, unspecified</t>
  </si>
  <si>
    <t>Miliary tuberculosis</t>
  </si>
  <si>
    <t>Tuberculosis</t>
  </si>
  <si>
    <t>Other miliary tuberculosis</t>
  </si>
  <si>
    <t>Acute miliary tuberculosis, unspecified</t>
  </si>
  <si>
    <t>Acute miliary tuberculosis of multiple sites</t>
  </si>
  <si>
    <t>Acute miliary tuberculosis of a single specified site</t>
  </si>
  <si>
    <t>Tuberculosis of other specified organs</t>
  </si>
  <si>
    <t>Tuberculosis of other organs</t>
  </si>
  <si>
    <t>Tuberculosis of ear</t>
  </si>
  <si>
    <t>Tuberculosis of eye</t>
  </si>
  <si>
    <t>Tuberculosis of skin and subcutaneous tissue</t>
  </si>
  <si>
    <t>Tuberculosis of intestines, peritoneum and mesenteric glands</t>
  </si>
  <si>
    <t>Tuberculous peripheral lymphadenopathy</t>
  </si>
  <si>
    <t>Tuberculosis of genitourinary system</t>
  </si>
  <si>
    <t>Tuberculosis of bones and joints</t>
  </si>
  <si>
    <t>Tuberculosis of nervous system</t>
  </si>
  <si>
    <t>Other tuberculosis of nervous system</t>
  </si>
  <si>
    <t>Respiratory tuberculosis unspecified, without mention of bacteriological or histological confirmation</t>
  </si>
  <si>
    <t>Respiratory tuberculosis, not confirmed bacteriologically or histologically</t>
  </si>
  <si>
    <t>Other respiratory tuberculosis, without mention of bacteriological or histological confirmation</t>
  </si>
  <si>
    <t>Primary respiratory tuberculosis without mention of bacteriological or histological confirmation</t>
  </si>
  <si>
    <t>Tuberculous pleurisy, without mention of bacteriological or histological confirmation</t>
  </si>
  <si>
    <t>Tuberculosis of larynx, trachea and bronchus, without mention of bacteriological or histological confirmation</t>
  </si>
  <si>
    <t>Tuberculosis of intrathoracic lymph nodes, without mention of bacteriological or histological confirmation</t>
  </si>
  <si>
    <t>Tuberculosis of lung, without mention of bacteriological or histological confirmation</t>
  </si>
  <si>
    <t>Tuberculosis of lung, bacteriological and histological examination not done</t>
  </si>
  <si>
    <t>Tuberculosis of lung, bacteriologically and histologically negative</t>
  </si>
  <si>
    <t>Respiratory tuberculosis unspecified, confirmed bacteriologically and histologically</t>
  </si>
  <si>
    <t>Respiratory tuberculosis, bacteriologically and histologically confirmed</t>
  </si>
  <si>
    <t>Other respiratory tuberculosis, confirmed bacteriologically and histologically</t>
  </si>
  <si>
    <t>Primary respiratory tuberculosis, confirmed bacteriologically and histologically</t>
  </si>
  <si>
    <t>Tuberculous pleurisy, confirmed bacteriologically and histologically</t>
  </si>
  <si>
    <t>Tuberculosis of larynx, trachea and bronchus, confirmed bacteriologically and histologically</t>
  </si>
  <si>
    <t>Tuberculosis of intrathoracic lymph nodes, confirmed bacteriologically and histologically</t>
  </si>
  <si>
    <t>Tuberculosis of lung, confirmed by unspecified means</t>
  </si>
  <si>
    <t>Tuberculosis of lung, confirmed histologically</t>
  </si>
  <si>
    <t>Tuberculosis of lung, confirmed by culture only</t>
  </si>
  <si>
    <t>Tuberculosis of lung, confirmed by sputum microscopy with or without culture</t>
  </si>
  <si>
    <t>Other specified intestinal infections</t>
  </si>
  <si>
    <t>Viral and other specified intestinal infections</t>
  </si>
  <si>
    <t>Intestinal infectious diseases</t>
  </si>
  <si>
    <t>Viral intestinal infection, unspecified</t>
  </si>
  <si>
    <t>Other viral enteritis</t>
  </si>
  <si>
    <t>Adenoviral enteritis</t>
  </si>
  <si>
    <t>Acute gastroenteropathy due to Norwalk agent</t>
  </si>
  <si>
    <t>Rotaviral enteritis</t>
  </si>
  <si>
    <t>Protozoal intestinal disease, unspecified</t>
  </si>
  <si>
    <t>Other protozoal intestinal diseases</t>
  </si>
  <si>
    <t>Other specified protozoal intestinal diseases</t>
  </si>
  <si>
    <t>Isosporiasis</t>
  </si>
  <si>
    <t>Cryptosporidiosis</t>
  </si>
  <si>
    <t>Giardiasis [lambliasis]</t>
  </si>
  <si>
    <t>Balantidiasis</t>
  </si>
  <si>
    <t>Amoebiasis, unspecified</t>
  </si>
  <si>
    <t>Amoebiasis</t>
  </si>
  <si>
    <t>Amoebic infection of other sites</t>
  </si>
  <si>
    <t>Cutaneous amoebiasis</t>
  </si>
  <si>
    <t>Amoebic liver abscess</t>
  </si>
  <si>
    <t>Amoeboma of intestine</t>
  </si>
  <si>
    <t>Amoebic nondysenteric colitis</t>
  </si>
  <si>
    <t>Chronic intestinal amoebiasis</t>
  </si>
  <si>
    <t>Acute amoebic dysentery</t>
  </si>
  <si>
    <t>Bacterial foodborne intoxication, unspecified</t>
  </si>
  <si>
    <t>Other bacterial foodborne intoxications, not elsewhere classified</t>
  </si>
  <si>
    <t>Other specified bacterial foodborne intoxications</t>
  </si>
  <si>
    <t>Foodborne Bacillus cereus intoxication</t>
  </si>
  <si>
    <t>Foodborne Vibrio parahaemolyticus intoxication</t>
  </si>
  <si>
    <t>Foodborne Clostridium perfringens [Clostridium welchii] intoxication</t>
  </si>
  <si>
    <t>Botulism</t>
  </si>
  <si>
    <t>Foodborne staphylococcal intoxication</t>
  </si>
  <si>
    <t>Bacterial intestinal infection, unspecified</t>
  </si>
  <si>
    <t>Other bacterial intestinal infections</t>
  </si>
  <si>
    <t>Other specified bacterial intestinal infections</t>
  </si>
  <si>
    <t>Enterocolitis due to Clostridium difficile</t>
  </si>
  <si>
    <t>Enteritis due to Yersinia enterocolitica</t>
  </si>
  <si>
    <t>Campylobacter enteritis</t>
  </si>
  <si>
    <t>Other intestinal Escherichia coli infections</t>
  </si>
  <si>
    <t>Enterohaemorrhagic Escherichia coli infection</t>
  </si>
  <si>
    <t>Enteroinvasive Escherichia coli infection</t>
  </si>
  <si>
    <t>Enterotoxigenic Escherichia coli infection</t>
  </si>
  <si>
    <t>Enteropathogenic Escherichia coli infection</t>
  </si>
  <si>
    <t>Shigellosis, unspecified</t>
  </si>
  <si>
    <t>Shigellosis</t>
  </si>
  <si>
    <t>Other shigellosis</t>
  </si>
  <si>
    <t>Shigellosis due to Shigella sonnei</t>
  </si>
  <si>
    <t>Shigellosis due to Shigella boydii</t>
  </si>
  <si>
    <t>Shigellosis due to Shigella flexneri</t>
  </si>
  <si>
    <t>Shigellosis due to Shigella dysenteriae</t>
  </si>
  <si>
    <t>Salmonella infection, unspecified</t>
  </si>
  <si>
    <t>Other salmonella infections</t>
  </si>
  <si>
    <t>Other specified salmonella infections</t>
  </si>
  <si>
    <t>Localized salmonella infections</t>
  </si>
  <si>
    <t>Salmonella septicaemia</t>
  </si>
  <si>
    <t>Salmonella enteritis</t>
  </si>
  <si>
    <t>Paratyphoid fever, unspecified</t>
  </si>
  <si>
    <t>Typhoid and paratyphoid fevers</t>
  </si>
  <si>
    <t>Paratyphoid fever C</t>
  </si>
  <si>
    <t>Paratyphoid fever B</t>
  </si>
  <si>
    <t>Paratyphoid fever A</t>
  </si>
  <si>
    <t>Typhoid fever</t>
  </si>
  <si>
    <t>Cholera, unspecified</t>
  </si>
  <si>
    <t>Cholera</t>
  </si>
  <si>
    <t>Cholera due to Vibrio cholerae 01, biovar eltor</t>
  </si>
  <si>
    <t>Cholera due to Vibrio cholerae 01, biovar cholerae</t>
  </si>
  <si>
    <t xml:space="preserve">Other and unspecified gastroenteritis and colitis of infectious origin </t>
  </si>
  <si>
    <t xml:space="preserve">Gastroenteritis and colitis of unspecified origin </t>
  </si>
  <si>
    <t>Other gastroenteritis and colitis of infectious and unspecified origin</t>
  </si>
  <si>
    <t>Helicobacter pylori [H.pylori] as the cause of diseases classified to other chapters</t>
  </si>
  <si>
    <t>Other specified infectious agents as the cause of diseases classified to other chapters</t>
  </si>
  <si>
    <t>Acute viral hepatitis, unspecified</t>
  </si>
  <si>
    <t>Malignant neoplasm, primary site unknown, so stated</t>
  </si>
  <si>
    <t>Malignant neoplasm, unspecified</t>
  </si>
  <si>
    <t>Follicular lymphoma grade IIIa</t>
  </si>
  <si>
    <t>Follicular lymphoma grade IIIb</t>
  </si>
  <si>
    <t>Diffuse follicle centre lymphoma</t>
  </si>
  <si>
    <t>Cutaneous follicle centre lymphoma</t>
  </si>
  <si>
    <t>Anaplastic large cell lymphoma, ALK- negative</t>
  </si>
  <si>
    <t>Cutaneous T-cell lymphoma, unspecified</t>
  </si>
  <si>
    <t>Mature T/NK-cell lymphoma, unspecified</t>
  </si>
  <si>
    <t>Extranodal NK/T-cell lymphoma, nasal type</t>
  </si>
  <si>
    <t>Hepatosplenic T-cell lymphoma</t>
  </si>
  <si>
    <t>Enteropathy-type (intestinal) T-cell lymphoma</t>
  </si>
  <si>
    <t>Solitary plasmacytoma</t>
  </si>
  <si>
    <t>Prolymphocytic leukaemia of T-cell type</t>
  </si>
  <si>
    <t>Mature B-cell leukaemia Burkitt-type</t>
  </si>
  <si>
    <t>Acute myeloid leukaemia with multilineage dysplasia</t>
  </si>
  <si>
    <t>Myelodysplastic and myeloproliferative disease, not elsewhere classified</t>
  </si>
  <si>
    <t>Sarcoma of dendritic cells (accessory cells)</t>
  </si>
  <si>
    <t>Multifocal and unisystemic Langerhans- cell histiocytosis</t>
  </si>
  <si>
    <t xml:space="preserve">Unifocal Langerhans-cell histiocytosis </t>
  </si>
  <si>
    <t xml:space="preserve">Histiocytic sarcoma </t>
  </si>
  <si>
    <t>Myelodysplastic syndrome with isolated del (5q) chromosomal abnormality</t>
  </si>
  <si>
    <t>Refractory anaemia with multi-lineage dysplasia</t>
  </si>
  <si>
    <t xml:space="preserve">Osteomyelofibrosis </t>
  </si>
  <si>
    <t>Chronic eosinophilic leukaemia [hypereosinophilic syndrome]</t>
  </si>
  <si>
    <t xml:space="preserve">Primary Thrombophilia </t>
  </si>
  <si>
    <t xml:space="preserve">Other Thrombophilia </t>
  </si>
  <si>
    <t xml:space="preserve">Immune reconstitution syndrome </t>
  </si>
  <si>
    <t xml:space="preserve">Tumour lysis syndrome </t>
  </si>
  <si>
    <t>Vascular parkinsonism</t>
  </si>
  <si>
    <t>Unspecified visual impairment (binocular)</t>
  </si>
  <si>
    <t>Paroxysmal atrial fibrillation</t>
  </si>
  <si>
    <t>Persistent atrial fibrillation</t>
  </si>
  <si>
    <t>Chronic atrial fibrillation</t>
  </si>
  <si>
    <t>Typical atrial flutter</t>
  </si>
  <si>
    <t>Atypical atrial flutter</t>
  </si>
  <si>
    <t>Atrial fibrillation and atrial flutter, unspecified</t>
  </si>
  <si>
    <t>Aneurysm and dissection of vertebral artery</t>
  </si>
  <si>
    <t>Aneurysm and dissection of other precerebral arteries</t>
  </si>
  <si>
    <t>Oesophageal varices with bleeding in diseases classified elsewhere</t>
  </si>
  <si>
    <t>Human metapneumovirus pneumonia</t>
  </si>
  <si>
    <t>Acute bronchiolitis due to human metapneumovirus</t>
  </si>
  <si>
    <t>Caries with pulp exposure</t>
  </si>
  <si>
    <t>Oral mucositis (ulcerative)</t>
  </si>
  <si>
    <t>Acute appendicitis with localized peritonitis</t>
  </si>
  <si>
    <t>Acute appendicitis, other and unspecified</t>
  </si>
  <si>
    <t>Incisional hernia without obstruction or gangrene</t>
  </si>
  <si>
    <t>Parastomal hernia with obstruction, without gangrene</t>
  </si>
  <si>
    <t>Parastomal hernia with gangrene</t>
  </si>
  <si>
    <t>Parastomal hernia without obstruction or gangrene</t>
  </si>
  <si>
    <t>Other and unspecified ventral hernia with obstruction, without gangrene</t>
  </si>
  <si>
    <t>Other and unspecified ventral hernia with gangrene</t>
  </si>
  <si>
    <t>Indeterminate colitis</t>
  </si>
  <si>
    <t>First degree haemorrhoids</t>
  </si>
  <si>
    <t>Second degree haemorrhoids</t>
  </si>
  <si>
    <t>Third degree haemorrhoids</t>
  </si>
  <si>
    <t>Fourth degree haemorrhoids</t>
  </si>
  <si>
    <t xml:space="preserve">Residual haemorrhoidal skin tags
</t>
  </si>
  <si>
    <t>K64.3</t>
  </si>
  <si>
    <t>Perianal venous thrombosis</t>
  </si>
  <si>
    <t>Other specified haemorrhoids</t>
  </si>
  <si>
    <t>Haemorrhoids, unspecified</t>
  </si>
  <si>
    <t>K55-K64</t>
  </si>
  <si>
    <t>Stage III decubitus ulcer</t>
  </si>
  <si>
    <t>Stage IV decubitus ulcer</t>
  </si>
  <si>
    <t>Decubitus ulcer and pressure area, unspecified</t>
  </si>
  <si>
    <t>Stage II decubitus ulcer</t>
  </si>
  <si>
    <t>Stage I decubitus ulcer and pressure area</t>
  </si>
  <si>
    <t xml:space="preserve">Decubitus ulcer and pressure area </t>
  </si>
  <si>
    <t>Chronic kidney disease, stage 1</t>
  </si>
  <si>
    <t>Chronic kidney disease, stage 2</t>
  </si>
  <si>
    <t>Chronic kidney disease, stage 3</t>
  </si>
  <si>
    <t>Chronic kidney disease, stage 4</t>
  </si>
  <si>
    <t>Chronic kidney disease, stage 5</t>
  </si>
  <si>
    <t>Dysplasia of prostate</t>
  </si>
  <si>
    <t>HELLP syndrome (Combination of hemolysis, elevated liver enzymes and low platelet count)</t>
  </si>
  <si>
    <t>Morbidly adherent placenta</t>
  </si>
  <si>
    <t>Preterm delivery without spontaneous labour</t>
  </si>
  <si>
    <t>Death from direct obstetric cause</t>
  </si>
  <si>
    <t>Death from any obstetric cause occurring more than 42 days but less than one year after delivery</t>
  </si>
  <si>
    <t>Death from indirect obstetric cause</t>
  </si>
  <si>
    <t>Death from unspecified obstetric cause</t>
  </si>
  <si>
    <t>Death from sequelae of direct obstetric cause</t>
  </si>
  <si>
    <t>Death from sequelae of indirect obstetric cause</t>
  </si>
  <si>
    <t>Death from sequelae of obstetric cause, unspecified</t>
  </si>
  <si>
    <t>Death from sequelae of obstetric causes</t>
  </si>
  <si>
    <t>Human immunodeficiency virus [HIV] disease complicating pregnancy, childbirth and the puerperium</t>
  </si>
  <si>
    <t xml:space="preserve">Immobility </t>
  </si>
  <si>
    <t xml:space="preserve">Septic shock </t>
  </si>
  <si>
    <t>Insufficient intake of food and water due to self neglect</t>
  </si>
  <si>
    <t>Systemic Inflammatory Response Syndrome of infectious origin without organ failure</t>
  </si>
  <si>
    <t>Systemic Inflammatory Response Syndrome of infectious origin with organ failure</t>
  </si>
  <si>
    <t>Systemic Inflammatory Response Syndrome of non-infectious origin without organ failure</t>
  </si>
  <si>
    <t>Systemic Inflammatory Response Syndrome of non-infectious origin with organ failure</t>
  </si>
  <si>
    <t>Systemic Inflammatory Response Syndrome, unspecified</t>
  </si>
  <si>
    <t xml:space="preserve">Systemic Inflammatory Response Syndrome [SIRS] </t>
  </si>
  <si>
    <t xml:space="preserve">
Sudden infant death syndrome with mention of autopsy
</t>
  </si>
  <si>
    <t>Sudden infant death syndrome without mention of autopsy</t>
  </si>
  <si>
    <t xml:space="preserve">Sudden infant death syndrome </t>
  </si>
  <si>
    <t>Victim of cataclysmic earth movements caused by earthquake</t>
  </si>
  <si>
    <t>Victim of tsunamI</t>
  </si>
  <si>
    <t>Victim of other specified effects of earthquake</t>
  </si>
  <si>
    <t>Victim of unspecified effect of earthquake</t>
  </si>
  <si>
    <t>Phụ thuộc vào tim nhân tạo</t>
  </si>
  <si>
    <t>U06.0</t>
  </si>
  <si>
    <t>U06.1</t>
  </si>
  <si>
    <t>U06.2</t>
  </si>
  <si>
    <t>U06.3</t>
  </si>
  <si>
    <t>U06.4</t>
  </si>
  <si>
    <t>U06.5</t>
  </si>
  <si>
    <t>U06.6</t>
  </si>
  <si>
    <t>U06.7</t>
  </si>
  <si>
    <t>U06.8</t>
  </si>
  <si>
    <t>U06.9</t>
  </si>
  <si>
    <t>Emergency use of U06.0</t>
  </si>
  <si>
    <t>Emergency use of U06.1</t>
  </si>
  <si>
    <t>Emergency use of U06.2</t>
  </si>
  <si>
    <t>Emergency use of U06.3</t>
  </si>
  <si>
    <t>Emergency use of U06.4</t>
  </si>
  <si>
    <t>Emergency use of U06.5</t>
  </si>
  <si>
    <t>Emergency use of U06.6</t>
  </si>
  <si>
    <t>Emergency use of U06.7</t>
  </si>
  <si>
    <t>Emergency use of U06.8</t>
  </si>
  <si>
    <t>Emergency use of U06.9</t>
  </si>
  <si>
    <t>Emergency use of U07.0</t>
  </si>
  <si>
    <t>Emergency use of U07.1</t>
  </si>
  <si>
    <t>Emergency use of U07.2</t>
  </si>
  <si>
    <t>Emergency use of U07.3</t>
  </si>
  <si>
    <t>Emergency use of U07.4</t>
  </si>
  <si>
    <t>Emergency use of U07.5</t>
  </si>
  <si>
    <t>Emergency use of U07.6</t>
  </si>
  <si>
    <t>Emergency use of U07.7</t>
  </si>
  <si>
    <t>Emergency use of U07.8</t>
  </si>
  <si>
    <t>Emergency use of U07.9</t>
  </si>
  <si>
    <t xml:space="preserve">Emergency use of U06 </t>
  </si>
  <si>
    <t>Emergency use of U07</t>
  </si>
  <si>
    <t>Resistance to penicillin, Amoxicillin, Ampicillin</t>
  </si>
  <si>
    <t>Resistance to betalactam antibiotics</t>
  </si>
  <si>
    <t>Resistance to methicillin, cloxacillin</t>
  </si>
  <si>
    <t>Resistance to other betalactam antibiotics</t>
  </si>
  <si>
    <t>Resistance to betalactam antibiotics, unspecified</t>
  </si>
  <si>
    <t xml:space="preserve">Resistance to vancomycin
</t>
  </si>
  <si>
    <t>Resistance to other vancomycin related antibiotics</t>
  </si>
  <si>
    <t>Resistance to quinolones</t>
  </si>
  <si>
    <t>Resistance to multiple antibiotics</t>
  </si>
  <si>
    <t>Resistance to other single specified antibiotic</t>
  </si>
  <si>
    <t>Resistance to unspecified antibiotic</t>
  </si>
  <si>
    <t>Resistance to antiparasitic drug(s)</t>
  </si>
  <si>
    <t>Resistance to antifungal drug(s)</t>
  </si>
  <si>
    <t xml:space="preserve">Resistance to antiviral drug(s)
</t>
  </si>
  <si>
    <t>Resistance to tuberculostatic drug(s)</t>
  </si>
  <si>
    <t>Resistance to multiple antimicrobial drugs</t>
  </si>
  <si>
    <t>Resistance to other specified antimicrobial drug</t>
  </si>
  <si>
    <t>Resistance to unspecified antimicrobial drugs</t>
  </si>
  <si>
    <t>Resistance to other antimicrobial drugs</t>
  </si>
  <si>
    <t>Resistance to other antibiotics</t>
  </si>
  <si>
    <t>Hội chứng suy hô hấp cấp tính nặng [SARS]</t>
  </si>
  <si>
    <t>Phụ thuộc vào thiết bị và dụng cụ không xác định</t>
  </si>
  <si>
    <t>Phụ thuộc vào các thiết bị và dụng cụ khác</t>
  </si>
  <si>
    <t>Phụ thuộc vào xe lăn</t>
  </si>
  <si>
    <t>Phụ thuộc chạy thận nhân tạo</t>
  </si>
  <si>
    <t>Phụ thuộc máy thở</t>
  </si>
  <si>
    <t>Phụ thuộc máy hút</t>
  </si>
  <si>
    <t>Các tình trạng hậu phẫu xác định khác</t>
  </si>
  <si>
    <t>Các tình trạng hậu phẫu thuật</t>
  </si>
  <si>
    <t>Tình trạng đóng cứng khớp</t>
  </si>
  <si>
    <t>Tình trạng nối tắt ruột và nối ruột</t>
  </si>
  <si>
    <t>Sự có mặt của các dụng cụ xác định khác</t>
  </si>
  <si>
    <t>Sự có mặt của các dụng cụ cấy ghép khác</t>
  </si>
  <si>
    <t>Sự có mặt của dụng cụ tránh thai (trong tử cung)</t>
  </si>
  <si>
    <t>Sự có mặt của dụng cụ trợ thính bên ngoài</t>
  </si>
  <si>
    <t>Sự có mặt của mắt kính và thấu kính tiếp xúc</t>
  </si>
  <si>
    <t>Sự có mặt của dụng cụ chỉnh hình răng (toàn bộ) (một phần)</t>
  </si>
  <si>
    <t>Sự có mặt của chi giả (toàn bộ) (một phần)</t>
  </si>
  <si>
    <t>Sự có mặt mắt giả</t>
  </si>
  <si>
    <t>Tồn tại của dụng cụ cấy ghép chức năng khác</t>
  </si>
  <si>
    <t>Sự có mặt dụng cụ cấy ghép chức năng xác định khác</t>
  </si>
  <si>
    <t>Sự có mặt dụng cụ cấy ghép xương và gân</t>
  </si>
  <si>
    <t>Sự có mặt của dụng cụ chỉnh hình khớp</t>
  </si>
  <si>
    <t>Sự có mặt của dụng cụ cấy chân răng và hàm má</t>
  </si>
  <si>
    <t>Sự có mặt của dụng cụ cấy ghép nội tiết</t>
  </si>
  <si>
    <t>Sự có mặt của họng nhân tạo</t>
  </si>
  <si>
    <t>Sự có mặt của dụng cụ cấy ghép tai và thính giác</t>
  </si>
  <si>
    <t>Sự có mặt của thấu kính nội nhãn</t>
  </si>
  <si>
    <t>Sự có mặt các dụng cụ cấy ghép tiết niệu sinh dục</t>
  </si>
  <si>
    <t>Sự có mặt của các thiết bị cấy ghép tim và mạch máu</t>
  </si>
  <si>
    <t>Sự có mặt của dụng cụ cấy và mảnh ghép tim và mạch máu khác</t>
  </si>
  <si>
    <t>Sự có mặt của dụng cụ cấy ghép tạo hình động mạch vành</t>
  </si>
  <si>
    <t>Sự có mặt của van tim thay thế khác</t>
  </si>
  <si>
    <t>Sự có mặt của van tim ngoại lai</t>
  </si>
  <si>
    <t>Sự có mặt của van tim chỉnh hình</t>
  </si>
  <si>
    <t>Sự có mặt của mảnh ghép nối thông động mạch chủ - vành (bypass)</t>
  </si>
  <si>
    <t>Tồn tại của thiết bị điện tại tim</t>
  </si>
  <si>
    <t>Tình trạng của mảnh ghép cơ quan và tổ chức</t>
  </si>
  <si>
    <t>Tình trạng cơ quan và tổ chức khác được cấy ghép</t>
  </si>
  <si>
    <t>Tình trạng ghép giác mạc</t>
  </si>
  <si>
    <t>Tình trạng ghép xương</t>
  </si>
  <si>
    <t>Tình trạng ghép da</t>
  </si>
  <si>
    <t>Tình trạng ghép gan</t>
  </si>
  <si>
    <t>Tình trạng ghép tim và phổi</t>
  </si>
  <si>
    <t>Tình trạng ghép phổi</t>
  </si>
  <si>
    <t>Tình trạng ghép tim</t>
  </si>
  <si>
    <t>Tình trạng ghép thận</t>
  </si>
  <si>
    <t>Tình trạng lỗ mở nhân tạo</t>
  </si>
  <si>
    <t>Tình trạng lỗ mở nhân tạo khác</t>
  </si>
  <si>
    <t>Tình trạng lỗ mở khác của đường tiết niệu</t>
  </si>
  <si>
    <t>Tình trạng lỗ mở bàng quang</t>
  </si>
  <si>
    <t>Tình trạng lỗ mở nhân tạo khác của dạ dày - ruột</t>
  </si>
  <si>
    <t>Tình trạng lỗ mở đại tràng</t>
  </si>
  <si>
    <t>Tình trạng lỗ mở hồi tràng</t>
  </si>
  <si>
    <t>Tình trạng lỗ mở dạ dày</t>
  </si>
  <si>
    <t>Tình trạng lỗ mở khí quản</t>
  </si>
  <si>
    <t>Bệnh sử cá nhân liên quan đến điều trị</t>
  </si>
  <si>
    <t>Bệnh sử cá nhân có các điều trị khác</t>
  </si>
  <si>
    <t>Bệnh sử cá nhân về hóa trị liệu bệnh u bướu</t>
  </si>
  <si>
    <t>Bệnh sử cá nhân có điều trị bằng các phương pháp phục hồi chức năng</t>
  </si>
  <si>
    <t>Bệnh sử cá nhân có đại phẫu thuật, chưa phân loại ở phần khác</t>
  </si>
  <si>
    <t>Bệnh sử cá nhân có điều trị tia xạ</t>
  </si>
  <si>
    <t>Bệnh sử cá nhân (hiệu đang) sử dụng dài ngày các chất khác</t>
  </si>
  <si>
    <t>Bệnh sử cá nhân (hiệu đang) sử dụng dài ngày các chất chống đông</t>
  </si>
  <si>
    <t>Bệnh sử cá nhân về tránh thai</t>
  </si>
  <si>
    <t>Bệnh sử cá nhân có các yếu tố nguy cơ khác, chưa phân loại ở phần khác</t>
  </si>
  <si>
    <t>Bệnh sử cá nhân có yếu tố nguy cơ, chưa phân loại ở phần khác</t>
  </si>
  <si>
    <t>Bệnh sử cá nhân có sang chấn thực thể khác</t>
  </si>
  <si>
    <t>Bệnh sử cá nhân về tự hại</t>
  </si>
  <si>
    <t>Bệnh sử cá nhân có sang chấn tâm lí, chưa phân loại ở phần khác</t>
  </si>
  <si>
    <t>Bệnh sử cá nhân có giờ giấc ngủ thao thức không ngon</t>
  </si>
  <si>
    <t>Bệnh sử cá nhân có chế độ vệ sinh thân thể kém</t>
  </si>
  <si>
    <t>Bệnh sử cá nhân có chế độ điều trị và chế độ ăn không thuận</t>
  </si>
  <si>
    <t>Bệnh sử cá nhân có dị ứng, không kể dị ứng thuốc và chất sinh vật</t>
  </si>
  <si>
    <t>Mất các cơ quan khác mắc phải</t>
  </si>
  <si>
    <t>Mất cơ quan mắc phải, chưa phân loại ở phần khác</t>
  </si>
  <si>
    <t>Mất (nhiều) cơ quan sinh dục mắc phải</t>
  </si>
  <si>
    <t>Mất các phần khác của đường tiết niệu mắc phải</t>
  </si>
  <si>
    <t>Mất thận mắc phải</t>
  </si>
  <si>
    <t>Mất một phần dạ dày mắc phải</t>
  </si>
  <si>
    <t>Mất (một phần) phổi mắc phải</t>
  </si>
  <si>
    <t>Mất (một hoặc hai bên) vú mắc phải</t>
  </si>
  <si>
    <t>Mất một phần của đầu và cổ mắc phải</t>
  </si>
  <si>
    <t>Mất chi mắc phải</t>
  </si>
  <si>
    <t>Mất chi trên và chi dưới mắc phải (bất kỳ mức nào)</t>
  </si>
  <si>
    <t>Mất cả hai chi dưới mắc phải [bất kỳ mức nào, trừ riêng ngón chân]</t>
  </si>
  <si>
    <t>Mất cẳng chân trên khớp gối mắc phải</t>
  </si>
  <si>
    <t>Mất cẳng chân tại khớp gối hay dưới khớp gối mắc phải</t>
  </si>
  <si>
    <t>Mất bàn chân và mắt cá chân mắc phải (nhiều) ngón chân</t>
  </si>
  <si>
    <t>Mất cả hai chi trên mắc phải [bất kỳ mức nào ]</t>
  </si>
  <si>
    <t>Mất chi trên ở trên ở cổ tay mắc phải</t>
  </si>
  <si>
    <t>Mất bàn tay và cổ tay mắc phải</t>
  </si>
  <si>
    <t>Mất nhiều ngón tay mắc phải [kể cả ngón cái], một bên</t>
  </si>
  <si>
    <t>Bệnh sử cá nhân dị ứng với huyết thanh và vaccin</t>
  </si>
  <si>
    <t>Bệnh sử cá nhân dị ứng với các chất giảm đau</t>
  </si>
  <si>
    <t>Bệnh sử cá nhân dị ứng với các chất gây ngủ</t>
  </si>
  <si>
    <t>Bệnh sử cá nhân dị ứng với thuốc gây mê</t>
  </si>
  <si>
    <t>Bệnh sử cá nhân dị ứng với các chất chống nhiễm khuẩn khác</t>
  </si>
  <si>
    <t>Bệnh sử cá nhân dị ứng với sulfonamides</t>
  </si>
  <si>
    <t>Bệnh sử cá nhân dị ứng với các kháng sinh khác</t>
  </si>
  <si>
    <t>Bệnh sử cá nhân dị ứng với penicillin</t>
  </si>
  <si>
    <t>Bệnh sử cá nhân có các trạng thái bệnh đặc hiệu khác</t>
  </si>
  <si>
    <t>Bệnh sử cá nhân có các bệnh và trạng thái bệnh khác</t>
  </si>
  <si>
    <t>Bệnh sử cá nhân có các dị tật bẩm sinh, dị tật và bất thường nhiễm sắc thể</t>
  </si>
  <si>
    <t>Bệnh sử cá nhân có một số bệnh xuất hiện trong thời kỳ chu sinh</t>
  </si>
  <si>
    <t>Bệnh sử cá nhân có các biến chứng của thai nghén, sinh đẻ và sau đẻ</t>
  </si>
  <si>
    <t>Bệnh sử cá nhân có các bệnh thuộc hệ sinh dục tiết niệu</t>
  </si>
  <si>
    <t>Bệnh sử cá nhân có các bệnh thuộc hệ cơ xương và tổ chức liên kết</t>
  </si>
  <si>
    <t>Bệnh sử cá nhân có các bệnh về da và tổ chức dưới da</t>
  </si>
  <si>
    <t>Bệnh sử cá nhân có các bệnh thuộc hệ hô hấp</t>
  </si>
  <si>
    <t>Bệnh sử cá nhân có các bệnh về hệ tuần hoàn</t>
  </si>
  <si>
    <t>Bệnh sử cá nhân có một số bệnh khác</t>
  </si>
  <si>
    <t>Bệnh sử cá nhân có các bệnh về hệ thần kinh và các giác quan</t>
  </si>
  <si>
    <t>Bệnh sử cá nhân có các rối loạn tâm thần và hành vi khác</t>
  </si>
  <si>
    <t>Bệnh sử cá nhân có lạm dụng chất kích thần</t>
  </si>
  <si>
    <t>Bệnh sử cá nhân có các bệnh về máu và cơ quan tạo máu và một số rối loạn về cơ chế miễn dịch</t>
  </si>
  <si>
    <t>Bệnh sử cá nhân có bệnh nhiễm khuẩn và ký sinh trùng</t>
  </si>
  <si>
    <t>Bệnh sử cá nhân có các khối u khác</t>
  </si>
  <si>
    <t>Bệnh sử cá nhân có khối u ác tính</t>
  </si>
  <si>
    <t>Bệnh sử cá nhân có khối u ác tính ở các cơ quan và hệ thống khác</t>
  </si>
  <si>
    <t>Bệnh sử cá nhân có u ác tính hệ lympho, cơ quan tạo máu và tổ chức tạo máu</t>
  </si>
  <si>
    <t>Bệnh sử cá nhân có bệnh bạch cầu</t>
  </si>
  <si>
    <t>Bệnh sử cá nhân có u ác tính của đường tiết niệu</t>
  </si>
  <si>
    <t>Bệnh sử cá nhân có u ác tính ở các cơ quan sinh dục</t>
  </si>
  <si>
    <t>Bệnh sử cá nhân có khối u ác tính ở vú</t>
  </si>
  <si>
    <t>Bệnh sử cá nhân có khối u ác tính ở các cơ quan hô hấp và các cơ quan khác trong lồng ngực</t>
  </si>
  <si>
    <t>Bệnh sử cá nhân có khối u ác tính ở khí quản, phế quản và phổi</t>
  </si>
  <si>
    <t>Bệnh sử gia đình có các bệnh đặc hiệu khác</t>
  </si>
  <si>
    <t>Bệnh sử gia đình có các bệnh khác</t>
  </si>
  <si>
    <t>Bệnh sử gia đình có các bệnh về huyết thống</t>
  </si>
  <si>
    <t>Bệnh sử gia đình có các bệnh thuộc hệ sinh dục tiết niệu</t>
  </si>
  <si>
    <t>Bệnh sử gia đình có các rối loạn về thận và niệu quản</t>
  </si>
  <si>
    <t>Bệnh sử gia đình có các bệnh về da và tổ chức dưới da</t>
  </si>
  <si>
    <t>Bệnh sử gia đình có các rối loạn đặc biệt khác</t>
  </si>
  <si>
    <t>Bệnh sử gia đình có các bệnh hô hấp</t>
  </si>
  <si>
    <t>Bệnh sử gia đình có các rối loạn thị giác và thính giác</t>
  </si>
  <si>
    <t>Bệnh sử gia đình có bệnh đái tháo đường</t>
  </si>
  <si>
    <t>Bệnh sử gia đình có các bệnh về máu và cơ quan tạo máu và một số rối loạn về cơ chế miễn dịch</t>
  </si>
  <si>
    <t>Bệnh sử gia đình có các bệnh nhiễm khuẩn và ký sinh trùng khác</t>
  </si>
  <si>
    <t>Bệnh sử gia đình có bệnh suy giảm miễn dịch virus người (HIV)</t>
  </si>
  <si>
    <t>Bệnh sử gia đình có dị tật bẩm sinh, dị tật và bất thường nhiễm sắc thể</t>
  </si>
  <si>
    <t>Bệnh sử gia đình có viêm khớp và các bệnh khác về hệ cơ xương và tổ chức liên kết</t>
  </si>
  <si>
    <t>Bệnh sử gia đình có bệnh thiếu máu cơ tim và các bệnh khác của hệ tuần hoàn</t>
  </si>
  <si>
    <t>Bệnh sử gia đình có tai biến mạch máu não</t>
  </si>
  <si>
    <t>Bệnh sử gia đình có điếc và mất thính giác</t>
  </si>
  <si>
    <t>Bệnh sử gia đình có mù loà và mất thị giác</t>
  </si>
  <si>
    <t>Bệnh sử gia đình có động kinh và các bệnh khác của hệ thần kinh</t>
  </si>
  <si>
    <t>Bệnh sử gia đình có các rối loạn hành vi và tâm thần</t>
  </si>
  <si>
    <t>Bệnh sử gia đình có rối loạn tâm thần và hành vi</t>
  </si>
  <si>
    <t>Bệnh sử gia đình có lạm dụng các chất khác</t>
  </si>
  <si>
    <t>Bệnh sử gia đình có lạm dụng thuốc kích thần</t>
  </si>
  <si>
    <t>Bệnh sử gia đình có lạm dụng thuốc lá</t>
  </si>
  <si>
    <t>Bệnh sử gia đình có lạm dụng rượu</t>
  </si>
  <si>
    <t>Bệnh sử gia đình có chậm phát triển tâm thần</t>
  </si>
  <si>
    <t>Bệnh sử gia đình có khối u ác tính</t>
  </si>
  <si>
    <t>Bệnh sử gia đình có khối u ác tính của cơ quan và hệ thống khác</t>
  </si>
  <si>
    <t>Bệnh sử gia đình có u ác tính dạng lympho (bạch huyết), hệ tạo máu và các tổ chức liên quan</t>
  </si>
  <si>
    <t>Bệnh sử gia đình có bệnh bạch cầu</t>
  </si>
  <si>
    <t>Bệnh sử gia đình có khối u ác tính ở đường tiết niệu</t>
  </si>
  <si>
    <t>bệnh sử gia đình có khối u ác tính ở cơ quan sinh dục</t>
  </si>
  <si>
    <t>Bệnh sử gia đình có khối u ác tính ở vú</t>
  </si>
  <si>
    <t>Bệnh sử gia đình có khối u ác tính ở các cơ quan hô hấp và trong lồng ngực khác</t>
  </si>
  <si>
    <t>Bệnh sử gia đình có khối u ác tính ở khí quản, phế quản và phổi</t>
  </si>
  <si>
    <t>Người đến cơ sở y tế trong hoàn cảnh không xác định</t>
  </si>
  <si>
    <t>Những người đến cơ quan y tế trong những hoàn cảnh khác</t>
  </si>
  <si>
    <t>Người bệnh đến cơ sở y tế trong các hoàn cảnh khác</t>
  </si>
  <si>
    <t>Người đến cơ sở y tế trong hoàn cảnh xác định khác</t>
  </si>
  <si>
    <t>Giả bệnh [ đóng giả có ý thức]</t>
  </si>
  <si>
    <t>Người nội trú khác trong cơ sở y tế</t>
  </si>
  <si>
    <t>Chỉ định y lệnh tiếp</t>
  </si>
  <si>
    <t>Chăm sóc trong ngày nghỉ</t>
  </si>
  <si>
    <t>Không có sẵn hoặc không tiếp cận được với các cơ quan trợ giúp khác</t>
  </si>
  <si>
    <t>Không sử dụng được và không tiếp cận được các phương tiện chăm sóc</t>
  </si>
  <si>
    <t>Giai đoạn chờ đợi để kiểm tra và điều trị</t>
  </si>
  <si>
    <t>Người chờ đợi được thu nhận vào một cơ sở thích hợp nào đó</t>
  </si>
  <si>
    <t>Các dịch vụ y học không có sẵn tại nhà</t>
  </si>
  <si>
    <t>Các vấn đề liên quan đến việc phụ thuộc vào người chăm sóc</t>
  </si>
  <si>
    <t>Các vấn đề khác liên quan đến phụ thuộc của bản thân vào người chăm sóc</t>
  </si>
  <si>
    <t>Nhu cầu Theo dõi liên tục</t>
  </si>
  <si>
    <t>Nhu cầu trợ giúp chăm sóc tại nhà và nhu cầu trợ giúp khi trong nhà không ai có khả năng chăm sóc</t>
  </si>
  <si>
    <t>Nhu cầu trợ giúp chăm sóc cho bản thân</t>
  </si>
  <si>
    <t>Nhu cầu trợ giúp cho giảm di chuyển</t>
  </si>
  <si>
    <t>Vấn đề liên quan đến khó khăn về quản trị cuộc sống, không xác định</t>
  </si>
  <si>
    <t>Các vấn đề liên quan đến khó khăn về quản trị cuộc sống</t>
  </si>
  <si>
    <t>Các vấn đề khác liên quan đến khó khăn về quản trị cuộc sống</t>
  </si>
  <si>
    <t>Hạn chế hoạt động vì khuyết tật</t>
  </si>
  <si>
    <t>Mâu thuẫn vai trò xã hội, chưa được phân loại ở phần khác</t>
  </si>
  <si>
    <t>Kỹ năng xã hội không đầy đủ, chưa được phân loại ở phần khác</t>
  </si>
  <si>
    <t>Sang chấn, chưa được phân loại ở phần khác</t>
  </si>
  <si>
    <t>Thiếu thư giãn và giải trí</t>
  </si>
  <si>
    <t>Những nét cá tính nổi bật</t>
  </si>
  <si>
    <t>Cạn kiệt</t>
  </si>
  <si>
    <t>Vấn đề liên quan đến lối sống, không xác định</t>
  </si>
  <si>
    <t>Các vấn đề liên quan đến lối sống</t>
  </si>
  <si>
    <t>Các vấn đề khác liên quan đến lối sống</t>
  </si>
  <si>
    <t>Đánh bạc và đánh cuộc</t>
  </si>
  <si>
    <t>Hành vi tình dục nguy cơ cao</t>
  </si>
  <si>
    <t>Chế độ ăn uống và thói quen ăn uống không thích hợp</t>
  </si>
  <si>
    <t>Không luyện tập thể dục</t>
  </si>
  <si>
    <t>Sử dụng rượu</t>
  </si>
  <si>
    <t>Sử dụng thuốc lá</t>
  </si>
  <si>
    <t>Tư vấn không đặc hiệu</t>
  </si>
  <si>
    <t>Những người đến cơ sở y tế để tư vấn y học và tư vấn khác, không xác định</t>
  </si>
  <si>
    <t>Tư vấn đặc hiệu khác</t>
  </si>
  <si>
    <t>Tư vấn về virus suy giảm miễn dịch người (HIV)</t>
  </si>
  <si>
    <t>Tư vấn lạm dụng thuốc lá</t>
  </si>
  <si>
    <t>Tư vấn và giám sát lạm dụng ma túy</t>
  </si>
  <si>
    <t>Tư vấn và theo dõi lạm dụng rượu</t>
  </si>
  <si>
    <t>Tư vấn và theo dõi chế độ ăn uống</t>
  </si>
  <si>
    <t>Người đến tư vấn để được giải thích về các kết quả đã phát hiện</t>
  </si>
  <si>
    <t>Người than phiền lo sợ những việc không được chứng minh</t>
  </si>
  <si>
    <t>Người thay mặt cho người khác đến tư vấn</t>
  </si>
  <si>
    <t>Tư vấn liên quan đến thái độ, hành vi và khuynh hướng tình dục</t>
  </si>
  <si>
    <t>Các tư vấn khác về tình dục</t>
  </si>
  <si>
    <t>Tư vấn liên quan đến các lo âu hỗn hợp về hành vi, thái độ và khuynh hướng tình dục</t>
  </si>
  <si>
    <t>Tư vấn về thái độ và khuynh hướng tình dục của nhân vật thứ ba</t>
  </si>
  <si>
    <t>Tư vấn về thái độ và khuynh hướng tình dục của người bệnh</t>
  </si>
  <si>
    <t>Tư vấn liên quan đến thái độ tình dục</t>
  </si>
  <si>
    <t>Những vấn đề liên quan đến các hoàn cảnh tâm lí xã hội không đặc hiệu</t>
  </si>
  <si>
    <t>Vấn đề liên quan đến hoàn cảnh tâm lý xã hội khác</t>
  </si>
  <si>
    <t>Những vấn đề đặc hiệu khác liên quan đến hoàn cảnh tâm lí xã hội</t>
  </si>
  <si>
    <t>Tiếp cận tình thế với thảm hoạ, chiến tranh và thù địch</t>
  </si>
  <si>
    <t>Nạn nhân của tội ác và khủng bố</t>
  </si>
  <si>
    <t>Vấn đề liên quan đến pháp luật</t>
  </si>
  <si>
    <t>Vấn đề liên quan đến ra tù</t>
  </si>
  <si>
    <t>Tống giam và các giam cầm khác</t>
  </si>
  <si>
    <t>Kết án với các vụ kiện dân sự và hình sự không tống giam</t>
  </si>
  <si>
    <t>Bất hoà với các nhà tư vấn</t>
  </si>
  <si>
    <t>Các vấn đề liên quan đến một số hoàn cảnh tâm lí xã hội nhất định</t>
  </si>
  <si>
    <t>Phát hiện và thừa nhận các yếu tố ứng xử và tâm lý xác định là có nguy cơ và có hại</t>
  </si>
  <si>
    <t>Những vấn đề liên quan đến đẻ nhiều con</t>
  </si>
  <si>
    <t>Các vấn đề liên quan đến mang thai không mong muốn</t>
  </si>
  <si>
    <t>Những vấn đề khác liên quan đến nhóm trợ giúp, bao gồm cả những hoàn cảnh gia đình</t>
  </si>
  <si>
    <t>Các vấn đề đặc hiệu khác liên quan đến nhóm trợ giúp</t>
  </si>
  <si>
    <t>Các sự kiện chấn động đời sống khác ảnh hưởng đến gia quyến và hộ gia đình</t>
  </si>
  <si>
    <t>Người thân sống lệ thuộc vào chăm sóc tại nhà</t>
  </si>
  <si>
    <t>Sự tan vỡ của gia đình do ly thân và ly dị</t>
  </si>
  <si>
    <t>Sự biến mất hay chết của thành viên gia đình</t>
  </si>
  <si>
    <t>Thiếu vắng thành viên trong gia đình</t>
  </si>
  <si>
    <t>Hỗ trợ không đầy đủ của gia đình</t>
  </si>
  <si>
    <t>Những vấn đề liên quan đến cha mẹ và thông gia</t>
  </si>
  <si>
    <t>Những vấn đề liên quan đến vợ chồng hay thành viên</t>
  </si>
  <si>
    <t>Những vấn đề khác liên quan đến giáo dưỡng</t>
  </si>
  <si>
    <t>Các vấn đề đặc hiệu khác liên quan tới giáo dưỡng</t>
  </si>
  <si>
    <t>Áp đặt không phù hợp của cha mẹ và kiểu cách giáo dưỡng bất thường</t>
  </si>
  <si>
    <t>Các vấn đề khác liên quan đến giáo dưỡng thờ ơ</t>
  </si>
  <si>
    <t>Thái độ thờ ơ với trẻ</t>
  </si>
  <si>
    <t>Thái độ thù địch với trẻ</t>
  </si>
  <si>
    <t>Giáo dưỡng thể chế</t>
  </si>
  <si>
    <t>Cha mẹ bảo vệ quá mức</t>
  </si>
  <si>
    <t>Theo dõi và kiểm soát không đầy đủ của cha mẹ</t>
  </si>
  <si>
    <t>Những vấn đề liên quan đến sự kiện tiêu cực của đời sống thơ ấu</t>
  </si>
  <si>
    <t>Những sự kiện tiêu cực khác ở tuổi ấu thơ</t>
  </si>
  <si>
    <t>Yếu tố trực tiếp gây hoảng sợ cho trẻ</t>
  </si>
  <si>
    <t>Những vấn đề được xem là lạm dụng thân thể trẻ em</t>
  </si>
  <si>
    <t>Những vấn đề được xem là lạm dụng tình dục trẻ em của người lớn ngoài quan hệ nương tựa chủ chốt</t>
  </si>
  <si>
    <t>Những vấn đề được xem là lạm dụng tình dục trẻ em của người lớn có quan hệ nương tựa chủ chốt</t>
  </si>
  <si>
    <t>Những sự kiện làm trẻ mất tự trọng</t>
  </si>
  <si>
    <t>Những mô hình khác của mối quan hệ gia đình trong thời kỳ thơ ấu</t>
  </si>
  <si>
    <t>Trẻ bỏ nhà</t>
  </si>
  <si>
    <t>Mất quan hệ gần gũi trong thời kỳ thơ ấu</t>
  </si>
  <si>
    <t>Vấn đề liên quan đến môi trường xã hội</t>
  </si>
  <si>
    <t>Các vấn đề khác liên quan đến môi trường xã hội</t>
  </si>
  <si>
    <t>Mục tiêu phân biệt đối xử chống đối cảm nhận được và ngược đãi</t>
  </si>
  <si>
    <t>Loại trừ và đào thải xã hội</t>
  </si>
  <si>
    <t>Khó khăn trong việc tiếp nhận biến đổi văn hóa</t>
  </si>
  <si>
    <t>Sống đơn độc</t>
  </si>
  <si>
    <t>Hoàn cảnh cha hay mẹ không điển hình</t>
  </si>
  <si>
    <t>Vấn đề do điều chỉnh luân chuyển vòng đời</t>
  </si>
  <si>
    <t>Những vấn đề liên quan đến nhà ở và hoàn cảnh kinh tế</t>
  </si>
  <si>
    <t>Những vấn đề khác liên quan đến nhà ở và hoàn cảnh kinh tế</t>
  </si>
  <si>
    <t>Trợ cấp xã hội và bảo hiểm xã hội không đảm bảo</t>
  </si>
  <si>
    <t>Thu nhập thấp</t>
  </si>
  <si>
    <t>Quá nghèo</t>
  </si>
  <si>
    <t>Thiếu thức ăn</t>
  </si>
  <si>
    <t>Những vấn đề liên quan đến sinh sống tại nơi cư trú</t>
  </si>
  <si>
    <t>Bất hoà với hàng xóm, người thuê và chủ nhà</t>
  </si>
  <si>
    <t>Nhà ở không đầy đủ</t>
  </si>
  <si>
    <t>Tình trạng vô gia cư</t>
  </si>
  <si>
    <t>Những vấn đề liên quan đến môi trường vật lý</t>
  </si>
  <si>
    <t>Các vấn đề khác liên quan đến môi trường vật lý</t>
  </si>
  <si>
    <t>Tiếp cận tình thế với khói thuốc</t>
  </si>
  <si>
    <t>Cung cấp nước uống không đầy đủ</t>
  </si>
  <si>
    <t>Phơi nhiễm với các ô nhiễm khác</t>
  </si>
  <si>
    <t>Phơi nhiễm với tia xạ</t>
  </si>
  <si>
    <t>Phơi nhiễm với đất ô nhiễm</t>
  </si>
  <si>
    <t>Phơi nhiễm với nước ô nhiễm</t>
  </si>
  <si>
    <t>Phơi nhiễm với không khí ô nhiễm</t>
  </si>
  <si>
    <t>Phơi nhiễm với tiếng ồn</t>
  </si>
  <si>
    <t>Nghề nghiệp tiếp xúc với các yếu tố nguy cơ không xác định</t>
  </si>
  <si>
    <t>Nghề nghiệp tiếp xác với các yếu tố nguy cơ</t>
  </si>
  <si>
    <t>Nghề nghiệp tiếp xúc với các yếu tố nguy cơ khác</t>
  </si>
  <si>
    <t>Nghề nghiệp tiếp xúc với độ rung</t>
  </si>
  <si>
    <t>Nghề nghiệp tiếp xúc với nhiệt độ cao</t>
  </si>
  <si>
    <t>Nghề nghiệp tiếp xúc với các chất độc trong các ngành công nghiệp khác</t>
  </si>
  <si>
    <t>Nghề nghiệp tiếp xúc với các chất độc hại trong nông nghiệp</t>
  </si>
  <si>
    <t>Nghề nghiệp tiếp xúc với không khí lây nhiễm khác</t>
  </si>
  <si>
    <t>Nghề nghiệp tiếp xúc với bụi</t>
  </si>
  <si>
    <t>Nghề nghiệp tiếp xúc với tia xạ</t>
  </si>
  <si>
    <t>Nghề nghiệp tiếp xúc với tiếng ồn</t>
  </si>
  <si>
    <t>Các vấn đề khác không xác định liên quan đến công việc</t>
  </si>
  <si>
    <t>Những vấn đề liên quan đến việc làm và thất nghiệp</t>
  </si>
  <si>
    <t>Căng thẳng tinh thần và thể lực liên quan đến công việc</t>
  </si>
  <si>
    <t>Việc làm không thích hợp</t>
  </si>
  <si>
    <t>Bất hoà với chủ và các đồng nghiệp</t>
  </si>
  <si>
    <t>Lịch làm việc căng thẳng</t>
  </si>
  <si>
    <t>Sợ mất việc</t>
  </si>
  <si>
    <t>Thay đổi công việc</t>
  </si>
  <si>
    <t>Những vấn đề liên quan đến giáo dục và biết chữ</t>
  </si>
  <si>
    <t>Các vấn đề khác liên quan đến giáo dục và mù chữ</t>
  </si>
  <si>
    <t>Bất hoà với giáo viên và bạn cùng lớp</t>
  </si>
  <si>
    <t>Học kém ở trường</t>
  </si>
  <si>
    <t>Thi trượt</t>
  </si>
  <si>
    <t>Không có trường học và không tới được</t>
  </si>
  <si>
    <t>Mù chữ và biết chữ mức thấp</t>
  </si>
  <si>
    <t>Dưỡng sức sau điều trị không đặc hiệu</t>
  </si>
  <si>
    <t>Thời kỳ dưỡng sức</t>
  </si>
  <si>
    <t>Những người đến cơ sở y tế để được chăm sóc và tiến hành các thủ thuật đặc biệt</t>
  </si>
  <si>
    <t>Dưỡng sức sau điều trị khác</t>
  </si>
  <si>
    <t>Dưỡng sức sau điều trị phối hợp</t>
  </si>
  <si>
    <t>Dưỡng sức sau điều trị gẫy xương</t>
  </si>
  <si>
    <t>Dưỡng sức sau liệu pháp tâm thần</t>
  </si>
  <si>
    <t>Dưỡng sức sau xạ trị liệu</t>
  </si>
  <si>
    <t>Dưỡng sức sau phẫu thuật</t>
  </si>
  <si>
    <t>Chưa thực hiện vì lý do không xác định</t>
  </si>
  <si>
    <t>Người bệnh đến các cơ sở y tế do chưa được thực hiện những thủ thuật đặc hiệu</t>
  </si>
  <si>
    <t>Chưa thực hiện vì những lý do khác</t>
  </si>
  <si>
    <t>Chưa thực hiện do người bệnh chưa quyết định vì những lý do khác không xác định</t>
  </si>
  <si>
    <t>Chưa thực hiện do người bệnh chưa quyết định vì chưa tin tưởng hay vì áp lực của nhóm</t>
  </si>
  <si>
    <t>Chưa được thực hiện chống chỉ định</t>
  </si>
  <si>
    <t>Hiến các tạng và mô không đặc hiệu</t>
  </si>
  <si>
    <t>Hiến tạng và mô</t>
  </si>
  <si>
    <t>Hiến các tạng và mô khác</t>
  </si>
  <si>
    <t>Hiến tim</t>
  </si>
  <si>
    <t>Hiến gan</t>
  </si>
  <si>
    <t>Hiến giác mạc</t>
  </si>
  <si>
    <t>Hiến thận</t>
  </si>
  <si>
    <t>Hiến xương</t>
  </si>
  <si>
    <t>Hiến máu</t>
  </si>
  <si>
    <t>Chăm sóc y học khác</t>
  </si>
  <si>
    <t>Chăm sóc y học đặc hiệu khác</t>
  </si>
  <si>
    <t>Giải mẫn cảm các dị nguyên</t>
  </si>
  <si>
    <t>Chăm sóc làm giảm nhẹ</t>
  </si>
  <si>
    <t>Chăm sóc chuẩn bị cho điều trị tiếp theo, chưa được phân loại ở phần khác</t>
  </si>
  <si>
    <t>Truyền máu không có chẩn đoán ghi nhận</t>
  </si>
  <si>
    <t>Xạ trị liệu</t>
  </si>
  <si>
    <t>Chăm sóc về sử dụng các phương pháp điều trị phục hồi chức năng</t>
  </si>
  <si>
    <t>Chăm sóc liên quan đến sử dụng các phương pháp điều trị phục hồi chức năng khác</t>
  </si>
  <si>
    <t>Hoạt động trị liệu và phục hồi chức năng nghề nghiệp, không xác định</t>
  </si>
  <si>
    <t>Huấn luyện về chỉnh thị</t>
  </si>
  <si>
    <t>Âm ngữ trị liệu</t>
  </si>
  <si>
    <t>Tâm lý trị liệu, chưa được phân loại ở phần khác</t>
  </si>
  <si>
    <t>Phục hồi chức năng nghiện rượu</t>
  </si>
  <si>
    <t>Vật lí trị liệu khác</t>
  </si>
  <si>
    <t>Phục hồi chức năng tim</t>
  </si>
  <si>
    <t>Các lọc máu khác</t>
  </si>
  <si>
    <t>Chăm sóc về lọc máu</t>
  </si>
  <si>
    <t>Lọc máu ngoài cơ thể</t>
  </si>
  <si>
    <t>Chăm sóc chuẩn bị cho lọc máu</t>
  </si>
  <si>
    <t>Chăm sóc theo dõi phẫu thuật khác</t>
  </si>
  <si>
    <t>Chăm sóc theo dõi phẫu thuật xác định khác</t>
  </si>
  <si>
    <t>Chăm sóc băng bó và chỉ khâu</t>
  </si>
  <si>
    <t>Chăm sóc theo dõi chỉnh hình không xác định</t>
  </si>
  <si>
    <t>Chăm sóc theo dõi chỉnh hình khác</t>
  </si>
  <si>
    <t>Chăm sóc theo dõi liên quan đến tháo bỏ nẹp xương gẫy và dụng cụ cố định bên trong khác</t>
  </si>
  <si>
    <t>Lắp ráp và điều chỉnh hình dụng cụ không đặc hiệu</t>
  </si>
  <si>
    <t>Lắp ráp và điều chỉnh các dụng cụ khác</t>
  </si>
  <si>
    <t>Lắp ráp và điều chỉnh các dụng cụ đặc hiệu khác</t>
  </si>
  <si>
    <t>Lắp ráp và điều chỉnh dụng cụ chỉnh hình</t>
  </si>
  <si>
    <t>Lắp ráp và điều chỉnh các dụng cụ tiết niệu</t>
  </si>
  <si>
    <t>Lắp ráp và điều chỉnh các dụng cụ gắn vào hỗng tràng và ruột non</t>
  </si>
  <si>
    <t>Lắp ráp và điều chỉnh dụng cụ chỉnh hình răng hàm mặt</t>
  </si>
  <si>
    <t>Lắp ráp và chỉnh hình răng</t>
  </si>
  <si>
    <t>Lắp ráp và điều chỉnh các dụng cụ khác liên quan tới hệ thần kinh và các giác quan đặc biệt</t>
  </si>
  <si>
    <t>Lắp ráp và điều chỉnh dụng cụ trợ thính</t>
  </si>
  <si>
    <t>Lắp ráp và điều chỉnh kính và thấu kính tiếp xúc</t>
  </si>
  <si>
    <t>Điều chỉnh và quản lý dụng cụ cấy ghép không xác định</t>
  </si>
  <si>
    <t>Điều chỉnh và quản lý dụng cụ cấy ghép</t>
  </si>
  <si>
    <t>Điều chỉnh và quản lý các dụng cụ cấy ghép khác</t>
  </si>
  <si>
    <t>Điều chỉnh và quản lý dụng cụ thính giác được cấy ghép</t>
  </si>
  <si>
    <t>Điều chỉnh và quản lý dụng cụ tiếp cận mạch máu</t>
  </si>
  <si>
    <t>Điều chỉnh và quản lý bơm tiêm điện</t>
  </si>
  <si>
    <t>Điều chỉnh và quản lý dụng cụ tim</t>
  </si>
  <si>
    <t>Lắp ráp và điều chỉnh các dụng cụ chỉnh hình bên ngoài</t>
  </si>
  <si>
    <t>Lắp ráp và điều chỉnh các dụng cụ chỉnh hình bên ngoài khác</t>
  </si>
  <si>
    <t>Lắp ráp và điều chỉnh các ngoại dụng cụ chỉnh hình vú</t>
  </si>
  <si>
    <t>Lắp ráp và điều chỉnh mắt giả</t>
  </si>
  <si>
    <t>Lắp ráp và điều chỉnh chân giả (toàn bộ) (một phần)</t>
  </si>
  <si>
    <t>Lắp ráp và điều chỉnh tay giả (toàn bộ) (một phần)</t>
  </si>
  <si>
    <t>Chăm sóc lỗ mở nhân tạo không xác định</t>
  </si>
  <si>
    <t>Chăm sóc các lỗ mở nhân tạo</t>
  </si>
  <si>
    <t>Chăm sóc các lỗ mở nhân tạo khác</t>
  </si>
  <si>
    <t>Chăm sóc âm đạo nhân tạo</t>
  </si>
  <si>
    <t>Chăm sóc các lỗ mở nhân tạo khác của đường tiết niệu</t>
  </si>
  <si>
    <t>Chăm sóc lỗ mở thông bàng quang</t>
  </si>
  <si>
    <t>Chăm sóc lỗ mở thông đại tràng</t>
  </si>
  <si>
    <t>Chăm sóc lỗ mở thông hồi tràng</t>
  </si>
  <si>
    <t>Chăm sóc lỗ mở thông dạ dày</t>
  </si>
  <si>
    <t>Chăm sóc lỗ mở khí quản</t>
  </si>
  <si>
    <t>Chăm sóc theo dõi liên quan phẫu thuật tạo hình</t>
  </si>
  <si>
    <t>Chăm sóc theo dõi phẫu thuật tạo hình các phần khác của cơ thể</t>
  </si>
  <si>
    <t>Chăm sóc theo dõi phẫu thuật tạo hình chi dưới</t>
  </si>
  <si>
    <t>Chăm sóc theo dõi phẫu thuật tạo hình chi trên</t>
  </si>
  <si>
    <t>Chăm sóc theo dõi phẫu thuật tạo hình các phần khác của thân mình</t>
  </si>
  <si>
    <t>Chăm sóc theo dõi phẫu thuật tạo hình vú</t>
  </si>
  <si>
    <t>Chăm sóc theo dõi phẫu thuật tạo hình vùng đầu và cổ</t>
  </si>
  <si>
    <t>Bấm lỗ tai</t>
  </si>
  <si>
    <t>Cắt bao qui đầu theo tập tục và thường quy</t>
  </si>
  <si>
    <t>Phẫu thuật tạo hình do vẻ bên ngoài xấu</t>
  </si>
  <si>
    <t>Cấy tóc</t>
  </si>
  <si>
    <t>Phẫu thuật dự phòng</t>
  </si>
  <si>
    <t>Phẫu thuật dự phòng khác</t>
  </si>
  <si>
    <t>Phẫu thuật dự phòng các nguy cơ liên quan đến khối u ác tính</t>
  </si>
  <si>
    <t>Theo dõi thường quy sau đẻ</t>
  </si>
  <si>
    <t>Chăm sóc và thăm khám sau đẻ</t>
  </si>
  <si>
    <t>Những người đến cơ quan y tế về các vấn đề liên quan đến sinh sản</t>
  </si>
  <si>
    <t>Chăm sóc và khám các bà mẹ cho con bú</t>
  </si>
  <si>
    <t>Chăm sóc và khám ngay sau đẻ</t>
  </si>
  <si>
    <t>Sinh nhiều con, nơi sinh không xác định</t>
  </si>
  <si>
    <t>Trẻ sinh ra sống( theo nơi sinh)</t>
  </si>
  <si>
    <t>Sinh nhiều con, ngoài bệnh viện</t>
  </si>
  <si>
    <t>Sinh nhiều con, sinh tại bệnh viện</t>
  </si>
  <si>
    <t>Sinh đôi, nơi sinh không xác định</t>
  </si>
  <si>
    <t>Trẻ sinh đôi tại bệnh viện</t>
  </si>
  <si>
    <t>Trẻ sinh đơn, nơi sinh không xác định</t>
  </si>
  <si>
    <t>Trẻ sinh đơn ngoài bệnh viện</t>
  </si>
  <si>
    <t>Sinh một con, tại bệnh viện</t>
  </si>
  <si>
    <t>Trẻ sinh (đẻ)</t>
  </si>
  <si>
    <t>Sinh nhiều con, tất cả chết khi sinh</t>
  </si>
  <si>
    <t>Sinh nhiều con, trong đó một số trẻ sinh ra sống</t>
  </si>
  <si>
    <t>Sinh nhiều con, tất cả đều sống</t>
  </si>
  <si>
    <t>Sinh đôi, cả hai chết khi sinh</t>
  </si>
  <si>
    <t>Sinh đôi, một trẻ sinh ra sống, một trẻ chết khi sinh</t>
  </si>
  <si>
    <t>Sinh đôi, sống cả hai trẻ</t>
  </si>
  <si>
    <t>Sinh một con, trẻ sống</t>
  </si>
  <si>
    <t>Khám sàng lọc trước sinh</t>
  </si>
  <si>
    <t>Khám sàng lọc trước sinh khác</t>
  </si>
  <si>
    <t>Khám sàng lọc trước sinh về miễn dịch đồng loại</t>
  </si>
  <si>
    <t>Khám sàng lọc trước sinh về thai chậm lớn bằng siêu âm hay các phương pháp vật lý khác</t>
  </si>
  <si>
    <t>Khám sàng lọc trước sinh về các dị dạng qua siêu âm hay phương pháp vật lý khác</t>
  </si>
  <si>
    <t>Khám sàng lọc trước sinh khác dựa vào chọc màng ối qua thành bụng</t>
  </si>
  <si>
    <t>Khám sàng lọc trước sinh về mức Alphafetoprotein tăng</t>
  </si>
  <si>
    <t>Khám sàng lọc trước sinh về bất thường nhiễm sắc thể</t>
  </si>
  <si>
    <t>Theo dõi thai có nguy cơ cao</t>
  </si>
  <si>
    <t>Theo dõi thai có nguy cơ cao khác</t>
  </si>
  <si>
    <t>Theo dõi thai có nguy cơ cao do các vấn đề xã hội</t>
  </si>
  <si>
    <t>Theo dõi thai lần đầu ở người quá trẻ tuổi</t>
  </si>
  <si>
    <t>Theo dõi thai lần đầu ở người nhiều tuổi</t>
  </si>
  <si>
    <t>Theo dõi thai với các bà mẹ đẻ nhiều lần</t>
  </si>
  <si>
    <t>Theo dõi thai phụ có tiền sử chăm sóc trước sinh không đầy đủ</t>
  </si>
  <si>
    <t>Theo dõi thai phụ có bệnh sử chửa khó hoặc đẻ khó</t>
  </si>
  <si>
    <t>Theo dõi thai phụ có tiền sử sảy thai</t>
  </si>
  <si>
    <t>Theo dõi thai phụ có tiền sử vô sinh</t>
  </si>
  <si>
    <t>Theo dõi thai bình thường</t>
  </si>
  <si>
    <t>Theo dõi thai bình thường khác</t>
  </si>
  <si>
    <t>Theo dõi thai bình thường lần đầu</t>
  </si>
  <si>
    <t>Có thai đã được khẳng định</t>
  </si>
  <si>
    <t>Thăm khám và xét nghiệm xác định có thai</t>
  </si>
  <si>
    <t>Có thai chưa khẳng định</t>
  </si>
  <si>
    <t>Quản lý sinh sản</t>
  </si>
  <si>
    <t>Quản lí sinh sản khác</t>
  </si>
  <si>
    <t>Tư vấn tổng quát và lời khuyên về sinh sản</t>
  </si>
  <si>
    <t>Tư vấn về gen</t>
  </si>
  <si>
    <t>Thăm khám lượng giá và xét nghiệm sinh sản</t>
  </si>
  <si>
    <t>Các phương pháp hỗ trợ sinh sản khác</t>
  </si>
  <si>
    <t>Thụ tinh trong ống nghiệm</t>
  </si>
  <si>
    <t>Thụ tinh nhân tạo</t>
  </si>
  <si>
    <t>Tái tạo vòi trứng hay ống dẫn tinh sau khi dùng biện pháp triệt sản trước đó</t>
  </si>
  <si>
    <t>Tránh thai</t>
  </si>
  <si>
    <t>Quản lí tránh thai khác</t>
  </si>
  <si>
    <t>Theo dõi dụng cụ tránh thai (trong tử cung)</t>
  </si>
  <si>
    <t>Theo dõi sử dụng thuốc tránh thai</t>
  </si>
  <si>
    <t>Hút kinh nguyệt</t>
  </si>
  <si>
    <t>Triệt sản</t>
  </si>
  <si>
    <t>Đặt dụng cụ tránh thai (trong tử cung)</t>
  </si>
  <si>
    <t>Tư vấn tổng quát và lời khuyên về tránh thai</t>
  </si>
  <si>
    <t>Biện pháp dự phòng, không đặc hiệu</t>
  </si>
  <si>
    <t>Cần có các biện pháp phòng bệnh khác</t>
  </si>
  <si>
    <t>Các biện pháp dự phòng đặc hiệu khác</t>
  </si>
  <si>
    <t>Miễn dịch liệu pháp dự phòng</t>
  </si>
  <si>
    <t>Cách ly</t>
  </si>
  <si>
    <t>Chưa tiêm chủng vì lý do không xác định</t>
  </si>
  <si>
    <t>Chưa tiêm chủng</t>
  </si>
  <si>
    <t>Chưa tiêm chủng vì những lý do không xác định</t>
  </si>
  <si>
    <t>Chưa tiêm chủng do người bệnh chưa quyết định và những lý do không xác định khác</t>
  </si>
  <si>
    <t>Chưa tiêm chủng do người bệnh chưa quyết định vì lòng tin hay áp lực của nhóm</t>
  </si>
  <si>
    <t>Chưa tiêm chủng do chống chỉ định</t>
  </si>
  <si>
    <t>Tiêm chủng phòng các bệnh nhiễm khuẩn phối hợp không đặc hiệu khác</t>
  </si>
  <si>
    <t>Cần tiêm chủng phòng các bệnh nhiễm khuẩn phối hợp</t>
  </si>
  <si>
    <t>Tiêm chủng phòng các bệnh nhiễm khuẩn phối hợp khác</t>
  </si>
  <si>
    <t>Tiêm chủng phòng sởi - quai bị - rubêôn [MMR]</t>
  </si>
  <si>
    <t>Tiêm chủng phòng bạch hầu - uốn ván - ho gà kèm bại liệt [DPT+ bại liệt]</t>
  </si>
  <si>
    <t>Tiêm chủng phòng bạch hầu - uốn ván - ho gà kèm theo thương hàn - phó thương hàn [DPT + TAB]</t>
  </si>
  <si>
    <t>Tiêm chủng phòng bạch hầu - uốn ván - ho gà phối hợp [DTP]</t>
  </si>
  <si>
    <t>Tiêm chủng phòng tả kèm theo thương hàn - phó thương hàn [tả + TAB]</t>
  </si>
  <si>
    <t>Tiêm chủng phòng các bệnh nhiễm khuẩn không xác định</t>
  </si>
  <si>
    <t>Cần tiêm chủng phòng các bệnh nhiễm khuẩn đơn độc khác</t>
  </si>
  <si>
    <t>Tiêm chủng phòng các bệnh nhiễm khuẩn đơn độc xác định khác</t>
  </si>
  <si>
    <t>Tiêm chủng phòng lesmania</t>
  </si>
  <si>
    <t>Tiêm chủng phòng các bệnh virus đơn độc xác định khác</t>
  </si>
  <si>
    <t>Tiêm chủng phòng bệnh cúm</t>
  </si>
  <si>
    <t>Tiêm chủng phòng quai bị đơn độc</t>
  </si>
  <si>
    <t>Tiêm chủng phòng viêm gan virus</t>
  </si>
  <si>
    <t>Cần tiêm chủng phòng một số bệnh virus đơn thuần</t>
  </si>
  <si>
    <t>Tiêm chủng phòng rubêôn đơn độc</t>
  </si>
  <si>
    <t>Tiêm chủng phòng sởi đơn độc</t>
  </si>
  <si>
    <t>Tiêm chủng phòng sốt vàng da</t>
  </si>
  <si>
    <t>Tiêm chủng phòng bệnh dại</t>
  </si>
  <si>
    <t>Tiêm chủng phòng viêm não virus do tiết túc mang</t>
  </si>
  <si>
    <t>Tiêm chủng phòng bại liệt</t>
  </si>
  <si>
    <t>Tiêm chủng phòng bệnh nhiễm khuẩn đơn thuần khác</t>
  </si>
  <si>
    <t>Cần tiêm chủng phòng các bệnh nhiễm khuẩn đơn thuần</t>
  </si>
  <si>
    <t>Tiêm chủng phòng ho gà đơn độc</t>
  </si>
  <si>
    <t>Tiêm chủng phòng bạch hầu đơn độc</t>
  </si>
  <si>
    <t>Tiêm chủng phòng uốn ván đơn độc</t>
  </si>
  <si>
    <t>Tiêm chủng phòng tularemia</t>
  </si>
  <si>
    <t>Tiêm chủng phòng dịch hạch</t>
  </si>
  <si>
    <t>Tiêm chủng phòng lao [BCG]</t>
  </si>
  <si>
    <t>Tiêm chủng phòng thương hàn - cận thương hàn đơn độc [TAB]</t>
  </si>
  <si>
    <t>Tiêm chủng phòng thương hàn đơn độc</t>
  </si>
  <si>
    <t>Mang mầm bệnh nhiễm khuẩn</t>
  </si>
  <si>
    <t>Mang mầm bệnh nhiễm khuẩn khác</t>
  </si>
  <si>
    <t>Mang virus typ 1 hướng lympho T người [HTLV.1 ]</t>
  </si>
  <si>
    <t>Mang virus viêm gan</t>
  </si>
  <si>
    <t>Mang mầm bệnh nhiễm khuẩn có đường lây chủ yếu qua tình dục</t>
  </si>
  <si>
    <t>Mang mầm bệnh các vi khuẩn xác định khác</t>
  </si>
  <si>
    <t>Mang mầm bệnh bạch hầu</t>
  </si>
  <si>
    <t>Mang mầm bệnh nhiễm khuẩn đường ruột khác</t>
  </si>
  <si>
    <t>Mang mầm bệnh thương hàn</t>
  </si>
  <si>
    <t>Tiếp xúc và phơi nhiễm với bệnh lây truyền không xác định</t>
  </si>
  <si>
    <t>Tiếp xúc và phơi nhiễm với các bệnh lây truyền</t>
  </si>
  <si>
    <t>Tiếp xúc và phơi nhiễm với các bệnh lây truyền khác</t>
  </si>
  <si>
    <t>Tiếp xúc và phơi nhiễm với chấy rận, giun đũa và các ký sinh trùng khác</t>
  </si>
  <si>
    <t>Tiếp xúc và phơi nhiễm với virus suy giảm miễn dịch người (HIV)</t>
  </si>
  <si>
    <t>Tiếp xúc và phơi nhiễm với virus viêm gan</t>
  </si>
  <si>
    <t>Tiếp xúc và phơi nhiễm với virus rubella</t>
  </si>
  <si>
    <t>Tiếp xúc và phơi nhiễm với bệnh virus dại</t>
  </si>
  <si>
    <t>Tiếp xúc và phơi nhiễm với các bệnh nhiễm khuẩn lây truyền chủ yếu qua đường tình dục</t>
  </si>
  <si>
    <t>Tiếp xúc và phơi nhiễm với vi khuẩn lao</t>
  </si>
  <si>
    <t>Tiếp xúc và phơi nhiễm với các bệnh nhiễm khuẩn đường ruột</t>
  </si>
  <si>
    <t>Khám sàng lọc đặc biệt các bệnh và các rối loạn khác</t>
  </si>
  <si>
    <t>Khám sàng lọc đặc biệt các dị dạng bẩm sinh, các biến dạng khác và các bất thường nhiễm sắc thể</t>
  </si>
  <si>
    <t>Khám sàng lọc đặc biệt các rối loạn tim mạch</t>
  </si>
  <si>
    <t>Khám sàng lọc đặc biệt các rối loạn thị giác và thính giác</t>
  </si>
  <si>
    <t>Khám sàng lọc đặc biệt một số loạn phát triển của trẻ em</t>
  </si>
  <si>
    <t>Khám sàng lọc đặc biệt các rối loạn tâm thần và hành vi</t>
  </si>
  <si>
    <t>Khám sàng lọc đặc biệt các rối loạn dinh dưỡng</t>
  </si>
  <si>
    <t>Khám sàng lọc đặc biệt đái tháo đường</t>
  </si>
  <si>
    <t>Khám sàng lọc đặc biệt các bệnh về máu và các cơ quan tạo máu và một số rối loạn liên quan đến cơ chế miễn dịch</t>
  </si>
  <si>
    <t>Khám sàng lọc đặc biệt các khối u</t>
  </si>
  <si>
    <t>Khám sàng lọc đặc biệt khối u ở vị trí khác</t>
  </si>
  <si>
    <t>Khám sàng lọc đặc biệt u bàng quang</t>
  </si>
  <si>
    <t>Khám sàng lọc đặc biệt u tiền liệt tuyến</t>
  </si>
  <si>
    <t>Khám sàng lọc đặc biệt về u cổ tử cung</t>
  </si>
  <si>
    <t>Khám sàng lọc đặc biệt u vú</t>
  </si>
  <si>
    <t>Khám sàng lọc đặc biệt u cơ quan hô hấp</t>
  </si>
  <si>
    <t>Khám sàng lọc đặc biệt u đường ruột</t>
  </si>
  <si>
    <t>Khám sàng lọc đặc biệt u dạ dày</t>
  </si>
  <si>
    <t>Khám sàng lọc đặc biệt các bệnh nhiễm khuẩn và ký sinh trùng</t>
  </si>
  <si>
    <t>Khám sàng lọc đặc biệt về các bệnh nhiễm khuẩn và ký sinh vật khác</t>
  </si>
  <si>
    <t>Khám sàng lọc đặc biệt về các bệnh do động vật đơn bào khác và giun sán</t>
  </si>
  <si>
    <t>Khám sàng lọc đặc biệt về các bệnh virus khác</t>
  </si>
  <si>
    <t>Khám sàng lọc đặc biệt về virus suy giảm miễn dịch người (HIV)</t>
  </si>
  <si>
    <t>Khám sàng lọc đặc biệt về các nhiễm khuẩn có đường lây chủ yếu qua tình dục</t>
  </si>
  <si>
    <t>Khám sàng lọc đặc biệt về các bệnh nhiễm khuẩn khác</t>
  </si>
  <si>
    <t>Khám sàng lọc đặc biệt về lao phổi</t>
  </si>
  <si>
    <t>Khám sàng lọc đặc biệt về các bệnh nhiễm khuẩn đường ruột</t>
  </si>
  <si>
    <t>Khám theo dõi sau điều trị không đặc hiệu của các trạng thái khác</t>
  </si>
  <si>
    <t>Khám theo dõi sau điều trị các tình trạng bệnh khác đi kèm với khối u ác tính</t>
  </si>
  <si>
    <t>Khám theo dõi sau điều trị khác của các trạng thái khác</t>
  </si>
  <si>
    <t>Khám theo dõi sau điều trị phối hợp các trạng thái khác</t>
  </si>
  <si>
    <t>Khám theo dõi sau điều trị gẫy xương</t>
  </si>
  <si>
    <t>Khám theo dõi sau tâm lí liệu pháp</t>
  </si>
  <si>
    <t>Khám theo dõi sau xạ trị liệu các tình trạng khác</t>
  </si>
  <si>
    <t>Khám theo dõi sau phẫu các tình trạng khác</t>
  </si>
  <si>
    <t>Khám theo dõi sau điều trị không đặc hiệu của u ác tính</t>
  </si>
  <si>
    <t>Khám theo dõi sau điều trị u ác tính</t>
  </si>
  <si>
    <t>Khám theo dõi sau điều trị khác của u ác tính</t>
  </si>
  <si>
    <t>Khám theo dõi sau điều trị phối hợp u ác tính</t>
  </si>
  <si>
    <t>Khám theo dõi sau điều trị xạ trị u ác tính</t>
  </si>
  <si>
    <t>Khám theo dõi sau phẫu thuật khối u ác tính</t>
  </si>
  <si>
    <t>Khám và quan sát vì lý do không xác định</t>
  </si>
  <si>
    <t>Khám và quan sát vì những lý do khác</t>
  </si>
  <si>
    <t>Khám và quan sát vì lý do xác định khác</t>
  </si>
  <si>
    <t>Khám tâm thần tổng quát do nhà chức trách yêu cầu</t>
  </si>
  <si>
    <t>Khám và quan sát sau khi bị vết thương khác gây ra</t>
  </si>
  <si>
    <t>Khám và quan sát sau cưỡng dâm và dụ dỗ</t>
  </si>
  <si>
    <t>Khám và quan sát sau tai nạn khác</t>
  </si>
  <si>
    <t>Khám và quan sát sau tai nạn lao động</t>
  </si>
  <si>
    <t>Khám và quan sát sau tai nạn giao thông</t>
  </si>
  <si>
    <t>Quan sát thăm khám khi nghi ngờ bệnh và những tình trạng nghi ngờ bệnh</t>
  </si>
  <si>
    <t>Quan sát khi có các bệnh và tình trạng nghi ngờ bệnh tật khác</t>
  </si>
  <si>
    <t>Quan sát khi nghi ngờ ảnh hưởng của độc tính trong thực phẩm</t>
  </si>
  <si>
    <t>Quan sát khi nghi ngờ có các bệnh tim mạch khác</t>
  </si>
  <si>
    <t>Quan sát khi nghi ngờ có nhồi máu cơ tim</t>
  </si>
  <si>
    <t>Quan sát khi nghi có rối loạn hệ thần kinh</t>
  </si>
  <si>
    <t>Quan sát khi nghi ngờ các rối loạn tâm thần và hành vi</t>
  </si>
  <si>
    <t>Quan sát khi nghi u ác tính</t>
  </si>
  <si>
    <t>Quan sát khi nghi ngờ mắc bệnh lao</t>
  </si>
  <si>
    <t>Khám vì lý do hành chính</t>
  </si>
  <si>
    <t>Các khám khác vì lý do hành chính</t>
  </si>
  <si>
    <t>Cấp giấy chứng nhận y học</t>
  </si>
  <si>
    <t>Khám vì lý do bảo hiểm</t>
  </si>
  <si>
    <t>Khám để tham gia thể thao</t>
  </si>
  <si>
    <t>Khám để chứng nhận giấy phép lái xe</t>
  </si>
  <si>
    <t>Khám tuyển quân</t>
  </si>
  <si>
    <t>Khám để nhập vào nơi cư trú</t>
  </si>
  <si>
    <t>Khám trước khi nhận công tác</t>
  </si>
  <si>
    <t>Khám để nhập trường học</t>
  </si>
  <si>
    <t>Các khám xét đặc biệt xác định khác</t>
  </si>
  <si>
    <t>Xét nghiệm cận lâm sàng</t>
  </si>
  <si>
    <t>Khám điện quang, chưa được phân loại ở phần khác</t>
  </si>
  <si>
    <t>Khám phụ khoa (tổng quát) (thường kỳ)</t>
  </si>
  <si>
    <t>Đo huyết áp</t>
  </si>
  <si>
    <t>Khám răng</t>
  </si>
  <si>
    <t>Khám tai và thính lực</t>
  </si>
  <si>
    <t>Khám mắt và thị lực</t>
  </si>
  <si>
    <t>Các loại khám tổng quát khác</t>
  </si>
  <si>
    <t>Khám để so sánh bình thường và đối chứng trong chương trình nghiên cứu lâm sàng</t>
  </si>
  <si>
    <t>Khám cho người muốn hiến tạng và mô</t>
  </si>
  <si>
    <t>Khám tâm thần tổng quát, chưa được phân loại ở phần khác</t>
  </si>
  <si>
    <t>Khám tình trạng phát triển ở tuổi thanh thiếu niên</t>
  </si>
  <si>
    <t>Khám thời kỳ phát triển nhanh của trẻ</t>
  </si>
  <si>
    <t>Khám trẻ em thường quy</t>
  </si>
  <si>
    <t>Bằng chứng liên quan đến rượu xác định bằng mức độ nhiễm độc</t>
  </si>
  <si>
    <t>Các yếu tố bổ sung liên quan đến các nguyên nhân gây ra biến chứng và tử vong được sắp xếp ở nơi khác</t>
  </si>
  <si>
    <t>Các nguyên nhân ngoại sinh của bệnh và tử vong</t>
  </si>
  <si>
    <t>Nhiễm độc rượu rất nặng</t>
  </si>
  <si>
    <t>Nhiễm độc rượu nặng</t>
  </si>
  <si>
    <t>Nhiễm độc rượu trung bình</t>
  </si>
  <si>
    <t>Nhiễm độc rượu nhẹ</t>
  </si>
  <si>
    <t>Có cồn trong máu không rõ mức độ</t>
  </si>
  <si>
    <t>Bằng chứng liên quan đến rượu xác định bằng mức cồn trong máu</t>
  </si>
  <si>
    <t>Mức cồn trong máu ở 240mg/ml hay hơn</t>
  </si>
  <si>
    <t>Mức cồn trong máu ở 220-239mg/100 ml</t>
  </si>
  <si>
    <t>Mức cồn trong máu ở 120-119mg/100 ml</t>
  </si>
  <si>
    <t>Mức cồn trong máu ở 100-119mg/100 ml</t>
  </si>
  <si>
    <t>Mức cồn trong máu ở 80-99mg/100 ml</t>
  </si>
  <si>
    <t>Mức cồn trong máu ở 60-79mg/100 ml</t>
  </si>
  <si>
    <t>Mức cồn trong máu ở 40-59mg/100 ml</t>
  </si>
  <si>
    <t>Mức cồn trong máu ở 20-39mg/100 ml</t>
  </si>
  <si>
    <t>Mức cồn trong máu dưới 20 mg/100 ml</t>
  </si>
  <si>
    <t>Di chứng của các nguyên nhân bên ngoài khác</t>
  </si>
  <si>
    <t>Di chứng của các nguyên nhân bên ngoài gây biến chứng và tử vong</t>
  </si>
  <si>
    <t>Di chứng của chăm sóc ngoại khoa và nội khoa như là nguyên nhân bên ngoài</t>
  </si>
  <si>
    <t>DC của cố ý tự hại, tấn công hay biến cố không rõ đặc điểm</t>
  </si>
  <si>
    <t>Di chứng của tai nạn giao thông</t>
  </si>
  <si>
    <t>Các thủ thuật nội khoa khác là nguyên nhân của phản ứng bất thường ở người bệnh hay biến chứng sau này, mà không nêu rõ vấn đề rủi ro trong lúc tiến hành thủ thuật</t>
  </si>
  <si>
    <t>Thủ thuật nội hay ngoại khoa là nguyên nhân của phản ứng bất thường của bệnh nhân hay biến chứng sau này, mà không được nêu ra là rủi ro tại thời điểm làm thủ thuật</t>
  </si>
  <si>
    <t>Phẫu thuật và các thủ thuật ngoại khoa khác là nguyên nhân của phản ứng bất thường của bệnh nhân hay biến chứng sau này, mà không được nêu ra là rủi ro tại thời điểm thực hiện</t>
  </si>
  <si>
    <t>Rủi ro của bệnh nhân trong điều trị nội, ngoại khoa</t>
  </si>
  <si>
    <t>Các rủi ro đặc biệt khác trong khi chăm sóc nội, ngoại khoa</t>
  </si>
  <si>
    <t>Các rủi ro khác trong chăm sóc nội, ngoại khoa</t>
  </si>
  <si>
    <t>Tiến hành phẫu thuật không phù hợp</t>
  </si>
  <si>
    <t>Thất bại trong đưa vào hay lấy ra ống hay dụng cụ khác</t>
  </si>
  <si>
    <t>Đặt sai ống nội khí quản trong gây mê</t>
  </si>
  <si>
    <t>Không khâu hay thắt được trong mổ</t>
  </si>
  <si>
    <t>Truyền nhầm dịch</t>
  </si>
  <si>
    <t>Nhầm nhóm máu khi truyền</t>
  </si>
  <si>
    <t>Chất liệu y tế hay sinh học bị lây nhiễm vào cơ không rõ bằng phương tiện nào</t>
  </si>
  <si>
    <t>Chất liệu y tế hay sinh học lây nhiễm</t>
  </si>
  <si>
    <t>Chất liệu y tế hay sinh học bị lây nhiễm vào cơ thể bằng các phương tiện khác</t>
  </si>
  <si>
    <t>Chất liệu y tế, sinh học, máu truyền, chất truyền lây nhiễm</t>
  </si>
  <si>
    <t>Sự cố trong chăm sóc nội, ngoại khoa không xác định chính xác</t>
  </si>
  <si>
    <t>Không đảm bảo liều lượng trong chăm sóc nội, ngoại khoa</t>
  </si>
  <si>
    <t>Sự cố trong chăm sóc nội, ngoại khoa khác</t>
  </si>
  <si>
    <t>Không dùng thuốc, dược chất, sinh chất không cần thiết</t>
  </si>
  <si>
    <t>Nhiệt độ không phù hợp trong khi áp tại chỗ hay đắp quanh người</t>
  </si>
  <si>
    <t>Sai liều trong sốc điện hay liệu pháp sốc insulin</t>
  </si>
  <si>
    <t>Phơi nhiễm của bệnh nhân do bất cẩn trước tia xạ trong chăm sóc y tế</t>
  </si>
  <si>
    <t>Quá liều tia xạ trong khi điều trị</t>
  </si>
  <si>
    <t>Pha loãng dịch không đúng trong truyền dịch</t>
  </si>
  <si>
    <t>Cho quá nhiều máu hay dịch trong truyền máu, truyền dịch</t>
  </si>
  <si>
    <t>Trong chăm sóc nội, ngoại khoa không xác định chính xác</t>
  </si>
  <si>
    <t>Không đảm bảo vô trùng trong chăm sóc nội, ngoại khoa</t>
  </si>
  <si>
    <t>Trong chăm sóc nội, ngoại khoa khác</t>
  </si>
  <si>
    <t>Trong hút, chọc, và thông khác</t>
  </si>
  <si>
    <t>Trong thông tim</t>
  </si>
  <si>
    <t>Trong khám nội soi</t>
  </si>
  <si>
    <t>Trong chạy thận nhân tạo hay truyền khác</t>
  </si>
  <si>
    <t>Trong truyền dịch hay máu</t>
  </si>
  <si>
    <t>Trong mổ</t>
  </si>
  <si>
    <t>Dị vật nhỡ để quên trong cơ thể trong khi chăm sóc nội, ngoại khoa</t>
  </si>
  <si>
    <t>Trong khi rút catheter hay bọc lại</t>
  </si>
  <si>
    <t>Trong hút, chọc và thông khác</t>
  </si>
  <si>
    <t>Trong chăm sóc nội, ngoại khoa không đặc biệt</t>
  </si>
  <si>
    <t>Không cố ý cắt, chọc, làm thủng, chảy máu trong trong phẫu thuật và thủ thuật</t>
  </si>
  <si>
    <t>Trong khi thụt</t>
  </si>
  <si>
    <t>Trong hút, chọc hay thông khác</t>
  </si>
  <si>
    <t>Trong khi mổ</t>
  </si>
  <si>
    <t>Các Vaccin (Vc) và sinh chất khác, không đặc hiệu</t>
  </si>
  <si>
    <t>Vaccin vi khuẩn</t>
  </si>
  <si>
    <t>Vaccin BCG</t>
  </si>
  <si>
    <t>Thuốc, dược chất không rõ đặc điểm</t>
  </si>
  <si>
    <t>Thuốc và dược chất khác không đặc hiệu</t>
  </si>
  <si>
    <t>Thuốc, dược chất khác</t>
  </si>
  <si>
    <t>Vitamin, không xếp loại nơi khác</t>
  </si>
  <si>
    <t>Các chất dùng để chẩn đoán khác</t>
  </si>
  <si>
    <t>Chất cản quang</t>
  </si>
  <si>
    <t>Tá dược</t>
  </si>
  <si>
    <t>Chất giải độc và chất chelating - không xếp loại chỗ khác</t>
  </si>
  <si>
    <t>Thuốc hướng mỡ</t>
  </si>
  <si>
    <t>Giảm ngon miệng (làm chán ăn)</t>
  </si>
  <si>
    <t>Thuốc tại chỗ không rõ đặc điểm</t>
  </si>
  <si>
    <t>Tác dụng tại chỗ, trước hết lên da và niêm mạc và thuốc mắt, tai mũi họng răng</t>
  </si>
  <si>
    <t>Các thuốc tại chỗ khác</t>
  </si>
  <si>
    <t>Thuốc răng dùng tại chỗ</t>
  </si>
  <si>
    <t>Thuốc và chế phẩm tai mũi họng</t>
  </si>
  <si>
    <t>Thuốc và chế phẩm nhãn khoa</t>
  </si>
  <si>
    <t>Thuốc và chế phẩm phân giải keratin, tạo keratin và chữa tóc khác</t>
  </si>
  <si>
    <t>Làm mềm, làm dịu, bảo vệ</t>
  </si>
  <si>
    <t>Gây se tại chỗ, tẩy tại chỗ</t>
  </si>
  <si>
    <t>Chống ngứa</t>
  </si>
  <si>
    <t>Thuốc tại chỗ chống nấm, chống nhiễm khuẩn và chống viêm không xếp loại chỗ khác</t>
  </si>
  <si>
    <t>Thuốc khác và không rõ đặc điểm tác dụng trước hết lên hệ hô hấp</t>
  </si>
  <si>
    <t>Chất tác dụng trước lên cơ trơn, cơ vân và hệ hô hấp</t>
  </si>
  <si>
    <t>Chống hen không xếp chỗ khác</t>
  </si>
  <si>
    <t>Thuốc chống cảm cúm</t>
  </si>
  <si>
    <t>Gây long đờn</t>
  </si>
  <si>
    <t>Chống ho</t>
  </si>
  <si>
    <t>Thuốc khác, không rõ đặc điểm tác dụng đầu tiên lên cơ</t>
  </si>
  <si>
    <t>Thuốc dãn cơ vân (chất chẹn thần kinh cơ)</t>
  </si>
  <si>
    <t>Thuốc trợ đẻ (oxytocin)</t>
  </si>
  <si>
    <t>Chất ảnh hưởng calci hóa</t>
  </si>
  <si>
    <t>Chất cân bằng điện giải, năng lượng và nước</t>
  </si>
  <si>
    <t>Thuốc lợi tiểu khác</t>
  </si>
  <si>
    <t>Lợi tiểu vòng</t>
  </si>
  <si>
    <t>Dẫn xuất benzothladiazin</t>
  </si>
  <si>
    <t>Ức chế carbonic-anhydrase</t>
  </si>
  <si>
    <t>Thuốc không rõ đặc điểm tác dụng trước hết lên hệ tiêu hóa</t>
  </si>
  <si>
    <t>Thuốc tác dụng chủ yếu đến hệ tiêu hóa</t>
  </si>
  <si>
    <t>Thuốc khác tác dụng trước hết lên hệ tiêu hóa</t>
  </si>
  <si>
    <t>Gây nôn</t>
  </si>
  <si>
    <t>Thuốc chống ỉa chảy</t>
  </si>
  <si>
    <t>Nhuận tràng khác</t>
  </si>
  <si>
    <t>Nhuận tràng muối và thẩm thấu</t>
  </si>
  <si>
    <t>Kích thích nhuận tràng</t>
  </si>
  <si>
    <t>Thuốc kháng acid và kháng tiết toan dạ dày khác</t>
  </si>
  <si>
    <t>Chất đối kháng thụ thể histamln H2</t>
  </si>
  <si>
    <t>Thuốc khác và không rõ đặc điểm tác dụng trước tiên lên hệ tim mạch</t>
  </si>
  <si>
    <t>Thuốc tác dụng chủ yếu lên hệ tim mạch</t>
  </si>
  <si>
    <t>Thuốc chống dãn tĩnh mạch, bao gồm chất gây xơ</t>
  </si>
  <si>
    <t>Thuốc dãn mạch ngoại vi</t>
  </si>
  <si>
    <t>Thuốc chống tăng mỡ máu và chống xơ động mạch</t>
  </si>
  <si>
    <t>Các thuốc chống cao huyết áp khác không xếp loại chỗ khác</t>
  </si>
  <si>
    <t>Chất ức chế men chuyển angiotensin</t>
  </si>
  <si>
    <t>Dãn mạch vành, không xếp loại chỗ khác</t>
  </si>
  <si>
    <t>Các thuốc chống loạn nhịp khác, không xếp loại chỗ khác</t>
  </si>
  <si>
    <t>Thuốc chẹn kênh calci</t>
  </si>
  <si>
    <t>Glycosid kích thích tim, và thuốc có tác dụng tương tự</t>
  </si>
  <si>
    <t>Thuốc khác, không rõ đặc điểm, tác dụng trước hết lên hệ thần kinh tự động</t>
  </si>
  <si>
    <t>Thuốc tác dụng chủ yếu trên hệ thần kinh tự động</t>
  </si>
  <si>
    <t>Chất hoạt động ở trung ương và chẹn hệ adrenergic không xếp loại chỗ khác</t>
  </si>
  <si>
    <t>Chất đối kháng cảm thụ , không xếp loại nơi khác</t>
  </si>
  <si>
    <t>Chất đối kháng cảm thụ  adrenalin, không xếp loại ở nơi khác</t>
  </si>
  <si>
    <t>Chất ưu tiên trên cảm thụ  adrenergic, không xếp loại ở nơi khác</t>
  </si>
  <si>
    <t>Chất ưu tiên cảm thụ  adrenergic, không xếp loại ở nơi khác</t>
  </si>
  <si>
    <t>Các thuốc giải phó giao cảm (kháng cholinergic và kháng muscarin) và giảm co bóp khác, không xếp loại ở nơi khác</t>
  </si>
  <si>
    <t>Thuốc chặn hạch, không xếp loại ở nơi khác</t>
  </si>
  <si>
    <t>Chất giống phó giao cảm khác (cholinergic)</t>
  </si>
  <si>
    <t>Chất kháng cholinesterase</t>
  </si>
  <si>
    <t>Chất kích thích hệ thần kinh trung ương không rõ đặc điểm</t>
  </si>
  <si>
    <t>Kích thích hệ thần kinh trung ương, không xếp loại ở nơi khác</t>
  </si>
  <si>
    <t>Chất kích thích hệ thần kinh trung ương khác</t>
  </si>
  <si>
    <t>Methylxanthin không được xếp loại ở nơi khác</t>
  </si>
  <si>
    <t>Chất đối kháng thụ cảm opioid</t>
  </si>
  <si>
    <t>Thuốc hồi sức</t>
  </si>
  <si>
    <t>Thuốc hướng thần không rõ đặc điểm</t>
  </si>
  <si>
    <t>Thuốc hướng thần không được xếp loại ở nơi khác</t>
  </si>
  <si>
    <t>Các thuốc hướng thần khác chưa được xếp loại ở nơi khác</t>
  </si>
  <si>
    <t>Thuốc kích thích tâm thần và lạm dụng thuốc</t>
  </si>
  <si>
    <t>Thuốc gây ảo giác (sinh hoang tưởng)</t>
  </si>
  <si>
    <t>Ức chế tâm thần và an thần khác</t>
  </si>
  <si>
    <t>An thần loại butyrophenon và thioxanthen</t>
  </si>
  <si>
    <t>Ức chế tâm thần và an thần loại phenothiazin</t>
  </si>
  <si>
    <t>Các thuốc chống trầm cảm khác và không rõ đặc điểm</t>
  </si>
  <si>
    <t>Thuốc chống trầm cảm ức chế men monoamin-oxidase</t>
  </si>
  <si>
    <t>Thuốc chống trầm cảm 3 vòng và 4 vòng</t>
  </si>
  <si>
    <t>Khí điều trị</t>
  </si>
  <si>
    <t>Khí gây mê và điều trị</t>
  </si>
  <si>
    <t>Thuốc mê - tê, không rõ đặc điểm</t>
  </si>
  <si>
    <t>Thuốc tê tại chỗ</t>
  </si>
  <si>
    <t>Thuốc gây mê toàn thân khác và không rõ đặc điểm</t>
  </si>
  <si>
    <t>Thuốc gây mê tiêm</t>
  </si>
  <si>
    <t>Thuốc gây mê hô hấp</t>
  </si>
  <si>
    <t>Thuốc an thần, gây ngủ và chống lo lắng không rõ đặc điểm</t>
  </si>
  <si>
    <t>Thuốc an thần, gây ngủ và chống lo lắng</t>
  </si>
  <si>
    <t>Các thuốc an thần, gây ngủ và chống lo lắng khác</t>
  </si>
  <si>
    <t>Thuốc kết hợp an thần và gây ngủ, không được xếp loại ở nơi khác</t>
  </si>
  <si>
    <t>Chế phẩm brom</t>
  </si>
  <si>
    <t>Paraldehyd</t>
  </si>
  <si>
    <t>Dẫn xuất cloral</t>
  </si>
  <si>
    <t>Benzodiazepin</t>
  </si>
  <si>
    <t>Barbiturat, không được xếp loại ở nơi khác</t>
  </si>
  <si>
    <t>Thuốc chống liệt cứng</t>
  </si>
  <si>
    <t>Thuốc chống động kinh và Parkinson</t>
  </si>
  <si>
    <t>Thuốc chống Parkinson</t>
  </si>
  <si>
    <t>Thuốc chống động kinh khác và không rõ đặc điểm</t>
  </si>
  <si>
    <t>Acid valproic</t>
  </si>
  <si>
    <t>Iminostilben</t>
  </si>
  <si>
    <t>Deoxybarbiturat</t>
  </si>
  <si>
    <t>Dẫn xuất hydantoin</t>
  </si>
  <si>
    <t>Oxazolidinedion</t>
  </si>
  <si>
    <t>Succinimid</t>
  </si>
  <si>
    <t>Thuốc giảm đau, hạ sốt và chống viêm không rõ đặc điểm</t>
  </si>
  <si>
    <t>Thuốc giảm đau, hạ sốt và chống viêm</t>
  </si>
  <si>
    <t>Thuốc giảm đau và hạ sốt khác</t>
  </si>
  <si>
    <t>Dẫn xuất 4 aminophenol</t>
  </si>
  <si>
    <t>Chống thấp</t>
  </si>
  <si>
    <t>Thuốc kháng viêm khác không phải steroid</t>
  </si>
  <si>
    <t>Dẫn xuất acid propionic</t>
  </si>
  <si>
    <t>Salicylat</t>
  </si>
  <si>
    <t>Thuốc phiện và các chất giảm đau có liên quan</t>
  </si>
  <si>
    <t>Chất khác và không rõ đặc điểm tác dụng lên các thành phần của máu</t>
  </si>
  <si>
    <t>Chất tác dụng trước tiên lên các thành phần của máu</t>
  </si>
  <si>
    <t>Chất thay thế huyết tương</t>
  </si>
  <si>
    <t>Máu tự nhiên và sản phẩm máu</t>
  </si>
  <si>
    <t>Thuốc làm tan huyết khối</t>
  </si>
  <si>
    <t>Thuốc chống huyết khối (ức chế ngưng tụ tiểu cầu)</t>
  </si>
  <si>
    <t>Chất đối kháng chống đông máu, vitamin K và các chất làm đông máu</t>
  </si>
  <si>
    <t>Chống đông máu</t>
  </si>
  <si>
    <t>Vitamin B12, acid folic và những chế phẩm khác chống thiếu máu đại huyết bào non (megaloblast)</t>
  </si>
  <si>
    <t>Chế phẩm sắt và những chế phẩm khác chống thiếu máu nhược sắc</t>
  </si>
  <si>
    <t>Chất tác dụng chủ yếu khác cho hệ thống không đặc hiệu</t>
  </si>
  <si>
    <t>Chất tác dụng toàn thân trước tiên</t>
  </si>
  <si>
    <t>Các chất tác dụng hệ thống đầu tiên, không được xếp loại ở chỗ khác</t>
  </si>
  <si>
    <t>Men, không được xếp loại ở nơi khác</t>
  </si>
  <si>
    <t>Chất làm toan hóa và kiềm hóa</t>
  </si>
  <si>
    <t>Thuốc chống sinh u khác</t>
  </si>
  <si>
    <t>Sản phẩm thiên nhiên chống sinh u</t>
  </si>
  <si>
    <t>Chống chuyển hóa chống sinh u</t>
  </si>
  <si>
    <t>Thuốc chống dị ứng và nôn</t>
  </si>
  <si>
    <t>Các loại chống nội tiết tố khác và không rõ đặc điểm</t>
  </si>
  <si>
    <t>Nội tiết tố và các chế phẩm tổng hợp của nó và thuốc đối kháng, không được xếp loại ở chỗ khác</t>
  </si>
  <si>
    <t>Các hormon khác, không rõ đặc điểm và các chất thay thế tổng hợp của chúng</t>
  </si>
  <si>
    <t>Androgen và các chất dị hóa</t>
  </si>
  <si>
    <t>Kháng gonadotrophin, kháng estrogen, kháng androgen không được xếp loại ở nơi khác</t>
  </si>
  <si>
    <t>Các thuốc estrogen và progestogen khác</t>
  </si>
  <si>
    <t>chống thụ thai thuốc đường uống</t>
  </si>
  <si>
    <t>Insulin và thuốc hạ đường huyết đường uống (chống đái tháo đường)</t>
  </si>
  <si>
    <t>Thuốc kháng giáp trạng</t>
  </si>
  <si>
    <t>Glucocorticoid và chất tổng hợp</t>
  </si>
  <si>
    <t>Thuốc đường toàn thân chống nhiễm khuẩn và ký sinh vật không rõ đặc điểm</t>
  </si>
  <si>
    <t>Các loại kháng khuẩn và ký sinh vật, đường toàn thân</t>
  </si>
  <si>
    <t>Các thuốc đường toàn thân chống nhiễm khuẩn và ký sinh vật khác, có biết rõ đặc điểm</t>
  </si>
  <si>
    <t>Thuốc kháng virus</t>
  </si>
  <si>
    <t>Thuốc giun</t>
  </si>
  <si>
    <t>Thuốc chống đơn bào khác</t>
  </si>
  <si>
    <t>Chống sốt rét và thuốc tác dụng trên đơn bào khác trong máu</t>
  </si>
  <si>
    <t>Thuốc chống mycobacter</t>
  </si>
  <si>
    <t>Sulfonamid</t>
  </si>
  <si>
    <t>KS toàn thân không rõ đặc điểm</t>
  </si>
  <si>
    <t>Kháng sinh toàn thân</t>
  </si>
  <si>
    <t>Các KS dùng đường toàn thân khác</t>
  </si>
  <si>
    <t>KS chống nấm dùng đường toàn thân</t>
  </si>
  <si>
    <t>Rifamycin</t>
  </si>
  <si>
    <t>Aminoglycosid</t>
  </si>
  <si>
    <t>Tetracyclin</t>
  </si>
  <si>
    <t>Macrolid</t>
  </si>
  <si>
    <t>Nhóm chloramphenicol</t>
  </si>
  <si>
    <t>Cefalosporin và các KS β - lactam khác</t>
  </si>
  <si>
    <t>Penicillin</t>
  </si>
  <si>
    <t>Chiến tranh, không rõ đặc điểm</t>
  </si>
  <si>
    <t>Hành động trong chiến tranh</t>
  </si>
  <si>
    <t>Hoạt động chiến tranh xẩy ra sau khi đã ngừng hận thù</t>
  </si>
  <si>
    <t>Hoạt động chiến tranh liên quan đến vũ khí hóa học và các vũ khí khác không theo qui ước chiến tranh</t>
  </si>
  <si>
    <t>Hoạt động chiến tranh liên quan vũ khí sinh học</t>
  </si>
  <si>
    <t>Hoạt động chiến tranh liên quan vũ khí hạt nhân</t>
  </si>
  <si>
    <t>Hành động chiến tranh liên quan đạn súng tay và các loại thông thường khác trong chiến tranh</t>
  </si>
  <si>
    <t>Hành động chiến tranh liên quan cháy, cháy to và chất nóng</t>
  </si>
  <si>
    <t>Hoạt động chiến tranh liên quan đến chất nổ và bom khác</t>
  </si>
  <si>
    <t>Hoạt động chiến tranh liên quan đến phá hủy phương tiện bay</t>
  </si>
  <si>
    <t>Hoạt động chiến tranh do hỏa khí của lính thủy gây ra</t>
  </si>
  <si>
    <t>Can thiệp hợp pháp, không biết rõ biện pháp</t>
  </si>
  <si>
    <t>Can thiệp hợp pháp</t>
  </si>
  <si>
    <t>Can thiệp hợp pháp liên quan các biện pháp khác có được biết rõ</t>
  </si>
  <si>
    <t>Hành hình hợp pháp</t>
  </si>
  <si>
    <t>Can thiệp hợp pháp liên quan vật sắc nhọn</t>
  </si>
  <si>
    <t>Can thiệp hợp pháp liên quan vật tầy</t>
  </si>
  <si>
    <t>Can thiệp hợp pháp liên quan đến khí</t>
  </si>
  <si>
    <t>Can thiệp hợp pháp liên quan đến chất nổ</t>
  </si>
  <si>
    <t>Can thiệp hợp pháp liên quan đến đạn súng tay</t>
  </si>
  <si>
    <t>Do người không rõ đặc điểm</t>
  </si>
  <si>
    <t>Các hội chứng hành hạ khác</t>
  </si>
  <si>
    <t>Tấn công</t>
  </si>
  <si>
    <t>Do người khác, biết đặc điểm</t>
  </si>
  <si>
    <t>Do công chức có thẩm quyền</t>
  </si>
  <si>
    <t>Do người quen hay bạn</t>
  </si>
  <si>
    <t>Do cha mẹ</t>
  </si>
  <si>
    <t>Do vợ - chồng hay người cộng tác</t>
  </si>
  <si>
    <t>Do người khác, không biết rõ đặc điểm</t>
  </si>
  <si>
    <t>Cẩu thả hay bỏ rơi</t>
  </si>
  <si>
    <t>Do người khác, biết rõ đặc điểm</t>
  </si>
  <si>
    <t>Phơi nhiễm với yếu tố không rõ đặc điểm và tổn thương không xác định</t>
  </si>
  <si>
    <t>Phơi nhiễm các yếu tố không rõ đặc điểm</t>
  </si>
  <si>
    <t>Phơi nhiễm các yếu tố khác có biết đặc điểm</t>
  </si>
  <si>
    <t>Thiếu thốn không rõ đặc điểm</t>
  </si>
  <si>
    <t>Thiếu nước</t>
  </si>
  <si>
    <t>Ở lâu trong môi trường không trọng lượng</t>
  </si>
  <si>
    <t>Du lịch và vận động</t>
  </si>
  <si>
    <t>Cố gắng quá mức, và những động tác nặng nhọc hoặc lặp đi lặp lại</t>
  </si>
  <si>
    <t>Tai nạn ngộ độc bởi và phơi nhiễm các chất hóa học và chất có hại khác không rõ đặc điểm</t>
  </si>
  <si>
    <t>Tai nạn ngộ độc bởi và phơi nhiễm chất diệt xúc vật có hại</t>
  </si>
  <si>
    <t>Tai nạn ngộ độc bởi và phơi nhiễm các khí và hơi khác</t>
  </si>
  <si>
    <t>Tai nạn ngộ do và phơi nhiễm dung môi hữu cơ và hydrat carbon halogen và các hơi của chúng</t>
  </si>
  <si>
    <t>Tai nạn ngộ độc và phơi nhiễm rượu</t>
  </si>
  <si>
    <t>Tai nạn ngộ độc do phơi nhiễm các thuốc và sinh chất không rõ đặc điểm</t>
  </si>
  <si>
    <t>Tai nạn ngộ độc do phơi nhiễm thuốc khác tác động lên hệ thống thần kinh tự động</t>
  </si>
  <si>
    <t>Tai nạn ngộ độc do phơi nhiễm thuốc ngủ và thuốc hưng thần (sinh hoang tưởng) không được xếp loại nơi khác</t>
  </si>
  <si>
    <t>Tai nạn ngộ độc do phơi nhiễm thuốc chống động kinh, an thần - gây ngủ, chống parkinson, tâm thần không được xếp loại ở nơi khác</t>
  </si>
  <si>
    <t>Tai nạn ngộ độc do phơi nhiễm với thuốc giảm đau không có thuốc phiện, hạ nhiệt và chống thấp khớp</t>
  </si>
  <si>
    <t>Phơi nhiễm các lực thiên nhiên khác không rõ đặc điểm</t>
  </si>
  <si>
    <t>Nạn nhân của lụt</t>
  </si>
  <si>
    <t>Nạn nhân của bão lớn</t>
  </si>
  <si>
    <t>Nạn nhân tuyết lở, đất trượt, hoặc các chuyển động khác của đất</t>
  </si>
  <si>
    <t>Nạn nhân núi lửa phun</t>
  </si>
  <si>
    <t>Nạn nhân của chớp</t>
  </si>
  <si>
    <t>Phơi nhiễm nắng</t>
  </si>
  <si>
    <t>Phơi nhiễm lạnh thiên nhiên quá mức</t>
  </si>
  <si>
    <t>Phơi nhiễm nhiệt thiên nhiên quá mức</t>
  </si>
  <si>
    <t>Tiếp xúc với xúc vật hay cây độc không rõ đặc điểm</t>
  </si>
  <si>
    <t>Tiếp xúc với các cây độc khác biết rõ đặc điểm</t>
  </si>
  <si>
    <t>Tiếp xúc với xúc vật có nọc độc khác, biết rõ đặc điểm</t>
  </si>
  <si>
    <t>Tiếp xúc với xúc vật và cây độc dưới nước</t>
  </si>
  <si>
    <t>Tiếp xúc với loại tiết túc có nọc độc, biết rõ đặc điểm</t>
  </si>
  <si>
    <t>Tiếp xúc với các loại rết</t>
  </si>
  <si>
    <t>Tiếp xúc với các loại ong</t>
  </si>
  <si>
    <t>Tiếp xúc với bọ cạp</t>
  </si>
  <si>
    <t>Tiếp xúc với nhện độc</t>
  </si>
  <si>
    <t>Tiếp xúc với rắn độc và thằn lằn độc</t>
  </si>
  <si>
    <t>Tiếp xúc với các vật làm nóng và chất nóng khác không rõ đặc điểm</t>
  </si>
  <si>
    <t>Tiếp xúc với kim loại nóng khác</t>
  </si>
  <si>
    <t>Tiếp xúc với máy, dụng cụ nóng</t>
  </si>
  <si>
    <t>Tiếp xúc với dụng cụ làm nóng, lò sưởi, ống dẫn</t>
  </si>
  <si>
    <t>Tiếp xúc với vật dụng trong nhà nóng</t>
  </si>
  <si>
    <t>Tiếp xúc với không khí nóng, chất hơi nóng</t>
  </si>
  <si>
    <t>Tiếp xúc với hơi nước sôi và hơi nước nóng</t>
  </si>
  <si>
    <t>Tiếp xúc với chất lỏng nóng khác</t>
  </si>
  <si>
    <t>Tiếp xúc với nước máy nóng</t>
  </si>
  <si>
    <t>Tiếp xúc với đồ uống, thức ăn, mỡ và dầu ăn nóng</t>
  </si>
  <si>
    <t>Phơi nhiễm khói, cháy và lửa không rõ đặc điểm</t>
  </si>
  <si>
    <t>Phơi nhiễm khói, cháy và lửa rõ đặc điểm khác</t>
  </si>
  <si>
    <t>Phơi nhiễm áo quần hay dụng cụ bốc cháy hay nóng chảy</t>
  </si>
  <si>
    <t>Phơi nhiễm quần áo ngủ cháy hay nóng chảy</t>
  </si>
  <si>
    <t>Phơi nhiễm của vật rất dễ cháy</t>
  </si>
  <si>
    <t>Phơi nhiễm cháy kiểm soát được nhưng không phải ở nhà hay cấu trúc</t>
  </si>
  <si>
    <t>Phơi nhiễm cháy nhà hay cấu trúc kiểm soát được</t>
  </si>
  <si>
    <t>Phơi nhiễm cháy không kiểm soát được không phải từ nhà hay cấu trúc</t>
  </si>
  <si>
    <t>Phơi nhiễm cháy không kiểm soát được ở tòa nhà hay cấu trúc</t>
  </si>
  <si>
    <t>Phơi nhiễm với các yếu tố môi trường không đặc hiệu khác do con người tạo ra</t>
  </si>
  <si>
    <t>Phơi nhiễm không khí cao áp, hạ áp và thay đổi áp lực</t>
  </si>
  <si>
    <t>Phơi nhiễm nhiệt lạnh quá mức do con người tạo ra</t>
  </si>
  <si>
    <t>Phơi nhiễm nhiệt độ cao quá mức do con người tạo ra</t>
  </si>
  <si>
    <t>Phơi nhiễm tia xạ không rõ đặc điểm</t>
  </si>
  <si>
    <t>Phơi nhiễm tia xạ ion hóa khác</t>
  </si>
  <si>
    <t>Phơi nhiễm ánh sáng nhìn thấy nhân tạo và ánh sáng cực tím</t>
  </si>
  <si>
    <t>Phơi nhiễm tia xạ ion hóa</t>
  </si>
  <si>
    <t>Phơi nhiễm dòng điện không rõ đặc điểm</t>
  </si>
  <si>
    <t>Phơi nhiễm dòng điện biết rõ đặc điểm khác</t>
  </si>
  <si>
    <t>Phơi nhiễm dây tải địên</t>
  </si>
  <si>
    <t>Đe dọa thở không rõ đặc điểm</t>
  </si>
  <si>
    <t>Các đe dọa thở khác, biết đặc điểm</t>
  </si>
  <si>
    <t>Bị nhốt, mắc bẫy trong môi trường oxy thấp</t>
  </si>
  <si>
    <t>Hít và nuốt vật khác gây tắc đường thở</t>
  </si>
  <si>
    <t>Hít và nuốt thức ăn gây tắc đường hô hấp</t>
  </si>
  <si>
    <t>Hít phải chất chứa trong dạ dày</t>
  </si>
  <si>
    <t>Tai nạn treo và thắt nghẹt khác</t>
  </si>
  <si>
    <t>Tai nạn ngạt thở, nghẹt thở trên giường</t>
  </si>
  <si>
    <t>NXN hay NN sau khi ngã vào bể bơi</t>
  </si>
  <si>
    <t>Bị ảnh hưởng của lực cơ học không xác định do chuyển động</t>
  </si>
  <si>
    <t>Tiếp xúc với cây gai, gai, lá nhọn</t>
  </si>
  <si>
    <t>Bị loài bò sát khác cắn hay kẹp</t>
  </si>
  <si>
    <t>Bị cá sấu, cá sấu Mỹ cắn hay đả thương</t>
  </si>
  <si>
    <t>Bị côn trùng không có nọc và các loài tiết túc không có nọc độc cắn hay đốt</t>
  </si>
  <si>
    <t>Tiếp xúc với động vật có vú ở dưới nước</t>
  </si>
  <si>
    <t>Cắn, đả thương do loài động vật có vú khác</t>
  </si>
  <si>
    <t>Bị chó cắn, đả thương</t>
  </si>
  <si>
    <t>Chuột cắn</t>
  </si>
  <si>
    <t>Bị đám đông hay đám người chạy toán loạn ép, đẩy hay dẫm lên</t>
  </si>
  <si>
    <t>Bị người khác đánh lại hay húc vào</t>
  </si>
  <si>
    <t>Bị người khác đập đánh, đá, vặn, cắn, cào</t>
  </si>
  <si>
    <t>Bị ảnh hưởng của lực cơ học bất động khác không rõ đặc điểm</t>
  </si>
  <si>
    <t>Tiếp xúc với kim tiêm dưới da</t>
  </si>
  <si>
    <t>Dị vật vào qua da</t>
  </si>
  <si>
    <t>Dị vật vào trong hay đi qua mắt hay lỗ tự nhiên</t>
  </si>
  <si>
    <t>ảnh hưởng độ rung</t>
  </si>
  <si>
    <t>Ảnh hưởng tiếng ồn</t>
  </si>
  <si>
    <t>Bị ảnh hưởng tia áp lực cao</t>
  </si>
  <si>
    <t>Nổ vật tư khác</t>
  </si>
  <si>
    <t>Nổ pháo hoa</t>
  </si>
  <si>
    <t>Nổ và vỡ các dụng cụ khác không rõ đặc điểm có điều hòa áp lực</t>
  </si>
  <si>
    <t>Nổ và vỡ lốp, ống dẫn hay vòi có điều hòa áp lực</t>
  </si>
  <si>
    <t>Nổ, vỡ bình ga</t>
  </si>
  <si>
    <t>Nổ vỡ bình hơi nước</t>
  </si>
  <si>
    <t>Đạn của súng tay khác không rõ đặc điểm</t>
  </si>
  <si>
    <t>Đạn súng có rãnh xoắn, súng ngắn, súng dài</t>
  </si>
  <si>
    <t>Đạn súng tay</t>
  </si>
  <si>
    <t>Tiếp xúc với máy khác không rõ đặc điểm</t>
  </si>
  <si>
    <t>Tiếp xúc với máy nông nghiệp</t>
  </si>
  <si>
    <t>Tiếp xúc với dụng cụ thủ công có động cơ khác và máy nội trợ</t>
  </si>
  <si>
    <t>Tiếp xúc với máy xén cỏ</t>
  </si>
  <si>
    <t>Tiếp xúc với dụng cụ thủ công không động cơ</t>
  </si>
  <si>
    <t>Tiếp xúc với dao, kiếm, dao găm</t>
  </si>
  <si>
    <t>Tiếp xúc với kính nhọn</t>
  </si>
  <si>
    <t>Tiếp xúc với dụng cụ nâng, truyền không được xếp loại ở nơi khác</t>
  </si>
  <si>
    <t>Bị bắt, kẹp, ép hay cấu trong hay giữa các vật</t>
  </si>
  <si>
    <t>Va phải hay bị đập bởi vật khác</t>
  </si>
  <si>
    <t>Va phải hay bị đập bởi dụng cụ thể thao</t>
  </si>
  <si>
    <t>Bị tác động của vật ném, tung hay đang rơi</t>
  </si>
  <si>
    <t>Ngã không rõ đặc điểm</t>
  </si>
  <si>
    <t>Ngã</t>
  </si>
  <si>
    <t>Ngã khác cùng mức</t>
  </si>
  <si>
    <t>Ngã khác từ một mức này đến mức khác</t>
  </si>
  <si>
    <t>Nhẩy lao đầu hay nhẩy xuống nước gây chấn thương khác với ngã xuống nước hay ngập nước</t>
  </si>
  <si>
    <t>Ngã vách đá</t>
  </si>
  <si>
    <t>Ngã cây</t>
  </si>
  <si>
    <t>Ngã từ, ra ngoài hay qua nhà, kiến trúc</t>
  </si>
  <si>
    <t>Ngã trên và từ dàn giáo</t>
  </si>
  <si>
    <t>Ngã trên và từ thang</t>
  </si>
  <si>
    <t>Ngã trên và từ bậc thang, bậc thềm</t>
  </si>
  <si>
    <t>Ngã liên quan đến đồ chơi ở sân</t>
  </si>
  <si>
    <t>Ngã liên quan đến đồ đạc khác</t>
  </si>
  <si>
    <t>Ngã ghế</t>
  </si>
  <si>
    <t>Ngã liên quan đến giường</t>
  </si>
  <si>
    <t>Ngã liên quan đến ghế xe đẩy</t>
  </si>
  <si>
    <t>Ngã khi đang được người khác bế, vác</t>
  </si>
  <si>
    <t>Ngã khác trên cùng mặt bằng do va chạm với, bị đẩy bởi người khác</t>
  </si>
  <si>
    <t>Ngã liên quan trượt băng, ski, trượt bánh xe (patanh) hay trên thanh trượt</t>
  </si>
  <si>
    <t>Ngã trên cùng mặt bằng do trượt, vấp và lộn nhào</t>
  </si>
  <si>
    <t>Ngã trên cùng một mặt bằng liên quan băng và tuyết</t>
  </si>
  <si>
    <t>Tai nạn xe cộ không rõ đặc điểm</t>
  </si>
  <si>
    <t>Các tai nạn giao thông không rõ đặc điểm khác</t>
  </si>
  <si>
    <t>Các Tai nạn do xe cộ khác</t>
  </si>
  <si>
    <t>Các tai nạn do phương tịên bay đặc biệt khác</t>
  </si>
  <si>
    <t>Tai nạn giao thông hàng không và vũ trụ</t>
  </si>
  <si>
    <t>Người ở mặt đất bị thương trong tai nạn hàng không</t>
  </si>
  <si>
    <t>Người nhẩy dù bị thương trong tai nạn hàng không</t>
  </si>
  <si>
    <t>Người bị thương khi lên xuống máy bay</t>
  </si>
  <si>
    <t>Người ở trên phương tiện bay bị thương trong tai nạn hàng không đặc biệt khác</t>
  </si>
  <si>
    <t>Tai nạn không rõ đặc điểm của phương tiện động cơ gây thương tổn người đi trên đó</t>
  </si>
  <si>
    <t>Tai nạn của phương tiện bay không động cơ làm bị thương người trên tầu</t>
  </si>
  <si>
    <t>Các tai nạn phương tiện bay không động cơ khác, thương tổn người đi trên đó</t>
  </si>
  <si>
    <t>Tai nạn tầu lượn (không động cơ) tổn thương người đi trên đó</t>
  </si>
  <si>
    <t>Tai nạn tầu lượn treo tổn thương người đi trên đó</t>
  </si>
  <si>
    <t>Tai nạn kinh khí cầu tổn thương người đi trên đó</t>
  </si>
  <si>
    <t>Tai nạn máy bay khác không rõ đặc điểm làm thương tổn người trên máy bay</t>
  </si>
  <si>
    <t>Tai nạn do phương tiện bay có động cơ gây tổn thương cho người đi</t>
  </si>
  <si>
    <t>Tai nạn máy bay khác làm thương tổn người trên máy bay</t>
  </si>
  <si>
    <t>Tai nạn tầu vũ trụ làm thương tổn người trên tầu</t>
  </si>
  <si>
    <t>Tai nạn của máy bay thương mại cánh cố định, gây thương tổn cho người đi máy bay</t>
  </si>
  <si>
    <t>Tai nạn của máy bay tư, cánh cố định khác, gây thương tổn người đi máy bay</t>
  </si>
  <si>
    <t>Tai nạn tầu lượn hay có động cơ gây thương tích cho hành khách đi tàu</t>
  </si>
  <si>
    <t>Tai nạn máy bay trực thăng làm bị thương người đi máy bay</t>
  </si>
  <si>
    <t>Tai nạn giao thông đường thủy</t>
  </si>
  <si>
    <t>Tai nạn trên phương tiện thủy không có tai nạn của phương tịên, không gây ngã xuống nước hay ngập nước</t>
  </si>
  <si>
    <t>Ngã và ngạt nước liên quan tới phương tiện giao thông đường thủy mà không có tai nạn do phương tiện gây ra</t>
  </si>
  <si>
    <t>Tai nạn phương tiện giao thông thủy gây thương tổn khác</t>
  </si>
  <si>
    <t>Tai nạn đường thủy gây ngã xuống nước, ngập nước</t>
  </si>
  <si>
    <t>Người bị thương trong Tai nạn giao thông không rõ đặc điểm</t>
  </si>
  <si>
    <t>Tai nạn xe có hay không có động cơ không biết loại xe</t>
  </si>
  <si>
    <t>Tai nạn giao thông khác trên mặt đất</t>
  </si>
  <si>
    <t>Người bị thương trong tai nạn xe không động cơ không biết rõ đặc điểm, giao thông</t>
  </si>
  <si>
    <t>Người bị thương trong tai nạn xe có động cơ không biết rõ đặc điểm, giao thông</t>
  </si>
  <si>
    <t>Người bị thương trong tai nạn xe động cơ không biết rõ đặc điểm, không phải do giao thông</t>
  </si>
  <si>
    <t>Tai nạn không phải do TNGT đặc biệt nhưng không biết phương tiện giao thông của nạn nhân</t>
  </si>
  <si>
    <t>Người bị thương trong va chạm giữa ô tô và mô tô 2 hay 3 bánh (không phải do giao thông)</t>
  </si>
  <si>
    <t>Tai nạn giao thông (TNGT) không rõ phương tiện vận tải của nạn nhân</t>
  </si>
  <si>
    <t>Người bị thương trong va chạm các xe động cơ đặc chủng khác (do giao thông)</t>
  </si>
  <si>
    <t>Người bị thương trong va chạm giữa xe tải nặng và xe bus (do giao thông)</t>
  </si>
  <si>
    <t>Người bị thương trong va chạm giữa ô tô và xe tải nặng (do giao thông)</t>
  </si>
  <si>
    <t>Người bị thương trong va chạm giữa ô tô và xe buýt (do giao thông)</t>
  </si>
  <si>
    <t>Người bị thương trong va chạm giữa ô tô và xe tải thu góp hay xe tải (do giao thông)</t>
  </si>
  <si>
    <t>Người bị thương trong va chạm giữa xe động cơ và mô tô 2 hay 3 bánh (do giao thông)</t>
  </si>
  <si>
    <t>Người bị thương trong va chạm giữa ô tô và xe mô tô 2 hay 3 bánh (do giao thông)</t>
  </si>
  <si>
    <t>Người đi xe đặc chủng xây dựng (XXD) bị thương trong TNGT</t>
  </si>
  <si>
    <t>Người cưỡi súc vật hay người trên xe súc vật kéo bị thương trong TNGT</t>
  </si>
  <si>
    <t>NTXB bị thương trong TNGT khác không rõ đặc điểm</t>
  </si>
  <si>
    <t>NTXB bị thương trong TNGT không có va chạm</t>
  </si>
  <si>
    <t>NTXB bị thương khi va chạm với vật cố định hay tĩnh vật</t>
  </si>
  <si>
    <t>NTXB bị thương khi va chạm với xe không có động cơ khác</t>
  </si>
  <si>
    <t>NTXB bị thương khi va chạm với tầu hỏa hay ô tô ray</t>
  </si>
  <si>
    <t>NTXB bị thương khi va chạm với XTN hay xe buýt</t>
  </si>
  <si>
    <t>NTXB bị thương khi va chạm với ô tô, TTG~T</t>
  </si>
  <si>
    <t>NTXB bị thương khi va chạm với mô tô 2 hay 3 bánh</t>
  </si>
  <si>
    <t>Người trên xe B (NTXB) bị thương khi va chạm với xe đạp</t>
  </si>
  <si>
    <t>Người trên xe B bị thương khi va chạm với người đi bộ hay súc vật</t>
  </si>
  <si>
    <t>Người trên XTN bị thương khi va chạm với vật cố định hay tĩnh vật</t>
  </si>
  <si>
    <t>Người trên XTN bị thương khi va chạm với xe không động cơ khác</t>
  </si>
  <si>
    <t>Người trên XTN bị thương khi va chạm với tầu hỏa hay ô tô ray</t>
  </si>
  <si>
    <t>Người trên XTN bị thương khi va chạm với XTN hay xe buýt</t>
  </si>
  <si>
    <t>Người trên XTN bị thương khi va chạm với ô tô, tải, xe kéo</t>
  </si>
  <si>
    <t>Người trên XTN bị thương khi va chạm với mô tô 2 hay 3 bánh</t>
  </si>
  <si>
    <t>Người trên XTN bị thương khi va chạm với xe đạp</t>
  </si>
  <si>
    <t>Người trên XTN bị thương khi va chạm với người đi bộ hay súc vật</t>
  </si>
  <si>
    <t>Người trên xe tải, xe kéo bị thương trong TNXC khác không rõ đặc điểm</t>
  </si>
  <si>
    <t>Người đi xe tải thu góp, hay xe tải bị thương trong TNGT</t>
  </si>
  <si>
    <t>Người trên xe tải, xe kéo bị thương trong TNXC không có va chạm</t>
  </si>
  <si>
    <t>Người trên xe tải, xe kéo bị thương do va chạm với vật cố định hay tĩnh vật</t>
  </si>
  <si>
    <t>Người trên xe tải, xe kéo bị thương do va chạm với xe không động cơ khác</t>
  </si>
  <si>
    <t>Người trên xe tải, xe kéo bị thương do va chạm với tầu hỏa, ô tô ray</t>
  </si>
  <si>
    <t>Người trên xe tải, xe kéo bị thương do va chạm với xe tải nặng hay xe buýt</t>
  </si>
  <si>
    <t>Người trên xe tải, xe kéo bị thương do va chạm với ô tô,tải, xe kéo</t>
  </si>
  <si>
    <t>Người trên xe tải, xe kéo bị thương do va chạm với mô tô 2 hay 3 bánh</t>
  </si>
  <si>
    <t>Người trên xe tải, xe kéo bị thương do va chạm với xe đạp</t>
  </si>
  <si>
    <t>Người trên xe tải, xe kéo bị thương do va chạm với người đi bộ hay súc vật</t>
  </si>
  <si>
    <t>Người đi ô tô bị thương trong TNGT</t>
  </si>
  <si>
    <t>Người đi ô tô bị thương trong Tai nạn xe cộ không có va chạm</t>
  </si>
  <si>
    <t>Người đi ô tô bị thương khi va chạm với vật cố định hay tĩnh vật</t>
  </si>
  <si>
    <t>Người đi ô tô bị thương khi va chạm với xe không động cơ khác</t>
  </si>
  <si>
    <t>Người đi ô tô bị thương khi va chạm với tầu hỏa hay ô tô ray</t>
  </si>
  <si>
    <t>Người đi ô tô bị thương khi va chạm với xe tải nặng hay xe buýt</t>
  </si>
  <si>
    <t>Người đi ô tô bị thương khi va chạm với xe ô tô, xe tải thu nhặt và xe tải</t>
  </si>
  <si>
    <t>Người đi ô tô bị thương khi va chạm với mô tô 2 hay 3 bánh</t>
  </si>
  <si>
    <t>Người đi ô tô bị thương khi va chạm với xe đạp</t>
  </si>
  <si>
    <t>Người trên ô tô bị thương khi va chạm với người đi bộ hay súc vật</t>
  </si>
  <si>
    <t>Người trên xe mô tô 3 bánh bị thương trong TNGT khác không rõ đặc điểm</t>
  </si>
  <si>
    <t>Người trên xe mô tô 3 bánh bị thương trong TNGT không có va chạm</t>
  </si>
  <si>
    <t>Người trên xe mô tô 3 bánh bị thương khi va chạm với vật cố định hay tĩnh vật</t>
  </si>
  <si>
    <t>Người trên xe mô tô 3 bánh bị thương khi va chạm với xe có động cơ khác</t>
  </si>
  <si>
    <t>Người trên xe mô tô 3 bánh bị thương khi va chạm với tầu hỏa hay ô tô ray</t>
  </si>
  <si>
    <t>Người trên xe mô tô 3 bánh bị thương khi va chạm với xe tải nặng hay xe buýt</t>
  </si>
  <si>
    <t>Người trên xe mô tô 3 bánh bị thương khi va chạm với ô tô, xe tải thu nhặt và xe tải</t>
  </si>
  <si>
    <t>Người trên xe mô tô 3 bánh bị thương khi va chạm với mô tô 2 hay 3 bánh</t>
  </si>
  <si>
    <t>Người trên xe mô tô 3 bánh bị thương khi va chạm với xe đạp</t>
  </si>
  <si>
    <t>Người đi xe mô tô 3 bánh bị thương khi va chạm với người đi bộ hay súc vật</t>
  </si>
  <si>
    <t>Người lái xe mô tô bị thương trong TNGT khác không rõ đặc điểm</t>
  </si>
  <si>
    <t>Lái xe mô tô bị thương trong TNGT không có va chạm</t>
  </si>
  <si>
    <t>Lái xe mô tô bị thương khi va chạm với vật cố định hay tĩnh vật</t>
  </si>
  <si>
    <t>Lái xe mô tô bị thương khi va chạm với xe không động cơ khác</t>
  </si>
  <si>
    <t>Lái xe mô tô bị thương khi va chạm với tầu hỏa, ô tô ray</t>
  </si>
  <si>
    <t>Lái xe mô tô bị thương khi va chạm với xe tải nặng hay xe buýt</t>
  </si>
  <si>
    <t>Lái xe mô tô bị thương khi va chạm với ô tô, xe tải thu nhặt hay xe tải</t>
  </si>
  <si>
    <t>Lái xe mô tô bị thương khi va chạm với mô tô 2-3 bánh</t>
  </si>
  <si>
    <t>Lái xe mô tô bị thương khi va chạm với xe đạp</t>
  </si>
  <si>
    <t>Lái xe mô tô bị thương khi va chạm với người đi bộ hay súc vật</t>
  </si>
  <si>
    <t>Người đi xe đạp bị thương trong những Tai nạn xe cộ khác, không rõ đặc điểm</t>
  </si>
  <si>
    <t>Mọi người đạp xe bị thương trong tai nạn không phải xe cộ không rõ đặc điểm</t>
  </si>
  <si>
    <t>Người đi xe đạp không rõ đặc điểm bị thương khi va chạm với xe có động cơ khác không rõ đặc điểm trong tai nạn không phải xe cộ</t>
  </si>
  <si>
    <t>Hành khách bị thương khi va chạm với xe động cơ khác không rõ đặc điểm trong tai nạn không phải do giao thông</t>
  </si>
  <si>
    <t>Người lái xe bị thương khi va chạm với xe động cơ khác không rõ đặc điểm trong tai nạn không phải do tai nạn giao thông</t>
  </si>
  <si>
    <t>Người đi xe đạp bị thương trong Tai nạn xe cộ không có va chạm</t>
  </si>
  <si>
    <t>Người đi xe đạp bị thương khi va chạm với vật cố định hay tĩnh vật</t>
  </si>
  <si>
    <t>Người đi xe đạp bị thương khi va chạm với xe không động cơ khác</t>
  </si>
  <si>
    <t>Người đi xe đạp bị thương khi va chạm với tầu hỏa, ô tô ray</t>
  </si>
  <si>
    <t>Người đi xe đạp bị thương khi va chạm với xe tải hay xe buýt</t>
  </si>
  <si>
    <t>Người đi xe đạp bị thương khi va chạm với ô tô, xe tải thu góp và xe tải</t>
  </si>
  <si>
    <t>Người đi xe đạp bị thương do va chạm với mô tô 2-3 bánh</t>
  </si>
  <si>
    <t>Người đi xe đạp bị thương khi va chạm với người đạp xe đạp khác</t>
  </si>
  <si>
    <t>Người đi xe đạp bị thương vì va chạm với người đi bộ hay súc vật</t>
  </si>
  <si>
    <t>NĐB bị thương trong những tai nạn (TN) xe cộ khác không xác định</t>
  </si>
  <si>
    <t>Di chứng biến chứng phẫu thuật và chăm sóc y tế không xếp loại ở phần khác</t>
  </si>
  <si>
    <t>Di chứng do tác động khác và chưa xác định của căn nguyên từ bên ngoài</t>
  </si>
  <si>
    <t>Di chứng của tổn thương, của nhiễm độc và của hậu quả khác của căn nguyên từ bên ngoài</t>
  </si>
  <si>
    <t>Vết thương ngộ độc và hậu quả của 1 số nguyên nhân bên ngoài</t>
  </si>
  <si>
    <t>Di chứng của một vài biến chứng sớm của chấn thương</t>
  </si>
  <si>
    <t>Di chứng do tác động khác và chưa xác định căn nguyên bên ngoài</t>
  </si>
  <si>
    <t>Di chứng do tác động của vật lạ vào qua lỗ tự nhiên</t>
  </si>
  <si>
    <t>Di chứng bỏng, ăn mòn và tổn thương do cóng lạnh chưa xác định</t>
  </si>
  <si>
    <t>Di chứng bỏng, ăn mòn và tổn thương do cóng lạnh</t>
  </si>
  <si>
    <t>Di chứng bỏng ăn mòn và tổn thương do cóng lạnh khác đã xác định</t>
  </si>
  <si>
    <t>Di chứng bỏng, ăn mòn xếp loại chỉ phụ thuộc phạm vi bề mặt cơ thể tổn thương</t>
  </si>
  <si>
    <t>Di chứng bỏng, ăn mòn và tổn thương do cóng lạnh tại chi dưới</t>
  </si>
  <si>
    <t>Di chứng bỏng, ăn mòn và tổn thương do cóng lạnh tại chi trên</t>
  </si>
  <si>
    <t>Di chứng bỏng ăn mòn và tổn thương do cóng lạnh tại thân</t>
  </si>
  <si>
    <t>Di chứng bỏng, ăn mòn và tổn thương do cóng lạnh tại đầu và cổ</t>
  </si>
  <si>
    <t>Di chứng tổn thương chưa xác định vùng cơ thể</t>
  </si>
  <si>
    <t>Di chứng tổn thương và chưa xác định vùng cơ thể</t>
  </si>
  <si>
    <t>Di chứng tổn thương nhiều vùng cơ thể</t>
  </si>
  <si>
    <t>Di chứng tổn thương chưa xác định của chi dưới</t>
  </si>
  <si>
    <t>Di chứng tổn thương chi dưới</t>
  </si>
  <si>
    <t>Di chứng tổn thương khác đã xác định của chi dưới</t>
  </si>
  <si>
    <t>Di chứng tổn thương dập nát và chấn thương cắt cụt chi dưới</t>
  </si>
  <si>
    <t>Di chứng tổn thương cơ và gân chi dưới</t>
  </si>
  <si>
    <t>Di chứng tổn thương dây thần kinh chi dưới</t>
  </si>
  <si>
    <t>Di chứng sai khớp, bong gân và căng cơ chi dưới</t>
  </si>
  <si>
    <t>Di chứng gẫy xương khác chi dưới</t>
  </si>
  <si>
    <t>Di chứng gẫy xương đùi</t>
  </si>
  <si>
    <t>Di chứng vết thương hở chi dưới</t>
  </si>
  <si>
    <t>Di chứng tổn thương chưa xác định của chi trên</t>
  </si>
  <si>
    <t>Di chứng tổn thương chi trên</t>
  </si>
  <si>
    <t>Di chứng tổn thương dập nát và chấn thương cắt cụt chi trên</t>
  </si>
  <si>
    <t>Di chứng tổn thương cơ và gân chi trên</t>
  </si>
  <si>
    <t>Di chứng tổn thương dây thần kinh chi trên</t>
  </si>
  <si>
    <t>Di chứng sai khớp, bong gân và căng cơ chi trên</t>
  </si>
  <si>
    <t>Di chứng gẫy xương tầm cổ tay và bàn tay</t>
  </si>
  <si>
    <t>Di chứng vết thương hở chi trên-</t>
  </si>
  <si>
    <t>Di chứng tổn thương chưa xác định tại cổ và thân</t>
  </si>
  <si>
    <t>Di chứng tổn thương cổ và thân mình</t>
  </si>
  <si>
    <t>Di chứng tổn thương khác đã xác định tại cổ và thân</t>
  </si>
  <si>
    <t>Di chứng tổn thương nội tạng trong bụng và khung chậu</t>
  </si>
  <si>
    <t>Di chứng tổn thương nội tạng trong lồng ngực</t>
  </si>
  <si>
    <t>Di chứng gẫy xương ngực và khung chậu khác</t>
  </si>
  <si>
    <t>Di chứng gẫy xương cột sống</t>
  </si>
  <si>
    <t>Di chứng tổn thương nông và vết thương hở tại cổ và thân</t>
  </si>
  <si>
    <t>Di chứng tổn thương chưa xác định ở đầu</t>
  </si>
  <si>
    <t>Di chứng tổn thương đầu</t>
  </si>
  <si>
    <t>Di chứng tổn thương khác đã xác định ở đầu</t>
  </si>
  <si>
    <t>Di chứng tổn thương nội sọ</t>
  </si>
  <si>
    <t>Di chứng tổn thương ở mắt và hố mắt</t>
  </si>
  <si>
    <t>Di chứng tổn thương các dây thần kinh sọ não</t>
  </si>
  <si>
    <t>Di chứng gẫy xương sọ và xương mặt</t>
  </si>
  <si>
    <t>Di chứng vết thương hở ở đầu</t>
  </si>
  <si>
    <t>Di chứng tổn thương nông ở đầu</t>
  </si>
  <si>
    <t>Biến chứng phẫu thuật và chăm sóc y tế, chưa xác định</t>
  </si>
  <si>
    <t>Biến chứng khác của phẫu thuật và chăm sóc y tế không xếp loại ở nơi khác</t>
  </si>
  <si>
    <t>Biến chứng phẫu thuật và chăm sóc y tế không xếp loại ở nơi khác</t>
  </si>
  <si>
    <t>Biến chứng đã xác định của phẫu thuật và chăm sóc y tế không xếp loại ở nơi khác</t>
  </si>
  <si>
    <t>Tác dụng phụ chưa xác định của thuốc hoặc dược phẩm</t>
  </si>
  <si>
    <t>Biến chứng khác của gây mê</t>
  </si>
  <si>
    <t>Thất bại hoặc khó đặt khí quản</t>
  </si>
  <si>
    <t>Sốt cao ác tính do gây mê</t>
  </si>
  <si>
    <t>Biến chứng khác sau gây miễn dịch, không xếp loại ở nơi khác</t>
  </si>
  <si>
    <t>Nhiễm trùng sau gây miễn dịch</t>
  </si>
  <si>
    <t>Biến chứng khác chưa xác định của mỏm cắt cụt</t>
  </si>
  <si>
    <t>Biến chứng nối lại và cắt cụt</t>
  </si>
  <si>
    <t>Hoại tử của mỏm cắt cụt</t>
  </si>
  <si>
    <t>Nhiễm trùng của mỏm cắt cụt</t>
  </si>
  <si>
    <t>U thần kinh của mỏm cắt cụt</t>
  </si>
  <si>
    <t>Biến chứng nối lại phần của cơ thể</t>
  </si>
  <si>
    <t>Biến chứng nối lại (phần của) chi dưới</t>
  </si>
  <si>
    <t>Biến chứng nối lại (phần của) chi trên</t>
  </si>
  <si>
    <t>Thất bại và thải bỏ ghép phủ tạng và tổ chức chưa xác định</t>
  </si>
  <si>
    <t>Thất bại và thải bỏ ghép phủ tạng và tổ chức</t>
  </si>
  <si>
    <t>Thất bại và thải bỏ ghép gan</t>
  </si>
  <si>
    <t>Thất bại và thải bỏ các ghép phủ tạng và tổ chức khác</t>
  </si>
  <si>
    <t>Thất bại và thải bỏ ghép tim phổi</t>
  </si>
  <si>
    <t>Thất bại và thải bỏ ghép tim</t>
  </si>
  <si>
    <t>Thất bại và thải bỏ ghép thận</t>
  </si>
  <si>
    <t>Biến chứng của thiết bị nhân tạo bên trong, cấy và ghép không xác định khác</t>
  </si>
  <si>
    <t>Biến chứng của thiết bị nhân tạo bên trong khác, cấy và ghép</t>
  </si>
  <si>
    <t>Biến chứng khác của thiết bị nhân tạo bên trong cấy và ghép không xếp loại ở nơi khác</t>
  </si>
  <si>
    <t>Nhiễm trùng và phản ứng viêm do thiết bị nhân tạo bên trong khác cấy và ghép</t>
  </si>
  <si>
    <t>Biến chứng cơ học thiết bị nhân tạo đặc hiệu bên trong khác, cấy và ghép</t>
  </si>
  <si>
    <t>Biến chứng cơ học của thiết bị nhân tạo dạ dày ruột cấy và ghép</t>
  </si>
  <si>
    <t>Biến chứng cơ của vú nhân tạo và ghép</t>
  </si>
  <si>
    <t>Biến chứng cơ học của thiết bị mắt nhân tạo khác cấy và ghép</t>
  </si>
  <si>
    <t>Biến chứng cơ học của cấy kích thích điện tử của hệ thần kinh</t>
  </si>
  <si>
    <t>Biến chứng cơ học của (lưu thông) não thất nội sọ chuyển hướng</t>
  </si>
  <si>
    <t>Biến chứng chưa xác định của thiết bị nhân tạo chỉnh hình bên trong, cấy và ghép</t>
  </si>
  <si>
    <t>Biến chứng của thiết bị chỉnh hình bên trong, cấy và ghép</t>
  </si>
  <si>
    <t>Biến chứng khác của thiết bị nhân tạo chỉnh hình bên trong cấy và ghép</t>
  </si>
  <si>
    <t>Nhiễm trùng và phản ứng viêm do thiết bị nhân tạo chỉnh hình bên trong khác cấy và ghép</t>
  </si>
  <si>
    <t>Nhiễm trùng và phản ứng viêm do thiết bị nhân tạo chỉnh hình bên trong (bất kỳ vị trí nào)</t>
  </si>
  <si>
    <t>Nhiễm trùng và phản ứng viêm do khớp nhân tạo bên trong</t>
  </si>
  <si>
    <t>Biến chứng cơ học của thiết bị chỉnh hình bên trong khác, cấy và ghép</t>
  </si>
  <si>
    <t>Biến chứng cơ học của thiết bị xương khác cấy và ghép</t>
  </si>
  <si>
    <t>Biến chứng cơ học của thiết bị cố định bên trong xương khác</t>
  </si>
  <si>
    <t>Biến chứng cơ học của thiết bị cố định bên trong xương các chi</t>
  </si>
  <si>
    <t>Biến chứng cơ học của khớp nhân tạo bên trong</t>
  </si>
  <si>
    <t>Biến chứng chưa xác định của thiết bị tiết niệu sinh dục nhân tạo, cấy và ghép</t>
  </si>
  <si>
    <t>Biến chứng của thiết bị nhân tạo cơ quan tiết niệu sinh dục, cấy và ghép</t>
  </si>
  <si>
    <t>Biến chứng của thiết bị nhân tạo tiết niệu sinh dục khác cấy và ghép</t>
  </si>
  <si>
    <t>Nhiễm trùng và phản ứng viêm do thiết bị nhân tạo cấy và ghép đường sinh dục</t>
  </si>
  <si>
    <t>Nhiễm trùng và phản ứng viêm do thiết bị nhân tạo cấy và ghép hệ thống tiết niệu</t>
  </si>
  <si>
    <t>Biến chứng cơ học của thiết bị nhân tạo khác, cấy và ghép trong đường sinh dục</t>
  </si>
  <si>
    <t>Biến chứng cơ học của thiết bị tránh thai trong tử cung</t>
  </si>
  <si>
    <t>Biến chứng cơ học của ghép cơ quan tiết niệu</t>
  </si>
  <si>
    <t>Biến chứng cơ học của thiết bị tiết niệu khác và cấy</t>
  </si>
  <si>
    <t>Biến chứng cơ học của ống thông nước tiểu</t>
  </si>
  <si>
    <t>Biến chứng các thiết bị nhân tạo của tim và huyết quản, cấy và ghép</t>
  </si>
  <si>
    <t>Biến chứng khác của thiết bị tim và huyết quản nhân tạo, cấy và ghép</t>
  </si>
  <si>
    <t>Nhiễm trùng và phản ứng viêm do thiết bị tim mạch cấy ghép khác</t>
  </si>
  <si>
    <t>Nhiễm trùng và phản ứng viêm do van tim nhân tạo</t>
  </si>
  <si>
    <t>Biến chứng cơ học của thiết bị tim mạch và cấy ghép khác</t>
  </si>
  <si>
    <t>Biến chứng cơ học của ống thông thẩm tách huyết quản</t>
  </si>
  <si>
    <t>Biến chứng cơ học của ghép huyết quản khác</t>
  </si>
  <si>
    <t>Biến chứng cơ học của đường thay thế động mạch vành và van ghép</t>
  </si>
  <si>
    <t>Biến chứng cơ học của thiết bị điện tử tại tim</t>
  </si>
  <si>
    <t>biến chứng cơ học của van tim nhân tạo</t>
  </si>
  <si>
    <t>Biến chứng sau thủ thuật chưa xác định</t>
  </si>
  <si>
    <t>Biến chứng của thủ thuật, không xếp loại ở nơi khác</t>
  </si>
  <si>
    <t>Biến chứng khác của thủ thuật, không xếp loại ở nơi khác</t>
  </si>
  <si>
    <t>Biến chứng huyết quản sau thủ thuật, không xếp loại ở nơi khác</t>
  </si>
  <si>
    <t>Phản ứng cấp tính do vật lạ vô ý để lại trong khi thủ thuật</t>
  </si>
  <si>
    <t>Vật lạ do vô ý để lại trong khoang cơ thể hoặc vết mổ sau khi thủ thuật</t>
  </si>
  <si>
    <t>Nhiễm trùng sau thủ thuật, không xếp loại ở nơi khác</t>
  </si>
  <si>
    <t>Thủng của vết mổ, không xếp loại ở nơi khác</t>
  </si>
  <si>
    <t>Tai biến thủng và rách trong thủ thuật không xếp loại ở nơi khác</t>
  </si>
  <si>
    <t>Biến chứng chảy máu và tụ máu do thủ thuật, không xếp loại ở nơi khác</t>
  </si>
  <si>
    <t>Biến chứng khác sau tiêm truyền, truyền máu và tiêm thuốc chưa xác định</t>
  </si>
  <si>
    <t>Biến chứng huyết quản sau tiêm truyền, truyền máu và tiêm thuốc</t>
  </si>
  <si>
    <t>Biến chứng khác sau tiêm truyền, truyền máu và tiêm thuốc</t>
  </si>
  <si>
    <t>Phản ứng huyết thanh khác</t>
  </si>
  <si>
    <t>Phản ứng tương tác Rh</t>
  </si>
  <si>
    <t>Phản ứng tương tác ABO</t>
  </si>
  <si>
    <t>Nhiễm trùng sau tiêm truyền, truyền máu và tiêm thuốc</t>
  </si>
  <si>
    <t>Nghẽn mạch không khí sau tiêm truyền, truyền máu và tiêm thuốc</t>
  </si>
  <si>
    <t>Biến chứng sớm chưa xác định của chấn thương</t>
  </si>
  <si>
    <t>Một vài biến chứng sớm của chấn thương không xếp loại ở nơi khác</t>
  </si>
  <si>
    <t>Một vài biến chứng sớm của chấn thương</t>
  </si>
  <si>
    <t>Biến chứng sớm khác của chấn thương</t>
  </si>
  <si>
    <t>Khí thũng do chấn thương</t>
  </si>
  <si>
    <t>Thiếu máu của cơ do chấn thương</t>
  </si>
  <si>
    <t>Vô niệu do chấn thương</t>
  </si>
  <si>
    <t>Nhiễm trùng vết thương sau chấn thương, không xếp loại ở nơi khác</t>
  </si>
  <si>
    <t>Chấn thương thứ phát và chảy máu tái phát</t>
  </si>
  <si>
    <t>Nghẽn mạch mỡ (chấn thương)</t>
  </si>
  <si>
    <t>Nghẽn mạch không khí (chấn thương)</t>
  </si>
  <si>
    <t>Tác dụng phụ chưa xác định</t>
  </si>
  <si>
    <t>Tác động phụ không xếp loại ở nơi khác</t>
  </si>
  <si>
    <t>Tác dụng khác và chưa xác định của căn nguyên bên ngoài</t>
  </si>
  <si>
    <t>Tác dụng phụ khác, không xếp loại ở nơi khác</t>
  </si>
  <si>
    <t>Dị ứng chưa xác định</t>
  </si>
  <si>
    <t>Phù nề do rối loạn thần kinh huyết quản</t>
  </si>
  <si>
    <t>Phản ứng phụ khác của thực phẩm không xếp loại ở nơi khác</t>
  </si>
  <si>
    <t>Tác động đã xác định khác của căn nguyên bên ngoài</t>
  </si>
  <si>
    <t>Tác động của căn nguyên bên ngoài</t>
  </si>
  <si>
    <t>Tác động của dòng điện</t>
  </si>
  <si>
    <t>Chuyển động gây bệnh</t>
  </si>
  <si>
    <t>Tác động của chấn động</t>
  </si>
  <si>
    <t>Đuối và bị nhấn chìm không chết</t>
  </si>
  <si>
    <t>Tác động của tia chớp sét</t>
  </si>
  <si>
    <t>Hội chứng đối xử sai trái, chưa xác định</t>
  </si>
  <si>
    <t>Hội chứng đối xử sai trái</t>
  </si>
  <si>
    <t>Hội chứng đối xử sai trái khác</t>
  </si>
  <si>
    <t>Lạm dụng tâm lý học</t>
  </si>
  <si>
    <t>Lạm dụng tình dục</t>
  </si>
  <si>
    <t>Lạm dụng thể lực</t>
  </si>
  <si>
    <t>Sao nhãng hoặc từ bỏ</t>
  </si>
  <si>
    <t>Tác dụng thiếu hụt chưa xác định</t>
  </si>
  <si>
    <t>Tác động của các thiếu hụt khác</t>
  </si>
  <si>
    <t>Tác động khác của thiếu hụt</t>
  </si>
  <si>
    <t>Kiệt sức do cố gắng quá sức</t>
  </si>
  <si>
    <t>Kiệt sức do phơi nhiễm</t>
  </si>
  <si>
    <t>Tác động của khát</t>
  </si>
  <si>
    <t>Tác động của đói</t>
  </si>
  <si>
    <t>Tác động áp lực khí và áp lực nước chưa xác định</t>
  </si>
  <si>
    <t>Tác động của áp lực không khí và áp lực nước</t>
  </si>
  <si>
    <t>Tác động khác của áp lực khí và áp lực nước</t>
  </si>
  <si>
    <t>Tác động của áp lực dịch cao</t>
  </si>
  <si>
    <t>Bệnh do thùng lặn (bệnh lý do giảm áp)</t>
  </si>
  <si>
    <t>Tác dụng khác và chưa xác định của độ cao</t>
  </si>
  <si>
    <t>Viêm xoang do chấn thương khí áp</t>
  </si>
  <si>
    <t>Viêm tai do chấn thương khí áp</t>
  </si>
  <si>
    <t>Tác dụng hạ nhiệt, chưa xác định</t>
  </si>
  <si>
    <t>Tác dụng khác của giảm nhiệt độ</t>
  </si>
  <si>
    <t>Tác dụng xác định khác của hạ nhiệt</t>
  </si>
  <si>
    <t>Bệnh cước</t>
  </si>
  <si>
    <t>Ngâm nước bàn tay và bàn chân</t>
  </si>
  <si>
    <t>Tác động nhiệt và ánh sáng, chưa xác định</t>
  </si>
  <si>
    <t>Tác dụng do nhiệt và ánh sáng</t>
  </si>
  <si>
    <t>Tác động khác của nhiệt và ánh sáng</t>
  </si>
  <si>
    <t>Phù do nhiệt</t>
  </si>
  <si>
    <t>Mệt do nhiệt, nhất thời</t>
  </si>
  <si>
    <t>Suy kiệt do nhiệt, chưa xác định</t>
  </si>
  <si>
    <t>Suy kiệt do nhiệt bởi mất muối</t>
  </si>
  <si>
    <t>Suy kiệt do nhiệt, giảm tiết mồ hôi</t>
  </si>
  <si>
    <t>Chuột rút do nhiệt</t>
  </si>
  <si>
    <t>Ngất do nhiệt</t>
  </si>
  <si>
    <t>Đột quỵ do nhiệt và say nắng</t>
  </si>
  <si>
    <t>Tác dụng độc do chất khác và chưa xác định</t>
  </si>
  <si>
    <t>Sơn và thuốc nhuộm, không xếp loại ở nơi khác</t>
  </si>
  <si>
    <t>Nitroglycerin và acid nitric và ester khác</t>
  </si>
  <si>
    <t>Carbon disulfid</t>
  </si>
  <si>
    <t>Dẫn xuất nitro và amino của benzen và chất đồng đẳng</t>
  </si>
  <si>
    <t>Thuốc lá và nicotin</t>
  </si>
  <si>
    <t>Strychnin và muối của nó</t>
  </si>
  <si>
    <t>Cyanid</t>
  </si>
  <si>
    <t>Tác dụng độc do tiếp xúc vật tiết nọc độc chưa xác định</t>
  </si>
  <si>
    <t>Tác dụng độc do tiếp xúc với động vật tiết nọc độc</t>
  </si>
  <si>
    <t>Tác dụng độc do tiếp xúc với xúc vật tiết nọc độc khác</t>
  </si>
  <si>
    <t>Tác dụng độc do tiếp xúc với động vật biển khác</t>
  </si>
  <si>
    <t>Tác dụng độc do tiếp xúc cá</t>
  </si>
  <si>
    <t>Nọc độc của các tiết túc khác</t>
  </si>
  <si>
    <t>Nọc độc nhện</t>
  </si>
  <si>
    <t>Nọc độc của bọ cạp</t>
  </si>
  <si>
    <t>Nọc độc của loài bò sát khác</t>
  </si>
  <si>
    <t>Nọc độc rắn</t>
  </si>
  <si>
    <t>Ăn chất độc như thực phẩm chưa xác định</t>
  </si>
  <si>
    <t>Ăn chất độc khác đã xác định như thực phẩm</t>
  </si>
  <si>
    <t>Ăn phần khác của cây</t>
  </si>
  <si>
    <t>Ăn quả dâu</t>
  </si>
  <si>
    <t>Ăn nấm</t>
  </si>
  <si>
    <t>Ngộ độc cá khác và sò ốc</t>
  </si>
  <si>
    <t>Ngộ độc cá Scombroid</t>
  </si>
  <si>
    <t>Ngộ độc cá Ciguatera</t>
  </si>
  <si>
    <t>Thuốc trừ sâu chưa xác định</t>
  </si>
  <si>
    <t>Thuốc trừ sâu khác</t>
  </si>
  <si>
    <t>Thuốc diệt chuột</t>
  </si>
  <si>
    <t>Thuốc diệt cỏ và thuốc diệt nấm</t>
  </si>
  <si>
    <t>Thuốc diệt côn trùng khác</t>
  </si>
  <si>
    <t>Thuốc diệt côn trùng halogen</t>
  </si>
  <si>
    <t>Thuốc trừ sâu phosphat hữu cơ và carbamat</t>
  </si>
  <si>
    <t>Khí, khói hơi chưa xác định</t>
  </si>
  <si>
    <t>Khí, khói hơi đã xác định khác</t>
  </si>
  <si>
    <t>Carbon dioxid</t>
  </si>
  <si>
    <t>Hydrogen sulfid</t>
  </si>
  <si>
    <t>Nhiễm độc do thuốc lợi tiểu và thuốc khác, chưa xác định, thuốc và chất sinh học</t>
  </si>
  <si>
    <t>Ngộ độc do thuốc, dược phẩm và chất sinh học</t>
  </si>
  <si>
    <t>Nhiễm độc do thuốc dùng tại chỗ tác động chủ yếu trên da và niêm mạc và do thuốc dùng chữa mắt, tai và răng</t>
  </si>
  <si>
    <t>Nhiễm độc bởi thuốc tác động chủ yếu trên cơ trơn và cơ xương và hệ thống hô hấp</t>
  </si>
  <si>
    <t>Nhiễm độc do thuốc tác động chủ yếu hệ thống tim mạch</t>
  </si>
  <si>
    <t>Nhiễm độc do thuốc chủ yếu toàn thân và huyết học, không xếp loại ở phần nào</t>
  </si>
  <si>
    <t>Nhiễm độc do thuốc tác động chủ yếu hệ thần kinh tự động</t>
  </si>
  <si>
    <t>Nhiễm độc do thuốc hướng tâm thần, không xếp loại ở nơi khác</t>
  </si>
  <si>
    <t>Nhiễm độc do thuốc động kinh, an thần- gây ngủ và chống hội chứng Parkison</t>
  </si>
  <si>
    <t>Nhiễm độc do gây tê và khí trị liệu</t>
  </si>
  <si>
    <t>Nhiễm độc do thuốc gây ngủ và gây ảo giác (sinh ảo giác)</t>
  </si>
  <si>
    <t>Nhiễm độc do thuốc giảm đau không opioid, hạ nhiệt và chống thấp khớp</t>
  </si>
  <si>
    <t>Nhiễm độc do nội tiết và chất tổng hợp thay thế và chất đối kháng, không xếp loại ở đâu</t>
  </si>
  <si>
    <t>Nhiễm độc do chất chống nhiễm trùng và chống ký sinh trùng khác dùng toàn thân</t>
  </si>
  <si>
    <t>Nhiễm độc do dùng kháng sinh toàn thân</t>
  </si>
  <si>
    <t>Tổn thương do cóng lạnh chưa xác định tại vị trí chưa xác định</t>
  </si>
  <si>
    <t>Tổn thương do cóng lạnh tác động nhiều vùng cơ thể và chưa xác định</t>
  </si>
  <si>
    <t>Tổn thương do cóng lạnh</t>
  </si>
  <si>
    <t>Tổn thương do cóng lạnh chưa xác định tác động nhiều vùng cơ thể</t>
  </si>
  <si>
    <t>Tổn thương do cóng lạnh chưa xác định tại chi dưới</t>
  </si>
  <si>
    <t>Tổn thương do cóng lạnh chưa xác định tại chi trên</t>
  </si>
  <si>
    <t>Tổn thương do cóng lạnh chưa xác định tại ngực, bụng, lưng dưới và khung chậu</t>
  </si>
  <si>
    <t>Tổn thương do cóng lạnh chưa xác định tại đầu và cổ</t>
  </si>
  <si>
    <t>Tổn thương do cóng lạnh với hoại tử mô tác động nhiều vùng cơ thể</t>
  </si>
  <si>
    <t>Tổn thương do cóng lạnh tác động nhiều vùng cơ thể</t>
  </si>
  <si>
    <t>Tổn thương do cóng lạnh với hoại tử mô tại nơi khác và vị trí chưa xác định</t>
  </si>
  <si>
    <t>Tổn thương do cóng lạnh với hoại tử mô</t>
  </si>
  <si>
    <t>Tổn thương do cóng lạnh với hoại tử mô cổ chân và bàn chân</t>
  </si>
  <si>
    <t>Tổn thương do cóng lạnh với hoại tử mô tại đầu gối và cẳng chân</t>
  </si>
  <si>
    <t>Tổn thương do cóng lạnh với hoại tử mô tại háng và đùi</t>
  </si>
  <si>
    <t>Tổn thương do cóng lạnh với hoại tử mô tại cổ tay và bàn tay</t>
  </si>
  <si>
    <t>Tổn thương do cóng lạnh với hoại tử mô tại cánh tay</t>
  </si>
  <si>
    <t>Tổn thương do cóng lạnh với hoại tử mô tại thành bụng, lưng dưới và khung chậu</t>
  </si>
  <si>
    <t>Tổn thương do cóng lạnh với hoại tử mô tại ngực</t>
  </si>
  <si>
    <t>Tổn thương do cóng lạnh với hoại tử mô tại cổ</t>
  </si>
  <si>
    <t>Tổn thương do cóng lạnh với hoại tử mô tại đầu</t>
  </si>
  <si>
    <t>Tổn thương nông do cóng lạnh tại vị trí khác và chưa xác định</t>
  </si>
  <si>
    <t>Tổn thương nông do cóng lạnh</t>
  </si>
  <si>
    <t>Tổn thương nông do cóng lạnh tại cổ chân và bàn chân</t>
  </si>
  <si>
    <t>Tổn thương nông do cóng lạnh tại đầu gối và cẳng chân</t>
  </si>
  <si>
    <t>Tổn thương nông do cóng lạnh tại háng và đùi</t>
  </si>
  <si>
    <t>Tổn thương nông do cóng lạnh tại cổ tay và bàn tay</t>
  </si>
  <si>
    <t>Tổn thương nông do cóng lạnh tại cánh tay</t>
  </si>
  <si>
    <t>Tổn thương nông do cóng lạnh tại thành bụng, lưng dưới và khung chậu</t>
  </si>
  <si>
    <t>Tổn thương nông do cóng lạnh tại ngực</t>
  </si>
  <si>
    <t>Tổn thương nông do cóng lạnh tại cổ</t>
  </si>
  <si>
    <t>Tổn thương do cóng lạnh tại đầu</t>
  </si>
  <si>
    <t>Ăn mòn tổn thương 90% hoặc hơn, bề mặt cơ thể</t>
  </si>
  <si>
    <t>Ăn mòn xếp loại tương ứng với mức độ phụ thuộc phạm vi bề mặt cơ thể bị tổn thương</t>
  </si>
  <si>
    <t>Bỏng và ăn mòn nhiều vùng cơ thể và chưa xác định</t>
  </si>
  <si>
    <t>Bỏng và ăn mòn</t>
  </si>
  <si>
    <t>Ăn mòn tổn thương 80-89% bề mặt cơ thể</t>
  </si>
  <si>
    <t>Ăn mòn tổn thương 70-79% bề mặt cơ thể</t>
  </si>
  <si>
    <t>Ăn mòn tổn thương 60-69% bề mặt cơ thể</t>
  </si>
  <si>
    <t>Ăm mòn tổn thương 50-59% bề mặt cơ thể</t>
  </si>
  <si>
    <t>Ăn mòn tổn thương 40-49% bề mặt cơ thể</t>
  </si>
  <si>
    <t>Ăn mòn tổn thương 30-39% bề mặt cơ thể</t>
  </si>
  <si>
    <t>Ăn mòn tổn thương 20-29% bề mặt cơ thể</t>
  </si>
  <si>
    <t>Ăn mòn tổn thương 10-19% bề mặt cơ thể</t>
  </si>
  <si>
    <t>Ăn mòn tổn thương ít hơn 10% bề mặt cơ thể</t>
  </si>
  <si>
    <t>Bỏng tổn thương 90% hoặc hơn, bề mặt cơ thể</t>
  </si>
  <si>
    <t>Bỏng xếp loại tương ứng với mức độ bề mặt cơ thể bị tổn thương</t>
  </si>
  <si>
    <t>Bỏng tổn thương 80-89% bề mặt cơ thể</t>
  </si>
  <si>
    <t>Bỏng tổn thương 70-79% bề mặt cơ thể</t>
  </si>
  <si>
    <t>Bỏng tổn thương 60-69% bề mặt cơ thể</t>
  </si>
  <si>
    <t>Bỏng tổn thương 50-59% bề mặt cơ thể</t>
  </si>
  <si>
    <t>Bỏng tổn thương 40-49% bề mặt cơ thể</t>
  </si>
  <si>
    <t>Bỏng tổn thương 30-39% bề mặt cơ thể</t>
  </si>
  <si>
    <t>Bỏng tổn thương 20-29% bề mặt cơ thể</t>
  </si>
  <si>
    <t>Bỏng tổn thương10-19% bề mặt cơ thể</t>
  </si>
  <si>
    <t>Bỏng tổn thương ít hơn 10% bề mặt cơ thể</t>
  </si>
  <si>
    <t>Ăn mòn độ ba, vùng cơ thể chưa xác định</t>
  </si>
  <si>
    <t>Bỏng và ăn mòn, vùng cơ thể chưa xác định</t>
  </si>
  <si>
    <t>Ăn mòn độ hai, vùng cơ thể chưa xác định</t>
  </si>
  <si>
    <t>Ăn mòn độ một, vùng cơ thể chưa xác định khác</t>
  </si>
  <si>
    <t>Ăn mòn vùng cơ thể chưa xác định, độ chưa xác định</t>
  </si>
  <si>
    <t>Bỏng độ ba, vùng cơ thể chưa xác định</t>
  </si>
  <si>
    <t>Bỏng độ hai, vùng cơ thể chưa xác định</t>
  </si>
  <si>
    <t>Bỏng độ một, vùng cơ thể chưa xác định</t>
  </si>
  <si>
    <t>Bỏng vùng cơ thể chưa xác định, độ chưa xác định</t>
  </si>
  <si>
    <t>Ăn mòn nhiều vùng, ít nhất có một ăn mòn độ ba đã đề cập</t>
  </si>
  <si>
    <t>Bỏng và ăn mòn nhiều vùng cơ thể</t>
  </si>
  <si>
    <t>Ăn mòn nhiều vùng, không hơn ăn mòn độ hai đã đề cập</t>
  </si>
  <si>
    <t>Ăn mòn nhiều vùng, không hơn ăn mòn độ một đã đề cập</t>
  </si>
  <si>
    <t>Ăn mòn nhiều vùng độ chưa xác định</t>
  </si>
  <si>
    <t>Bỏng nhiều vùng, ít nhất có một bỏng độ ba đã đề cập</t>
  </si>
  <si>
    <t>Bỏng nhiều vùng, không hơn bỏng độ hai đã đề cập</t>
  </si>
  <si>
    <t>Bỏng nhiều vùng, không hơn bỏng độ một đã đề cập</t>
  </si>
  <si>
    <t>Bỏng nhiều vùng độ chưa xác định</t>
  </si>
  <si>
    <t>Ăn mòn tại nơi khác và các nội tạng chưa xác định</t>
  </si>
  <si>
    <t>Bỏng và ăn mòn nội tạng khác</t>
  </si>
  <si>
    <t>Bỏng và ăn mòn giới hạn tại mắt và các nội tạng</t>
  </si>
  <si>
    <t>Ăn mòn tại phần trong của đường sinh dục, tiết niệu</t>
  </si>
  <si>
    <t>Ăn mòn tại phần khác của đường tiêu hóa</t>
  </si>
  <si>
    <t>Ăn mòn tại thực quản</t>
  </si>
  <si>
    <t>Ăn mòn tại miệng và thanh quản</t>
  </si>
  <si>
    <t>Bỏng nơi khác và các nội tạng chưa xác định</t>
  </si>
  <si>
    <t>Bỏng tại phần trong của đường tiết niệu sinh dục</t>
  </si>
  <si>
    <t>Bỏng tại phần khác của đường tiêu hóa</t>
  </si>
  <si>
    <t>Bỏng tại thực quản</t>
  </si>
  <si>
    <t>Bỏng tại miệng và hầu họng</t>
  </si>
  <si>
    <t>Ăn mòn đường hô hấp, phần chưa xác định</t>
  </si>
  <si>
    <t>Bỏng và ăn mòn đường hô hấp</t>
  </si>
  <si>
    <t>Ăn mòn phần khác của đường hô hấp</t>
  </si>
  <si>
    <t>Ăn mòn tác động thanh quản và khí quản với phổi</t>
  </si>
  <si>
    <t>Ăn mòn thanh quản và khí quản</t>
  </si>
  <si>
    <t>Bỏng đường hô hấp, phần chưa xác định</t>
  </si>
  <si>
    <t>Bỏng phần khác của đường hô hấp</t>
  </si>
  <si>
    <t>Bỏng tác động thanh quản và khí quản với phổi</t>
  </si>
  <si>
    <t>Bỏng thanh quản và khí quản</t>
  </si>
  <si>
    <t>Ăn mòn tại mắt và phần phụ mắt, phần chưa xác định</t>
  </si>
  <si>
    <t>Bỏng và ăn mòn giới hạn tại mắt và phần phụ của mắt</t>
  </si>
  <si>
    <t>Ăn mòn tại phần khác của mắt và phần phụ của mắt</t>
  </si>
  <si>
    <t>Ăn mòn với hậu quả gây vỡ và phá hủy nhãn cầu</t>
  </si>
  <si>
    <t>Ăn mòn tại giác mạc và túi kết mạc</t>
  </si>
  <si>
    <t>Ăn mòn tại mi mắt và vùng quanh nhãn cầu</t>
  </si>
  <si>
    <t>Bỏng tại mắt và phần phụ của mắt, phần chưa xác định</t>
  </si>
  <si>
    <t>Bỏng tại phần khác của mắt và phần phụ của mắt</t>
  </si>
  <si>
    <t>Bỏng với hậu quả gây vỡ và phá hủy nhãn cầu</t>
  </si>
  <si>
    <t>Bỏng tại giác mạc và túi kết mạc</t>
  </si>
  <si>
    <t>Bỏng tại mi mắt và vùng quanh nhãn cầu</t>
  </si>
  <si>
    <t>Ăn mòn độ ba tại cổ chân và bàn chân</t>
  </si>
  <si>
    <t>Bỏng và ăn mòn tại cổ chân và bàn chân</t>
  </si>
  <si>
    <t>Bỏng và ăn mòn mặt ngoài cơ thể, xác định theo vị trí</t>
  </si>
  <si>
    <t>Ăn mòn độ hai tại cổ chân và bàn chân</t>
  </si>
  <si>
    <t>Ăn mòn độ một tại cổ chân và bàn chân</t>
  </si>
  <si>
    <t>Ăn mòn độ chưa xác định tại cổ chân và bàn chân</t>
  </si>
  <si>
    <t>Bỏng độ ba tại cổ chân và bàn chân</t>
  </si>
  <si>
    <t>Bỏng độ hai tại cổ chân và bàn chân</t>
  </si>
  <si>
    <t>Bỏng độ một tại cổ chân và bàn chân</t>
  </si>
  <si>
    <t>Bỏng độ chưa xác định tại cổ chân và bàn chân</t>
  </si>
  <si>
    <t>Ăn mòn độ ba tại háng và chi dưới, trừ cổ chân và bàn chân</t>
  </si>
  <si>
    <t>Bỏng và ăn mòn tại háng và chi dưới trừ cổ chân và bàn chân</t>
  </si>
  <si>
    <t>Ăn mòn độ hai tại háng và chi dưới, trừ cổ chân và bàn chân</t>
  </si>
  <si>
    <t>Ăn mòn độ một tại háng và chi dưới, trừ cổ chân và bàn chân</t>
  </si>
  <si>
    <t>Ăn mòn độ chưa xác định tại háng và chi dưới, trừ cổ chân và bàn chân</t>
  </si>
  <si>
    <t>Bỏng độ ba tại háng và chi dưới, trừ cổ chân và bàn chân</t>
  </si>
  <si>
    <t>Bỏng độ hai tại háng và chi dưới, trừ cổ chân và bàn chân</t>
  </si>
  <si>
    <t>Bỏng độ một tại háng và chi dưới, trừ cổ chân và bàn chân</t>
  </si>
  <si>
    <t>Bỏng độ chưa xác định tại háng và chi dưới, trừ cổ chân và bàn chân</t>
  </si>
  <si>
    <t>Ăn mòn độ ba của cổ tay và bàn tay</t>
  </si>
  <si>
    <t>Bỏng và ăn mòn tại cổ tay và bàn tay</t>
  </si>
  <si>
    <t>Ăn mòn độ hai của cổ tay và bàn tay</t>
  </si>
  <si>
    <t>Ăn mòn độ một của cổ tay và bàn tay</t>
  </si>
  <si>
    <t>Ăn mòn độ chưa xác định của cổ tay và bàn tay</t>
  </si>
  <si>
    <t>Bỏng độ ba của cổ tay và bàn tay</t>
  </si>
  <si>
    <t>Bỏng độ hai của cổ tay và bàn tay</t>
  </si>
  <si>
    <t>Bỏng độ một của cổ tay và bàn tay</t>
  </si>
  <si>
    <t>Bỏng độ chưa xác định của cổ tay và bàn tay</t>
  </si>
  <si>
    <t>Ăn mòn độ ba của vai và chi trên, trừ cổ tay và bàn tay</t>
  </si>
  <si>
    <t>Bỏng và ăn mòn tại vai và chi trên, trừ cổ tay và bàn tay</t>
  </si>
  <si>
    <t>Ăn mòn độ hai của vai và chi trên, trừ cổ tay và bàn tay</t>
  </si>
  <si>
    <t>Ăn mòn độ một của vai và chi trên, trừ cổ tay và bàn tay</t>
  </si>
  <si>
    <t>Ăn mòn độ chưa xác định của vai và chi trên, trừ cổ tay và bàn tay</t>
  </si>
  <si>
    <t>Bỏng độ ba của vai và chi trên, trừ cổ tay và bàn tay</t>
  </si>
  <si>
    <t>Bỏng độ hai của vai và chi trên, trừ cổ tay và bàn tay</t>
  </si>
  <si>
    <t>Bỏng độ một của vai và chi trên, trừ cổ tay và bàn tay</t>
  </si>
  <si>
    <t>Bỏng độ chưa xác định của vai và chi trên, trừ cổ tay và bàn tay</t>
  </si>
  <si>
    <t>Ăn mòn tại thân mình độ ba</t>
  </si>
  <si>
    <t>Ăn mòn tại thân mình độ hai</t>
  </si>
  <si>
    <t>Ăn mòn tại thân mình độ một</t>
  </si>
  <si>
    <t>Ăn mòn tại thân mình độ chưa xác định</t>
  </si>
  <si>
    <t>Bỏng tại thân độ ba</t>
  </si>
  <si>
    <t>Bỏng tại thân độ hai</t>
  </si>
  <si>
    <t>Bỏng tại thân độ một</t>
  </si>
  <si>
    <t>Bỏng tại thân độ chưa xác định</t>
  </si>
  <si>
    <t>Ăn mòn độ ba tại đầu và cổ</t>
  </si>
  <si>
    <t>Bỏng và ăn mòn tại đầu và cổ</t>
  </si>
  <si>
    <t>Ăn mòn độ hai tại đầu và cổ</t>
  </si>
  <si>
    <t>Ăn mòn độ một tại đầu và cổ</t>
  </si>
  <si>
    <t>Ăn mòn độ chưa xác định tại đầu và cổ</t>
  </si>
  <si>
    <t>Bỏng độ ba tại đầu và cổ</t>
  </si>
  <si>
    <t>Bỏng độ hai tại đầu và cổ</t>
  </si>
  <si>
    <t>Bỏng độ một tại đầu và cổ</t>
  </si>
  <si>
    <t>Bỏng độ chưa xác định tại đầu và cổ</t>
  </si>
  <si>
    <t>Vật lạ trong đường tiết niệu sinh dục, phần chưa xác định</t>
  </si>
  <si>
    <t>Vật lạ đường tiết niệu sinh dục</t>
  </si>
  <si>
    <t>Tác động của vật lạ vào qua lỗ tự nhiên</t>
  </si>
  <si>
    <t>Vật lạ nơi khác và nhiều phần của đường tiết niệu sinh dục</t>
  </si>
  <si>
    <t>Vật lạ trong tử cung (bất kỳ chỗ nào)</t>
  </si>
  <si>
    <t>Vật lạ trong bàng quang</t>
  </si>
  <si>
    <t>Vật lạ trong niệu đạo</t>
  </si>
  <si>
    <t>Vật lạ trong đường tiêu hóa, chưa xác định</t>
  </si>
  <si>
    <t>Vật lạ trong đường tiêu hóa</t>
  </si>
  <si>
    <t>Vật lạ nơi khác và nhiều phần của đường tiêu hóa</t>
  </si>
  <si>
    <t>Vật lạ trong hậu môn và trực tràng</t>
  </si>
  <si>
    <t>Vật lạ trong ruột</t>
  </si>
  <si>
    <t>Vật lạ trong ruột non</t>
  </si>
  <si>
    <t>Vật lạ trong dạ dày</t>
  </si>
  <si>
    <t>Vật lạ trong thực quản</t>
  </si>
  <si>
    <t>Vật lạ trong miệng</t>
  </si>
  <si>
    <t>Vật lạ trong đường hô hấp, phần chưa xác định</t>
  </si>
  <si>
    <t>Vật lạ tại đường hô hấp</t>
  </si>
  <si>
    <t>Vật lạ nơi khác và nhiều phần của đường hô hấp</t>
  </si>
  <si>
    <t>Vật lạ trong phế quản</t>
  </si>
  <si>
    <t>Vật lạ trong khí quản</t>
  </si>
  <si>
    <t>Vật lạ trong thanh quản</t>
  </si>
  <si>
    <t>Vật lạ trong hầu họng</t>
  </si>
  <si>
    <t>Vật lạ trong lỗ ngoài mũi</t>
  </si>
  <si>
    <t>Vật lạ trong xoang mũi</t>
  </si>
  <si>
    <t>Vật lạ ở ngoài mắt, phần chưa xác định</t>
  </si>
  <si>
    <t>Vật lạ ngoài mắt</t>
  </si>
  <si>
    <t>Vật lạ nơi khác và nhiều phần ở ngoài mắt</t>
  </si>
  <si>
    <t>Vật lạ trong túi kết mạc</t>
  </si>
  <si>
    <t>Vật lạ trong giác mạc</t>
  </si>
  <si>
    <t>Tổn thương, chưa xác định</t>
  </si>
  <si>
    <t>Tổn thương chưa xác định vùng cơ thể</t>
  </si>
  <si>
    <t>Tổn thương phần chưa xác định của thân, các chi hoặc vùng cơ thể</t>
  </si>
  <si>
    <t>Tổn thương khác của vùng cơ thể chưa xác định</t>
  </si>
  <si>
    <t>Tổn thương dập nát và chấn thương cắt cụt vùng cơ thể chưa xác định</t>
  </si>
  <si>
    <t>Tổn thương gân và cơ bắp cùng cơ thể chưa xác định</t>
  </si>
  <si>
    <t>Tổn thương mạch máu vùng cơ thể chưa xác định</t>
  </si>
  <si>
    <t>Tổn thương (nhiều) dây thần kinh vùng cơ thể chưa xác định</t>
  </si>
  <si>
    <t>Gẫy xương chưa xác định vùng cơ thể</t>
  </si>
  <si>
    <t>Vết thương hở chưa xác định vùng cơ thể</t>
  </si>
  <si>
    <t>Tổn thương nông tại vùng cơ thể chưa xác định</t>
  </si>
  <si>
    <t>Tổn thương chưa xác định tại chi dưới, tầm chưa xác định</t>
  </si>
  <si>
    <t>Tổn thương khác chi dưới, tầm chưa xác định</t>
  </si>
  <si>
    <t>Tổn thương khác đã xác định tại chi dưới, tầm chưa xác định</t>
  </si>
  <si>
    <t>Chấn thương cắt cụt tại chi dưới, tầm chưa xác định</t>
  </si>
  <si>
    <t>Tổn thương cơ bắp chưa xác định và gân tại chi dưới, tầm chưa xác định</t>
  </si>
  <si>
    <t>Tổn thương mạch máu chưa xác định tại chi dưới, tầm chưa xác định</t>
  </si>
  <si>
    <t>Tổn thương dây thần kinh chưa xác định tại chi dưới, tầm chưa xác định</t>
  </si>
  <si>
    <t>Sai khớp, bong gân và căng cơ khớp chưa xác định và dây chằng chi dưới, tầm chưa xác định</t>
  </si>
  <si>
    <t>Vết thương hở chi dưới, tầm chưa xác định</t>
  </si>
  <si>
    <t>Tổn thương nông chi dưới, tầm chưa xác định</t>
  </si>
  <si>
    <t>Tổn thương chưa xác định tại chi trên, tầm chưa xác định</t>
  </si>
  <si>
    <t>Tổn thương khác tại chi trên, tầm chưa xác định</t>
  </si>
  <si>
    <t>Tổn thương khác đã xác định tại chi trên, tầm chưa xác định</t>
  </si>
  <si>
    <t>Tổn thương cơ chưa xác định và gân tại chi trên, tầm chưa xác định</t>
  </si>
  <si>
    <t>Tổn thương mạch máu chưa xác định tại chi trên, tầm chưa xác định</t>
  </si>
  <si>
    <t>Tổn thương dây thần kinh chưa xác định tại chi trên, tầm chưa xác định</t>
  </si>
  <si>
    <t>Sai khớp, bong gân và căng cơ khớp chưa xác định và dây chằng chi trên, tầm chưa xác định</t>
  </si>
  <si>
    <t>Vết thương hở chi trên, tầm chưa xác định</t>
  </si>
  <si>
    <t>Tổn thương nông chi trên, tầm chưa xác định</t>
  </si>
  <si>
    <t>Tổn thương chưa xác định của thân, tầm chưa xác định</t>
  </si>
  <si>
    <t>Tổn thương khác của cột sống và thân, tầm chưa xác định</t>
  </si>
  <si>
    <t>Tổn thương khác xác định tại thân, tầm chưa xác định</t>
  </si>
  <si>
    <t>Chấn thương cắt cụt của thân, tầm chưa xác định</t>
  </si>
  <si>
    <t>Tổn thương chưa xác định cơ và gân của thân</t>
  </si>
  <si>
    <t>Tổn thương dây thần kinh chưa xác định, rễ dây thần kinh cột sống và tùng của thân</t>
  </si>
  <si>
    <t>Tổn thương cột sống, tầm chưa xác định</t>
  </si>
  <si>
    <t>Sai khớp, bong gân và căng cơ của khớp chưa xác định và dây chằng của thân</t>
  </si>
  <si>
    <t>Vết thương hở tại thân, tầm chưa xác định</t>
  </si>
  <si>
    <t>Tổn thương nông tại thân, tầm chưa xác định</t>
  </si>
  <si>
    <t>Tổn thương xác định khác tác động nhiều vùng cơ thể</t>
  </si>
  <si>
    <t>Tổn thương khác tác động nhiều vùng cơ thể, không xếp loại nơi khác</t>
  </si>
  <si>
    <t>Tổn thương tác động nhiều vùng cơ thể</t>
  </si>
  <si>
    <t>Tổn thương phủ tạng trong lồng ngực với trong ổ bụng và phủ tạng khung chậu</t>
  </si>
  <si>
    <t>Tổn thương cơ và gân tác động nhiều vùng cơ thể</t>
  </si>
  <si>
    <t>Tổn thương mạch máu tác động nhiều vùng cơ thể</t>
  </si>
  <si>
    <t>Tổn thương dây thần kinh tác động nhiều vùng cơ thể</t>
  </si>
  <si>
    <t>Tổn thương dây thần kinh và cột sống tác động nhiều vùng khác</t>
  </si>
  <si>
    <t>Tổn thương của não và dây thần kinh sọ với tổn thương của dây thần kinh và cột sống tại tầm cổ</t>
  </si>
  <si>
    <t>Đa chấn thương cắt cụt chưa xác định</t>
  </si>
  <si>
    <t>Chấn thương cắt cụt tác động nhiều vùng cơ thể</t>
  </si>
  <si>
    <t>Đa tổn thương dập nát, chưa xác định</t>
  </si>
  <si>
    <t>Tổn thương dập nát tác động nhiều vùng cơ thể</t>
  </si>
  <si>
    <t>Tổn thương dập nát tác động kết hợp các vùng cơ thể</t>
  </si>
  <si>
    <t>Tổn thương dập nát của ngực với bụng, lưng dưới và khung chậu với các chi</t>
  </si>
  <si>
    <t>Tổn thương dập nát tác động nhiều vùng của các chi trên và các chi dưới</t>
  </si>
  <si>
    <t>Tổn thương dập nát tác động nhiều vùng các chi dưới</t>
  </si>
  <si>
    <t>Tổn thương giập nát tác động nhiều vùng của chi trên</t>
  </si>
  <si>
    <t>Tổn thương dập nát tác động ngực với bụng lưng dưới và khung chậu</t>
  </si>
  <si>
    <t>Tổn thương dập nát tác động đầu với cổ</t>
  </si>
  <si>
    <t>Nhiều sai khớp, bong gân, căng cơ chưa xác định</t>
  </si>
  <si>
    <t>Sai khớp, bong gân, căng cơ tác động của nhiều vùng cơ thể</t>
  </si>
  <si>
    <t>Sai khớp, bong gân, căng cơ tác động kết hợp khác của các vùng cơ thể</t>
  </si>
  <si>
    <t>Sai khớp, bong gân, căng cơ tác động của nhiều vùng của chi trên và chi dưới</t>
  </si>
  <si>
    <t>Sai khớp, bong gân, căng cơ tác động nhiều của vùng chi dưới</t>
  </si>
  <si>
    <t>Sai khớp, bong gân, căng cơ tác động nhiều vùng chi trên</t>
  </si>
  <si>
    <t>Sai khớp, bong gân, căng cơ tác động của ngực với lưng dưới và khung chậu</t>
  </si>
  <si>
    <t>Đa gẫy xương, chưa xác định</t>
  </si>
  <si>
    <t>Gẫy xương tác động nhiều vùng cơ thể</t>
  </si>
  <si>
    <t>Gẫy xương tác động kết hợp khác của nhiều vùng cơ thể</t>
  </si>
  <si>
    <t>Gẫy xương tác động ngực với lưng dưới và khung chậu với chi</t>
  </si>
  <si>
    <t>Gẫy xương tác động nhiều vùng của chi trên và chi dưới</t>
  </si>
  <si>
    <t>Gẫy xương tác động nhiều vùng của cả hai chi dưới</t>
  </si>
  <si>
    <t>Gẫy xương tác động nhiều vùng của cả hai chi trên</t>
  </si>
  <si>
    <t>Gẫy xương tác động nhiều vùng của một chi dưới</t>
  </si>
  <si>
    <t>Gẫy xương tác động nhiều vùng của một chi trên</t>
  </si>
  <si>
    <t>Gẫy xương tác động ngực, dưới lưng và khung châu</t>
  </si>
  <si>
    <t>Gẫy xương tác động đầu với cổ</t>
  </si>
  <si>
    <t>Đa vết thương hở chưa xác định</t>
  </si>
  <si>
    <t>Vết thương hở tác động nhiều vùng cơ thể</t>
  </si>
  <si>
    <t>Vết thương hở tác động kết hợp khác của nhiều vùng cơ thể</t>
  </si>
  <si>
    <t>Vết thương hở với tác động của nhiều vùng chi trên và chi dưới</t>
  </si>
  <si>
    <t>Vết thương hở tác động của nhiều vùng của chi dưới</t>
  </si>
  <si>
    <t>Vết thương hở ở tác động nhiều vùng của chi trên</t>
  </si>
  <si>
    <t>Vết thương hở tác động ngực với bụng, dưới lưng và khung chậu</t>
  </si>
  <si>
    <t>Vết thương hở tác động đầu với cổ</t>
  </si>
  <si>
    <t>Nhiều tổn thương nông chưa xác định</t>
  </si>
  <si>
    <t>Tổn thương nông tác động nhiều vùng cơ thể</t>
  </si>
  <si>
    <t>Tổn thương nông tác động kết hợp khác các vùng cơ thể</t>
  </si>
  <si>
    <t>Tổn thương nông tác động nhiều vùng chi trên và chi dưới</t>
  </si>
  <si>
    <t>Tổn thương nông tác động nhiều vùng chi dưới</t>
  </si>
  <si>
    <t>Tổn thương nông tác động nhiều vùng chi trên</t>
  </si>
  <si>
    <t>Tổn thương nông tác động ngực với bụng, lưng dưới và khung chậu</t>
  </si>
  <si>
    <t>Tổn thương nông tác động đầu với cổ</t>
  </si>
  <si>
    <t>Tổn thương chưa xác định tại cổ chân và bàn chân</t>
  </si>
  <si>
    <t>Tổn thương khác và chưa xác định của cổ chân và bàn chân</t>
  </si>
  <si>
    <t>Tổn thương tại cổ chân và bàn chân</t>
  </si>
  <si>
    <t>Tổn thương khác đã xác định tại cổ chân và bàn chân</t>
  </si>
  <si>
    <t>Đa tổn thương tại cổ chân và bàn chân</t>
  </si>
  <si>
    <t>Chấn thương cắt cụt bàn chân tại tầm chưa xác định</t>
  </si>
  <si>
    <t>Chấn thương cắt cụt cổ chân và bàn chân</t>
  </si>
  <si>
    <t>Chấn thương cắt cụt phần khác của bàn chân</t>
  </si>
  <si>
    <t>Chấn thương cắt cụt hai hoặc nhiều ngón chân</t>
  </si>
  <si>
    <t>Chấn thương cắt cụt một ngón chân</t>
  </si>
  <si>
    <t>Chấn thương cắt cụt bàn chân tại tầm cổ chân</t>
  </si>
  <si>
    <t>Tổn thương dập nát tại phần khác của cổ chân và bàn chân</t>
  </si>
  <si>
    <t>Tổn thương dập nát tại cổ chân và bàn chân</t>
  </si>
  <si>
    <t>Tổn thương dập nát tại ngón chân</t>
  </si>
  <si>
    <t>Tổn thương dập nát tại cổ chân</t>
  </si>
  <si>
    <t>Tổn thương cơ chưa xác định và gân tầm cổ chân và bàn chân</t>
  </si>
  <si>
    <t>Tổn thương cơ bắp và gân tại tầm cổ chân và bàn chân</t>
  </si>
  <si>
    <t>Tổn thương cơ khác và gân tại tầm cổ chân và bàn chân</t>
  </si>
  <si>
    <t>Tổn thương đa cơ và gân tại tầm cổ chân và bàn chân</t>
  </si>
  <si>
    <t>Tổn thương cơ trong và gân tại tầm cổ chân và bàn chân</t>
  </si>
  <si>
    <t>Tổn thương cơ và gân cơ duỗi dài của ngón tại tầm cổ chân và bàn chân</t>
  </si>
  <si>
    <t>Tổn thương cơ và gân cơ gấp dài của ngón tại tầm cổ chân và bàn chân</t>
  </si>
  <si>
    <t>Tổn thương mạch máu chưa xác định tầm cổ chân và bàn chân</t>
  </si>
  <si>
    <t>Tổn thương mạch máu tại tầm cổ chân và bàn chân</t>
  </si>
  <si>
    <t>Tổn thương mạch máu khác tại tầm cổ chân và bàn chân</t>
  </si>
  <si>
    <t>Tổn thương đa mạch máu tại tầm cổ chân và bàn chân</t>
  </si>
  <si>
    <t>Tổn thương tĩnh mạch mu bàn chân</t>
  </si>
  <si>
    <t>Tổn thương động mạch gan bàn chân</t>
  </si>
  <si>
    <t>Tổn thương động mạch mu bàn chân</t>
  </si>
  <si>
    <t>Tổn thương dây thần kinh chưa xác định tại tầm cổ chân và bàn chân</t>
  </si>
  <si>
    <t>Tổn thương dây thần kinh tại tầm cổ chân và bàn chân</t>
  </si>
  <si>
    <t>Tổn thương dây thần kinh khác tại tầm cổ chân và bàn chân</t>
  </si>
  <si>
    <t>Tổn thương đa dây thần kinh tại tầm cổ chân và bàn chân</t>
  </si>
  <si>
    <t>Tổn thương dây thần kinh cảm giác da tầm cổ chân và bàn chân</t>
  </si>
  <si>
    <t>Tổn thương dây thần kinh sâu xương mác tại tầm cổ chân và bàn chân</t>
  </si>
  <si>
    <t>Tổn thương dây thần kinh giữa bàn chân</t>
  </si>
  <si>
    <t>Tổn thương dây thần kinh bên bàn chân</t>
  </si>
  <si>
    <t>Bong gân và căng cơ phần khác, chưa xác định của bàn chân</t>
  </si>
  <si>
    <t>Sai khớp, bong gân, căng cơ khớp và dây chằng tại tầm cẳng chân và bàn chân</t>
  </si>
  <si>
    <t>Bong gân và căng cơ ngón chân</t>
  </si>
  <si>
    <t>Bong gân và căng cơ cổ chân</t>
  </si>
  <si>
    <t>Sai khớp phần khác và chưa xác định tại bàn chân</t>
  </si>
  <si>
    <t>Đứt dây chằng tại tầm cẳng chân và bàn chân</t>
  </si>
  <si>
    <t>Sai khớp ngón chân</t>
  </si>
  <si>
    <t>Sai khớp cổ chân</t>
  </si>
  <si>
    <t>Gẫy xương bàn chân chưa xác định</t>
  </si>
  <si>
    <t>Gẫy nhiều xương bàn chân</t>
  </si>
  <si>
    <t>Gẫy xương ngón chân khác</t>
  </si>
  <si>
    <t>Gẫy xương ngón chân cái</t>
  </si>
  <si>
    <t>Gẫy xương đốt bàn chân</t>
  </si>
  <si>
    <t>Gẫy xương cổ chân khác</t>
  </si>
  <si>
    <t>Gẫy xương mắt cá</t>
  </si>
  <si>
    <t>Gẫy xương gót</t>
  </si>
  <si>
    <t>Đa vết thương hở ở cẳng chân và bàn chân</t>
  </si>
  <si>
    <t>Vết thương hở tại cổ chân và bàn chân</t>
  </si>
  <si>
    <t>Vết thương hở tại phần khác của bàn chân</t>
  </si>
  <si>
    <t>Vết thương hở tại ngón chân với tổn thương móng</t>
  </si>
  <si>
    <t>Vết thương hở tại ngón chân không có tổn thương móng</t>
  </si>
  <si>
    <t>Vết thương hở tại cổ chân</t>
  </si>
  <si>
    <t>Tổn thương nông tại cổ chân và bàn chân chưa xác định</t>
  </si>
  <si>
    <t>Tổn thương nông tại cổ chân và bàn chân</t>
  </si>
  <si>
    <t>Tổn thương nông khác tại cổ chân và bàn chân</t>
  </si>
  <si>
    <t>Đa tổn thương nông tại cổ chân và bàn chân</t>
  </si>
  <si>
    <t>Tổn thương chưa xác định tại cẳng chân</t>
  </si>
  <si>
    <t>Tổn thương khác và chưa xác định tại cẳng chân</t>
  </si>
  <si>
    <t>Tổn thương tại đầu gối và cẳng chân</t>
  </si>
  <si>
    <t>Tổn thương xác định khác tại cẳng chân</t>
  </si>
  <si>
    <t>Đa tổn thương tại cẳng chân</t>
  </si>
  <si>
    <t>Chấn thương cắt cụt cẳng chân tầm chưa xác định</t>
  </si>
  <si>
    <t>Chấn thương cắt cụt tầm khớp gối</t>
  </si>
  <si>
    <t>Chấn thương cắt cụt tầm giữa khớp gối và cổ chân</t>
  </si>
  <si>
    <t>Tổn thương dập nát phần khác, chưa xác định của cẳng chân</t>
  </si>
  <si>
    <t>Tổn thương dập nát tại cẳng chân</t>
  </si>
  <si>
    <t>Tổn thương dập nát khớp gối</t>
  </si>
  <si>
    <t>Tổn thương cơ chưa xác định và gân tầm cẳng chân</t>
  </si>
  <si>
    <t>Tổn thương cơ bắp và gân tại tầm cẳng chân</t>
  </si>
  <si>
    <t>Tổn thương cơ khác và gân tại tầm cẳng chân</t>
  </si>
  <si>
    <t>Tổn thương đa cơ và gân tại tầm cẳng chân</t>
  </si>
  <si>
    <t>Tổn thương cơ bắp và gân nhóm cơ trước tại tầm cẳng chân</t>
  </si>
  <si>
    <t>Tổn thương cơ khác và gân nhóm cơ trước tại tầm cẳng chân</t>
  </si>
  <si>
    <t>Tổn thương cơ khác và gân nhóm cơ sau tại tầm cẳng chân</t>
  </si>
  <si>
    <t>Tổn thương mạch máu chưa xác định tại tầm cẳng chân</t>
  </si>
  <si>
    <t>Tổn thương mạch máu tại tầm cẳng chân</t>
  </si>
  <si>
    <t>Tổn thương mạch máu khác tại tầm cẳng chân</t>
  </si>
  <si>
    <t>Tổn thương đa mạch máu tại tầm cẳng chân</t>
  </si>
  <si>
    <t>Tổn thương tĩnh mạch kheo</t>
  </si>
  <si>
    <t>Tổn thương tĩnh mạch hiển nhỏ tại tầm cẳng chân</t>
  </si>
  <si>
    <t>Tổn thương động mạch xương mác</t>
  </si>
  <si>
    <t>Tổn thương (phía trước) (phía sau) động mạch xương chày</t>
  </si>
  <si>
    <t>Tổn thương động mạch kheo</t>
  </si>
  <si>
    <t>Tổn thương dây thần kinh chưa xác định tầm cẳng chân</t>
  </si>
  <si>
    <t>Tổn thương dây thần kinh tại tầm cẳng chân</t>
  </si>
  <si>
    <t>Tổn thương dây thần kinh khác tại tầm cẳng chân</t>
  </si>
  <si>
    <t>Tổn thương đa dây thần kinh tại tầm cẳng chân</t>
  </si>
  <si>
    <t>Tổn thương dây thần kinh xương cảm giác da tại tầm cẳng chân</t>
  </si>
  <si>
    <t>Tổn thương dây thần kinh xương mác tại tầm cẳng chân</t>
  </si>
  <si>
    <t>Tổn thương dây thần kinh xương chày tại tầm cẳng chân</t>
  </si>
  <si>
    <t>Tổn thương đa cấu trúc khớp gối</t>
  </si>
  <si>
    <t>Sai khớp, bong gân và căng cơ khớp và dây chằng đầu gối</t>
  </si>
  <si>
    <t>Bong gân và căng cơ phần khác và chưa xác định khớp gối</t>
  </si>
  <si>
    <t>Bong gân và căng cơ (phía trước) (phía sau) tổn thương dây chằng chéo khớp gối</t>
  </si>
  <si>
    <t>Bong gân và căng cơ (xương mác) (xương chày) tổn thương phụ dây chằng khớp gối</t>
  </si>
  <si>
    <t>Rách khớp sụn đầu gối, hiện tại</t>
  </si>
  <si>
    <t>Vết rách sụn chêm, hiện tại</t>
  </si>
  <si>
    <t>Sai khớp gối</t>
  </si>
  <si>
    <t>Sai khớp xương bánh chè</t>
  </si>
  <si>
    <t>Gẫy xương cẳng chân, phần chưa xác định</t>
  </si>
  <si>
    <t>Gẫy xương cẳng chân, bao gồm cổ chân</t>
  </si>
  <si>
    <t>Gẫy xương khác của cẳng chân</t>
  </si>
  <si>
    <t>Gẫy xương tại cẳng chân</t>
  </si>
  <si>
    <t>Gẫy xương bên mắt cá chân</t>
  </si>
  <si>
    <t>Gẫy xương giữa mắt cá chân</t>
  </si>
  <si>
    <t>Gẫy xương đơn thuần xương mác</t>
  </si>
  <si>
    <t>Gẫy xương đầu dưới xương chày</t>
  </si>
  <si>
    <t>Gẫy thân xương chày</t>
  </si>
  <si>
    <t>Gẫy đầu trên của xương chày</t>
  </si>
  <si>
    <t>Gẫy xương bánh chè</t>
  </si>
  <si>
    <t>Vết thương hở tại cẳng chân</t>
  </si>
  <si>
    <t>Tổn thương nông tại cẳng chân chưa xác định</t>
  </si>
  <si>
    <t>Tổn thương nông tại cẳng chân</t>
  </si>
  <si>
    <t>Tổn thương nông khác tại cẳng chân</t>
  </si>
  <si>
    <t>Đa tổn thương nông tại cẳng chân</t>
  </si>
  <si>
    <t>Tổn thương chưa xác định của háng và đùi</t>
  </si>
  <si>
    <t>Tổn thương khác chưa xác định của háng và đùi</t>
  </si>
  <si>
    <t>Tổn thương tại háng và đùi</t>
  </si>
  <si>
    <t>Tổn thương khác xác định của háng và đùi</t>
  </si>
  <si>
    <t>Đa tổn thương ở háng và đùi</t>
  </si>
  <si>
    <t>Chấn thương cắt cụt háng và đùi tầm chưa xác định</t>
  </si>
  <si>
    <t>Chấn thương cắt cụt ở háng và đùi</t>
  </si>
  <si>
    <t>Chấn thương cắt cụt tầm giữa háng và khớp gối</t>
  </si>
  <si>
    <t>Tổn thương đa cơ và gân tầm háng và đùi</t>
  </si>
  <si>
    <t>Tổn thương cơ bắp và gân tại tầm háng và đùi</t>
  </si>
  <si>
    <t>Tổn thương cơ khác và chưa xác định và gân tầm đùi</t>
  </si>
  <si>
    <t>Tổn thương cơ và gân của nhóm cơ sau tầm đùi</t>
  </si>
  <si>
    <t>Tổn thương cơ khép và gân đùi</t>
  </si>
  <si>
    <t>Tổn thương cơ tứ đầu và gân</t>
  </si>
  <si>
    <t>Tổn thương cơ và gân háng</t>
  </si>
  <si>
    <t>Tổn thương mạch máu chưa xác định tại tầm háng và đùi</t>
  </si>
  <si>
    <t>Tổn thương mạch máu tại tầm háng và đùi</t>
  </si>
  <si>
    <t>Tổn thương mạch máu khác tại tầm háng và đùi</t>
  </si>
  <si>
    <t>Tổn thương đa mạch máu tại tầm háng và đùi</t>
  </si>
  <si>
    <t>Tổn thương tĩnh mạch hiển lớn tại tầm háng và đùi</t>
  </si>
  <si>
    <t>Tổn thương tĩnh mạch đùi tại tầm háng và đùi</t>
  </si>
  <si>
    <t>Tổn thương động mạch đùi</t>
  </si>
  <si>
    <t>Tổn thương dây thần kinh chưa xác định tầm háng và đùi</t>
  </si>
  <si>
    <t>Tổn thương dây thần kinh tầm háng và đùi</t>
  </si>
  <si>
    <t>Tổn thương dây thần kinh khác tại tầm háng và đùi</t>
  </si>
  <si>
    <t>Tổn thương đa dây thần kinh tại tầm háng và đùi</t>
  </si>
  <si>
    <t>Tổn thương dây thần kinh cảm giác da tại tầm háng và đùi</t>
  </si>
  <si>
    <t>Tổn thương dây thần kinh đùi tại tầm háng và đùi</t>
  </si>
  <si>
    <t>Tổn thương dây thần kinh hông tại tầm háng và đùi</t>
  </si>
  <si>
    <t>Bong gân và căng cơ của khớp háng</t>
  </si>
  <si>
    <t>Sai khớp, bong gân và căng cơ khớp và dây chằng háng</t>
  </si>
  <si>
    <t>Sai khớp háng</t>
  </si>
  <si>
    <t>Gẫy xương đùi phần chưa xác định</t>
  </si>
  <si>
    <t>Gẫy xương đùi</t>
  </si>
  <si>
    <t>Gẫy xương phần khác xương đùi</t>
  </si>
  <si>
    <t>Gẫy đa xương xương đùi</t>
  </si>
  <si>
    <t>Gẫy xương đầu dưới xương đùi</t>
  </si>
  <si>
    <t>Gẫy thân xương đùi</t>
  </si>
  <si>
    <t>Gẫy mấu chuyển phụ</t>
  </si>
  <si>
    <t>Gẫy mấu chuyển</t>
  </si>
  <si>
    <t>Gẫy cổ xương đùi</t>
  </si>
  <si>
    <t>Vết thương hở phần khác, chưa xác định của khung chậu</t>
  </si>
  <si>
    <t>Vết thương hở tại háng và đùi</t>
  </si>
  <si>
    <t>Đa vết thương hở tại háng và đùi</t>
  </si>
  <si>
    <t>Vết thương hở tại đùi</t>
  </si>
  <si>
    <t>Vết thương hở tại háng</t>
  </si>
  <si>
    <t>Tổn thương nông tại háng và đùi, chưa xác định</t>
  </si>
  <si>
    <t>Tổn thương nông tại háng và đùi</t>
  </si>
  <si>
    <t>Tổn thương nông khác tại háng và đùi</t>
  </si>
  <si>
    <t>Đa tổn thương nông tại háng và đùi</t>
  </si>
  <si>
    <t>Tổn thương chưa xác định của cổ tay và bàn tay</t>
  </si>
  <si>
    <t>Tổn thương khác và chưa xác định của cổ tay và bàn tay</t>
  </si>
  <si>
    <t>Tổn thương ở cổ tay và bàn tay</t>
  </si>
  <si>
    <t>Tổn thương xác định khác của cổ tay và bàn tay</t>
  </si>
  <si>
    <t>Đa tổn thương cổ tay và bàn tay</t>
  </si>
  <si>
    <t>Chấn thương cắt cụt cổ tay và bàn tay tầm chưa xác định</t>
  </si>
  <si>
    <t>Chấn thương cắt cụt cổ tay và bàn tay</t>
  </si>
  <si>
    <t>Chấn thương cắt cụt phần khác của cổ tay và bàn tay</t>
  </si>
  <si>
    <t>Chấn thương cắt cụt tại cổ tay và bàn tay</t>
  </si>
  <si>
    <t>Chấn thương cắt cụt kết hợp một phần ngón tay với phần khác của cổ tay và bàn tay</t>
  </si>
  <si>
    <t>Chấn thương cắt cụt hai hoặc nhiều ngón tay đơn thuần (toàn phần) (một phần)</t>
  </si>
  <si>
    <t>Chấn thương cắt cụt ngón tay khác (toàn phần) (một phần)</t>
  </si>
  <si>
    <t>Chấn thương cắt cụt ngón tay cái (toàn phần) (một phần)</t>
  </si>
  <si>
    <t>Tổn thương dập nát phần khác và chưa xác định của cổ tay và bàn tay</t>
  </si>
  <si>
    <t>Tổn thương dập nát cổ tay và bàn tay</t>
  </si>
  <si>
    <t>Tổn thương dập nát ngón tay cái và các ngón tay khác</t>
  </si>
  <si>
    <t>Tổn thương cơ chưa xác định và gân tại tầm cổ tay và bàn tay</t>
  </si>
  <si>
    <t>Tổn thương cơ bắp và gân tại tầm cổ tay và bàn tay</t>
  </si>
  <si>
    <t>Tổn thương cơ khác và gân tầm cổ tay và bàn tay</t>
  </si>
  <si>
    <t>Tổn thương đa cơ duỗi và gân tại tầm cổ tay và bàn tay</t>
  </si>
  <si>
    <t>Tổn thương đa cơ gấp và gân tại tầm cổ tay và bàn tay</t>
  </si>
  <si>
    <t>Tổn thương cơ nội tại và gân ngón tay khác tại tầm cổ tay và bàn tay</t>
  </si>
  <si>
    <t>Tổn thương cơ nội tại và gân ngón tay cái tại tầm cổ tay và bàn tay</t>
  </si>
  <si>
    <t>Tổn thương cơ duỗi và gân ngón tay khác tại tầm cổ tay và bàn tay</t>
  </si>
  <si>
    <t>Tổn thương cơ duỗi và gân ngón tay cái tại tầm cổ tay và bàn tay</t>
  </si>
  <si>
    <t>Tổn thương cơ gấp và gân ngón tay khác tại tầm cổ tay và bàn tay</t>
  </si>
  <si>
    <t>Tổn thương cơ bắp gấp dài và gân ngón tay cái tại tầm cổ tay và bàn tay</t>
  </si>
  <si>
    <t>Tổn thương mạch máu chưa xác định tại tầm cổ tay và bàn tay</t>
  </si>
  <si>
    <t>Tổn thương mạch máu tại tầm cổ tay và bàn tay</t>
  </si>
  <si>
    <t>Tổn thương mạch máu khác tại tầm cổ tay và bàn tay</t>
  </si>
  <si>
    <t>Tổn thương đa mạch máu tại tầm cổ tay và bàn tay</t>
  </si>
  <si>
    <t>Tổn thương mạch máu ngón tay khác</t>
  </si>
  <si>
    <t>Tổn thương mạch máu ngòn tay cái</t>
  </si>
  <si>
    <t>Tổn thương sâu cung gan bàn tay</t>
  </si>
  <si>
    <t>Tổn thương nông cung gan bàn tay</t>
  </si>
  <si>
    <t>Tổn thương động mạch quay tầm cổ tay và bàn tay</t>
  </si>
  <si>
    <t>Tổn thương động mạch xương trụ tại tầm cổ tay và bàn tay</t>
  </si>
  <si>
    <t>Tổn thương dây thần kinh chưa xác định tầm cổ tay và bàn tay</t>
  </si>
  <si>
    <t>Tổn thương dây thần kinh tầm cổ tay và bàn tay</t>
  </si>
  <si>
    <t>Tổn thương dây thần kinh khác tại tầm cổ tay và bàn tay</t>
  </si>
  <si>
    <t>Tổn thương đa dây thần kinh tại tầm cổ tay và bàn tays</t>
  </si>
  <si>
    <t>Tổn thương dây thần kinh ngón tay của ngón tay khác</t>
  </si>
  <si>
    <t>Tổn thương dây thần kinh ngón tay của ngón tay cái</t>
  </si>
  <si>
    <t>Tổn thương dây thần kinh xương quay tầm cổ tay và bàn tay</t>
  </si>
  <si>
    <t>Tổn thương dây thần kinh giữa tầm cổ tay và bàn tay</t>
  </si>
  <si>
    <t>Tổn thương dây thần kinh xương trụ tầm cổ tay và bàn tay</t>
  </si>
  <si>
    <t>Bong gân và căng cơ phần khác, chưa xác định của bàn tay</t>
  </si>
  <si>
    <t>Sai khớp, bong gân và căng cơ của khớp và dây chằng tầm cổ tay và bàn tay</t>
  </si>
  <si>
    <t>Bong gân và căng cơ các ngón tay</t>
  </si>
  <si>
    <t>Bong gân và căng cơ cổ tay</t>
  </si>
  <si>
    <t>Chấn thương đứt dây chằng ngón tay tại xương đốt bàn tay ngón tay và khớp xương cổ tay và gian đốt ngón (khớp)</t>
  </si>
  <si>
    <t>Chấn thương đứt dây chằng cổ tay và khớp xương cổ tay</t>
  </si>
  <si>
    <t>Sai khớp nhiều ngón tay</t>
  </si>
  <si>
    <t>Sai khớp ngón tay</t>
  </si>
  <si>
    <t>Sai khớp cổ tay</t>
  </si>
  <si>
    <t>Gẫy xương khác và phần chưa xác định cổ tay và bàn tay</t>
  </si>
  <si>
    <t>Gẫy xương tầm cổ tay và bàn tay</t>
  </si>
  <si>
    <t>Gẫy nhiều xương ngón tay</t>
  </si>
  <si>
    <t>Gẫy xương các ngón tay khác</t>
  </si>
  <si>
    <t>Gẫy xương ngón tay cái</t>
  </si>
  <si>
    <t>Gẫy nhiều xương đốt bàn tay</t>
  </si>
  <si>
    <t>Gẫy xương đốt khác bàn tay</t>
  </si>
  <si>
    <t>Gẫy xương đốt đầu bàn tay</t>
  </si>
  <si>
    <t>Gẫy xương khớp cổ tay khác</t>
  </si>
  <si>
    <t>Gẫy xương của xương thuyền bàn tay</t>
  </si>
  <si>
    <t>Vết thương hở của cổ tay và bàn tay, phần không xác định</t>
  </si>
  <si>
    <t>Vết thương hở ở cổ tay và bàn tay</t>
  </si>
  <si>
    <t>Vết thương hở các phần khác của cổ tay và bàn tay</t>
  </si>
  <si>
    <t>Đa vết thương hở ở cổ tay và bàn tay</t>
  </si>
  <si>
    <t>Vết thương hở các ngón tay với tổn thương móng</t>
  </si>
  <si>
    <t>Vết thương hở các ngón tay không tổn thương móng</t>
  </si>
  <si>
    <t>Tổn thương nông ở cổ tay và bàn tay</t>
  </si>
  <si>
    <t>Tổn thương nông khác ở cổ tay và bàn tay</t>
  </si>
  <si>
    <t>Đa tổn thương nông ở cổ tay và bàn tay</t>
  </si>
  <si>
    <t>Tổn thương chưa xác định ở cẳng tay</t>
  </si>
  <si>
    <t>Tổn thương khác và chưa xác định của cẳng tay</t>
  </si>
  <si>
    <t>Tổn thương tại khuỷu tay và cẳng tay</t>
  </si>
  <si>
    <t>Tổn thương khác được xác định ở cẳng tay</t>
  </si>
  <si>
    <t>Đa tổn thương cẳng tay</t>
  </si>
  <si>
    <t>Chấn thương cắt cụt ở cẳng tay, tầm chưa xác định</t>
  </si>
  <si>
    <t>Chấn thương cắt cụt ở cẳng tay</t>
  </si>
  <si>
    <t>Tổn thương dập nát ở cẳng tay phần chưa xác định</t>
  </si>
  <si>
    <t>Tổn thương dập nát ở cẳng tay</t>
  </si>
  <si>
    <t>Tổn thương dập nát ở phần khác cẳng tay</t>
  </si>
  <si>
    <t>Tổn thương cơ khác, chưa xác định và gân tầm cẳng tay</t>
  </si>
  <si>
    <t>Tổn thương cơ bắp và gân ở tầm cẳng tay</t>
  </si>
  <si>
    <t>Tổn thương đa cơ và gân ở tầm cẳng tay</t>
  </si>
  <si>
    <t>Tổn thương cơ duỗi khác và gân ở tầm cẳng tay</t>
  </si>
  <si>
    <t>Tổn thương cơ duỗi và gân ngón khác ở tầm cẳng tay</t>
  </si>
  <si>
    <t>Tổn thương cơ duỗi và cơ giạng và gân ngón tay cái ở tầm cẳng tay</t>
  </si>
  <si>
    <t>Tổn thương cơ gấp khác và gân ở tầm cẳng tay</t>
  </si>
  <si>
    <t>Tổn thương cơ gấp và ngón tay khác ở tầm cẳng tay</t>
  </si>
  <si>
    <t>Tổn thương cơ gấp và gân ngón tay cái ở tầm cẳng tay</t>
  </si>
  <si>
    <t>Tổn thương mạch máu chưa rõ ở tầm cẳng tay</t>
  </si>
  <si>
    <t>Tổn thương mạch máu ở tầm cẳng tay</t>
  </si>
  <si>
    <t>Tổn thương mạch máu khác ở tầm cẳng tay</t>
  </si>
  <si>
    <t>Tổn thương đa mạch máu ở tầm cẳng tay</t>
  </si>
  <si>
    <t>Tổn thương động mạch xương quay ở tầm cẳng tay</t>
  </si>
  <si>
    <t>Tổn thương động mạch xương trụ ở tầm cẳng tay</t>
  </si>
  <si>
    <t>Tổn thương dây thần kinh chưa xác định ở tầm cẳng tay</t>
  </si>
  <si>
    <t>Tổn thương dây thần kinh cẳng tay</t>
  </si>
  <si>
    <t>Tổn thương dây thần kinh khác ở tầm cẳng tay</t>
  </si>
  <si>
    <t>Tổn thương đa dây thần kinh ở tầm cẳng tay</t>
  </si>
  <si>
    <t>Tổn thương dây thần kinh cảm giác da ở tầm cẳng tay</t>
  </si>
  <si>
    <t>Tổn thương dây thần kinh xương quay ở tầm cẳng tay</t>
  </si>
  <si>
    <t>Tổn thương dây thần kinh trụ ở tầm cẳng tay</t>
  </si>
  <si>
    <t>Sai khớp, bong gân và căng cơ của khớp và dây chằng khuỷu tay</t>
  </si>
  <si>
    <t>Chấn thương đứt dây chằng hai bên xương trụ</t>
  </si>
  <si>
    <t>Chấn thương đứt dây chằng hai bên xương quay</t>
  </si>
  <si>
    <t>Sai khớp đầu xương quay</t>
  </si>
  <si>
    <t>Gẫy xương cẳng tay, phần chưa xác định</t>
  </si>
  <si>
    <t>Gẫy xương ở cẳng tay</t>
  </si>
  <si>
    <t>Gẫy xương phần khác của cẳng tay</t>
  </si>
  <si>
    <t>Đa gẫy xương cẳng tay</t>
  </si>
  <si>
    <t>Gẫy xương đầu dưới cả xương trụ và xương quay</t>
  </si>
  <si>
    <t>Gẫy xương ở đầu thấp và xương quay</t>
  </si>
  <si>
    <t>Gẫy thân xương cả trụ và quay</t>
  </si>
  <si>
    <t>Gẫy thân xương quay</t>
  </si>
  <si>
    <t>Gẫy thân xương trụ</t>
  </si>
  <si>
    <t>Gẫy xương đầu trên của xương quay</t>
  </si>
  <si>
    <t>Gẫy xương đầu trên của xương trụ</t>
  </si>
  <si>
    <t>Vết thương hở cẳng tay, phần chưa xác định</t>
  </si>
  <si>
    <t>Vết thương hở ở cẳng tay</t>
  </si>
  <si>
    <t>Vết thương hở ở phần khác của cẳng tay</t>
  </si>
  <si>
    <t>Đa vết thương hở ở cẳng tay</t>
  </si>
  <si>
    <t>Tổn thương nông cẳng tay, chưa xác định</t>
  </si>
  <si>
    <t>Tổn thương nông ở cẳng tay</t>
  </si>
  <si>
    <t>Tổn thương khác cẳng tay</t>
  </si>
  <si>
    <t>Đa tổn thương nông khác cẳng tay</t>
  </si>
  <si>
    <t>Tổn thương chưa xác định ở vai và cánh tay trên</t>
  </si>
  <si>
    <t>Tổn thương khác và chưa xác định ở vai và cánh tay trên</t>
  </si>
  <si>
    <t>Vết thương vai và cánh tay</t>
  </si>
  <si>
    <t>Tổn thương xác định khác ở vai và cánh tay trên</t>
  </si>
  <si>
    <t>Đa tổn thương ở vai và cánh tay trên</t>
  </si>
  <si>
    <t>Chấn thương cắt cụt ở vai và cánh tay trên, tầm chưa xác định</t>
  </si>
  <si>
    <t>Chấn thương cắt cụt vai và cánh tay trên</t>
  </si>
  <si>
    <t>Chấn thương cắt cụt khớp vai</t>
  </si>
  <si>
    <t>Vết thương cơ và gân tại vai và cánh tay trên</t>
  </si>
  <si>
    <t>Vết thương các cơ và gân khác tại vai và cánh tay trên</t>
  </si>
  <si>
    <t>Vết thương nhiều cơ và gân tại vai và cánh tay trên</t>
  </si>
  <si>
    <t>Vết thương cơ và gân cơ tam đầu</t>
  </si>
  <si>
    <t>Vết thương cơ và gân của các phần khác của cơ nhị đầu</t>
  </si>
  <si>
    <t>Vết thương cơ và gân của đầu dài cơ nhị đầu</t>
  </si>
  <si>
    <t>Tổn thương của các cơ và gân dải quay của vai</t>
  </si>
  <si>
    <t>Vết thương mạch máu tại vai cánh tay trên</t>
  </si>
  <si>
    <t>Vết thương các mạch máu khác tại vai và cánh tay trên</t>
  </si>
  <si>
    <t>Vết thương nhiều mạch máu tại vai và cánh tay trên</t>
  </si>
  <si>
    <t>Vết thương tĩnh mạch máu nông tại vai hay cánh tay trên</t>
  </si>
  <si>
    <t>Vết thương tĩnh mạch nách hay cánh tay</t>
  </si>
  <si>
    <t>Vết thương động mạch cánh tay</t>
  </si>
  <si>
    <t>Vết thương động mạch nách</t>
  </si>
  <si>
    <t>Vết thương dây thần kinh tại vai và cánh tay trên</t>
  </si>
  <si>
    <t>Vết thương các dây thần kinh khác tại vai và cánh tay trên</t>
  </si>
  <si>
    <t>Vết thương nhiều dây thần kinh tại vai và cánh tay trên</t>
  </si>
  <si>
    <t>Vết thương dây thần kinh cảm giác-da tai vai và cánh tay trên</t>
  </si>
  <si>
    <t>Vết thương dây thần kinh cơ-da</t>
  </si>
  <si>
    <t>Vết thương dây thần kinh hố nách</t>
  </si>
  <si>
    <t>Vết thương dây thân kinh quay tại cánh tay trên</t>
  </si>
  <si>
    <t>Vết thương dây thần kinh giữa tại cánh tay trên</t>
  </si>
  <si>
    <t>Bong gân và giãn khớp của các phần khác và không xác định của vòng ngực</t>
  </si>
  <si>
    <t>Sai khớp, bong gân và giãn khớp và dây chằng của vòng ngực</t>
  </si>
  <si>
    <t>Bong gân và giãn khớp của vai</t>
  </si>
  <si>
    <t>Sai khớp ức-đòn</t>
  </si>
  <si>
    <t>Sai khớp mỏm cùng vai-đòn</t>
  </si>
  <si>
    <t>Sai khớp vai</t>
  </si>
  <si>
    <t>Gẫy xương vai và xương cánh tay</t>
  </si>
  <si>
    <t>Gẫy các phần khác của xương vai và xương cánh tay</t>
  </si>
  <si>
    <t>Gẫy phức tạp xương đòn, xương vai và xương cánh tay</t>
  </si>
  <si>
    <t>Gẫy phần dướu xương cánh tay</t>
  </si>
  <si>
    <t>Gẫy thân xương cánh tay</t>
  </si>
  <si>
    <t>Gẫy phần trên xương cánh tay</t>
  </si>
  <si>
    <t>Gẫy xương vai</t>
  </si>
  <si>
    <t>Gẫy xương đòn</t>
  </si>
  <si>
    <t>Vết thương hở của các phần không xác định và khác của vòng ngực</t>
  </si>
  <si>
    <t>Vết thương hở của vai và cánh tay</t>
  </si>
  <si>
    <t>Vết thương hở phức tạp của vai và cánh tay</t>
  </si>
  <si>
    <t>Vết thương hở của cánh tay</t>
  </si>
  <si>
    <t>Vết thương hở của vai</t>
  </si>
  <si>
    <t>Vết thương nông của vai và cánh tay</t>
  </si>
  <si>
    <t>Vết thương nông khác của vai và cánh tay</t>
  </si>
  <si>
    <t>Vết thương nông phức tạp của vai và cánh tay</t>
  </si>
  <si>
    <t>Chấn động vai và cánh tay</t>
  </si>
  <si>
    <t>Vết thương KXĐK và khác của bụng, lưng dưới và chậu</t>
  </si>
  <si>
    <t>Tổn thương bụng, lưng dưới, cột sống thắt lưng và chân hông</t>
  </si>
  <si>
    <t>Vết thương đặc hiệu khác của bụng, lưng dưới và chậu</t>
  </si>
  <si>
    <t>Vết thương phức tạp của bụng, lưng dưới và chậu</t>
  </si>
  <si>
    <t>Vết thương (các) cơ quan trong ổ bụng và (các) cơ quan chậu</t>
  </si>
  <si>
    <t>Vết thương cơ và gân của bụng, lưng dưới và chậu</t>
  </si>
  <si>
    <t>Vết thương vùi lấp và cắt đoạn sang chấn một phần của bụng, lưng dưới và chậu</t>
  </si>
  <si>
    <t>Cắt đoạn sang chấn cơ quan sinh dục ngoài</t>
  </si>
  <si>
    <t>Vết thương vùi lấp ở các phần không đặc hiệu khác của bụng, lưng dưới, chậu</t>
  </si>
  <si>
    <t>Vết thương vùi lấp cơ quan sinh dục ngoài</t>
  </si>
  <si>
    <t>Tổn thương của hệ tiết niệu và cơ quan ở chậu hông</t>
  </si>
  <si>
    <t>Vết thương cơ quan vùng chậu khác</t>
  </si>
  <si>
    <t>Vết thương nhiều cơ quan vùng chậu</t>
  </si>
  <si>
    <t>Vết thương tử cung</t>
  </si>
  <si>
    <t>Vết thương vòi trứng</t>
  </si>
  <si>
    <t>Vết thương buồng trứng</t>
  </si>
  <si>
    <t>Vết thương niệu đạo</t>
  </si>
  <si>
    <t>Vết thương bàng quang</t>
  </si>
  <si>
    <t>Vết thương niệu quản</t>
  </si>
  <si>
    <t>Vết thương thận</t>
  </si>
  <si>
    <t>Tổn thương các cơ quan trong ổ bụng</t>
  </si>
  <si>
    <t>Vết thương các cơ quan khác trong ổ bụng</t>
  </si>
  <si>
    <t>Vết thương nhiều cơ quan trong ổ bụng</t>
  </si>
  <si>
    <t>Vết thương trực tràng</t>
  </si>
  <si>
    <t>Vết thương đại tràng</t>
  </si>
  <si>
    <t>Vết thương ruột non</t>
  </si>
  <si>
    <t>Vết thương dạ dày</t>
  </si>
  <si>
    <t>Vết thương tụy</t>
  </si>
  <si>
    <t>Vết thương gan hay túi mật</t>
  </si>
  <si>
    <t>Vết thương lách</t>
  </si>
  <si>
    <t>Tổn thương mạch máu vùng bụng, lưng và chậu</t>
  </si>
  <si>
    <t>Tổn thương các mạch máu khác vùng bụng, lưng dưới và chậu</t>
  </si>
  <si>
    <t>Tổn thương phức tạp mạch máu vùng bụng, lưng dưới và chậu</t>
  </si>
  <si>
    <t>Tổn thương các mạch máu của chậu hông</t>
  </si>
  <si>
    <t>Tổn thương mạch máu thận</t>
  </si>
  <si>
    <t>Tổn thương tĩnh mạch cửa hay gan</t>
  </si>
  <si>
    <t>Tổn thương động mạch bụng hay tràng</t>
  </si>
  <si>
    <t>Tổn thương tĩnh mạch chủ dưới</t>
  </si>
  <si>
    <t>Tổn thương động mạch chủ bụng</t>
  </si>
  <si>
    <t>Tổn thương dây thần kinh và dây sống tại bụng, lưng và chậu hông</t>
  </si>
  <si>
    <t>Tổn thương (các) dây thần kinh ngoại vi của bụng, lưng và chậu</t>
  </si>
  <si>
    <t>Tổn thương dây thần kinh giao cảm vùng thắt lưng, cùng và chậu</t>
  </si>
  <si>
    <t>Tổn thương đám rối thần kinh thắt lưng cùng</t>
  </si>
  <si>
    <t>Tổn thương dây thần kinh đuôi ngựa</t>
  </si>
  <si>
    <t>Vết thương rễ thần kinh của đốt sống thắt lưng và gai cùng</t>
  </si>
  <si>
    <t>Vết thương khác của dây sống thắt lưng</t>
  </si>
  <si>
    <t>Chấn động và phù của dây sống thắt lưng</t>
  </si>
  <si>
    <t>Sai khớp, bong gân và giãn khớp và dây chằng cột sống thắt lưng và chậu</t>
  </si>
  <si>
    <t>Bong gân và giãn khớp cùng chậu</t>
  </si>
  <si>
    <t>Bong gân và giãn khớp sống thắt lưng</t>
  </si>
  <si>
    <t>Vỡ khớp mu do chấn thương</t>
  </si>
  <si>
    <t>Sai khớp cùng chậu và cùng cụt</t>
  </si>
  <si>
    <t>Sai khớp sống thắt lưng</t>
  </si>
  <si>
    <t>Vỡ đĩa liên đốt thắt lưng do chấn thương</t>
  </si>
  <si>
    <t>Gẫy các phần không xác định và khác của gai thắt lưng và chậu</t>
  </si>
  <si>
    <t>Gẫy cột sống thắt lưng và chậu hông</t>
  </si>
  <si>
    <t>Gẫy phức tạp cột sống thắt lưng và chậu hông</t>
  </si>
  <si>
    <t>Gẫy xương mu</t>
  </si>
  <si>
    <t>Gẫy xương ổ cối</t>
  </si>
  <si>
    <t>Gẫy xương chậu</t>
  </si>
  <si>
    <t>Gây xương cụt</t>
  </si>
  <si>
    <t>Gẫy xương cùng</t>
  </si>
  <si>
    <t>Gẫy sống thắt lưng</t>
  </si>
  <si>
    <t>Vết thương hở của các phần không đặc hiệu và khác của bụng</t>
  </si>
  <si>
    <t>Vết thương hở của bụng, lưng dưới và chậu hông</t>
  </si>
  <si>
    <t>Vết thương hở phức tạp của bụng, lưng dưới và chậu hông</t>
  </si>
  <si>
    <t>Vết thương hở của các cơ quan sinh dục ngoài không đặc hiệu và khác</t>
  </si>
  <si>
    <t>Vết thương hở của âm đạo và âm hộ</t>
  </si>
  <si>
    <t>Vết thương hở của bìu và tinh hoàn</t>
  </si>
  <si>
    <t>Vết thương hở của dương vật</t>
  </si>
  <si>
    <t>Vết thương hở của thành bụng</t>
  </si>
  <si>
    <t>Vết thương hở của lưng dưới và chậu hông, phần không xác định</t>
  </si>
  <si>
    <t>Tổn thương nông của bụng, lưng dưới và chậu hông, phần không xác định</t>
  </si>
  <si>
    <t>Tổn thương nông của bụng, lưng dưới và chậu hông</t>
  </si>
  <si>
    <t>Tổn thương nông khác của bụng, lưng dưới và chậu hông</t>
  </si>
  <si>
    <t>Tổn thương nông phức tạp ở bụng, lưng dưới và chậu hông</t>
  </si>
  <si>
    <t>Tổn thương không đặc hiệu của ngực</t>
  </si>
  <si>
    <t>Tổn thương không đặc hiệu và khác của ngực</t>
  </si>
  <si>
    <t>Tổn thương lồng ngực</t>
  </si>
  <si>
    <t>Tổn thương đặc hiệu khác của ngực</t>
  </si>
  <si>
    <t>Tổn thương cơ và gân vùng ngực</t>
  </si>
  <si>
    <t>Cắt cụt các phần sang chấn của ngực</t>
  </si>
  <si>
    <t>Tổn thương vùi lấp của ngực và cắt cụt sang chấn phần của ngực</t>
  </si>
  <si>
    <t>Ngực vùi lấp</t>
  </si>
  <si>
    <t>Tổn thương vùi lấp của ngực và cắt cụt sang chấn</t>
  </si>
  <si>
    <t>Tổn thương của các cơ quan không đặc hiệu và khác trong lồng ngực</t>
  </si>
  <si>
    <t>Tổn thương của các cơ quan khác đặc hiệu trong ổ ngực</t>
  </si>
  <si>
    <t>Đa tổn thương của các cơ quan trong ổ ngực</t>
  </si>
  <si>
    <t>Tổn thương màng phổi</t>
  </si>
  <si>
    <t>Tổn thương khí quản ngực</t>
  </si>
  <si>
    <t>Tổn thương phế quản</t>
  </si>
  <si>
    <t>Tổn thương khác của phổi</t>
  </si>
  <si>
    <t>Tràn khí máu phổi sang chấn</t>
  </si>
  <si>
    <t>Tràn máu phổi do chấn thương</t>
  </si>
  <si>
    <t>Tràn khí phổi do chấn thương</t>
  </si>
  <si>
    <t>Tổn thương tim</t>
  </si>
  <si>
    <t>Tổn thương khác của tim</t>
  </si>
  <si>
    <t>Tổn thương tim có tràn máu màng tim</t>
  </si>
  <si>
    <t>Tổn thương mạch máu không đặc hiệu của ngực</t>
  </si>
  <si>
    <t>Tổn thương mạch máu của ngực</t>
  </si>
  <si>
    <t>Tổn thương mạch máu khác của ngực</t>
  </si>
  <si>
    <t>Tổn thương mạch máu phức tạp của ngực</t>
  </si>
  <si>
    <t>Tổn thương mạch máu liên sườn</t>
  </si>
  <si>
    <t>Tổn thương mạch máu phổi</t>
  </si>
  <si>
    <t>Tổn thương tĩnh mạch chủ trên-</t>
  </si>
  <si>
    <t>Tổn thương động mạch vô danh hay dưới đòn</t>
  </si>
  <si>
    <t>Tổn thương động mạch chủ ngực</t>
  </si>
  <si>
    <t>Tổn thương dây thần kinh không đặc hiệu của ngực</t>
  </si>
  <si>
    <t>Tổn thương dây thần kinh giao cảm ngực</t>
  </si>
  <si>
    <t>Tổn thương dây thần kinh ngoại vi của ngực</t>
  </si>
  <si>
    <t>Tổn thương rễ thần kinh của đốt sống ngực</t>
  </si>
  <si>
    <t>Bong gân và căng cơ của các phần không đặc hiệu và khác của ngực</t>
  </si>
  <si>
    <t>Sai khớp, bong gân và căng cơ quá mức của khớp và dây chằng của ngực</t>
  </si>
  <si>
    <t>Bong gân và căng cơ của xương sườn và xương ức</t>
  </si>
  <si>
    <t>Bong gân và căng cơ của đốt sống ngực</t>
  </si>
  <si>
    <t>Sai khớp của các phần không đặc hiệu và khác của ngực</t>
  </si>
  <si>
    <t>Vỡ chấn thương của đĩa liên đốt ngực</t>
  </si>
  <si>
    <t>Gẫy xương ngực, phần không đặc hiệu</t>
  </si>
  <si>
    <t>Gẫy xương (nhiều) sườn, xương ức và gai sống ngực</t>
  </si>
  <si>
    <t>Vết thương hở của ngực</t>
  </si>
  <si>
    <t>Vết thương hở của các phần khác của ngực</t>
  </si>
  <si>
    <t>Vết thương hở phức tạp của thành ngực</t>
  </si>
  <si>
    <t>Vết thương hở của thành sau ngực</t>
  </si>
  <si>
    <t>Vết thương hở của thành trước ngực</t>
  </si>
  <si>
    <t>Vết thương hở của vú</t>
  </si>
  <si>
    <t>Tổn thương nông của các phần không đặc hiệu và khác của ngực</t>
  </si>
  <si>
    <t>Tổn thương của lồng ngực</t>
  </si>
  <si>
    <t>Tổn thương phức tạp nông của ngực</t>
  </si>
  <si>
    <t>Tổn thương nông khác của thành sau ngực</t>
  </si>
  <si>
    <t>Tổn thương nông khác của thành trước ngực</t>
  </si>
  <si>
    <t>Tổn thương nông không đặc hiệu và khác của vú</t>
  </si>
  <si>
    <t>Tổn thương không đặc hiệu của cổ</t>
  </si>
  <si>
    <t>Tổn thương không đặc hiệu khác của cổ</t>
  </si>
  <si>
    <t>Tổn thương của cổ</t>
  </si>
  <si>
    <t>Tổn thương đặc hiệu khác của cổ</t>
  </si>
  <si>
    <t>Tổn thương phức tạp của cổ</t>
  </si>
  <si>
    <t>Tổn thương vùi lấp của cổ, phần không đặc hiệu</t>
  </si>
  <si>
    <t>Tổn thương vùi lấp của cổ</t>
  </si>
  <si>
    <t>Tổn thương vùi lấp của các phần khác của cổ</t>
  </si>
  <si>
    <t>Tổn thương vùi lấp của thanh quản và phế quản</t>
  </si>
  <si>
    <t>Tổn thương mạch máu không đặc hiệu vùng cổ</t>
  </si>
  <si>
    <t>Tổn thương mạch máu vùng cổ</t>
  </si>
  <si>
    <t>Tổn thương nhiều mạch máu khác vùng cổ</t>
  </si>
  <si>
    <t>Tổn thương nhiều mạch máu vùng cổ</t>
  </si>
  <si>
    <t>Tổn thương tĩnh mạch cổ trong</t>
  </si>
  <si>
    <t>Tổn thương tĩnh mạch cổ ngoài</t>
  </si>
  <si>
    <t>Tổn thương động mạch sống</t>
  </si>
  <si>
    <t>Tổn thương động mạch cảnh</t>
  </si>
  <si>
    <t>Tổn thương các dây thần kinh không đặc hiệu và khác của cổ</t>
  </si>
  <si>
    <t>Tổn thương dây thần kinh giao cảm cổ</t>
  </si>
  <si>
    <t>Tổn thương đám rối thần kinh ngoại vi của cổ</t>
  </si>
  <si>
    <t>Tổn thương đám rối thần kinh cánh tay</t>
  </si>
  <si>
    <t>Tổn thương rễ thần kinh của gai sống cổ</t>
  </si>
  <si>
    <t>Bong gân và căng cơ cả khớp và dây chằng của các phân không đặc hiệu và khác của cổ</t>
  </si>
  <si>
    <t>Sai khớp, bong gân và căng cơ quá mức của khớp và các dây chằng thuộc vùng cổ-</t>
  </si>
  <si>
    <t>Bong gân và căng cơ vùng giáp</t>
  </si>
  <si>
    <t>Bong gân và căng cơ quá mức của đốt sống cổ</t>
  </si>
  <si>
    <t>Sai khớp phức tạp của cổ</t>
  </si>
  <si>
    <t>Sai khớp của các phần khác và không đặc hiệu của cổ</t>
  </si>
  <si>
    <t>Sai khớp đốt sống cổ</t>
  </si>
  <si>
    <t>Gẫy đốt sống cổ thứ hai</t>
  </si>
  <si>
    <t>Vết thương hở của cổ, phần không đặc hiệu</t>
  </si>
  <si>
    <t>Vết thương hở của cổ</t>
  </si>
  <si>
    <t>Vết thương hở của các phần khác của cổ</t>
  </si>
  <si>
    <t>Vết thương hở bao gồm hầu và thực quản phần cổ</t>
  </si>
  <si>
    <t>Vết thương hở bao gồm tuyến giáp</t>
  </si>
  <si>
    <t>Vết thương hở bao gồm thanh quản và khí quản</t>
  </si>
  <si>
    <t>Tổn thương nông của cổ, phần không đặc hiệu</t>
  </si>
  <si>
    <t>Tổn thương nông của cổ</t>
  </si>
  <si>
    <t>Tổn thương nông của các phần khác của cổ</t>
  </si>
  <si>
    <t>Đa tổn thương nông của cổ</t>
  </si>
  <si>
    <t>Tổn thương nông không đặc hiệu và khác của họng</t>
  </si>
  <si>
    <t>Đụng giập họng</t>
  </si>
  <si>
    <t>Tổn thương không đặc hiệu của đầu</t>
  </si>
  <si>
    <t>Tổn thương khác và không đặc hiệu của đầu</t>
  </si>
  <si>
    <t>Tổn thương ở đầu</t>
  </si>
  <si>
    <t>Tổn thương đặc hiệu khác của đầu</t>
  </si>
  <si>
    <t>Tổn thương phức tạp của đầu</t>
  </si>
  <si>
    <t>Rách chấn thương màng nhĩ</t>
  </si>
  <si>
    <t>Tổn thương cơ và gân của đầu</t>
  </si>
  <si>
    <t>Tổn thương các mạch máu của đầu, không xếp hạng nơi khác</t>
  </si>
  <si>
    <t>Cắt cụt phần của đầu do chấn thương</t>
  </si>
  <si>
    <t>Cắt cụt do chấn thương tai</t>
  </si>
  <si>
    <t>Tổn thương vùi lấp của đầu, các phần không xác định</t>
  </si>
  <si>
    <t>Tổn thương vùi lấp của đầu</t>
  </si>
  <si>
    <t>Tổn thương vì lấp của các phần khác của đầu</t>
  </si>
  <si>
    <t>Tổn thương vùi lấp của hộp sọ</t>
  </si>
  <si>
    <t>Tổn thương vùi lấp của mặt</t>
  </si>
  <si>
    <t>Tổn thương nội sọ không đặc hiệu</t>
  </si>
  <si>
    <t>Tổn thương nội sọ</t>
  </si>
  <si>
    <t>Tổn thương nội sọ khác</t>
  </si>
  <si>
    <t>Tổn thương nội sọ có hôn mê kéo dài</t>
  </si>
  <si>
    <t>Chảy máu dưới màng nhện chấn thương</t>
  </si>
  <si>
    <t>Chảy máu dưới màng cứng</t>
  </si>
  <si>
    <t>Chảy máu trên màng cứng</t>
  </si>
  <si>
    <t>Tổn thương ổ của não</t>
  </si>
  <si>
    <t>Tổn thương não lan toả</t>
  </si>
  <si>
    <t>Phù não chấn thương</t>
  </si>
  <si>
    <t>Chấn động</t>
  </si>
  <si>
    <t>Tổn thương mắt và ổ mắt</t>
  </si>
  <si>
    <t>Các tổn thương khác của mắt và ổ mắt</t>
  </si>
  <si>
    <t>Vết thương thấu nhãn cầu không có dị vật</t>
  </si>
  <si>
    <t>Vết thương thấu nhãn cầu có dị vật</t>
  </si>
  <si>
    <t>Rách xé nhãn cầu không có sa hay mất tổ chức trong nhãn cầu</t>
  </si>
  <si>
    <t>Tổn thương dây thần kinh sọ không xác định</t>
  </si>
  <si>
    <t>Tổn thương dây thần kinh sọ</t>
  </si>
  <si>
    <t>Tổn thương dác dây thần kinh sọ khác</t>
  </si>
  <si>
    <t>Tổn thương dây thần kinh phụ</t>
  </si>
  <si>
    <t>Tổn thương dây thần kinh thính giác</t>
  </si>
  <si>
    <t>Tổn thương dây thần kinh</t>
  </si>
  <si>
    <t>Tổn thương dây thần kinh thứ 3</t>
  </si>
  <si>
    <t>Tổn thương dây thần kinh ròng rọc</t>
  </si>
  <si>
    <t>Tổn thương dây thần kinh vận nhãn</t>
  </si>
  <si>
    <t>Tổn thương dây thần kinh thị giác và đường đi</t>
  </si>
  <si>
    <t>Bong gân và căng cơ của khớp và dây chằng của các phần khác không xác định của đầu</t>
  </si>
  <si>
    <t>Sai khớp, bong gân và căng cơ của khớp và các dây chằng của đầu</t>
  </si>
  <si>
    <t>Bong gân và căng cơ của hàm</t>
  </si>
  <si>
    <t>Sai khớp của các phần không xác định của đầu</t>
  </si>
  <si>
    <t>Sai khớp răng</t>
  </si>
  <si>
    <t>Sai khớp của sụn vách mũi</t>
  </si>
  <si>
    <t>Sai khớp hàm</t>
  </si>
  <si>
    <t>Vỡ các xương sọ và xương mặt, phần không xác định</t>
  </si>
  <si>
    <t>Vỡ xương sọ và xương mặt</t>
  </si>
  <si>
    <t>Vỡ các xương khác của sọ và mặt</t>
  </si>
  <si>
    <t>Vỡ xương hàm</t>
  </si>
  <si>
    <t>Gẫy răng</t>
  </si>
  <si>
    <t>Vỡ xương má và xương hàm</t>
  </si>
  <si>
    <t>Vỡ xương sàn ổ mắt</t>
  </si>
  <si>
    <t>Vỡ xương mũi</t>
  </si>
  <si>
    <t>Vỡ nền sọ</t>
  </si>
  <si>
    <t>Vỡ vòm sọ</t>
  </si>
  <si>
    <t>Vết thương hở ở đầu</t>
  </si>
  <si>
    <t>Vết thương hở của các phần khác của đầu</t>
  </si>
  <si>
    <t>Nhiều vết thương hở của đầu</t>
  </si>
  <si>
    <t>Vết thương hở của tai</t>
  </si>
  <si>
    <t>Vết thương hở của mũi</t>
  </si>
  <si>
    <t>Vết thương hở của mi mắt và vùng quanh mắt</t>
  </si>
  <si>
    <t>Vết thương hở của da đầu</t>
  </si>
  <si>
    <t>Tổn thương của các phần khác của đầu</t>
  </si>
  <si>
    <t>Tổn thương nông và nhiều ở đầu</t>
  </si>
  <si>
    <t>Tổn thương nông của môi và khoang miệng</t>
  </si>
  <si>
    <t>Tổn thương nông của tai</t>
  </si>
  <si>
    <t>Tổn thương nông của mũi</t>
  </si>
  <si>
    <t>Tổn thương nông khác của mi mắt và vùng quanh ổ mắt</t>
  </si>
  <si>
    <t>Tử vong dưới 24 giờ sau khi khởi phát các triệu chứng, không có cách giải thích</t>
  </si>
  <si>
    <t>Đột tử khác không rõ nguyên nhân</t>
  </si>
  <si>
    <t>Đột tử</t>
  </si>
  <si>
    <t>Kết quả bất thường về thăm dò chức năng các cơ quan và hệ thống khác</t>
  </si>
  <si>
    <t>Kết quả bất thường về thăm dò chức năng</t>
  </si>
  <si>
    <t>Các phát hiện bất thường về chẩn đoán hình ảnh và thăm dò chức năng, không có chẩn đoán</t>
  </si>
  <si>
    <t>Kết quả bất thường về thăm dò chức năng nội tiết khác</t>
  </si>
  <si>
    <t>Kết quả bất thường về thăm dò chức năng tuyến giáp</t>
  </si>
  <si>
    <t>Kết quả bất thường về thăm dò chức năng gan</t>
  </si>
  <si>
    <t>Kết quả bất thường về thăm dò chức năng thận</t>
  </si>
  <si>
    <t>Kết quả bất thường về thăm dò chức năng tuần hoàn</t>
  </si>
  <si>
    <t>Kết quả bất thường về thăm dò chức năng phổi</t>
  </si>
  <si>
    <t>Kết quả bất thường về thăm dò chức năng của hệ thần kinh ngoại biên và các giác quan đặc hiệu</t>
  </si>
  <si>
    <t>Kết quả bất thường về thăm dò chức năng của hệ thần kinh trung ương</t>
  </si>
  <si>
    <t>Các phát hiện bất thường về chẩn đoán hình ảnh của các cấu trúc cơ thể xác định khác</t>
  </si>
  <si>
    <t>Các phát hiện bất thường về chẩn đoán hình ảnh của các cơ quan khác</t>
  </si>
  <si>
    <t>Các phát hiện bất thường về chẩn đoán hình ảnh của các phần khác của hệ xương</t>
  </si>
  <si>
    <t>Các phát hiện bất thường về chẩn đoán hình ảnh của các chi</t>
  </si>
  <si>
    <t>Các phát hiện bất thường về chẩn đoán hình ảnh của vùng bụng khác, kể cả khoang sau màng bụng</t>
  </si>
  <si>
    <t>Các phát hiện bất thường về chẩn đoán hình ảnh của cơ quan tiết niệu</t>
  </si>
  <si>
    <t>Các phát hiện bất thường về chẩn đoán hình ảnh của gan và đường dẫn mật</t>
  </si>
  <si>
    <t>Các phát hiện bất thường về chẩn đoán hình ảnh của xương sọ và đầu, chưa được phân loại ở phần khác</t>
  </si>
  <si>
    <t>Các phát hiện bất thường khác về chẩn đoán hình ảnh của hệ thần kinh trung ương</t>
  </si>
  <si>
    <t>Các phát hiện bất thường về chẩn đoán hình ảnh của hệ thần kinh trung ương</t>
  </si>
  <si>
    <t>Phát hiện bất thường không đặc hiệu khác trong nước tiểu</t>
  </si>
  <si>
    <t>Các phát hiện bất thường khác về nước tiểu</t>
  </si>
  <si>
    <t>Các phát hiện bất thường về xét nghiệm nước tiểu, không có chẩn đoán</t>
  </si>
  <si>
    <t>Phát hiện bất thường về xét nghiệm tế bào và tổ chức học trong nước tiểu</t>
  </si>
  <si>
    <t>Các phát hiện bất thường về xét nghiệm vi khuẩn trong nước tiểu</t>
  </si>
  <si>
    <t>Nồng độ bất thường của các chất có nguồn chủ yếu không dược liệu</t>
  </si>
  <si>
    <t>Aceton niệu</t>
  </si>
  <si>
    <t>Haemoglobin niệu</t>
  </si>
  <si>
    <t>Đái sắc tố mật</t>
  </si>
  <si>
    <t>Myoglobin niệu</t>
  </si>
  <si>
    <t>Dưỡng chấp niệu</t>
  </si>
  <si>
    <t>Các phát hiện sinh hóa máu bất thường khác</t>
  </si>
  <si>
    <t>Phát hiện chất không xác định mà bình thường không có trong máu</t>
  </si>
  <si>
    <t>Phát hiện các loại thuốc và các chất khác không thường có trong máu</t>
  </si>
  <si>
    <t>Phát hiện các chất đặc hiệu khác mà bình thường không có trong máu</t>
  </si>
  <si>
    <t>Phát hiện nồng độ kim loại nặng bất thường trong máu</t>
  </si>
  <si>
    <t>Phát hiện chất stieroid trong máu</t>
  </si>
  <si>
    <t>Phát hiện các chất hướng thần trong máu</t>
  </si>
  <si>
    <t>Phát hiện các chất khác có khả năng gây nghiện trong máu</t>
  </si>
  <si>
    <t>Phát hiện chất gây ảo giác trong máu</t>
  </si>
  <si>
    <t>Phát hiện cocain trong máu</t>
  </si>
  <si>
    <t>Phát hiện có rượu trong máu</t>
  </si>
  <si>
    <t>Bất thường khác về protein huyết tương</t>
  </si>
  <si>
    <t>Bất thường đặc hiệu khác của protein huyết tương</t>
  </si>
  <si>
    <t>Bất thường của alphafetoprotein</t>
  </si>
  <si>
    <t>Bất thường của globulin</t>
  </si>
  <si>
    <t>Bất thường của albumin</t>
  </si>
  <si>
    <t>Các phát hiện bất thường khác về miễn dịch trong huyết thanh</t>
  </si>
  <si>
    <t>Các kết quả miễn dịch bất thường đặc hiệu khác của huyết thanh</t>
  </si>
  <si>
    <t>Test huyết thanh dương tính giả với giang mai</t>
  </si>
  <si>
    <t>Phản ứng bất thường với test tuberculin</t>
  </si>
  <si>
    <t>Tăng chuẩn độ kháng thể</t>
  </si>
  <si>
    <t>Bất thường nồng độ enzym huyết thanh không đặc hiệu</t>
  </si>
  <si>
    <t>Bất thường nồng độ enzym huyết thanh</t>
  </si>
  <si>
    <t>Các bất thường nồng độ enzym huyết thanh khác</t>
  </si>
  <si>
    <t>Tăng mức men tranzaminase và men acid lactic dehydrogenase (LDH)</t>
  </si>
  <si>
    <t>Tăng nồng độ Glucoza máu</t>
  </si>
  <si>
    <t>Test dung nạp glucoza bất thường</t>
  </si>
  <si>
    <t>Bất thường độ nhớt huyết tương</t>
  </si>
  <si>
    <t>Triệu chứng và dấu hiệu toàn thể đặc hiệu khác</t>
  </si>
  <si>
    <t>Triệu chứng và dấu hiệu toàn thể khác</t>
  </si>
  <si>
    <t>Chứng ngón tay hình dùi trống</t>
  </si>
  <si>
    <t>Triệu chứng riêng không đặc hiệu của trẻ em</t>
  </si>
  <si>
    <t>Hạ thân nhiệt, không liên quan đến nhiệt độ môi trường thấp</t>
  </si>
  <si>
    <t>Triệu chứng và dấu hiệu khác liên quan đến thức ăn và dịch đưa vào cơ thể</t>
  </si>
  <si>
    <t>Tăng cân bất thường</t>
  </si>
  <si>
    <t>Giảm cân bất thường</t>
  </si>
  <si>
    <t>Khó khăn khi cho ăn và quản lý kém</t>
  </si>
  <si>
    <t>Chứng ăn nhiều</t>
  </si>
  <si>
    <t>Chứng khát nước nhiều</t>
  </si>
  <si>
    <t>Chán ăn</t>
  </si>
  <si>
    <t>Phát triển sinh lý không bình thường như mong muốn</t>
  </si>
  <si>
    <t>Phát triển sinh lý không bình thường khác</t>
  </si>
  <si>
    <t>Chậm đạt các mốc phát triển</t>
  </si>
  <si>
    <t>Tăng tiết mồ hôi</t>
  </si>
  <si>
    <t>Tăng tiết mồ hôi toàn thể</t>
  </si>
  <si>
    <t>Tiết nhiều mồ hôi khu trú</t>
  </si>
  <si>
    <t>Phù, chưa phân loại nơi khác</t>
  </si>
  <si>
    <t>Phù toàn thể</t>
  </si>
  <si>
    <t>Phù khu trú</t>
  </si>
  <si>
    <t>Hạch bạch huyết to</t>
  </si>
  <si>
    <t>Hạch to toàn thân</t>
  </si>
  <si>
    <t>Hạch to khu trú</t>
  </si>
  <si>
    <t>Sốc khác</t>
  </si>
  <si>
    <t>Sốc tim</t>
  </si>
  <si>
    <t>Co giật không đặc hiệu khác</t>
  </si>
  <si>
    <t>Co giật, chưa phân loại ở nơi khác</t>
  </si>
  <si>
    <t>Co giật do sốt</t>
  </si>
  <si>
    <t>Đau chưa được phân loại ở phần khác</t>
  </si>
  <si>
    <t>Đau cấp tính</t>
  </si>
  <si>
    <t>Sốt không rõ nguyên nhân và khác</t>
  </si>
  <si>
    <t>Sốt xác định khác</t>
  </si>
  <si>
    <t>Sốt do thuốc</t>
  </si>
  <si>
    <t>Rối loạn giọng nói không đặc hiệu và k</t>
  </si>
  <si>
    <t>Rối loạn giọng nói</t>
  </si>
  <si>
    <t>Triệu chứng và dấu hiệu liên quan tới ngôn ngữ và giọng nói</t>
  </si>
  <si>
    <t>Giọng mũi cao và giọng âm mũi thấp</t>
  </si>
  <si>
    <t>Mất tiếng</t>
  </si>
  <si>
    <t>Chứng khó phát âm</t>
  </si>
  <si>
    <t>Các rối loạn khác</t>
  </si>
  <si>
    <t>Rối loạn khả năng đọc và các rối loạn khác chưa được phân loại ở phần khác</t>
  </si>
  <si>
    <t>Mất khả năng điều khiển động tác</t>
  </si>
  <si>
    <t>Mất nhận thức</t>
  </si>
  <si>
    <t>Rối loạn khả năng đọc và mất khả năng đọc</t>
  </si>
  <si>
    <t>Rối loạn ngôn ngữ khác và không xác định</t>
  </si>
  <si>
    <t>Rối loạn lời nói, chưa được phân loại ở phần khác</t>
  </si>
  <si>
    <t>Rối loạn vận ngôn và mất vận ngôn</t>
  </si>
  <si>
    <t>rối loạn khả năng nói và mất khả năng n</t>
  </si>
  <si>
    <t>Triệu chứng và dấu hiệu khác về vẻ bề ngoài và hành vi</t>
  </si>
  <si>
    <t>Triệu chứng và dấu hiệu liên quan tới nhận thức, tri giác và trạng thái cảm</t>
  </si>
  <si>
    <t>Chứng nói dài và quá chi tiết gây khó hiể</t>
  </si>
  <si>
    <t>Lo lắng và bận tâm quá mức vì stress</t>
  </si>
  <si>
    <t>Nghi ngờ và lảng tránh rõ rệt</t>
  </si>
  <si>
    <t>Phản ứng nghèo nàn và chậm chạp</t>
  </si>
  <si>
    <t>Tăng động</t>
  </si>
  <si>
    <t>Hành vi kỳ lạ và khó hiểu</t>
  </si>
  <si>
    <t>Vẻ bề ngoài kỳ quặc con người</t>
  </si>
  <si>
    <t>Ý thức vệ sinh cá nhân kém</t>
  </si>
  <si>
    <t>Triệu chứng và dấu hiệu khác về trạng thái cảm xúc</t>
  </si>
  <si>
    <t>Triệu chứng và dấu hiệu về trạng thái cảm xúc</t>
  </si>
  <si>
    <t>Bạo hành về thể xác (thể lực)</t>
  </si>
  <si>
    <t>Thù định</t>
  </si>
  <si>
    <t>Cáu gắt và tức giận</t>
  </si>
  <si>
    <t>Vô đạo đức và vô cảm</t>
  </si>
  <si>
    <t>Bất ổn</t>
  </si>
  <si>
    <t>Không nghỉ và kích động</t>
  </si>
  <si>
    <t>Căng thẳng</t>
  </si>
  <si>
    <t>Triệu chứng và dấu hiệu không xác định khác về cảm giác và tri giác toàn thể</t>
  </si>
  <si>
    <t>Triệu chứng và dấu hiệu khác về cảm giác và tri giác tổng quát</t>
  </si>
  <si>
    <t>Các ảo giác khác</t>
  </si>
  <si>
    <t>Ảo giác nhìn</t>
  </si>
  <si>
    <t>Ảo giác âm thanh</t>
  </si>
  <si>
    <t>Rối loạn không xác định và rối loạn khác về mùi và vị</t>
  </si>
  <si>
    <t>Rối loạn về mùi và vị</t>
  </si>
  <si>
    <t>Loạn vị giác</t>
  </si>
  <si>
    <t>Loạn khứu giác</t>
  </si>
  <si>
    <t>Mất khứu giác</t>
  </si>
  <si>
    <t>Triệu chứng và dấu hiệu không xác định khác liên quan đến chức năng nhận thức và nhận biết</t>
  </si>
  <si>
    <t>Triệu chứng và dấu hiệu khác liên quan đến chức năng nhận thức và tri giác</t>
  </si>
  <si>
    <t>Các loại quên khác</t>
  </si>
  <si>
    <t>Quên ngược chiều</t>
  </si>
  <si>
    <t>Quên thuận chiều</t>
  </si>
  <si>
    <t>Buồn ngủ, ngẩn ngơ và hôn mê</t>
  </si>
  <si>
    <t>Buồn ngủ</t>
  </si>
  <si>
    <t>Triệu chứng và dấu hiệu không xác định khác liên quan tới hệ tiết niệu</t>
  </si>
  <si>
    <t>Triệu chứng và dấu hiệu khác liên quan tới hệ tiết niệu</t>
  </si>
  <si>
    <t>Triệu chứng và dấu hiệu liên quan tới hệ tiết niệu</t>
  </si>
  <si>
    <t>Urê máu cao ngoài thận</t>
  </si>
  <si>
    <t>Các khó khăn khác khi tiểu tiện</t>
  </si>
  <si>
    <t>Tràn máu nước tiểu</t>
  </si>
  <si>
    <t>Đau liên quan với tiểu tiện</t>
  </si>
  <si>
    <t>Đau thắt bàng quang</t>
  </si>
  <si>
    <t>Đái khó</t>
  </si>
  <si>
    <t>Triệu chứng và dấu hiệu không xác định khác liên quan tới hệ thần kinh và cơ xương</t>
  </si>
  <si>
    <t>Triệu chứng và dấu hiệu khác liên quan tới hệ thần kinh và cơ xương</t>
  </si>
  <si>
    <t>Dễ ngã, chưa được phân loại ở phần khác</t>
  </si>
  <si>
    <t>Chậu hông khoèo</t>
  </si>
  <si>
    <t>Tư thế bất thường</t>
  </si>
  <si>
    <t>Phản xạ bất thường</t>
  </si>
  <si>
    <t>Hội chứng (co cứng) màng não</t>
  </si>
  <si>
    <t>Co cứng</t>
  </si>
  <si>
    <t>Thiếu phối hợp không xác định khác</t>
  </si>
  <si>
    <t>Thiếu phối hợp khác</t>
  </si>
  <si>
    <t>Khó khăn khi đi chưa phân loại ở phần khác</t>
  </si>
  <si>
    <t>Dáng đi liệt</t>
  </si>
  <si>
    <t>Dáng đi mất điều vận</t>
  </si>
  <si>
    <t>Vận động không tự chủ bất thường không xác định khác</t>
  </si>
  <si>
    <t>Vận động không tự chủ bất thường</t>
  </si>
  <si>
    <t>Co cứng cơ cục bộ</t>
  </si>
  <si>
    <t>Chuột rút và co cứng</t>
  </si>
  <si>
    <t>Bất thường vận động đầu</t>
  </si>
  <si>
    <t>Các thay đổi của không xác định khác của da</t>
  </si>
  <si>
    <t>Các thay đổi khác của da</t>
  </si>
  <si>
    <t>Triệu chứng và dấu hiệu liên quan tới da và tổ chức dưới da</t>
  </si>
  <si>
    <t>Thay đổi hình thể da</t>
  </si>
  <si>
    <t>Vết bầm tím xuất huyết ngẫu phát</t>
  </si>
  <si>
    <t>Chứng đỏ bừng mặt</t>
  </si>
  <si>
    <t>Da xanh nhợt</t>
  </si>
  <si>
    <t>Da xanh tím</t>
  </si>
  <si>
    <t>Sưng cục bộ, khối cục ở da và tổ chức dưới da</t>
  </si>
  <si>
    <t>Sưng khu trú, khối và cục ở nhiều vị trí</t>
  </si>
  <si>
    <t>Sưng khu trú, khối và cục ở chi dưới</t>
  </si>
  <si>
    <t>Sưng khu trú, khối và cục ở chi trên</t>
  </si>
  <si>
    <t>Sưng khu trú, khối và cục ở thân mình</t>
  </si>
  <si>
    <t>Sưng khu trú, khối và cục ở cổ</t>
  </si>
  <si>
    <t>Sưng khu trú, khối và cục ở đầu</t>
  </si>
  <si>
    <t>Rối loạn cảm giác da không xác định và các rối loạn khác của da</t>
  </si>
  <si>
    <t>Rối loạn cảm giác da</t>
  </si>
  <si>
    <t>Tăng cảm giác</t>
  </si>
  <si>
    <t>Dị cảm da</t>
  </si>
  <si>
    <t>Giảm cảm giác da</t>
  </si>
  <si>
    <t>Mất cảm giác da</t>
  </si>
  <si>
    <t>Chứng hôi miệng</t>
  </si>
  <si>
    <t>Bất thường khác của phân</t>
  </si>
  <si>
    <t>Thay đổi thói quen của ruột</t>
  </si>
  <si>
    <t>Cứng bụng</t>
  </si>
  <si>
    <t>Nhu động ruột quan sát thấy</t>
  </si>
  <si>
    <t>Tiếng ruột bất thường</t>
  </si>
  <si>
    <t>Sưng hoặc khối u trong bụng và vùng chậu hông</t>
  </si>
  <si>
    <t>Gan to kèm lách to, chưa được phân loại ở phần khác</t>
  </si>
  <si>
    <t>Gan to và lá lách to, chưa được phân loại ở phần khác</t>
  </si>
  <si>
    <t>Lách to, chưa được phân loại ở phần khác</t>
  </si>
  <si>
    <t>Gan to, không phân loại ở phần khác</t>
  </si>
  <si>
    <t>Đau bụng không xác định và đau bụng khác</t>
  </si>
  <si>
    <t>Đau bụng và vùng chậu</t>
  </si>
  <si>
    <t>Đau khu trú tại các vùng khác của bụng dưới</t>
  </si>
  <si>
    <t>Đau vùng chậu và đáy chậu</t>
  </si>
  <si>
    <t>Đau bụng khu trú bụng trên</t>
  </si>
  <si>
    <t>Bụng cấp</t>
  </si>
  <si>
    <t>Các triệu chứng và dấu hiệu đặc hiệu khác liên quan tới hệ tuần hoàn và hô hấp</t>
  </si>
  <si>
    <t>Triệu chứng và dấu hiệu khác liên quan tới hệ tuần hoàn và hô hấp</t>
  </si>
  <si>
    <t>Triệu chứng và dấu hiệu liên quan tới hệ tuần hoàn và hô hấp</t>
  </si>
  <si>
    <t>Đờm bất thường</t>
  </si>
  <si>
    <t>Ngừng thở</t>
  </si>
  <si>
    <t>Viêm màng phổi</t>
  </si>
  <si>
    <t>Ngạt</t>
  </si>
  <si>
    <t>Đau họng và ngực</t>
  </si>
  <si>
    <t>Đau ngực khác</t>
  </si>
  <si>
    <t>Đau trước tim</t>
  </si>
  <si>
    <t>Đau ngực khi thở</t>
  </si>
  <si>
    <t>Đau tại họng</t>
  </si>
  <si>
    <t>Bất thường không xác định và bất thường khác về nhịp thở</t>
  </si>
  <si>
    <t>Bất thường về thở</t>
  </si>
  <si>
    <t>Hắt hơi</t>
  </si>
  <si>
    <t>Thở nấc</t>
  </si>
  <si>
    <t>Thở bằng miệng</t>
  </si>
  <si>
    <t>Tăng thông khí</t>
  </si>
  <si>
    <t>Thở có tính chu kỳ</t>
  </si>
  <si>
    <t>Thở khò khè</t>
  </si>
  <si>
    <t>Thở rít</t>
  </si>
  <si>
    <t>Khó thở</t>
  </si>
  <si>
    <t>Chảy máu đường hô hấp</t>
  </si>
  <si>
    <t>Chảy máu các vị trí khác của đường hô hấp</t>
  </si>
  <si>
    <t>Ho ra máu</t>
  </si>
  <si>
    <t>Chảy máu họng</t>
  </si>
  <si>
    <t>Chảy máu cam</t>
  </si>
  <si>
    <t>Số đo huyết áp thấp không xác định</t>
  </si>
  <si>
    <t>Bất thường số đo huyết áp, không có chẩn đoán</t>
  </si>
  <si>
    <t>Số đo huyết áp tăng, không chẩn đoán cao huyết áp</t>
  </si>
  <si>
    <t>Tiếng tim khác</t>
  </si>
  <si>
    <t>Tiếng rì rào tim và các tiếng tim khác</t>
  </si>
  <si>
    <t>Tiếng rì rào tim lành tính và không hại</t>
  </si>
  <si>
    <t>Bất thường không xác định và các bất thường khác của nhịp tim</t>
  </si>
  <si>
    <t>Bất thường của nhịp tim</t>
  </si>
  <si>
    <t>Đánh trống ngực</t>
  </si>
  <si>
    <t>Bất thường nhiễm sắc thể, không đặc hiệu</t>
  </si>
  <si>
    <t>Bất thường nhiễm sắc thể khác không xếp loại chỗ khác</t>
  </si>
  <si>
    <t>Các bất thường nhiễm sắc thể, chưa được phân loại</t>
  </si>
  <si>
    <t>Dị tật bẩm sinh, biến dạng và bất thường về nhiễm sắc thể</t>
  </si>
  <si>
    <t>Bất thường nhiễm sắc thể đặc hiệu khác</t>
  </si>
  <si>
    <t>Nhiễm sắc thể X dễ gẫy</t>
  </si>
  <si>
    <t>Lưỡng tính thật 46,XX</t>
  </si>
  <si>
    <t>Thể khảm 46, XX/46,XY</t>
  </si>
  <si>
    <t>Bất thường nhiễm sắc thể giới tính, kiểu hiện nam, không đặc hiệu</t>
  </si>
  <si>
    <t>Bất thường nhiễm sắc thể giới tính khác, kiểu hình nam không xếp loại được ở chỗ khác</t>
  </si>
  <si>
    <t>Các bất thường đặc hiệu của nhiễm sắc thể giới tính, kiểu hình nam</t>
  </si>
  <si>
    <t>Nam có thể khảm nhiễm sắc thể giới tính</t>
  </si>
  <si>
    <t>Nam có cấu trúc nhiễm sắc thể giới tính bất thường</t>
  </si>
  <si>
    <t>Hội chứng Kilne feiter không đặc hiệu</t>
  </si>
  <si>
    <t>Hội chứng Kilne feiter, nam có hơn 2 nhiễm sắc thể X</t>
  </si>
  <si>
    <t>Kiểu hình nữ có bất thường nhiễm sắc thể giới tính, không đặc hiệu</t>
  </si>
  <si>
    <t>Bất thường nhiễm sắc thể giới tính khác, kiểu hình nữ, không xếp loại được ở chỗ khác</t>
  </si>
  <si>
    <t>Kiểu hình nữ có bất thường nhiễm sắc thể giới tính đặc hiệu khác</t>
  </si>
  <si>
    <t>Thể khảm, dòng có nhiễm sắc thể X khác nhau</t>
  </si>
  <si>
    <t>Nữ có hơn 3 nhiễm sắc thể X</t>
  </si>
  <si>
    <t>Hội chứng Turner, không đặc hiệu</t>
  </si>
  <si>
    <t>Hội chứng Turner</t>
  </si>
  <si>
    <t>Các dạng khác của hội chứng Turner</t>
  </si>
  <si>
    <t>Thể khảm, 45,X /dòng tế bào khác có nhiễm sắc thể giới tính bất thường</t>
  </si>
  <si>
    <t>Thể khảm, 45,X/46,XX hay XY</t>
  </si>
  <si>
    <t>Kiểu nhiễm sắc thể 46,X với nhiễm sắc thể giới tính bất thường, trừ iso (Xq)</t>
  </si>
  <si>
    <t>Kiểu nhiễm sắc thể 46, X iso (Xq)</t>
  </si>
  <si>
    <t>Sắp xếp lại cân bằng và dấu ấn cấu trúc, không đặc hiệu</t>
  </si>
  <si>
    <t>Sắp xếp lại cân bằng và dấu ấn cấu trúc, không xếp loại ở chỗ khác</t>
  </si>
  <si>
    <t>Sắp xếp lại cân bằng và dấu ấn cấu trúc khác</t>
  </si>
  <si>
    <t>Cá thể có đoạn nhiễm sắc thể thường dễ gẫy</t>
  </si>
  <si>
    <t>Cá thể có dấu ấn chất dị nhiễm sắt</t>
  </si>
  <si>
    <t>Sắp xếp lại cân bằng nhiễm sắc thể thường/nhiễm sắc thể giới tính ở cá thể không bình thường</t>
  </si>
  <si>
    <t>Sắp xếp lại cân bằng nhiễm sắc thể thường ở cá thể không bình thường</t>
  </si>
  <si>
    <t>Đảo đoạn nhiễm sắc thể ở cá thể bình thường</t>
  </si>
  <si>
    <t>Chuyển và gắn đoạn cân bằng ở cá thể bình thường</t>
  </si>
  <si>
    <t>Thiếu đoạn của nhiễm sắc thể thường, không đặc hiệu</t>
  </si>
  <si>
    <t>Đơn nhiễm sắc thể và thiếu một đoạn của nhiễm sắc thể thường, không được xếp loại chỗ khác</t>
  </si>
  <si>
    <t>Thiếu đoạn của nhiễm sắc thể thường khác</t>
  </si>
  <si>
    <t>Thiếu đoạn với sắp xếp lại các phức hợp khác</t>
  </si>
  <si>
    <t>Thiếu đoạn chỉ thấy ở tiền pha giữa (tiền trung kỳ)</t>
  </si>
  <si>
    <t>Thiếu đoạn khác của nhiễm sắc thể</t>
  </si>
  <si>
    <t>Thiếu cánh ngắn nhiễm sắc thể số 5</t>
  </si>
  <si>
    <t>Thiếu cánh ngắn nhiễm sắc thể số 4</t>
  </si>
  <si>
    <t>Nhiễm sắc thể vòng hay hai trung tâm</t>
  </si>
  <si>
    <t>Đơn nhiễm sắc thể hoàn toàn, thể khảm (không phân ly khi gián phân)</t>
  </si>
  <si>
    <t>Đơn nhiễm sắc thể hoàn toàn không phân ly khi giảm phân</t>
  </si>
  <si>
    <t>Ba nhiễm sắc thể và một phần ba nhiễm sắc thể của nhiễm sắc thể thường, không đặc hiệu</t>
  </si>
  <si>
    <t>Ba nhiễm sắc thể và một phần ba nhiễm sắc thể khác của nhiễm sắc thể thường, không được xếp loại chỗ khác</t>
  </si>
  <si>
    <t>Ba nhiễm sắc thể đặc hiệu khác và ba nhiễm sắc thể một phần của nhiễm sắc thể thường</t>
  </si>
  <si>
    <t>Tam bội và đa bội</t>
  </si>
  <si>
    <t>Nhiễm sắc thể có dấu ấn ngoài</t>
  </si>
  <si>
    <t>Nhân đôi cùng với sự sắp xếp lại các phức hợp khác</t>
  </si>
  <si>
    <t>Sự nhân đôi chỉ thấy ở tiền pha giữa (tiền trung kỳ)</t>
  </si>
  <si>
    <t>Ba nhiễm sắc thể một phần nhỏ</t>
  </si>
  <si>
    <t>Ba nhiễm sắc thể một phần lớn</t>
  </si>
  <si>
    <t>Hội chứng Patau, không đặc hiệu</t>
  </si>
  <si>
    <t>Hội chứng Edwards và hội chứng Patau</t>
  </si>
  <si>
    <t>Ba nhiễm sắc thể 13, chuyển đoạn</t>
  </si>
  <si>
    <t>Ba nhiễm sắc thể 13, không phân ly khi giảm phân</t>
  </si>
  <si>
    <t>Hội chứng Edward không đặc hiệu</t>
  </si>
  <si>
    <t>Ba nhiễm sắc thể, chuyển đoạn</t>
  </si>
  <si>
    <t>Ba nhiễm sắc thể, thể khảm (gián phân không phân ly)</t>
  </si>
  <si>
    <t>Ba nhiễm sắc thể 18, giảm phân không phân ly</t>
  </si>
  <si>
    <t>Hội chứng Down không đặc hiệu</t>
  </si>
  <si>
    <t>Hội chứng Down</t>
  </si>
  <si>
    <t>Ba nhiễm sắc thể, giảm phân không phân ly</t>
  </si>
  <si>
    <t>Dị tật bẩm sinh không đặc hiệu</t>
  </si>
  <si>
    <t>Các dị tật bẩm sinh khác, chưa phân loại</t>
  </si>
  <si>
    <t>Các dị tật bẩm sinh khác</t>
  </si>
  <si>
    <t>Các dị tật bẩm sinh đặc hiệu khác</t>
  </si>
  <si>
    <t>Các đa dị tật bẩm sinh khác, chưa phân loại</t>
  </si>
  <si>
    <t>Sinh đôi dính nhau</t>
  </si>
  <si>
    <t>Đảo ngược phủ tạng</t>
  </si>
  <si>
    <t>Các dị tật bẩm sinh của các tuyến nội tiết khác</t>
  </si>
  <si>
    <t>Các dị tật bẩm sinh của tuyến thượng thận</t>
  </si>
  <si>
    <t>Các dị tật bẩm sinh của lách</t>
  </si>
  <si>
    <t>Các hội chứng dị tật bẩm sinh đặc hiệu khác, chưa phân loại</t>
  </si>
  <si>
    <t>Các hội chứng dị tật bẩm sinh khác gây tổn thương nhiều hệ thống</t>
  </si>
  <si>
    <t>Các hội chứng dị tật bẩm sinh khác đi kèm các thay đổi xương khác</t>
  </si>
  <si>
    <t>Hội chứng Marfan</t>
  </si>
  <si>
    <t>Các hội chứng dị tật bẩm sinh có phát triển sớm quá mức</t>
  </si>
  <si>
    <t>Các hội chứng dị tật bẩm sinh liên quan chủ yếu đến các chi</t>
  </si>
  <si>
    <t>Các hội chứng dị tật bẩm sinh liên quan chủ yếu đến thân hình ngắn</t>
  </si>
  <si>
    <t>Các hội chứng dị tật bẩm sinh gây tổn thương chủ yếu ở hình dạng của mặt</t>
  </si>
  <si>
    <t>Các dị tật bẩm sinh khác do các nguyên nhân bên ngoài đã biết</t>
  </si>
  <si>
    <t>Các hội chứng dị tật bẩm sinh do những nguyên nhân bên ngoài đã biết, chưa được phân loại</t>
  </si>
  <si>
    <t>Dị hình do warfarin</t>
  </si>
  <si>
    <t>Hội chứng hydantoin bào thai</t>
  </si>
  <si>
    <t>Hội chứng cồn bào thai (dị hình)</t>
  </si>
  <si>
    <t>Hội chứng u thần kinh da ngoại bì không đặc hiệu</t>
  </si>
  <si>
    <t>Hội chứng u thần kinh - da ngoại bì, chưa được phân loại</t>
  </si>
  <si>
    <t>Hội chứng u thần kinh da ngoại bì khác, chưa được phân loại</t>
  </si>
  <si>
    <t>Bệnh xơ não củ</t>
  </si>
  <si>
    <t>U xơ thần kinh (lành tính)</t>
  </si>
  <si>
    <t>Dị tật bẩm sinh khác của bộ phận bao bọc không đặc hiệu</t>
  </si>
  <si>
    <t>Dị tật bẩm sinh khác của bộ phận bao bọc</t>
  </si>
  <si>
    <t>Dị tật bẩm sinh đặc hiệu khác của bộ phận bao bọc</t>
  </si>
  <si>
    <t>Dị tật bẩm sinh khác của móng</t>
  </si>
  <si>
    <t>Móng to và phì đại</t>
  </si>
  <si>
    <t>Móng đốm trắng bẩm sinh</t>
  </si>
  <si>
    <t>Tật không móng</t>
  </si>
  <si>
    <t>Dị tật bẩm sinh khác của lông tóc</t>
  </si>
  <si>
    <t>Rối loạn bẩm sinh hình thái của tóc mà không xếp loại ở chỗ khác</t>
  </si>
  <si>
    <t>Rụng lông tóc bẩm sinh</t>
  </si>
  <si>
    <t>Dị tật bẩm sinh của vú không đặc hiệu</t>
  </si>
  <si>
    <t>Dị tật bẩm sinh của vú</t>
  </si>
  <si>
    <t>Dị tật bẩm sinh khác của vú</t>
  </si>
  <si>
    <t>Núm vú phụ</t>
  </si>
  <si>
    <t>Thiếu núm vú</t>
  </si>
  <si>
    <t>Vú phụ</t>
  </si>
  <si>
    <t>Thiếu vú và núm vú bẩm sinh</t>
  </si>
  <si>
    <t>Dị tật bẩm sinh về da không đặc hiệu</t>
  </si>
  <si>
    <t>Dị tật bẩm sinh khác về da</t>
  </si>
  <si>
    <t>Các dị tật về da bẩm sinh, đặc hiệu khác</t>
  </si>
  <si>
    <t>Nê-vi bẩm sinh không tạo u</t>
  </si>
  <si>
    <t>Loạn sản ngoại bì (làm giảm tiết mồ hôi)</t>
  </si>
  <si>
    <t>Sắc tố không kiềm chế được</t>
  </si>
  <si>
    <t>Bệnh dưỡng bào</t>
  </si>
  <si>
    <t>Bệnh khô da nhiễm sắc tố</t>
  </si>
  <si>
    <t>Phù bạch huyết di truyền</t>
  </si>
  <si>
    <t>Bong biểu bì không đặc hiệu</t>
  </si>
  <si>
    <t>Bong biểu bì bọng nước</t>
  </si>
  <si>
    <t>Bong biểu bì bọng nước khác</t>
  </si>
  <si>
    <t>Loạn dưỡng do bong biểu bì bọng nước</t>
  </si>
  <si>
    <t>Bong biểu bì bọng nước dạng gây tử vong</t>
  </si>
  <si>
    <t>Bong biểu bì bọng nước giản đơn</t>
  </si>
  <si>
    <t>Bệnh vảy cá bẩm sinh không đặc hiệu</t>
  </si>
  <si>
    <t>Bệnh vảy cá bẩm sinh</t>
  </si>
  <si>
    <t>Bệnh vảy cá bẩm sinh khác</t>
  </si>
  <si>
    <t>Thai mắc bệnh vảy cá</t>
  </si>
  <si>
    <t>Chứng đỏ da dạng vảy cá bóng bẩm sinh</t>
  </si>
  <si>
    <t>Bệnh vảy cá dạng lá</t>
  </si>
  <si>
    <t>Bệnh vảy cá liên kết nhiễm sắc thể X</t>
  </si>
  <si>
    <t>Bệnh vảy cá thông thường</t>
  </si>
  <si>
    <t>Các dị tật bẩm sinh của hệ cơ xương, chưa được phân loại ở chỗ khác</t>
  </si>
  <si>
    <t>Dị tật và biến dạng bẩm sinh của hệ cơ xương</t>
  </si>
  <si>
    <t>Các dị tật bẩm sinh khác của hệ cơ xương</t>
  </si>
  <si>
    <t>Hội chứng Ehiers - Vanlos</t>
  </si>
  <si>
    <t>Các dị tật bẩm sinh khác của thành bụng</t>
  </si>
  <si>
    <t>Hội chứng bụng không rõ</t>
  </si>
  <si>
    <t>Khe hở thành bụng</t>
  </si>
  <si>
    <t>Lồi rốn</t>
  </si>
  <si>
    <t>Các dị tật bẩm sinh khác của cơ hoành</t>
  </si>
  <si>
    <t>Loạn sản xương sụn không đặc hiệu</t>
  </si>
  <si>
    <t>Các loạn sản xương sụn khác</t>
  </si>
  <si>
    <t>Các loạn sản xương sụn đặc hiệu khác</t>
  </si>
  <si>
    <t>Lồi xương bẩm sinh nhiều nơi</t>
  </si>
  <si>
    <t>Loạn sản hành xương</t>
  </si>
  <si>
    <t>Loạn sản nội sụn</t>
  </si>
  <si>
    <t>Loạn sản thân xương tiến triển</t>
  </si>
  <si>
    <t>Loạn sản sợi - đa xương</t>
  </si>
  <si>
    <t>Quá trình tạo xương không hoàn toàn</t>
  </si>
  <si>
    <t>Loạn sản xương sụn với các Khuyết tật trưởng thành của các xương ống và cột sống</t>
  </si>
  <si>
    <t>Loạn sản đầu đốt xương cột sống</t>
  </si>
  <si>
    <t>Loạn sản sụn ngoại bì</t>
  </si>
  <si>
    <t>Loạn sản gây trật khớp</t>
  </si>
  <si>
    <t>Vô sản sụn</t>
  </si>
  <si>
    <t>Loạn sản sụn từng đám nhỏ</t>
  </si>
  <si>
    <t>Hội chứng xương sườn ngắn</t>
  </si>
  <si>
    <t>Tầm vóc ngắn</t>
  </si>
  <si>
    <t>Các dị tật bẩm sinh của xương ngực không đặc hiệu</t>
  </si>
  <si>
    <t>Các dị tật bẩm sinh của xương sống và xương lồng ngực</t>
  </si>
  <si>
    <t>Các dị tật bẩm sinh khác của xương ngực</t>
  </si>
  <si>
    <t>Dị tật bẩm sinh của xương ức</t>
  </si>
  <si>
    <t>Các dị tật bẩm sinh khác ở vùng cổ</t>
  </si>
  <si>
    <t>Xương sườn cổ</t>
  </si>
  <si>
    <t>Các dị tật bẩm sinh khác của xương sống, không liên quan đến vẹo cột sống</t>
  </si>
  <si>
    <t>Vẹo cột sống bẩm sinh do dị tật xương bẩm sinh</t>
  </si>
  <si>
    <t>Chứng trượt đốt sống bẩm sinh</t>
  </si>
  <si>
    <t>Hội chứng Klippel - Feil</t>
  </si>
  <si>
    <t>Đốt sống tách đôi kín đáo</t>
  </si>
  <si>
    <t>Dị tật bẩm sinh của xương sọ và xương mặt</t>
  </si>
  <si>
    <t>Các dị tật bẩm sinh khác của xương sọ và xương mặt</t>
  </si>
  <si>
    <t>Các dị tật bẩm sinh đặc hiệu khác của xương sọ và mặt</t>
  </si>
  <si>
    <t>Loạn phát xương mặt - hàm</t>
  </si>
  <si>
    <t>Loạn phát xương mắt hàm</t>
  </si>
  <si>
    <t>Tật đầu to</t>
  </si>
  <si>
    <t>Chứng quá cách xa</t>
  </si>
  <si>
    <t>Loạn phát xương sọ mặt</t>
  </si>
  <si>
    <t>Liền sớm khớp sọ</t>
  </si>
  <si>
    <t>Dị tật bẩm sinh không đặc hiệu của chi</t>
  </si>
  <si>
    <t>Các dị tật bẩm sinh khác của chi</t>
  </si>
  <si>
    <t>Các dị tật bẩm sinh đặc hiệu khác của chi</t>
  </si>
  <si>
    <t>Co cứng đa khớp bẩm sinh</t>
  </si>
  <si>
    <t>Các dị tật bẩm sinh khác của chi dưới, kể cả đai chậu</t>
  </si>
  <si>
    <t>Dị tật bẩm sinh của gối</t>
  </si>
  <si>
    <t>Các dị tật bẩm sinh khác của chi trên, kể cả vòng ngực</t>
  </si>
  <si>
    <t>Các Khuyết tật thu nhỏ khác của chi không đặc hiệu</t>
  </si>
  <si>
    <t>Các Khuyết tật thiếu hụt của chi không đặc hiệu</t>
  </si>
  <si>
    <t>Khuyết tật giống hải cẩu, các chi không đặc hiệu</t>
  </si>
  <si>
    <t>Khuyết chi không đặc hiệu bẩm sinh</t>
  </si>
  <si>
    <t>Các Khuyết tật thiếu hụt của chi dưới</t>
  </si>
  <si>
    <t>Bàn chân chẻ</t>
  </si>
  <si>
    <t>Khuyết tật thiếu hụt theo chiều dài xương mác</t>
  </si>
  <si>
    <t>Khuyết tật thiếu hụt theo chiều dài xương chầy</t>
  </si>
  <si>
    <t>Khuyết tật thiếu hụt theo chiều dài của xương đùi</t>
  </si>
  <si>
    <t>Tật thiếu bàn chân và ngón chân bẩm sinh</t>
  </si>
  <si>
    <t>Tật thiếu cẳng chân và bàn chân bẩm sinh</t>
  </si>
  <si>
    <t>Tật thiếu đùi và cẳng chân có bàn chân bẩm sinh</t>
  </si>
  <si>
    <t>Thiếu hoàn toàn chi dưới bẩm sinh</t>
  </si>
  <si>
    <t>Khuyết tật thiếu hụt của chi trên, không đặc hiệu</t>
  </si>
  <si>
    <t>Các Khuyết tật thiếu hụt của chi trên</t>
  </si>
  <si>
    <t>Bàn tay hình càng cua</t>
  </si>
  <si>
    <t>Khuyết tật thiếu hụt theo chiều dài xương trụ</t>
  </si>
  <si>
    <t>Khuyết tật thiếu hụt theo chiều dài xương quay</t>
  </si>
  <si>
    <t>Tật thiếu bàn tay và ngón tay bẩm sinh</t>
  </si>
  <si>
    <t>Tật thiếu cả hai bàn tay và cẳng tay bẩm sinh</t>
  </si>
  <si>
    <t>Tật thiếu cánh - cẳng tay bẩm sinh có bàn tay</t>
  </si>
  <si>
    <t>Thiếu toàn bộ chi trên bẩm sinh</t>
  </si>
  <si>
    <t>Tật dính ngón không đặc hiệu</t>
  </si>
  <si>
    <t>Tật dính ngón</t>
  </si>
  <si>
    <t>Dính nhiều ngón</t>
  </si>
  <si>
    <t>Tật dính da ngón đơn thuần không có dính xương</t>
  </si>
  <si>
    <t>Dính các ngón chân</t>
  </si>
  <si>
    <t>Ngón mảng da</t>
  </si>
  <si>
    <t>Các ngón dính nhau</t>
  </si>
  <si>
    <t>Tật đa ngón, không đặc hiệu</t>
  </si>
  <si>
    <t>Tật đa ngón</t>
  </si>
  <si>
    <t>Các ngón chân phụ</t>
  </si>
  <si>
    <t>Ngón cái phụ</t>
  </si>
  <si>
    <t>Ngón tay phụ</t>
  </si>
  <si>
    <t>Các biến dạng cơ xương bẩm sinh đặc hiệu khác</t>
  </si>
  <si>
    <t>Các biến dạng cơ xương bẩm sinh khác</t>
  </si>
  <si>
    <t>Cong bẩm sinh các xương dài của chân, không đặc hiệu</t>
  </si>
  <si>
    <t>Xương chầy và xương mác cong bẩm sinh</t>
  </si>
  <si>
    <t>Cong xương đùi bẩm sinh</t>
  </si>
  <si>
    <t>Biến dạng bẩm sinh của đầu gối</t>
  </si>
  <si>
    <t>Biến dạng bẩm sinh của bàn tay</t>
  </si>
  <si>
    <t>Biến dạng bẩm sinh của cơ ức đòn chũm</t>
  </si>
  <si>
    <t>Các biến dạng bẩm sinh khác của ngực</t>
  </si>
  <si>
    <t>Các biến dạng cơ xương bẩm sinh của đầu, mặt, cột sống và ngực</t>
  </si>
  <si>
    <t>Ngực lồi</t>
  </si>
  <si>
    <t>Ngực lõm</t>
  </si>
  <si>
    <t>Biến dạng cột sống bẩm sinh</t>
  </si>
  <si>
    <t>Các biến dạng bẩm sinh khác của sọ, mặt và xương hàm</t>
  </si>
  <si>
    <t>Tật sọ nghiêng</t>
  </si>
  <si>
    <t>Đầu dài</t>
  </si>
  <si>
    <t>Mặt bị ép</t>
  </si>
  <si>
    <t>Mất cân đối mặt</t>
  </si>
  <si>
    <t>Biến dạng bẩm sinh của bàn chân, không đặc hiệu</t>
  </si>
  <si>
    <t>Các biến dạng bẩm sinh của bàn chân</t>
  </si>
  <si>
    <t>Các biến dạng bẩm sinh khác của bàn chân</t>
  </si>
  <si>
    <t>Bàn chân lõm</t>
  </si>
  <si>
    <t>Các biến dạng vẹo ra bẩm sinh khác của bàn chân</t>
  </si>
  <si>
    <t>Bàn chân bẹt bẩm sinh</t>
  </si>
  <si>
    <t>Bàn chân gót vẹo ra ngoài</t>
  </si>
  <si>
    <t>Các biến dạng vẹo vào trong bẩm sinh khác của bàn chân</t>
  </si>
  <si>
    <t>Xương đốt bàn chân vẹo vào trong</t>
  </si>
  <si>
    <t>Bàn chân gót vẹo vào trong</t>
  </si>
  <si>
    <t>Bàn chân khoèo</t>
  </si>
  <si>
    <t>Biến dạng bẩm sinh của khớp háng, không đặc hiệu</t>
  </si>
  <si>
    <t>Biến dạng bẩm sinh của khớp háng</t>
  </si>
  <si>
    <t>Các biến dạng bẩm sinh khác của khớp háng</t>
  </si>
  <si>
    <t>Khớp háng không ổn định</t>
  </si>
  <si>
    <t>Sai khớp háng nhẹ bẩm sinh, không đặc hiệu</t>
  </si>
  <si>
    <t>Sai khớp háng nhẹ bẩm sinh, hai bên</t>
  </si>
  <si>
    <t>Sai khớp háng nhẹ bẩm sinh, một bên</t>
  </si>
  <si>
    <t>Trật khớp háng bẩm sinh, không đặc hiệu</t>
  </si>
  <si>
    <t>Trật khớp háng bẩm sinh, hai bên</t>
  </si>
  <si>
    <t>Trật khớp háng bẩm sinh, một bên</t>
  </si>
  <si>
    <t>Dị tật bẩm sinh của hệ tiết niệu không đặc hiệu</t>
  </si>
  <si>
    <t>Các dị tật bẩm sinh khác của hệ tiết niệu</t>
  </si>
  <si>
    <t>Các dị tật bẩm sinh của hệ tiết niệu</t>
  </si>
  <si>
    <t>Các dị tật bẩm sinh đặc hiệu khác của hệ tiết niệu</t>
  </si>
  <si>
    <t>Các dị tật bẩm sinh khác của bàng quang và niệu đạo</t>
  </si>
  <si>
    <t>Túi thừa bẩm sinh của bàng quang</t>
  </si>
  <si>
    <t>Không có bẩm sinh bàng quang và niệu đạo</t>
  </si>
  <si>
    <t>Dị tật ống niệu rốn</t>
  </si>
  <si>
    <t>Teo và hẹp niệu đạo và cổ bàng quang bẩm sinh khác</t>
  </si>
  <si>
    <t>Van niệu đạo sau bẩm sinh</t>
  </si>
  <si>
    <t>Bàng quang lộ ngoài</t>
  </si>
  <si>
    <t>Lỗ đái lệch cao</t>
  </si>
  <si>
    <t>Dị tật bẩm sinh của thận không đặc hiệu</t>
  </si>
  <si>
    <t>Các dị tật bẩm sinh khác của thận</t>
  </si>
  <si>
    <t>Các dị tật bẩm sinh đặc hiệu khác của thận</t>
  </si>
  <si>
    <t>Thận khổng lồ và tăng sản</t>
  </si>
  <si>
    <t>Thận lạc chỗ</t>
  </si>
  <si>
    <t>Thận móng ngựa, thận dính, thận phân thùy</t>
  </si>
  <si>
    <t>Thận phụ</t>
  </si>
  <si>
    <t>Các dị tật bẩm sinh khác của niệu quản</t>
  </si>
  <si>
    <t>Các bệnh lý tắc bẩm sinh của bể thận và các dị tật bẩm sinh của niệu quản</t>
  </si>
  <si>
    <t>Trào ngược bàng quang - niệu quản - thận</t>
  </si>
  <si>
    <t>Thay đổi vị trí của niệu quản</t>
  </si>
  <si>
    <t>Niệu quản đôi</t>
  </si>
  <si>
    <t>Không có niệu quản</t>
  </si>
  <si>
    <t>Các bệnh lý tắc khác của bể và niệu quản</t>
  </si>
  <si>
    <t>Phình to niệu quản bẩm sinh</t>
  </si>
  <si>
    <t>Teo và hẹp niệu quản</t>
  </si>
  <si>
    <t>Ứ nước thận bẩm sinh</t>
  </si>
  <si>
    <t>Bệnh nang thận không đặc hiệu</t>
  </si>
  <si>
    <t>Các bệnh nang thận</t>
  </si>
  <si>
    <t>Các loại bệnh nang thận khác</t>
  </si>
  <si>
    <t>Nang ở tủy thận</t>
  </si>
  <si>
    <t>Loạn sản thận</t>
  </si>
  <si>
    <t>Thận đa nang không đặc hiệu</t>
  </si>
  <si>
    <t>Nang thận đơn bẩm sinh</t>
  </si>
  <si>
    <t>Hội chứng Potter</t>
  </si>
  <si>
    <t>Không có thận và các Khuyết tật khác của thận</t>
  </si>
  <si>
    <t>Giảm sản thận không đặc hiệu</t>
  </si>
  <si>
    <t>Giảm sản thận hai bên</t>
  </si>
  <si>
    <t>Giảm sản thận một bên</t>
  </si>
  <si>
    <t>Không có thận không đặc hiệu</t>
  </si>
  <si>
    <t>Không có thận cả hai bên</t>
  </si>
  <si>
    <t>Không có thận một bên</t>
  </si>
  <si>
    <t>Không xác định giới tính và hội chứng giả lưỡng giới</t>
  </si>
  <si>
    <t>Dị tật bẩm sinh của cơ quan sinh dục</t>
  </si>
  <si>
    <t>Hội chứng lưỡng giới giả không đặc hiệu</t>
  </si>
  <si>
    <t>Hội chứng lưỡng giới giả nữ không phân loại ở chỗ khác</t>
  </si>
  <si>
    <t>Hội chứng lưỡng giới giả nam không, phân loại ở chỗ khác</t>
  </si>
  <si>
    <t>Dị tật bẩm sinh của cơ quan sinh dục nam không đặc hiệu</t>
  </si>
  <si>
    <t>Các dị tật bẩm sinh khác của cơ quan sinh dục nam</t>
  </si>
  <si>
    <t>Dị tật bẩm sinh đặc hiệu khác của cơ quan sinh dục nam</t>
  </si>
  <si>
    <t>Dị tật bẩm sinh khác của dương vật</t>
  </si>
  <si>
    <t>Thiếu và bất sản dương vật bẩm sinh</t>
  </si>
  <si>
    <t>Các dị tật bẩm sinh khác của ống dẫn tinh, mào tinh, túi tinh và tuyến tiền liệt</t>
  </si>
  <si>
    <t>Teo ống dẫn tinh</t>
  </si>
  <si>
    <t>Các dị tật bẩm sinh khác của tinh hoàn và bìu</t>
  </si>
  <si>
    <t>Giảm sản tinh hoàn và bìu</t>
  </si>
  <si>
    <t>Không có hoặc bất sản tinh hoàn</t>
  </si>
  <si>
    <t>Lỗ đái lệch thấp không đặc hiệu</t>
  </si>
  <si>
    <t>Lỗ đái lệnh thấp</t>
  </si>
  <si>
    <t>Các thể lỗ đái lệch thấp khác</t>
  </si>
  <si>
    <t>Cong dương vật bẩm sinh</t>
  </si>
  <si>
    <t>Lỗ đái lệch thấp ở tầng sinh môn</t>
  </si>
  <si>
    <t>Lỗ đái lệch thấp thể dương vật - bìu</t>
  </si>
  <si>
    <t>Lỗ đái lệch thấp thể dương vật</t>
  </si>
  <si>
    <t>Lỗ đái thấp thể quy đầu</t>
  </si>
  <si>
    <t>Tinh hoàn chưa xuống bìu, không đặc hiệu</t>
  </si>
  <si>
    <t>Tinh hoàn lạc chỗ</t>
  </si>
  <si>
    <t>Tinh hoàn chưa xuống bìu hai bên</t>
  </si>
  <si>
    <t>Tinh hoàn chưa xuống bìu một bên</t>
  </si>
  <si>
    <t>Dị tật bẩm sinh của cơ quan sinh dục nữ không đặc hiệu</t>
  </si>
  <si>
    <t>Các dị tật bẩm sinh khác của cơ quan sinh dục nữ</t>
  </si>
  <si>
    <t>Các dị tật bẩm sinh đặc hiệu khác của cơ quan sinh dục nữ</t>
  </si>
  <si>
    <t>Các dị tật bẩm sinh khác của âm hộ</t>
  </si>
  <si>
    <t>Dị tật bẩm sinh của âm vật</t>
  </si>
  <si>
    <t>Dính môi lớn</t>
  </si>
  <si>
    <t>Các dị tật bẩm sinh khác của âm đạo</t>
  </si>
  <si>
    <t>Màng trinh không thủng</t>
  </si>
  <si>
    <t>Rò trực tràng âm đạo bẩm sinh</t>
  </si>
  <si>
    <t>Âm đạo đôi</t>
  </si>
  <si>
    <t>Không có âm đạo bẩm sinh</t>
  </si>
  <si>
    <t>Dị tật bẩm sinh của tử cung và cổ tử cung không đặc hiệu</t>
  </si>
  <si>
    <t>Dị tật bẩm sinh của tử cung và cổ tử cung</t>
  </si>
  <si>
    <t>Các dị tật bẩm sinh khác của tử cung và cổ tử cung</t>
  </si>
  <si>
    <t>Nang nguồn gốc bào thai của cổ tử cung</t>
  </si>
  <si>
    <t>Bất sản và ngừng phát triển của cổ tử cung</t>
  </si>
  <si>
    <t>Tử cung một sừng</t>
  </si>
  <si>
    <t>Tử cung hai sừng</t>
  </si>
  <si>
    <t>Các loại tử cung đôi khác</t>
  </si>
  <si>
    <t>Tử cung đôi với cổ tử cung và âm đạo đôi</t>
  </si>
  <si>
    <t>Bất sản và ngừng phát triển của tử cung</t>
  </si>
  <si>
    <t>Những dị tật bẩm sinh khác của vòi trứng và dây chằng rộng</t>
  </si>
  <si>
    <t>Những dị tật bẩm sinh của buồng trứng, vòi trứng và dây chằng rộng</t>
  </si>
  <si>
    <t>Nang nguồn gốc bào thai của dây chằng rộng</t>
  </si>
  <si>
    <t>Nang bào thai của vòi trứng</t>
  </si>
  <si>
    <t>Những dị tật bẩm sinh khác của buồng trứng</t>
  </si>
  <si>
    <t>Xoắn bẩm sinh của buồng trứng</t>
  </si>
  <si>
    <t>Nang buồng trứng</t>
  </si>
  <si>
    <t>Không có buồng trứng bẩm sinh</t>
  </si>
  <si>
    <t>Các dị tật bẩm sinh khác của tụy và ống tụy</t>
  </si>
  <si>
    <t>Nang tụy bẩm sinh</t>
  </si>
  <si>
    <t>Tụy hình vòng</t>
  </si>
  <si>
    <t>Không phát triển, bất sản và giảm sản tụy</t>
  </si>
  <si>
    <t>Các dị tật bẩm sinh khác của gan</t>
  </si>
  <si>
    <t>Các dị tật bẩm sinh của túi mật, đường mật và gan</t>
  </si>
  <si>
    <t>Các bệnh nang của gan</t>
  </si>
  <si>
    <t>Các dị tật bẩm sinh khác của đường mật</t>
  </si>
  <si>
    <t>U nang ống mật chủ</t>
  </si>
  <si>
    <t>Hẹp và hẹp khít bẩm sinh khác của đường mật</t>
  </si>
  <si>
    <t>Teo đường mật</t>
  </si>
  <si>
    <t>Các dị tật bẩm sinh khác của túi mật</t>
  </si>
  <si>
    <t>Không phát triển, bất sản và giảm sản túi mật</t>
  </si>
  <si>
    <t>Dị tật bẩm sinh ruột, không đặc hiệu</t>
  </si>
  <si>
    <t>Các dị tật bẩm sinh khác của ruột</t>
  </si>
  <si>
    <t>Các dị tật bẩm sinh đặc hiệu khác của ruột</t>
  </si>
  <si>
    <t>Tồn tại ổ nhớp</t>
  </si>
  <si>
    <t>Đường rò bẩm sinh của hậu môn và trực tràng</t>
  </si>
  <si>
    <t>Hậu môn lạc chỗ</t>
  </si>
  <si>
    <t>Ruột đôi</t>
  </si>
  <si>
    <t>Các dị tật cố định bẩm sinh ở ruột</t>
  </si>
  <si>
    <t>Các rối loạn chức năng bẩm sinh khác của ruột kết</t>
  </si>
  <si>
    <t>Bệnh Hirschsprung</t>
  </si>
  <si>
    <t>Túi thừa Meckel</t>
  </si>
  <si>
    <t>Không có, teo và hẹp bẩm sinh đại tràng, phần không đặc hiệu</t>
  </si>
  <si>
    <t>Không có, teo và hẹp bẩm sinh đại tràng</t>
  </si>
  <si>
    <t>Không có, teo và hẹp bẩm sinh các phần khác của đại tràng</t>
  </si>
  <si>
    <t>Không có, teo và hẹp bẩm sinh hậu môn không có đường rò</t>
  </si>
  <si>
    <t>Không có, teo và hẹp bẩm sinh hậu môn có đường rò</t>
  </si>
  <si>
    <t>Không có, teo và hẹp bẩm sinh trực tràng không có đường rò</t>
  </si>
  <si>
    <t>Không có, teo và hẹp bẩm sinh trực tràng có đường rò</t>
  </si>
  <si>
    <t>Không có, teo và hẹp tiểu tràng phần không đặc hiệu</t>
  </si>
  <si>
    <t>Không có, teo và hẹp bẩm sinh tiểu tràng</t>
  </si>
  <si>
    <t>Không có, teo và hẹp mọt phần tiểu tràng xác định khác bẩm sinh</t>
  </si>
  <si>
    <t>Không có, teo và hẹp hồi tràng bẩm sinh</t>
  </si>
  <si>
    <t>Không có, teo và hẹp hỗng tràng bẩm sinh</t>
  </si>
  <si>
    <t>Không có, teo và hẹp hành tá tràng bẩm sinh</t>
  </si>
  <si>
    <t>Dị tật bẩm sinh của dạ dày không đặc hiệu</t>
  </si>
  <si>
    <t>Các dị tật bẩm sinh đặc hiệu khác của dạ dày</t>
  </si>
  <si>
    <t>Hẹp phù đại môn vị bẩm sinh</t>
  </si>
  <si>
    <t>Dị tật bẩm sinh của thực quản, không đặc hiệu</t>
  </si>
  <si>
    <t>Các dị tật bẩm sinh của thực quản</t>
  </si>
  <si>
    <t>Các dị tật bẩm sinh khác của thực quản</t>
  </si>
  <si>
    <t>Túi thừa thực quản</t>
  </si>
  <si>
    <t>Dãn thực quản bẩm sinh</t>
  </si>
  <si>
    <t>Màng ngăn thực quản</t>
  </si>
  <si>
    <t>Hẹp và hẹp khít thực quản bẩm sinh</t>
  </si>
  <si>
    <t>Đường rò thực quản - khí quản bẩm sinh, không có, teo thực quản</t>
  </si>
  <si>
    <t>Teo thực quản có đường rò thực quản - khí quản</t>
  </si>
  <si>
    <t>Teo thực quản không có đường rò</t>
  </si>
  <si>
    <t>Các dị tật bẩm sinh khác của họng</t>
  </si>
  <si>
    <t>Các dị tật bẩm sinh khác của lưỡi, miệng và họng</t>
  </si>
  <si>
    <t>Túi họng</t>
  </si>
  <si>
    <t>Các dị tật bẩm sinh khác của miệng</t>
  </si>
  <si>
    <t>Các dị tật bẩm sinh của vòm miệng, không phân loại ở mục khác</t>
  </si>
  <si>
    <t>Các dị tật bẩm sinh của các tuyến và ống dẫn nước bọt</t>
  </si>
  <si>
    <t>Các dị tật bẩm sinh khác của lưỡi</t>
  </si>
  <si>
    <t>Lưỡi to</t>
  </si>
  <si>
    <t>Dính lưỡi</t>
  </si>
  <si>
    <t>Các dị tật bẩm sinh của môi, không phân loại ở mục khác</t>
  </si>
  <si>
    <t>Khe hở vòm miệng không xác định và khe hở môi một bên</t>
  </si>
  <si>
    <t>Khe hở vòm miệng cùng với khe hở môi</t>
  </si>
  <si>
    <t>Khe hở môi và khe hở vòm miệng</t>
  </si>
  <si>
    <t>Khe hở vòm miệng không xác định và khe hở môi hai bên</t>
  </si>
  <si>
    <t>Khe hở vòm miệng cứng, mềm và môi, một bên</t>
  </si>
  <si>
    <t>Khe hở vòm miệng cứng, mềm và môi, hai bên</t>
  </si>
  <si>
    <t>Khe hở vòm miệng mềm và môi, một bên</t>
  </si>
  <si>
    <t>Khe hở vòm miệng mềm và môi, hai bên</t>
  </si>
  <si>
    <t>Khe hở vòm miệng cứng và môi, một bên</t>
  </si>
  <si>
    <t>Khe hở vòm miệng cứng và môi, hai bên</t>
  </si>
  <si>
    <t>Khe hở môi, một bên</t>
  </si>
  <si>
    <t>Khe hở môi</t>
  </si>
  <si>
    <t>Khe hở giữa môi</t>
  </si>
  <si>
    <t>Khe hở môi, hai bên</t>
  </si>
  <si>
    <t>Khe hở vòm miệng, không đặc hiệu, một bên</t>
  </si>
  <si>
    <t>Khe hở vòm miệng</t>
  </si>
  <si>
    <t>Khe hở lưỡi gà</t>
  </si>
  <si>
    <t>Khe hở vòm miệng cứng và mềm</t>
  </si>
  <si>
    <t>Khe hở vòm miệng mềm</t>
  </si>
  <si>
    <t>Khe hở vòm miệng cứng</t>
  </si>
  <si>
    <t>Bất thường bẩm sinh bộ máy hô hấp không đặc hiệu</t>
  </si>
  <si>
    <t>Các bất thường bẩm sinh khác của bộ máy hô hấp</t>
  </si>
  <si>
    <t>Các bất thường bẩm sinh của bộ máy hô hấp</t>
  </si>
  <si>
    <t>Các dị tật đường hô hấp bẩm sinh đặc hiệu khác</t>
  </si>
  <si>
    <t>Kén trung thất bẩm sinh</t>
  </si>
  <si>
    <t>Bất thường ở màng phổi</t>
  </si>
  <si>
    <t>Các dị tật bẩm sinh khác của phổi không đặc hiệu</t>
  </si>
  <si>
    <t>Các dị tật bẩm sinh của phổi</t>
  </si>
  <si>
    <t>Các bất thường bẩm sinh khác của phổi</t>
  </si>
  <si>
    <t>Thiểu sản và loạn sản phổi</t>
  </si>
  <si>
    <t>Lạc chỗ của một tổ chức khác tại phổi</t>
  </si>
  <si>
    <t>Giãn phế quản bẩm sinh</t>
  </si>
  <si>
    <t>Bất sản phổi</t>
  </si>
  <si>
    <t>Phổi biệt lập</t>
  </si>
  <si>
    <t>Phổi có thùy phụ</t>
  </si>
  <si>
    <t>Nang phổi bẩm sinh</t>
  </si>
  <si>
    <t>Các bất thường bẩm sinh khác của phế quản</t>
  </si>
  <si>
    <t>Các bất thường bẩm sinh ở khí quản và phế quản</t>
  </si>
  <si>
    <t>Hẹp phế quản bẩm sinh</t>
  </si>
  <si>
    <t>Nhuyễn phế quản bẩm sinh</t>
  </si>
  <si>
    <t>Các bất thường khác của khí quản</t>
  </si>
  <si>
    <t>Nhuyễn khí quản bẩm sinh</t>
  </si>
  <si>
    <t>Bất thường thanh quản bẩm sinh, không đặc hiệu</t>
  </si>
  <si>
    <t>Các bất thường bẩm sinh của thanh quản</t>
  </si>
  <si>
    <t>Các dị tật bẩm sinh khác của thanh quản</t>
  </si>
  <si>
    <t>Nhuyễn cơ thanh quản bẩm sinh</t>
  </si>
  <si>
    <t>Thiểu sản thanh quản</t>
  </si>
  <si>
    <t>Hẹp vùng hạ thanh môn bẩm sinh</t>
  </si>
  <si>
    <t>Màng thanh quản</t>
  </si>
  <si>
    <t>Bất thường bẩm sinh ở mũi, không đặc hiệu</t>
  </si>
  <si>
    <t>Các bất thường-bẩm sinh ở mũi</t>
  </si>
  <si>
    <t>Các dị tật bẩm sinh khác ở mũi</t>
  </si>
  <si>
    <t>Thủng vách mũi bẩm sinh</t>
  </si>
  <si>
    <t>Mũi có rãnh, có lõm hoặc nứt kẽ</t>
  </si>
  <si>
    <t>Bất sản và kém phát triển mũi</t>
  </si>
  <si>
    <t>Teo lỗ mũi</t>
  </si>
  <si>
    <t>Dị tật bẩm sinh hệ tuần hoàn, không đặc hiệu</t>
  </si>
  <si>
    <t>Các dị tật bẩm sinh khác của hệ thống tuần hoàn</t>
  </si>
  <si>
    <t>Các dị tật bẩm sinh của hệ thống tuần hoàn</t>
  </si>
  <si>
    <t>Những dị tật đặc hiệu khác của hệ tuần hoàn</t>
  </si>
  <si>
    <t>Các dị tật khác của các mạch máu não</t>
  </si>
  <si>
    <t>Dị tật động - tĩnh mạch của các mạch máu não</t>
  </si>
  <si>
    <t>Các dị tật khác của các mạch máu trước não</t>
  </si>
  <si>
    <t>Dị tật động - tĩnh mạch của các mạch máu trước não</t>
  </si>
  <si>
    <t>Dị tật bẩm sinh của hệ thống mạch ngoại biên, không đặc hiệu</t>
  </si>
  <si>
    <t>Các dị tật bẩm sinh khác của hệ thống mạch máu ngoại biên</t>
  </si>
  <si>
    <t>Các dị tật bẩm sinh đặc hiệu khác của hệ thống mạch ngoại biên</t>
  </si>
  <si>
    <t>Dãn tĩnh mạch bẩm sinh</t>
  </si>
  <si>
    <t>Dị tật động - tĩnh mạch ngoại biên</t>
  </si>
  <si>
    <t>Các dị tật bẩm sinh khác của động mạch thận</t>
  </si>
  <si>
    <t>Hẹp động mạch thận bẩm sinh</t>
  </si>
  <si>
    <t>Không có hoặc thiểu sản động mạch rốn bẩm sinh</t>
  </si>
  <si>
    <t>Dị tật bẩm sinh của các tĩnh mạch lớn, không đặc hiệu</t>
  </si>
  <si>
    <t>Các dị tật bẩm sinh của các tĩnh mạch lớn</t>
  </si>
  <si>
    <t>Các dị tật bẩm sinh khác của các tĩnh mạch lớn</t>
  </si>
  <si>
    <t>Rò động mạch gan - tĩnh mạch cửa</t>
  </si>
  <si>
    <t>Hồi lưu tĩnh mạch phổi bất thường</t>
  </si>
  <si>
    <t>Hồi lưu tĩnh mạch phổi bất thường, không đặc hiệu</t>
  </si>
  <si>
    <t>Hồi lưu tĩnh mạch phổi bất thường một phần</t>
  </si>
  <si>
    <t>Hồi lưu tĩnh mạch phổi bất thường hoàn toàn</t>
  </si>
  <si>
    <t>Còn tĩnh mạch chủ trên trái</t>
  </si>
  <si>
    <t>Hẹp tĩnh mạch chủ bẩm sinh</t>
  </si>
  <si>
    <t>Dị tật bẩm sinh của các động mạch lớn, không đặc hiệu</t>
  </si>
  <si>
    <t>Các dị tật bẩm sinh của các động mạch lớn</t>
  </si>
  <si>
    <t>Các dị tật bẩm sinh khác của động mạch lớn</t>
  </si>
  <si>
    <t>Các dị tật bẩm sinh khác của động mạch phổi</t>
  </si>
  <si>
    <t>Hẹp động mạch phổi</t>
  </si>
  <si>
    <t>Teo động mạch phổi</t>
  </si>
  <si>
    <t>Các dị tật bẩm sinh khác của động mạch chủ</t>
  </si>
  <si>
    <t>Hẹp động mạch chủ</t>
  </si>
  <si>
    <t>Teo động mạch chủ</t>
  </si>
  <si>
    <t>Hẹp eo động mạch chủ</t>
  </si>
  <si>
    <t>Còn ống động mạch</t>
  </si>
  <si>
    <t>Các dị tật bẩm sinh của tim, không đặc hiệu</t>
  </si>
  <si>
    <t>Các dị tật bẩm sinh khác của tim</t>
  </si>
  <si>
    <t>Các dị tật bẩm sinh đặc hiệu khác của tim</t>
  </si>
  <si>
    <t>Nghẽn tim bẩm sinh</t>
  </si>
  <si>
    <t>Dị tật của mạch vành</t>
  </si>
  <si>
    <t>Hẹp dưới van động mạch chủ bẩm sinh</t>
  </si>
  <si>
    <t>Hẹp phễu động mạch phổi</t>
  </si>
  <si>
    <t>Tim bên trái</t>
  </si>
  <si>
    <t>Tim sang phải</t>
  </si>
  <si>
    <t>Dị tật bẩm sinh của van hai lá và động mạch chủ, không đặc hiệu</t>
  </si>
  <si>
    <t>Các dị tật bẩm sinh của van hai lá và động mạch chủ</t>
  </si>
  <si>
    <t>Các dị tật bẩm sinh khác của van hai lá và động mạch chủ</t>
  </si>
  <si>
    <t>Hội chứng tim trái thiểu sản</t>
  </si>
  <si>
    <t>Hở van hai lá bẩm sinh</t>
  </si>
  <si>
    <t>Hẹp van hai lá bẩm sinh</t>
  </si>
  <si>
    <t>Hở van động mạch chủ bẩm sinh</t>
  </si>
  <si>
    <t>Hẹp van động mạch chủ bẩm sinh</t>
  </si>
  <si>
    <t>Dị tật bẩm sinh van ba lá, không đặc hiệu</t>
  </si>
  <si>
    <t>Các dị tật bẩm sinh của van ba lá và động mạch phổi</t>
  </si>
  <si>
    <t>Các dị tật bẩm sinh khác của van ba lá</t>
  </si>
  <si>
    <t>Hội chứng tim phải thiểu sản</t>
  </si>
  <si>
    <t>Dị tật Ebstein</t>
  </si>
  <si>
    <t>Hẹp van ba lá bẩm sinh</t>
  </si>
  <si>
    <t>Các dị tật bẩm sinh khác của van động mạch phổi</t>
  </si>
  <si>
    <t>Hở van động mạch phổi bẩm sinh</t>
  </si>
  <si>
    <t>Hẹp van động mạch phổi bẩm sinh</t>
  </si>
  <si>
    <t>Teo van động mạch phổi</t>
  </si>
  <si>
    <t>Những dị tật bẩm sinh khác của vách tim, không đặc hiệu</t>
  </si>
  <si>
    <t>Các dị tật bẩm sinh của vách tim</t>
  </si>
  <si>
    <t>Những dị tật bẩm sinh khác của vách tim</t>
  </si>
  <si>
    <t>Thông vách động mạch chủ - phổi</t>
  </si>
  <si>
    <t>Tứ chứng Fallot</t>
  </si>
  <si>
    <t>Thông vách nhĩ thất</t>
  </si>
  <si>
    <t>Thông liên nhĩ</t>
  </si>
  <si>
    <t>Thông liên thất</t>
  </si>
  <si>
    <t>Dị tật bẩm sinh của các buồng tim và các phần nối, không đặc hiệu</t>
  </si>
  <si>
    <t>Các dị tật bẩm sinh của các buồng tim và bộ phận nối</t>
  </si>
  <si>
    <t>Các dị tật bẩm sinh khác của các buồng tim và phần nối</t>
  </si>
  <si>
    <t>Đồng phân của tiểu nhĩ</t>
  </si>
  <si>
    <t>Phần nối nhĩ - thất không phù hợp</t>
  </si>
  <si>
    <t>Thất hai đường vào</t>
  </si>
  <si>
    <t>Phần nối thất - động mạch không phù hợp</t>
  </si>
  <si>
    <t>Thất trái hai đường ra</t>
  </si>
  <si>
    <t>Thất phải hai đường ra</t>
  </si>
  <si>
    <t>Thân động mạch chung</t>
  </si>
  <si>
    <t>Dị tật bẩm sinh ở mặt và cổ, không đặc hiệu</t>
  </si>
  <si>
    <t>Các dị tật bẩm sinh khác của mặt và cổ</t>
  </si>
  <si>
    <t>Các dị tật bẩm sinh ở mắt, tai, mặt và cổ</t>
  </si>
  <si>
    <t>Các dị tật bẩm sinh đặc hiệu khác ở mặt và cổ</t>
  </si>
  <si>
    <t>Môi nhỏ</t>
  </si>
  <si>
    <t>Môi to</t>
  </si>
  <si>
    <t>Tật mồm nhỏ</t>
  </si>
  <si>
    <t>Tật mồm rộng</t>
  </si>
  <si>
    <t>Màng da cổ</t>
  </si>
  <si>
    <t>Dị tật khe hở mang khác</t>
  </si>
  <si>
    <t>Xoang và mang trước tai</t>
  </si>
  <si>
    <t>Tạo xoang, lỗ rò và nang nứt kẽ mang</t>
  </si>
  <si>
    <t>Dị tật bẩm sinh tai không đặc hiệu</t>
  </si>
  <si>
    <t>Các dị tật bẩm sinh khác ở tai</t>
  </si>
  <si>
    <t>Những dị tật bẩm sinh đặc hiệu khác của tai</t>
  </si>
  <si>
    <t>Tật tai nhô</t>
  </si>
  <si>
    <t>Tật tai ở vị trí bất thường</t>
  </si>
  <si>
    <t>Tật tai có hình dị thường</t>
  </si>
  <si>
    <t>Dị tật tai bé</t>
  </si>
  <si>
    <t>Dị tật tai to</t>
  </si>
  <si>
    <t>Dị tật thừa ở vành tai</t>
  </si>
  <si>
    <t>Dị tật bẩm sinh ở tai gây ảnh hưởng tới thính lực không đặc hiệu</t>
  </si>
  <si>
    <t>Các dị tật ở tai gây ảnh hưởng tới thính lực</t>
  </si>
  <si>
    <t>Dị tật bẩm sinh tai trong</t>
  </si>
  <si>
    <t>Các dị tật bẩm sinh của tai giữa</t>
  </si>
  <si>
    <t>Dị tật bẩm sinh các xương con của tai</t>
  </si>
  <si>
    <t>Không có vòi Eustache</t>
  </si>
  <si>
    <t>Thiếu, teo hoặc chít hẹp bẩm sinh ống tai ngoài</t>
  </si>
  <si>
    <t>Dị tật thiếu tai ngoài bẩm sinh</t>
  </si>
  <si>
    <t>Dị tật bẩm sinh mắt không đặc hiệu</t>
  </si>
  <si>
    <t>Các dị tật bẩm sinh khác của mắt</t>
  </si>
  <si>
    <t>Các dị tật bẩm sinh mắt đặc hiệu khác</t>
  </si>
  <si>
    <t>Glôcôm (tăng nhãn áp) bẩm sinh</t>
  </si>
  <si>
    <t>Dị tật bẩm sinh không đặc hiệu ở phần sau của mắt</t>
  </si>
  <si>
    <t>Các dị tật bẩm sinh phần sau của mắt</t>
  </si>
  <si>
    <t>Các dị tật bẩm sinh khác ở phần sau của mắt</t>
  </si>
  <si>
    <t>Dị tật bẩm sinh màng mạch</t>
  </si>
  <si>
    <t>Dị tật bẩm sinh đĩa thị giác</t>
  </si>
  <si>
    <t>Dị tật bẩm sinh võng mạc</t>
  </si>
  <si>
    <t>Dị tật bẩm sinh thủy tinh dịch</t>
  </si>
  <si>
    <t>Dị tật bẩm sinh phần trước không đặc hiệu</t>
  </si>
  <si>
    <t>Dị tật bẩm sinh phần trước mắt</t>
  </si>
  <si>
    <t>Các dị tật bẩm sinh khác ở phần trước của mắt</t>
  </si>
  <si>
    <t>Củng mạc xanh</t>
  </si>
  <si>
    <t>Các dị tật bẩm sinh khác của giác mạc</t>
  </si>
  <si>
    <t>Đục giác mạc bẩm sinh</t>
  </si>
  <si>
    <t>Các dị tật bẩm sinh khác của mống mắt</t>
  </si>
  <si>
    <t>Tật không có mống mắt</t>
  </si>
  <si>
    <t>Tật khuyết mống mắt</t>
  </si>
  <si>
    <t>Các dị tật thủy tinh thể bẩm sinh không đặc hiệu</t>
  </si>
  <si>
    <t>Các dị tật bẩm sinh của thủy tinh thể</t>
  </si>
  <si>
    <t>Các dị tật bẩm sinh khác của thủy tinh thể</t>
  </si>
  <si>
    <t>Thủy tinh thể hình cầu</t>
  </si>
  <si>
    <t>Thiếu thủy tinh thể bẩm sinh</t>
  </si>
  <si>
    <t>Khuyết thủy tinh thể</t>
  </si>
  <si>
    <t>Lệch thủy tinh thể bẩm sinh</t>
  </si>
  <si>
    <t>Đục thủy tinh thể bẩm sinh</t>
  </si>
  <si>
    <t>Dị tật mắt to</t>
  </si>
  <si>
    <t>Các dị tật không có mắt, mắt bé, mắt to</t>
  </si>
  <si>
    <t>Dị tật mắt bé</t>
  </si>
  <si>
    <t>Các tật không có mắt khác</t>
  </si>
  <si>
    <t>Nhãn cầu dạng túi</t>
  </si>
  <si>
    <t>Dị tật bẩm sinh hố mắt</t>
  </si>
  <si>
    <t>Các dị tật bẩm sinh của mi mắt, ổ mắt và bộ máy bài tiết nước mắt</t>
  </si>
  <si>
    <t>Các dị tật bẩm sinh khác của ống dẫn lệ</t>
  </si>
  <si>
    <t>Hẹp hoặc chít hẹp bẩm sinh ống dẫn lệ</t>
  </si>
  <si>
    <t>Không có hoặc vô sản bộ phận liên quan đến nước mắt</t>
  </si>
  <si>
    <t>Các dị tật mí mắt bẩm sinh khác</t>
  </si>
  <si>
    <t>Quặm bẩm sinh</t>
  </si>
  <si>
    <t>Lộn mí bẩm sinh</t>
  </si>
  <si>
    <t>Sụp mí bẩm sinh</t>
  </si>
  <si>
    <t>Dị tật bẩm sinh hệ thần kinh, không đặc hiệu</t>
  </si>
  <si>
    <t>Dị tật bẩm sinh khác của hệ thần kinh</t>
  </si>
  <si>
    <t>Dị tật bẩm sinh hệ thần kinh trung ương</t>
  </si>
  <si>
    <t>Dị tật bẩm sinh của hệ thần kinh đặc hiệu khác</t>
  </si>
  <si>
    <t>Hội chứng Arnold Chiari</t>
  </si>
  <si>
    <t>Dị tật bẩm sinh của thừng tủy sống, không đặc hiệu</t>
  </si>
  <si>
    <t>Các dị tật bẩm sinh khác của tủy sống</t>
  </si>
  <si>
    <t>Dị tật bẩm sinh tủy sống đặc hiệu khác</t>
  </si>
  <si>
    <t>Ứ nước ống nội tủy</t>
  </si>
  <si>
    <t>Các dị tật bẩm sinh khác ở vùng đuôi ngựa</t>
  </si>
  <si>
    <t>Dị tật bẩm sinh dọc tủy sống</t>
  </si>
  <si>
    <t>Thiểu sản và loạn sản thừng cột sống</t>
  </si>
  <si>
    <t>Tật không có tủy sống</t>
  </si>
  <si>
    <t>Nứt đốt sống không đặc hiệu</t>
  </si>
  <si>
    <t>Nứt đốt sống</t>
  </si>
  <si>
    <t>Nứt đốt cùng cụt không có não úng thủy</t>
  </si>
  <si>
    <t>Nứt đốt sống thắt lưng không có não úng thủy</t>
  </si>
  <si>
    <t>Nứt đốt sống ngực không có não úng thủy</t>
  </si>
  <si>
    <t>Nứt đốt sống cổ không có não úng thủy</t>
  </si>
  <si>
    <t>Nứt đốt sống không đặc hiệu với não úng thủy</t>
  </si>
  <si>
    <t>Nứt đốt cùng cụt với não úng thủy</t>
  </si>
  <si>
    <t>Nứt đốt sống thắt lưng với não úng thủy</t>
  </si>
  <si>
    <t>Nứt đốt sống ngực với não úng thủy</t>
  </si>
  <si>
    <t>Nứt đốt sống cổ với não úng thủy</t>
  </si>
  <si>
    <t>Dị tật bẩm sinh não, không đặc hiệu</t>
  </si>
  <si>
    <t>Dị tật bẩm sinh khác của não</t>
  </si>
  <si>
    <t>Dị tật bẩm sinh đặc hiệu khác của não</t>
  </si>
  <si>
    <t>Nang nước não bẩm sinh</t>
  </si>
  <si>
    <t>Tật não to</t>
  </si>
  <si>
    <t>Loạn sản vách ngăn thần kinh thị giác</t>
  </si>
  <si>
    <t>Khuyết tật khác của não</t>
  </si>
  <si>
    <t>Tật toàn bộ não trước</t>
  </si>
  <si>
    <t>Tật không khứu não</t>
  </si>
  <si>
    <t>Các dị tật bẩm sinh thể chai</t>
  </si>
  <si>
    <t>Não úng thủy bẩm sinh, không đặc hiệu</t>
  </si>
  <si>
    <t>Não úng thủy bẩm sinh</t>
  </si>
  <si>
    <t>Não úng thủy bẩm sinh khác</t>
  </si>
  <si>
    <t>Khuyết lỗ Magendie và Luschka</t>
  </si>
  <si>
    <t>Dị tật kênh Sylvius</t>
  </si>
  <si>
    <t>Dị tật không não và các dị tật tương tự</t>
  </si>
  <si>
    <t>Tật nứt sọ-cột sống</t>
  </si>
  <si>
    <t>Tật không có não</t>
  </si>
  <si>
    <t>Bệnh lý không được định rõ xuất phát từ trong giai đoạn chu sinh</t>
  </si>
  <si>
    <t>Các bệnh lý khác xuất phát trong giai đoạn chu sinh</t>
  </si>
  <si>
    <t>Các bệnh lý khác xuất phát từ giai đoạn chu sinh</t>
  </si>
  <si>
    <t>Một số bệnh lý xuất phát trong thời kỳ chu sinh</t>
  </si>
  <si>
    <t>Các bệnh lý được định rõ khác xuất phát từ trong giai đoạn chu sinh</t>
  </si>
  <si>
    <t>Biến chứng của thủ thuật trong tử cung không xếp loại ở chỗ khác</t>
  </si>
  <si>
    <t>Đình chỉ thai nghén, ảnh hưởng thai và trẻ sơ sinh</t>
  </si>
  <si>
    <t>Giãn khớp sọ của trẻ sơ sinh</t>
  </si>
  <si>
    <t>Hội chứng cai thuốc vì dùng thuốc để điều trị cho trẻ sơ sinh</t>
  </si>
  <si>
    <t>Hội chứng cai thuốc của trẻ sơ sinh vì mẹ nghiện dùng thuốc</t>
  </si>
  <si>
    <t>Suy thận bẩm sinh</t>
  </si>
  <si>
    <t>Rối loạn trương lực cơ không được định rõ của trẻ sơ sinh</t>
  </si>
  <si>
    <t>Rối loạn trương lực cơ của trẻ sơ sinh</t>
  </si>
  <si>
    <t>Các rối loạn trương lực cơ khác của trẻ sơ sinh</t>
  </si>
  <si>
    <t>Giảm trương lực cơ bẩm sinh</t>
  </si>
  <si>
    <t>Tăng trương lực cơ bẩm sinh</t>
  </si>
  <si>
    <t>Vấn đề nuôi dưỡng không được định rõ của trẻ sơ sinh</t>
  </si>
  <si>
    <t>Vấn đề nuôi dưỡng sơ sinh</t>
  </si>
  <si>
    <t>Vấn đề khác của nuôi dưỡng trẻ sơ sinh</t>
  </si>
  <si>
    <t>Trẻ bú sữa mẹ khó khăn</t>
  </si>
  <si>
    <t>Nuôi dưỡng quá mức của trẻ sơ sinh</t>
  </si>
  <si>
    <t>Nuôi dưỡng dưới mức của trẻ sơ sinh</t>
  </si>
  <si>
    <t>Nuôi dưỡng chậm của trẻ sơ sinh</t>
  </si>
  <si>
    <t>Nôn vọt và nhai lại của trẻ sơ sinh</t>
  </si>
  <si>
    <t>Nôn ở trẻ sơ sinh</t>
  </si>
  <si>
    <t>Rối loạn không chỉ rõ tình trạng não của sơ sinh</t>
  </si>
  <si>
    <t>Rối loạn khác của tình trạng não trẻ sơ sinh</t>
  </si>
  <si>
    <t>Các rối loạn được định rõ khác của tình trạng não trẻ sơ sinh</t>
  </si>
  <si>
    <t>Bệnh não thiếu máu cục bộ do giảm oxy ở trẻ sơ sinh</t>
  </si>
  <si>
    <t>Hôn mê sơ sinh</t>
  </si>
  <si>
    <t>Lõm não sơ sinh</t>
  </si>
  <si>
    <t>Não dễ kích thích của trẻ sơ sinh</t>
  </si>
  <si>
    <t>Nhũn chất trắng não sơ sinh</t>
  </si>
  <si>
    <t>Nang quanh não thất mắc phải của trẻ sơ sinh</t>
  </si>
  <si>
    <t>Thiếu máu cục bộ sơ sinh</t>
  </si>
  <si>
    <t>Bệnh lý không được định rõ của da đặc hiệu cho thai và trẻ sơ sinh</t>
  </si>
  <si>
    <t>Các bệnh lý khác của da đặc hiệu cho thai và trẻ sơ sinh</t>
  </si>
  <si>
    <t>Các bệnh lý của da và điều hòa thân nhiệt của thai và trẻ sơ sinh</t>
  </si>
  <si>
    <t>Các bệnh lý được định rõ khác của da đặc hiệu cho thai và trẻ sơ sinh</t>
  </si>
  <si>
    <t>Polyp rốn của trẻ sơ sinh</t>
  </si>
  <si>
    <t>Ứ nước màng tinh hoàn bẩm sinh</t>
  </si>
  <si>
    <t>Cương tức vú của trẻ sơ sinh</t>
  </si>
  <si>
    <t>Phù da khác không được định rõ đặc hiệu cho thai và trẻ sơ sinh</t>
  </si>
  <si>
    <t>Phù thai không do bệnh huyết tán</t>
  </si>
  <si>
    <t>Đỏ da nhiễm độc của trẻ sơ sinh</t>
  </si>
  <si>
    <t>Cứng bì của trẻ sơ sinh</t>
  </si>
  <si>
    <t>Rối loạn điều nhiệt không được định rõ của trẻ sơ sinh</t>
  </si>
  <si>
    <t>Các rối loạn điều nhiệt khác của trẻ sơ sinh</t>
  </si>
  <si>
    <t>Các rối loạn điều nhiệt được định rõ khác của trẻ sơ sinh</t>
  </si>
  <si>
    <t>Tăng thân nhiệt do môi trường của trẻ sơ sinh</t>
  </si>
  <si>
    <t>Hạ thân nhiệt không được định rõ của trẻ sơ sinh</t>
  </si>
  <si>
    <t>Hạ thân nhiệt của trẻ sơ sinh</t>
  </si>
  <si>
    <t>Hạ thân nhiệt khác của trẻ sơ sinh</t>
  </si>
  <si>
    <t>Hội chứng tổn thương do lạnh</t>
  </si>
  <si>
    <t>Rối loạn tiêu hóa không được định rõ của giai đoạn sơ sinh</t>
  </si>
  <si>
    <t>Các rối loạn khác của hệ tiêu hóa trong giai đoạn chu sinh</t>
  </si>
  <si>
    <t>Các rối loạn của hệ thống tiêu hóa ở thai và trẻ sơ sinh</t>
  </si>
  <si>
    <t>Các rối loạn đặc hiệu khác của hệ tiêu hóa ở giai đoạn chu sinh</t>
  </si>
  <si>
    <t>ỉa chảy sơ sinh không do nhiễm khuẩn</t>
  </si>
  <si>
    <t>Nôn ra máu, ỉa ra máu do nuốt phải máu mẹ của trẻ sơ sinh</t>
  </si>
  <si>
    <t>Các viêm phúc mạc sơ sinh khác</t>
  </si>
  <si>
    <t>Thủng ruột non chu sinh</t>
  </si>
  <si>
    <t>Tắc ruột non không được định rõ của trẻ sơ sinh</t>
  </si>
  <si>
    <t>Tắc ruột non khác của trẻ sơ sinh</t>
  </si>
  <si>
    <t>Tắc ruột non được định rõ khác của trẻ sơ sinh</t>
  </si>
  <si>
    <t>Tắc ruột non do sữa đặc</t>
  </si>
  <si>
    <t>Tắc ruột tạm thời của trẻ sơ sinh</t>
  </si>
  <si>
    <t>Hội chứng nút phân su</t>
  </si>
  <si>
    <t>Các rối loạn chuyển hóa tạm thời không được định rõ của trẻ sơ sinh</t>
  </si>
  <si>
    <t>Các rối loạn chuyển hóa và điện giải tạm thời khác của trẻ sơ sinh</t>
  </si>
  <si>
    <t>Các rối loạn nội tiết, chuyển hóa tạm thời đặc hiệu cho thai và trẻ sơ sinh</t>
  </si>
  <si>
    <t>Các rối loạn chuyển hóa tạm thời khác của trẻ sơ sinh</t>
  </si>
  <si>
    <t>Tăng tyrosin máu tạm thời của trẻ sơ sinh</t>
  </si>
  <si>
    <t>Các rối loạn điện giải tạm thời khác của trẻ sơ sinh</t>
  </si>
  <si>
    <t>Rối loạn cân bằng kali của trẻ sơ sinh</t>
  </si>
  <si>
    <t>Rối loạn cân bằng natri của trẻ sơ sinh</t>
  </si>
  <si>
    <t>Mất nước của trẻ sơ sinh</t>
  </si>
  <si>
    <t>Toan chuyển hóa muộn của trẻ sơ sinh</t>
  </si>
  <si>
    <t>Các rối loạn nội tiết tạm thời không được định rõ</t>
  </si>
  <si>
    <t>Các rối loạn nội tiết tạm thời khác của trẻ sơ sinh</t>
  </si>
  <si>
    <t>Các rối loạn nội tiết tạm thời đặc hiệu khác của trẻ sơ sinh</t>
  </si>
  <si>
    <t>Rối loạn chức năng tuyến giáp tạm thời của trẻ sơ sinh không xếp loại ở chỗ khác</t>
  </si>
  <si>
    <t>Cường năng giáp trạng tạm thời của trẻ sơ sinh</t>
  </si>
  <si>
    <t>Bướu giáp trạng sơ sinh không xếp loại ở chỗ khác</t>
  </si>
  <si>
    <t>Các rối loạn tạm thời không chỉ rõ của chuyển hóa calci và magnesi ở trẻ sơ sinh</t>
  </si>
  <si>
    <t>Các rối loạn tạm thời khác của chuyển hóa calci và magnesi ở trẻ sơ sinh</t>
  </si>
  <si>
    <t>Thiểu năng cận giáp tạm thời của trẻ sơ sinh</t>
  </si>
  <si>
    <t>Tetany sơ sinh không do thiếu calci và magie</t>
  </si>
  <si>
    <t>Hạ magnesi máu của trẻ sơ sinh</t>
  </si>
  <si>
    <t>Hạ calci máu khác của sơ sinh</t>
  </si>
  <si>
    <t>Hạ calci máu khi dùng sữa bò của trẻ sơ sinh</t>
  </si>
  <si>
    <t>Rối loạn tạm thời không được định rõ của chuyển hóa cacbon hydrat ở thai và trẻ sơ sinh</t>
  </si>
  <si>
    <t>Các rối loạn tạm thời khác của chuyển hóa hydrat cacbon ở thai và trẻ sơ sinh</t>
  </si>
  <si>
    <t>Hạ đường huyết sơ sinh khác</t>
  </si>
  <si>
    <t>Hạ đường huyết sơ sinh do thầy thuốc</t>
  </si>
  <si>
    <t>Đái tháo đường sơ sinh</t>
  </si>
  <si>
    <t>Hội chứng trẻ sơ sinh của bà mẹ bị đái tháo đường</t>
  </si>
  <si>
    <t>Hội chứng trẻ sơ sinh của bà mẹ bị đái tháo đường thai nghén</t>
  </si>
  <si>
    <t>Các rối loạn huyết học sơ sinh không được định rõ</t>
  </si>
  <si>
    <t>Các rối loạn huyết học chu sinh khác</t>
  </si>
  <si>
    <t>Rối loạn chảy máu và huyết học của thai và trẻ sơ sinh</t>
  </si>
  <si>
    <t>Các rối loạn huyết học sơ sinh được định rõ khác</t>
  </si>
  <si>
    <t>Các thiếu máu bẩm sinh khác, chưa phân loại nơi khác</t>
  </si>
  <si>
    <t>Thiếu máu bẩm sinh vì mất máu thai</t>
  </si>
  <si>
    <t>Thiếu máu của trẻ non tháng</t>
  </si>
  <si>
    <t>Đa hồng cầu sơ sinh</t>
  </si>
  <si>
    <t>Giảm tiểu cầu sơ sinh tạm thời</t>
  </si>
  <si>
    <t>Vàng da sơ sinh không được định rõ</t>
  </si>
  <si>
    <t>Vàng da sơ sinh do các nguyên nhân khác và nguyên nhân không được định rõ</t>
  </si>
  <si>
    <t>Vàng da sơ sinh vì những nguyên nhân đặc hiệu khác</t>
  </si>
  <si>
    <t>Vàng da sơ sinh vì yếu tố ức chế của sữa mẹ</t>
  </si>
  <si>
    <t>Vàng da sơ sinh vì các tổn thương tế bào gan khác và không đặc hiệu</t>
  </si>
  <si>
    <t>Hội chứng mật đặc</t>
  </si>
  <si>
    <t>Vàng da sơ sinh phối hợp với đẻ non</t>
  </si>
  <si>
    <t>Vàng da sơ sinh do huyết tán quá mức không được định rõ</t>
  </si>
  <si>
    <t>Vàng da sơ sinh do huyết tán quá mức</t>
  </si>
  <si>
    <t>Vàng da sơ sinh do huyết tán quá mức được định rõ khác</t>
  </si>
  <si>
    <t>Vàng da sơ sinh do nuốt phải máu mẹ</t>
  </si>
  <si>
    <t>Vàng da sơ sinh do thuốc, độc tố truyền từ mẹ sang hay dùng cho trẻ sơ sinh</t>
  </si>
  <si>
    <t>Vàng da sơ sinh do đa hồng cầu</t>
  </si>
  <si>
    <t>Vàng da sơ sinh do nhiễm khuẩn</t>
  </si>
  <si>
    <t>Vàng da sơ sinh do chảy máu</t>
  </si>
  <si>
    <t>Vàng da sơ sinh do bầm tím</t>
  </si>
  <si>
    <t>Vàng da nhân xám, chưa xác định</t>
  </si>
  <si>
    <t>Vàng da nhân xám</t>
  </si>
  <si>
    <t>Vàng da nhân xám được định rõ khác</t>
  </si>
  <si>
    <t>Vàng da nhân xám do bất đồng miễn dịch</t>
  </si>
  <si>
    <t>Phù thai do bệnh lý huyết tán khác và chưa xác định</t>
  </si>
  <si>
    <t>Phù thai do bệnh huyết tán</t>
  </si>
  <si>
    <t>Phù thai do miễn dịch đồng loại</t>
  </si>
  <si>
    <t>Bệnh huyết tán của thai và trẻ sơ sinh, chưa xác định</t>
  </si>
  <si>
    <t>Bệnh huyết tán của bào thai và trẻ sơ sinh</t>
  </si>
  <si>
    <t>Bệnh huyết tán khác của thai và trẻ sơ sinh</t>
  </si>
  <si>
    <t>Huyết tán do bất đồng nhóm máu ABO của mẹ và thai nhi / trẻ sơ sinh</t>
  </si>
  <si>
    <t>Huyết tán do bất đồng nhóm máu Rh của mẹ và thai nhi / trẻ sơ sinh</t>
  </si>
  <si>
    <t>Chảy máu sơ sinh không được định rõ</t>
  </si>
  <si>
    <t>Các chảy máu sơ sinh khác</t>
  </si>
  <si>
    <t>Chảy máu sơ sinh được định rõ khác</t>
  </si>
  <si>
    <t>Chảy máu âm đạo của trẻ sơ sinh</t>
  </si>
  <si>
    <t>Xuất huyết dưới da của trẻ sơ sinh</t>
  </si>
  <si>
    <t>Chảy máu thượng thận trẻ sơ sinh</t>
  </si>
  <si>
    <t>Chảy máu dạ dày ruột khác của trẻ sơ sinh</t>
  </si>
  <si>
    <t>Chảy máu trực tràng của trẻ sơ sinh</t>
  </si>
  <si>
    <t>ỉa ra máu</t>
  </si>
  <si>
    <t>Nôn ra máu sơ sinh -</t>
  </si>
  <si>
    <t>Chảy máu nội sọ (không chấn thương) không được định rõ của thai nhi và trẻ sơ sinh</t>
  </si>
  <si>
    <t>Chảy máu nội sọ không do chấn thương của thai nhi và trẻ sơ sinh</t>
  </si>
  <si>
    <t>Chảy máu nội sọ khác (không chấn thương) của thai nhi và trẻ sơ sinh</t>
  </si>
  <si>
    <t>Chảy máu tiểu não (không chấn thương) và hố sau của thai nhi và trẻ sơ sinh</t>
  </si>
  <si>
    <t>Chảy máu dưới màng nhện (không chấn thương) của thai nhi và trẻ sơ sinh</t>
  </si>
  <si>
    <t>Chảy máu trong não (không chấn thương) của thai nhi và trẻ sơ sinh</t>
  </si>
  <si>
    <t>Chảy máu trong não thất (không chấn thương) không được định rõ của thai nhi và trẻ sơ sinh</t>
  </si>
  <si>
    <t>Chảy máu trong não thất (không chấn thương) độ 3 của thai nhi và trẻ sơ sinh</t>
  </si>
  <si>
    <t>Chảy máu trong não thất (không chấn thương) độ 2 của thai nhi và trẻ sơ sinh</t>
  </si>
  <si>
    <t>Chảy máu trong não thất (không chấn thương) độ 1 của thai nhi và trẻ sơ sinh</t>
  </si>
  <si>
    <t>Chảy máu rốn không được định rõ của trẻ sơ sinh</t>
  </si>
  <si>
    <t>Chảy máu rốn của trẻ sơ sinh</t>
  </si>
  <si>
    <t>Chảy máu rốn khác của trẻ sơ sinh</t>
  </si>
  <si>
    <t>Chảy máu rốn nặng của trẻ sơ sinh</t>
  </si>
  <si>
    <t>Mất máu thai không được định rõ</t>
  </si>
  <si>
    <t>Mất máu thai</t>
  </si>
  <si>
    <t>Mất máu thai khác</t>
  </si>
  <si>
    <t>Mất máu thai do cắt vào dây rốn chung của thai sinh đôi</t>
  </si>
  <si>
    <t>Chảy máu vào tuần hoàn người mẹ</t>
  </si>
  <si>
    <t>Mất máu thai từ rau</t>
  </si>
  <si>
    <t>Mất máu thai vì vỡ dây rốn</t>
  </si>
  <si>
    <t>Mất máu thai vì mạch máu tiền đạo</t>
  </si>
  <si>
    <t>Nhiễm khuẩn không được định rõ khác đặc hiệu cho giai đoạn chu sinh</t>
  </si>
  <si>
    <t>Nhiễm khuẩn đặc hiệu khác trong thời kỳ chu sinh</t>
  </si>
  <si>
    <t>Nhiễm khuẩn đặc hiệu trong thời kỳ chu sinh</t>
  </si>
  <si>
    <t>Nhiễm khuẩn được định rõ khác đặc hiệu cho giai đoạn chu sinh</t>
  </si>
  <si>
    <t>Nhiễm khuẩn da trẻ sơ sinh</t>
  </si>
  <si>
    <t>Nhiễm khuẩn đường tiết niệu trẻ sơ sinh</t>
  </si>
  <si>
    <t>Nhiễm khuẩn thai trong buồng ối không xếp loại ở chỗ nào khác</t>
  </si>
  <si>
    <t>Viêm kết mạc và ống dẫn lệ của trẻ sơ sinh</t>
  </si>
  <si>
    <t>Viêm vú nhiễm khuẩn trẻ sơ sinh</t>
  </si>
  <si>
    <t>Bệnh nhiễm khuẩn và ký sinh trùng không được định rõ</t>
  </si>
  <si>
    <t>Bệnh nhiễm khuẩn và ký sinh trùng bẩm sinh khác</t>
  </si>
  <si>
    <t>Bệnh nhiễm khuẩn và ký sinh trùng được định rõ khác</t>
  </si>
  <si>
    <t>Nấm Candida bẩm sinh</t>
  </si>
  <si>
    <t>Sốt rét bẩm sinh khác</t>
  </si>
  <si>
    <t>Sốt rét falciparum bẩm sinh</t>
  </si>
  <si>
    <t>Listeria bẩm sinh (rải rác)</t>
  </si>
  <si>
    <t>Toxoplasma bẩm sinh</t>
  </si>
  <si>
    <t>Lao bẩm sinh</t>
  </si>
  <si>
    <t>Nhiễm khuẩn không được định rõ của trẻ sơ sinh</t>
  </si>
  <si>
    <t>Nhiễm khuẩn của trẻ sơ sinh</t>
  </si>
  <si>
    <t>Nhiễm các vi khuẩn khác của trẻ sơ sinh</t>
  </si>
  <si>
    <t>Nhiễm khuẩn sơ sinh do vi khuẩn kỵ khí</t>
  </si>
  <si>
    <t>Nhiễm khuẩn sơ sinh do E. Coli</t>
  </si>
  <si>
    <t>Nhiễm khuẩn sơ sinh do các tụ cầu khác không được định rõ</t>
  </si>
  <si>
    <t>Nhiễm khuẩn sơ sinh do tụ cầu vàng</t>
  </si>
  <si>
    <t>Nhiễm khuẩn sơ sinh do các liên cầu khác không được định rõ</t>
  </si>
  <si>
    <t>Nhiễm khuẩn sơ sinh do liên cầu nhóm B</t>
  </si>
  <si>
    <t>Bệnh virus bẩm sinh, chưa xác định</t>
  </si>
  <si>
    <t>Bệnh nhiễm virus bẩm sinh</t>
  </si>
  <si>
    <t>Các bệnh virus bẩm sinh khác</t>
  </si>
  <si>
    <t>Viêm gan virus bẩm sinh</t>
  </si>
  <si>
    <t>Nhiễm virus Herpes bẩm sinh</t>
  </si>
  <si>
    <t>Nhiễm virus cự bào bẩm sinh</t>
  </si>
  <si>
    <t>Hội chứng rubêon bẩm sinh</t>
  </si>
  <si>
    <t>Các rối loạn tim mạch không được định rõ xuất phát từ thời kỳ chu sinh</t>
  </si>
  <si>
    <t>Rối loạn tim mạch xuất phát từ thời kỳ chu sinh</t>
  </si>
  <si>
    <t>Rối loạn hô hấp và tim mạch đặc hiệu cho giai đoạn chu sinh</t>
  </si>
  <si>
    <t>Các rối loạn tim mạch khác xuất phát từ thời kỳ chu sinh</t>
  </si>
  <si>
    <t>Tồn tại tuần hoàn thai nhi</t>
  </si>
  <si>
    <t>Tăng huyết áp sơ sinh</t>
  </si>
  <si>
    <t>Loạn nhịp tim sơ sinh</t>
  </si>
  <si>
    <t>Suy tim sơ sinh</t>
  </si>
  <si>
    <t>Bệnh lý hô hấp của trẻ sơ sinh, chưa xác định</t>
  </si>
  <si>
    <t>Các bệnh lý hô hấp khác xuất phát từ giai đoạn chu sinh</t>
  </si>
  <si>
    <t>Các bệnh lý hô hấp xác định rõ khác của trẻ sơ sinh</t>
  </si>
  <si>
    <t>Suy hô hấp của trẻ sơ sinh</t>
  </si>
  <si>
    <t>Ngừng thở khác của trẻ sơ sinh</t>
  </si>
  <si>
    <t>Ngừng thở khi ngủ nguyên phát của trẻ sơ sinh</t>
  </si>
  <si>
    <t>Cơn tím tái của trẻ sơ sinh</t>
  </si>
  <si>
    <t>Xẹp phổi khác và không xác định của trẻ sơ sinh</t>
  </si>
  <si>
    <t>Xẹp phổi nguyên phát của trẻ sơ sinh</t>
  </si>
  <si>
    <t>Loạn sản phế quản phổi xuất phát từ giai đoạn chu sinh</t>
  </si>
  <si>
    <t>Các chảy máu phổi chu sinh chưa xác định</t>
  </si>
  <si>
    <t>Chảy máu phổi chu sinh</t>
  </si>
  <si>
    <t>Các chảy máu phổi khác chu sinh</t>
  </si>
  <si>
    <t>Chảy máu phổi nặng chu sinh</t>
  </si>
  <si>
    <t>Chảy máu khí phế quản chu sinh</t>
  </si>
  <si>
    <t>Các bệnh lý khác liên quan đến tràn khí tô chức kẽ phổi chu sinh</t>
  </si>
  <si>
    <t>Tràn khí tổ chức kẽ phổi và các bệnh lý liên quan xuất phát trong thời kỳ chu sinh</t>
  </si>
  <si>
    <t>Tràn khí màng tim chu sinh</t>
  </si>
  <si>
    <t>Tràn khí trung thất chu sinh</t>
  </si>
  <si>
    <t>Tràn khí màng phổi chu sinh</t>
  </si>
  <si>
    <t>Tràn khí tổ chức kẽ phổi (xuất phát từ giai đoạn) chu sinh</t>
  </si>
  <si>
    <t>Hội chứng hít của trẻ sơ sinh, chưa xác định</t>
  </si>
  <si>
    <t>Các hội chứng hít của trẻ sơ sinh</t>
  </si>
  <si>
    <t>Các hội chứng hít khác của trẻ sơ sinh</t>
  </si>
  <si>
    <t>Sơ sinh hít sữa và thức ăn trào lên</t>
  </si>
  <si>
    <t>Sơ sinh hít phải máu</t>
  </si>
  <si>
    <t>Sơ sinh hít nước ối và niêm dịch</t>
  </si>
  <si>
    <t>Sơ sinh hít phân su</t>
  </si>
  <si>
    <t>Viêm phổi bẩm sinh, chưa xác định</t>
  </si>
  <si>
    <t>Viêm phổi bẩm sinh</t>
  </si>
  <si>
    <t>Viêm phổi bẩm sinh do các mầm bệnh khác</t>
  </si>
  <si>
    <t>Viêm phổi bẩm sinh do các vi khuẩn khác</t>
  </si>
  <si>
    <t>Viêm phổi bẩm sinh do Pseudomonas</t>
  </si>
  <si>
    <t>Viêm phổi bẩm sinh do E Coli</t>
  </si>
  <si>
    <t>Viêm phổi bẩm sinh do liên cầu nhóm B</t>
  </si>
  <si>
    <t>Viêm phổi bẩm sinh do tụ cầu</t>
  </si>
  <si>
    <t>Viêm phổi bẩm sinh do chlamydia</t>
  </si>
  <si>
    <t>Viêm phổi bẩm sinh do virus</t>
  </si>
  <si>
    <t>Suy hô hấp của trẻ sơ sinh, chưa xác định</t>
  </si>
  <si>
    <t>Suy hô hấp khác của trẻ sơ sinh</t>
  </si>
  <si>
    <t>Hội chứng suy hô hấp của trẻ sơ sinh</t>
  </si>
  <si>
    <t>Ngạt khi đẻ, chưa xác định</t>
  </si>
  <si>
    <t>Ngạt khi sinh</t>
  </si>
  <si>
    <t>Ngạt nhẹ và trung bình khi sinh</t>
  </si>
  <si>
    <t>Ngạt nặng khi sinh</t>
  </si>
  <si>
    <t>Giảm oxy máu của thai nhi trong tử cung chưa xác định</t>
  </si>
  <si>
    <t>Thiếu oxy trong tử cung</t>
  </si>
  <si>
    <t>Giảm oxy máu của thai nhi trong tử cung trong chuyển dạ và trong đẻ</t>
  </si>
  <si>
    <t>Giảm oxy máu của thai nhi trong tử cung từ trước khi bắt đầu chuyển dạ</t>
  </si>
  <si>
    <t>Chấn thương khi sinh không được định rõ</t>
  </si>
  <si>
    <t>Chấn thương khác khi sinh</t>
  </si>
  <si>
    <t>Chấn thương khi sinh</t>
  </si>
  <si>
    <t>Chấn thương khi sinh được xác định rõ khác</t>
  </si>
  <si>
    <t>Hoại tử tổ chức mỡ dưới da do chấn thương khi sinh</t>
  </si>
  <si>
    <t>Chấn thương bộ phận sinh dục ngoài khi sinh</t>
  </si>
  <si>
    <t>Chấn thương mặt khi sinh</t>
  </si>
  <si>
    <t>Chấn thương mắt khi sinh</t>
  </si>
  <si>
    <t>Chấn thương ức chũm khi sinh</t>
  </si>
  <si>
    <t>Chấn thương lách khi sinh</t>
  </si>
  <si>
    <t>Chấn thương gan khi sinh</t>
  </si>
  <si>
    <t>Chấn thương hệ thần kinh ngoại vi khi sinh, không được định rõ</t>
  </si>
  <si>
    <t>Chấn thương hệ thần kinh ngoại vi khi sinh</t>
  </si>
  <si>
    <t>Chấn thương các phần khác của hệ thần kinh ngoại vi khi sinh</t>
  </si>
  <si>
    <t>Chấn thương khác của đám rối cánh tay khi sinh</t>
  </si>
  <si>
    <t>Liệt dây thần kinh hoành do chấn thương khi sinh</t>
  </si>
  <si>
    <t>Liệt Klumpke do chấn thương khi sinh</t>
  </si>
  <si>
    <t>Liệt Erb do chấn thương khi sinh</t>
  </si>
  <si>
    <t>Chấn thương xương khi sinh, chưa xác định</t>
  </si>
  <si>
    <t>Chấn thương hệ xương khi sinh</t>
  </si>
  <si>
    <t>Các chấn thương xương khác khi sinh</t>
  </si>
  <si>
    <t>Chấn thương các xương dài khác khi sinh</t>
  </si>
  <si>
    <t>Chấn thương xương đùi khi sinh</t>
  </si>
  <si>
    <t>Chấn thương khi sinh khác lên vòm sọ</t>
  </si>
  <si>
    <t>Vỡ sọ do chấn thương khi sinh</t>
  </si>
  <si>
    <t>Chấn thương da đầu khi sinh, chưa xác định</t>
  </si>
  <si>
    <t>Chấn thương da đầu khi sinh</t>
  </si>
  <si>
    <t>Chấn thương da đầu khác khi sinh</t>
  </si>
  <si>
    <t>Chấn thương da đầu trẻ sơ sinh do máy monitor</t>
  </si>
  <si>
    <t>Bầm tím da đầu do chấn thương khi sinh</t>
  </si>
  <si>
    <t>Chảy máu dưới cân ngoài sọ do chấn thương khi sinh</t>
  </si>
  <si>
    <t>Bong da đầu do chấn thương khi sinh</t>
  </si>
  <si>
    <t>Máu tụ dưới cốt mạc do chấn thương khi sinh</t>
  </si>
  <si>
    <t>Tổn thương hệ thần kinh trung ương do chấn thương khi sinh, chưa xác định</t>
  </si>
  <si>
    <t>Các chấn thương hệ thần kinh trung ương khi sinh</t>
  </si>
  <si>
    <t>Tổn thương cột sống và tủy sống do chấn thương khi sinh</t>
  </si>
  <si>
    <t>Tổn thương các dây thần kinh sọ khác do chấn thương khi sinh</t>
  </si>
  <si>
    <t>Tổn thương thần kinh mặt do chấn thương khi sinh</t>
  </si>
  <si>
    <t>Tổn thương não chưa xác định do chấn thương khi sinh</t>
  </si>
  <si>
    <t>Tổn thương não khác được xác định do chấn thương khi sinh</t>
  </si>
  <si>
    <t>Phù não do chấn thương khi sinh</t>
  </si>
  <si>
    <t>Rách, vỡ và chảy máu nội sọ do chấn thương khi sinh chưa xác định</t>
  </si>
  <si>
    <t>Rách, vỡ và chảy máu nội sọ do chấn thương khi sinh</t>
  </si>
  <si>
    <t>Rách, vỡ và chảy máu nội sọ khác do chấn thương trong khi sinh</t>
  </si>
  <si>
    <t>Rách lều não do chấn thương khi sinh</t>
  </si>
  <si>
    <t>Chảy máu dưới màng nhện do chấn thương khi sinh</t>
  </si>
  <si>
    <t>Chảy máu trong não thất do chấn thương khi sinh</t>
  </si>
  <si>
    <t>Chảy máu não do chấn thương khi sinh</t>
  </si>
  <si>
    <t>Chảy máu dưới màng cứng do chấn thương khi sinh</t>
  </si>
  <si>
    <t>Trẻ già tháng nhưng không nặng so với tuổi thai</t>
  </si>
  <si>
    <t>Rối loạn liên quan đến thai già tháng và trẻ nặng cân</t>
  </si>
  <si>
    <t>Các rối loạn liên quan đến tuổi thai và sự phát triển của thai</t>
  </si>
  <si>
    <t>Trẻ nặng cân khác so với tuổi thai</t>
  </si>
  <si>
    <t>Trẻ nặng cân</t>
  </si>
  <si>
    <t>Trẻ đẻ non khác</t>
  </si>
  <si>
    <t>Các rối loạn liên quan đến đẻ non và nhẹ cân lúc đẻ, chưa phân loại nơi khác</t>
  </si>
  <si>
    <t>Trẻ cực non</t>
  </si>
  <si>
    <t>Trẻ nhẹ cân khác</t>
  </si>
  <si>
    <t>Trẻ có cân nặng cực thấp</t>
  </si>
  <si>
    <t>Thai chậm phát triển, chưa xác định</t>
  </si>
  <si>
    <t>Thai nhi chậm phát triển và thai suy dinh dưỡng</t>
  </si>
  <si>
    <t>Thai suy dinh dưỡng mà không đề cập đến nhỏ hay nhẹ cân so với tuổi thai</t>
  </si>
  <si>
    <t>Nhỏ so với tuổi thai</t>
  </si>
  <si>
    <t>Nhẹ cân so với tuổi thai</t>
  </si>
  <si>
    <t>Thai nhi và trẻ sơ sinh bị ảnh hưởng do các độc tố khác từ mẹ, chưa xác định</t>
  </si>
  <si>
    <t>Thai nhi và trẻ sơ sinh bị ảnh hưởng do độc tố truyền qua bánh rau hoặc qua sữa mẹ</t>
  </si>
  <si>
    <t>Thai nhi và trẻ sơ sinh bị ảnh hưởng do các yếu tố về phía mẹ và bởi các biến chứng của thời kỳ thai nghén, chuyển dạ và cuộc đẻ</t>
  </si>
  <si>
    <t>Thai nhi và trẻ sơ sinh bị ảnh hưởng do các độc tố khác từ mẹ</t>
  </si>
  <si>
    <t>Thai nhi và trẻ sơ sinh bị ảnh hưởng do người mẹ có tiếp xúc với các hóa chất trong môi trường</t>
  </si>
  <si>
    <t>Thai nhi và trẻ sơ sinh bị ảnh hưởng do người mẹ sử dụng các hóa chất trong thực phẩm</t>
  </si>
  <si>
    <t>Thai nhi và trẻ sơ sinh bị ảnh hưởng do người mẹ nghiện thuốc</t>
  </si>
  <si>
    <t>Thai nhi và trẻ sơ sinh bị ảnh hưởng do người mẹ dùng rượu</t>
  </si>
  <si>
    <t>Thai nhi và trẻ sơ sinh bị ảnh hưởng do người mẹ hút thuốc lá</t>
  </si>
  <si>
    <t>Thai nhi và trẻ sơ sinh bị ảnh hưởng do người mẹ dùng các thuốc khác</t>
  </si>
  <si>
    <t>Thai nhi và trẻ sơ sinh bị ảnh hưởng do thuốc gây mê, gây tê trong khi có thai, trong lúc chuyển dạ và trong khi đẻ</t>
  </si>
  <si>
    <t>Thai nhi và trẻ sơ sinh bị ảnh hưởng do các biến chứng chưa xác định của chuyển dạ và cuộc đẻ</t>
  </si>
  <si>
    <t>Thai nhi và trẻ sơ sinh bị ảnh hưởng do các biến chứng của chuyển dạ và cuộc đẻ</t>
  </si>
  <si>
    <t>Thai nhi và trẻ sơ sinh bị ảnh hưởng do các biến chứng khác được xác định của chuyển dạ và cuộc đẻ</t>
  </si>
  <si>
    <t>Thai nhi và trẻ sơ sinh bị ảnh hưởng do cơn co tử cung bất thường</t>
  </si>
  <si>
    <t>Thai nhi và trẻ sơ sinh bị ảnh hưởng do đẻ quá nhanh</t>
  </si>
  <si>
    <t>Thai nhi và trẻ sơ sinh bị ảnh hưởng do mổ lấy thai</t>
  </si>
  <si>
    <t>Thai nhi và trẻ sơ sinh bị ảnh hưởng do đẻ bằng giác hút</t>
  </si>
  <si>
    <t>Thai nhi và trẻ sơ sinh bị ảnh hưởng do đẻ foóc xép</t>
  </si>
  <si>
    <t>Thai nhi và trẻ sơ sinh bị ảnh hưởng do ngôi, thế bất thường, bất tương xứng trong chuyển dạ và trong đẻ</t>
  </si>
  <si>
    <t>Thai nhi và trẻ sơ sinh bị ảnh hưởng do đẻ và kéo thai trong ngôi mông</t>
  </si>
  <si>
    <t>Thai nhi và trẻ sơ sinh bị ảnh hưởng do các bất thường của màng rau, chưa xác định</t>
  </si>
  <si>
    <t>Thai nhi và trẻ sơ sinh bị ảnh hưởng do các biến chứng của bánh rau, dây rốn và các màng thai</t>
  </si>
  <si>
    <t>Thai nhi và trẻ sơ sinh bị ảnh hưởng do các bất thường khác của màng rau</t>
  </si>
  <si>
    <t>Thai nhi và trẻ sơ sinh bị ảnh hưởng do nhiễm khuẩn ối</t>
  </si>
  <si>
    <t>Thai nhi và trẻ sơ sinh bị ảnh hưởng do các tình trạng bệnh lý khác chưa xác định của dây rốn</t>
  </si>
  <si>
    <t>Thai nhi và trẻ sơ sinh bị ảnh hưởng do các chèn ép khác của dây rốn</t>
  </si>
  <si>
    <t>Thai nhi và trẻ sơ sinh bị ảnh hưởng do sa dây rốn</t>
  </si>
  <si>
    <t>Thai nhi và trẻ sơ sinh bị ảnh hưởng do hội chứng truyền máu trong bánh rau</t>
  </si>
  <si>
    <t>Thai nhi và trẻ sơ sinh bị ảnh hưởng do các bất thường về hình thái và chức năng khác chưa xác định của bánh rau</t>
  </si>
  <si>
    <t>Thai nhi và trẻ sơ sinh bị ảnh hưởng do các hình thái bong rau và chảy máu khác</t>
  </si>
  <si>
    <t>Thai nhi và trẻ sơ sinh bị ảnh hưởng do rau tiền đạo</t>
  </si>
  <si>
    <t>Thai nhi và trẻ sơ sinh bị ảnh hưởng do các biến chứng thai nghén của mẹ, chưa xác định</t>
  </si>
  <si>
    <t>Thai nhi và trẻ sơ sinh bị ảnh hưởng do biến chứng thai nghén của mẹ</t>
  </si>
  <si>
    <t>Thai nhi và trẻ sơ sinh bị ảnh hưởng do các biến chứng thai nghén khác của mẹ</t>
  </si>
  <si>
    <t>Thai nhi và trẻ sơ sinh bị ảnh hưởng do ngôi bất thường trước khi chuyển dạ</t>
  </si>
  <si>
    <t>Thai nhi và trẻ sơ sinh bị ảnh hưởng do tử vong mẹ</t>
  </si>
  <si>
    <t>Thai nhi và trẻ sơ sinh bị ảnh hưởng do đa thai</t>
  </si>
  <si>
    <t>Thai nhi và trẻ sơ sinh bị ảnh hưởng do chửa ngoài tử cung</t>
  </si>
  <si>
    <t>Thai nhi và trẻ sơ sinh bị ảnh hưởng do đa ối</t>
  </si>
  <si>
    <t>Thai nhi và trẻ sơ sinh bị ảnh hưởng do thiểu ối</t>
  </si>
  <si>
    <t>Thai nhi và trẻ sơ sinh bị ảnh hưởng do ối vỡ non</t>
  </si>
  <si>
    <t>Thai nhi và trẻ sơ sinh bị ảnh hưởng do hở eo cổ tử cung</t>
  </si>
  <si>
    <t>Thai nhi và trẻ sơ sinh bị ảnh hưởng do các tình trạng bệnh lý chưa xác định của mẹ</t>
  </si>
  <si>
    <t>Thai nhi và trẻ sơ sinh bị ảnh hưởng do các yếu tố của mẹ có thể không liên quan đến lần thai nghén hiện nay</t>
  </si>
  <si>
    <t>Thai nhi và trẻ sơ sinh bị ảnh hưởng do các bệnh lý khác của mẹ</t>
  </si>
  <si>
    <t>Thai nhi và trẻ sơ sinh bị ảnh hưởng do các thủ thuật nội khoa khác của mẹ, chưa được phân loại nơi khác</t>
  </si>
  <si>
    <t>Thai nhi và trẻ sơ sinh bị ảnh hưởng do các phẫu thuật của mẹ</t>
  </si>
  <si>
    <t>Thai nhi và trẻ sơ sinh bị ảnh hưởng do mẹ bị chấn thương</t>
  </si>
  <si>
    <t>Thai nhi và trẻ sơ sinh bị ảnh hưởng do các rối loạn dinh dưỡng của mẹ</t>
  </si>
  <si>
    <t>Thai nhi và trẻ sơ sinh bị ảnh hưởng do các bệnh lý khác về tuần hoàn và hô hấp của mẹ</t>
  </si>
  <si>
    <t>Thai nhi và trẻ sơ sinh bị ảnh hưởng do các bệnh nhiễm khuẩn và nhiễm ký sinh trùng của mẹ</t>
  </si>
  <si>
    <t>Thai nhi và trẻ sơ sinh bị ảnh hưởng do bệnh thận và bệnh đường tiết niệu của mẹ</t>
  </si>
  <si>
    <t>Thai nhi và trẻ sơ sinh ảnh hưởng do các rối loạn tăng huyết áp của mẹ</t>
  </si>
  <si>
    <t>Bệnh và các tình trạng xác định khác gây biến chứng cho thai nghén, khi đẻ và sau đẻ</t>
  </si>
  <si>
    <t>Các bệnh khác của bà mẹ đã được xếp loại nhưng gây biến chứng cho thai nghén, khi đẻ và sau khi đẻ</t>
  </si>
  <si>
    <t>Bệnh của da và tổ chức dưới da gây biến chứng cho thai nghén, khi đẻ và sau đẻ</t>
  </si>
  <si>
    <t>Bệnh của hệ thống hô hấp gây biến chứng thai nghén, khi đẻ và sau đẻ</t>
  </si>
  <si>
    <t>Bệnh của hệ thống tuần hoà gây biến chứng cho thai nghén, khi đẻ và sau đẻ</t>
  </si>
  <si>
    <t>Rối loạn tâm thần và bệnh lý hệ thần kinh gây biến chứng cho thai nghén, khi đẻ và sau đẻ</t>
  </si>
  <si>
    <t>Các bệnh khác của máu, cơ quan tạo máu và rối loại cơ chế miễn dịch gây biến chứng cho thai nghén, khi đẻ và sau khi đẻ</t>
  </si>
  <si>
    <t>Thiếu máu gây biến chứng cho thai nghén, khi đẻ và sau đẻ</t>
  </si>
  <si>
    <t>Bệnh nhiễm khuẩn và nhiễm KST chưa xác định của bà mẹ gây biến chứng cho thai nghén, khi đẻ và sau khi đẻ</t>
  </si>
  <si>
    <t>Bệnh nhiễm khuẩn và nhiễm KST khác của bà mẹ gây biến chứng cho thai nghén, khi đẻ và sau khi đẻ</t>
  </si>
  <si>
    <t>Bệnh do đơn bào gây biến chứng cho thai nghén, khi đẻ và sau khi đẻ</t>
  </si>
  <si>
    <t>Bệnh do virus khác gây biến chứng cho thai nghén, khi đẻ và sau khi đẻ</t>
  </si>
  <si>
    <t>Viêm gan virus gây biến chứng cho thai nghén, khi đẻ và sau khi đẻ</t>
  </si>
  <si>
    <t>Nhiễm khuẩn khác chủ yếu lây truyền qua đường tình dục gây biến chứng cho thai nghén, khi đẻ và sau đẻ</t>
  </si>
  <si>
    <t>Bệnh lậu gây biến chứng cho thai nghén, khi đẻ và sau khi đẻ</t>
  </si>
  <si>
    <t>Giang mai gây biến chứng cho thai nghén, khi đẻ và sau đẻ</t>
  </si>
  <si>
    <t>Bệnh lao gây biến chứng cho thai nghén, khi đẻ và sau đẻ</t>
  </si>
  <si>
    <t>Rối loạn tiết sữa khác chưa xác định rõ</t>
  </si>
  <si>
    <t>Các rối loạn khác của vú và tiết sữa phối hợp với đẻ</t>
  </si>
  <si>
    <t>Biến chứng chủ yếu liên quan đến sau đẻ</t>
  </si>
  <si>
    <t>Tiết sữa</t>
  </si>
  <si>
    <t>Cắt sữa</t>
  </si>
  <si>
    <t>Thiếu sữa, ít sữa</t>
  </si>
  <si>
    <t>Không có sữa</t>
  </si>
  <si>
    <t>Các rối loạn khác chưa xác định rõ của vú phối hợp với đẻ</t>
  </si>
  <si>
    <t>Nứt đầu vú phối hợp với đẻ</t>
  </si>
  <si>
    <t>Tụt núm vú phối hợp với đẻ</t>
  </si>
  <si>
    <t>Viêm vú không thành mủ phối hợp với đẻ</t>
  </si>
  <si>
    <t>Nhiễm khuẩn vú phối hợp với đẻ</t>
  </si>
  <si>
    <t>Áp xe vú phối hợp với đẻ</t>
  </si>
  <si>
    <t>Nhiễm khuẩn núm vú phối hợp với đẻ</t>
  </si>
  <si>
    <t>Biến chứng sau đẻ chưa xác định rõ</t>
  </si>
  <si>
    <t>Biến chứng sau đẻ chưa được xếp loại</t>
  </si>
  <si>
    <t>Biến chứng khác sau đẻ chưa được xếp loại ở phần khác</t>
  </si>
  <si>
    <t>Viêm tuyến giáp sau đẻ</t>
  </si>
  <si>
    <t>Suy thận cấp tính sau đẻ</t>
  </si>
  <si>
    <t>Bệnh lý cơ tim trong thời kỳ hậu sản</t>
  </si>
  <si>
    <t>Máu tụ vết khâu sản khoa</t>
  </si>
  <si>
    <t>Toác vết khâu tầng sinh môn</t>
  </si>
  <si>
    <t>Toác vết mổ lấy thai</t>
  </si>
  <si>
    <t>Biến chứng, của gây mê trong thời kỳ sau đẻ</t>
  </si>
  <si>
    <t>Biến chứng của gây mê trong thời kỳ sau đẻ</t>
  </si>
  <si>
    <t>Biến chứng khác của gây mê trong thời kỳ sau đẻ</t>
  </si>
  <si>
    <t>Đặt nội khí quản khó hay thất bại trong thời kỳ sau đẻ</t>
  </si>
  <si>
    <t>Phản ứng độc do gây tê tại chỗ trong thời kỳ sau đẻ</t>
  </si>
  <si>
    <t>Biến chứng của hệ thống thần kinh trung ương do gây mê sau đẻ</t>
  </si>
  <si>
    <t>Biến chứng tim của gây mê trong thời kỳ sau đẻ</t>
  </si>
  <si>
    <t>Biến chứng phổi của gây mê trong thời kỳ sau đẻ</t>
  </si>
  <si>
    <t>Tắc mạch sản khoa khác</t>
  </si>
  <si>
    <t>Tắc mạch sản khoa</t>
  </si>
  <si>
    <t>Tắc mạch do mủ huyết và nhiễm khuẩn sản khoa</t>
  </si>
  <si>
    <t>Tắc mạch sản khoa do cục máu đông</t>
  </si>
  <si>
    <t>Tắc mạch ối</t>
  </si>
  <si>
    <t>Tắc mạch sản khoa do khí</t>
  </si>
  <si>
    <t>Biến chứng tĩnh mạch sau đẻ chưa xác định rõ</t>
  </si>
  <si>
    <t>Biến chứng tĩnh mạch và trĩ trong thời gian sau đẻ</t>
  </si>
  <si>
    <t>Biến chứng tĩnh mạch khác sau đẻ</t>
  </si>
  <si>
    <t>Huyết khối tĩnh mạch não sau đẻ</t>
  </si>
  <si>
    <t>Trĩ sau đẻ</t>
  </si>
  <si>
    <t>Viêm tắc tĩnh mạch sâu sau đẻ</t>
  </si>
  <si>
    <t>Viêm tắc tĩnh mạch nông sau đẻ</t>
  </si>
  <si>
    <t>Nhiễm khuẩn sau đẻ xác định khác</t>
  </si>
  <si>
    <t>Nhiễm khuẩn sau đẻ khác</t>
  </si>
  <si>
    <t>Sốt không rõ nguyên nhân sau đẻ</t>
  </si>
  <si>
    <t>Nhiễm khuẩn khác của đường tiết niệu sinh dục sau đẻ</t>
  </si>
  <si>
    <t>Nhiễm khuẩn đường tiết niệu sau đẻ</t>
  </si>
  <si>
    <t>Nhiễm khuẩn đường sinh dục khác sau đẻ</t>
  </si>
  <si>
    <t>Nhiễm khuẩn vết thương do phẫu thuật sản khoa</t>
  </si>
  <si>
    <t>Đẻ nhiều thai chưa xác định rõ</t>
  </si>
  <si>
    <t>Đẻ nhiều thai</t>
  </si>
  <si>
    <t>Cuộc đẻ</t>
  </si>
  <si>
    <t>Đẻ nhiều thai khác</t>
  </si>
  <si>
    <t>Đẻ nhiều thai, tất cả bằng forcep hay giác hút</t>
  </si>
  <si>
    <t>Đẻ nhiều thai hoàn toàn tự nhiên</t>
  </si>
  <si>
    <t>Các thủ thuật chưa xác định rõ khác trong đẻ một thai</t>
  </si>
  <si>
    <t>Đẻ một thai với thủ thuật khác</t>
  </si>
  <si>
    <t>Các thủ thuật chỉ rõ khác trong đẻ một thai</t>
  </si>
  <si>
    <t>Đẻ thai sống trong chửa trong ổ bụng</t>
  </si>
  <si>
    <t>Đẻ nhờ thủ thuật khác bằng tay</t>
  </si>
  <si>
    <t>Thủ thuật khác trong ngôi mông</t>
  </si>
  <si>
    <t>Kéo thai trong ngôi mông</t>
  </si>
  <si>
    <t>Mổ lấy thai chưa xác định rõ</t>
  </si>
  <si>
    <t>Mổ lấy thai cho một thai</t>
  </si>
  <si>
    <t>Mổ lấy thai khác cho một thai</t>
  </si>
  <si>
    <t>Mổ lấy thai, tiếp theo cắt tử cung</t>
  </si>
  <si>
    <t>Mổ lấy thai cấp cứu</t>
  </si>
  <si>
    <t>Mổ lấy thai chủ động</t>
  </si>
  <si>
    <t>Đặt phối hợp cả forcep và giác hút</t>
  </si>
  <si>
    <t>Đẻ một thai bằng forcep hay giác hút</t>
  </si>
  <si>
    <t>Đặt giác hút</t>
  </si>
  <si>
    <t>Đặt forcep khác chưa xác định rõ</t>
  </si>
  <si>
    <t>Đặt forcep trung bình có quay</t>
  </si>
  <si>
    <t>Đặt forcep trung bình</t>
  </si>
  <si>
    <t>Đặt forcep thấp</t>
  </si>
  <si>
    <t>Đẻ thường một thai chưa xác định rõ</t>
  </si>
  <si>
    <t>Đẻ thường một thai</t>
  </si>
  <si>
    <t>Đẻ thường một thai khác</t>
  </si>
  <si>
    <t>Đẻ thường ngôi mông</t>
  </si>
  <si>
    <t>Đẻ thường ngôi đầu</t>
  </si>
  <si>
    <t>Biến chứng của chuyển dạ và đẻ chưa xác định rõ</t>
  </si>
  <si>
    <t>Biến chứng khác của chuyển dạ không xếp loại ở chỗ khác</t>
  </si>
  <si>
    <t>Biến chứng chỉ rõ khác của chuyển dạ và đẻ</t>
  </si>
  <si>
    <t>Đẻ đường dưới sau mổ lấy thai cũ</t>
  </si>
  <si>
    <t>Đẻ muộn sau khi vỡ ối tự nhiên hay chưa xác định rõ</t>
  </si>
  <si>
    <t>Đẻ muộn sau khi bấm ối</t>
  </si>
  <si>
    <t>Biến chứng khác của phẩu thuật và thủ thuật sản khoa</t>
  </si>
  <si>
    <t>Nhiễm khuẩn khác trong chuyển dạ</t>
  </si>
  <si>
    <t>Sốt trong chuyển dạ, không xếp loại ở chỗ khác</t>
  </si>
  <si>
    <t>Tình trạng nguy cấp của mẹ trong chuyển dạ, trong đẻ</t>
  </si>
  <si>
    <t>Biến chứng của gây mê trong chuyển dạ, trong đẻ, chưa xác định rõ</t>
  </si>
  <si>
    <t>Biến chứng của gây mê trong chuyển dạ và trong đẻ</t>
  </si>
  <si>
    <t>Biến chứng khác của gây mê trong chuyển dạ, trong đẻ</t>
  </si>
  <si>
    <t>Không đặt được hay khó đặt nội khí quản trong chuyển dạ, trong đẻ</t>
  </si>
  <si>
    <t>Phản ứng độc của gây tê tại chỗ trong chuyển dạ, trong đẻ</t>
  </si>
  <si>
    <t>Biến chứng hệ thống thần kinh trung ương của gây mê trong chuyển dạ, trong đẻ</t>
  </si>
  <si>
    <t>Biến chứng tim của gây mê trong chuyển dạ, trong đẻ</t>
  </si>
  <si>
    <t>Biến chứng khác của phổi do gây mê trong chuyển dạ, trong đẻ</t>
  </si>
  <si>
    <t>Viêm phổi do hít vì gây mê trong chuyển dạ và trong đẻ</t>
  </si>
  <si>
    <t>Sót phần bánh rau và màng rau, không có chảy máu</t>
  </si>
  <si>
    <t>Sót rau và màng rau không có chảy máu</t>
  </si>
  <si>
    <t>Sót rau không có chảy máu</t>
  </si>
  <si>
    <t>Thiếu hụt đông máu sau đẻ</t>
  </si>
  <si>
    <t>Chảy máu sau đẻ</t>
  </si>
  <si>
    <t>Chảy máu muộn và thứ phát sau đẻ</t>
  </si>
  <si>
    <t>Chảy máu ngay sau lúc đẻ khác</t>
  </si>
  <si>
    <t>Chảy máu thời kỳ sổ rau</t>
  </si>
  <si>
    <t>Chấn thương sản khoa, chưa xác định rõ</t>
  </si>
  <si>
    <t>Chấn thương sản khoa khác</t>
  </si>
  <si>
    <t>Chấn thương sản khoa chỉ rõ khác</t>
  </si>
  <si>
    <t>Máu tụ tiểu khung do sản khoa</t>
  </si>
  <si>
    <t>Tổn thương khớp vùng chậu và dây chằng do sản khoa</t>
  </si>
  <si>
    <t>Thương tổn các tạng tiểu khung khác do sản khoa</t>
  </si>
  <si>
    <t>Rách âm đạo cao đơn thuần do sản khoa</t>
  </si>
  <si>
    <t>Rách cổ tử cung sản khoa</t>
  </si>
  <si>
    <t>Lộn tử cung sau đẻ</t>
  </si>
  <si>
    <t>Vỡ tử cung trong chuyển dạ</t>
  </si>
  <si>
    <t>Vỡ tử cung trước chuyển dạ</t>
  </si>
  <si>
    <t>Rách tầng sinh môn chưa xác định rõ</t>
  </si>
  <si>
    <t>Rách tầng sinh môn trong đẻ</t>
  </si>
  <si>
    <t>Rách tầng sinh môn độ IV trong đẻ</t>
  </si>
  <si>
    <t>Rách tầng sinh môn độ III trong đẻ</t>
  </si>
  <si>
    <t>Rách tầng sinh môn độ II trong đẻ</t>
  </si>
  <si>
    <t>Rách tầng sinh môn độ I trong đẻ</t>
  </si>
  <si>
    <t>Chuyển dạ và đẻ có biến chứng khác của dây rốn, chưa xác định rõ</t>
  </si>
  <si>
    <t>Chuyển dạ và đẻ có biến chứng dây rốn</t>
  </si>
  <si>
    <t>Chuyển dạ và đẻ có biến chứng khác của dây rốn</t>
  </si>
  <si>
    <t>Chuyển dạ và đẻ có biến chứng tổn thương mạch</t>
  </si>
  <si>
    <t>Chuyển dạ và đẻ có biến chứng do mạch máu tiền đạo</t>
  </si>
  <si>
    <t>Chuyển dạ và đẻ có dây rốn ngắn</t>
  </si>
  <si>
    <t>Chuyển dạ và đẻ có vướng mắc khác của dây rốn với chèn ép</t>
  </si>
  <si>
    <t>Chuyển dạ và đẻ có biến chứng dây rốn quấn quanh cổ bị chèn ép</t>
  </si>
  <si>
    <t>Chuyển dạ và đẻ có biến chứng sa dây rốn</t>
  </si>
  <si>
    <t>Chuyển dạ và đẻ có suy thai, chưa xác định rõ</t>
  </si>
  <si>
    <t>Chuyển dạ và đẻ có biến chứng suy thai</t>
  </si>
  <si>
    <t>Chuyển dạ và đẻ có các dấu hiệu khác của suy thai</t>
  </si>
  <si>
    <t>Chuyển dạ và đẻ có nhịp tim thai bất thường và nước ối lẫn phân su</t>
  </si>
  <si>
    <t>Chuyển dạ và đẻ có nước ối lẫn phân su</t>
  </si>
  <si>
    <t>Chuyển dạ và đẻ có nhịp tim thai bất thường</t>
  </si>
  <si>
    <t>Chảy máu trong đẻ, chưa xác định rõ</t>
  </si>
  <si>
    <t>Chuyển dạ và đẻ có biến chứng chảy máu trong đẻ chưa được xếp loại ở phần khác</t>
  </si>
  <si>
    <t>Chảy máu trong đẻ khác</t>
  </si>
  <si>
    <t>Chảy máu trong đẻ do thiếu hụt yếu tố đông máu</t>
  </si>
  <si>
    <t>Chuyển dạ đình trệ, chưa xác định rõ</t>
  </si>
  <si>
    <t>Chuyển dạ đình trệ khác</t>
  </si>
  <si>
    <t>Chuyển dạ đình trệ chỉ rõ khác</t>
  </si>
  <si>
    <t>Đặt forcep hay giác hút thất bại, chưa xác định rõ</t>
  </si>
  <si>
    <t>Nghiệm pháp chuyển dạ thất bại, chưa xác định rõ</t>
  </si>
  <si>
    <t>Chuyển dạ đình trệ do bất thường khác của thai</t>
  </si>
  <si>
    <t>Chuyển dạ đình trệ do thai to bất thường</t>
  </si>
  <si>
    <t>Chuyển dạ đình trệ do sinh đôi cản trở nhau</t>
  </si>
  <si>
    <t>Chuyển dạ đình trệ do đẻ khó do vai</t>
  </si>
  <si>
    <t>Chuyển dạ đình trệ do bất thường khung chậu mẹ chưa xác định rõ</t>
  </si>
  <si>
    <t>Chuyển dạ đình trệ do khung chậu bất thường</t>
  </si>
  <si>
    <t>Chuyển dạ đình trệ do bất thường khác của khung chậu mẹ</t>
  </si>
  <si>
    <t>Chuyển dạ đình trệ do bất thường các tạng trong tiểu khung của mẹ</t>
  </si>
  <si>
    <t>Chuyển dạ đình trệ do bất tương xứng thai - khung chậu, chưa xác định rõ</t>
  </si>
  <si>
    <t>Chuyển dạ đình trệ do hẹp eo dưới và eo giữa</t>
  </si>
  <si>
    <t>Chuyển dạ đình trệ do hẹp eo trên</t>
  </si>
  <si>
    <t>Chuyển dạ đình trệ do khung chậu hẹp toàn diện</t>
  </si>
  <si>
    <t>Chuyển dạ đình trệ do khung chậu biến dạng</t>
  </si>
  <si>
    <t>Chuyển dạ đình trệ do ngôi và thế bất thường, chưa xác định rõ</t>
  </si>
  <si>
    <t>Chuyển dạ đình trệ do ngôi và thế của thai bất thường</t>
  </si>
  <si>
    <t>Chuyển dạ đình trệ do ngôi và thế bất thường khác</t>
  </si>
  <si>
    <t>Chuyển dạ đình trệ do ngôi thai chờm vệ</t>
  </si>
  <si>
    <t>Chuyển dạ đình trệ do ngôi vai</t>
  </si>
  <si>
    <t>Chuyển dạ đình trệ do ngôi trán</t>
  </si>
  <si>
    <t>Chuyển dạ đình trệ do ngôi mặt</t>
  </si>
  <si>
    <t>Chuyển dạ đình trệ do ngôi mông</t>
  </si>
  <si>
    <t>Chuyển dạ đình trệ do đầu thai quay không hoàn toàn</t>
  </si>
  <si>
    <t>Chuyển dạ kéo dài, chưa xác định rõ</t>
  </si>
  <si>
    <t>Chuyển dạ kéo dài</t>
  </si>
  <si>
    <t>Giai đoạn thứ hai của chuyển dạ kéo dài</t>
  </si>
  <si>
    <t>Giai đoạn đầu của chuyển dạ kéo dài</t>
  </si>
  <si>
    <t>Bất thường chưa xác định rõ của động lực chuyển dạ</t>
  </si>
  <si>
    <t>Bất thường về động lực chuyển dạ</t>
  </si>
  <si>
    <t>Bất thường khác của động lực chuyển dạ</t>
  </si>
  <si>
    <t>Cơn co tử cung tăng trương lực, không đồng bộ và kéo dài</t>
  </si>
  <si>
    <t>Chuyển dạ nhanh</t>
  </si>
  <si>
    <t>Thưa yếu khác của cơn co tử cung</t>
  </si>
  <si>
    <t>Cơn co tử cung yếu thứ phát</t>
  </si>
  <si>
    <t>Cơn co tử cung yếu nguyên phát</t>
  </si>
  <si>
    <t>Gây chuyển dạ bị thất bại, chưa xác định rõ</t>
  </si>
  <si>
    <t>Khởi phát chuyển dạ thất bại</t>
  </si>
  <si>
    <t>Gây chuyển dạ bị thất bại khác</t>
  </si>
  <si>
    <t>Gây chuyển dạ bằng dụng cụ thất bại</t>
  </si>
  <si>
    <t>Gây chuyển dạ bằng thuốc thất bại</t>
  </si>
  <si>
    <t>Chuyển dạ sớm và đẻ đúng kỳ</t>
  </si>
  <si>
    <t>Chuyển dạ sớm và đẻ sớm</t>
  </si>
  <si>
    <t>Chuyển dạ sớm không đẻ</t>
  </si>
  <si>
    <t>Chuyển dạ giả, chưa xác định rõ</t>
  </si>
  <si>
    <t>Chuyển dạ giả</t>
  </si>
  <si>
    <t>Chuyển dạ giả trong hay sau tuần thứ 37</t>
  </si>
  <si>
    <t>Chuyển dạ giả trước tuần thứ 37</t>
  </si>
  <si>
    <t>Chảy máu trước đẻ, chưa xác định rõ</t>
  </si>
  <si>
    <t>Chảy máu trước đẻ, chưa được phân loại</t>
  </si>
  <si>
    <t>Chảy máu khác trước đẻ</t>
  </si>
  <si>
    <t>Chảy máu trước đẻ do thiếu hụt yếu tố đông máu</t>
  </si>
  <si>
    <t>Rau bong non khác, chưa rõ</t>
  </si>
  <si>
    <t>Rau bong non</t>
  </si>
  <si>
    <t>Rau bong non khác</t>
  </si>
  <si>
    <t>Rau bong non có thiếu hụt yếu tố đông máu</t>
  </si>
  <si>
    <t>Rau tiền đạo có chảy máu</t>
  </si>
  <si>
    <t>Rau tiền đạo</t>
  </si>
  <si>
    <t>Rau tiền đạo không có chảy máu</t>
  </si>
  <si>
    <t>Bệnh lý bánh rau chưa xác định rõ</t>
  </si>
  <si>
    <t>Bệnh lý khác của bánh rau</t>
  </si>
  <si>
    <t>Dị dạng bánh rau</t>
  </si>
  <si>
    <t>Hội chứng truyền máu qua bánh rau</t>
  </si>
  <si>
    <t>Vỡ ối sớm, chưa xác định rõ</t>
  </si>
  <si>
    <t>Vỡ ối sớm</t>
  </si>
  <si>
    <t>Vỡ ối sớm, có điều trị để làm chậm chuyển dạ</t>
  </si>
  <si>
    <t>Vỡ ối sớm, xuất hiện chuyển dạ sau 24 giờ</t>
  </si>
  <si>
    <t>Vỡ ối sớm, xuất hiện chuyển dạ trong vòng 24 giờ</t>
  </si>
  <si>
    <t>Rối loạn của màng ối và nước ối chưa xác định rõ</t>
  </si>
  <si>
    <t>Các rối loạn khác của nước ối và màng ối</t>
  </si>
  <si>
    <t>Các rối loạn xác định khác của nước ối và màng ối</t>
  </si>
  <si>
    <t>Nhiễm khuẩn ối và màng ối</t>
  </si>
  <si>
    <t>Thiểu ối</t>
  </si>
  <si>
    <t>Chăm sóc bà mẹ vì các vấn đề của thai chưa xác định rõ</t>
  </si>
  <si>
    <t>Chăm sóc bà mẹ vì có hay nghi ngờ có vấn đề của thai</t>
  </si>
  <si>
    <t>Chăm sóc bà mẹ vì các vấn đề xác định khác của thai</t>
  </si>
  <si>
    <t>Chăm sóc bà mẹ vì thai có thể sống được trong chửa trong ổ bụng</t>
  </si>
  <si>
    <t>Chăm sóc bà mẹ vì thai phát triển quá mức</t>
  </si>
  <si>
    <t>Chăm sóc bà mẹ vì thai kém phát triển</t>
  </si>
  <si>
    <t>Chăm sóc bà mẹ vì thai chết lưu trong tử cung</t>
  </si>
  <si>
    <t>Chăm sóc bà mẹ vì dấu hiệu thiếu oxy thai</t>
  </si>
  <si>
    <t>Chăm sóc bà mẹ vì phù thai</t>
  </si>
  <si>
    <t>Chăm sóc bà mẹ vì miễn dịch đồng loại khác</t>
  </si>
  <si>
    <t>Chăm sóc bà mẹ vì miễn dịch đồng loại Rh</t>
  </si>
  <si>
    <t>Chăm sóc bà mẹ vì bất thường, tổn thương thai hay nghi ngờ tổn thương thai khác, chưa xác định rõ</t>
  </si>
  <si>
    <t>Chăm sóc bà mẹ chỉ các bất thường, thương tổn của thai hay nghi ngờ</t>
  </si>
  <si>
    <t>Chăm sóc bà mẹ vì bất thường, tổn thương thai hay nghi ngờ khác</t>
  </si>
  <si>
    <t>Chăm sóc bà mẹ vì tổn thương thai hay nghi ngờ tổn thương thai do các thủ thuật y học khác</t>
  </si>
  <si>
    <t>Chăm sóc bà mẹ vì tổn thương thai hay nghi ngờ tổn thương thai do tia xạ</t>
  </si>
  <si>
    <t>Chăm sóc bà mẹ vì tổn thương thai hay nghi ngờ tổn thương thai do thuốc</t>
  </si>
  <si>
    <t>Chăm sóc bà mẹ vì tổn thương thai hay nghi ngờ tổn thương thai do rượu</t>
  </si>
  <si>
    <t>Chăm sóc bà mẹ vì tổn thương thai do bệnh virus của mẹ hay nghi ngờ</t>
  </si>
  <si>
    <t>Chăm sóc bà mẹ vì bệnh di truyền của thai (hay nghi ngờ bệnh do di truyền)</t>
  </si>
  <si>
    <t>Chăm sóc bà mẹ vì bất thường (hay nghi ngờ bất thường) nhiễm sắc thể của thai</t>
  </si>
  <si>
    <t>Chăm sóc bà mẹ vì dị dạng (hay nghi ngờ dị dạng) hệ thống thần kinh trung ương của thai</t>
  </si>
  <si>
    <t>Chăm sóc bà mẹ vì các bất thường của các tạng trong tiểu khung, chưa xác định rõ</t>
  </si>
  <si>
    <t>Chăm sóc bà mẹ vì tử cung bị dị dạng bẩm sinh</t>
  </si>
  <si>
    <t>Chăm sóc bà mẹ vì các bất thường khác của các tạng trong tiểu khung</t>
  </si>
  <si>
    <t>Chăm sóc bà mẹ vì bất thường của âm hộ và tầng sinh môn</t>
  </si>
  <si>
    <t>Chăm sóc bà mẹ vì bất thường của âm đạo</t>
  </si>
  <si>
    <t>Chăm sóc bà mẹ vì các bất thường khác của tử cung có thai</t>
  </si>
  <si>
    <t>Chăm sóc bà mẹ có các bất thường khác ở cổ tử cung</t>
  </si>
  <si>
    <t>Chăm sóc bà mẹ bị hở eo tử cung</t>
  </si>
  <si>
    <t>Chăm sóc bà mẹ vì tử cung có sẹo mổ trước đó</t>
  </si>
  <si>
    <t>Chăm sóc bà mẹ vì khối u của thân tử cung</t>
  </si>
  <si>
    <t>Chăm sóc bà mẹ vì bất tương xứng, chưa xác định rõ</t>
  </si>
  <si>
    <t>Chăm sóc bà mẹ vì bất tương xứng hay nghi ngờ có bất tương xứng</t>
  </si>
  <si>
    <t>Chăm sóc bà mẹ vì bất tương xứng do các nguyên nhân khác</t>
  </si>
  <si>
    <t>Chăm sóc bà mẹ vì bất tương xứng do các dị dạng của thai khác</t>
  </si>
  <si>
    <t>Chăm sóc bà mẹ vì bất tương xứng do thai to bất thường</t>
  </si>
  <si>
    <t>Chăm sóc bà mẹ vì bất tương xứng có nguồn gốc phối hợp cả mẹ và thai</t>
  </si>
  <si>
    <t>Chăm sóc bà mẹ vì bất tương xứng do hẹp eo dưới</t>
  </si>
  <si>
    <t>Chăm sóc bà mẹ vì bất tương xứng do hẹp eo trên</t>
  </si>
  <si>
    <t>Chăm sóc bà mẹ vì bất tương xứng do khung chậu hẹp toàn bộ</t>
  </si>
  <si>
    <t>Chăm sóc bà mẹ vì bất tương xứng do biến dạng khung xương chậu</t>
  </si>
  <si>
    <t>Chăm sóc bà mẹ vì ngôi thai bất thường hay nghi ngờ bất thường</t>
  </si>
  <si>
    <t>Chăm sóc bà mẹ vì ngôi thai bất thường khác</t>
  </si>
  <si>
    <t>Chăm sóc bà mẹ vì ngôi thai chờm vệ</t>
  </si>
  <si>
    <t>Chăm sóc bà mẹ vì đa thai, trong đó một hay nhiều thai có ngôi bất thường</t>
  </si>
  <si>
    <t>Chăm sóc bà mẹ vì ngôi đầu cao lỏng khi đủ tháng</t>
  </si>
  <si>
    <t>Chăm sóc bà mẹ vì ngôi mặt, ngôi trán và ngôi thóp trước</t>
  </si>
  <si>
    <t>Chăm sóc bà mẹ vì ngôi ngang hay ngôi chếch</t>
  </si>
  <si>
    <t>Chăm sóc bà mẹ vì ngôi mông</t>
  </si>
  <si>
    <t>Chăm sóc bà mẹ vì ngôi thai không ổn định</t>
  </si>
  <si>
    <t>Biến chứng xác định khác do đa thai</t>
  </si>
  <si>
    <t>Biến chứng xác định của đa thai</t>
  </si>
  <si>
    <t>Thai nghén tiếp tục tiến triển sau khi một hay nhiều thai bị chết lưu</t>
  </si>
  <si>
    <t>Thai nghén tiếp tục tiến triển sau khi sẩy một hay nhiều thai</t>
  </si>
  <si>
    <t>Thai giấy</t>
  </si>
  <si>
    <t>Đa thai chưa xác định rõ</t>
  </si>
  <si>
    <t>Đa thai</t>
  </si>
  <si>
    <t>Đa thai khác</t>
  </si>
  <si>
    <t>Thai tư</t>
  </si>
  <si>
    <t>Thai ba</t>
  </si>
  <si>
    <t>Song thai</t>
  </si>
  <si>
    <t>Các biến chứng khác của gây mê trong khi có thai chưa xác định rõ</t>
  </si>
  <si>
    <t>Các biến chứng của gây mê trong thời gian thai nghén</t>
  </si>
  <si>
    <t>Các bệnh lý khác của bà mẹ chủ yếu liên quan đến thai nghén</t>
  </si>
  <si>
    <t>Biến chứng khác của gây mê trong khi có thai</t>
  </si>
  <si>
    <t>Không đặt được hay khó đặt nội khí quản trong khi có thai</t>
  </si>
  <si>
    <t>Phản ứng ngộ độc do gây tê tại chỗ trong khi có thai</t>
  </si>
  <si>
    <t>Biến chứng hệ thống thần kinh trung ương của gây mê trong khi có thai</t>
  </si>
  <si>
    <t>Biến chứng tim của gây mê trong khi có thai</t>
  </si>
  <si>
    <t>Biến chứng ở phổi do gây mê khi có thai</t>
  </si>
  <si>
    <t>Dấu hiệu bất thường ở bà mẹ phát hiện khi khám thai chưa xác định rõ</t>
  </si>
  <si>
    <t>Các dấu hiệu bất thường của bà mẹ phát hiện khi khám thai</t>
  </si>
  <si>
    <t>Dấu hiệu bất thường khác ở bà mẹ phát hiện khi khám thai</t>
  </si>
  <si>
    <t>Dấu hiệu nhiễm sắc thể và di truyền bất thường ở bà mẹ phát hiện khi khám thai</t>
  </si>
  <si>
    <t>Dấu hiệu X quang bất thường ở bà mẹ phát hiện khi khám thai</t>
  </si>
  <si>
    <t>Dấu hiệu siêu âm bất thường ở bà mẹ phát hiện khi khám thai</t>
  </si>
  <si>
    <t>Dấu hiệu tế bào học bất thường ở bà mẹ phát hiện khi khám thai</t>
  </si>
  <si>
    <t>Dấu hiệu huyết học bất thường ở bà mẹ phát hiện khi khám thai</t>
  </si>
  <si>
    <t>Các tình trạng liên quan đến thai nghén chưa xác định rõ</t>
  </si>
  <si>
    <t>Chăm sóc bà mẹ vì những tình trạng khác chủ yếu liên quan đến thai nghén</t>
  </si>
  <si>
    <t>Các tình trạng xác định khác liên quan đến thai nghén</t>
  </si>
  <si>
    <t>Giãn khớp mu trong khi có thai, khi đẻ và sau khi đẻ</t>
  </si>
  <si>
    <t>Các rối loạn tại gan trong khi có thai, khi đẻ và sau khi đẻ</t>
  </si>
  <si>
    <t>Hội chứng hạ huyết áp bà mẹ</t>
  </si>
  <si>
    <t>Herpes và thai nghén</t>
  </si>
  <si>
    <t>Có thai khi mang dụng cụ tử cung</t>
  </si>
  <si>
    <t>Chăm sóc thai nghén của sẩy thai liên tiếp</t>
  </si>
  <si>
    <t>Tăng cân ít trong khi có thai</t>
  </si>
  <si>
    <t>Tăng cân nặng quá mức trong khi có thai</t>
  </si>
  <si>
    <t>Đái tháo đường trong khi có thai, chưa xác định rõ</t>
  </si>
  <si>
    <t>Đái tháo đường trong khi có thai</t>
  </si>
  <si>
    <t>Đái tháo đường tăng lên trong khi có thai</t>
  </si>
  <si>
    <t>Đái tháo đường sẵn có, chưa xác định rõ</t>
  </si>
  <si>
    <t>Đái tháo đường sẵn có liên quan đến thiếu dinh dưỡng</t>
  </si>
  <si>
    <t>Đái tháo đường sẵn có, không lệ thuộc insulin</t>
  </si>
  <si>
    <t>Đái tháo đường sẵn có, lệ thuộc insulin</t>
  </si>
  <si>
    <t>Nhiễm khuẩn đường tiết niệu sinh dục khác và chưa xác định rõ trong lúc có thai</t>
  </si>
  <si>
    <t>Nhiễm khuẩn đường tiết niệu - sinh dục trong khi có thai</t>
  </si>
  <si>
    <t>Nhiễm khuẩn đường sinh dục trong khi có thai</t>
  </si>
  <si>
    <t>Nhiễm khuẩn đường tiết niệu chưa xác định rõ trong khi có thai</t>
  </si>
  <si>
    <t>Nhiễm khuẩn phần khác của đường tiết niệu trong khi có thai</t>
  </si>
  <si>
    <t>Nhiễm khuẩn niệu đạo trong khi có thai</t>
  </si>
  <si>
    <t>Nhiễm khuẩn bàng quang trong khi có thai</t>
  </si>
  <si>
    <t>Nhiễm khuẩn thận trong khi có thai</t>
  </si>
  <si>
    <t>Biến chứng tĩnh mạch trong khi có thai</t>
  </si>
  <si>
    <t>Biến chứng tĩnh mạch và trĩ trong khi có thai</t>
  </si>
  <si>
    <t>Biến chứng tĩnh mạch khác trong khi có thai</t>
  </si>
  <si>
    <t>Huyết khối tĩnh mạch não trong khi có thai</t>
  </si>
  <si>
    <t>Trĩ trong khi có thai</t>
  </si>
  <si>
    <t>Viêm tắc tĩnh mạch sâu trong khi có thai</t>
  </si>
  <si>
    <t>Viêm tắc tĩnh mạch nông trong khi có thai</t>
  </si>
  <si>
    <t>Giãn tĩnh mạch sinh dục trong khi có thai</t>
  </si>
  <si>
    <t>Giãn tĩnh mạch chi dưới trong khi có thai</t>
  </si>
  <si>
    <t>Nôn trong khi có thai, chưa xác định rõ</t>
  </si>
  <si>
    <t>Nôn quá mức trong lúc có thai</t>
  </si>
  <si>
    <t>Các nôn khác gây biến chứng cho thai nghén</t>
  </si>
  <si>
    <t>Nôn muộn trong khi có thai</t>
  </si>
  <si>
    <t>Nôn nghén thể trung bình</t>
  </si>
  <si>
    <t>Ra máu trong thời kỳ đầu thai nghén</t>
  </si>
  <si>
    <t>Các ra máu khác trong thời kỳ đầu thai nghén</t>
  </si>
  <si>
    <t>Doạ sẩy thai</t>
  </si>
  <si>
    <t>Sản giật chưa xác định rõ thời kỳ xảy ra</t>
  </si>
  <si>
    <t>Sản giật</t>
  </si>
  <si>
    <t>Sản giật trong thời kỳ sau đẻ</t>
  </si>
  <si>
    <t>Sản giật trong khi chuyển dạ</t>
  </si>
  <si>
    <t>Sản giật khi có thai</t>
  </si>
  <si>
    <t>Tiền sản giật chưa xác định rõ</t>
  </si>
  <si>
    <t>Tiền sản giật thể nặng</t>
  </si>
  <si>
    <t>Tiền sản giật thể nhẹ đến trung bình</t>
  </si>
  <si>
    <t>Phù và protein niệu thai nghén</t>
  </si>
  <si>
    <t>Phù khi thai nghén (do thai nghén gây ra) và protein niệu mà không có tăng huyết áp</t>
  </si>
  <si>
    <t>Protein niệu thai nghén</t>
  </si>
  <si>
    <t>Phù thai nghén</t>
  </si>
  <si>
    <t>Tăng huyết áp có sẵn chưa xác định rõ gây biến chứng cho thai nghén, khi đẻ và sau khi đẻ</t>
  </si>
  <si>
    <t>Tăng huyết áp có sẵn gây biến chứng cho thai nghén, cuộc đẻ và sau khi đẻ</t>
  </si>
  <si>
    <t>Tăng huyết áp thứ phát có sẵn gây biến chứng cho thai nghén, khi đẻ và sau khi đẻ</t>
  </si>
  <si>
    <t>Bệnh tim và thận do tăng huyết áp có sẵn gây biến chứng cho thai nghén, khi đẻ và sau khi đẻ</t>
  </si>
  <si>
    <t>Bệnh thận do tăng huyết áp có sẵn gây biến chứng cho thai nghén, khi đẻ và sau khi đẻ</t>
  </si>
  <si>
    <t>Bệnh tim do tăng huyết áp có sẵn gây biến chứng cho thai nghén, khi đẻ và sau khi đẻ</t>
  </si>
  <si>
    <t>Tăng huyết áp chủ yếu có sẵn gây biến chứng cho thai nghén, khi đẻ và sau khi đẻ</t>
  </si>
  <si>
    <t>Biến chứng sau sẩy thai, chửa ngoài tử cung hay chửa trứng, chưa xác định rõ</t>
  </si>
  <si>
    <t>Biến chứng sau sẩy thai, chửa ngoài tử cung và chửa trứng</t>
  </si>
  <si>
    <t>Thai nghén và sẩy thai</t>
  </si>
  <si>
    <t>Biến chứng khác sau sẩy thai, chửa ngoài tử cung hay chửa trứng</t>
  </si>
  <si>
    <t>Biến chứng tĩnh mạch khác sau sẩy thai chửa ngoài tử cung hay chửa trứng</t>
  </si>
  <si>
    <t>Tổn thương các tạng và tổ chức ở tiểu khung sau sẩy thai, chửa ngoài tử cung hay chửa trứng</t>
  </si>
  <si>
    <t>Suy thận sau sẩy thai, chửa ngoài tử cung hay chửa trứng</t>
  </si>
  <si>
    <t>Tắc mạch sau sẩy thai, chửa ngoài tử cung hay chửa trứng</t>
  </si>
  <si>
    <t>Ra máu kéo dài hay quá nhiều sau sẩy thai, chửa ngoài tử cung và chửa trứng</t>
  </si>
  <si>
    <t>Nhiễm khuẩn đường sinh dục và tiểu khung sau sẩy thai, chửa ngoài tử cung và chửa trứng</t>
  </si>
  <si>
    <t>Phá thai nội khoa thất bại khác không chỉ rõ, không có biến chứng</t>
  </si>
  <si>
    <t>Phá thai thất bại</t>
  </si>
  <si>
    <t>Phá thai nội khoa thất bại khác chưa xác định rõ, gây biến chứng tắc mạch</t>
  </si>
  <si>
    <t>Phá thai nội khoa thất bại khác chưa xác định rõ, gây biến chứng ra máu chậm và nhiều quá mức</t>
  </si>
  <si>
    <t>Phá thai nội khoa thất bại, không có biến chứng</t>
  </si>
  <si>
    <t>Phá thai nội khoa thất bại, gây biến chứng tắc mạch</t>
  </si>
  <si>
    <t>Phá thai nội khoa thất bại, gây biến chứng ra máu chậm hoặc nhiều quá mức</t>
  </si>
  <si>
    <t>Phá thai nội khoa thất bại, gây biến chứng nhiễm khuẩn đường sinh dục và tiểu khung</t>
  </si>
  <si>
    <t>Bất thường khác trong thụ thai, chưa xác định</t>
  </si>
  <si>
    <t>Bất thường khác của trứng</t>
  </si>
  <si>
    <t>Bất thường xác định khác của trứng</t>
  </si>
  <si>
    <t>Sẩy thai sớm</t>
  </si>
  <si>
    <t>Trứng thoái triển và chửa trứng không có nang</t>
  </si>
  <si>
    <t>Chửa trứng không điển hình</t>
  </si>
  <si>
    <t>Chửa trứng</t>
  </si>
  <si>
    <t>Chửa trứng không hoàn toàn và bán phần</t>
  </si>
  <si>
    <t>Chửa trứng cổ điển</t>
  </si>
  <si>
    <t>Chửa ngoài tử cung, chưa xác định rõ</t>
  </si>
  <si>
    <t>Chửa ngoài tử cung</t>
  </si>
  <si>
    <t>Chửa ngoài tử cung khác</t>
  </si>
  <si>
    <t>Chửa ở buồng trứng</t>
  </si>
  <si>
    <t>Chửa ở vòi tử cung</t>
  </si>
  <si>
    <t>Chửa trong ổ bụng</t>
  </si>
  <si>
    <t>Các rối loạn sau can thiệp của hệ sinh dục tiết niệu không phân loại nơi khác</t>
  </si>
  <si>
    <t>Các rối loạn khác của hệ sinh dục tiết niệu</t>
  </si>
  <si>
    <t>Các rối loạn sau can thiệp khác của hệ sinh dục tiết niệu</t>
  </si>
  <si>
    <t>Hoạt động kém của các lỗ thông ra ngoài của đường tiết niệu</t>
  </si>
  <si>
    <t>Dính phúc mạc chậu sau can thiệp</t>
  </si>
  <si>
    <t>Sa vòm âm đạo sau cắt tử cung</t>
  </si>
  <si>
    <t>Dính âm đạo sau phẫu thuật</t>
  </si>
  <si>
    <t>Hẹp niệu đạo sau can thiệp</t>
  </si>
  <si>
    <t>Suy thận sau can thiệp</t>
  </si>
  <si>
    <t>Biến chứng liên quan đến thụ thai nhân tạo</t>
  </si>
  <si>
    <t>Biến đổi không do viêm của đường sinh dục nữ</t>
  </si>
  <si>
    <t>Biến chứng khác liên quan đến thụ thai nhân tạo</t>
  </si>
  <si>
    <t>Biến chứng do đưa phôi vào trong quá trình chuyển phôi</t>
  </si>
  <si>
    <t>Biến chứng do đưa vào trứng đã thụ tinh trong quá trình thụ tinh trong ống nghiệm</t>
  </si>
  <si>
    <t>Cường kích thích các buồng trứng</t>
  </si>
  <si>
    <t>Nhiễm khuẩn liên quan đến thụ tinh nhân tạo</t>
  </si>
  <si>
    <t>Vô sinh nữ</t>
  </si>
  <si>
    <t>Vô sinh nữ do nguyên nhân cổ tử cung</t>
  </si>
  <si>
    <t>Vô sinh nữ do nguyên nhân tử cung</t>
  </si>
  <si>
    <t>Vô sinh nữ do nguyên nhân vòi trứng</t>
  </si>
  <si>
    <t>Vô sinh nữ liên quan đến không rụng trứng</t>
  </si>
  <si>
    <t>Rối loạn mãn kinh và rối loạn chu mãn kinh</t>
  </si>
  <si>
    <t>Tình trạng liên quan đến mãn kinh nhân tạo</t>
  </si>
  <si>
    <t>Viêm teo âm đạo sau mãn kinh</t>
  </si>
  <si>
    <t>Tình trạng mãn kinh nữ</t>
  </si>
  <si>
    <t>Chảy máu sau mãn kinh</t>
  </si>
  <si>
    <t>Tình trạng không xác định liên quan đến cơ quan sinh dục nữ và chu kỳ kinh nguyệt</t>
  </si>
  <si>
    <t>Đau và tình trạng khác liên quan đến cơ quan sinh dục nữ và chu kỳ kinh nguyệt</t>
  </si>
  <si>
    <t>Các tình trạng xác định khác liên quan đến cơ quan sinh dục nữ và chu kỳ kinh nguyệt</t>
  </si>
  <si>
    <t>Đau kinh thứ phát</t>
  </si>
  <si>
    <t>Đau kinh nguyên phát</t>
  </si>
  <si>
    <t>Hội chứng căng thẳng trước khi thấy kinh</t>
  </si>
  <si>
    <t>Co đau âm đạo</t>
  </si>
  <si>
    <t>Đau lúc giao hợp</t>
  </si>
  <si>
    <t>Đau vừa</t>
  </si>
  <si>
    <t>Chảy máu bất thường khác của tử cung và âm đạo</t>
  </si>
  <si>
    <t>Chảy máu bất thường xác định khác của tử cung và âm đạo</t>
  </si>
  <si>
    <t>Chảy máu sau tiếp xúc và giao hợp</t>
  </si>
  <si>
    <t>Kinh nguyệt nhiều, hay xuất hiện và không đều</t>
  </si>
  <si>
    <t>Kinh nguyệt không đều khác</t>
  </si>
  <si>
    <t>Chảy máu nặng lúc tiền mãn kinh</t>
  </si>
  <si>
    <t>Chảy máu lúc rụng trứng</t>
  </si>
  <si>
    <t>Rong kinh lúc dậy thì</t>
  </si>
  <si>
    <t>Kinh nguyệt nhiều và hay xảy ra với chu kỳ không đều</t>
  </si>
  <si>
    <t>Kinh nguyệt nhiều và hay xuất hiện với chu kỳ đều</t>
  </si>
  <si>
    <t>Vô kinh, thiểu kinh, hiếm kinh</t>
  </si>
  <si>
    <t>Thiểu kinh thứ phát</t>
  </si>
  <si>
    <t>Thiểu kinh nguyên phát</t>
  </si>
  <si>
    <t>Vô kinh thứ phát</t>
  </si>
  <si>
    <t>Vô kinh nguyên phát</t>
  </si>
  <si>
    <t>Biến đổi không do viêm khác của âm hộ và tầng sinh môn</t>
  </si>
  <si>
    <t>Nang âm hộ</t>
  </si>
  <si>
    <t>Phì đại âm hộ</t>
  </si>
  <si>
    <t>Teo âm hộ</t>
  </si>
  <si>
    <t>Bạch sản âm hộ</t>
  </si>
  <si>
    <t>Loạn sản nặng âm hộ, không phân loại nơi khác</t>
  </si>
  <si>
    <t>Loạn sản vừa âm hộ</t>
  </si>
  <si>
    <t>Loạn sản nhẹ âm hộ</t>
  </si>
  <si>
    <t>Biến đổi không do viêm khác của âm đạo</t>
  </si>
  <si>
    <t>Các biến đổi không do viêm xác định khác của âm đạo</t>
  </si>
  <si>
    <t>Ứ máu âm đạo</t>
  </si>
  <si>
    <t>Vòng màng trinh hẹp</t>
  </si>
  <si>
    <t>Hẹp và tịt âm đạo</t>
  </si>
  <si>
    <t>Bạch sản âm đạo</t>
  </si>
  <si>
    <t>Loạn sản âm đạo nặng, không phân loại nơi khác</t>
  </si>
  <si>
    <t>Loạn sản âm đạo vừa</t>
  </si>
  <si>
    <t>Loạn sản âm đạo nhẹ</t>
  </si>
  <si>
    <t>Các biến đổi không do viêm khác của cổ tử cung</t>
  </si>
  <si>
    <t>Biến đổi không do viêm xác định khác của cổ tử cung</t>
  </si>
  <si>
    <t>Cổ tử cung bị kéo dài do phì đại</t>
  </si>
  <si>
    <t>Kém hiệu lực cổ tử cung</t>
  </si>
  <si>
    <t>Hẹp và chít hẹp cổ tử cung</t>
  </si>
  <si>
    <t>Rách cũ cổ tử cung</t>
  </si>
  <si>
    <t>Bạch sản cổ tử cung</t>
  </si>
  <si>
    <t>Loạn sản cổ tử cung</t>
  </si>
  <si>
    <t>Loạn sản nặng cổ tử cung, không phân loại nơi khác</t>
  </si>
  <si>
    <t>Loạn sản vừa cổ tử cung</t>
  </si>
  <si>
    <t>Loạn sản nhẹ cổ tử cung</t>
  </si>
  <si>
    <t>Các biến đổi không do viêm khác của tử cung trừ cổ tử cung</t>
  </si>
  <si>
    <t>Biến đổi khác xác định của tử cung không do viêm</t>
  </si>
  <si>
    <t>Ứ máu tử cung</t>
  </si>
  <si>
    <t>Dính trong tử cung</t>
  </si>
  <si>
    <t>Lộn tử cung</t>
  </si>
  <si>
    <t>Tư thế lệch của tử cung</t>
  </si>
  <si>
    <t>Bán co tử cung</t>
  </si>
  <si>
    <t>Phì đại tử cung</t>
  </si>
  <si>
    <t>Tăng sản u tuyến nội mạc tử cung</t>
  </si>
  <si>
    <t>Tăng sản tuyến nội mạc</t>
  </si>
  <si>
    <t>Polyp đường sinh dục nữ</t>
  </si>
  <si>
    <t>Polyp các phần khác đường sinh dục nữ</t>
  </si>
  <si>
    <t>Polyp âm hộ</t>
  </si>
  <si>
    <t>Polyp âm đạo</t>
  </si>
  <si>
    <t>Polyp cổ tử cung</t>
  </si>
  <si>
    <t>Polyp thân tử cung</t>
  </si>
  <si>
    <t>Các biến đổi không do viêm của buồng trứng, vòi trứng và dây chằng rộng</t>
  </si>
  <si>
    <t>Các biến đổi không do viêm khác của buồng trứng, vòi trứng và dây chằng rộng</t>
  </si>
  <si>
    <t>Ứ máu dây chằng rộng</t>
  </si>
  <si>
    <t>Vòi trứng ứ máu</t>
  </si>
  <si>
    <t>Xoắn buồng trứng, cuống trứng và vòi trứng</t>
  </si>
  <si>
    <t>Teo buồng trứng và vòi trứng mắc phải</t>
  </si>
  <si>
    <t>U nang hoàng thể</t>
  </si>
  <si>
    <t>U nang nang trứng</t>
  </si>
  <si>
    <t>Rò đường sinh dục nữ</t>
  </si>
  <si>
    <t>Các rò đường sinh dục nữ khác</t>
  </si>
  <si>
    <t>Rò đường sinh dục nữ ra da</t>
  </si>
  <si>
    <t>Các rò đường sinh dục nữ - ruột khác</t>
  </si>
  <si>
    <t>Rò âm đạo vào ruột già</t>
  </si>
  <si>
    <t>Rò âm đạo vào ruột non</t>
  </si>
  <si>
    <t>Các rò khác đường tiết niệu sinh dục nữ</t>
  </si>
  <si>
    <t>Rò bàng quang âm đạo</t>
  </si>
  <si>
    <t>Sa sinh dục nữ</t>
  </si>
  <si>
    <t>Sa sinh dục nữ khác</t>
  </si>
  <si>
    <t>Sa trực tràng</t>
  </si>
  <si>
    <t>Sa hoàn toàn tử cung âm đạo</t>
  </si>
  <si>
    <t>Sa tử cung âm đạo không hoàn toàn</t>
  </si>
  <si>
    <t>Sa bàng quang</t>
  </si>
  <si>
    <t>Sa niệu đạo nữ</t>
  </si>
  <si>
    <t>Bệnh lạc nội mạc tử cung</t>
  </si>
  <si>
    <t>Bệnh lạc nội mạc tử cung khác</t>
  </si>
  <si>
    <t>Bệnh lạc nội mạc tử cung ở sẹo da</t>
  </si>
  <si>
    <t>Bệnh lạc nội mạc tử cung ở ruột</t>
  </si>
  <si>
    <t>Bệnh lạc nội mạc tử cung ở vách trực tràng âm đạo và âm đạo</t>
  </si>
  <si>
    <t>Bệnh lạc nội mạc tử cung ở phúc mạc chậu</t>
  </si>
  <si>
    <t>Bệnh lạc nội mạc tử cung ở vòi trứng</t>
  </si>
  <si>
    <t>Bệnh lạc nội mạc tử cung ở buồng trứng</t>
  </si>
  <si>
    <t>Viêm và loét âm đạo âm hộ trong các bệnh khác phân loại nơi khác</t>
  </si>
  <si>
    <t>Viêm và loét âm đạo, âm hộ trong bệnh đã được phân loại ở phần khác</t>
  </si>
  <si>
    <t>Viêm cơ quan sinh dục vùng chậu nữ</t>
  </si>
  <si>
    <t>Viêm âm đạo, viêm âm hộ và viêm âm đạo âm hộ trong các bệnh nhiễm khuẩn và ký sinh trùng phân loại nơi khác</t>
  </si>
  <si>
    <t>Loét âm hộ trong các bệnh nhiễm khuẩn và ký sinh trùng phân loại nơi khác</t>
  </si>
  <si>
    <t>Viêm âm đạo và âm hộ xác định khác</t>
  </si>
  <si>
    <t>Các viêm khác của âm đạo và âm hộ</t>
  </si>
  <si>
    <t>Loét âm hộ</t>
  </si>
  <si>
    <t>Loét âm đạo</t>
  </si>
  <si>
    <t>Áp xe âm hộ</t>
  </si>
  <si>
    <t>Viêm âm hộ bán cấp và mạn</t>
  </si>
  <si>
    <t>Viêm âm hộ cấp</t>
  </si>
  <si>
    <t>Viêm âm đạo bán cấp và mạn</t>
  </si>
  <si>
    <t>Viêm âm đạo cấp</t>
  </si>
  <si>
    <t>Bệnh của tuyến Bartholin</t>
  </si>
  <si>
    <t>Các bệnh khác của tuyến Bartholin</t>
  </si>
  <si>
    <t>Áp xe tuyến Bartholin</t>
  </si>
  <si>
    <t>Nang tuyến Bartholin</t>
  </si>
  <si>
    <t>Viêm vùng chậu nữ trong các bệnh đã được phân loại ở phần khác</t>
  </si>
  <si>
    <t>Các bệnh viêm vùng chậu nữ khác</t>
  </si>
  <si>
    <t>Các bệnh viêm vùng chậu nữ xác định khác</t>
  </si>
  <si>
    <t>Dính phúc mạc vùng chậu nữ</t>
  </si>
  <si>
    <t>Viêm phúc mạc vùng chậu nữ mạn</t>
  </si>
  <si>
    <t>Viêm phúc mạc vùng chậu nữ cấp</t>
  </si>
  <si>
    <t>Viêm mô cận tử cung và viêm mô tế bào vùng chậu mạn</t>
  </si>
  <si>
    <t>Viêm mô cận tử cung và viêm mô tế bào vùng chậu</t>
  </si>
  <si>
    <t>Viêm tử cung, trừ cổ tử cung</t>
  </si>
  <si>
    <t>Viêm tử cung mạn</t>
  </si>
  <si>
    <t>Viêm tử cung cấp</t>
  </si>
  <si>
    <t>Viêm vòi và viêm buồng trứng</t>
  </si>
  <si>
    <t>Viêm vòi và viêm buồng trứng mạn</t>
  </si>
  <si>
    <t>Viêm vòi và viêm buồng trứng cấp</t>
  </si>
  <si>
    <t>Biến đổi khác ở vú</t>
  </si>
  <si>
    <t>Các biến đổi của vú</t>
  </si>
  <si>
    <t>Biến đổi xác định khác của vú</t>
  </si>
  <si>
    <t>Dấu hiệu và triệu chứng khác ở vú</t>
  </si>
  <si>
    <t>Đau vú</t>
  </si>
  <si>
    <t>Tiết sữa không liên quan đến sinh đẻ</t>
  </si>
  <si>
    <t>Teo vú</t>
  </si>
  <si>
    <t>Hoại tử mỡ của vú</t>
  </si>
  <si>
    <t>Nứt và rò ở núm vú</t>
  </si>
  <si>
    <t>Loạn sản vú lành tính</t>
  </si>
  <si>
    <t>Loạn sản lành tính vú khác</t>
  </si>
  <si>
    <t>Giãn ống tuyến vú</t>
  </si>
  <si>
    <t>Xơ teo tuyến vú</t>
  </si>
  <si>
    <t>U xơ tuyến vú</t>
  </si>
  <si>
    <t>Nang lan toả vú</t>
  </si>
  <si>
    <t>Nang đơn vú</t>
  </si>
  <si>
    <t>Biến đổi khác của cơ quan sinh dục nam trong các bệnh đã được phân loại ở phần khác</t>
  </si>
  <si>
    <t>Biến đổi cơ quan sinh dục nam trong các bệnh đã được phân loại ở phần khác</t>
  </si>
  <si>
    <t>Viêm quy đầu trong các bệnh đã được phân loại ở phần khác</t>
  </si>
  <si>
    <t>Biến đổi của tinh hoàn và mào tinh hoàn trong các bệnh đã được phân loại ở phần khác</t>
  </si>
  <si>
    <t>Biến đổi của tuyến tiền liệt trong bệnh đã được phân loại ở phần khác</t>
  </si>
  <si>
    <t>Biến đổi khác của cơ quan sinh dục nam</t>
  </si>
  <si>
    <t>Rối loạn mạch máu của cơ quan sinh dục nam</t>
  </si>
  <si>
    <t>Teo tinh hoàn</t>
  </si>
  <si>
    <t>Viêm của cơ quan sinh dục nam, không phân loại nơi khác</t>
  </si>
  <si>
    <t>Viêm của cơ quan sinh dục nam khác</t>
  </si>
  <si>
    <t>Viêm bìu</t>
  </si>
  <si>
    <t>Viêm thừng tinh, màng tinh và ống tinh</t>
  </si>
  <si>
    <t>Viêm túi tinh</t>
  </si>
  <si>
    <t>Biến đổi khác của dương vật</t>
  </si>
  <si>
    <t>Biến đổi xác định khác của dương vật</t>
  </si>
  <si>
    <t>Xơ cứng dương vật</t>
  </si>
  <si>
    <t>Loét dương vật</t>
  </si>
  <si>
    <t>Bất lực do nguyên nhân thực thể</t>
  </si>
  <si>
    <t>Cương đau dương vật kéo dài</t>
  </si>
  <si>
    <t>Biến đổi viêm khác của dương vật</t>
  </si>
  <si>
    <t>Viêm quy đầu - bao quy đầu</t>
  </si>
  <si>
    <t>Bạch sản dương vật</t>
  </si>
  <si>
    <t>Viêm tinh hoàn, mào tinh hoàn và viêm tinh hoàn- mào tinh hoàn không có áp xe</t>
  </si>
  <si>
    <t>Tràn dịch màng tinh và sa tinh</t>
  </si>
  <si>
    <t>Tràn dịch màng tinh hoàn khác</t>
  </si>
  <si>
    <t>Biến đổi xác định khác của tuyến tiền liệt</t>
  </si>
  <si>
    <t>Teo tuyến tiền liệt</t>
  </si>
  <si>
    <t>Sung huyết và chảy máu tuyến tiền liệt</t>
  </si>
  <si>
    <t>Sỏi tuyến tiền liệt</t>
  </si>
  <si>
    <t>Các bệnh viêm tuyến tiền liệt</t>
  </si>
  <si>
    <t>Bệnh viêm khác của tuyến tiền liệt</t>
  </si>
  <si>
    <t>Viêm tuyến tiền liệt - bàng quang</t>
  </si>
  <si>
    <t>Áp xe tuyến tiền liệt</t>
  </si>
  <si>
    <t>Viêm tuyến tiền liệt mạn</t>
  </si>
  <si>
    <t>Viêm tuyến tiền liệt cấp</t>
  </si>
  <si>
    <t>Biến đổi khác của hệ tiết niệu</t>
  </si>
  <si>
    <t>Các bệnh khác của hệ tiết niệu</t>
  </si>
  <si>
    <t>Biến đổi xác định khác của hệ tiết niệu</t>
  </si>
  <si>
    <t>Biến đổi niệu đạo khác trong các bệnh đã được phân loại ở phần khác</t>
  </si>
  <si>
    <t>Biến đổi niệu đạo trong các bệnh đã được phân loại ở phần khác</t>
  </si>
  <si>
    <t>Viêm niệu đạo trong các bệnh đã được phân loại ở phần khác</t>
  </si>
  <si>
    <t>Các biến đổi khác của niệu đạo</t>
  </si>
  <si>
    <t>Các biến đổi niệu đạo xác định khác</t>
  </si>
  <si>
    <t>Sa niêm mạc niệu đạo</t>
  </si>
  <si>
    <t>Núm niệu đạo</t>
  </si>
  <si>
    <t>Túi thừa niệu đạo</t>
  </si>
  <si>
    <t>Rò niệu đạo</t>
  </si>
  <si>
    <t>Hẹp niệu đạo</t>
  </si>
  <si>
    <t>Hẹp niệu đạo khác</t>
  </si>
  <si>
    <t>Hẹp niệu đạo sau nhiễm khuẩn, không phân loại nơi khác</t>
  </si>
  <si>
    <t>Hẹp niệu đạo sau chấn thương</t>
  </si>
  <si>
    <t>Viêm niệu đạo và hội chứng niệu đạo</t>
  </si>
  <si>
    <t>Viêm niệu đạo khác</t>
  </si>
  <si>
    <t>Áp xe niệu đạo</t>
  </si>
  <si>
    <t>Rối loạn bàng quang trong các bệnh khác phân loại nơi khác</t>
  </si>
  <si>
    <t>Rối loạn bàng quang trong bệnh đã được phân loại ở phần khác</t>
  </si>
  <si>
    <t>Các rối loạn khác của bàng quang</t>
  </si>
  <si>
    <t>Các rối loạn xác định khác của bàng quang</t>
  </si>
  <si>
    <t>Túi thừa bàng quang</t>
  </si>
  <si>
    <t>Rò bàng quang, không phân loại nơi khác</t>
  </si>
  <si>
    <t>Rò bàng quang ruột</t>
  </si>
  <si>
    <t>Chít hẹp cổ bàng quang</t>
  </si>
  <si>
    <t>Rối loạn chức năng thần kinh cơ bàng quang, không phân loại nơi khác</t>
  </si>
  <si>
    <t>Bàng quang thần kinh phản xạ, không phân loại nơi khác</t>
  </si>
  <si>
    <t>Viêm bàng quang</t>
  </si>
  <si>
    <t>Viêm bàng quang khác</t>
  </si>
  <si>
    <t>Viêm bàng quang do tia xạ</t>
  </si>
  <si>
    <t>Viêm tam giác bàng quang</t>
  </si>
  <si>
    <t>Viêm bàng quang mạn khác</t>
  </si>
  <si>
    <t>Viêm bàng quang kẽ (mạn)</t>
  </si>
  <si>
    <t>Viêm bàng quang cấp</t>
  </si>
  <si>
    <t>Các biến đổi khác của thận và niệu quản trong các bệnh khác phân loại nơi khác</t>
  </si>
  <si>
    <t>Các biến đổi khác của thận và niệu quản trong các bệnh đã được phân loại ở phần khác</t>
  </si>
  <si>
    <t>Các rối loạn khác của thận và niệu quản</t>
  </si>
  <si>
    <t>Các biến đổi khác của thận và niệu quản, chưa được phân loại</t>
  </si>
  <si>
    <t>Các biến đổi xác định khác của thận và niệu quản</t>
  </si>
  <si>
    <t>Nang thận mắc phải</t>
  </si>
  <si>
    <t>Thiếu máu và nhồi máu thận</t>
  </si>
  <si>
    <t>Thận teo nhỏ không rõ nguyên nhân</t>
  </si>
  <si>
    <t>Thận teo nhỏ, hai bên</t>
  </si>
  <si>
    <t>Thận teo nhỏ, một bên</t>
  </si>
  <si>
    <t>Rối loạn do suy giảm chức năng ống thận</t>
  </si>
  <si>
    <t>Các rối loạn khác do suy giảm chức năng ống thận</t>
  </si>
  <si>
    <t>Đái tháo nhạt do thận</t>
  </si>
  <si>
    <t>Loạn dưỡng xương do thận</t>
  </si>
  <si>
    <t>Sỏi tiết niệu</t>
  </si>
  <si>
    <t>Sỏi tiết niệu trong bệnh sán máng B65.-</t>
  </si>
  <si>
    <t>Sỏi đường tiết niệu dưới</t>
  </si>
  <si>
    <t>Sỏi đường tiết niệu dưới khác</t>
  </si>
  <si>
    <t>Sỏi niệu đạo</t>
  </si>
  <si>
    <t>Sỏi bàng quang</t>
  </si>
  <si>
    <t>Sỏi thận và niệu quản</t>
  </si>
  <si>
    <t>Sỏi thận và sỏi niệu quản</t>
  </si>
  <si>
    <t>Sỏi niệu quản</t>
  </si>
  <si>
    <t>Sỏi thận</t>
  </si>
  <si>
    <t>Suy thận mạn khác</t>
  </si>
  <si>
    <t>Bệnh thận giai đoạn cuối</t>
  </si>
  <si>
    <t>Suy thận cấp</t>
  </si>
  <si>
    <t>Suy thận cấp khác</t>
  </si>
  <si>
    <t>Suy thận cấp có hoại tử cấp vỏ thận</t>
  </si>
  <si>
    <t>Suy thận cấp có hoại tử ống thận</t>
  </si>
  <si>
    <t>Biến đổi kẽ ống thận trong các bệnh khác phân loại nơi khác</t>
  </si>
  <si>
    <t>Biến đổi kẽ ống thận trong các bệnh đã được phân loại ở phần khác</t>
  </si>
  <si>
    <t>Bệnh kẽ ống thận</t>
  </si>
  <si>
    <t>Biến đổi kẽ ống thận trong thải ghép T86.-</t>
  </si>
  <si>
    <t>Biến đổi kẽ ống thận trong các rối loạn mô liên kết hệ thống</t>
  </si>
  <si>
    <t>Biến đổi kẽ ống thận trong các bệnh máu và các rối loạn liên quan đến cơ chế miễn dịch</t>
  </si>
  <si>
    <t>Biến đổi kẽ ống thận trong bệnh tân sinh</t>
  </si>
  <si>
    <t>Biến đổi kẽ ống thận trong bệnh nhiễm khuẩn và ký sinh trùng đã được phân loại ở phần khác</t>
  </si>
  <si>
    <t>Các bệnh kẽ ống thận khác</t>
  </si>
  <si>
    <t>Bệnh kẽ ống thận xác định khác</t>
  </si>
  <si>
    <t>Áp xe thận và quanh thận</t>
  </si>
  <si>
    <t>Bệnh thận vùng Balkan</t>
  </si>
  <si>
    <t>Bệnh thận nhiễm độc, không phân loại nơi khác</t>
  </si>
  <si>
    <t>Bệnh ống thận và kẽ ống thận do thuốc và kim loại nặng</t>
  </si>
  <si>
    <t>Bệnh thận do kim loại nặng</t>
  </si>
  <si>
    <t>Bệnh thận do thuốc, chất sinh học và cách chữa trị không xác định</t>
  </si>
  <si>
    <t>Bệnh thận do thuốc, chất sinh học và cách chữa trị khác</t>
  </si>
  <si>
    <t>Bệnh thận do thuốc giảm đau</t>
  </si>
  <si>
    <t>Bệnh tiết niệu trào ngược và tắc nghẽn</t>
  </si>
  <si>
    <t>Bệnh tiết niệu trào ngược và tắc nghẽn khác</t>
  </si>
  <si>
    <t>Bệnh tiết niệu kèm theo trào ngược bàng quang niệu quản</t>
  </si>
  <si>
    <t>Thận ứ mủ</t>
  </si>
  <si>
    <t>Niệu quản ứ nước</t>
  </si>
  <si>
    <t>Thận ứ nước do sỏi thận và niệu quản gây tắc nghẽn</t>
  </si>
  <si>
    <t>Thận ứ nước do chít hẹp khúc nối bể thận niệu quản chưa được phân loại ở phần khác</t>
  </si>
  <si>
    <t>Thận ứ nước do chít hẹp khúc nối bể thận niệu quản</t>
  </si>
  <si>
    <t>Biến đổi cầu thận trong các bệnh đã được phân loại ở phần khác</t>
  </si>
  <si>
    <t>Bệnh cầu thận</t>
  </si>
  <si>
    <t>Biến đổi cầu thận trong các bệnh mô liên kết hệ thống</t>
  </si>
  <si>
    <t>Biến đổi cầu thận trong bệnh máu và các rối loạn liên quan cơ chế miễn dịch</t>
  </si>
  <si>
    <t>Biến đổi cầu thận trong các bệnh tân sinh</t>
  </si>
  <si>
    <t>Biến đổi cầu thận trong bệnh nhiễm khuẩn và ký sinh trùng phân loại nơi khác</t>
  </si>
  <si>
    <t>Tổn thương sinh-cơ học không đặc hiệu</t>
  </si>
  <si>
    <t>Các tổn thương sinh-cơ học, không xếp loại ở mục khác</t>
  </si>
  <si>
    <t>Các bệnh khác của hệ cơ - xương - khớp và mô liên kết</t>
  </si>
  <si>
    <t>Các tổn thương sinh-cơ học khác</t>
  </si>
  <si>
    <t>Hẹp khoang liên đốt do mô liên kết và đĩa đệm</t>
  </si>
  <si>
    <t>Hẹp ống sống do tổn thương đĩa gian đốt</t>
  </si>
  <si>
    <t>Hẹp ống sống do tổn thương mô liên kết</t>
  </si>
  <si>
    <t>Hẹp ống sống do tổn thương xương</t>
  </si>
  <si>
    <t>Hẹp ống sống do bán trật khớp</t>
  </si>
  <si>
    <t>Bán trật khớp từng khối của cột sống</t>
  </si>
  <si>
    <t>Các bệnh lý của hệ cơ-xương-khớp sau can thiệp không đặc hiệu</t>
  </si>
  <si>
    <t>Các bệnh ký khác của hệ cơ-xương-khớp sau thủ thuật</t>
  </si>
  <si>
    <t>Vẹo sau chiếu tia xạ</t>
  </si>
  <si>
    <t>Ưỡn cột sống thắt lưng sau phẫu thuật</t>
  </si>
  <si>
    <t>Gù sau cắt cung sau</t>
  </si>
  <si>
    <t>Gù sau chiếu tia xạ</t>
  </si>
  <si>
    <t>Hội chứng sau cắt cung sau, không xếp loại ở mục khác</t>
  </si>
  <si>
    <t>Khớp giả sau thủ thuật làm cứng khớp</t>
  </si>
  <si>
    <t>Các biến dạng mắc phải của hệ cơ-xương-khớp và mô liên kết</t>
  </si>
  <si>
    <t>Các biến dạng mắc phải đặc hiệukhác của hệ cơ-xương-khớp</t>
  </si>
  <si>
    <t>Biến dạng mắc phải của khung chậu</t>
  </si>
  <si>
    <t>Biến dạng mắc phải của cổ</t>
  </si>
  <si>
    <t>Biến dạng mắc phải khác của đầu</t>
  </si>
  <si>
    <t>Vành tai sùi</t>
  </si>
  <si>
    <t>Biến dạng mắc phải của mũi</t>
  </si>
  <si>
    <t>Các bệnh sụn không đặc hiệu</t>
  </si>
  <si>
    <t>Các bệnh lý khác của sụn</t>
  </si>
  <si>
    <t>Các bệnh lý sụn</t>
  </si>
  <si>
    <t>Bệnh của xương và sụn</t>
  </si>
  <si>
    <t>Các bệnh lý sụn đặc hiệu khác</t>
  </si>
  <si>
    <t>Tiêu sụn</t>
  </si>
  <si>
    <t>Nhuyễn sụn</t>
  </si>
  <si>
    <t>Viêm đa sụn hay tái phát</t>
  </si>
  <si>
    <t>Hội chứng khớp sụn sườn (Tietze)</t>
  </si>
  <si>
    <t>Các bệnh xương sụn không đặc hiệu</t>
  </si>
  <si>
    <t>Các bệnh xương - sụn khác</t>
  </si>
  <si>
    <t>Các bệnh xương sụn đặc hiệu khác</t>
  </si>
  <si>
    <t>Viêm xương sụn tách</t>
  </si>
  <si>
    <t>Bệnh Kienbock ở người lớn</t>
  </si>
  <si>
    <t>Trượt đầu trên xương đùi (không do chấn thương)</t>
  </si>
  <si>
    <t>Hư điểm cốt hóa ở trẻ em khác, không đặc hiệu</t>
  </si>
  <si>
    <t>Hư điểm cốt hóa khác ở trẻ em</t>
  </si>
  <si>
    <t>Hư điểm cốt hóa ở trẻ em đặc hiệu khác</t>
  </si>
  <si>
    <t>Hư điểm cốt hóa ở trẻ em ở xương bàn chân</t>
  </si>
  <si>
    <t>Hư điểm cốt hóa ở trẻ em ở xương cổ chân</t>
  </si>
  <si>
    <t>Hư điểm cốt hóa ở trẻ em ở xương chày và xương mác</t>
  </si>
  <si>
    <t>Hư điểm cốt hóa ở trẻ em ở xương bánh chè</t>
  </si>
  <si>
    <t>Hư điểm cốt hóa khác ở trẻ em ở chi trên</t>
  </si>
  <si>
    <t>Hư điểm cốt hóa ở trẻ em ở tay</t>
  </si>
  <si>
    <t>Hư điểm cốt hóa ở trẻ em ở xương quay và xương trụ</t>
  </si>
  <si>
    <t>Hư điểm cốt hóa ở trẻ em ở xương cánh tay</t>
  </si>
  <si>
    <t>Hư điểm cốt hóa tại khớp háng và khung chậu ở trẻ em không đặc hiệu</t>
  </si>
  <si>
    <t>Hư điểm cốt hóa tại khớp háng và khung chậu ở trẻ em</t>
  </si>
  <si>
    <t>Hư điểm cốt hóa tại khớp háng và khung chậu khác ở trẻ em</t>
  </si>
  <si>
    <t>Giả lao khớp háng</t>
  </si>
  <si>
    <t>Khớp háng dẹt</t>
  </si>
  <si>
    <t>Hư điểm cốt hóa chỏm xương đùi ở trẻ em[Legg-Calvé-Pethès]</t>
  </si>
  <si>
    <t>Hư điểm cốt hóa tại khung chậu ở trẻ em</t>
  </si>
  <si>
    <t>Bệnh khác của xương</t>
  </si>
  <si>
    <t>Viêm màng xương trong các bệnh nhiễm khuẩn khác đã phân loại ở nơi khác</t>
  </si>
  <si>
    <t>Các rối loạn xương không đặc hiệu</t>
  </si>
  <si>
    <t>Rối loạn khác của xương</t>
  </si>
  <si>
    <t>Các rối loạn đặc hiệu khác của xương</t>
  </si>
  <si>
    <t>Tiêu xương</t>
  </si>
  <si>
    <t>Các bệnh phì đại xương khớp khác</t>
  </si>
  <si>
    <t>Phì đại xương</t>
  </si>
  <si>
    <t>Các rối loạn khác về sự phát triển và tăng trưởng của xương</t>
  </si>
  <si>
    <t>Không phát triển đầu xương</t>
  </si>
  <si>
    <t>Hội chứng Loạn dưỡng-thần kinh-đau</t>
  </si>
  <si>
    <t>Bệnh Paget của xương, không đặc hiệu</t>
  </si>
  <si>
    <t>Bệnh Paget (viêm xương biến dạng)</t>
  </si>
  <si>
    <t>Bệnh Paget của các xương khác</t>
  </si>
  <si>
    <t>Bệnh Paget xương sọ</t>
  </si>
  <si>
    <t>Hoại tử xương không đặc hiệu</t>
  </si>
  <si>
    <t>Hoại tử xương</t>
  </si>
  <si>
    <t>Hoại tử xương khác</t>
  </si>
  <si>
    <t>Hoại tử xương thứ phát khác</t>
  </si>
  <si>
    <t>Hoại tử xương do chấn thương từ trước</t>
  </si>
  <si>
    <t>Hoại tử xương do thuốc</t>
  </si>
  <si>
    <t>Bệnh hoại tử vô mạch tự phát của xương</t>
  </si>
  <si>
    <t>Viêm xương tủy không đặc hiệu</t>
  </si>
  <si>
    <t>Các viêm xương tủy khác</t>
  </si>
  <si>
    <t>Viêm xương tủy bán cấp</t>
  </si>
  <si>
    <t>Các bệnh viêm xương tủy cấp khác</t>
  </si>
  <si>
    <t>Viêm xương tủy theo đường máu cấp tính</t>
  </si>
  <si>
    <t>Các rối loạn về mật độ và cấu trúc của xương, không đặc hiệu</t>
  </si>
  <si>
    <t>Rối loạn khác về tỉ trọng (mật độ) và cấu trúc của xương</t>
  </si>
  <si>
    <t>Rối loạn về tỉ trọng (mật độ) và cấu trúc xương</t>
  </si>
  <si>
    <t>Những rối loạn đặc hiệu khác về mật độ và cấu trúc của xương</t>
  </si>
  <si>
    <t>Các nang khác của xương</t>
  </si>
  <si>
    <t>Nang phình mạch của xương</t>
  </si>
  <si>
    <t>Nang xương đơn độc</t>
  </si>
  <si>
    <t>Viêm xương dạng đặc</t>
  </si>
  <si>
    <t>Quá sản xương sọ</t>
  </si>
  <si>
    <t>Bệnh nhiễm Fluo xương</t>
  </si>
  <si>
    <t>Loạn sản xơ xương (khu trú)</t>
  </si>
  <si>
    <t>Các rối loạn khác về sự liên tục của xương không đặc hiệu</t>
  </si>
  <si>
    <t>Các rối loạn về sự liên tục của xương</t>
  </si>
  <si>
    <t>Các rối loạn khác về sự liên tục của xương</t>
  </si>
  <si>
    <t>Can lệch</t>
  </si>
  <si>
    <t>Các bệnh nhuyễn xương ở người lớn không đặc hiệu</t>
  </si>
  <si>
    <t>Nhuyễn xương người lớn</t>
  </si>
  <si>
    <t>Các bệnh nhuyễn xương khác ở người lớn</t>
  </si>
  <si>
    <t>Các bệnh nhuyễn xương khác ở người lớn do dùng thuốc</t>
  </si>
  <si>
    <t>Bệnh nhiễm nhôm (almunium) xương</t>
  </si>
  <si>
    <t>Nhuyễn xương người lớn do rối loạn dinh dưỡng</t>
  </si>
  <si>
    <t>Nhuyễn xương người lớn do rối loạn hấp thu</t>
  </si>
  <si>
    <t>Nhuyễn xương tuổi già</t>
  </si>
  <si>
    <t>Nhuyễn xương sau đẻ</t>
  </si>
  <si>
    <t>Loãng xương không đặc hiệu</t>
  </si>
  <si>
    <t>Các bệnh loãng xương khác</t>
  </si>
  <si>
    <t>Loãng xương khu trú</t>
  </si>
  <si>
    <t>Loãng xương tự phát</t>
  </si>
  <si>
    <t>Loãng xương do dùng thuốc</t>
  </si>
  <si>
    <t>Loãng xương do rối loạn hấp thu sau phẫu thuật</t>
  </si>
  <si>
    <t>Loãng xương do không vận động</t>
  </si>
  <si>
    <t>Loãng xương sau cắt buồng trứng</t>
  </si>
  <si>
    <t>Loãng xương sau mãn kinh</t>
  </si>
  <si>
    <t>Loãng xương không đặc hiệu có kèm gẫy xương bệnh lý</t>
  </si>
  <si>
    <t>Loãng xương có kèm gẫy xương bệnh lý</t>
  </si>
  <si>
    <t>Các loãng xương khác có kèm gẫy xương bệnh lý</t>
  </si>
  <si>
    <t>Loãng xương tự phát có kèm gẫy xương bệnh lý</t>
  </si>
  <si>
    <t>Loãng xương do kém hấp thu sau phẫu thuật có kèm gẫy xương bệnh lý</t>
  </si>
  <si>
    <t>Loãng xương do bất động có kèm gẫy xương bệnh lý</t>
  </si>
  <si>
    <t>Loãng xương sau cắt buồng trứng có kèm gẫy xương bệnh lý</t>
  </si>
  <si>
    <t>Loãng xương sau mãn kinh có kèm gẫy xương bệnh lý</t>
  </si>
  <si>
    <t>Các bệnh lý của mô mềm, không đặc hiệu</t>
  </si>
  <si>
    <t>Những bệnh khác của mô mềm</t>
  </si>
  <si>
    <t>Các bệnh lý mô mềm</t>
  </si>
  <si>
    <t>Các bệnh lý đặc hiệu khác của mô mềm</t>
  </si>
  <si>
    <t>Đau mô sợi- cơ</t>
  </si>
  <si>
    <t>Đau ở một chi</t>
  </si>
  <si>
    <t>Dị vật tồn tại trong mô mềm</t>
  </si>
  <si>
    <t>Phì đại mỡ vùng bánh chè</t>
  </si>
  <si>
    <t>Viêm mô mỡ dưới da, không đặc hiệu</t>
  </si>
  <si>
    <t>Đau dây thần kinh và viêm dây thần kinh, không đặc hiệu</t>
  </si>
  <si>
    <t>Đau cơ</t>
  </si>
  <si>
    <t>Bệnh thấp khớp, không đặc hiệu</t>
  </si>
  <si>
    <t>Bệnh điểm bám gân - dây chằng không đặc hiệu</t>
  </si>
  <si>
    <t>Các bệnh điểm bám gân - dây chằng khác</t>
  </si>
  <si>
    <t>Các bệnh điểm bám gân - dây chằng khác, không được xếp loại ở mục khác</t>
  </si>
  <si>
    <t>Các bệnh điểm bám gân - dây chằng bàn chân khác</t>
  </si>
  <si>
    <t>Đau xương đốt bàn chân</t>
  </si>
  <si>
    <t>Gai Xương gót</t>
  </si>
  <si>
    <t>Viêm quanh khớp cổ tay</t>
  </si>
  <si>
    <t>Viêm điểm bám gân lồi cầu ngoài xương cánh tay</t>
  </si>
  <si>
    <t>Viêm điểm bám gân lồi cầu trong xương cánh tay</t>
  </si>
  <si>
    <t>Bệnh điểm bám gân-dây chằng ở chi dưới, không kể bàn chân</t>
  </si>
  <si>
    <t>Các bệnh điểm bám gân - dây chằng khác ở chi dưới, không kể bàn chân</t>
  </si>
  <si>
    <t>Viêm gân cơ mác</t>
  </si>
  <si>
    <t>Viêm gân Achille</t>
  </si>
  <si>
    <t>Viêm gân bánh chè</t>
  </si>
  <si>
    <t>Hội chứng dải xơ chậu chày (Maissiat)</t>
  </si>
  <si>
    <t>gai xương ở mào chậu</t>
  </si>
  <si>
    <t>Viêm gân cơ thắt lưng</t>
  </si>
  <si>
    <t>Viêm gân ở vùng mông</t>
  </si>
  <si>
    <t>Tổn thương vai không đặc hiệu</t>
  </si>
  <si>
    <t>Tổn thương vai</t>
  </si>
  <si>
    <t>Các tổn thương khác ở vai</t>
  </si>
  <si>
    <t>Viêm túi thanh mạc ở vai</t>
  </si>
  <si>
    <t>Hội chứng chèn ép vùng vai</t>
  </si>
  <si>
    <t>Viêm gân cơ nhị đầu</t>
  </si>
  <si>
    <t>Hội chứng bao gân xoay</t>
  </si>
  <si>
    <t>Viêm bao hoạt dịch co thắt khớp vai</t>
  </si>
  <si>
    <t>Các rối loạn mô mềm khác trong những bệnh được xếp loại ở mục khác</t>
  </si>
  <si>
    <t>Bệnh nguyên bào sợi không đặc hiệu</t>
  </si>
  <si>
    <t>Các bệnh nguyên bào sợi</t>
  </si>
  <si>
    <t>Các bệnh nguyên bào sợi khác</t>
  </si>
  <si>
    <t>Viêm cân hoại tử</t>
  </si>
  <si>
    <t>Bệnh xơ giả sacôm</t>
  </si>
  <si>
    <t>Bệnh xơ cân gan chân</t>
  </si>
  <si>
    <t>U đầu xương bàn tay</t>
  </si>
  <si>
    <t>Bệnh xơ cân gan tay (Dupuytren)</t>
  </si>
  <si>
    <t>Bệnh túi thanh mạc không đặc hiệu</t>
  </si>
  <si>
    <t>Các bệnh túi thanh mạc khác</t>
  </si>
  <si>
    <t>Các bệnh túi thanh mạc đặc hiệu khác</t>
  </si>
  <si>
    <t>Các chứng viêm túi thanh mạc khác không được xếp loại ở mục khác</t>
  </si>
  <si>
    <t>Lắng đọng can xi ở túi thanh mạc</t>
  </si>
  <si>
    <t>Kén (nang) túi thanh mạc khác</t>
  </si>
  <si>
    <t>Kén (nang) màng hoạt dịch vùng khoeo [Baker]</t>
  </si>
  <si>
    <t>Viêm túi thanh mạc nhiễm khuẩn khác</t>
  </si>
  <si>
    <t>Áp xe túi thanh mạc</t>
  </si>
  <si>
    <t>Viêm túi thanh mạc khác ở háng</t>
  </si>
  <si>
    <t>Viêm túi thanh mạc mấu chuyển</t>
  </si>
  <si>
    <t>Viêm túi thanh mạc khác ở khớp gối</t>
  </si>
  <si>
    <t>Viêm túi thanh mạc trước xương bánh chè</t>
  </si>
  <si>
    <t>Viêm túi thanh mạc bàn tay</t>
  </si>
  <si>
    <t>Bệnh của màng hoạt dịch và gân</t>
  </si>
  <si>
    <t>Viêm màng hoạt dịch và viêm bao gân trong những bệnh nhiễm khuẩn được xếp loại ở mục khác</t>
  </si>
  <si>
    <t>Bệnh của màng hoạt dịch và gân không đặc hiệu</t>
  </si>
  <si>
    <t>Các bệnh khác của màng hoạt dịch và gân</t>
  </si>
  <si>
    <t>Kén</t>
  </si>
  <si>
    <t>Phì đại màng hoạt dịch, không được xếp loại ở nơi khác</t>
  </si>
  <si>
    <t>Các chứng co rút gân (bao gân) khác</t>
  </si>
  <si>
    <t>Gân Achille (gót) ngắn (mắc phải)</t>
  </si>
  <si>
    <t>Rách (đứt) tự nhiên các gân không đặc hiệu</t>
  </si>
  <si>
    <t>Rách (đứt) tự nhiên của màng hoạt dịch và gân</t>
  </si>
  <si>
    <t>rách (đứt) tự nhiên các gân khác</t>
  </si>
  <si>
    <t>rách (đứt) tự nhiên các gân gấp</t>
  </si>
  <si>
    <t>Rách (đứt) tự nhiên các gân duỗi</t>
  </si>
  <si>
    <t>Rách màng hoạt dịch</t>
  </si>
  <si>
    <t>Vỡ u nang khoeo chân</t>
  </si>
  <si>
    <t>Viêm màng hoạt dịch và viêm bao gân, không đặc hiệu</t>
  </si>
  <si>
    <t>Viêm màng hoạt dịch và viêm bao gân</t>
  </si>
  <si>
    <t>Các viêm màng hoạt dịch và viêm bao gân khác</t>
  </si>
  <si>
    <t>Viêm bao gân mỏm trâm quay [de Quervain]</t>
  </si>
  <si>
    <t>Ngón tay lò xo</t>
  </si>
  <si>
    <t>Các chứng viêm màng hoạt dịch hoặc viêm bao gân nhiễm khuẩn khác</t>
  </si>
  <si>
    <t>Áp xe bao gân</t>
  </si>
  <si>
    <t>Các bệnh cơ</t>
  </si>
  <si>
    <t>Viêm cơ trong bệnh sacoidosis D86.8</t>
  </si>
  <si>
    <t>Viêm cơ trong các bệnh nhiễm khuẩn khác được xếp loại ở mục khác</t>
  </si>
  <si>
    <t>Viêm cơ trong các bệnh nhiễm khuẩn được xếp loại ở mục khác</t>
  </si>
  <si>
    <t>Bệnh cơ không đặc hiệu</t>
  </si>
  <si>
    <t>Các bệnh cơ khác</t>
  </si>
  <si>
    <t>Các bệnh cơ đặc hiệu khác</t>
  </si>
  <si>
    <t>Căng cơ quá mức</t>
  </si>
  <si>
    <t>Nhẽo cơ và teo cơ, không được xếp loại ở mục khác</t>
  </si>
  <si>
    <t>Co cứng cơ</t>
  </si>
  <si>
    <t>Hội chứng bất động (liệt 2 chi dưới)</t>
  </si>
  <si>
    <t>Nhồi máu cơ do thiếu máu cục bộ</t>
  </si>
  <si>
    <t>rách cơ khác (không do chấn thương)</t>
  </si>
  <si>
    <t>Lỏng nhẽo cơ</t>
  </si>
  <si>
    <t>Viêm cơ không đặc hiệu</t>
  </si>
  <si>
    <t>Viêm cơ</t>
  </si>
  <si>
    <t>Các loại viêm cơ khác</t>
  </si>
  <si>
    <t>Viêm tổ chức kẽ của cơ</t>
  </si>
  <si>
    <t>Viêm cơ nhiễm khuẩn</t>
  </si>
  <si>
    <t>Đau lưng</t>
  </si>
  <si>
    <t>Các bệnh khác của cột sống</t>
  </si>
  <si>
    <t>Bệnh cột sống</t>
  </si>
  <si>
    <t>Các đau lưng khác</t>
  </si>
  <si>
    <t>Đau cột sống ngực</t>
  </si>
  <si>
    <t>Đau cột sống thắt lưng</t>
  </si>
  <si>
    <t>Đau vùng cổ gáy</t>
  </si>
  <si>
    <t>Viêm mô mỡ dưới da tại vùng cổ và lưng</t>
  </si>
  <si>
    <t>Các bệnh cột sống xác định khác</t>
  </si>
  <si>
    <t>cột sống mất vững</t>
  </si>
  <si>
    <t>Hội chứng cánh tay cổ</t>
  </si>
  <si>
    <t>Hội chứng đầu - cổ</t>
  </si>
  <si>
    <t>Các bệnh đĩa đệm gian đốt sống khác</t>
  </si>
  <si>
    <t>Các tổn thương đặc hiệu khác của đĩa đệm</t>
  </si>
  <si>
    <t>Nhân Schmorl</t>
  </si>
  <si>
    <t>Bệnh đĩa đệm đốt sống cổ</t>
  </si>
  <si>
    <t>Các tổn thương đĩa đệm đốt sống cổ khác</t>
  </si>
  <si>
    <t>Bệnh lý cột sống</t>
  </si>
  <si>
    <t>Xẹp đốt sống trong các bệnh đã xếp loại ở mục khác</t>
  </si>
  <si>
    <t>Tổn thương cột sống do nguyên nhân thần kinh</t>
  </si>
  <si>
    <t>Các bệnh khác của thân đốt sống</t>
  </si>
  <si>
    <t>Các bệnh thân đốt sống được xác định khác</t>
  </si>
  <si>
    <t>Chấn thương cột sống</t>
  </si>
  <si>
    <t>Hư khớp liên mỏm gai</t>
  </si>
  <si>
    <t>Cứng khớp do tăng tạo xương [Forestier]</t>
  </si>
  <si>
    <t>Hẹp ống sống</t>
  </si>
  <si>
    <t>Các bệnh viêm cột sống khác</t>
  </si>
  <si>
    <t>Các bệnh viêm khác của thân đốt sống, được xác định</t>
  </si>
  <si>
    <t>Các bệnh nhiễm khuẩn khác của thân đốt sống</t>
  </si>
  <si>
    <t>Viêm đĩa đệm đốt sống do vi khuẩn sinh mủ</t>
  </si>
  <si>
    <t>Viêm xương tủy thân đốt sống</t>
  </si>
  <si>
    <t>Bệnh gân-dây chằng quanh cột sống</t>
  </si>
  <si>
    <t>Các biến dạng khác của cột sống</t>
  </si>
  <si>
    <t>Biến dạng cột sống</t>
  </si>
  <si>
    <t>Các dị tật điển hình khác của cột sống được xác định</t>
  </si>
  <si>
    <t>Vẹo cổ</t>
  </si>
  <si>
    <t>Các bán trật đốt sống hay tái phát khác</t>
  </si>
  <si>
    <t>Bán trật khớp trục-đội hay tái phát khác</t>
  </si>
  <si>
    <t>Dính đốt sống khác</t>
  </si>
  <si>
    <t>Trượt đốt sống</t>
  </si>
  <si>
    <t>Hư điểm cốt hóa cột sống không đặc hiệu</t>
  </si>
  <si>
    <t>Viêm xương sụn cột sống</t>
  </si>
  <si>
    <t>Hư điểm cốt hóa cột sống người lớn</t>
  </si>
  <si>
    <t>Viêm xương sụn cột sống thanh thiếu niên</t>
  </si>
  <si>
    <t>Vẹo cột sống</t>
  </si>
  <si>
    <t>Các dạng khác của vẹo cột sống</t>
  </si>
  <si>
    <t>Các vẹo cột sống thứ phát khác</t>
  </si>
  <si>
    <t>Vẹo cột sống do nguyên nhân thần kinh-cơ</t>
  </si>
  <si>
    <t>Vẹo cột sống do bất thường vùng ngực</t>
  </si>
  <si>
    <t>Các vẹo cột sống tự phát khác</t>
  </si>
  <si>
    <t>Vẹo cột sống tự phát thiếu niên</t>
  </si>
  <si>
    <t>Vẹo cột sống tự phát ở trẻ nhỏ</t>
  </si>
  <si>
    <t>Ưỡn cột sống không đặc hiệu</t>
  </si>
  <si>
    <t>Gù và ưỡn cột sống</t>
  </si>
  <si>
    <t>Các ưỡn cột sống khác</t>
  </si>
  <si>
    <t>Hội chứng lưng phẳng</t>
  </si>
  <si>
    <t>Các gù không đặc hiệu khác</t>
  </si>
  <si>
    <t>Các gù cột sống thứ phát khác</t>
  </si>
  <si>
    <t>Gù do tư thế</t>
  </si>
  <si>
    <t>Tổn thương hệ thống mô liên kết trong các bệnh đã được xếp loại ở mục khác</t>
  </si>
  <si>
    <t>Bệnh mô liên kết hệ thống</t>
  </si>
  <si>
    <t>Bệnh khớp trong phản ứng quá mẫn đã được xếp loại ở mục khác</t>
  </si>
  <si>
    <t>Các tổn thương hệ thống của mô liên kết, không đặc hiệu</t>
  </si>
  <si>
    <t>Các tổn thương hệ thống khác của mô liên kết</t>
  </si>
  <si>
    <t>Các tổn thương hệ thống đặc hiệu khác của mô liên kết</t>
  </si>
  <si>
    <t>Hội chứng tăng vận động</t>
  </si>
  <si>
    <t>Viêm mô mỡ dưới da hay tái phát (Weber - Christian)</t>
  </si>
  <si>
    <t>Xơ cứng nhiều ổ</t>
  </si>
  <si>
    <t>Viêm cân mạc lan toả (tăng bạch cầu ái toan)</t>
  </si>
  <si>
    <t>Bệnh đau cơ dạng thấp</t>
  </si>
  <si>
    <t>Bệnh Behcet</t>
  </si>
  <si>
    <t>Các hội chứng trùng lắp khác</t>
  </si>
  <si>
    <t>Hội chứng khô (Hội chứng Sjogren)</t>
  </si>
  <si>
    <t>Xơ cứng bì toàn thể, không đặc hiệu</t>
  </si>
  <si>
    <t>Xơ cứng toàn thể</t>
  </si>
  <si>
    <t>Các dạng khác của xơ cứng bì toàn thể</t>
  </si>
  <si>
    <t>Hội chứng CR(E)ST</t>
  </si>
  <si>
    <t>Xơ cứng bì toàn thể tiến triển</t>
  </si>
  <si>
    <t>Viêm da cơ không đặc hiệu</t>
  </si>
  <si>
    <t>Viêm da cơ</t>
  </si>
  <si>
    <t>Viêm đa cơ</t>
  </si>
  <si>
    <t>Các bệnh viêm da cơ khác</t>
  </si>
  <si>
    <t>Viêm da cơ trẻ em</t>
  </si>
  <si>
    <t>Lupus ban đỏ hệ thống không đặc hiệu</t>
  </si>
  <si>
    <t>Lupus ban đỏ hệ thống</t>
  </si>
  <si>
    <t>Các dạng khác của Lupus ban đỏ hệ thống</t>
  </si>
  <si>
    <t>Bệnh Lupus ban đỏ hệ thống có tổn thương phủ tạng</t>
  </si>
  <si>
    <t>Bệnh Lupus ban đỏ hệ thống do thuốc</t>
  </si>
  <si>
    <t>Viêm mạch hoại tử không đặc hiệu</t>
  </si>
  <si>
    <t>Bệnh mạch máu hoại tử khác</t>
  </si>
  <si>
    <t>Các bệnh viêm mạch đặc hiệu hoại tử khác</t>
  </si>
  <si>
    <t>Viêm đa động mạch vi thể</t>
  </si>
  <si>
    <t>Bệnh viêm động mạch có tế bào khổng lồ khác</t>
  </si>
  <si>
    <t>Hội chứng quai động mạch chủ [Takayasu]</t>
  </si>
  <si>
    <t>Bệnh u hạt Wegener</t>
  </si>
  <si>
    <t>Bệnh u hạt ác tính dòng giữa</t>
  </si>
  <si>
    <t>Bệnh vi mạch có huyết khối</t>
  </si>
  <si>
    <t>Viêm đa mạch quá mẫn</t>
  </si>
  <si>
    <t>Các bệnh khác liên quan đến viêm nút quanh động mạch</t>
  </si>
  <si>
    <t>Viêm nút quanh động mạch và bệnh liên quan</t>
  </si>
  <si>
    <t>Viêm đa động mạch trẻ em</t>
  </si>
  <si>
    <t>Viêm đa động mạch hình nút</t>
  </si>
  <si>
    <t>Các bệnh khớp không đặc hiệu</t>
  </si>
  <si>
    <t>Bệnh khác ở khớp</t>
  </si>
  <si>
    <t>Bệnh khớp</t>
  </si>
  <si>
    <t>Các bệnh khớp đặc hiệu khác</t>
  </si>
  <si>
    <t>Gai xương</t>
  </si>
  <si>
    <t>Đau khớp</t>
  </si>
  <si>
    <t>Tràn dịch khớp</t>
  </si>
  <si>
    <t>Các tổn thương mất vững khác của khớp</t>
  </si>
  <si>
    <t>Lỏng lẻo khớp</t>
  </si>
  <si>
    <t>Rò khớp</t>
  </si>
  <si>
    <t>Chảy máu khớp</t>
  </si>
  <si>
    <t>Các tổn thương đặc hiệu khác ở khớp</t>
  </si>
  <si>
    <t>Lồi vào trong ổ cối (protrusioacetabuli)</t>
  </si>
  <si>
    <t>Dính khớp</t>
  </si>
  <si>
    <t>Cứng khớp</t>
  </si>
  <si>
    <t>Bệnh dây chằng</t>
  </si>
  <si>
    <t>Các bệnh sụn khớp khác</t>
  </si>
  <si>
    <t>Dị vật nội khớp</t>
  </si>
  <si>
    <t>Bệnh bên trong khớp gối không đặc hiệu</t>
  </si>
  <si>
    <t>Tổn thương bên trong khớp gối</t>
  </si>
  <si>
    <t>Các bệnh bên trong khác của khớp gối</t>
  </si>
  <si>
    <t>Các đứt tự phát khác của dây chằng trong khớp gối</t>
  </si>
  <si>
    <t>Các tổn thương sụn chêm khác</t>
  </si>
  <si>
    <t>Sụn chêm di lệch do tổn thương rách hay chấn thương cũ</t>
  </si>
  <si>
    <t>Sụn chêm dạng đĩa (bẩm sinh)</t>
  </si>
  <si>
    <t>Kén (nang) sụn chêm</t>
  </si>
  <si>
    <t>Các bất thường của xương bánh chè</t>
  </si>
  <si>
    <t>Chứng nhuyễn sụn xương bánh chè</t>
  </si>
  <si>
    <t>Các loại trật khác của xương bánh chè</t>
  </si>
  <si>
    <t>Bất thường khớp đùi bánh chè</t>
  </si>
  <si>
    <t>Bán trật xương bánh chè tái phát</t>
  </si>
  <si>
    <t>Trật xương bánh chè tái phát</t>
  </si>
  <si>
    <t>Biến dạng mắc phải không đặc hiệu của chi</t>
  </si>
  <si>
    <t>Biến dạng mắc phải khác của chi</t>
  </si>
  <si>
    <t>Biến dạng mắc phải đặc hiệu khác của chi</t>
  </si>
  <si>
    <t>Chi lệch (mắc phải)</t>
  </si>
  <si>
    <t>Các biến dạng mắc phải khác của cổ chân và bàn chân</t>
  </si>
  <si>
    <t>Biến dạng bàn chân phẳng (mắc phải)</t>
  </si>
  <si>
    <t>Biến dạng cổ tay hoặc bàn chân rủ(mắc phải)</t>
  </si>
  <si>
    <t>Biến dạng gấp</t>
  </si>
  <si>
    <t>Biến dạng mắc phải của ngón tay và ngón chân</t>
  </si>
  <si>
    <t>Các biến dạng khác của ngón chân (mắc phải)</t>
  </si>
  <si>
    <t>Biến dạng ngón chân hình búa (mắc phải)</t>
  </si>
  <si>
    <t>Các biến dạng ngón chân cái mắc phải khác</t>
  </si>
  <si>
    <t>Biến dạng cứng ngón chân cái (hallux rigidus)</t>
  </si>
  <si>
    <t>Biến dạng quẹo ngón chân cái ra ngoài (mắc phải) Hallux valgus</t>
  </si>
  <si>
    <t>Biến dạng ngón tay</t>
  </si>
  <si>
    <t>Hạt Bouchard (có kèm tổn thương khớp)</t>
  </si>
  <si>
    <t>Có hạt Heberden (có kèm tổn thương khớp)</t>
  </si>
  <si>
    <t>Bệnh khớp trong các bệnh không được xếp loại ở mục khác</t>
  </si>
  <si>
    <t>Viêm đa khớp</t>
  </si>
  <si>
    <t>Bệnh khớp do thần kinh</t>
  </si>
  <si>
    <t>Bệnh khớp gút do thiếu men và các bệnh lý di truyền khác</t>
  </si>
  <si>
    <t>Viêm khớp không đặc hiệu</t>
  </si>
  <si>
    <t>Các viêm khớp khác</t>
  </si>
  <si>
    <t>Các viêm khớp đặc hiệu khác</t>
  </si>
  <si>
    <t>Viêm một khớp không được xếp loại ở mục khác</t>
  </si>
  <si>
    <t>Các bệnh khớp đặc hiệu khác không được xếp loại ở mục khác</t>
  </si>
  <si>
    <t>Bệnh khớp do chấn thương</t>
  </si>
  <si>
    <t>Tràn dịch khớp hay tái phát</t>
  </si>
  <si>
    <t>Viêm màng hoạt dịch thể lông nốt (sắc tố)</t>
  </si>
  <si>
    <t>Bệnh Kaschin-Beck</t>
  </si>
  <si>
    <t>Các bệnh khớp khác do vi tinh thể</t>
  </si>
  <si>
    <t>Bệnh khớp khác do các vi tinh thể được xác định</t>
  </si>
  <si>
    <t>Bệnh do lắng đọng hydroxyapatit</t>
  </si>
  <si>
    <t>Gút (thống phong)</t>
  </si>
  <si>
    <t>Bệnh Gút thứ phát khác</t>
  </si>
  <si>
    <t>Bệnh Gút do thương tổn chức năng thận</t>
  </si>
  <si>
    <t>Bệnh Gút do thuốc</t>
  </si>
  <si>
    <t>Bệnh Gút do ngộ độc chì</t>
  </si>
  <si>
    <t>Bệnh Gút vô căn</t>
  </si>
  <si>
    <t>Viêm khớp trẻ em trong các bệnh được xếp ở mục khác</t>
  </si>
  <si>
    <t>Viêm khớp thiếu niên trong các bệnh được xếp ở mục khác</t>
  </si>
  <si>
    <t>Các viêm khớp trẻ em không đặc hiệu</t>
  </si>
  <si>
    <t>Viêm khớp trẻ em</t>
  </si>
  <si>
    <t>Các viêm khớp trẻ em khác</t>
  </si>
  <si>
    <t>Viêm khớp trẻ em thể ít khớp</t>
  </si>
  <si>
    <t>Viêm khớp trẻ em huyết thanh âm tính</t>
  </si>
  <si>
    <t>Viêm khớp trẻ em thể khởi đầu hệ thống</t>
  </si>
  <si>
    <t>Viêm cột sống dính khớp trẻ em</t>
  </si>
  <si>
    <t>Viêm khớp dạng thấp trẻ em</t>
  </si>
  <si>
    <t>Bệnh khớp trong bệnh đường ruột khác</t>
  </si>
  <si>
    <t>Bệnh khớp vẩy nến và bệnh đường ruột</t>
  </si>
  <si>
    <t>Viêm khớp dạng thấp không đặc hiệu</t>
  </si>
  <si>
    <t>Viêm khớp dạng thấp khác</t>
  </si>
  <si>
    <t>Viêm khớp dạng thấp đặc hiệu khác</t>
  </si>
  <si>
    <t>Viêm nhiều khớp</t>
  </si>
  <si>
    <t>Viêm bao hoạt dịch do thấp</t>
  </si>
  <si>
    <t>Bệnh Still khởi phát ở người lớn</t>
  </si>
  <si>
    <t>Viêm khớp dạng thấp huyết thanh âm tính</t>
  </si>
  <si>
    <t>Viêm khớp dạng thấp huyết thanh dương tính không đặc hiệu</t>
  </si>
  <si>
    <t>Viêm khớp dạng thấp huyết thanh dương tính</t>
  </si>
  <si>
    <t>Viêm khớp dạng thấp huyết thanh dương tính khác</t>
  </si>
  <si>
    <t>Viêm khớp dạng thấp có tổn thương các tạng liên quan</t>
  </si>
  <si>
    <t>Viêm mạch trong bệnh lý thấp khớp</t>
  </si>
  <si>
    <t>Hội chứng Felty</t>
  </si>
  <si>
    <t>Bệnh khớp phản ứng sau một số bệnh được xếp loại ở mục khác</t>
  </si>
  <si>
    <t>Bệnh khớp sau nhiễm khuẩn và bệnh khớp phản ứng được xếp loại ở mục khác</t>
  </si>
  <si>
    <t>Bệnh khớp nhiễm khuẩn</t>
  </si>
  <si>
    <t>Bệnh khớp sau nhiễm giang mai</t>
  </si>
  <si>
    <t>Bệnh viêm khớp phản ứng không đặc hiệu</t>
  </si>
  <si>
    <t>Viêm khớp phản ứng</t>
  </si>
  <si>
    <t>Bệnh viêm khớp phản ứng khác</t>
  </si>
  <si>
    <t>Hội chứng Reiter</t>
  </si>
  <si>
    <t>Bệnh khớp sau tiêm vaccin</t>
  </si>
  <si>
    <t>Bệnh khớp sau lỵ</t>
  </si>
  <si>
    <t>Bệnh khớp sau mổ chuyển đoạn ruột</t>
  </si>
  <si>
    <t>Viêm khớp trong một số bệnh nhiễm khuẩn và ký sinh vật được xếp loại ở mục khác</t>
  </si>
  <si>
    <t>Viêm khớp nhiễm khuẩn trực tiếp do các bệnh nhiễm khuẩn và ký sinh vật đã được xếp loại ở mục khác</t>
  </si>
  <si>
    <t>Viêm khớp trong các bệnh nhiễm khuẩn được xếp loại ở mục khác</t>
  </si>
  <si>
    <t>Viêm khớp do vi khuẩn sinh mủ không đặc hiệu</t>
  </si>
  <si>
    <t>Viêm khớp nhiễm khuẩn do vi khuẩn sinh mủ</t>
  </si>
  <si>
    <t>Viêm khớp và đa khớp do các vi khuẩn đặc hiệu khác</t>
  </si>
  <si>
    <t>Viêm khớp và viêm đa khớp khác do liên cầu</t>
  </si>
  <si>
    <t>Viêm khớp và viêm đa khớp do phế cầu</t>
  </si>
  <si>
    <t>Viêm khớp và viêm đa khớp do tụ cầu khuẩn</t>
  </si>
  <si>
    <t>Bệnh ở da và tổ chức dưới da đặc hiệu khác trong các bệnh đã phân loại ở phần khác</t>
  </si>
  <si>
    <t>Bệnh khác của da và tổ chức dưới da trong các bệnh đã phân loại ở phần khác</t>
  </si>
  <si>
    <t>Bệnh ở da và tổ chức dưới da, không điển hình</t>
  </si>
  <si>
    <t>Bệnh khác của da và mô dưới da chưa được phân loại ở phần khác</t>
  </si>
  <si>
    <t>Bệnh đặc hiệu khác ở da và tổ chức dưới da</t>
  </si>
  <si>
    <t>Các bệnh có thâm nhiễm khác ở da và tổ chức dưới da</t>
  </si>
  <si>
    <t>Bệnh thoái hóa nhày ở da</t>
  </si>
  <si>
    <t>Viêm mô bào tăng bạch cầu ái toan [Hội chứng Wells]</t>
  </si>
  <si>
    <t>Bệnh da tăng bạch cầu trung tính có sốt [Hội chứng Sweet]</t>
  </si>
  <si>
    <t>Viêm da tự tạo</t>
  </si>
  <si>
    <t>U hạt sinh mủ</t>
  </si>
  <si>
    <t>Viêm mao mạch ở da, không điển hình</t>
  </si>
  <si>
    <t>Viêm mao mạch ở da, chưa phân loại ở phần khác</t>
  </si>
  <si>
    <t>Viêm mao mạch ở da</t>
  </si>
  <si>
    <t>Ban đỏ nổi cục rắn</t>
  </si>
  <si>
    <t>Viêm mạch mạng lưới</t>
  </si>
  <si>
    <t>Các bệnh tổ chức liên kết khu trú, không điển hình</t>
  </si>
  <si>
    <t>Các bệnh tổ chức liên kết khu trú khác</t>
  </si>
  <si>
    <t>Các bệnh tổ chức liên kết khu trú đặc hiệu khác</t>
  </si>
  <si>
    <t>Bệnh Ainhum</t>
  </si>
  <si>
    <t>Bệnh teo da dạng mạng lưới giãn mạch</t>
  </si>
  <si>
    <t>Sẩn Gottron</t>
  </si>
  <si>
    <t>Xơ cứng ngón</t>
  </si>
  <si>
    <t>Lắng đọng Calci ở da</t>
  </si>
  <si>
    <t>Xơ cứng bì dạng dải</t>
  </si>
  <si>
    <t>Xơ cứng bì khu trú [dạng mảng]</t>
  </si>
  <si>
    <t>Lupus ban đỏ khu trú khác</t>
  </si>
  <si>
    <t>Lupus ban đỏ</t>
  </si>
  <si>
    <t>Lupus ban đỏ bán cấp</t>
  </si>
  <si>
    <t>Lupus ban đỏ dạng đĩa</t>
  </si>
  <si>
    <t>Các bệnh u hạt ở da và tổ chức dưới da, không điển hình</t>
  </si>
  <si>
    <t>U hạt của da và tổ chức dưới da</t>
  </si>
  <si>
    <t>Các bệnh u hạt ở da và tổ chức dưới da khác</t>
  </si>
  <si>
    <t>U hạt ở da và tổ chức dưới da do dị vật</t>
  </si>
  <si>
    <t>U hạt ở mặt [u hạt nhiễm bạch ái toan của da]</t>
  </si>
  <si>
    <t>Hoại tử mỡ, chưa phân loại ở phần khác</t>
  </si>
  <si>
    <t>U hạt hình nhẫn</t>
  </si>
  <si>
    <t>Các bệnh quá sản của da không điển hình</t>
  </si>
  <si>
    <t>Các bệnh quá sản của da</t>
  </si>
  <si>
    <t>Các bệnh quá sản khác của da</t>
  </si>
  <si>
    <t>Sẹo phì đại</t>
  </si>
  <si>
    <t>Teo da, không điển hình</t>
  </si>
  <si>
    <t>Teo da</t>
  </si>
  <si>
    <t>Các bệnh teo da khác</t>
  </si>
  <si>
    <t>Rạn da teo</t>
  </si>
  <si>
    <t>Bệnh teo nhão da Pasinivà Pierini</t>
  </si>
  <si>
    <t>Bệnh teo da Schweninger-Buzzi</t>
  </si>
  <si>
    <t>Lichen xơ teo</t>
  </si>
  <si>
    <t>Các bệnh loại bỏ dị vật qua thượng bì, không điển hình</t>
  </si>
  <si>
    <t>Các bệnh loại bỏ dị vật qua thượng bì</t>
  </si>
  <si>
    <t>Các bệnh loại bỏ dị vật qua thượng bì khác</t>
  </si>
  <si>
    <t>Bệnh tạo keo đục lỗ phản ứng</t>
  </si>
  <si>
    <t>Dày sừng nang lông và quanh nang lông [Bệnh Kyrle]</t>
  </si>
  <si>
    <t>Dày thượng bì, không điển hình</t>
  </si>
  <si>
    <t>Dày thượng bì khác</t>
  </si>
  <si>
    <t>Dày thượng bì đặc hiệu khác</t>
  </si>
  <si>
    <t>Khô da</t>
  </si>
  <si>
    <t>Dày sừng chấm (lòng bàn tay - bàn chân)</t>
  </si>
  <si>
    <t>Bệnh dày sừng mắc phải [da dày] ở lòng bàn tay và bàn chân</t>
  </si>
  <si>
    <t>Bệnh da vảy cá mắc phải</t>
  </si>
  <si>
    <t>Bệnh sắc tố không đặc hiệu</t>
  </si>
  <si>
    <t>Bệnh rối loạn sắc tố khác</t>
  </si>
  <si>
    <t>Bệnh sắc tố đặc hiệu khác</t>
  </si>
  <si>
    <t>Bệnh da xuất huyết tăng sắc tố</t>
  </si>
  <si>
    <t>Các bệnh khác do giảm sản xuất melanin</t>
  </si>
  <si>
    <t>Bệnh da mất sắc tố chưa được phân loại ở phần khác</t>
  </si>
  <si>
    <t>Bệnh tăng sắc tố do melanin khác</t>
  </si>
  <si>
    <t>Dát cà phê sữa</t>
  </si>
  <si>
    <t>Tàn nhang</t>
  </si>
  <si>
    <t>Rám má</t>
  </si>
  <si>
    <t>Tăng sắc tố sau viêm</t>
  </si>
  <si>
    <t>Các bệnh tuyến mồ hôi bán hủy, không điển hình</t>
  </si>
  <si>
    <t>Bệnh tuyến mồ hôi bán hủy (nội tiết)</t>
  </si>
  <si>
    <t>Các bệnh phần phụ của da</t>
  </si>
  <si>
    <t>Các bệnh tuyến mồ hôi bán hủy khác</t>
  </si>
  <si>
    <t>Rôm tuyến mồ hôi bán hủy</t>
  </si>
  <si>
    <t>Mồ hôi có màu</t>
  </si>
  <si>
    <t>Mồ hôi có mùi</t>
  </si>
  <si>
    <t>Các bệnh tuyến mồ hôi, không điển hình</t>
  </si>
  <si>
    <t>Các bệnh của tuyến mồ hôi</t>
  </si>
  <si>
    <t>Các bệnh khác của tuyến mồ hôi</t>
  </si>
  <si>
    <t>Không tiết mồ hôi</t>
  </si>
  <si>
    <t>Rôm không điển hình</t>
  </si>
  <si>
    <t>Rôm sâu</t>
  </si>
  <si>
    <t>Rôm mụn nước</t>
  </si>
  <si>
    <t>Rôm đỏ</t>
  </si>
  <si>
    <t>Bệnh nang lông, không điển hình</t>
  </si>
  <si>
    <t>Các bệnh nang lông khác</t>
  </si>
  <si>
    <t>Các bệnh nang lông đặc hiệu khác</t>
  </si>
  <si>
    <t>Viêm tuyến mồ hôi mủ (nhọt ổ gà)</t>
  </si>
  <si>
    <t>Giả viêm nang lông ở cằm</t>
  </si>
  <si>
    <t>Sẹo lồi do trứng cá</t>
  </si>
  <si>
    <t>U nang lông ở da và tổ chức dưới da, không điển hình</t>
  </si>
  <si>
    <t>Kén nang lông của da và tổ chức dưới da</t>
  </si>
  <si>
    <t>Các u nang khác ở da và tổ chức dưới da</t>
  </si>
  <si>
    <t>Đa u tuyến bã</t>
  </si>
  <si>
    <t>Kén ở chân lông</t>
  </si>
  <si>
    <t>Kén thượng bì</t>
  </si>
  <si>
    <t>Trứng cá đỏ, không điển hình</t>
  </si>
  <si>
    <t>Trứng cá đỏ</t>
  </si>
  <si>
    <t>Trứng cá đỏ khác</t>
  </si>
  <si>
    <t>Mũi sư tử</t>
  </si>
  <si>
    <t>Viêm da quanh miệng</t>
  </si>
  <si>
    <t>Trứng cá không điển hình</t>
  </si>
  <si>
    <t>Trứng cá</t>
  </si>
  <si>
    <t>Trứng cá khác</t>
  </si>
  <si>
    <t>Trứng cá trầy xước ở thiếu nữ</t>
  </si>
  <si>
    <t>Trứng cá trẻ em</t>
  </si>
  <si>
    <t>Trứng cá nhiệt đới</t>
  </si>
  <si>
    <t>Trứng cá dạng thủy đậu</t>
  </si>
  <si>
    <t>Trứng cá mạch lươn</t>
  </si>
  <si>
    <t>Trứng cá thông thường</t>
  </si>
  <si>
    <t>Rậm lông tóc, không điển hình</t>
  </si>
  <si>
    <t>Rậm lông tóc</t>
  </si>
  <si>
    <t>Rậm lông tóc khác</t>
  </si>
  <si>
    <t>Đa nang tóc</t>
  </si>
  <si>
    <t>Rậm lông khu trú</t>
  </si>
  <si>
    <t>Rậm lông tơ mắc phải</t>
  </si>
  <si>
    <t>Rậm lông</t>
  </si>
  <si>
    <t>Các bất thường về màu tóc và sợi tóc, không điển hình</t>
  </si>
  <si>
    <t>Bất thường về màu và sợi tóc</t>
  </si>
  <si>
    <t>Các bất thường khác về màu tóc sợi tóc</t>
  </si>
  <si>
    <t>Thay đổi màu tóc</t>
  </si>
  <si>
    <t>Tóc giòn có nốt</t>
  </si>
  <si>
    <t>Rụng tóc có sẹo, không điển hình</t>
  </si>
  <si>
    <t>Rụng tóc có sẹo</t>
  </si>
  <si>
    <t>Rụng tóc có sẹo khác</t>
  </si>
  <si>
    <t>Viêm nang lông hồng ban hình mạng lưới</t>
  </si>
  <si>
    <t>Viêm nang lông da đầu</t>
  </si>
  <si>
    <t>Viêm nang lông gây rụng tóc toàn thể</t>
  </si>
  <si>
    <t>Lichen phẳng nang lông</t>
  </si>
  <si>
    <t>Giả rụng tóc pelade</t>
  </si>
  <si>
    <t>Rụng tóc không sẹo, không điển hình</t>
  </si>
  <si>
    <t>Rụng tóc không sẹo khác</t>
  </si>
  <si>
    <t>Rụng tóc không do sẹo đặc hiệu khác</t>
  </si>
  <si>
    <t>Rụng tóc do lắng đọng chất nhầy</t>
  </si>
  <si>
    <t>Rụng tóc ở giai đoạn đầu của sự phát triển tóc</t>
  </si>
  <si>
    <t>Rụng tóc ở giai đoạn ngừng phát triển của tóc</t>
  </si>
  <si>
    <t>Rụng tóc do nội tiết tố nam, không đặc hiệu</t>
  </si>
  <si>
    <t>Rụng tóc do nội tiết tố nam tính</t>
  </si>
  <si>
    <t>Rụng tóc do nội tiết tố nam khác</t>
  </si>
  <si>
    <t>Rụng tóc do thuốc nội tiết tố nam</t>
  </si>
  <si>
    <t>Rụng tóc từng mảng, không điển hình</t>
  </si>
  <si>
    <t>Rụng tóc từng mảng</t>
  </si>
  <si>
    <t>Rụng tóc từng mảng khác</t>
  </si>
  <si>
    <t>Rụng tóc dạng dải</t>
  </si>
  <si>
    <t>Rụng lông tóc toàn bộ</t>
  </si>
  <si>
    <t>Rụng tóc toàn thể</t>
  </si>
  <si>
    <t>Các bệnh của móng trong các bệnh khác đã phân loại ở phần khác</t>
  </si>
  <si>
    <t>Các bệnh móng trong các bệnh đã phân loại ở phần khác</t>
  </si>
  <si>
    <t>Móng tay dùi trống do tăng sinh màng xương M89.4</t>
  </si>
  <si>
    <t>Bệnh móng khác, không điển hình</t>
  </si>
  <si>
    <t>Các bệnh về móng</t>
  </si>
  <si>
    <t>Các bệnh khác của móng</t>
  </si>
  <si>
    <t>Hội chứng vàng móng</t>
  </si>
  <si>
    <t>Móng rãnh Beau</t>
  </si>
  <si>
    <t>Loạn dưỡng móng</t>
  </si>
  <si>
    <t>Móng quặp</t>
  </si>
  <si>
    <t>Móng tách</t>
  </si>
  <si>
    <t>Móng chọc thịt</t>
  </si>
  <si>
    <t>Bệnh ở da và tổ chức dưới da liên quan đến bức xạ, không điển hình</t>
  </si>
  <si>
    <t>Các bệnh khác ở da và tổ chức dưới da liên quan đến bức xạ</t>
  </si>
  <si>
    <t>Các bệnh da và tổ chức dưới da liên quan đến bức xạ</t>
  </si>
  <si>
    <t>Các bệnh đặc hiệu khác ở da và tổ chức dưới da liên quan đến bức xạ</t>
  </si>
  <si>
    <t>Hồng ban nhiệt [viêm da do nhiệt]</t>
  </si>
  <si>
    <t>Viêm da do quang tuyến không điển hình</t>
  </si>
  <si>
    <t>Viêm da do quang tuyến</t>
  </si>
  <si>
    <t>Viêm da do quang tuyến cấp tính</t>
  </si>
  <si>
    <t>U hạt do ánh sáng</t>
  </si>
  <si>
    <t>Bệnh nhão da người già</t>
  </si>
  <si>
    <t>Bệnh teo da hình mạng lưới của Civatt</t>
  </si>
  <si>
    <t>Bệnh dày da gáy</t>
  </si>
  <si>
    <t>Ban dạng lưới do ánh sáng</t>
  </si>
  <si>
    <t>Dày sừng ánh sáng</t>
  </si>
  <si>
    <t>Biến đổi da cấp tính do tia cực tím, không điển hình</t>
  </si>
  <si>
    <t>Biến đổi da cấp tính khác do bức xạ tia cực tím</t>
  </si>
  <si>
    <t>Biến đổi da cấp tính đặc hiệu khác do tia cực tím</t>
  </si>
  <si>
    <t>Phát ban đa dạng do ánh sáng</t>
  </si>
  <si>
    <t>Mày đay do ánh nắng</t>
  </si>
  <si>
    <t>Viêm da tiếp xúc ánh sáng [viêm da Berloque]</t>
  </si>
  <si>
    <t>Dị ứng ánh sáng do thuốc</t>
  </si>
  <si>
    <t>Nhiễm độc ánh sáng do thuốc</t>
  </si>
  <si>
    <t>Bỏng nắng, không điển hình</t>
  </si>
  <si>
    <t>Bỏng nắng</t>
  </si>
  <si>
    <t>Bỏng nắng khác</t>
  </si>
  <si>
    <t>Bỏng nắng độ ba</t>
  </si>
  <si>
    <t>Bỏng nắng độ hai</t>
  </si>
  <si>
    <t>Bỏng nắng độ một</t>
  </si>
  <si>
    <t>Hồng ban trong các bệnh đã phân loại ở phần khác</t>
  </si>
  <si>
    <t>Mày đay và hồng ban</t>
  </si>
  <si>
    <t>Hồng ban hình bản đồ trong thấp khớp cấp có sốt I00</t>
  </si>
  <si>
    <t>Các tình trạng hồng ban không điển hình</t>
  </si>
  <si>
    <t>Các trạng thái hồng ban khác</t>
  </si>
  <si>
    <t>Các tình trạng hồng ban đặc hiệu khác</t>
  </si>
  <si>
    <t>Hồng ban hình bản đồ</t>
  </si>
  <si>
    <t>Hồng ban hình nhẫn</t>
  </si>
  <si>
    <t>Hồng ban do nhiễm độc</t>
  </si>
  <si>
    <t>Hồng ban đa dạng, không điển hình</t>
  </si>
  <si>
    <t>Hồng ban đa dạng</t>
  </si>
  <si>
    <t>Hồng ban đa dạng khác</t>
  </si>
  <si>
    <t>Hoại tử thượng bì nhiễm độc [Lyell]</t>
  </si>
  <si>
    <t>Hồng ban đa dạng có bọng nước</t>
  </si>
  <si>
    <t>Hồng ban đa dạng không có bọng nước</t>
  </si>
  <si>
    <t>Mày đay, không điển hình</t>
  </si>
  <si>
    <t>Mày đay</t>
  </si>
  <si>
    <t>Mày đay khác</t>
  </si>
  <si>
    <t>Mày đay tiếp xúc</t>
  </si>
  <si>
    <t>Mày đay do Cholin</t>
  </si>
  <si>
    <t>mày đay do rung động</t>
  </si>
  <si>
    <t>Da vẽ nổi</t>
  </si>
  <si>
    <t>Mày đay do lạnh và nóng</t>
  </si>
  <si>
    <t>Mày đay tự phát</t>
  </si>
  <si>
    <t>Mày đay dị ứng</t>
  </si>
  <si>
    <t>Các bệnh sẩn có vảy không điển hình</t>
  </si>
  <si>
    <t>Các bệnh sẩn có vảy khác</t>
  </si>
  <si>
    <t>Bệnh sẩn có vảy</t>
  </si>
  <si>
    <t>Các bệnh sẩn có vảy đặc hiệu khác</t>
  </si>
  <si>
    <t>Viêm da đầu chi dạng sẩn ở trẻ em [Glannotti-Crosti]</t>
  </si>
  <si>
    <t>Lichen dạng vằn</t>
  </si>
  <si>
    <t>Lichen thành dải</t>
  </si>
  <si>
    <t>Lichen hình chuỗi hạt</t>
  </si>
  <si>
    <t>Vảy phấn đỏ nang lông</t>
  </si>
  <si>
    <t>Lichen phẳng, không đặc hiệu</t>
  </si>
  <si>
    <t>Lichen phẳng</t>
  </si>
  <si>
    <t>Lichen phẳng khác</t>
  </si>
  <si>
    <t>Lichen phẳng bán cấp (hoạt tính)</t>
  </si>
  <si>
    <t>Phản ứng thuốc dạng lichen</t>
  </si>
  <si>
    <t>Lichen phẳng bọng nước</t>
  </si>
  <si>
    <t>Lichen phẳng phì đại</t>
  </si>
  <si>
    <t>Á vảy nến, không điển hình</t>
  </si>
  <si>
    <t>Á vảy nến</t>
  </si>
  <si>
    <t>Á vảy nến khác</t>
  </si>
  <si>
    <t>Á vảy nến dạng lưới</t>
  </si>
  <si>
    <t>Á vảy nến thể mảng lớn</t>
  </si>
  <si>
    <t>Á vảy nến thể mảng nhỏ</t>
  </si>
  <si>
    <t>Bệnh sẩn dạng lympho</t>
  </si>
  <si>
    <t>Vảy phấn dạng lichen và đậu mùa cấp tính</t>
  </si>
  <si>
    <t>Vảy nến, không điển hình</t>
  </si>
  <si>
    <t>Vảy nến</t>
  </si>
  <si>
    <t>Vảy nến khác</t>
  </si>
  <si>
    <t>Vảy nến thể giọt</t>
  </si>
  <si>
    <t>Vảy nến thể mủ ở gan bàn tay - bàn chân</t>
  </si>
  <si>
    <t>Viêm da đầu chi liên tục</t>
  </si>
  <si>
    <t>Vảy nến mủ toàn thân</t>
  </si>
  <si>
    <t>Vảy nến thông thường</t>
  </si>
  <si>
    <t>Viêm da, không đặc hiệu</t>
  </si>
  <si>
    <t>Các viêm da khác</t>
  </si>
  <si>
    <t>Viêm da và chàm</t>
  </si>
  <si>
    <t>Viêm da đặc hiệu khác</t>
  </si>
  <si>
    <t>Vảy phấn trắng</t>
  </si>
  <si>
    <t>Viêm kẽ</t>
  </si>
  <si>
    <t>Viêm da nhiễm trùng</t>
  </si>
  <si>
    <t>Tự mẫn cảm da</t>
  </si>
  <si>
    <t>Tổ đỉa [Chàm dạng trứng sam]</t>
  </si>
  <si>
    <t>Chàm đồng tiền</t>
  </si>
  <si>
    <t>Ngứa không đặc hiệu</t>
  </si>
  <si>
    <t>Ngứa</t>
  </si>
  <si>
    <t>Ngứa khác</t>
  </si>
  <si>
    <t>Ngứa hậu môn - sinh dục, không đặc hiệu</t>
  </si>
  <si>
    <t>Ngứa âm hộ</t>
  </si>
  <si>
    <t>Ngứa bìu</t>
  </si>
  <si>
    <t>Ngứa hậu môn</t>
  </si>
  <si>
    <t>Sẩn ngứa khác</t>
  </si>
  <si>
    <t>Sẩn cục</t>
  </si>
  <si>
    <t>Viêm da do các chất không đặc hiệu đưa vào trong cơ thể</t>
  </si>
  <si>
    <t>Viêm da do các chất được đưa vào trong cơ thể</t>
  </si>
  <si>
    <t>Viêm da do các chất khác đưa vào trong cơ thể</t>
  </si>
  <si>
    <t>Viêm da do thức ăn</t>
  </si>
  <si>
    <t>Phát ban khu trú do dược chất và thuốc</t>
  </si>
  <si>
    <t>Phát ban toàn thân do dược chất và thuốc</t>
  </si>
  <si>
    <t>Viêm da tiếp xúc không đặc hiệu</t>
  </si>
  <si>
    <t>Viêm da tiếp xúc không đặc hiệu, do tác nhân khác</t>
  </si>
  <si>
    <t>Viêm da tiếp xúc không đặc hiệu, do thực vật, trừ thực phẩm</t>
  </si>
  <si>
    <t>Viêm da tiếp xúc không đặc hiệu do thực phẩm</t>
  </si>
  <si>
    <t>Viêm da tiếp xúc không đặc hiệu do thuốc nhuộm</t>
  </si>
  <si>
    <t>Viêm da tiếp xúc không đặc hiệu, do thuốc</t>
  </si>
  <si>
    <t>Viêm da tiếp xúc không đặc hiệu, do mỹ phẩm</t>
  </si>
  <si>
    <t>Viêm da tiếp xúc kích ứng, nguyên nhân không đặc hiệu</t>
  </si>
  <si>
    <t>Viêm da tiếp xúc kích ứng</t>
  </si>
  <si>
    <t>Viêm da tiếp xúc kích ứng do tác nhân khác</t>
  </si>
  <si>
    <t>Viêm da tiếp xúc kích ứng do thực vật, ngoại trừ thực phẩm</t>
  </si>
  <si>
    <t>Viêm da tiếp xúc kích ứng do thực phẩm</t>
  </si>
  <si>
    <t>Viêm da tiếp xúc kích ứng do thuốc tại chỗ</t>
  </si>
  <si>
    <t>Viêm da tiếp xúc kích ứng do mỹ phẩm</t>
  </si>
  <si>
    <t>Viêm da tiếp xúc kích ứng do dung môi</t>
  </si>
  <si>
    <t>Viêm da tiếp xúc kích ứng do dầu mỡ</t>
  </si>
  <si>
    <t>Viêm da tiếp xúc kích ứng do chất tẩy rửa</t>
  </si>
  <si>
    <t>Viêm da tiếp xúc dị ứng, nguyên nhân không đặc hiệu</t>
  </si>
  <si>
    <t>Viêm da tiếp xúc dị ứng</t>
  </si>
  <si>
    <t>Viêm da tiếp xúc dị ứng do tác nhân khác</t>
  </si>
  <si>
    <t>Viêm da tiếp xúc dị ứng do thực vật, ngoại trừ thực phẩm</t>
  </si>
  <si>
    <t>Viêm da tiếp xúc dị ứng do thực phẩm tại chỗ</t>
  </si>
  <si>
    <t>Viêm da tiếp xúc dị ứng do thuốc nhuộm</t>
  </si>
  <si>
    <t>Viêm da tiếp xúc dị ứng do thuốc tại chỗ</t>
  </si>
  <si>
    <t>Viêm da tiếp xúc dị ứng do mỹ phẩm</t>
  </si>
  <si>
    <t>Viêm da tiếp xúc dị ứng do keo dính</t>
  </si>
  <si>
    <t>Viêm da tiếp xúc dị ứng do kim loại</t>
  </si>
  <si>
    <t>Viêm da dầu không đặc hiệu</t>
  </si>
  <si>
    <t>Viêm da dầu</t>
  </si>
  <si>
    <t>Viêm da dầu khác</t>
  </si>
  <si>
    <t>Viêm da dầu ở trẻ em</t>
  </si>
  <si>
    <t>Viêm da dầu ở đầu</t>
  </si>
  <si>
    <t>Viêm da cơ địa, không đặc hiệu</t>
  </si>
  <si>
    <t>Viêm da cơ địa</t>
  </si>
  <si>
    <t>Viêm da cơ địa khác</t>
  </si>
  <si>
    <t>Sẩn ngứa Besnier</t>
  </si>
  <si>
    <t>Các bệnh da bọng nước không đặc hiệu</t>
  </si>
  <si>
    <t>Các bệnh da có bọng nước khác</t>
  </si>
  <si>
    <t>Bệnh da bọng nước</t>
  </si>
  <si>
    <t>Các bệnh da bọng nước đặc hiệu khác</t>
  </si>
  <si>
    <t>Viêm da mụn mủ dưới lớp sừng</t>
  </si>
  <si>
    <t>Viêm da dạng herpes</t>
  </si>
  <si>
    <t>Pemphigoid không đặc hiệu</t>
  </si>
  <si>
    <t>Pemphigoid khác</t>
  </si>
  <si>
    <t>Ly thượng bì bọng nước mắc phải</t>
  </si>
  <si>
    <t>Pemphigoid sẹo</t>
  </si>
  <si>
    <t>Pemphigoid bọng nước</t>
  </si>
  <si>
    <t>Các bệnh ly gai, không đặc hiệu</t>
  </si>
  <si>
    <t>Các bệnh da ly gai khác</t>
  </si>
  <si>
    <t>Các bệnh ly gai đặc hiệu khác</t>
  </si>
  <si>
    <t>Dày sừng nang lông mắc phải</t>
  </si>
  <si>
    <t>Pemphigus không đặc hiệu</t>
  </si>
  <si>
    <t>Các Pemphigus khác</t>
  </si>
  <si>
    <t>Pemphigus do thuốc</t>
  </si>
  <si>
    <t>Pemphigus đỏ da</t>
  </si>
  <si>
    <t>Pemphigus Brazil</t>
  </si>
  <si>
    <t>Pemphigus vảy lá</t>
  </si>
  <si>
    <t>Pemphigus sùi</t>
  </si>
  <si>
    <t>Pemphigus thông thường</t>
  </si>
  <si>
    <t>Các nhiễm trùng khu trú ở da và tổ chức dưới da không đặc hiệu</t>
  </si>
  <si>
    <t>Nhiễm khuẩn khu trú khác của da và mô dưới da</t>
  </si>
  <si>
    <t>Nhiễm khuẩn da và mô dưới da</t>
  </si>
  <si>
    <t>Các nhiễm trùng khu trú ở da và tổ chức dưới da đặc hiệu khác</t>
  </si>
  <si>
    <t>Bệnh Erythrasma</t>
  </si>
  <si>
    <t>Viêm da mủ</t>
  </si>
  <si>
    <t>Kén nang lông không áp xe hóa</t>
  </si>
  <si>
    <t>Kén nang lông</t>
  </si>
  <si>
    <t>Kén nang lông áp xe hóa</t>
  </si>
  <si>
    <t>Viêm bạch mạch huyết cấp, không đặc hiệu</t>
  </si>
  <si>
    <t>Viêm hạch bạch huyết cấp tính</t>
  </si>
  <si>
    <t>Viêm hạch bạch huyết cấp ở các vị trí khác</t>
  </si>
  <si>
    <t>Viêm bạch mạch huyết cấp ở chi dưới</t>
  </si>
  <si>
    <t>Viêm bạch mạch huyết cấp ở chi trên</t>
  </si>
  <si>
    <t>Viêm bạch mạch huyết cấp ở thân</t>
  </si>
  <si>
    <t>Viêm hạch bạch huyết cấp ở mặt, đầu và cổ</t>
  </si>
  <si>
    <t>Viêm mô bào không đặc hiệu</t>
  </si>
  <si>
    <t>Viêm mô bào</t>
  </si>
  <si>
    <t>Viêm mô bào ở vị trí khác</t>
  </si>
  <si>
    <t>Viêm mô bào ở thân</t>
  </si>
  <si>
    <t>Viêm mô bào ở mặt</t>
  </si>
  <si>
    <t>Viêm mô bào ở các phần khác của chi</t>
  </si>
  <si>
    <t>Viêm mô bào ở ngón tay và ngón chân</t>
  </si>
  <si>
    <t>Áp xe da, nhọt, cụm nhọt không đặc hiệu</t>
  </si>
  <si>
    <t>Áp xe da, nhọt, nhọt cụm</t>
  </si>
  <si>
    <t>Áp xe da, nhọt, cụm nhọt ở vị trí khác</t>
  </si>
  <si>
    <t>Áp xe da, nhọt, cụm nhọt ở chi</t>
  </si>
  <si>
    <t>Áp xe da, nhọt, cụm nhọt ở mông</t>
  </si>
  <si>
    <t>Áp xe da, nhọt, cụm nhọt ở thân</t>
  </si>
  <si>
    <t>Áp xe da, nhọt, cụm nhọt ở cổ</t>
  </si>
  <si>
    <t>Áp xe da, nhọt và cụm nhọt ở mặt</t>
  </si>
  <si>
    <t>Chốc</t>
  </si>
  <si>
    <t>Chốc [bất kỳ sinh vật nào] [cơ quan nào] [bất kỳ vị trí nào]</t>
  </si>
  <si>
    <t>Nôn ra máu</t>
  </si>
  <si>
    <t>Rối loạn tiêu hóa sau phẫu thuật không phân loại nơi khác</t>
  </si>
  <si>
    <t>Hội chứng sau cắt túi mật</t>
  </si>
  <si>
    <t>Suy chức năng sau mổ thông đại tràng và mổ thông đường ruột</t>
  </si>
  <si>
    <t>Tắc ruột sau mổ</t>
  </si>
  <si>
    <t>Kém hấp thu sau phẫu thuật, không phân loại nơi khác</t>
  </si>
  <si>
    <t>Hội chứng sau phẫu thuật dạ dày</t>
  </si>
  <si>
    <t>Ruột kém hấp thu</t>
  </si>
  <si>
    <t>Ruột kém hấp thu khác</t>
  </si>
  <si>
    <t>Kém hấp thụ do không dung nạp, không phân loại nơi khác</t>
  </si>
  <si>
    <t>Tiêu chảy phân mỡ do tụy</t>
  </si>
  <si>
    <t>Hội chứng quai tới, không phân loại nơi khác</t>
  </si>
  <si>
    <t>Tiêu chảy nhiệt đới</t>
  </si>
  <si>
    <t>Bệnh Coeliac</t>
  </si>
  <si>
    <t>Rối loạn tụy trong phân loại nơi khác</t>
  </si>
  <si>
    <t>Rối loạn của túi mật, đường mật và tụy đã được phân loại nơi khác</t>
  </si>
  <si>
    <t>Bệnh túi mật, ống mật và tụy</t>
  </si>
  <si>
    <t>Bệnh tụy, không đặc hiệu</t>
  </si>
  <si>
    <t>Bệnh tụy khác</t>
  </si>
  <si>
    <t>Bệnh đặc hiệu khác của tụy</t>
  </si>
  <si>
    <t>Nang giả tụy</t>
  </si>
  <si>
    <t>Nang tụy</t>
  </si>
  <si>
    <t>Viêm tụy mạn thể khác</t>
  </si>
  <si>
    <t>Viêm tụy mạn do rượu</t>
  </si>
  <si>
    <t>Viêm tụy cấp</t>
  </si>
  <si>
    <t>Viêm tụy cấp tính khác</t>
  </si>
  <si>
    <t>Viêm tụy cấp tính do thuốc</t>
  </si>
  <si>
    <t>Viêm tụy cấp tính do rượu</t>
  </si>
  <si>
    <t>Viêm tụy cấp tính do mật</t>
  </si>
  <si>
    <t>Viêm tụy cấp tính tự phát</t>
  </si>
  <si>
    <t>Bệnh đường mật, không đặc hiệu</t>
  </si>
  <si>
    <t>Bệnh khác của đường mật</t>
  </si>
  <si>
    <t>Bệnh đặc hiệu khác của đường mật</t>
  </si>
  <si>
    <t>Nang đường mật</t>
  </si>
  <si>
    <t>Co thắt cơ vòng Oddi</t>
  </si>
  <si>
    <t>Rò đường mật</t>
  </si>
  <si>
    <t>Thủng đường mật</t>
  </si>
  <si>
    <t>Tắc ống mật</t>
  </si>
  <si>
    <t>Viêm đường mật</t>
  </si>
  <si>
    <t>Bệnh của túi mật, không đặc hiệu</t>
  </si>
  <si>
    <t>Bệnh khác của túi mật</t>
  </si>
  <si>
    <t>Bệnh đặc hiệu khác của túi mật</t>
  </si>
  <si>
    <t>Tích tụ Cholesterol ở túi mật</t>
  </si>
  <si>
    <t>Dò túi mật</t>
  </si>
  <si>
    <t>Thủng túi mật</t>
  </si>
  <si>
    <t>Tràn dịch túi mật</t>
  </si>
  <si>
    <t>Tắc túi mật</t>
  </si>
  <si>
    <t>Viêm túi mật, không đặc hiệu</t>
  </si>
  <si>
    <t>Viêm túi mật</t>
  </si>
  <si>
    <t>Viêm túi mật thể khác</t>
  </si>
  <si>
    <t>Viêm túi mật mạn</t>
  </si>
  <si>
    <t>Viêm túi mật cấp</t>
  </si>
  <si>
    <t>Sỏi mật khác</t>
  </si>
  <si>
    <t>Sỏi mật</t>
  </si>
  <si>
    <t>Sỏi mật không viêm đường mật hay viêm túi mật</t>
  </si>
  <si>
    <t>Sỏi đường mật có viêm túi mật</t>
  </si>
  <si>
    <t>Sỏi ống mật có viêm đường mật</t>
  </si>
  <si>
    <t>Sỏi túi mật không có viêm túi mật</t>
  </si>
  <si>
    <t>Sỏi túi mật có viêm túi mật khác</t>
  </si>
  <si>
    <t>Sỏi túi mật có viêm túi mật cấp</t>
  </si>
  <si>
    <t>Rối loạn chức năng gan trong bệnh khác, phân loại nơi khác</t>
  </si>
  <si>
    <t>Rối loạn chức năng gan trong bệnh phân loại nơi khác</t>
  </si>
  <si>
    <t>Bệnh của gan</t>
  </si>
  <si>
    <t>Rối loạn chức năng gan trong bệnh nhiễm trùng và nhiễm ký sinh trùng được phân loại nơi khác</t>
  </si>
  <si>
    <t>Bệnh gan, không đặc hiệu</t>
  </si>
  <si>
    <t>Bệnh gan khác</t>
  </si>
  <si>
    <t>Bệnh gan đặc hiệu khác</t>
  </si>
  <si>
    <t>Hội chứng gan - thận</t>
  </si>
  <si>
    <t>Tăng áp lực tĩnh mạch cửa</t>
  </si>
  <si>
    <t>Bệnh tắc tĩnh mạch trên gan</t>
  </si>
  <si>
    <t>Bệnh ứ máu xoang gan</t>
  </si>
  <si>
    <t>Nhồi máu gan</t>
  </si>
  <si>
    <t>Hoại tử xuất huyết trung tâm tiểu thùy gan</t>
  </si>
  <si>
    <t>Gan (biến đổi) nhiễm mỡ, không phân loại nơi khác</t>
  </si>
  <si>
    <t>Bệnh viêm gan, không đặc hiệu</t>
  </si>
  <si>
    <t>Bệnh viêm gan đặc hiệu khác</t>
  </si>
  <si>
    <t>Viêm gan tự miễn</t>
  </si>
  <si>
    <t>Viêm gan dạng u hạt, không phân loại nơi khác</t>
  </si>
  <si>
    <t>Viêm gan tái hoạt động, không đặc hiệu</t>
  </si>
  <si>
    <t>Viêm tĩnh mạch của tĩnh mạch cửa</t>
  </si>
  <si>
    <t>áp xe ở gan</t>
  </si>
  <si>
    <t>Xơ gan khác và không đặc hiệu</t>
  </si>
  <si>
    <t>Gan xơ hóa và xơ gan</t>
  </si>
  <si>
    <t>Xơ gan mật không đặc hiệu</t>
  </si>
  <si>
    <t>Xơ gan mật thứ phát</t>
  </si>
  <si>
    <t>Xơ gan mật tiên phát</t>
  </si>
  <si>
    <t>Gan xơ hóa với gan xơ cứng</t>
  </si>
  <si>
    <t>Gan xơ cứng</t>
  </si>
  <si>
    <t>Gan xơ hóa</t>
  </si>
  <si>
    <t>Viêm gan mạn, không đặc hiệu</t>
  </si>
  <si>
    <t>Viêm gan mãn, không phân loại nơi khác</t>
  </si>
  <si>
    <t>Viêm gan mãn khác, không phân loại nơi khác</t>
  </si>
  <si>
    <t>Viêm gan mãn hoạt động, không phân loại nơi khác</t>
  </si>
  <si>
    <t>Viêm tiểu thuỳ gan mạn, không phân loại nơi khác</t>
  </si>
  <si>
    <t>Viêm gan mãn trường diễn, không phân loại nơi khác</t>
  </si>
  <si>
    <t>Suy gan, không đặc hiệu</t>
  </si>
  <si>
    <t>Suy gan, không phân loại nơi khác</t>
  </si>
  <si>
    <t>Suy gan mãn</t>
  </si>
  <si>
    <t>Suy gan cấp và bán cấp</t>
  </si>
  <si>
    <t>Bệnh gan nhiễm độc, không đặc hiệu</t>
  </si>
  <si>
    <t>Bệnh gan do độc chất</t>
  </si>
  <si>
    <t>Bệnh gan nhiễm độc có rối loạn khác của gan</t>
  </si>
  <si>
    <t>Bệnh gan nhiễm độc có xơ hóa và xơ gan</t>
  </si>
  <si>
    <t>Bệnh gan nhiễm độc có viêm gan, không phân loại nơi khác</t>
  </si>
  <si>
    <t>Bệnh gan nhiễm độc có viêm gan mạn hoạt động</t>
  </si>
  <si>
    <t>Bệnh gan nhiễm độc có viêm tiểu thùy gan mạn</t>
  </si>
  <si>
    <t>Bệnh gan nhiễm độc có viêm gan mạn dai dẳng</t>
  </si>
  <si>
    <t>Bệnh gan nhiễm độc có viêm gan cấp</t>
  </si>
  <si>
    <t>Bệnh gan nhiễm độc có hoại tử gan</t>
  </si>
  <si>
    <t>Bệnh gan nhiễm độc, có ứ mật</t>
  </si>
  <si>
    <t>Bệnh gan do rượu, không đặc hiệu</t>
  </si>
  <si>
    <t>Bệnh gan do rượu</t>
  </si>
  <si>
    <t>Suy gan do rượu</t>
  </si>
  <si>
    <t>Xơ gan do rượu</t>
  </si>
  <si>
    <t>Bệnh xơ hóa gan do rượu</t>
  </si>
  <si>
    <t>Viêm gan do rượu</t>
  </si>
  <si>
    <t>Gan nhiễm mỡ do rượu</t>
  </si>
  <si>
    <t>Các rối loạn khác của phúc mạc trong nhiễm trùng đã phân loại nơi khác</t>
  </si>
  <si>
    <t>Rối loạn của phúc mạc trong bệnh nhiễm trùng phân loại nơi khác</t>
  </si>
  <si>
    <t>Bệnh của phúc mạc</t>
  </si>
  <si>
    <t>Rối loạn của phúc mạc, không đặc hiệu</t>
  </si>
  <si>
    <t>Rối loạn khác của phúc mạc</t>
  </si>
  <si>
    <t>Rối loạn đặc hiệu khác của phúc mạc</t>
  </si>
  <si>
    <t>Cổ trướng máu</t>
  </si>
  <si>
    <t>Dính phúc mạc</t>
  </si>
  <si>
    <t>Viêm phúc mạc, không đặc hiệu</t>
  </si>
  <si>
    <t>Viêm phúc mạc</t>
  </si>
  <si>
    <t>Viêm phúc mạc khác</t>
  </si>
  <si>
    <t>Viêm phúc mạc cấp</t>
  </si>
  <si>
    <t>Bệnh ruột, không đặc hiệu</t>
  </si>
  <si>
    <t>Bệnh khác của ruột</t>
  </si>
  <si>
    <t>Bệnh đặc hiệu khác của ruột</t>
  </si>
  <si>
    <t>Polyp đại tràng</t>
  </si>
  <si>
    <t>Sa ruột</t>
  </si>
  <si>
    <t>Loét ruột</t>
  </si>
  <si>
    <t>Rò ruột</t>
  </si>
  <si>
    <t>Thủng ruột (không có chấn thương)</t>
  </si>
  <si>
    <t>áp xe ruột</t>
  </si>
  <si>
    <t>Bệnh hậu môn và trực tràng, không đặc hiệu</t>
  </si>
  <si>
    <t>Bệnh khác của hậu môn và trực tràng</t>
  </si>
  <si>
    <t>Bệnh đặc hiệu khác của hậu môn và trực tràng</t>
  </si>
  <si>
    <t>Viêm trực tràng do tia xạ</t>
  </si>
  <si>
    <t>Loét hậu môn và trực tràng</t>
  </si>
  <si>
    <t>Xuất huyết hậu môn và trực tràng</t>
  </si>
  <si>
    <t>Hẹp trực tràng và ống hậu môn</t>
  </si>
  <si>
    <t>Sa hậu môn</t>
  </si>
  <si>
    <t>Polip trực tràng</t>
  </si>
  <si>
    <t>Polip hậu môn</t>
  </si>
  <si>
    <t>Áp xe trong cơ thắt hậu môn</t>
  </si>
  <si>
    <t>áp xe vùng hậu môn - trực tràng</t>
  </si>
  <si>
    <t>áp xe ụ ngồi - trực tràng</t>
  </si>
  <si>
    <t>áp xe hậu môn trực tràng</t>
  </si>
  <si>
    <t>áp xe trực tràng</t>
  </si>
  <si>
    <t>áp xe hậu môn</t>
  </si>
  <si>
    <t>Rò hậu môn trực tràng</t>
  </si>
  <si>
    <t>rò vùng hậu môn và trực tràng</t>
  </si>
  <si>
    <t>Rò trực tràng</t>
  </si>
  <si>
    <t>Rò hậu môn</t>
  </si>
  <si>
    <t>Nứt ống hậu môn, không đặc hiệu</t>
  </si>
  <si>
    <t>Nứt kẽ hậu môn mạn</t>
  </si>
  <si>
    <t>Nứt kẽ hậu môn cấp</t>
  </si>
  <si>
    <t>Rối loạn chức năng khác của ruột</t>
  </si>
  <si>
    <t>Rối loạn chức năng đặc hiệu khác</t>
  </si>
  <si>
    <t>Co thắt hậu môn</t>
  </si>
  <si>
    <t>Phình đại tràng, không phần loại nơi khác</t>
  </si>
  <si>
    <t>Rối loạn ruột do nguyên nhân thần kinh, không phân loại nơi khác</t>
  </si>
  <si>
    <t>Tiêu chảy rối loạn chức năng</t>
  </si>
  <si>
    <t>Táo bón</t>
  </si>
  <si>
    <t>Hội chứng ruột kích thích, không tiêu chảy</t>
  </si>
  <si>
    <t>Hội chứng ruột kích thích</t>
  </si>
  <si>
    <t>Hội chứng ruột kích thích, có tiêu chảy</t>
  </si>
  <si>
    <t>Bệnh túi thừa của ruột, vị trí không xác định, không thủng hay áp xe</t>
  </si>
  <si>
    <t>Bệnh túi thừa của ruột</t>
  </si>
  <si>
    <t>Bệnh túi thừa của ruột, vị trí không xác định, có thủng và áp xe</t>
  </si>
  <si>
    <t>Bệnh túi thừa của cả ruột non và đại tràng, không thủng hay áp xe</t>
  </si>
  <si>
    <t>Bệnh túi thừa của ruột non và đại tràng, có thủng và áp xe</t>
  </si>
  <si>
    <t>Bệnh túi thừa của đại tràng, không thủng hay áp xe</t>
  </si>
  <si>
    <t>Bệnh túi thừa của đại tràng, có thủng và áp xe</t>
  </si>
  <si>
    <t>Bệnh túi thừa của ruột non, không thủng hay áp xe</t>
  </si>
  <si>
    <t>Bệnh túi thừa của ruột non, có thủng và áp xe</t>
  </si>
  <si>
    <t>Liệt ruột, không đặc hiệu</t>
  </si>
  <si>
    <t>Tắc ruột khác và không xác định</t>
  </si>
  <si>
    <t>Dính ruột [thành dải] có tắc nghẽn</t>
  </si>
  <si>
    <t>Nghẹt ruột khác</t>
  </si>
  <si>
    <t>Liệt ruột do sỏi</t>
  </si>
  <si>
    <t>Xoắn ruột</t>
  </si>
  <si>
    <t>Lồng ruột</t>
  </si>
  <si>
    <t>Liệt ruột</t>
  </si>
  <si>
    <t>Rối loạn mạch máu ở ruột, không đặc hiệu</t>
  </si>
  <si>
    <t>Rối loạn mạch máu của ruột</t>
  </si>
  <si>
    <t>Rối loạn mạch máu khác của ruột</t>
  </si>
  <si>
    <t>Loạn sản mạch máu đại tràng</t>
  </si>
  <si>
    <t>Rối loạn mạch máu ruột mạn</t>
  </si>
  <si>
    <t>Rối loạn mạch máu ruột cấp tính</t>
  </si>
  <si>
    <t>Viêm loét đại tràng chảy máu, không đặc hiệu</t>
  </si>
  <si>
    <t>Viêm loét đại tràng chảy máu</t>
  </si>
  <si>
    <t>Viêm loét đại tràng chảy máu phần khác</t>
  </si>
  <si>
    <t>Nhiều polyp viêm</t>
  </si>
  <si>
    <t>Bệnh Crohn không đặc hiệu</t>
  </si>
  <si>
    <t>Bệnh Crohn (viêm ruột từng vùng)</t>
  </si>
  <si>
    <t>Bệnh Crohn khác</t>
  </si>
  <si>
    <t>Bênh Crohn của đại tràng</t>
  </si>
  <si>
    <t>Bệnh Crohn của ruột non</t>
  </si>
  <si>
    <t>Bệnh ruột thừa, không đặc hiệu</t>
  </si>
  <si>
    <t>Bệnh khác của ruột thừa</t>
  </si>
  <si>
    <t>Bệnh ruột thừa đặc hiệu khác</t>
  </si>
  <si>
    <t>Dò ruột thừa</t>
  </si>
  <si>
    <t>Túi thừa của ruột thừa</t>
  </si>
  <si>
    <t>Sỏi ở ruột thừa</t>
  </si>
  <si>
    <t>Tăng sản ở ruột thừa</t>
  </si>
  <si>
    <t>Viêm ruột thừa cấp với áp xe phúc mạc</t>
  </si>
  <si>
    <t>Viêm ruột thừa với viêm phúc mạc toàn bộ</t>
  </si>
  <si>
    <t>Bệnh dạ dày và tá tràng, không đặc hiệu</t>
  </si>
  <si>
    <t>Bệnh khác của dạ dày và tá tràng</t>
  </si>
  <si>
    <t>Bệnh dạ dày và tá tràng đặc hiệu khác</t>
  </si>
  <si>
    <t>Polyp dạ dày và tá tràng</t>
  </si>
  <si>
    <t>Dò dạ dày và tá tràng</t>
  </si>
  <si>
    <t>Tắc tá tràng</t>
  </si>
  <si>
    <t>Túi thừa dạ dày</t>
  </si>
  <si>
    <t>Co thắt môn vị, không phân loại nơi khác</t>
  </si>
  <si>
    <t>Hẹp dạ dày và chít hẹp dạng đồng hồ cát</t>
  </si>
  <si>
    <t>Hẹp môn vị do phì đại ở người lớn</t>
  </si>
  <si>
    <t>Dãn dạ dày cấp</t>
  </si>
  <si>
    <t>Viêm dạ dày tá tràng, không đặc hiệu</t>
  </si>
  <si>
    <t>Viêm dạ dày và tá tràng</t>
  </si>
  <si>
    <t>Viêm tá tràng</t>
  </si>
  <si>
    <t>Viêm dạ dày, không đặc hiệu</t>
  </si>
  <si>
    <t>Viêm dạ dày khác</t>
  </si>
  <si>
    <t>Viêm dạ dày mạn, không đặc hiệu</t>
  </si>
  <si>
    <t>Viêm dạ dày do rượu</t>
  </si>
  <si>
    <t>Viêm dạ dày cấp khác</t>
  </si>
  <si>
    <t>Viêm dạ dày xuất huyết cấp tính</t>
  </si>
  <si>
    <t>Rối loạn thực quản trong bệnh phân loại nơi khác</t>
  </si>
  <si>
    <t>Viêm thực quản do laoA18.8</t>
  </si>
  <si>
    <t>Bệnh thực quản, không đặc hiệu</t>
  </si>
  <si>
    <t>Bệnh khác của thực quản</t>
  </si>
  <si>
    <t>Bệnh đặc hiệu khác của thực quản</t>
  </si>
  <si>
    <t>Thực quản Barrett</t>
  </si>
  <si>
    <t>Hội chứng rách - chảy máu thực quản - dạ dày</t>
  </si>
  <si>
    <t>Túi thừa thực quản, mắc phải</t>
  </si>
  <si>
    <t>Rối loạn vận động thực quản</t>
  </si>
  <si>
    <t>Thủng thực quản</t>
  </si>
  <si>
    <t>Tắc nghẽn thực quản</t>
  </si>
  <si>
    <t>Loét thực quản</t>
  </si>
  <si>
    <t>Mất khả năng giãn của tâm vị</t>
  </si>
  <si>
    <t>Bệnh trào ngược dạ dày - thực quản không có viêm thực quản</t>
  </si>
  <si>
    <t>Bệnh trào ngược dạ dày - thực quản</t>
  </si>
  <si>
    <t>Bệnh trào ngược dạ dày - thực quản với viêm thực quản</t>
  </si>
  <si>
    <t>Bệnh của lưỡi</t>
  </si>
  <si>
    <t>Bệnh khác của lưỡi</t>
  </si>
  <si>
    <t>Đau lưỡi</t>
  </si>
  <si>
    <t>Lưỡi bị gấp nếp</t>
  </si>
  <si>
    <t>Teo gai lưỡi</t>
  </si>
  <si>
    <t>Phì đại gai lưỡi</t>
  </si>
  <si>
    <t>Viêm lưỡi dạng thoi</t>
  </si>
  <si>
    <t>Lưỡi bản đồ</t>
  </si>
  <si>
    <t>Viêm lưỡi</t>
  </si>
  <si>
    <t>Bệnh khác của môi và niêm mạc miệng</t>
  </si>
  <si>
    <t>Tăng sản do kích thích của niêm mạc miệng</t>
  </si>
  <si>
    <t>Mảng trắng và rối loạn khác của thượng bì miệng, bao gồm lưới</t>
  </si>
  <si>
    <t>Đau má và môi</t>
  </si>
  <si>
    <t>Bệnh của môi</t>
  </si>
  <si>
    <t>Viêm mô tế bào và áp xe của miệng</t>
  </si>
  <si>
    <t>Dạng khác của viêm miệng</t>
  </si>
  <si>
    <t>Loét miệng tái diễn</t>
  </si>
  <si>
    <t>Bệnh tuyến nước bọt</t>
  </si>
  <si>
    <t>Bệnh khác của tuyến nước bọt</t>
  </si>
  <si>
    <t>Rối loạn tiết nước bọt</t>
  </si>
  <si>
    <t>Nang nhầy của tuyến nước bọt</t>
  </si>
  <si>
    <t>Lỗ dò tuyến nước bọt</t>
  </si>
  <si>
    <t>áp xe tuyến nước bọt</t>
  </si>
  <si>
    <t>Viêm tuyến nước bọt</t>
  </si>
  <si>
    <t>Phì đại tuyến nước bọt</t>
  </si>
  <si>
    <t>Teo tuyến nước bọt</t>
  </si>
  <si>
    <t>Bệnh khác của xương hàm</t>
  </si>
  <si>
    <t>Bệnh xác định khác của xương hàm</t>
  </si>
  <si>
    <t>Viêm ổ răng xương hàm</t>
  </si>
  <si>
    <t>Tình trạng viêm của xương hàm</t>
  </si>
  <si>
    <t>U hạt tế bào khổng lồ, trung tâm</t>
  </si>
  <si>
    <t>Rối loạn phát triển của xương hàm</t>
  </si>
  <si>
    <t>Nang vùng miệng, không phân loại nơi khác</t>
  </si>
  <si>
    <t>Nang khác ở vùng miệng, không phân loại nơi khác</t>
  </si>
  <si>
    <t>Nang khác của xương hàm</t>
  </si>
  <si>
    <t>Nang (không do răng) của vùng miệng</t>
  </si>
  <si>
    <t>Nang răng phát triển</t>
  </si>
  <si>
    <t>Bệnh khác của răng và cấu trúc nâng dỡ</t>
  </si>
  <si>
    <t>Chân răng còn sót</t>
  </si>
  <si>
    <t>Teo ổ chân răng</t>
  </si>
  <si>
    <t>Mất răng do tai nạn, do nhổ răng hay bệnh nha chu khu trú</t>
  </si>
  <si>
    <t>Mẻ răng do nguyên nhân hệ thống</t>
  </si>
  <si>
    <t>Rối loạn khác của nướu và sóng hàm vùng mất răng</t>
  </si>
  <si>
    <t>Viêm nướu và bệnh nha chu</t>
  </si>
  <si>
    <t>Bệnh nha chu</t>
  </si>
  <si>
    <t>Viêm nha chu mãn</t>
  </si>
  <si>
    <t>Viêm nha chu cấp</t>
  </si>
  <si>
    <t>Viêm nướu mãn</t>
  </si>
  <si>
    <t>Viêm nướu cấp</t>
  </si>
  <si>
    <t>Nang có cuống</t>
  </si>
  <si>
    <t>áp xe quanh chân răng không có ổ</t>
  </si>
  <si>
    <t>áp xe quanh chân răng có ổ</t>
  </si>
  <si>
    <t>Viêm nha chu chân răng mãn</t>
  </si>
  <si>
    <t>Bệnh mô cứng khác của răng</t>
  </si>
  <si>
    <t>Bệnh xác định khác của mô cứng của răng</t>
  </si>
  <si>
    <t>Cặn lắng [tăng tích tụ] trên răng</t>
  </si>
  <si>
    <t>Cứng khớp răng</t>
  </si>
  <si>
    <t>Tăng sinh chất răng</t>
  </si>
  <si>
    <t>Tiêu răng bệnh lý</t>
  </si>
  <si>
    <t>Mòn răng</t>
  </si>
  <si>
    <t>Mòn răng quá mức</t>
  </si>
  <si>
    <t>Sâu răng khác</t>
  </si>
  <si>
    <t>Sâu răng ngưng tiến triển</t>
  </si>
  <si>
    <t>Sâu chất xương</t>
  </si>
  <si>
    <t>Sâu ngà</t>
  </si>
  <si>
    <t>Sâu giới hạn ở men</t>
  </si>
  <si>
    <t>Răng mọc kẹt</t>
  </si>
  <si>
    <t>Răng mọc kẹt và răng ngầm</t>
  </si>
  <si>
    <t>Răng ngầm</t>
  </si>
  <si>
    <t>Rối loạn phát triển răng và mọc răng</t>
  </si>
  <si>
    <t>Rối loạn khác về phát triển răng</t>
  </si>
  <si>
    <t>Hội chứng mọc răng</t>
  </si>
  <si>
    <t>Rối loạn mọc răng</t>
  </si>
  <si>
    <t>Rối loạn di truyền cấu trúc răng, không phân loại nơi khác</t>
  </si>
  <si>
    <t>Rối loạn tạo răng</t>
  </si>
  <si>
    <t>Răng lốm đốm</t>
  </si>
  <si>
    <t>Bất thường kích thước và hình dạng răng</t>
  </si>
  <si>
    <t>Răng thừa</t>
  </si>
  <si>
    <t>Không đủ răng</t>
  </si>
  <si>
    <t>Bệnh hô hấp trong các bệnh được phân loại nơi khác</t>
  </si>
  <si>
    <t>Các bệnh lý khác của hệ hô hấp</t>
  </si>
  <si>
    <t>Bệnh hô hấp trong các bệnh mô liên kết lan toả khác</t>
  </si>
  <si>
    <t>Bệnh phổi dạng thấp (M05.1†)</t>
  </si>
  <si>
    <t>Bệnh hô hấp, không phân loại</t>
  </si>
  <si>
    <t>Các bệnh hô hấp khác</t>
  </si>
  <si>
    <t>Bệnh hô hấp xác định khác</t>
  </si>
  <si>
    <t>Bệnh của cơ hoành</t>
  </si>
  <si>
    <t>Bệnh của trung thất, không phân loại nơi khác</t>
  </si>
  <si>
    <t>Các Bệnh khác của phổi</t>
  </si>
  <si>
    <t>Giãn phế nang còn bù</t>
  </si>
  <si>
    <t>Giãn phế nang mô kẽ</t>
  </si>
  <si>
    <t>Xẹp phổi</t>
  </si>
  <si>
    <t>Bệnh phế quản, không phân loại nơi khác</t>
  </si>
  <si>
    <t>Suy hô hấp, không phân loại</t>
  </si>
  <si>
    <t>Suy hô hấp không phân loại nơi khác</t>
  </si>
  <si>
    <t>Suy hô hấp mạn</t>
  </si>
  <si>
    <t>Suy hô hấp cấp</t>
  </si>
  <si>
    <t>Các bệnh hô hấp sau can thiệp thủ thuật, chưa phân loại nơi khác</t>
  </si>
  <si>
    <t>Các bệnh hô hấp sau phẫu thuật khác</t>
  </si>
  <si>
    <t>Hẹp dưới thanh môn sau phẫu thuật</t>
  </si>
  <si>
    <t>Hội chứng Mendelson</t>
  </si>
  <si>
    <t>Hở van động mạch phổi cấp tính sau phẫu thuật ngoài lồng ngực</t>
  </si>
  <si>
    <t>Hở van động mạch phổi cấp tính sau phẫu thuật lồng ngực</t>
  </si>
  <si>
    <t>Rối loạn chức năng sau khi mở khí quản</t>
  </si>
  <si>
    <t>Bệnh màng phổi, không phân loại</t>
  </si>
  <si>
    <t>Các bệnh màng phổi khác</t>
  </si>
  <si>
    <t>Bệnh khác của màng phổi</t>
  </si>
  <si>
    <t>Các bệnh màng phổi xác định khác</t>
  </si>
  <si>
    <t>Tràn máu màng phổi</t>
  </si>
  <si>
    <t>Xơ hóa màng phổi</t>
  </si>
  <si>
    <t>Tràn dịch dưỡng trấp</t>
  </si>
  <si>
    <t>Tràn khí màng phổi, không phân loại</t>
  </si>
  <si>
    <t>Tràn khí màng phổi</t>
  </si>
  <si>
    <t>Các dạng tràn khí màng phổi khác</t>
  </si>
  <si>
    <t>Các dạng tràn khí màng phổi tự phát khác</t>
  </si>
  <si>
    <t>Tràn khí màng phổi tự phát có van</t>
  </si>
  <si>
    <t>Mảng màng phổi không do amian</t>
  </si>
  <si>
    <t>Mảng màng phổi</t>
  </si>
  <si>
    <t>Mảng màng phổi do amian</t>
  </si>
  <si>
    <t>Mủ lồng ngực không có lỗ rò</t>
  </si>
  <si>
    <t>Mủ lồng ngực</t>
  </si>
  <si>
    <t>Tình trạng nung mủ và hoại tử của đường hô hấp dưới</t>
  </si>
  <si>
    <t>Mủ lồng ngực có lỗ rò</t>
  </si>
  <si>
    <t>Áp xe trung thất</t>
  </si>
  <si>
    <t>Áp xe phổi và trung thất</t>
  </si>
  <si>
    <t>Áp xe phổi không có viêm phổi</t>
  </si>
  <si>
    <t>Áp xe phổi có viêm phổi</t>
  </si>
  <si>
    <t>Hoại thư và hoại tử ở phổi</t>
  </si>
  <si>
    <t>Bệnh phổi mô kẽ, không phân loại</t>
  </si>
  <si>
    <t>Bệnh phổi mô kẽ khác</t>
  </si>
  <si>
    <t>Các bệnh hô hấp khác ảnh hưởng chủ yếu đến mô kẽ</t>
  </si>
  <si>
    <t>Bệnh phổi mô kẽ xác định khác</t>
  </si>
  <si>
    <t>Bệnh phổi mô kẽ khác có xơ</t>
  </si>
  <si>
    <t>Bệnh lý phế nang và thành phế nang</t>
  </si>
  <si>
    <t>Bệnh lý hô hấp do các tác nhân bên ngoài không phân loại</t>
  </si>
  <si>
    <t>Bệnh hô hấp do tác nhân bên ngoài khác</t>
  </si>
  <si>
    <t>Các bệnh phổi do tác nhân bên ngoài</t>
  </si>
  <si>
    <t>Bệnh lý hô hấp do tác nhân bên ngoài xác định khác</t>
  </si>
  <si>
    <t>Bệnh phổi mô kẽ do thuốc, không phân loại</t>
  </si>
  <si>
    <t>Bệnh phổi mô kẽ cấp tính do thuốc</t>
  </si>
  <si>
    <t>Biểu hiện cấp tính ở phổi do phóng xạ</t>
  </si>
  <si>
    <t>Viêm phổi hít phải chất rắn và chất lỏng khác</t>
  </si>
  <si>
    <t>Viêm phổi do chất rắn và chất lỏng</t>
  </si>
  <si>
    <t>Viêm phổi hít phải dầu và hương liệu</t>
  </si>
  <si>
    <t>Viêm phổi hít phải thức ăn và chất nôn</t>
  </si>
  <si>
    <t>Viêm phổi tăng cảm do bụi hữu cơ không phân loại</t>
  </si>
  <si>
    <t>Viêm phổi tăng cảm do bụi hữu cơ</t>
  </si>
  <si>
    <t>Viêm phổi tăng cảm do bụi hữu cơ khác</t>
  </si>
  <si>
    <t>Bệnh phổi do máy làm ẩm và máy điều hoà không khí</t>
  </si>
  <si>
    <t>Bệnh phổi của công nhân bóc vỏ cây thích</t>
  </si>
  <si>
    <t>Bệnh phổi của công nhân trồng nấm</t>
  </si>
  <si>
    <t>Bệnh phổi của công nhân tiếp xúc với mạch nha bị mốc</t>
  </si>
  <si>
    <t>Bệnh phổi do xơ cây bần</t>
  </si>
  <si>
    <t>Bệnh phổi ở người nuôi chim</t>
  </si>
  <si>
    <t>Bệnh phổi do bã mía</t>
  </si>
  <si>
    <t>Bệnh phổi của người nông dân</t>
  </si>
  <si>
    <t>Bệnh đường dẫn bụi khí do bụi hữu cơ đặc biệt khác</t>
  </si>
  <si>
    <t>Bệnh đường dẫn khí do bụi hữu cơ đặc biệt khác</t>
  </si>
  <si>
    <t>Bệnh Flax - Dresser</t>
  </si>
  <si>
    <t>Bụi phổi bông</t>
  </si>
  <si>
    <t>Bệnh phổi nghề nghiệp do bụi phổi vô cơ xác định khác</t>
  </si>
  <si>
    <t>Bệnh bụi phổi do bụi vô cơ khác</t>
  </si>
  <si>
    <t>Bệnh xơ phổi do thiếc</t>
  </si>
  <si>
    <t>Bệnh xơ phổi do sắt</t>
  </si>
  <si>
    <t>Xơ phổi do than chì (của phổi)</t>
  </si>
  <si>
    <t>Bụi phổi do beryllium</t>
  </si>
  <si>
    <t>Nhiễm bụi nhôm (của phổi)</t>
  </si>
  <si>
    <t>Bệnh bụi phổi do bụi khác chứa silic</t>
  </si>
  <si>
    <t>Bệnh bụi phổi do bụi silic</t>
  </si>
  <si>
    <t>Bệnh bụi phổi do bột talc</t>
  </si>
  <si>
    <t>Hen, không phân loại</t>
  </si>
  <si>
    <t>Hen [suyễn]</t>
  </si>
  <si>
    <t>Hen hỗn hợp</t>
  </si>
  <si>
    <t>Hen không dị ứng</t>
  </si>
  <si>
    <t>Hen chủ yếu do dị ứng</t>
  </si>
  <si>
    <t>Giãn phế nang</t>
  </si>
  <si>
    <t>Giãn phế nang khác</t>
  </si>
  <si>
    <t>Giãn phế nang trung tâm tiểu thuỳ</t>
  </si>
  <si>
    <t>Giãn phế nang toàn tiểu thuỳ</t>
  </si>
  <si>
    <t>Hội chứng MacLeod</t>
  </si>
  <si>
    <t>Các bệnh khác của đường hô hấp trên</t>
  </si>
  <si>
    <t>Các bệnh lý xác định khác của đường hô hấp trên</t>
  </si>
  <si>
    <t>Phản ứng quá mẫn đường hô hấp trên, vị trí không xác định</t>
  </si>
  <si>
    <t>Bệnh khác của họng</t>
  </si>
  <si>
    <t>Áp xe khác của họng</t>
  </si>
  <si>
    <t>Áp xe sau họng và áp xe cận họng</t>
  </si>
  <si>
    <t>Các bệnh lý khác của thanh quản</t>
  </si>
  <si>
    <t>Bệnh lý của dây thanh âm và thanh quản, không phân loại nơi khác</t>
  </si>
  <si>
    <t>Hẹp thanh quản</t>
  </si>
  <si>
    <t>Co thắt thanh quản</t>
  </si>
  <si>
    <t>Phù thanh quản</t>
  </si>
  <si>
    <t>Các bệnh lý khác của dây thanh âm</t>
  </si>
  <si>
    <t>Nốt nhỏ ở dây thanh âm</t>
  </si>
  <si>
    <t>Polyp của dây thanh âm và thanh quản</t>
  </si>
  <si>
    <t>Liệt dây thanh âm và thanh quản</t>
  </si>
  <si>
    <t>Viêm thanh khí quản mạn</t>
  </si>
  <si>
    <t>Phì đại V.A</t>
  </si>
  <si>
    <t>Bệnh xác định khác của mũi và xoang</t>
  </si>
  <si>
    <t>Bệnh khác của mũi và xoang</t>
  </si>
  <si>
    <t>Phì đại cuốn mũi</t>
  </si>
  <si>
    <t>Lệch vách mũi</t>
  </si>
  <si>
    <t>U nang và u nhày của mũi và xoang mũi</t>
  </si>
  <si>
    <t>Áp xe, nhọt và nhọt tiền đình mũi</t>
  </si>
  <si>
    <t>Políp mũi, không phân loại</t>
  </si>
  <si>
    <t>Políp mũi</t>
  </si>
  <si>
    <t>Políp của xoang khác</t>
  </si>
  <si>
    <t>Viêm toàn bộ xoang mạn</t>
  </si>
  <si>
    <t>Viêm mũi dị ứng, không phân loại</t>
  </si>
  <si>
    <t>Viêm mũi vận mạch và viêm mũi dị ứng</t>
  </si>
  <si>
    <t>Viêm mũi dị ứng khác</t>
  </si>
  <si>
    <t>Viêm mũi dị ứng theo mùa khác</t>
  </si>
  <si>
    <t>Viêm mũi dị ứng phấn hoa</t>
  </si>
  <si>
    <t>Viêm mũi vận mạch</t>
  </si>
  <si>
    <t>Viêm tiểu phế quản cấp, không phân loại</t>
  </si>
  <si>
    <t>Viêm tiểu phế quản cấp do vi sinh vật khác đã được định danh</t>
  </si>
  <si>
    <t>Viêm tiểu phế quản cấp do virus hợp bào hô hấp</t>
  </si>
  <si>
    <t>Viêm phế quản cấp, không phân loại</t>
  </si>
  <si>
    <t>Viêm phế quản cấp</t>
  </si>
  <si>
    <t>Viêm phế quản cấp do vi sinh vật khác đã được định danh</t>
  </si>
  <si>
    <t>Viêm phế quản cấp do echovirus</t>
  </si>
  <si>
    <t>Viêm phế quản cấp do rhinovirus</t>
  </si>
  <si>
    <t>Viêm phế quản cấp do virus hợp bào hô hấp</t>
  </si>
  <si>
    <t>Viêm phế quản cấp do virus parainfluenza</t>
  </si>
  <si>
    <t>Viêm phế quản cấp do virus coxsackie</t>
  </si>
  <si>
    <t>Viêm phế quản cấp do streptococcus</t>
  </si>
  <si>
    <t>Viêm phế quản cấp do Haemophilus lnfluenzae</t>
  </si>
  <si>
    <t>Viêm phế quản cấp do Mycoplasma pneumoniae</t>
  </si>
  <si>
    <t>Viêm phổi, tác nhân không xác định</t>
  </si>
  <si>
    <t>Viêm phổi do nằm lâu ngày, không phân loại</t>
  </si>
  <si>
    <t>Viêm phổi thuỳ, không phân loại</t>
  </si>
  <si>
    <t>Viêm phế quản phổi, không phân loại</t>
  </si>
  <si>
    <t>Viêm phổi trong bệnh khác phân loại nơi khác</t>
  </si>
  <si>
    <t>Viêm phổi trong các bệnh đã được phân loại nơi khác</t>
  </si>
  <si>
    <t>Viêm phổi trong bệnh ký sinh trùng</t>
  </si>
  <si>
    <t>Viêm phổi trong do nấm</t>
  </si>
  <si>
    <t>Viêm phổi trong các bệnh do virus được phân loại nơi khác</t>
  </si>
  <si>
    <t>Viêm phổi trong các bệnh do vi khuẩn phân loại nơi khác</t>
  </si>
  <si>
    <t>Viêm phổi do tác nhân nhiễm khuẩn khác</t>
  </si>
  <si>
    <t>Viêm phổi do tác nhân nhiễm khuẩn khác, chưa được phân loại nơi khác</t>
  </si>
  <si>
    <t>Viêm phổi do chlamydia</t>
  </si>
  <si>
    <t>Viêm phổi do vi khuẩn, không phân loại</t>
  </si>
  <si>
    <t>Viêm phổi do vi khuẩn, chưa được phân loại nơi khác</t>
  </si>
  <si>
    <t>Viêm phổi do vi khuẩn khác</t>
  </si>
  <si>
    <t>Viêm phổi do Mycoplasma pneumoniae</t>
  </si>
  <si>
    <t>Viêm phổi do vi khuẩn Gram (-) hiếu khí khác</t>
  </si>
  <si>
    <t>Viêm phổi do Escherichia coli</t>
  </si>
  <si>
    <t>Viêm phổi do các liên cầu Streptoccoccus khác</t>
  </si>
  <si>
    <t>Viêm phổi do liên cầu, nhóm B</t>
  </si>
  <si>
    <t>Viêm phổi do tụ cầu Staphylococcus</t>
  </si>
  <si>
    <t>Viêm phổi do Pseudomonas</t>
  </si>
  <si>
    <t>Viêm phổi do Klebsiella pneumoniae</t>
  </si>
  <si>
    <t>Viêm phổi virus, không đặc hiệu</t>
  </si>
  <si>
    <t>Viêm phổi do virus khác</t>
  </si>
  <si>
    <t>Viêm phổi do virus parainfluenza</t>
  </si>
  <si>
    <t>Viêm phổi do virus hợp bào hô hấp</t>
  </si>
  <si>
    <t>Viêm phổi do adenovirus</t>
  </si>
  <si>
    <t>Cúm với các biểu hiện khác, virus không được định danh</t>
  </si>
  <si>
    <t>Cúm, virus không được định danh</t>
  </si>
  <si>
    <t>Cúm với các biểu hiện hô hấp khác, virus không được định danh</t>
  </si>
  <si>
    <t>Cúm kèm viêm phổi, virus không được định danh</t>
  </si>
  <si>
    <t>Cảm cúm với biểu hiện khác, virus cúm được định danh khác</t>
  </si>
  <si>
    <t>Cảm cúm do virus cúm được định danh khác</t>
  </si>
  <si>
    <t>Cảm cúm với biểu hiện hô hấp khác, virus cúm được định</t>
  </si>
  <si>
    <t>Cảm cúm với viêm phổi, virus cúm được định danh khác</t>
  </si>
  <si>
    <t>Nhiễm trùng đường hô hấp trên cấp, không phân loại</t>
  </si>
  <si>
    <t>Nhiễm trùng đường hô hấp trên cấp ở nhiều nơi và vị trí không phân loại</t>
  </si>
  <si>
    <t>Nhiễm trùng hô hấp trên cấp</t>
  </si>
  <si>
    <t>Các Nhiễm trùng đường hô hấp trên cấp khác ở nhiều vị trí</t>
  </si>
  <si>
    <t>Viêm họng - thanh quản cấp</t>
  </si>
  <si>
    <t>Viêm nắp thanh môn cấp</t>
  </si>
  <si>
    <t>Viêm thanh quản tắc nghẽn [tắc nghẽn thanh quản] và nắp thanh môn cấp</t>
  </si>
  <si>
    <t>Viêm thanh quản tắc nghẽn cấp [CROUP]</t>
  </si>
  <si>
    <t>Viêm thanh khí quản cấp</t>
  </si>
  <si>
    <t>Viêm thanh quản và khí quản cấp</t>
  </si>
  <si>
    <t>Viêm khí quản cấp</t>
  </si>
  <si>
    <t>Viêm thanh quản cấp</t>
  </si>
  <si>
    <t>Viêm họng cấp</t>
  </si>
  <si>
    <t>Viêm họng cấp do các vi sinh vật khác đã được xác định</t>
  </si>
  <si>
    <t>Viêm họng do liên cầu</t>
  </si>
  <si>
    <t>Viêm xoang cấp, không phân loại</t>
  </si>
  <si>
    <t>Viêm xoang cấp</t>
  </si>
  <si>
    <t>Viêm đa xoang cấp tính khác</t>
  </si>
  <si>
    <t>Viêm toàn bộ xoang cấp</t>
  </si>
  <si>
    <t>Viêm xoang bướm cấp</t>
  </si>
  <si>
    <t>Viêm xoang sàng cấp</t>
  </si>
  <si>
    <t>Viêm xoang trán cấp</t>
  </si>
  <si>
    <t>Viêm xoang hàm cấp</t>
  </si>
  <si>
    <t>Rối loạn hệ tuần hoàn xác định khác trong bệnh phân loại nơi khác</t>
  </si>
  <si>
    <t>Giãn tĩnh mạch thực quản không chảy máu trong bệnh phân loại nơi khác</t>
  </si>
  <si>
    <t>Giang mai tim mạch</t>
  </si>
  <si>
    <t>Rối loạn hệ tuần hoàn sau phẫu thuật, chưa phân loại nơi khác</t>
  </si>
  <si>
    <t>Rối loạn hệ tuần hoàn khác sau phẫu thuật, không phân loại nơi khác</t>
  </si>
  <si>
    <t>Hội chứng phù hạch bạch huyết sau cắt bỏ tuyến vú</t>
  </si>
  <si>
    <t>Rối loạn chức năng khác sau phẫu thuật tim</t>
  </si>
  <si>
    <t>Hội chứng sau mổ tim</t>
  </si>
  <si>
    <t>Huyết áp thấp (hạ huyết áp)</t>
  </si>
  <si>
    <t>Hạ huyết áp khác</t>
  </si>
  <si>
    <t>Hạ huyết áp do thuốc</t>
  </si>
  <si>
    <t>Hạ huyết áp thế đứng</t>
  </si>
  <si>
    <t>Hạ huyết áp không rõ nguyên nhân</t>
  </si>
  <si>
    <t>Rối loạn mạch bạch huyết và hạch bạch huyết không nhiễm trùng khác</t>
  </si>
  <si>
    <t>Bệnh tĩnh mạch, mạch bạch huyết và hạch bạch huyết không phân loại nơi khác</t>
  </si>
  <si>
    <t>Rối loạn mạch bạch huyết và hạch bạch huyết xác định khác không do nhiễm trùng</t>
  </si>
  <si>
    <t>Viêm mạch bạch huyết</t>
  </si>
  <si>
    <t>Phù bạch huyết, không phân loại nơi khác</t>
  </si>
  <si>
    <t>Viêm hạch bạch huyết không đặc hiệu</t>
  </si>
  <si>
    <t>Viêm hạch bạch huyết không đặc hiệu khác</t>
  </si>
  <si>
    <t>Viêm hạch bạch huyết mạn, ngoại trừ mạc treo</t>
  </si>
  <si>
    <t>Viêm hạch bạch huyết mạc treo không đặc hiệu</t>
  </si>
  <si>
    <t>Rối loạn khác của tĩnh mạch</t>
  </si>
  <si>
    <t>Rối loạn khác tĩnh mạch xác định khác</t>
  </si>
  <si>
    <t>Suy tĩnh mạch (mạn) (ngoại biên)</t>
  </si>
  <si>
    <t>Ép tĩnh mạch</t>
  </si>
  <si>
    <t>Hội chứng sau huyết khối</t>
  </si>
  <si>
    <t>Dãn tĩnh mạch ở vị trí xác định khác</t>
  </si>
  <si>
    <t>Dãn tĩnh mạch vị trí khác</t>
  </si>
  <si>
    <t>Dãn tĩnh mạch dạ dày</t>
  </si>
  <si>
    <t>Dãn tĩnh mạch âm hộ</t>
  </si>
  <si>
    <t>Dãn tĩnh mạch chậu</t>
  </si>
  <si>
    <t>Túi dãn tĩnh mạch bìu</t>
  </si>
  <si>
    <t>Dãn tĩnh mạch dưới lưỡi</t>
  </si>
  <si>
    <t>Dãn tĩnh mạch thực quản không chảy máu</t>
  </si>
  <si>
    <t>Dãn tĩnh mạch thực quản</t>
  </si>
  <si>
    <t>Dãn tĩnh mạch thực quản có chảy máu</t>
  </si>
  <si>
    <t>Trĩ không xác định, không biến chứng</t>
  </si>
  <si>
    <t>Trĩ</t>
  </si>
  <si>
    <t>Trĩ không xác định, có biến chứng khác</t>
  </si>
  <si>
    <t>Trĩ gây huyết khối không chẩn đoán</t>
  </si>
  <si>
    <t>Trĩ ngoại không biến chứng</t>
  </si>
  <si>
    <t>Trĩ ngoại với biến chứng khác</t>
  </si>
  <si>
    <t>Trĩ ngoại huyết khối</t>
  </si>
  <si>
    <t>Trĩ nội không biến chứng</t>
  </si>
  <si>
    <t>Trĩ nội có biến chứng khác</t>
  </si>
  <si>
    <t>Trĩ nội gây huyết khối</t>
  </si>
  <si>
    <t>Dãn tĩnh mạch chi dưới không loét không viêm</t>
  </si>
  <si>
    <t>Dãn tĩnh mạch chi dưới</t>
  </si>
  <si>
    <t>Dãn tĩnh mạch chi dưới có loét và viêm</t>
  </si>
  <si>
    <t>Dãn tĩnh mạch chi dưới có viêm</t>
  </si>
  <si>
    <t>Dãn tĩnh mạch chi dưới có loét</t>
  </si>
  <si>
    <t>Thuyên tắc và huyết khối, không xác định tĩnh mạch</t>
  </si>
  <si>
    <t>Các thuyên tắc và huyết khối tĩnh mạch khác</t>
  </si>
  <si>
    <t>Thuyên tắc và huyết khối tĩnh mạch khác</t>
  </si>
  <si>
    <t>Thuyên tắc và huyết khối tĩnh mạch thận</t>
  </si>
  <si>
    <t>Thuyên tắc và huyết khối tĩnh mạch chủ</t>
  </si>
  <si>
    <t>Viêm tắc tĩnh mạch tái phát (migrans)</t>
  </si>
  <si>
    <t>Hội chứng Budd-Chiari</t>
  </si>
  <si>
    <t>Viêm tĩnh mạch và viêm tắc tĩnh mạch, vị trí không xác định</t>
  </si>
  <si>
    <t>Viêm tĩnh mạch và tắc tĩnh mạch</t>
  </si>
  <si>
    <t>Viêm tĩnh mạch và viêm tắc tĩnh mạch ở vị trí khác</t>
  </si>
  <si>
    <t>Viêm tĩnh mạch và viêm tắc tĩnh mạch của các tĩnh mạch sâu khác ở chi dưới</t>
  </si>
  <si>
    <t>Viêm tĩnh mạch và viêm tắc tĩnh mạch đùi</t>
  </si>
  <si>
    <t>Viêm tĩnh mạch và viêm tắc tĩnh mạch nông ở chi dưới</t>
  </si>
  <si>
    <t>Bệnh động mạch, tiểu động mạch và mao mạch trong bệnh phân loại nơi khác</t>
  </si>
  <si>
    <t>Bệnh lý mạch máu ngoại biên trong bệnh phân loại nơi khác</t>
  </si>
  <si>
    <t>Viêm động mạch chủ trong bệnh phân loại nơi khác</t>
  </si>
  <si>
    <t>Phình động mạch chủ trong bệnh phân loại nơi khác</t>
  </si>
  <si>
    <t>Bệnh của mao mạch</t>
  </si>
  <si>
    <t>Bệnh khác của mao mạch</t>
  </si>
  <si>
    <t>Tổn thương mạch máu trên da (Naevus), không tân sinh</t>
  </si>
  <si>
    <t>Dãn mạch di truyền xuất huyết</t>
  </si>
  <si>
    <t>Các bệnh khác của hệ động mạch và tiểu động mạch</t>
  </si>
  <si>
    <t>Bệnh xác định khác của động mạch và tiểu động mạch</t>
  </si>
  <si>
    <t>Hoại tử động mạch</t>
  </si>
  <si>
    <t>Hội chứng chèn ép động mạch tạng</t>
  </si>
  <si>
    <t>Loạn sản chun xơ cơ của động mạch</t>
  </si>
  <si>
    <t>Vỡ động mạch</t>
  </si>
  <si>
    <t>Co hẹp động mạch</t>
  </si>
  <si>
    <t>Thuyên tắc và huyết khối động mạch, không xác định</t>
  </si>
  <si>
    <t>Thuyên tắc và huyết khối động mạch</t>
  </si>
  <si>
    <t>Thuyên tắc và huyết khối động mạch khác</t>
  </si>
  <si>
    <t>Thuyên tắc và huyết khối động mạch chậu</t>
  </si>
  <si>
    <t>Thuyên tắc và huyết khối động mạch chi dưới</t>
  </si>
  <si>
    <t>Thuyên tắc và huyết khối động mạch chi trên</t>
  </si>
  <si>
    <t>Thuyên tắc và huyết khối, đoạn động mạch chủ khác và không xác định</t>
  </si>
  <si>
    <t>Thuyên tắc và huyết khối động mạch chủ bụng</t>
  </si>
  <si>
    <t>Bệnh mạch máu ngoại biên</t>
  </si>
  <si>
    <t>Bệnh mạch máu ngoại biên xác định khác</t>
  </si>
  <si>
    <t>Viêm tắc mạch huyết khối [Buerger]</t>
  </si>
  <si>
    <t>Hội chứng Raynaud</t>
  </si>
  <si>
    <t>Phình và tách động mạch, vị trí không xác định</t>
  </si>
  <si>
    <t>Phình và tách động mạch xác định khác</t>
  </si>
  <si>
    <t>Phình và tách động mạch chi dưới</t>
  </si>
  <si>
    <t>Phình và tách động mạch chậu</t>
  </si>
  <si>
    <t>Phình và tách động mạch thận</t>
  </si>
  <si>
    <t>Phình và tách động mạch chi trên</t>
  </si>
  <si>
    <t>Phình và tách động mạch cảnh</t>
  </si>
  <si>
    <t>Phình động mạch chủ, vị trí không xác định, không vỡ</t>
  </si>
  <si>
    <t>Phình và tách thành động mạch chủ</t>
  </si>
  <si>
    <t>Phình động mạch chủ, vị trí không xác định, vỡ</t>
  </si>
  <si>
    <t>Phình động mạch chủ ngực-bụng, không vỡ</t>
  </si>
  <si>
    <t>Phình động mạch chủ ngực-bụng, vỡ</t>
  </si>
  <si>
    <t>Phình động mạch chủ bụng, không vỡ</t>
  </si>
  <si>
    <t>Phình động mạch chủ bụng, vỡ</t>
  </si>
  <si>
    <t>Phình động mạch chủ ngực, không vỡ</t>
  </si>
  <si>
    <t>Phình động mạch chủ ngực, vỡ</t>
  </si>
  <si>
    <t>Tách thành động mạch chủ (bất kỳ đoạn nào)</t>
  </si>
  <si>
    <t>Xơ vữa động mạch, toàn thể và không xác định</t>
  </si>
  <si>
    <t>Xơ vữa động mạch</t>
  </si>
  <si>
    <t>Xơ vữa động mạch khác</t>
  </si>
  <si>
    <t>Xơ vữa động mạch ngoại biên</t>
  </si>
  <si>
    <t>Xơ vữa động mạch thận</t>
  </si>
  <si>
    <t>Xơ vữa động mạch chủ</t>
  </si>
  <si>
    <t>Di chứng bệnh mạch máu não khác và không xác định</t>
  </si>
  <si>
    <t>Di chứng bệnh mạch máu não</t>
  </si>
  <si>
    <t>Bệnh mạch máu não</t>
  </si>
  <si>
    <t>Di chứng đột quỵ, không xác định là xuất huyết hay nhồi máu</t>
  </si>
  <si>
    <t>Di chứng nhồi máu não</t>
  </si>
  <si>
    <t>Di chứng xuất huyết nội sọ không do chấn thương khác</t>
  </si>
  <si>
    <t>Di chứng xuất huyết nội sọ</t>
  </si>
  <si>
    <t>Di chứng xuất huyết dưới màng nhện</t>
  </si>
  <si>
    <t>Bệnh mạch máu não trong bệnh phân loại nơi khác</t>
  </si>
  <si>
    <t>Viêm động mạch não trong bệnh khác phân loại nơi khác</t>
  </si>
  <si>
    <t>Viêm động mạch não trong bệnh nhiễm trùng và ký sinh trùng phân loại nơi khác</t>
  </si>
  <si>
    <t>Bệnh mạch máu não khác</t>
  </si>
  <si>
    <t>Bệnh mạch máu não xác định khác</t>
  </si>
  <si>
    <t>Viêm động mạch não, không phân loại nơi khác</t>
  </si>
  <si>
    <t>Huyết khối không sinh mủ của hệ tĩnh mạch nội sọ</t>
  </si>
  <si>
    <t>Bệnh Moyamoya</t>
  </si>
  <si>
    <t>Bệnh lý não do tăng huyết áp</t>
  </si>
  <si>
    <t>Bệnh lý chất trắng não do nguyên nhân mạch máu</t>
  </si>
  <si>
    <t>Xơ vữa động mạch não</t>
  </si>
  <si>
    <t>Phình động mạch não, không vỡ</t>
  </si>
  <si>
    <t>Tách thành động mạch não, không vỡ</t>
  </si>
  <si>
    <t>Nghẽn tắc và hẹp động mạch não, không xác định</t>
  </si>
  <si>
    <t>Nghẽn tắc và hẹp động mạch não, không dẫn đến nhồi máu não</t>
  </si>
  <si>
    <t>Nghẽn tắc và hẹp động mạch não khác</t>
  </si>
  <si>
    <t>Nghẽn tắc và hẹp nhiều động mạch não hai bên</t>
  </si>
  <si>
    <t>Nghẽn tắc và hẹp động mạch tiểu não</t>
  </si>
  <si>
    <t>Nghẽn tắc và hẹp động mạch não trước</t>
  </si>
  <si>
    <t>Nghẽn tắc và hẹp động mạch não giữa</t>
  </si>
  <si>
    <t>Nghẽn tắc và hẹp của động mạch trước não không xác định</t>
  </si>
  <si>
    <t>Nghẽn tắc và hẹp động mạch trước não, không dẫn đến nhồi máu não</t>
  </si>
  <si>
    <t>Nghẽn tắc và hẹp của động mạch trước não khác</t>
  </si>
  <si>
    <t>Nghẽn tắc và hẹp nhiều động mạch và động mạch trước não hai bên</t>
  </si>
  <si>
    <t>Nghẽn tắc và hẹp động mạch cảnh</t>
  </si>
  <si>
    <t>Nghẽn tắc và hẹp động mạch nền</t>
  </si>
  <si>
    <t>Nghẽn tắc và hẹp động mạch đốt sống</t>
  </si>
  <si>
    <t>Nhồi máu não</t>
  </si>
  <si>
    <t>Nhồi máu não khác</t>
  </si>
  <si>
    <t>Nhồi máu não do huyết khối tĩnh mạch não, không sinh mủ</t>
  </si>
  <si>
    <t>Nhồi máu não không xác định do tắc hay hẹp ở động mạch não</t>
  </si>
  <si>
    <t>Nhồi máu não do thuyên tắc động mạch não</t>
  </si>
  <si>
    <t>Nhồi máu não do huyết khối động mạch não</t>
  </si>
  <si>
    <t>Nhồi máu não do thuyên tắc động mạch trước não</t>
  </si>
  <si>
    <t>Nhồi máu não do huyết khối động mạch trước não</t>
  </si>
  <si>
    <t>Xuất huyết nội sọ không do chấn thương khác</t>
  </si>
  <si>
    <t>Xuất huyết ngoài màng cứng, không do chấn thương</t>
  </si>
  <si>
    <t>Xuất huyết dưới màng cứng (cấp) (không do chấn thương)</t>
  </si>
  <si>
    <t>Xuất huyết nội sọ</t>
  </si>
  <si>
    <t>Xuất huyết nội sọ khác</t>
  </si>
  <si>
    <t>Xuất huyết nội sọ, tại nhiều nơi</t>
  </si>
  <si>
    <t>Xuất huyết nội sọ, tại não thất</t>
  </si>
  <si>
    <t>Xuất huyết nội sọ tại tiểu não</t>
  </si>
  <si>
    <t>Xuất huyết nội sọ tại thân não</t>
  </si>
  <si>
    <t>Xuất huyết nội sọ tại bán cầu, vùng vỏ</t>
  </si>
  <si>
    <t>Xuất huyết nội sọ tại bán cầu, vùng dưới vỏ</t>
  </si>
  <si>
    <t>Xuất huyết dưới màng nhện khác</t>
  </si>
  <si>
    <t>Xuất huyết dưới nhện từ động mạch nội sọ khác</t>
  </si>
  <si>
    <t>Xuất huyết dưới nhện từ động mạch đốt sống</t>
  </si>
  <si>
    <t>Xuất huyết dưới nhện từ động mạch sống nền</t>
  </si>
  <si>
    <t>Xuất huyết dưới màng nhện từ động mạch thông sau</t>
  </si>
  <si>
    <t>Xuất huyết dưới nhện từ động mạch thông trước</t>
  </si>
  <si>
    <t>Xuất huyết dưới nhện từ động mạch não giữa</t>
  </si>
  <si>
    <t>Xuất huyết dưới màng nhện từ hành cảnh và chỗ chia nhánh động mạch cảnh</t>
  </si>
  <si>
    <t>Bệnh tim khác trong bệnh khác, phân loại nơi khác</t>
  </si>
  <si>
    <t>Các bệnh lý khác trong các bệnh đã phân loại nơi khác</t>
  </si>
  <si>
    <t>Bệnh tim khác trong bệnh nhiễm trùng phân loại nơi khác</t>
  </si>
  <si>
    <t>Biến chứng và bệnh lý được xác định là do bệnh tim mạch</t>
  </si>
  <si>
    <t>Bệnh lý khác được xác định là bệnh lý của tim</t>
  </si>
  <si>
    <t>Tim to</t>
  </si>
  <si>
    <t>Huyết khối trong tim, không phân loại nơi khác</t>
  </si>
  <si>
    <t>Đứt cơ nhú, không có trong phân loại nơi khác</t>
  </si>
  <si>
    <t>Đứt dây chằng van tim, không có trong phân loại nơi khác</t>
  </si>
  <si>
    <t>Thông vách ngăn tim, mắc phải</t>
  </si>
  <si>
    <t>Suy tim</t>
  </si>
  <si>
    <t>Suy thất trái</t>
  </si>
  <si>
    <t>Suy tim sung huyết</t>
  </si>
  <si>
    <t>Loạn nhịp tim khác</t>
  </si>
  <si>
    <t>Loạn nhịp tim xác định khác</t>
  </si>
  <si>
    <t>Hội chứng suy nút xoang</t>
  </si>
  <si>
    <t>Khử cực sớm khác và không xác định</t>
  </si>
  <si>
    <t>Ngoại tâm thu thất</t>
  </si>
  <si>
    <t>Khử cực sớm vùng bộ nối</t>
  </si>
  <si>
    <t>Ngoại tâm thu nhĩ</t>
  </si>
  <si>
    <t>Rung thất và cuồng thất</t>
  </si>
  <si>
    <t>Nhịp nhanh kịch phát</t>
  </si>
  <si>
    <t>Nhịp nhanh thất</t>
  </si>
  <si>
    <t>Nhịp nhanh trên thất</t>
  </si>
  <si>
    <t>Loạn nhịp thất do cơ chế vòng vào lại</t>
  </si>
  <si>
    <t>Ngưng tim</t>
  </si>
  <si>
    <t>Đột tử do tim (được mô tả)</t>
  </si>
  <si>
    <t>Ngưng tim với hồi sức thành công</t>
  </si>
  <si>
    <t>Rối loạn dẫn truyền khác</t>
  </si>
  <si>
    <t>Rối loạn dẫn truyền, xác định khác</t>
  </si>
  <si>
    <t>Hội chứng kích thích sớm (hội chứng tiền kích thích)</t>
  </si>
  <si>
    <t>Blốc tim xác định khác</t>
  </si>
  <si>
    <t>Blốc trong thất không đặc hiệu</t>
  </si>
  <si>
    <t>Blốc ba nhánh</t>
  </si>
  <si>
    <t>Blốc hai nhánh</t>
  </si>
  <si>
    <t>Blốc nhánh phải khác và không xác định</t>
  </si>
  <si>
    <t>Blốc nhánh phải</t>
  </si>
  <si>
    <t>Blốc nhĩ thất và nhánh trái</t>
  </si>
  <si>
    <t>Blốc nhánh khác và không xác định</t>
  </si>
  <si>
    <t>Blốc nhánh sau trái</t>
  </si>
  <si>
    <t>Blốc nhánh trước trái</t>
  </si>
  <si>
    <t>Blốc nhĩ thất khác và không xác định</t>
  </si>
  <si>
    <t>Blốc nhĩ thất, hoàn toàn</t>
  </si>
  <si>
    <t>Blốc nhĩ thất độ II</t>
  </si>
  <si>
    <t>Blốc nhĩ thất độ I</t>
  </si>
  <si>
    <t>Bệnh cơ tim trong bệnh khác phân loại nơi khác</t>
  </si>
  <si>
    <t>Bệnh cơ tim trong bệnh phân loại nơi khác</t>
  </si>
  <si>
    <t>Bệnh cơ tim trong các bệnh về dinh dưỡng</t>
  </si>
  <si>
    <t>Bệnh cơ tim trong bệnh nhiễm trùng và ký sinh trùng</t>
  </si>
  <si>
    <t>Bệnh cơ tim</t>
  </si>
  <si>
    <t>Bệnh cơ tim khác</t>
  </si>
  <si>
    <t>Bệnh cơ tim do thuốc và tác nhân bên ngoài</t>
  </si>
  <si>
    <t>Bệnh cơ tim do rượu</t>
  </si>
  <si>
    <t>Bệnh lý cơ tim hạn chế</t>
  </si>
  <si>
    <t>Xơ chun nội tâm mạc</t>
  </si>
  <si>
    <t>Bệnh cơ-nội tâm mạc (nhiễm bạch cầu ái toan)</t>
  </si>
  <si>
    <t>Bệnh cơ tim phì đại khác</t>
  </si>
  <si>
    <t>Bệnh cơ tim phì đại có tắc nghẽn</t>
  </si>
  <si>
    <t>Bệnh cơ tim giãn</t>
  </si>
  <si>
    <t>Viêm cơ tim trong bệnh khác phân loại nơi khác</t>
  </si>
  <si>
    <t>Viêm cơ tim trong bệnh phân loại nơi khác</t>
  </si>
  <si>
    <t>Viêm cơ tim trong bệnh nhiễm trùng và ký sinh trùng khác phân loại nơi khác</t>
  </si>
  <si>
    <t>Viêm cơ tim trong bệnh do virus phân loại nơi khác</t>
  </si>
  <si>
    <t>Viêm cơ tim trong bệnh nhiễm trùng phân loại nơi khác</t>
  </si>
  <si>
    <t>Viêm cơ tim cấp</t>
  </si>
  <si>
    <t>Viêm cơ tim cấp khác</t>
  </si>
  <si>
    <t>Viêm cơ tim đơn thuần</t>
  </si>
  <si>
    <t>Viêm cơ tim nhiễm trùng</t>
  </si>
  <si>
    <t>Viêm nội tâm mạc, không xác định van, trong bệnh phân loại nơi khác</t>
  </si>
  <si>
    <t>Viêm nội tâm mạc và bệnh van tim trong bệnh phân loại nơi khác</t>
  </si>
  <si>
    <t>Bệnh của nhiều van trong bệnh phân loại nơi khác</t>
  </si>
  <si>
    <t>Bệnh van động mạch phổi trong bệnh phân loại nơi khác</t>
  </si>
  <si>
    <t>Bệnh van ba lá trong bệnh phân loại nơi khác</t>
  </si>
  <si>
    <t>Bệnh van động mạch chủ trong bệnh phân loại nơi khác</t>
  </si>
  <si>
    <t>Bệnh van hai lá trong bệnh phân loại nơi khác</t>
  </si>
  <si>
    <t>Bệnh van động mạch phổi, không xác định</t>
  </si>
  <si>
    <t>Bệnh van động mạch phổi</t>
  </si>
  <si>
    <t>Bệnh van động mạch phổi khác</t>
  </si>
  <si>
    <t>Hẹp hở van động mạch phổi</t>
  </si>
  <si>
    <t>Hở van động mạch phổi</t>
  </si>
  <si>
    <t>Hẹp van động mạch phổi</t>
  </si>
  <si>
    <t>Bệnh van ba lá không do thấp</t>
  </si>
  <si>
    <t>Bệnh van ba lá không do thấp khác</t>
  </si>
  <si>
    <t>Hẹp kèm hở van ba lá không do thấp</t>
  </si>
  <si>
    <t>Hở (van) ba lá không do thấp</t>
  </si>
  <si>
    <t>Hẹp (van) ba lá không do thấp</t>
  </si>
  <si>
    <t>Bệnh van động mạch chủ không do thấp</t>
  </si>
  <si>
    <t>Bệnh van động mạch chủ khác</t>
  </si>
  <si>
    <t>Hẹp hở (van) động mạch chủ</t>
  </si>
  <si>
    <t>Hở (van) động mạch chủ</t>
  </si>
  <si>
    <t>Hẹp (van) động mạch chủ</t>
  </si>
  <si>
    <t>Hẹp van hai lá không do thấp</t>
  </si>
  <si>
    <t>Bệnh van hai lá không do thấp</t>
  </si>
  <si>
    <t>Hẹp van hai lá không do thấp khác</t>
  </si>
  <si>
    <t>Hẹp (van) hai lá không do thấp</t>
  </si>
  <si>
    <t>Sa (van) hai lá</t>
  </si>
  <si>
    <t>Hở (van) hai lá</t>
  </si>
  <si>
    <t>Viêm nội tâm mạc cấp và bán cấp</t>
  </si>
  <si>
    <t>Viêm nội tâm mạc nhiễm trùng cấp và bán cấp</t>
  </si>
  <si>
    <t>Viêm màng ngoài tim trong bệnh khác phân loại nơi khác</t>
  </si>
  <si>
    <t>Viêm màng ngoài tim trong bệnh phân loại nơi khác</t>
  </si>
  <si>
    <t>Viêm màng ngoài tim trong bệnh nhiễm khuẩn phân loại nơi khác</t>
  </si>
  <si>
    <t>Các bệnh màng ngoài tim khác</t>
  </si>
  <si>
    <t>Bệnh màng ngoài tim khác</t>
  </si>
  <si>
    <t>Tràn máu ngoại tâm mạc, không phân loại nơi khác</t>
  </si>
  <si>
    <t>Viêm màng ngoài tim co thắt mạn</t>
  </si>
  <si>
    <t>Viêm dày dính màng ngoài tim mạn</t>
  </si>
  <si>
    <t>Viêm màng ngoài tim cấp</t>
  </si>
  <si>
    <t>Các thể khác của viêm màng ngoài tim cấp</t>
  </si>
  <si>
    <t>Viêm màng ngoài tim nhiễm trùng</t>
  </si>
  <si>
    <t>Viêm màng ngoài tim cấp, không rõ nguyên nhân, không đặc hiệu</t>
  </si>
  <si>
    <t>Bệnh mạch máu phổi khác</t>
  </si>
  <si>
    <t>Bệnh tim do phổi và bệnh tuần hoàn phổi</t>
  </si>
  <si>
    <t>Bệnh mạch máu phổi xác định khác</t>
  </si>
  <si>
    <t>Phình động mạch phổi</t>
  </si>
  <si>
    <t>Dò động - tĩnh mạch phổi</t>
  </si>
  <si>
    <t>Các bệnh tim do phổi khác</t>
  </si>
  <si>
    <t>Bệnh tim do phổi đã xác định khác</t>
  </si>
  <si>
    <t>Tăng huyết áp động mạch phổi thứ phát</t>
  </si>
  <si>
    <t>Bệnh tim do gù vẹo cột sống</t>
  </si>
  <si>
    <t>Tăng áp động mạch phổi nguyên phát</t>
  </si>
  <si>
    <t>Thuyên tắc phổi không có tâm phế cấp</t>
  </si>
  <si>
    <t>Tắc mạch phổi</t>
  </si>
  <si>
    <t>Thuyên tắc phổi có tâm phế cấp</t>
  </si>
  <si>
    <t>Bệnh tim thiếu máu cục bộ mạn</t>
  </si>
  <si>
    <t>Bệnh tim thiếu máu cục bộ</t>
  </si>
  <si>
    <t>Dạng khác của bệnh tim thiếu máu cục bộ mạn</t>
  </si>
  <si>
    <t>Thiếu máu cơ tim thầm lặng</t>
  </si>
  <si>
    <t>Bệnh cơ tim do thiếu máu cục bộ</t>
  </si>
  <si>
    <t>Phình động mạch vành</t>
  </si>
  <si>
    <t>Phình thành tim</t>
  </si>
  <si>
    <t>Nhồi máu cơ tim cũ</t>
  </si>
  <si>
    <t>Bệnh tim mạch do xơ vữa động mạch</t>
  </si>
  <si>
    <t>Bệnh tim mạch do xơ vữa động mạch vành</t>
  </si>
  <si>
    <t>Bệnh tim do thiếu máu cục bộ cấp khác</t>
  </si>
  <si>
    <t>Dạng khác của bệnh tim thiếu máu cục bộ cấp</t>
  </si>
  <si>
    <t>Hội chứng Dressler</t>
  </si>
  <si>
    <t>Một số biến chứng thường gặp sau nhồi máu cơ tim cấp</t>
  </si>
  <si>
    <t>Nhồi máu cơ tim tiến triển ở vị trí không xác định</t>
  </si>
  <si>
    <t>Nhồi máu cơ tim tiến triển</t>
  </si>
  <si>
    <t>Nhồi máu cơ tim tiến triển ở vị trí khác</t>
  </si>
  <si>
    <t>Nhồi máu cơ tim tiến triển của thành dưới</t>
  </si>
  <si>
    <t>Nhồi máu cơ tim tiến triển của thành trước</t>
  </si>
  <si>
    <t>Nhồi máu cơ tim cấp</t>
  </si>
  <si>
    <t>Nhồi máu cơ tim dưới nội tâm mạc cấp</t>
  </si>
  <si>
    <t>Nhồi máu cơ tim xuyên thành cấp không rõ vị trí</t>
  </si>
  <si>
    <t>Nhồi máu xuyên thành cấp ở vị trí khác</t>
  </si>
  <si>
    <t>Nhồi máu cơ tim xuyên thành cấp của thành dưới</t>
  </si>
  <si>
    <t>Nhồi máu cơ tim trước vách cấp xuyên thành của thành trước</t>
  </si>
  <si>
    <t>Cơn đau thắt ngực</t>
  </si>
  <si>
    <t>Dạng khác của cơn đau thắt ngực</t>
  </si>
  <si>
    <t>Cơn đau thắt ngực do co thắt mạch</t>
  </si>
  <si>
    <t>Cơn đau thắt ngực không ổn định</t>
  </si>
  <si>
    <t>Tăng huyết áp thứ phát</t>
  </si>
  <si>
    <t>Bệnh lý tăng huyết áp</t>
  </si>
  <si>
    <t>Tăng huyết áp thứ phát khác</t>
  </si>
  <si>
    <t>Tăng huyết áp thứ phát do rối loạn nội tiết</t>
  </si>
  <si>
    <t>Tăng huyết áp thứ phát do bệnh thận khác</t>
  </si>
  <si>
    <t>Tăng huyết áp do nguyên nhân mạch thận</t>
  </si>
  <si>
    <t>Bệnh tim và thận do tăng huyết áp</t>
  </si>
  <si>
    <t>Bệnh tim và thận do tăng huyết áp, có suy tim (sung huyết) và suy thận</t>
  </si>
  <si>
    <t>Bệnh tim và thận do tăng huyết áp, có suy thận</t>
  </si>
  <si>
    <t>Bệnh tim và thận do tăng huyết áp, có suy tim (sung huyết)</t>
  </si>
  <si>
    <t>Bệnh thận do tăng huyết áp, không suy thận</t>
  </si>
  <si>
    <t>Bệnh thận do tăng huyết áp</t>
  </si>
  <si>
    <t>Bệnh thận do tăng huyết áp, có suy thận</t>
  </si>
  <si>
    <t>Bệnh tim do tăng huyết áp, không suy tim (sung huyết)</t>
  </si>
  <si>
    <t>Bệnh tim do tăng huyết áp</t>
  </si>
  <si>
    <t>Bệnh tim do tăng huyết áp, có suy tim (sung huyết)</t>
  </si>
  <si>
    <t>Các bệnh tim khác do thấp</t>
  </si>
  <si>
    <t>Các bệnh tim do thấp khác</t>
  </si>
  <si>
    <t>Bệnh nội tâm mạc do thấp, có tổn thương van không đặc hiệu</t>
  </si>
  <si>
    <t>Viêm cơ tim do thấp</t>
  </si>
  <si>
    <t>Bệnh lý của nhiều van tim</t>
  </si>
  <si>
    <t>Bệnh lý nhiều van khác</t>
  </si>
  <si>
    <t>Bệnh lý phối hợp van hai lá, van động mạch chủ và van ba lá</t>
  </si>
  <si>
    <t>Bệnh cả van hai lá và van ba lá</t>
  </si>
  <si>
    <t>Bệnh Lý cả hai lá và van động mạch chủ</t>
  </si>
  <si>
    <t>Bệnh lý van ba lá do thấp</t>
  </si>
  <si>
    <t>Bệnh lý khác của van ba lá</t>
  </si>
  <si>
    <t>Hẹp hở van ba lá</t>
  </si>
  <si>
    <t>Hở van ba lá</t>
  </si>
  <si>
    <t>Hẹp van ba lá</t>
  </si>
  <si>
    <t>Bệnh van động mạch chủ do thấp</t>
  </si>
  <si>
    <t>Bệnh van động mạch chủ do thấp khác</t>
  </si>
  <si>
    <t>Hẹp Hở van động mạch chủ do thấp</t>
  </si>
  <si>
    <t>Hở van động mạch chủ do thấp</t>
  </si>
  <si>
    <t>Hẹp van động mạch chủ do thấp</t>
  </si>
  <si>
    <t>Bệnh lý van hai lá do thấp</t>
  </si>
  <si>
    <t>Bệnh van hai lá khác</t>
  </si>
  <si>
    <t>Hẹp hở van hai lá</t>
  </si>
  <si>
    <t>Hở van hai lá do thấp</t>
  </si>
  <si>
    <t>Hẹp van hai lá</t>
  </si>
  <si>
    <t>Múa giật do thấp không ảnh hưởng đến tim</t>
  </si>
  <si>
    <t>Múa giật do thấp</t>
  </si>
  <si>
    <t>Thấp khớp cấp</t>
  </si>
  <si>
    <t>Múa giật do thấp có ảnh hưởng đến tim</t>
  </si>
  <si>
    <t>Thấp ảnh hưởng đến tim</t>
  </si>
  <si>
    <t>Bệnh tim cấp khác do thấp</t>
  </si>
  <si>
    <t>Viêm cơ tim do thấp cấp</t>
  </si>
  <si>
    <t>Viêm nội tâm mạc cấp do thấp</t>
  </si>
  <si>
    <t>Viêm màng ngoài tim do thấp cấp</t>
  </si>
  <si>
    <t>Rối loạn của tai và xương chũm sau phẫu thuật, không đặc hiệu</t>
  </si>
  <si>
    <t>Bệnh tai và xương chũm sau phẫu thuật, không phân loại nơi khác</t>
  </si>
  <si>
    <t>Bệnh khác của tai</t>
  </si>
  <si>
    <t>Bệnh của tai và xương chũm</t>
  </si>
  <si>
    <t>Rối loạn khác của tai và xương chũm sau phẫu thuật</t>
  </si>
  <si>
    <t>Những rối loạn đặc hiệu khác của tai trong những bệnh đã phân loại khác</t>
  </si>
  <si>
    <t>Bệnh khác của tai trong bệnh phân loại nơi khác</t>
  </si>
  <si>
    <t>Viêm dây thần kinh thính giác trong bệnh nhiễm trùng và ký sinh trùng phân loại nơi khác</t>
  </si>
  <si>
    <t>Bệnh tai, không đặc hiệu</t>
  </si>
  <si>
    <t>Bệnh khác của tai, không phân loại nơi khác</t>
  </si>
  <si>
    <t>Bệnh tai đặc hiệu khác</t>
  </si>
  <si>
    <t>Rối loạn của thần kinh thính giác</t>
  </si>
  <si>
    <t>Nhận thức thính giác bất thường khác. Tiếp nhận thính giác bất thường khác</t>
  </si>
  <si>
    <t>Ù tai</t>
  </si>
  <si>
    <t>Chảy máu tai</t>
  </si>
  <si>
    <t>Đau tai và chảy dịch ở tai</t>
  </si>
  <si>
    <t>Chảy dịch tai</t>
  </si>
  <si>
    <t>Đau tai</t>
  </si>
  <si>
    <t>Nghe kém không đặc hiệu khác nghe kém không đặc hiệu</t>
  </si>
  <si>
    <t>Nghe kém khác</t>
  </si>
  <si>
    <t>Nghe kém (do nguyên nhân) đặc hiệu khác</t>
  </si>
  <si>
    <t>Câm điếc, không phân loại nơi khác điếc câm không phân loại nơi khác</t>
  </si>
  <si>
    <t>Điếc đột ngột không rõ nguyên do</t>
  </si>
  <si>
    <t>Điếc tuổi già hay lão thính</t>
  </si>
  <si>
    <t>Nghe kém do ngộ độc tai</t>
  </si>
  <si>
    <t>Điếc hỗn hợp dẫn truyền và giác quan không đặc hiệu điếc hỗn hợp không đặc hiệu</t>
  </si>
  <si>
    <t>Điếc dẫn truyền và điếc thần kinh giác quan điếc dẫn truyền và tiếp nhận</t>
  </si>
  <si>
    <t>Điếc hỗn hợp dẫn truyền và giác quan, một bên với sức nghe không hạn chế bên tai kia điếc hỗn hợp một bên với sức nghe không hạn chế bên đối diện</t>
  </si>
  <si>
    <t>Điếc hỗn hợp dẫn truyền và giác quan, hai bên điếc hỗn hợp hai bên</t>
  </si>
  <si>
    <t>Điếc thần kinh không đặc hiệu điếc tiếp nhận không đặc hiệu</t>
  </si>
  <si>
    <t>Điếc giác quan, một bên với sức nghe không hạn chế bên đối diện điếc tiếp nhận một bên với sức nghe không hạn chế bên đối diện</t>
  </si>
  <si>
    <t>Điếc thần kinh hai bên điếc tiếp nhận hai bên</t>
  </si>
  <si>
    <t>Điếc dẫn truyền không đặc hiệu</t>
  </si>
  <si>
    <t>Điếc dẫn truyền một bên với sức nghe không hạn chế bên đối diện</t>
  </si>
  <si>
    <t>Điếc dẫn truyền hai bên</t>
  </si>
  <si>
    <t>Bệnh tai trong, không đặc hiệu</t>
  </si>
  <si>
    <t>Bệnh khác của tai trong</t>
  </si>
  <si>
    <t>Bệnh của tai trong</t>
  </si>
  <si>
    <t>Bệnh tai trong, đặc hiệu bệnh tai trong đặc hiệu khác</t>
  </si>
  <si>
    <t>Ảnh hưởng tiếng ồn lên tai trong</t>
  </si>
  <si>
    <t>Rối loạn chức năng mê nhĩ</t>
  </si>
  <si>
    <t>Rò mê nhĩ</t>
  </si>
  <si>
    <t>Viêm mê nhĩ</t>
  </si>
  <si>
    <t>Rối loạn chức năng tiền đình, không đặc hiệu</t>
  </si>
  <si>
    <t>Rối loạn chức năng tiền đình</t>
  </si>
  <si>
    <t>Rối loạn chức năng tiền đình khác</t>
  </si>
  <si>
    <t>Chóng mặt nguồn gốc trung ương</t>
  </si>
  <si>
    <t>Chóng mặt do nguyên nhân ngoại biên khác</t>
  </si>
  <si>
    <t>Viêm thần kinh tiền đình</t>
  </si>
  <si>
    <t>Chóng mặt kịch phát lành tính</t>
  </si>
  <si>
    <t>Bệnh Ménière</t>
  </si>
  <si>
    <t>Xơ nhĩ không đặc hiệu xốp xơ tai không đặc hiệu</t>
  </si>
  <si>
    <t>Xốp xơ tai</t>
  </si>
  <si>
    <t>Xốp xơ tai khác</t>
  </si>
  <si>
    <t>Xốp xơ ốc tai</t>
  </si>
  <si>
    <t>Xốp xơ tai xâm lấn cửa sổ bầu dục làm bít tắc xốp xơ tai xâm lấn cửa sổ bầu dục bít lấp</t>
  </si>
  <si>
    <t>Những rối loạn đặc hiệu khác của tai giữa và xương chũm trong các bệnh đã được phân loại nơi khác</t>
  </si>
  <si>
    <t>Bệnh khác của tai giữa và xương chũm trong bệnh phân loại nơi khác</t>
  </si>
  <si>
    <t>Bệnh của tai giữa và xương chũm</t>
  </si>
  <si>
    <t>Viêm xương chũm trong bệnh nhiễm trùng và ký sinh trùng phân loại nơi khác</t>
  </si>
  <si>
    <t>Bệnh tai, những rối loạn ở tai giữa và xương chũm không đặc hiệu những rối loạn ở tai giữa và xương chũm không đặc hiệu</t>
  </si>
  <si>
    <t>Bệnh khác của tai giữa và xương chũm</t>
  </si>
  <si>
    <t>Những rối loạn đặc hiệu khác của tai giữa và xương chũm</t>
  </si>
  <si>
    <t>Polip tai giữa</t>
  </si>
  <si>
    <t>Những bất thường mắc phải khác của chuỗi xương con dị dạng xương con mắc phải khác</t>
  </si>
  <si>
    <t>Gián đoạn và trật khớp xương con của tai gián đoạn và trật khớp xương con</t>
  </si>
  <si>
    <t>Bệnh tai giữa kết dính bệnh tai giữa dính</t>
  </si>
  <si>
    <t>Xơ nhĩ</t>
  </si>
  <si>
    <t>Bệnh màng nhĩ, không đặc hiệu</t>
  </si>
  <si>
    <t>Bệnh khác của màng nhĩ</t>
  </si>
  <si>
    <t>Những rối loạn đặc hiệu khác của màng nhĩ</t>
  </si>
  <si>
    <t>Viêm màng nhĩ mạn</t>
  </si>
  <si>
    <t>Viêm màng nhĩ cấp</t>
  </si>
  <si>
    <t>Thủng màng nhĩ</t>
  </si>
  <si>
    <t>Thủng màng nhĩ khác</t>
  </si>
  <si>
    <t>Thủng rìa màng nhĩ khác thủng màng nhĩ sát xương khác</t>
  </si>
  <si>
    <t>Thủng màng nhĩ ở vị trí thượng nhĩ</t>
  </si>
  <si>
    <t>Thủng màng nhĩ trung tâm</t>
  </si>
  <si>
    <t>Viêm xương chũm, không đặc hiệu</t>
  </si>
  <si>
    <t>Viêm xương chũm và tình trạng liên quan</t>
  </si>
  <si>
    <t>Viêm xương chũm khác và tình trạng liên quan</t>
  </si>
  <si>
    <t>Viêm xương đá</t>
  </si>
  <si>
    <t>Viêm xương chũm mạn</t>
  </si>
  <si>
    <t>Viêm xương chũm cấp</t>
  </si>
  <si>
    <t>Bệnh khác của vòi Eustache</t>
  </si>
  <si>
    <t>Bệnh vòi Eustache xác định khác</t>
  </si>
  <si>
    <t>Vòi Eustache rộng</t>
  </si>
  <si>
    <t>Tắc vòi Eustache</t>
  </si>
  <si>
    <t>Viêm và tắc vòi Eustache</t>
  </si>
  <si>
    <t>Viêm vòi Eustache</t>
  </si>
  <si>
    <t>Viêm tai giữa trong bệnh khác phân loại nơi khác</t>
  </si>
  <si>
    <t>Viêm tai giữa trong bệnh phân loại nơi khác</t>
  </si>
  <si>
    <t>Viêm tai giữa trong bệnh do virus phân loại nơi khác</t>
  </si>
  <si>
    <t>Viêm tai giữa trong bệnh nhiễm trùng phân loại nơi khác</t>
  </si>
  <si>
    <t>Viêm tai giữa không đặc hiệu</t>
  </si>
  <si>
    <t>Viêm tai giữa nung mủ và không đặc hiệu</t>
  </si>
  <si>
    <t>Viêm tai giữa nung mủ không đặc hiệu viêm tai giữa mủ không đặc hiệu</t>
  </si>
  <si>
    <t>Viêm tai giữa nung mủ mạn khác viêm tai giữa mủ mạn khác</t>
  </si>
  <si>
    <t>Viêm tai giữa thượng nhĩ sào bào mủ mạn</t>
  </si>
  <si>
    <t>Viêm tai giữa vòi nhĩ mủ mạn</t>
  </si>
  <si>
    <t>Viêm tai giữa nung mủ cấp viêm tai giữa cấp mủ</t>
  </si>
  <si>
    <t>Viêm tai giữa không nung mủ viêm tai giữa không mủ</t>
  </si>
  <si>
    <t>Viêm tai giữa không nung mủ mạn khác</t>
  </si>
  <si>
    <t>Viêm tai giữa tiết nhày mạn</t>
  </si>
  <si>
    <t>Viêm tai giữa xuất tiết mạn viêm tai giữa thanh dịch mạn</t>
  </si>
  <si>
    <t>Viêm tai giữa không nung mủ cấp khác</t>
  </si>
  <si>
    <t>Viêm tai giữa xuất tiết cấp và bán cấp viêm tai giữa thanh dịch cấp</t>
  </si>
  <si>
    <t>Bệnh khác của tai ngoài trong bệnh phân loại nơi khác</t>
  </si>
  <si>
    <t>Bệnh tai ngoài trong bệnh phân loại nơi khác</t>
  </si>
  <si>
    <t>Bệnh của tai ngoài</t>
  </si>
  <si>
    <t>Viêm tai ngoài trong bệnh khác phân loại nơi khác</t>
  </si>
  <si>
    <t>Viêm tai ngoài trong bệnh nhiễm trùng và ký sinh trùng khác phân loại nơi khác</t>
  </si>
  <si>
    <t>Viêm tai ngoài trong bệnh nhiễm nấm</t>
  </si>
  <si>
    <t>Viêm tai ngoài trong bệnh do virus phân loại nơi khác</t>
  </si>
  <si>
    <t>Viêm tai ngoài trong bệnh nhiễm trùng phân loại nơi khác</t>
  </si>
  <si>
    <t>Bệnh khác của tai ngoài</t>
  </si>
  <si>
    <t>Bệnh tai ngoài xác định khác</t>
  </si>
  <si>
    <t>Hẹp ống tai ngoài mắc phải</t>
  </si>
  <si>
    <t>Nút ráy tai</t>
  </si>
  <si>
    <t>Bệnh loa tai không nhiễm trùng</t>
  </si>
  <si>
    <t>Viêm màng bao sụn tai ngoài viêm màng sụn vành tai</t>
  </si>
  <si>
    <t>Viêm tai ngoài</t>
  </si>
  <si>
    <t>Viêm tai ngoài khác</t>
  </si>
  <si>
    <t>Viêm tai ngoài cấp không nhiễm trùng</t>
  </si>
  <si>
    <t>Cholesteoma của tai ngoài</t>
  </si>
  <si>
    <t>Viêm tai ngoài nhiễm trùng khác</t>
  </si>
  <si>
    <t>Viêm tai ngoài ác tính</t>
  </si>
  <si>
    <t>Viêm mô tế bào tai ngoài</t>
  </si>
  <si>
    <t>Apxe tai ngoài</t>
  </si>
  <si>
    <t>Bệnh mắt và phần phụ sau phẫu thuật không phân loại nơi khác</t>
  </si>
  <si>
    <t>Bệnh khác của mắt và phần phụ sau phẫu thuật</t>
  </si>
  <si>
    <t>Bệnh lý giác mạc (không có thủy tinh thể)</t>
  </si>
  <si>
    <t>Bệnh của mắt và phần phụ xác định khác trong các bệnh phân loại nơi khác</t>
  </si>
  <si>
    <t>Bệnh khác của mắt và phần phụ trong các bệnh phân loại nơi khác</t>
  </si>
  <si>
    <t>Rối loạn thị giác trong các bệnh phân loại nơi khác</t>
  </si>
  <si>
    <t>Bất thường chức năng đồng tử trong các bệnh phân loại nơi khác</t>
  </si>
  <si>
    <t>Các bệnh khác của mắt và phần phụ</t>
  </si>
  <si>
    <t>Các bệnh xác định khác của mắt và phần phụ</t>
  </si>
  <si>
    <t>Nhức mắt</t>
  </si>
  <si>
    <t>Bất thường chức năng đồng tử</t>
  </si>
  <si>
    <t>Giảm thị lực mức độ nặng, một mắt</t>
  </si>
  <si>
    <t>Mù, một mắt</t>
  </si>
  <si>
    <t>Giảm thị lực mức độ nhẹ hoặc không giảm, hai mắt</t>
  </si>
  <si>
    <t>Giảm thị lực mức độ trung bình, hai mắt</t>
  </si>
  <si>
    <t>Giảm thị lực mức độ nặng, hai mắt</t>
  </si>
  <si>
    <t>Mù, hai mắt</t>
  </si>
  <si>
    <t>Rối loạn thị giác</t>
  </si>
  <si>
    <t>Rối loạn thị giác khác</t>
  </si>
  <si>
    <t>Quáng gà</t>
  </si>
  <si>
    <t>Tổn hại sắc giác</t>
  </si>
  <si>
    <t>Tổn hại thị trường</t>
  </si>
  <si>
    <t>Rối loạn thị giác hai mắt khác</t>
  </si>
  <si>
    <t>Song thị</t>
  </si>
  <si>
    <t>Rối loạn thị giác chủ quan</t>
  </si>
  <si>
    <t>Nhược thị do không nhìn</t>
  </si>
  <si>
    <t>Bệnh khúc xạ và điều tiết</t>
  </si>
  <si>
    <t>Bệnh cơ vận nhãn, vận nhãn hai mắt điều tiết và khúc xạ</t>
  </si>
  <si>
    <t>Tật khúc xạ khác</t>
  </si>
  <si>
    <t>Rối loạn điều tiết</t>
  </si>
  <si>
    <t>Lão thị</t>
  </si>
  <si>
    <t>Khúc xạ hai mắt không đều và hình võng mạc hai mắt không đều</t>
  </si>
  <si>
    <t>Loạn thị</t>
  </si>
  <si>
    <t>Cận thị</t>
  </si>
  <si>
    <t>Viễn thị</t>
  </si>
  <si>
    <t>Các rối loạn vận nhãn hai mắt khác</t>
  </si>
  <si>
    <t>Các rối loạn vận nhãn hai mắt xác định khác</t>
  </si>
  <si>
    <t>Liệt vận nhãn gian</t>
  </si>
  <si>
    <t>Thiểu năng hay gia tăng quy tụ</t>
  </si>
  <si>
    <t>Liệt phối hợp hướng nhìn</t>
  </si>
  <si>
    <t>Lác khác</t>
  </si>
  <si>
    <t>Lác xác định khác</t>
  </si>
  <si>
    <t>Lác cơ học</t>
  </si>
  <si>
    <t>Lác ẩn</t>
  </si>
  <si>
    <t>Lác từng hồi</t>
  </si>
  <si>
    <t>Lác đứng</t>
  </si>
  <si>
    <t>Lác phân kỳ đồng hành</t>
  </si>
  <si>
    <t>Lác hội tụ đồng hành</t>
  </si>
  <si>
    <t>Lác liệt</t>
  </si>
  <si>
    <t>Liệt vận nhãn ngoài tiến triển</t>
  </si>
  <si>
    <t>Liệt vận nhãn (ngoài) toàn bộ</t>
  </si>
  <si>
    <t>Liệt dây thần kinh [ròng rọc] IV</t>
  </si>
  <si>
    <t>Liệt dây thần kinh [vận nhãn] III</t>
  </si>
  <si>
    <t>Bệnh khác của thần kinh thị và đường dẫn truyền thị giác trong các bệnh phân loại nơi khác</t>
  </si>
  <si>
    <t>Bệnh thần kinh thị và đường dẫn thị giác</t>
  </si>
  <si>
    <t>Viêm thần kinh hậu cầu trong các bệnh phân loại nơi khác</t>
  </si>
  <si>
    <t>Teo thần kinh thị trong các bệnh phân loại nơi khác</t>
  </si>
  <si>
    <t>Các bệnh khác của thần kinh thị (dây thần kinh II) và đường thị giác</t>
  </si>
  <si>
    <t>Bệnh vỏ não thị giác</t>
  </si>
  <si>
    <t>Bệnh đường thị giác</t>
  </si>
  <si>
    <t>Bệnh giao thoa thị giác</t>
  </si>
  <si>
    <t>Teo thần kinh thị</t>
  </si>
  <si>
    <t>Bệnh thần kinh thị, không phân loại nơi khác</t>
  </si>
  <si>
    <t>Các bệnh khác của dịch kính và nhãn cầu trong các bệnh phân loại nơi khác</t>
  </si>
  <si>
    <t>Bệnh của dịch kính và nhãn cầu trong các bệnh phân loại nơi khác</t>
  </si>
  <si>
    <t>Bệnh dịch kính và nhãn cầu</t>
  </si>
  <si>
    <t>Viêm nội nhãn trong các bệnh phân loại nơi khác</t>
  </si>
  <si>
    <t>Xuất huyết dịch kính trong các bệnh phân loại nơi khác</t>
  </si>
  <si>
    <t>Bệnh của nhãn cầu</t>
  </si>
  <si>
    <t>Các bệnh khác của nhãn cầu</t>
  </si>
  <si>
    <t>Dị vật nội nhãn, không từ tính</t>
  </si>
  <si>
    <t>Dị vật nội nhãn, có từ tính</t>
  </si>
  <si>
    <t>Các bệnh thoái hóa của nhãn cầu</t>
  </si>
  <si>
    <t>Hạ nhãn áp</t>
  </si>
  <si>
    <t>Bệnh thoái hóa khác của nhãn cầu</t>
  </si>
  <si>
    <t>Cận thị thoái hóa</t>
  </si>
  <si>
    <t>Viêm nội nhãn khác</t>
  </si>
  <si>
    <t>Viêm mủ nội nhãn</t>
  </si>
  <si>
    <t>Bệnh của dịch kính</t>
  </si>
  <si>
    <t>Bệnh khác của dịch kính</t>
  </si>
  <si>
    <t>Vẩn đục dịch kính khác</t>
  </si>
  <si>
    <t>Cặn lắng tinh thể trong dịch kính</t>
  </si>
  <si>
    <t>Xuất huyết dịch kính</t>
  </si>
  <si>
    <t>Phòi dịch kính</t>
  </si>
  <si>
    <t>Glôcôm trong các bệnh phân loại nơi khác</t>
  </si>
  <si>
    <t>Bệnh glôcôm</t>
  </si>
  <si>
    <t>Glôcôm trong bệnh nội tiết, dinh dưỡng và chuyển h</t>
  </si>
  <si>
    <t>Glôcôm</t>
  </si>
  <si>
    <t>Glôcôm khác</t>
  </si>
  <si>
    <t>Glôcôm thứ phát do thuốc</t>
  </si>
  <si>
    <t>Glôcôm thứ phát do bệnh mắt khác</t>
  </si>
  <si>
    <t>Glôcôm thứ phát do viêm mắt</t>
  </si>
  <si>
    <t>Glôcôm thứ phát do chấn thương mắt</t>
  </si>
  <si>
    <t>Glôcôm góc đóng nguyên phát</t>
  </si>
  <si>
    <t>Glôcôm góc mở nguyên phát</t>
  </si>
  <si>
    <t>Nghi ngờ glôcôm</t>
  </si>
  <si>
    <t>Bệnh võng mạc khác trong các bệnh phân loại nơi khác</t>
  </si>
  <si>
    <t>Bệnh võng mạc trong các bệnh phân loại nơi khác</t>
  </si>
  <si>
    <t>Bệnh hắc mạc và võng mạc</t>
  </si>
  <si>
    <t>Các bệnh võng mạc khác</t>
  </si>
  <si>
    <t>Bệnh võng mạc xác định khác</t>
  </si>
  <si>
    <t>Bong các lớp võng mạc</t>
  </si>
  <si>
    <t>Xuất huyết võng mạc</t>
  </si>
  <si>
    <t>Loạn dưỡng võng mạc di truyền</t>
  </si>
  <si>
    <t>Bệnh lý võng mạc tăng sinh khác</t>
  </si>
  <si>
    <t>Bệnh lý võng mạc của trẻ đẻ non</t>
  </si>
  <si>
    <t>Bệnh lý võng mạc sơ phát và biến đổi mạch máu võng mạc</t>
  </si>
  <si>
    <t>Tắc mạch võng mạc</t>
  </si>
  <si>
    <t>Các tắc mạch võng mạc khác</t>
  </si>
  <si>
    <t>Tắc động mạch võng mạc khác</t>
  </si>
  <si>
    <t>Tắc động mạch trung tâm võng mạc</t>
  </si>
  <si>
    <t>Bong võng mạc khác</t>
  </si>
  <si>
    <t>Bong và rách võng mạc</t>
  </si>
  <si>
    <t>Bong võng mạc do kéo</t>
  </si>
  <si>
    <t>Vết rách võng mạc không có bong</t>
  </si>
  <si>
    <t>Bong võng mạc thanh dịch</t>
  </si>
  <si>
    <t>Tách lớp võng mạc và nang võng mạc</t>
  </si>
  <si>
    <t>Bong võng mạc có vết rách</t>
  </si>
  <si>
    <t>Bệnh hắc võng mạc khác trong các bệnh phân loại nơi khác</t>
  </si>
  <si>
    <t>Bệnh hắc võng mạc trong các bệnh phân loại nơi khác</t>
  </si>
  <si>
    <t>Viêm hắc võng mạc trong bệnh nhiễm trùng và ký sinh trùng phân loại nơi khác</t>
  </si>
  <si>
    <t>Bệnh khác của hắc mạc</t>
  </si>
  <si>
    <t>Bệnh xác định khác của hắc mạc</t>
  </si>
  <si>
    <t>Bong hắc mạc</t>
  </si>
  <si>
    <t>Xuất huyết và rách hắc mạc</t>
  </si>
  <si>
    <t>Loạn dưỡng hắc mạc di truyền</t>
  </si>
  <si>
    <t>Sẹo hắc võng mạc</t>
  </si>
  <si>
    <t>Viêm hắc võng mạc</t>
  </si>
  <si>
    <t>Bệnh viêm hắc võng mạc khác</t>
  </si>
  <si>
    <t>Viêm thể mi sau</t>
  </si>
  <si>
    <t>Viêm hắc võng mạc rải rác</t>
  </si>
  <si>
    <t>Viêm hắc võng mạc khu trú</t>
  </si>
  <si>
    <t>Bệnh khác của thủy tinh thể trong các bệnh phân loại nơi khác</t>
  </si>
  <si>
    <t>Đục thủy tinh thể và bệnh của thủy tinh thể khác trong các bệnh phân loại nơi khác</t>
  </si>
  <si>
    <t>Bệnh thủy tinh thể</t>
  </si>
  <si>
    <t>Đục thủy tinh thể trong bệnh khác phân loại nơi khác</t>
  </si>
  <si>
    <t>Đục thủy tinh thể trong các bệnh nội tiết, dinh dưỡng và chuyển hóa khác</t>
  </si>
  <si>
    <t>Các bệnh khác của thủy tinh thể</t>
  </si>
  <si>
    <t>Bệnh thủy tinh thể xác định khác</t>
  </si>
  <si>
    <t>Lệch thủy tinh thể</t>
  </si>
  <si>
    <t>Không có thủy tinh thể</t>
  </si>
  <si>
    <t>Đục thủy tinh thể khác</t>
  </si>
  <si>
    <t>Đục thủy tinh thể xác định khác</t>
  </si>
  <si>
    <t>Đục bao sau mổ đục thủy tinh thể ngoài bao</t>
  </si>
  <si>
    <t>Đục thủy tinh thể do thuốc</t>
  </si>
  <si>
    <t>Đục thủy tinh thể biến chứng</t>
  </si>
  <si>
    <t>Đục thủy tinh thể do chấn thương</t>
  </si>
  <si>
    <t>Đục thủy tinh thể trẻ em, người trẻ và trước tuổi già</t>
  </si>
  <si>
    <t>Đục thủy tinh thể người già</t>
  </si>
  <si>
    <t>Đục thủy tinh thể người già khác</t>
  </si>
  <si>
    <t>Đục thủy tinh thể hình thái Morgagni</t>
  </si>
  <si>
    <t>Đục thủy tinh thể vùng nhân ở người già</t>
  </si>
  <si>
    <t>Đục thủy tinh thể bắt đầu ở người già</t>
  </si>
  <si>
    <t>Bệnh khác của mống mắt và thể mi trong các bệnh phân loại nơi khác</t>
  </si>
  <si>
    <t>Bệnh của mống mắt và thể mi trong bệnh phân loại nơi khác</t>
  </si>
  <si>
    <t>Bệnh củng mạc, giác mạc, mống mắt và thể mi</t>
  </si>
  <si>
    <t>Viêm mống mắt thể mi trong các bệnh khác, phân loại nơi khác</t>
  </si>
  <si>
    <t>Viêm mống mắt thể mi trong các bệnh nhiễm trùng và ký sinh trùng phân loại nơi khác</t>
  </si>
  <si>
    <t>Bệnh khác của mống mắt và thể mi</t>
  </si>
  <si>
    <t>Dính và đứt khác của mống mắt và thể mi</t>
  </si>
  <si>
    <t>Màng đồng từ</t>
  </si>
  <si>
    <t>Nang mống mắt, thể mi và tiền phòng</t>
  </si>
  <si>
    <t>Bệnh mạch máu khác của mống mắt và thể mi</t>
  </si>
  <si>
    <t>Xuất huyết tiền phòng</t>
  </si>
  <si>
    <t>Viêm mống thể mi</t>
  </si>
  <si>
    <t>Viêm mống mắt thể mi khác</t>
  </si>
  <si>
    <t>Viêm mống mắt thể mi do thể thủy tinh</t>
  </si>
  <si>
    <t>Viêm mống mắt thể mi mạn</t>
  </si>
  <si>
    <t>Viêm mống mắt thể mi cấp và bán cấp</t>
  </si>
  <si>
    <t>Bệnh khác của củng mạc và giác mạc trong bệnh phân loại nơi khác</t>
  </si>
  <si>
    <t>Bệnh củng mạc và giác mạc trong các bệnh phân loại nơi khác</t>
  </si>
  <si>
    <t>Viêm giác mạc và viêm kết giác mạc trong bệnh khác, phân loại nơi khác</t>
  </si>
  <si>
    <t>Viêm giác mạc và viêm kết giác mạc trong bệnh nhiễm trùng và nhiễm ký sinh khác phân loại nơi khác</t>
  </si>
  <si>
    <t>Viêm củng mạc và thượng củng mạc trong các bệnh phân loại nơi khác</t>
  </si>
  <si>
    <t>Bệnh khác của giác mạc</t>
  </si>
  <si>
    <t>Bệnh giác mạc xác định khác</t>
  </si>
  <si>
    <t>Biến dạng giác mạc khác</t>
  </si>
  <si>
    <t>Giác mạc hình chóp</t>
  </si>
  <si>
    <t>Loạn dưỡng giác mạc di truyền</t>
  </si>
  <si>
    <t>Biến đổi ở các lớp giác mạc</t>
  </si>
  <si>
    <t>Phù giác mạc khác</t>
  </si>
  <si>
    <t>Bệnh giác mạc bọng</t>
  </si>
  <si>
    <t>Nhiễm sắc tố và lắng đọng ở giác mạc</t>
  </si>
  <si>
    <t>Sẹo và đục giác mạc</t>
  </si>
  <si>
    <t>Sẹo và đục giác mạc khác</t>
  </si>
  <si>
    <t>Đục giác mạc trung tâm khác</t>
  </si>
  <si>
    <t>Sẹo dính</t>
  </si>
  <si>
    <t>Viêm giác mạc</t>
  </si>
  <si>
    <t>Viêm giác mạc khác</t>
  </si>
  <si>
    <t>Tân mạch giác mạc</t>
  </si>
  <si>
    <t>Viêm giác mạc sâu và viêm giác mạc kẽ</t>
  </si>
  <si>
    <t>Viêm kết giác mạc</t>
  </si>
  <si>
    <t>Viêm giác mạc nông khác không viêm kết mạc</t>
  </si>
  <si>
    <t>Loét giác mạc</t>
  </si>
  <si>
    <t>Bệnh của củng mạc</t>
  </si>
  <si>
    <t>Bệnh khác của củng mạc</t>
  </si>
  <si>
    <t>Viêm thượng củng mạc</t>
  </si>
  <si>
    <t>Viêm củng mạc</t>
  </si>
  <si>
    <t>Bệnh khác của kết mạc trong các bệnh phân loại nơi khác</t>
  </si>
  <si>
    <t>Bệnh của kết mạc trong các bệnh phân loại nơi khác</t>
  </si>
  <si>
    <t>Bệnh của kết mạc</t>
  </si>
  <si>
    <t>Viêm kết mạc trong bệnh khác, phân loại nơi khác</t>
  </si>
  <si>
    <t>Viêm kết mạc trong các bệnh nhiễm trùng và ký sinh trùng phân loại nơi khác</t>
  </si>
  <si>
    <t>Bệnh khác của kết mạc</t>
  </si>
  <si>
    <t>Bệnh xác định khác của kết mạc</t>
  </si>
  <si>
    <t>Nang các bệnh mạch máu kết mạc khác</t>
  </si>
  <si>
    <t>Xuất huyết kết mạc</t>
  </si>
  <si>
    <t>Sẹo kết mạc</t>
  </si>
  <si>
    <t>Mộng thịt</t>
  </si>
  <si>
    <t>Viêm kết mạc</t>
  </si>
  <si>
    <t>Viêm kết mạc khác</t>
  </si>
  <si>
    <t>Viêm kết mí mắt</t>
  </si>
  <si>
    <t>Viêm kết mạc mạn</t>
  </si>
  <si>
    <t>Viêm kết mạc cấp khác</t>
  </si>
  <si>
    <t>Viêm kết mạc dị ứng cấp</t>
  </si>
  <si>
    <t>Viêm kết mạc nhầy mủ</t>
  </si>
  <si>
    <t>Bệnh khác của hốc mắt trong các bệnh phân loại nơi khác</t>
  </si>
  <si>
    <t>Bệnh của lệ bộ và hốc mắt trong các bệnh phân loại nơi khác</t>
  </si>
  <si>
    <t>Bệnh của mí mắt, lệ bộ và hốc mắt</t>
  </si>
  <si>
    <t>Lồi mắt do loạn năng tuyến giáp (E05.- †)</t>
  </si>
  <si>
    <t>Nhiễm ký sinh trùng của hốc mắt trong các bệnh phân loại nơi khác</t>
  </si>
  <si>
    <t>Bệnh của lệ bộ trong các bệnh phân loại nơi khác</t>
  </si>
  <si>
    <t>Bệnh của hốc mắt</t>
  </si>
  <si>
    <t>Bệnh khác của hốc mắt</t>
  </si>
  <si>
    <t>Dị vật do vết thương xuyên hốc mắt</t>
  </si>
  <si>
    <t>Lõm mắt</t>
  </si>
  <si>
    <t>Biến dạng của hốc mắt</t>
  </si>
  <si>
    <t>Các bệnh lồi mắt</t>
  </si>
  <si>
    <t>Viêm hốc mắt cấp tính</t>
  </si>
  <si>
    <t>Bệnh của lệ bộ</t>
  </si>
  <si>
    <t>Bệnh khác của lệ bộ</t>
  </si>
  <si>
    <t>Biến đổi khác trong lệ đạo</t>
  </si>
  <si>
    <t>Hẹp và suy giảm chức năng của lệ đạo</t>
  </si>
  <si>
    <t>Chảy nước mắt</t>
  </si>
  <si>
    <t>Viêm tuyến lệ</t>
  </si>
  <si>
    <t>Liên quan đến mí mắt trong các bệnh khác phân loại nơi khác</t>
  </si>
  <si>
    <t>Bệnh mí mắt trong các bệnh phân loại nơi khác</t>
  </si>
  <si>
    <t>Nhiễm ký sinh trùng ở mí mắt trong các bệnh phân loại nơi khác</t>
  </si>
  <si>
    <t>Bệnh khác của mí mắt</t>
  </si>
  <si>
    <t>U vàng ở mi mắt</t>
  </si>
  <si>
    <t>Bệnh khác ảnh hưởng đến chức năng của mí mắt</t>
  </si>
  <si>
    <t>Sụp mi</t>
  </si>
  <si>
    <t>Sa da mi</t>
  </si>
  <si>
    <t>Hở mi</t>
  </si>
  <si>
    <t>Lật mi</t>
  </si>
  <si>
    <t>Quặm và lông xiêu của mí mắt</t>
  </si>
  <si>
    <t>Viêm khác của mí mắt</t>
  </si>
  <si>
    <t>Viêm mí mắt xác định khác</t>
  </si>
  <si>
    <t>Bệnh da mí không nhiễm trùng</t>
  </si>
  <si>
    <t>Viêm bờ mi</t>
  </si>
  <si>
    <t>Chắp</t>
  </si>
  <si>
    <t>Lẹo và chắp</t>
  </si>
  <si>
    <t>Lẹo và viêm sâu khác của mí mắt</t>
  </si>
  <si>
    <t>Các bệnh xác định khác của hệ thần kinh trong các bệnh phân loại nơi khác</t>
  </si>
  <si>
    <t>Bệnh khác của hệ thần kinh trong bệnh phân loại nơi khác</t>
  </si>
  <si>
    <t>Các bệnh khác của hệ thần kinh</t>
  </si>
  <si>
    <t>Bệnh khác của hệ thần kinh tự động trong các bệnh phân loại nơi khác</t>
  </si>
  <si>
    <t>Bệnh hệ thần kinh sau thủ thuật, không phân loại nơi khác</t>
  </si>
  <si>
    <t>Bệnh khác của hệ thần kinh sau thủ thuật</t>
  </si>
  <si>
    <t>Hạ áp lực nội sọ sau dẫn lưu não thất</t>
  </si>
  <si>
    <t>Phản ứng khác đối với chọc dò thắt lưng</t>
  </si>
  <si>
    <t>Dò dịch não tủy do chọc dò thắt lưng</t>
  </si>
  <si>
    <t>Bệnh khác của hệ thần kinh trung ương</t>
  </si>
  <si>
    <t>Bệnh xác định khác của hệ thần kinh trung ương</t>
  </si>
  <si>
    <t>Bệnh màng não không phân loại nơi khác</t>
  </si>
  <si>
    <t>Các bệnh xác định khác của não trong các bệnh phân loại nơi khác</t>
  </si>
  <si>
    <t>Bệnh khác của não trong bệnh phân loại nơi khác</t>
  </si>
  <si>
    <t>Tràn dịch não trong các bệnh khác, phân loại nơi khác</t>
  </si>
  <si>
    <t>Tràn dịch não trong u (C00-D48†)</t>
  </si>
  <si>
    <t>Tràn dịch não trong bệnh nhiễm trùng và ký sinh trùng phân loại ở mục khác (A00-B99†)</t>
  </si>
  <si>
    <t>Bệnh khác của não</t>
  </si>
  <si>
    <t>Các bệnh xác định khác của não</t>
  </si>
  <si>
    <t>Hội chứng Reye</t>
  </si>
  <si>
    <t>Phù não</t>
  </si>
  <si>
    <t>Chèn ép não</t>
  </si>
  <si>
    <t>Tăng áp lực trong sọ lành tính</t>
  </si>
  <si>
    <t>Tổn thương não do thiếu oxy, không phân loại nơi khác</t>
  </si>
  <si>
    <t>Kén dịch não</t>
  </si>
  <si>
    <t>Tràn dịch não</t>
  </si>
  <si>
    <t>Tràn dịch não khác</t>
  </si>
  <si>
    <t>Tràn dịch não áp lực bình thường</t>
  </si>
  <si>
    <t>Tràn dịch não tắc</t>
  </si>
  <si>
    <t>Tràn dịch não thông</t>
  </si>
  <si>
    <t>Bệnh hệ thần kinh tự động</t>
  </si>
  <si>
    <t>Bệnh khác của hệ thần kinh tự động</t>
  </si>
  <si>
    <t>Loạn phản xạ tự quản</t>
  </si>
  <si>
    <t>Hội chứng Horner</t>
  </si>
  <si>
    <t>Rối loạn thần kinh tự động gia đình [Riley-Day]</t>
  </si>
  <si>
    <t>Bệnh thần kinh tự động ngoại vi nguyên phát</t>
  </si>
  <si>
    <t>Hội chứng liệt khác</t>
  </si>
  <si>
    <t>Bại não và những hội chứng liệt khác</t>
  </si>
  <si>
    <t>Các hội chứng liệt xác định khác</t>
  </si>
  <si>
    <t>Hội chứng đuôi ngựa</t>
  </si>
  <si>
    <t>Liệt một chi trên</t>
  </si>
  <si>
    <t>Liệt một chi dưới</t>
  </si>
  <si>
    <t>Liệt hai chi trên</t>
  </si>
  <si>
    <t>Liệt hai chân và liệt tứ chi</t>
  </si>
  <si>
    <t>Liệt cứng tứ chi</t>
  </si>
  <si>
    <t>Liệt mềm tứ chi</t>
  </si>
  <si>
    <t>Liệt cứng hai chi dưới</t>
  </si>
  <si>
    <t>Liệt mềm hai chi dưới</t>
  </si>
  <si>
    <t>Liệt nửa người</t>
  </si>
  <si>
    <t>Liệt cứng nửa người</t>
  </si>
  <si>
    <t>Liệt mềm nửa người</t>
  </si>
  <si>
    <t>Bại não</t>
  </si>
  <si>
    <t>Bại não khác</t>
  </si>
  <si>
    <t>Bại não thất điều</t>
  </si>
  <si>
    <t>Bại não loạn động</t>
  </si>
  <si>
    <t>Bại não liệt nửa người co cứng</t>
  </si>
  <si>
    <t>Bại não liệt co cứng hai bên</t>
  </si>
  <si>
    <t>Bại não liệt tứ chi co cứng</t>
  </si>
  <si>
    <t>Bệnh cơ trong bệnh khác, phân loại nơi khác</t>
  </si>
  <si>
    <t>Bệnh khớp thần kinh- cơ và cơ trong các bệnh phân loại nơi khác</t>
  </si>
  <si>
    <t>Bệnh của khớp thần kinh - cơ và cơ</t>
  </si>
  <si>
    <t>Bệnh cơ trong bệnh nội tiết</t>
  </si>
  <si>
    <t>Bệnh cơ trong bệnh nhiễm trùng và ký sinh trùng phân loại nơi khác</t>
  </si>
  <si>
    <t>Hội chứng nhược cơ trong các bệnh khác phân loại nơi khác</t>
  </si>
  <si>
    <t>Hội chứng nhược cơ khác trong u (C00-D48†)</t>
  </si>
  <si>
    <t>Hội chứng Lambert-Eaton (C80†</t>
  </si>
  <si>
    <t>Hội chứng nhược cơ trong bệnh nội tiết</t>
  </si>
  <si>
    <t>Bệnh cơ khác</t>
  </si>
  <si>
    <t>Bệnh cơ xác định khác</t>
  </si>
  <si>
    <t>Viêm cơ, không phân loại nơi khác</t>
  </si>
  <si>
    <t>Liệt chu kỳ</t>
  </si>
  <si>
    <t>Bệnh cơ do độc tố khác</t>
  </si>
  <si>
    <t>Bệnh cơ do rượu</t>
  </si>
  <si>
    <t>Bệnh cơ do thuốc</t>
  </si>
  <si>
    <t>Bệnh cơ tiên phát</t>
  </si>
  <si>
    <t>Các bệnh tiên phát khác của cơ</t>
  </si>
  <si>
    <t>Bệnh cơ do thể ty lạp, không phân loại nơi khác</t>
  </si>
  <si>
    <t>Bệnh cơ bẩm sinh</t>
  </si>
  <si>
    <t>Bệnh loạn trương lực cơ</t>
  </si>
  <si>
    <t>Loạn dưỡng cơ</t>
  </si>
  <si>
    <t>Nhược cơ và bệnh thần kinh - cơ khác</t>
  </si>
  <si>
    <t>Bệnh thần kinh - cơ xác định khác</t>
  </si>
  <si>
    <t>Nhược cơ bẩm sinh và trong quá trình phát triển</t>
  </si>
  <si>
    <t>Bệnh thần kinh - cơ do nhiễm độc</t>
  </si>
  <si>
    <t>Nhược cơ</t>
  </si>
  <si>
    <t>Bệnh đa dây thần kinh trong bệnh khác, phân loại nơi khác</t>
  </si>
  <si>
    <t>Bệnh đa dây thần kinh trong các bệnh phân loại nơi khác</t>
  </si>
  <si>
    <t>Viêm nhiều dây thần kinh và bệnh hệ thần kinh ngoại biên khác</t>
  </si>
  <si>
    <t>Bệnh đa dây thần kinh trong bệnh cơ xương khác (M00-M25†, M40-M96†)</t>
  </si>
  <si>
    <t>Bệnh đa dây thần kinh trong bệnh hệ thống mô liên kết (M30-M35†)</t>
  </si>
  <si>
    <t>Bệnh đa dây thần kinh trong thiểu dinh dưỡng (E40-E64†)</t>
  </si>
  <si>
    <t>Bệnh đa dây thần kinh trong u (C00-D48†)</t>
  </si>
  <si>
    <t>Bệnh đa dây thần kinh khác</t>
  </si>
  <si>
    <t>Bệnh đa dây thần kinh xác định khác</t>
  </si>
  <si>
    <t>Bệnh đa dây thần kinh do độc tố khác</t>
  </si>
  <si>
    <t>Bệnh đa dây thần kinh do rượu</t>
  </si>
  <si>
    <t>Bệnh đa dây thần kinh do thuốc</t>
  </si>
  <si>
    <t>Viêm đa dây thần kinh</t>
  </si>
  <si>
    <t>Bệnh viêm đa dây thần kinh khác</t>
  </si>
  <si>
    <t>Bệnh dây thần kinh do huyết thanh</t>
  </si>
  <si>
    <t>Hội chứng Guillain-Barré</t>
  </si>
  <si>
    <t>Bệnh dây thần kinh di truyền và nguyên phát</t>
  </si>
  <si>
    <t>Bệnh dây thần kinh nguyên phát và di truyền khác</t>
  </si>
  <si>
    <t>Bệnh dây thần kinh tiến triển nguyên phát</t>
  </si>
  <si>
    <t>Bệnh dây thần kinh kết hợp với thất điều di truyền</t>
  </si>
  <si>
    <t>Bệnh Refsum</t>
  </si>
  <si>
    <t>Bệnh dây thần kinh cảm giác và vận động di truyền</t>
  </si>
  <si>
    <t>Bệnh đơn dây thần kinh khác trong bệnh được phân loại nơi khác</t>
  </si>
  <si>
    <t>Bệnh đơn dây thần kinh được phân loại nơi khác</t>
  </si>
  <si>
    <t>Bệnh dây, rễ và đám rối thần kinh</t>
  </si>
  <si>
    <t>Bệnh đơn dây thần kinh khác</t>
  </si>
  <si>
    <t>Bệnh đơn dây thần kinh xác định khác</t>
  </si>
  <si>
    <t>Viêm đơn dây thần kinh nhiều ổ</t>
  </si>
  <si>
    <t>Bệnh dây thần kinh liên sườn</t>
  </si>
  <si>
    <t>Bệnh đơn dây thần kinh chi dưới</t>
  </si>
  <si>
    <t>Bệnh đơn dây thần kinh khác ở chi dưới</t>
  </si>
  <si>
    <t>Tổn thương dây thần kinh gan bàn chân</t>
  </si>
  <si>
    <t>Hội chứng ống cổ chân</t>
  </si>
  <si>
    <t>Tổn thương dây thần kinh khoeo trong</t>
  </si>
  <si>
    <t>Tổn thương dây thần kinh khoeo ngoài</t>
  </si>
  <si>
    <t>Tổn thương dây thần kinh đùi</t>
  </si>
  <si>
    <t>Đau đùi dị cảm</t>
  </si>
  <si>
    <t>Tổn thương dây thần kinh hông to</t>
  </si>
  <si>
    <t>Bệnh đơn dây thần kinh chi trên</t>
  </si>
  <si>
    <t>Bệnh đơn dây thần kinh khác của chi trên</t>
  </si>
  <si>
    <t>Bỏng buốt</t>
  </si>
  <si>
    <t>Tổn thương dây thần kinh quay</t>
  </si>
  <si>
    <t>Tổn thương dây thần kinh trụ</t>
  </si>
  <si>
    <t>Tổn thương khác của dây thần kinh giữa</t>
  </si>
  <si>
    <t>Hội chứng ống cổ tay</t>
  </si>
  <si>
    <t>Chèn ép rễ và đám rối thần kinh trong bệnh khác phân loại nơi khác</t>
  </si>
  <si>
    <t>Chèn ép rễ thần kinh và đám rối trong bệnh phân loại nơi khác</t>
  </si>
  <si>
    <t>Chèn ép rễ và đám rối thần kinh trong bệnh khác vùng lưng (M45-M46†, M48.-†, M53-M54†)</t>
  </si>
  <si>
    <t>Chèn ép rễ và đám rối thần kinh trong bệnh đĩa đệm cột sống (M50-M51†)</t>
  </si>
  <si>
    <t>Chèn ép rễ thần kinh và đám rối trong u (C00-D48†)</t>
  </si>
  <si>
    <t>Bệnh rễ và đám rối thần kinh, không đặc hiệu</t>
  </si>
  <si>
    <t>Bệnh rễ và đám rối thần kinh</t>
  </si>
  <si>
    <t>Bệnh rễ và đám rối thần kinh khác</t>
  </si>
  <si>
    <t>Hội chứng chi ma không đau</t>
  </si>
  <si>
    <t>Hội chứng chi ma có đau</t>
  </si>
  <si>
    <t>Teo cơ đau thần kinh</t>
  </si>
  <si>
    <t>Bệnh rễ thần kinh thắt lưng - cùng, không phân loại nơi khác</t>
  </si>
  <si>
    <t>Bệnh rễ thần kinh ngực, không phân loại nơi khác</t>
  </si>
  <si>
    <t>Bệnh rễ thần kinh cổ, không phân loại nơi khác</t>
  </si>
  <si>
    <t>Bệnh đám rối thắt lưng - cùng</t>
  </si>
  <si>
    <t>Bệnh đám rối thần kinh cánh tay</t>
  </si>
  <si>
    <t>Bệnh dây thần kinh sọ khác trong các bệnh khác được phân loại nơi khác</t>
  </si>
  <si>
    <t>Bệnh dây thần kinh sọ trong bệnh phân loại nơi khác</t>
  </si>
  <si>
    <t>Liệt nhiều dây thần kinh sọ trong u (C00-D48†)</t>
  </si>
  <si>
    <t>Liệt nhiều dây thần kinh sọ trong bệnh nhiễm trùng và ký sinh trùng phân loại ở mục khác (A00-B99†)</t>
  </si>
  <si>
    <t>Bệnh các dây thần kinh sọ khác</t>
  </si>
  <si>
    <t>Bệnh dây thần kinh sọ xác định khác</t>
  </si>
  <si>
    <t>Nhiều dây thần kinh sọ</t>
  </si>
  <si>
    <t>Bệnh dây thần kinh dưới lưỡi (hạ thiệt)</t>
  </si>
  <si>
    <t>Bệnh dây thần kinh phế vị</t>
  </si>
  <si>
    <t>Bệnh dây thần kinh lưỡi hầu (thiệt hầu)</t>
  </si>
  <si>
    <t>Bệnh dây thần kinh khứu giác</t>
  </si>
  <si>
    <t>Bệnh dây thần kinh mặt</t>
  </si>
  <si>
    <t>Bệnh khác của dây thần kinh mặt</t>
  </si>
  <si>
    <t>Máy cơ mặt</t>
  </si>
  <si>
    <t>Co thắt và giật nửa mặt</t>
  </si>
  <si>
    <t>Hội chứng Melkersson</t>
  </si>
  <si>
    <t>Viêm hạch gối</t>
  </si>
  <si>
    <t>Liệt Bell</t>
  </si>
  <si>
    <t>Bệnh dây thần kinh tam thoa, chưa phân loại</t>
  </si>
  <si>
    <t>Bệnh dây thần kinh tam thoa</t>
  </si>
  <si>
    <t>Bệnh khác của dây thần kinh tam thoa</t>
  </si>
  <si>
    <t>Đau mặt không điển hình</t>
  </si>
  <si>
    <t>Đau dây thần kinh tam thoa</t>
  </si>
  <si>
    <t>Rối loạn giấc ngủ, không biệt định</t>
  </si>
  <si>
    <t>Rối loạn giấc ngủ</t>
  </si>
  <si>
    <t>Bệnh chu kỳ và kịch phát</t>
  </si>
  <si>
    <t>Rối loạn giấc ngủ khác</t>
  </si>
  <si>
    <t>Chứng ngủ rũ và mất trương lực đột ngột</t>
  </si>
  <si>
    <t>Ngừng thở khi ngủ</t>
  </si>
  <si>
    <t>Rối loạn chu kỳ thức ngủ</t>
  </si>
  <si>
    <t>Rối loạn buồn ngủ quá mức [ngủ quá nhiều]</t>
  </si>
  <si>
    <t>Rối loạn vào giấc và duy trì giấc ngủ [mất ngủ]</t>
  </si>
  <si>
    <t>Hội chứng mạch máu não trong bệnh mạch não (I60-I67†)</t>
  </si>
  <si>
    <t>Các hội chứng động mạch não trước rải rác hai bên</t>
  </si>
  <si>
    <t>Hội chứng động mạch cảnh (bán cầu não)</t>
  </si>
  <si>
    <t>Hội chứng động mạch sống - nền</t>
  </si>
  <si>
    <t>Chứng đau đầu xác định khác</t>
  </si>
  <si>
    <t>Hội chứng đau đầu khác</t>
  </si>
  <si>
    <t>Đau do thuốc, không phân loại ở mục khác</t>
  </si>
  <si>
    <t>Đau đầu do căng thẳng</t>
  </si>
  <si>
    <t>Nhức đầu do mạch máu, không phân loại nơi khác</t>
  </si>
  <si>
    <t>Hội chứng đau đầu chuỗi</t>
  </si>
  <si>
    <t>Migraine khác</t>
  </si>
  <si>
    <t>Migraine biến chứng</t>
  </si>
  <si>
    <t>Trạng thái Migraine</t>
  </si>
  <si>
    <t>Trạng thái động kinh</t>
  </si>
  <si>
    <t>Trạng thái động kinh khác</t>
  </si>
  <si>
    <t>Trạng thái động kinh cục bộ phức tạp</t>
  </si>
  <si>
    <t>Trạng thái động kinh cơn nhỏ</t>
  </si>
  <si>
    <t>Trạng thái động kinh cơn lớn</t>
  </si>
  <si>
    <t>Động kinh</t>
  </si>
  <si>
    <t>Động kinh khác</t>
  </si>
  <si>
    <t>Hội chứng động kinh đặc hiệu</t>
  </si>
  <si>
    <t>Động kinh toàn bộ và hội chứng động kinh khác</t>
  </si>
  <si>
    <t>Hội chứng động kinh và động kinh toàn thể nguyên phát</t>
  </si>
  <si>
    <t>Động kinh triệu chứng khu trú (cục bộ) (từng phần) và hội chứng động kinh có cơn động kinh cục bộ phức tạp</t>
  </si>
  <si>
    <t>Động kinh triệu chứng có khu trú (cục bộ) (từng phần) và hội chứng động kinh có cơn cục bộ đơn giản</t>
  </si>
  <si>
    <t>Động kinh nguyên phát khu trú (cục bộ) (từng phần) và hội chứng động kinh với cơn khởi phát khu trú</t>
  </si>
  <si>
    <t>Bệnh mất myelin khác của hệ thần kinh trung ương</t>
  </si>
  <si>
    <t>Bệnh mất myelin của hệ thần kinh trung ướng</t>
  </si>
  <si>
    <t>Bệnh mất myelin xác định khác của hệ thần kinh trung ương</t>
  </si>
  <si>
    <t>Xơ cứng đồng tâm [Baló]</t>
  </si>
  <si>
    <t>Tiêu myelin trung tâm cầu não</t>
  </si>
  <si>
    <t>Mất myelin trung tâm của thể trai</t>
  </si>
  <si>
    <t>Xơ cứng toả lan</t>
  </si>
  <si>
    <t>Mất myelin rải rác cấp tính khác</t>
  </si>
  <si>
    <t>Mất myelin rải rác cấp tính xác định khác</t>
  </si>
  <si>
    <t>Viêm não chất trắng chảy máu cấp và bán cấp</t>
  </si>
  <si>
    <t>Teo não khu trú</t>
  </si>
  <si>
    <t>Bệnh Alzheimer</t>
  </si>
  <si>
    <t>Bệnh Alzheimer khác</t>
  </si>
  <si>
    <t>Bệnh Alzheimer khởi phát muộn</t>
  </si>
  <si>
    <t>Bệnh Alzheimer khởi phát sớm</t>
  </si>
  <si>
    <t>Hội chứng ngoại tháp và rối loạn vận động khác</t>
  </si>
  <si>
    <t>Tic (thói tật) do thuốc và các tic (thói tật) khác do nguyên nhân thực thể</t>
  </si>
  <si>
    <t>Múa giật khác</t>
  </si>
  <si>
    <t>Múa giật do thuốc</t>
  </si>
  <si>
    <t>Giật cơ</t>
  </si>
  <si>
    <t>Các thể run khác</t>
  </si>
  <si>
    <t>Run do thuốc</t>
  </si>
  <si>
    <t>Run vô căn</t>
  </si>
  <si>
    <t>Loạn trương lực cơ</t>
  </si>
  <si>
    <t>Loạn trương lực cơ khác</t>
  </si>
  <si>
    <t>Co thắt cơ vòng mi</t>
  </si>
  <si>
    <t>Loạn trương lực cơ mặt - miệng nguyên phát</t>
  </si>
  <si>
    <t>Loạn trương lực cơ không có tính gia đình nguyên phát</t>
  </si>
  <si>
    <t>Loạn trương lực cơ gia đình tự phát</t>
  </si>
  <si>
    <t>Loạn trương lực cơ do thuốc</t>
  </si>
  <si>
    <t>Bệnh thoái hóa khác của hạch nền não</t>
  </si>
  <si>
    <t>Liệt vận nhãn trên nhân tiến triển [Steele-Richardson-Olszewski]</t>
  </si>
  <si>
    <t>Bệnh Hallervorden-Spatz</t>
  </si>
  <si>
    <t>Hội chứng Parkinson thứ phát khác</t>
  </si>
  <si>
    <t>Hội chứng Parkinson sau viêm não</t>
  </si>
  <si>
    <t>Hội chứng Parkinson thứ phát do tác nhân bên ngoài khác</t>
  </si>
  <si>
    <t>Hội chứng Parkinson thứ phát khác do thuốc</t>
  </si>
  <si>
    <t>Hội chứng an thần kinh ác tính</t>
  </si>
  <si>
    <t>Bệnh teo hệ thống ảnh hưởng chủ yếu tới hệ thần kinh trung ương trong bệnh khác, phân loại nơi khác</t>
  </si>
  <si>
    <t>Bệnh teo hệ thống ảnh hưởng chủ yếu tới hệ thần kinh trung ương trong bệnh phân loại nơi khác</t>
  </si>
  <si>
    <t>Bệnh teo hệ thống ảnh hưởng chủ yếu tới hệ thần kinh trung ương</t>
  </si>
  <si>
    <t>Bệnh teo hệ thống ảnh hưởng chủ yếu tới hệ thần kinh trung ương trong bệnh phù niêm (E00.1†, E03.- †)</t>
  </si>
  <si>
    <t>Bệnh teo hệ thống ảnh hưởng chủ yếu tới hệ thần kinh trung ương khác, trong u</t>
  </si>
  <si>
    <t>Bệnh thần kinh cơ và bệnh thần kinh cận u</t>
  </si>
  <si>
    <t>Bệnh tế bào thần kinh vận động</t>
  </si>
  <si>
    <t>Thất điều di truyền</t>
  </si>
  <si>
    <t>Thất điều di truyền khác</t>
  </si>
  <si>
    <t>Liệt cứng hai chân di truyền</t>
  </si>
  <si>
    <t>Thất điều tiểu não với rối loạn sửa chữa DNA</t>
  </si>
  <si>
    <t>Thất điều tiểu não khởi phát muộn</t>
  </si>
  <si>
    <t>Thất điều tiểu não khởi phát sớm</t>
  </si>
  <si>
    <t>Thất điều bẩm sinh không tiến triển</t>
  </si>
  <si>
    <t>Bệnh viêm hệ thần kinh trung ương</t>
  </si>
  <si>
    <t>Áp xe và u hạt nội sọ</t>
  </si>
  <si>
    <t>Liệt co cứng hai chân vùng nhiệt đới</t>
  </si>
  <si>
    <t>Viêm não rải rác cấp tính</t>
  </si>
  <si>
    <t>Viêm màng não, không biệt định</t>
  </si>
  <si>
    <t>Viêm màng não do nguyên nhân khác và không xác định</t>
  </si>
  <si>
    <t>Viêm màng não do nguyên nhân biệt định khác</t>
  </si>
  <si>
    <t>Viêm màng não không sinh mủ</t>
  </si>
  <si>
    <t>Viêm màng não trong bệnh nhiễm trùng và ký sinh trùng biệt định khác, phân loại ở mục khác</t>
  </si>
  <si>
    <t>Viêm màng não trong bệnh nhiễm trùng và ký sinh trùng phân loại ở mục khác</t>
  </si>
  <si>
    <t>Viêm màng não trong bệnh nấm</t>
  </si>
  <si>
    <t>Viêm màng não trong bệnh virus phân loại ở mục khác</t>
  </si>
  <si>
    <t>Viêm màng não vi khuẩn, không biệt định</t>
  </si>
  <si>
    <t>Viêm màng não vi khuẩn, không phân loại nơi khác</t>
  </si>
  <si>
    <t>Viêm màng não do vi khuẩn khác</t>
  </si>
  <si>
    <t>Viêm màng não do tụ cầu</t>
  </si>
  <si>
    <t>Viêm màng não do liên cầu</t>
  </si>
  <si>
    <t>Viêm màng não do phế cầu</t>
  </si>
  <si>
    <t>Viêm màng não do Haemophilus</t>
  </si>
  <si>
    <t>Các rối loạn hành vi và cảm xúc biệt không biệt định c, thường khởi phát trong tuổi trẻ em và thanh thiếu niên</t>
  </si>
  <si>
    <t>Các rối loạn tác phong và cảm xúc khác thường khởi phát ở lứa tuổi trẻ em và thanh thiếu niên</t>
  </si>
  <si>
    <t>Các rối loạn hành vi và cảm xúc thường khởi phát ở tuổi trẻ em và thanh thiếu niên</t>
  </si>
  <si>
    <t>Rối loạn tâm thần và hành vi</t>
  </si>
  <si>
    <t>Rối loạn hành vi cảm xúc biệt định khác, thường khởi phát trong tuổi trẻ em và thanh thiếu niên</t>
  </si>
  <si>
    <t>Nói lúng búng</t>
  </si>
  <si>
    <t>Nói lắp</t>
  </si>
  <si>
    <t>Rối loạn động tác định hình</t>
  </si>
  <si>
    <t>Chứng ăn chất không dinh dưỡng ở trẻ dưới một năm và trẻ em</t>
  </si>
  <si>
    <t>Rối loạn ăn uống ở trẻ dưới một năm và trẻ em</t>
  </si>
  <si>
    <t>Ỉa bậy không do thực tổn</t>
  </si>
  <si>
    <t>Đái dầm không thực tổn</t>
  </si>
  <si>
    <t>Rối loạn Tic, không biệt định</t>
  </si>
  <si>
    <t>Các rối loạn Tic</t>
  </si>
  <si>
    <t>Các rối loạn Tic khác</t>
  </si>
  <si>
    <t>Rối loạn kết hợp Tic lời nói với Tic vận động nhiều loại [Hội chứng Tourette]</t>
  </si>
  <si>
    <t>Rối loạn Tic nhất thời</t>
  </si>
  <si>
    <t>Rối loạn hoạt động xã hội ở trẻ em không biệt định</t>
  </si>
  <si>
    <t>Các rối loạn hoạt động xã hội khởi phát đặc biệt ở tuổi trẻ em và thanh thiếu niên</t>
  </si>
  <si>
    <t>Rối loạn khác ở trẻ em về hoạt động xã hội</t>
  </si>
  <si>
    <t>Rối loạn sự gắn bó giải ức chế của trẻ em</t>
  </si>
  <si>
    <t>Rối loạn phản ứng trong sự gắn bó ở tuổi trẻ em</t>
  </si>
  <si>
    <t>Không nói chọn lọc</t>
  </si>
  <si>
    <t>Rối loạn cảm xúc ở tuổi trẻ em, không biệt định</t>
  </si>
  <si>
    <t>Rối loạn cảm xúc với sự khởi phát đặc biệt ở trẻ em</t>
  </si>
  <si>
    <t>Rối loạn cảm xúc khác ở trẻ em</t>
  </si>
  <si>
    <t>Rối loạn ganh tỵ đối với anh chị em ruột</t>
  </si>
  <si>
    <t>Rối loạn lo âu xã hội ở trẻ em</t>
  </si>
  <si>
    <t>Rối loạn ám ảnh sợ ở trẻ em</t>
  </si>
  <si>
    <t>Rối loạn lo âu chia ly ở trẻ em</t>
  </si>
  <si>
    <t>Các rối loạn hỗn hợp về hành vi và cảm xúc</t>
  </si>
  <si>
    <t>Rối loạn hỗn hợp của hành vi và cảm xúc khác</t>
  </si>
  <si>
    <t>Rối loạn hành vi trầm cảm</t>
  </si>
  <si>
    <t>Rối loạn hành vi, không biệt định</t>
  </si>
  <si>
    <t>Rối loạn hành vi</t>
  </si>
  <si>
    <t>Các rối loạn hành vi khác</t>
  </si>
  <si>
    <t>Rối loạn hành vi ở những người còn thích ứng xã hội</t>
  </si>
  <si>
    <t>Rối loạn cư xử xã hội hóa</t>
  </si>
  <si>
    <t>Rối loạn hành vi ở những người kém thích ứng xã hội</t>
  </si>
  <si>
    <t>Rối loạn hành vi khu trú trong môi trường gia đình</t>
  </si>
  <si>
    <t>Rối loạn tăng động, không biệt định</t>
  </si>
  <si>
    <t>Các rối loạn tăng động</t>
  </si>
  <si>
    <t>Rối loạn tăng động khác</t>
  </si>
  <si>
    <t>Rối loạn hành vi tăng động</t>
  </si>
  <si>
    <t>Rối loạn của hoạt động và chú ý</t>
  </si>
  <si>
    <t>Rối loạn phát triển lan tỏa không biệt định</t>
  </si>
  <si>
    <t>Rối loạn lan tỏa sự phát triển</t>
  </si>
  <si>
    <t>Các rối loạn về phát triển tâm lý</t>
  </si>
  <si>
    <t>Các rối loạn lan tỏa khác của sự phát triển</t>
  </si>
  <si>
    <t>Hội chứng Asperger</t>
  </si>
  <si>
    <t>Rối loạn tăng hoạt động kết hợp với chậm phát triển tâm thần và các động tác định hình</t>
  </si>
  <si>
    <t>Rối loạn phân rã khác của trẻ em</t>
  </si>
  <si>
    <t>Hội chứng Rett</t>
  </si>
  <si>
    <t>Tính tự kỷ không điển hình</t>
  </si>
  <si>
    <t>Tính tự kỷ ở trẻ em</t>
  </si>
  <si>
    <t>Rối loạn phát triển của kỹ năng ở trường, không biệt định</t>
  </si>
  <si>
    <t>Rối loạn đặc hiệu về phát triển các kỹ năng ở trường</t>
  </si>
  <si>
    <t>Rối loạn khác về sự phát triển các kỹ năng ở trường</t>
  </si>
  <si>
    <t>Rối loạn hỗn hợp các kỹ năng ở nhà trường</t>
  </si>
  <si>
    <t>Rối loạn đặc hiệu về kỹ năng tính toán</t>
  </si>
  <si>
    <t>Rối loạn đặc hiệu về chính tả</t>
  </si>
  <si>
    <t>Rối loạn đặc hiệu về đọc</t>
  </si>
  <si>
    <t>Các rối loạn đặc hiệu về phát triển lời nói và ngôn ngữ</t>
  </si>
  <si>
    <t>Rối loạn phát triển về lời nói và ngôn ngữ khác</t>
  </si>
  <si>
    <t>Vong ngôn mắc phải với động kinh [Landau-Kleffner]</t>
  </si>
  <si>
    <t>Rối loạn ngôn ngữ tiếp nhận</t>
  </si>
  <si>
    <t>Rối loạn ngôn ngữ biểu hiện</t>
  </si>
  <si>
    <t>Rối loạn đặc hiệu trong sự kết âm</t>
  </si>
  <si>
    <t>Rối loạn biệt định khác về nhân cách và hành vi ở người trưởng thành</t>
  </si>
  <si>
    <t>Rối loạn khác về hành vi và nhân cách ở người trưởng thành</t>
  </si>
  <si>
    <t>Rối loạn nhân cách và hành vi ở người trưởng thành</t>
  </si>
  <si>
    <t>Dụng ý đưa ra hay giả tạo các triệu chứng hoặc rối loạn hoạt năng cơ thể hoặc tâm lý [rối loạn giả tạo]</t>
  </si>
  <si>
    <t>Hình thành các triệu chứng cơ thể vì lý do tâm lý</t>
  </si>
  <si>
    <t>Rối loạn phát triển tâm lý tình dục, không biệt định</t>
  </si>
  <si>
    <t>Những rối loạn tâm lý và hành vi kết hợp với sự phát triển và định hướng tình dục</t>
  </si>
  <si>
    <t>Những rối loạn phát triển tâm lý tình dục khác</t>
  </si>
  <si>
    <t>Rối loạn quan hệ tình dục</t>
  </si>
  <si>
    <t>Định hướng tình dục loạn trương lực bản thân</t>
  </si>
  <si>
    <t>Rối loạn về sự trưởng thành tình dục</t>
  </si>
  <si>
    <t>Rối loạn ưa chuộng tình dục, không biệt định</t>
  </si>
  <si>
    <t>Rối loạn trong ưa chuộng tình dục</t>
  </si>
  <si>
    <t>Rối loạn ưa chuộng tình dục khác</t>
  </si>
  <si>
    <t>Đa rối loạn ưa chuộng tình dục</t>
  </si>
  <si>
    <t>Loạn dục gây đau chủ động và bị động</t>
  </si>
  <si>
    <t>Loạn dục với trẻ em</t>
  </si>
  <si>
    <t>Loạn dục nhìn trộm</t>
  </si>
  <si>
    <t>Loạn dục phô bày</t>
  </si>
  <si>
    <t>Loạn dục cải trang đồ vật</t>
  </si>
  <si>
    <t>Loạn dục đồ vật</t>
  </si>
  <si>
    <t>Rối loạn phân định giới tính không biệt định</t>
  </si>
  <si>
    <t>Các rối loạn phân định giới tính</t>
  </si>
  <si>
    <t>Rối loạn xác định giới tính khác</t>
  </si>
  <si>
    <t>Rối loạn xác định giới tính ở trẻ em</t>
  </si>
  <si>
    <t>Loạn dục cải trang, vai trò kép</t>
  </si>
  <si>
    <t>Loạn dục chuyển giới</t>
  </si>
  <si>
    <t>Rối loạn thói quen và xung động không biệt định</t>
  </si>
  <si>
    <t>Rối loạn thói quen và xung động</t>
  </si>
  <si>
    <t>Rối loạn thói quen và xung động khác</t>
  </si>
  <si>
    <t>Nhổ tóc</t>
  </si>
  <si>
    <t>Trộm cắp bệnh lý</t>
  </si>
  <si>
    <t>Gây cháy bệnh lý</t>
  </si>
  <si>
    <t>Đánh bạc bệnh lý</t>
  </si>
  <si>
    <t>Thay đổi nhân cách kéo dài không biệt định</t>
  </si>
  <si>
    <t>Biến đổi nhân cách kéo dài, không thể quy cho một tổn thương hay bệnh não</t>
  </si>
  <si>
    <t>Thay đổi nhân cách kéo dài khác</t>
  </si>
  <si>
    <t>Thay đổi nhân cách kéo dài sau bệnh tâm thần</t>
  </si>
  <si>
    <t>Thay đổi nhân cách kéo dài sau một sự kiện thảm họa</t>
  </si>
  <si>
    <t>Rối loạn nhân cách, không biệt định</t>
  </si>
  <si>
    <t>Rối loạn nhân cách đặc hiệu</t>
  </si>
  <si>
    <t>Rối loạn nhân cách đặc hiệu khác</t>
  </si>
  <si>
    <t>Rối loạn nhân cách phụ thuộc</t>
  </si>
  <si>
    <t>Rối loạn nhân cách lo âu [tránh né]</t>
  </si>
  <si>
    <t>Rối loạn nhân cách ám ảnh nghi thức</t>
  </si>
  <si>
    <t>Rối loạn nhân cách kịch tính</t>
  </si>
  <si>
    <t>Rối loạn nhân cách cảm xúc không ổn định</t>
  </si>
  <si>
    <t>Rối loạn nhân cách chống đối xã hội</t>
  </si>
  <si>
    <t>Rối loạn nhân cách dạng phân liệt</t>
  </si>
  <si>
    <t>Rối loạn nhân cách paranoid</t>
  </si>
  <si>
    <t>Rối loạn hành vi và tâm thần kết hợp với thời kì sinh đẻ, không phân loại ở nơi khác</t>
  </si>
  <si>
    <t>Hội chứng hành vi kết hợp với rối loạn sinh lý và nhân tố cơ thể</t>
  </si>
  <si>
    <t>Các rối loạn hành vi và tâm thần khác kết hợp với thời kì sinh đẻ, không phân loại nơi khác</t>
  </si>
  <si>
    <t>Rối loạn hành vi và tâm thần nặng kết hợp với thời kì sinh đẻ, không phân loại nơi khác</t>
  </si>
  <si>
    <t>Rối loạn hành vi và tâm thần nhẹ kết hợp với thời kì sinh đẻ, không phân loại nơi khác</t>
  </si>
  <si>
    <t>Loạn chức năng tình dục không biệt định khác, không do bệnh lý hoặc rối loạn thực tổn</t>
  </si>
  <si>
    <t>Loạn chức năng tình dục, không do rối loạn hoặc bệnh thực tổn</t>
  </si>
  <si>
    <t>Loạn chức năng tình dục khác, không do bệnh lý hoặc rối loạn thực tổn</t>
  </si>
  <si>
    <t>Xu hướng tình dục quá độ</t>
  </si>
  <si>
    <t>Đau khi giao hợp không thực tổn</t>
  </si>
  <si>
    <t>Co thắt âm đạo không do nguyên nhân thực thể</t>
  </si>
  <si>
    <t>Phóng tinh sớm</t>
  </si>
  <si>
    <t>Thất bại trong đáp ứng tình dục</t>
  </si>
  <si>
    <t>Ghét sợ tình dục và thiếu thích thú tình dục</t>
  </si>
  <si>
    <t>Thiếu hoặc mất ham muốn tình dục</t>
  </si>
  <si>
    <t>Rối loạn giấc ngủ không thực tổn, không biệt định</t>
  </si>
  <si>
    <t>Rối loạn giấc ngủ không thực tổn</t>
  </si>
  <si>
    <t>Rối loạn giấc ngủ không thực tổn khác</t>
  </si>
  <si>
    <t>Ác mộng</t>
  </si>
  <si>
    <t>Hoảng sợ khi ngủ [hoảng sợ ban đêm]</t>
  </si>
  <si>
    <t>Chứng miên hành</t>
  </si>
  <si>
    <t>Rối loạn nhịp thức ngủ không thực tổn</t>
  </si>
  <si>
    <t>Ngủ nhiều không thực tổn</t>
  </si>
  <si>
    <t>Mất ngủ không thực tổn</t>
  </si>
  <si>
    <t>Rối loạn ăn uống, không biệt định</t>
  </si>
  <si>
    <t>Các rối loạn ăn uống</t>
  </si>
  <si>
    <t>Rối loạn ăn uống khác</t>
  </si>
  <si>
    <t>Nôn kết hợp với các rối loạn tâm lý khác</t>
  </si>
  <si>
    <t>Chứng ăn nhiều kết hợp với các rối loạn tâm lý khác</t>
  </si>
  <si>
    <t>Ăn vô độ tâm thần không điển hình</t>
  </si>
  <si>
    <t>Ăn vô độ tâm thần</t>
  </si>
  <si>
    <t>Chán ăn tâm thần không điển hình</t>
  </si>
  <si>
    <t>Chán ăn tâm thần</t>
  </si>
  <si>
    <t>Rối loạn tâm căn, không biệt định</t>
  </si>
  <si>
    <t>Các rối loạn tâm căn khác</t>
  </si>
  <si>
    <t>Các rối loạn bệnh tâm căn có liên quan đến stress và rối loạn dạng cơ thể</t>
  </si>
  <si>
    <t>Rối loạn tâm căn biệt định khác</t>
  </si>
  <si>
    <t>Hội chứng giải thể nhân cách-tri giác sai thực tại</t>
  </si>
  <si>
    <t>Bệnh suy nhược thần kinh</t>
  </si>
  <si>
    <t>Rối loạn dạng cơ thể, không biệt định</t>
  </si>
  <si>
    <t>Rối loạn dạng cơ thể</t>
  </si>
  <si>
    <t>Rối loạn dạng cơ thể khác</t>
  </si>
  <si>
    <t>Rối loạn đau dạng cơ thể dai dẳng</t>
  </si>
  <si>
    <t>Loạn chức năng thần kinh tự trị dạng cơ thể</t>
  </si>
  <si>
    <t>Rối loạn nghi bệnh</t>
  </si>
  <si>
    <t>Rối loạn dạng cơ thể không biệt định</t>
  </si>
  <si>
    <t>Rối loạn phân ly [chuyển di], không biệt định</t>
  </si>
  <si>
    <t>Các rối loạn phân ly [chuyển di]</t>
  </si>
  <si>
    <t>Rối loạn phân ly [chuyển di] khác</t>
  </si>
  <si>
    <t>Rối loạn phân ly [chuyển di] hỗn hợp</t>
  </si>
  <si>
    <t>Tê và mất cảm giác phân ly</t>
  </si>
  <si>
    <t>Co giật phân ly</t>
  </si>
  <si>
    <t>Rối loạn vận động phân ly</t>
  </si>
  <si>
    <t>Rối loạn lên đồng và bị xâm nhập</t>
  </si>
  <si>
    <t>Sững sờ phân ly</t>
  </si>
  <si>
    <t>Trốn nhà phân ly</t>
  </si>
  <si>
    <t>Quên phân ly</t>
  </si>
  <si>
    <t>Phản ứng với stress trầm trọng và rối loạn sự thích ứng</t>
  </si>
  <si>
    <t>Phản ứng khác với stress trầm trọng</t>
  </si>
  <si>
    <t>các rối loạn sự thích ứng</t>
  </si>
  <si>
    <t>Rối loạn stress sau sang chấn</t>
  </si>
  <si>
    <t>Phản ứng stress cấp</t>
  </si>
  <si>
    <t>Rối loạn ám ảnh nghi thức, không biệt định</t>
  </si>
  <si>
    <t>Rối loạn ám ảnh nghi thức</t>
  </si>
  <si>
    <t>Rối loạn ám ảnh nghi thức khác</t>
  </si>
  <si>
    <t>Các ý tưởng và các hành vi ám ảnh hỗn hợp</t>
  </si>
  <si>
    <t>Các hành vi nghi thức chiếm ưu thế [các nghi thức ám ảnh]</t>
  </si>
  <si>
    <t>Những ý tưởng hoặc nghiền ngẫm ám ảnh chiếm ưu thế</t>
  </si>
  <si>
    <t>Rối loạn lo âu, không biệt định</t>
  </si>
  <si>
    <t>Các rối loạn lo âu khác</t>
  </si>
  <si>
    <t>Các rối loạn lo âu biệt định khác</t>
  </si>
  <si>
    <t>Các rối loạn lo âu hỗn hợp khác</t>
  </si>
  <si>
    <t>Rối loạn hỗn hợp lo âu và trầm cảm</t>
  </si>
  <si>
    <t>Rối loạn lo âu lan toả</t>
  </si>
  <si>
    <t>Rối loạn hoảng sợ [lo âu kịch phát từng giai đoạn]</t>
  </si>
  <si>
    <t>Rối loạn lo âu ám ảnh sợ, không biệt định</t>
  </si>
  <si>
    <t>Rối loạn lo âu ám ảnh sợ hãi</t>
  </si>
  <si>
    <t>Các rối loạn lo âu ám ảnh sợ khác</t>
  </si>
  <si>
    <t>Ám ảnh sợ đặc hiệu (riêng lẻ)</t>
  </si>
  <si>
    <t>Ám ảnh sợ xã hội</t>
  </si>
  <si>
    <t>Ám ảnh sợ khoảng trống</t>
  </si>
  <si>
    <t>Rối loạn khí sắc [cảm xúc] biệt định khác</t>
  </si>
  <si>
    <t>Rối loạn khí sắc [cảm xúc] khác</t>
  </si>
  <si>
    <t>Rối loạn khí sắc [cảm xúc]</t>
  </si>
  <si>
    <t>Rối loạn khí sắc [cảm xúc] tái diễn</t>
  </si>
  <si>
    <t>Các rối loạn khí sắc [cảm xúc] đơn độc khác</t>
  </si>
  <si>
    <t>Rối loạn khí sắc [cảm xúc] dai dẳng</t>
  </si>
  <si>
    <t>Các rối loạn khí sắc [cảm xúc] dai dẳng khác</t>
  </si>
  <si>
    <t>Loạn khí sắc</t>
  </si>
  <si>
    <t>Khí sắc chu kỳ</t>
  </si>
  <si>
    <t>Rối loạn trầm cảm tái phát, không biệt định</t>
  </si>
  <si>
    <t>Rối loạn trầm cảm tái diễn</t>
  </si>
  <si>
    <t>Rối loạn trầm cảm tái diễn khác</t>
  </si>
  <si>
    <t>Rối loạn trầm cảm tái diễn, hiện đang thuyên giảm</t>
  </si>
  <si>
    <t>Rối loạn trầm cảm tái diễn, hiện tại giai đoạn nặng với các triệu chứng loạn thần</t>
  </si>
  <si>
    <t>Rối loạn trầm cảm tái diễn, hiện tại giai đoạn nặng không có triệu chứng loạn thần</t>
  </si>
  <si>
    <t>Rối loạn trầm cảm tái diễn, hiện tại giai đoạn vừa</t>
  </si>
  <si>
    <t>Rối loạn trầm cảm tái diễn, hiện tại giai đoạn nhẹ</t>
  </si>
  <si>
    <t>Giai đoạn trầm cảm</t>
  </si>
  <si>
    <t>Giai đoạn trầm cảm khác</t>
  </si>
  <si>
    <t>Giai đoạn trầm cảm nặng với các triệu chứng loạn thần</t>
  </si>
  <si>
    <t>Giai đoạn trầm cảm nặng không có các triệu chứng loạn thần</t>
  </si>
  <si>
    <t>Giai đoạn trầm cảm vừa</t>
  </si>
  <si>
    <t>Giai đoạn trầm cảm nhẹ</t>
  </si>
  <si>
    <t>Rối loạn cảm xúc lưỡng cực không biệt định</t>
  </si>
  <si>
    <t>Rối loạn cảm xúc lưỡng cực</t>
  </si>
  <si>
    <t>Rối loạn cảm xúc lưỡng cực khác</t>
  </si>
  <si>
    <t>Rối loạn cảm xúc lưỡng cực, hiện tại thuyên giảm</t>
  </si>
  <si>
    <t>Rối loạn cảm xúc lưỡng cực, hiện tại giai đoạn hỗn hợp</t>
  </si>
  <si>
    <t>Rối loạn cảm xúc lưỡng cực, hiện tại giai đoạn trầm cảm nặng với các triệu chứng loạn thần</t>
  </si>
  <si>
    <t>Rối loạn cảm xúc lưỡng cực, hiện tại giai đoạn trầm cảm nặng không có các triệu chứng loạn thần</t>
  </si>
  <si>
    <t>Rối loạn cảm xúc lưỡng cực, hiện tại giai đoạn trầm cảm nhẹ hoặc trung bình</t>
  </si>
  <si>
    <t>Rối loạn cảm xúc lưỡng cực, hiện tại giai đoạn hưng cảm có các triệu chứng loạn thần</t>
  </si>
  <si>
    <t>Rối loạn cảm xúc lưỡng cực, hiện tại giai đoạn hưng cảm không có các triệu chứng loạn thần</t>
  </si>
  <si>
    <t>Rối loạn cảm xúc lưỡng cực, hiện tại giai đoạn hưng cảm nhẹ</t>
  </si>
  <si>
    <t>Giai đoạn hưng cảm</t>
  </si>
  <si>
    <t>Các giai đoạn hưng cảm khác</t>
  </si>
  <si>
    <t>Hưng cảm với các triệu chứng loạn thần</t>
  </si>
  <si>
    <t>Hưng cảm không có các triệu chứng loạn thần</t>
  </si>
  <si>
    <t>Hưng cảm nhẹ</t>
  </si>
  <si>
    <t>Rối loạn phân liệt cảm xúc không biệt định</t>
  </si>
  <si>
    <t>Rối loạn phân liệt cảm xúc</t>
  </si>
  <si>
    <t>Tâm thần phân liệt, rối loạn loại phân liệt và các rối loạn hoang tưởng</t>
  </si>
  <si>
    <t>Rối loạn phân liệt cảm xúc khác</t>
  </si>
  <si>
    <t>Rối loạn phân liệt cảm xúc, loại hỗn hợp</t>
  </si>
  <si>
    <t>Rối loạn phân liệt cảm xúc, loại trầm cảm</t>
  </si>
  <si>
    <t>Rối loạn phân liệt cảm xúc, loại hưng cảm</t>
  </si>
  <si>
    <t>Rối loạn loạn thần cấp và nhất thời không biệt định</t>
  </si>
  <si>
    <t>Rối loạn loạn thần cấp và nhất thời</t>
  </si>
  <si>
    <t>Rối loạn loạn thần cấp và nhất thời khác</t>
  </si>
  <si>
    <t>Các rối loạn loạn thần cấp khác chủ yếu hoang tưởng</t>
  </si>
  <si>
    <t>Rối loạn loạn thần cấp giống phân liệt</t>
  </si>
  <si>
    <t>Rối loạn loạn thần cấp đa dạng với triệu chứng của bệnh tâm thần phân liệt</t>
  </si>
  <si>
    <t>Rối loạn loạn thần cấp đa dạng không có các triệu chứng của bệnh tâm thần phân liệt</t>
  </si>
  <si>
    <t>Rối loạn hoang tưởng dai dẳng không biệt định</t>
  </si>
  <si>
    <t>Rối loạn hoang tưởng dai dẳng</t>
  </si>
  <si>
    <t>Rối loạn hoang tưởng dai dẳng khác</t>
  </si>
  <si>
    <t>Rối loạn hoang tưởng</t>
  </si>
  <si>
    <t>Tâm thần phân liệt thể không biệt định</t>
  </si>
  <si>
    <t>Tâm thần phân liệt</t>
  </si>
  <si>
    <t>Các thể tâm thần phân liệt khác</t>
  </si>
  <si>
    <t>Tâm thần phân liệt thể đơn thuần</t>
  </si>
  <si>
    <t>Tâm thần phân liệt thể di chứng</t>
  </si>
  <si>
    <t>Tâm thần phân liệt thể trầm cảm sau phân liệt</t>
  </si>
  <si>
    <t>Tâm thần phân liệt thể căng trương lực</t>
  </si>
  <si>
    <t>Tâm thần phân liệt thể thanh xuân</t>
  </si>
  <si>
    <t>Tâm thần phân liệt thể paranoid</t>
  </si>
  <si>
    <t>Các rối loạn nhân cách và hành vi do bệnh lý não, tổn thương não và rối loạn chức năng não</t>
  </si>
  <si>
    <t>Rối loạn tâm thần thực tổn bao gồm rối loạn tâm thần triệu chứng</t>
  </si>
  <si>
    <t>Rối loạn nhân cách thực tổn</t>
  </si>
  <si>
    <t>Các rối loạn tâm thần không biệt định do tổn thương não và rối loạn chức năng não và bệnh lý cơ thể</t>
  </si>
  <si>
    <t>Rối loạn tâm thần khác do tổn thương và rối loạn chức năng não và do bệnh cơ thể</t>
  </si>
  <si>
    <t>Các rối loạn tâm thần biệt định khác do tổn thương não, rối loạn chức năng não và bệnh lý cơ thể</t>
  </si>
  <si>
    <t>Rối loạn nhận thức nhẹ</t>
  </si>
  <si>
    <t>Rối loạn cảm xúc không ổn định [suy nhược] thực tổn</t>
  </si>
  <si>
    <t>Rối loạn phân ly thực tổn</t>
  </si>
  <si>
    <t>Rối loạn lo âu thực tổn</t>
  </si>
  <si>
    <t>Rối loạn khí sắc [cảm xúc] thực tổn</t>
  </si>
  <si>
    <t>Rối loạn hoang tưởng thực tổn [giống tâm thần phân liệt]</t>
  </si>
  <si>
    <t>Rối loạn căng trương lực thực tổn</t>
  </si>
  <si>
    <t>Các ảo giác thực tổn</t>
  </si>
  <si>
    <t>Sảng, không biệt định</t>
  </si>
  <si>
    <t>Sảng không do rượu và chất tác động tâm thần khác</t>
  </si>
  <si>
    <t>Sảng khác</t>
  </si>
  <si>
    <t>Sảng gối lên mất trí</t>
  </si>
  <si>
    <t>Sảng không gối lên mất trí như đã mô tả</t>
  </si>
  <si>
    <t>Mất trí trong các bệnh lý đặc biệt khác đã được xếp loại ở chỗ khác</t>
  </si>
  <si>
    <t>Mất trí trong bệnh (HIV) nhiễm virus gây suy giảm miễn dịch ở người (B22.0†)</t>
  </si>
  <si>
    <t>Mất trí trong bệnh Parkinson (G20†)</t>
  </si>
  <si>
    <t>Mất trí trong bệnh Huntington (G10†)</t>
  </si>
  <si>
    <t>Mất trí trong bệnh Creutzfeldt-Jakob (A81.0†)</t>
  </si>
  <si>
    <t>Mất trí trong bệnh Pick (G31.0†)</t>
  </si>
  <si>
    <t>Mất trí trong bệnh mạch máu, không biệt định</t>
  </si>
  <si>
    <t>Mất trí trong bệnh mạch máu</t>
  </si>
  <si>
    <t>Mất trí trong bệnh mạch máu khác</t>
  </si>
  <si>
    <t>Mất trí trong bệnh mạch máu hỗn hợp vỏ não và dưới vỏ</t>
  </si>
  <si>
    <t>Mất trí trong bệnh mạch máu dưới vỏ</t>
  </si>
  <si>
    <t>Mất trí do nhồi máu đa ổ</t>
  </si>
  <si>
    <t>Mất trí trong bệnh mạch máu, khởi động cấp</t>
  </si>
  <si>
    <t>Mất trí trong bệnh Alzheimer, không xác định (G30.9†)</t>
  </si>
  <si>
    <t>Mất trí trong bệnh Alzheimer (G30.-†)</t>
  </si>
  <si>
    <t>Mất trí trong bệnh Alzheimer, thể không điển hình hoặc thể hỗn hợp (G30.8†)</t>
  </si>
  <si>
    <t>Mất trí trong bệnh Alzheimer khởi phát muộn (G30.1†)</t>
  </si>
  <si>
    <t>Mất trí trong bệnh Alzheimer khởi phát sớm (G30.0†)</t>
  </si>
  <si>
    <t>Rối loạn nội tiết và chuyển hóa sau điều trị khác</t>
  </si>
  <si>
    <t>Suy vỏ (-tủy) thượng thận sau điều trị</t>
  </si>
  <si>
    <t>Suy tinh hoàn sau điều trị</t>
  </si>
  <si>
    <t>Suy buồng trứng sau điều trị</t>
  </si>
  <si>
    <t>Suy tuyến yên sau điều trị</t>
  </si>
  <si>
    <t>Suy cận giáp sau điều trị</t>
  </si>
  <si>
    <t>Hạ insulin máu sau điều trị</t>
  </si>
  <si>
    <t>Suy giáp sau điều trị</t>
  </si>
  <si>
    <t>Bệnh u mỡ, chưa được phân loại ở phần khác</t>
  </si>
  <si>
    <t>Loạn dưỡng mỡ, chưa được phân loại ở phần khác</t>
  </si>
  <si>
    <t>Rối loạn khác về cân bằng điện giải và nước, chưa được phân loại ở phần khác</t>
  </si>
  <si>
    <t>Rối loạn cân bằng nước, điện giải và thăng bằng kiềm toan</t>
  </si>
  <si>
    <t>Quá tải dịch</t>
  </si>
  <si>
    <t>Hạ kali máu</t>
  </si>
  <si>
    <t>Tăng kali máu</t>
  </si>
  <si>
    <t>Rối loạn cân bằng kiềm toan phối hợp</t>
  </si>
  <si>
    <t>Nhiễm kiềm</t>
  </si>
  <si>
    <t>Nhiễm toan</t>
  </si>
  <si>
    <t>Giảm áp suất thẩm thấu và giảm Na máu</t>
  </si>
  <si>
    <t>Tăng áp suất thẩm thấu và tăng natri máu</t>
  </si>
  <si>
    <t>Xơ nang</t>
  </si>
  <si>
    <t>Xơ nang với các biểu hiện khác</t>
  </si>
  <si>
    <t>Xơ nang kèm biểu hiện tại ruột</t>
  </si>
  <si>
    <t>Xơ nang kèm biểu hiện tại phổi</t>
  </si>
  <si>
    <t>Hội chứng Crigler-Najjar</t>
  </si>
  <si>
    <t>Hội chứng Glibert</t>
  </si>
  <si>
    <t>Khiếm khuyết men catalase và peroxidase</t>
  </si>
  <si>
    <t>Hội chứng Lesch-Nyhan</t>
  </si>
  <si>
    <t>Tăng acid uric máu không có biểu hiện của viêm khớp và bệnh tạo sỏi</t>
  </si>
  <si>
    <t>Thiếu Lipoprotein</t>
  </si>
  <si>
    <t>Tăng lipid máu khác</t>
  </si>
  <si>
    <t>Tăng -chylomicron máu</t>
  </si>
  <si>
    <t>Tăng lipid máu hỗn hợp</t>
  </si>
  <si>
    <t>Tăng triglycerid máu đơn thuần</t>
  </si>
  <si>
    <t>Tăng cholesterol máu đơn thuần</t>
  </si>
  <si>
    <t>Khiếm khuyết trong sự biến đổi sau chuyển mã của các men tiêu bào</t>
  </si>
  <si>
    <t>Nhiễm mucopolysaccharid không đặc hiệu</t>
  </si>
  <si>
    <t>Nhiễm mucopolysaccharid khác</t>
  </si>
  <si>
    <t>Nhiễm mucopolysaccharid, typ II</t>
  </si>
  <si>
    <t>Nhiễm mucopolysaccharid, typ I</t>
  </si>
  <si>
    <t>Rối loạn tích luỹ lipid khác</t>
  </si>
  <si>
    <t>Bệnh nhiễm sphingolipid khác</t>
  </si>
  <si>
    <t>Bệnh nhiễm gangliosid khác</t>
  </si>
  <si>
    <t>Bệnh nhiễm gangliosid GM2</t>
  </si>
  <si>
    <t>Rối loạn khác của hấp thu carbohydrat ở ruột non</t>
  </si>
  <si>
    <t>Bệnh tích luỹ glycogen</t>
  </si>
  <si>
    <t>Không dung nạp lactose, không đặc hiệu</t>
  </si>
  <si>
    <t>Không dung nạp lactose</t>
  </si>
  <si>
    <t>Không dung nạp lactose khác</t>
  </si>
  <si>
    <t>Thiếu men lactase thứ phát</t>
  </si>
  <si>
    <t>Thiếu men lactase bẩm sinh</t>
  </si>
  <si>
    <t>Rối loạn vận chuyển acid amin</t>
  </si>
  <si>
    <t>Bệnh nước tiểu mùi sirô (Maple-syrup)</t>
  </si>
  <si>
    <t>Tăng phenylalanin máu khác</t>
  </si>
  <si>
    <t>Phenyl-ceton niệu kinh điển</t>
  </si>
  <si>
    <t>Thừa dinh dưỡng xác định khác</t>
  </si>
  <si>
    <t>Tình trạng thừa dinh dưỡng khác</t>
  </si>
  <si>
    <t>Béo phì và –tình trạng thừa dinh dưỡng khác</t>
  </si>
  <si>
    <t>Thừa vitamin D</t>
  </si>
  <si>
    <t>Tăng caroten máu</t>
  </si>
  <si>
    <t>Thừa vitamin A</t>
  </si>
  <si>
    <t>Bệnh béo phì</t>
  </si>
  <si>
    <t>Béo phì khác</t>
  </si>
  <si>
    <t>Béo phì quá mức với giảm thông khí phế nang</t>
  </si>
  <si>
    <t>Béo phì do thuốc</t>
  </si>
  <si>
    <t>Béo phì do thừa calo</t>
  </si>
  <si>
    <t>Di chứng của suy dinh dưỡng và bệnh thiếu dinh dưỡng khác</t>
  </si>
  <si>
    <t>Những bệnh thiếu dinh dưỡng khác</t>
  </si>
  <si>
    <t>Di chứng của bệnh thiếu dinh dưỡng khác</t>
  </si>
  <si>
    <t>Di chứng của bệnh còi xương</t>
  </si>
  <si>
    <t>Di chứng của thiếu vitamin C</t>
  </si>
  <si>
    <t>Di chứng của thiếu vitamin A</t>
  </si>
  <si>
    <t>Di chứng của suy dinh dưỡng do thiếu protein - năng lượng</t>
  </si>
  <si>
    <t>Thiếu dinh dưỡng khác</t>
  </si>
  <si>
    <t>Mất cân đối trong thành phần thức ăn</t>
  </si>
  <si>
    <t>Thiếu các yếu tố dinh dưỡng khác</t>
  </si>
  <si>
    <t>Thiếu các yếu tố dinh dưỡng xác định khác</t>
  </si>
  <si>
    <t>Thiếu nhiều yếu tố dinh dưỡng</t>
  </si>
  <si>
    <t>Thiếu vanadin</t>
  </si>
  <si>
    <t>Thiếu molypđen</t>
  </si>
  <si>
    <t>Thiếu crôm</t>
  </si>
  <si>
    <t>Thiếu mangan</t>
  </si>
  <si>
    <t>Thiếu magie</t>
  </si>
  <si>
    <t>Thiếu sắt</t>
  </si>
  <si>
    <t>Thiếu đồng</t>
  </si>
  <si>
    <t>Thiếu Vitamin khác</t>
  </si>
  <si>
    <t>Thiếu các vitamin khác</t>
  </si>
  <si>
    <t>Thiếu vitamin K</t>
  </si>
  <si>
    <t>Thiếu vitamin E</t>
  </si>
  <si>
    <t>Thiếu Vitamin D</t>
  </si>
  <si>
    <t>Thiếu các vitamin nhóm B khác</t>
  </si>
  <si>
    <t>Thiếu pyridoxine</t>
  </si>
  <si>
    <t>Thiếu riboflavin</t>
  </si>
  <si>
    <t>Thiếu thiamine</t>
  </si>
  <si>
    <t>Bệnh lý não Wernicke</t>
  </si>
  <si>
    <t>Bệnh tê phù</t>
  </si>
  <si>
    <t>Thiếu vitamin A</t>
  </si>
  <si>
    <t>Biểu hiện khác của thiếu vitamin A</t>
  </si>
  <si>
    <t>Biểu hiện khác ở mắt do thiếu vitamin A</t>
  </si>
  <si>
    <t>Thiếu vitamin A có sẹo do khô giác mạc</t>
  </si>
  <si>
    <t>Thiếu vitamin A có quáng gà</t>
  </si>
  <si>
    <t>thiếu vitamin A có loét và khô giác mạc</t>
  </si>
  <si>
    <t>Thiếu vitamin A có khô kết mạc</t>
  </si>
  <si>
    <t>Suy dinh dưỡng nhẹ do thiếu protein năng lượng</t>
  </si>
  <si>
    <t>Suy dinh dưỡng vừa và nhẹ do thiếu protein - năng lượng</t>
  </si>
  <si>
    <t>Suy dinh dưỡng</t>
  </si>
  <si>
    <t>Suy dinh dưỡng vừa do thiếu protein năng lượng</t>
  </si>
  <si>
    <t>Rối loạn của các tuyến nội tiết khác trong các bệnh đã được phân loại ở phần khác</t>
  </si>
  <si>
    <t>Rối loạn tuyến nội tiết trong các bệnh đã được phân loại ở phần khác</t>
  </si>
  <si>
    <t>Rối loạn các tuyến nội tiết khác</t>
  </si>
  <si>
    <t>Rối loạn tuyến thượng thận trong các bệnh đã được phân loại ở phần khác</t>
  </si>
  <si>
    <t>Rối loạn tuyến giáp trong các bệnh đã được phân loại ở phần khác</t>
  </si>
  <si>
    <t>Rối loạn nội tiết khác</t>
  </si>
  <si>
    <t>Rối loạn nội tiết xác định khác</t>
  </si>
  <si>
    <t>Hội chứng kháng androgen</t>
  </si>
  <si>
    <t>Thể tạng cao</t>
  </si>
  <si>
    <t>Vóc dáng lùn, chưa được phân loại ở phần khác</t>
  </si>
  <si>
    <t>Tiết hormon lạc chỗ, chưa được phân loại ở phần khác</t>
  </si>
  <si>
    <t>Tăng tiết khác của hormon ruột</t>
  </si>
  <si>
    <t>Bệnh tuyến ức</t>
  </si>
  <si>
    <t>Bệnh tuyến ức khác</t>
  </si>
  <si>
    <t>Áp-xe tuyến ức</t>
  </si>
  <si>
    <t>Tăng sản tuyến ức kéo dài</t>
  </si>
  <si>
    <t>Rối loạn chức năng đa tuyến</t>
  </si>
  <si>
    <t>Rối loạn chức năng đa tuyến khác</t>
  </si>
  <si>
    <t>Cường năng đa tuyến</t>
  </si>
  <si>
    <t>Suy đa tuyến tự miễn</t>
  </si>
  <si>
    <t>Rối loạn lúc dậy thì, không phân loại ở phần khác</t>
  </si>
  <si>
    <t>Rối loạn dậy thì khác</t>
  </si>
  <si>
    <t>Dậy thì sớm</t>
  </si>
  <si>
    <t>Dậy thì muộn</t>
  </si>
  <si>
    <t>Rối loạn chức năng tinh hoàn</t>
  </si>
  <si>
    <t>Rối loạn chức năng tinh hoàn khác</t>
  </si>
  <si>
    <t>Thiểu năng tinh hoàn</t>
  </si>
  <si>
    <t>Cường năng tinh hoàn</t>
  </si>
  <si>
    <t>Các thể rối loạn chức năng buồng trứng, không đặc hiệu</t>
  </si>
  <si>
    <t>Rối loạn chức năng buồng trứng</t>
  </si>
  <si>
    <t>Rối loạn chức năng buồng trứng khác</t>
  </si>
  <si>
    <t>Suy buồng trứng nguyên phát</t>
  </si>
  <si>
    <t>Hội chứng buồng trứng đa nang</t>
  </si>
  <si>
    <t>Thừa androgen</t>
  </si>
  <si>
    <t>Thừa estrogen</t>
  </si>
  <si>
    <t>Rối loạn tuyến thượng thận, không đặc hiệu</t>
  </si>
  <si>
    <t>Các rối loạn khác của tuyến thượng thận</t>
  </si>
  <si>
    <t>Các rối loạn xác định khác của tuyến thượng thận</t>
  </si>
  <si>
    <t>Thiểu nặng vỏ thượng thận do thuốc</t>
  </si>
  <si>
    <t>Tăng hoạt động vỏ thượng thận khác</t>
  </si>
  <si>
    <t>Cường aldosterone</t>
  </si>
  <si>
    <t>Cường aldosterone thứ phát</t>
  </si>
  <si>
    <t>Cường aldosterone nguyên phát</t>
  </si>
  <si>
    <t>Rối loạn thượng thận sinh dục</t>
  </si>
  <si>
    <t>Các rối loạn khác của thượng thận - sinh dục</t>
  </si>
  <si>
    <t>Rối loạn thượng thận - sinh dục bẩm sinh kết hợp với thiếu enzym</t>
  </si>
  <si>
    <t>Hội chứng Cushing, không đặc hiệu</t>
  </si>
  <si>
    <t>Hội chứng Cushing</t>
  </si>
  <si>
    <t>Hội chứng Cushing khác</t>
  </si>
  <si>
    <t>Hội chứng Cushing giả do rượu</t>
  </si>
  <si>
    <t>Hội chứng ACTH lạc chỗ</t>
  </si>
  <si>
    <t>Hội chứng Cushing do thuốc</t>
  </si>
  <si>
    <t>Hội chứng Nelson</t>
  </si>
  <si>
    <t>Bệnh Cushing phụ thuộc tuyến yên</t>
  </si>
  <si>
    <t>Suy chức năng - và rối loạn khác của tuyến yên</t>
  </si>
  <si>
    <t>Rối loạn khác của tuyến yên</t>
  </si>
  <si>
    <t>Rối loạn chức năng vùng dưới đồi, chưa được phân loại ở phần khác</t>
  </si>
  <si>
    <t>Đái tháo nhạt</t>
  </si>
  <si>
    <t>Suy tuyến yên do thuốc</t>
  </si>
  <si>
    <t>Suy tuyến yên</t>
  </si>
  <si>
    <t>Cường tuyến yên</t>
  </si>
  <si>
    <t>Cường năng khác của tuyến yên</t>
  </si>
  <si>
    <t>Hội chứng tiết hormon kháng bài niệu (ADH) không thích hợp</t>
  </si>
  <si>
    <t>Tăng prolactin máu</t>
  </si>
  <si>
    <t>Bệnh to cực và chứng khổng lồ do tuyến yên (M14.5*)</t>
  </si>
  <si>
    <t>Cường cận giáp và các rối loạn khác của tuyến cận giáp</t>
  </si>
  <si>
    <t>Các rối loạn xác định khác của tuyến cận giáp</t>
  </si>
  <si>
    <t>Cường cận giáp độ 3</t>
  </si>
  <si>
    <t>Cường cận giáp thứ phát chưa được phân loại ở phần khác</t>
  </si>
  <si>
    <t>Cường cận giáp nguyên phát</t>
  </si>
  <si>
    <t>Suy cận giáp</t>
  </si>
  <si>
    <t>Suy cận giáp khác</t>
  </si>
  <si>
    <t>Giả Suy cận giáp</t>
  </si>
  <si>
    <t>Suy cận giáp không rõ nguyên nhân</t>
  </si>
  <si>
    <t>Các rối loạn khác về sự điều hoà glucose và bài tiết của tụy nội tiết</t>
  </si>
  <si>
    <t>Tiết gastrin bất thường</t>
  </si>
  <si>
    <t>Tăng tiết glucagon</t>
  </si>
  <si>
    <t>Các -rối loạn khác của tuyến giáp</t>
  </si>
  <si>
    <t>Bệnh tuyến giáp</t>
  </si>
  <si>
    <t>Rối loạn -được xác định khác của tuyến giáp</t>
  </si>
  <si>
    <t>Tăng tiết calcitonin</t>
  </si>
  <si>
    <t>Viêm giáp</t>
  </si>
  <si>
    <t>Viêm giáp do thuốc</t>
  </si>
  <si>
    <t>Viêm giáp tự miễn</t>
  </si>
  <si>
    <t>Viêm giáp bán cấp</t>
  </si>
  <si>
    <t>Viêm giáp cấp</t>
  </si>
  <si>
    <t>Nhiễm độc giáp (cường giáp)</t>
  </si>
  <si>
    <t>Cơn cường giáp cấp hay cơn bão giáp</t>
  </si>
  <si>
    <t>Nhiễm độc giáp do dùng thuốc</t>
  </si>
  <si>
    <t>Nhiễm độc giáp từ mô giáp lạc chỗ</t>
  </si>
  <si>
    <t>Nhiễm độc giáp với bướu giáp đơn nhân độc</t>
  </si>
  <si>
    <t>Nhiễm độc giáp với bướu lan toả</t>
  </si>
  <si>
    <t>Bướu -không độc khác</t>
  </si>
  <si>
    <t>Bướu giáp không độc xác định khác</t>
  </si>
  <si>
    <t>Bướu giáp đa nhân -không độc</t>
  </si>
  <si>
    <t>Bướu giáp đơn nhân -không độc</t>
  </si>
  <si>
    <t>Bướu giáp lan toả -không độc</t>
  </si>
  <si>
    <t>Suy giáp khác</t>
  </si>
  <si>
    <t>Suy giáp xác định khác</t>
  </si>
  <si>
    <t>Hôn mê phù niêm</t>
  </si>
  <si>
    <t>Teo tuyến giáp (mắc phải)</t>
  </si>
  <si>
    <t>Suy giáp sau nhiễm trùng</t>
  </si>
  <si>
    <t>Suy giáp do thuốc và chất ngoại sinh khác</t>
  </si>
  <si>
    <t>Suy giáp bẩm sinh không có bướu</t>
  </si>
  <si>
    <t>Suy giáp bẩm sinh với bướu lan toả</t>
  </si>
  <si>
    <t>Rối loạn tuyến giáp liên quan đến thiếu iod khác và những bệnh phối hợp</t>
  </si>
  <si>
    <t>Bướu giáp đa nhân (địa phương) do thiếu iod</t>
  </si>
  <si>
    <t>Hội chứng thiếu iod bẩm sinh</t>
  </si>
  <si>
    <t>Hội chứng thiếu iod bẩm sinh,-thể phối hợp</t>
  </si>
  <si>
    <t>Hội chứng thiếu iod bẩm sinh, thể phù niêm</t>
  </si>
  <si>
    <t>Rối loạn liên quan đến cơ chế miễn dịch, không đặc hiệu</t>
  </si>
  <si>
    <t>Các rối loạn xác định khác liên quan đến cơ chế miễn dịch, chưa được phân loại ở phần khác</t>
  </si>
  <si>
    <t>Tăng gammaglobulin máu không đặc hiệu</t>
  </si>
  <si>
    <t>Tăng gammaglobulin máu đa dòng</t>
  </si>
  <si>
    <t>Bệnh sarcoid không đặc hiệu</t>
  </si>
  <si>
    <t>Bệnh sarcoid</t>
  </si>
  <si>
    <t>Bệnh sarcoid hỗn hợp và tại các khu vực khác</t>
  </si>
  <si>
    <t>Bệnh sarcoid da</t>
  </si>
  <si>
    <t>Bệnh sarcoid phổi và hạch bạch huyết</t>
  </si>
  <si>
    <t>Bệnh sarcoid hạch bạch huyết</t>
  </si>
  <si>
    <t>Bệnh sarcoid phổi</t>
  </si>
  <si>
    <t>Suy giảm miễn dịch không đặc hiệu</t>
  </si>
  <si>
    <t>Các suy giảm miễn dịch khác</t>
  </si>
  <si>
    <t>Các suy giảm miễn dịch đặc hiệu khác</t>
  </si>
  <si>
    <t>Các bất thường của hệ thống bổ thể</t>
  </si>
  <si>
    <t>Suy giảm miễn dịch biến thiên phổ biến không đặc hiệu</t>
  </si>
  <si>
    <t>Một số các biến thể khác của suy giảm miễn dịch</t>
  </si>
  <si>
    <t>Các suy giảm miễn dịch biến thiên phổ biến khác</t>
  </si>
  <si>
    <t>Suy giảm miễn dịch biến thể phổ biến với tự kháng thể chống lympho B hoặc T</t>
  </si>
  <si>
    <t>Suy giảm miễn dịch biến thể chủ yếu do rối loạn điều hoà miễn dịch của lympho T</t>
  </si>
  <si>
    <t>Suy giảm miễn dịch một số biến thể do bất thường về số lượng và chức năng lympho B</t>
  </si>
  <si>
    <t>Suy giảm miễn dịch khiếm khuyết chủ yếu, không đặc hiệu</t>
  </si>
  <si>
    <t>Suy giảm miễn dịch liên quan đến các bất thường nặng khác</t>
  </si>
  <si>
    <t>Suy giảm miễn dịch liên quan với các bất thường lớn hoặc không xác định</t>
  </si>
  <si>
    <t>Suy giảm miễn dịch sau đáp ứng với virus Epstein-Barr bị khuyết thiếu mang tính di truyền</t>
  </si>
  <si>
    <t>Suy giảm miễn dịch kèm chứng ngắn chi</t>
  </si>
  <si>
    <t>Hội chứng Di George s</t>
  </si>
  <si>
    <t>Hội chứng Wiskott-Aldrich</t>
  </si>
  <si>
    <t>Suy giảm miễn dịch hỗn hợp không đặc hiệu</t>
  </si>
  <si>
    <t>Suy giảm miễn dịch kết hợp</t>
  </si>
  <si>
    <t>Các suy giảm miễn dịch kết hợp khác</t>
  </si>
  <si>
    <t>Thiếu hụt phức hợp hoà hợp tổ chức lớp II (MHC II)</t>
  </si>
  <si>
    <t>Thiếu hụt phức hợp hoà hợp tổ chức lớp I (MHC I)</t>
  </si>
  <si>
    <t>Hội chứng Nezelof</t>
  </si>
  <si>
    <t>Thiếu hụt miễn dịch do thiếu kháng thể là chủ yếu, không xác</t>
  </si>
  <si>
    <t>Suy giảm miễn dịch khác do thiếu kháng thể là chủ yếu</t>
  </si>
  <si>
    <t>Thiếu hụt kháng thể với hàm lượng các immunoglobulin giảm ít hoặc tăng ịmmuglobulin máu</t>
  </si>
  <si>
    <t>Thiếu hụt immunoglobulin A IgA chọn lọc</t>
  </si>
  <si>
    <t>Giảm gammaglobulin máu không có yếu tố gia đình</t>
  </si>
  <si>
    <t>Giảm gammaglobulin máu di truyền</t>
  </si>
  <si>
    <t>Các hội chứng mô bào khác</t>
  </si>
  <si>
    <t>Các bệnh của tổ chức lympho- liên võng và - (tổ chức bào) mô bào- liên võng xác định khác</t>
  </si>
  <si>
    <t>Các bệnh khác của máu và cơ quan tạo máu</t>
  </si>
  <si>
    <t>Hội chứng thực bào tế bào máu liên quan đến nhiễm trùng</t>
  </si>
  <si>
    <t>Bệnh tổ chức bào thực bào đơn nhân</t>
  </si>
  <si>
    <t>Bệnh tổ chức bào tế bào langerhans, chưa được phân loại ở phần khác</t>
  </si>
  <si>
    <t>Các bệnh máu và cơ quan tạo máu khác</t>
  </si>
  <si>
    <t>Các bệnh đặc hiệu khác của máu và cơ quan tạo máu</t>
  </si>
  <si>
    <t>Tăng tiểu cầu tiền phát</t>
  </si>
  <si>
    <t>Tăng hồng cầu gia đình</t>
  </si>
  <si>
    <t>Methaemoglobin máu không đặc hiệu</t>
  </si>
  <si>
    <t>methemoglobin máu</t>
  </si>
  <si>
    <t>methaemoglobin máu khác</t>
  </si>
  <si>
    <t>methemoglobin máu bẩm sinh</t>
  </si>
  <si>
    <t>Bệnh lách không đặc hiệu</t>
  </si>
  <si>
    <t>Bệnh lý lách</t>
  </si>
  <si>
    <t>Các bệnh khác của lách</t>
  </si>
  <si>
    <t>Nhồi máu lách</t>
  </si>
  <si>
    <t>Nang lách</t>
  </si>
  <si>
    <t>Áp xe lách</t>
  </si>
  <si>
    <t>Cường lách</t>
  </si>
  <si>
    <t>Thiểu năng lách</t>
  </si>
  <si>
    <t>Các rối loạn khác của bạch cầu</t>
  </si>
  <si>
    <t>Các rối loạn đặc hiệu khác của bạch cầu</t>
  </si>
  <si>
    <t>Tình trạng tăng bạch cầu ưa acid</t>
  </si>
  <si>
    <t>Bất thường di truyền của bạch cầu</t>
  </si>
  <si>
    <t>Tình trạng xuất huyết không đặc hiệu</t>
  </si>
  <si>
    <t>Ban xuất huyết và các tình trạng xuất huyết khác</t>
  </si>
  <si>
    <t>Các tình trạng xuất huyết đặc hiệu khác</t>
  </si>
  <si>
    <t>Giảm tiểu cầu không đặc hiệu</t>
  </si>
  <si>
    <t>Giảm tiểu cầu thứ phát</t>
  </si>
  <si>
    <t>Giảm tiểu cầu tiên phát khác</t>
  </si>
  <si>
    <t>Ban xuất huyết giảm tiểu cầu vô căn</t>
  </si>
  <si>
    <t>Ban xuất huyết không giảm tiểu cầu khác</t>
  </si>
  <si>
    <t>Bất thường chất lượng tiểu cầu</t>
  </si>
  <si>
    <t>Ban xuất huyết dị ứng</t>
  </si>
  <si>
    <t>Rối loạn đông máu không đặc hiệu</t>
  </si>
  <si>
    <t>Các rối loạn đông máu đặc biệt khác</t>
  </si>
  <si>
    <t>Thiếu hụt yếu tố đông máu mắc phải</t>
  </si>
  <si>
    <t>Xuất huyết trong khi sử dụng dài ngày các chất chống đông máu</t>
  </si>
  <si>
    <t>Thiếu các yếu tố đông máu khác do di truyền</t>
  </si>
  <si>
    <t>Thiếu yếu tố XI di truyền</t>
  </si>
  <si>
    <t>Bệnh Von Willebrand</t>
  </si>
  <si>
    <t>Thiếu máu không đặc hiệu</t>
  </si>
  <si>
    <t>Các thiếu máu khác</t>
  </si>
  <si>
    <t>Các thiếu máu không đặc hiệu khác</t>
  </si>
  <si>
    <t>Thiếu máu rối loạn sinh sản dòng hồng cầu bẩm sinh</t>
  </si>
  <si>
    <t>Các thiếu máu nguyên hồng cầu sắt khác</t>
  </si>
  <si>
    <t>Thiếu máu nguyên hồng cầu sắt thứ phát do thuốc và độc chất</t>
  </si>
  <si>
    <t>Thiếu máu nguyên hồng cầu sắt thứ phát do bệnh lý</t>
  </si>
  <si>
    <t>Thiếu máu nhược sắc có nguyên hồng cầu</t>
  </si>
  <si>
    <t>Thiếu máu trong bệnh ác tính (C00-D48†)</t>
  </si>
  <si>
    <t>Suy tủy xương không đặc hiệu khác</t>
  </si>
  <si>
    <t>Các thể suy tủy xương khác</t>
  </si>
  <si>
    <t>Suy tủy xương đặc hiệu khác</t>
  </si>
  <si>
    <t>Suy tủy xương vô căn</t>
  </si>
  <si>
    <t>Suy tủy xương do các nguyên nhân bên ngoài khác</t>
  </si>
  <si>
    <t>Suy tủy xương do thuốc</t>
  </si>
  <si>
    <t>Suy tủy xương bẩm sinh</t>
  </si>
  <si>
    <t>Suy tủy xương một dòng hồng cầu mắc phải không đặc hiệu</t>
  </si>
  <si>
    <t>Suy tủy xương một dòng hồng cầu mắc phải khác</t>
  </si>
  <si>
    <t>Thiếu máu tan máu mắc phải không đặc hiệu</t>
  </si>
  <si>
    <t>Thiếu máu tan máu mắc phải</t>
  </si>
  <si>
    <t>Thiếu máu tan máu</t>
  </si>
  <si>
    <t>Các thiếu máu tan máu mắc phải khác</t>
  </si>
  <si>
    <t>Đái huyết sắc tố do tan máu từ những nguyên nhân bên ngoài khác</t>
  </si>
  <si>
    <t>Các thiếu máu tan máu không phải tự miễn dịch khác</t>
  </si>
  <si>
    <t>Hội chứng tan máu urê máu cao</t>
  </si>
  <si>
    <t>Thiếu máu tan máu do thuốc không phải tự miễn dịch</t>
  </si>
  <si>
    <t>Các thiếu máu tan máu tự miễn dịch khác</t>
  </si>
  <si>
    <t>Thiếu máu tan máu tự miễn dịch do thuốc</t>
  </si>
  <si>
    <t>Thiếu máu tan máu di truyền không đặc hiệu</t>
  </si>
  <si>
    <t>Các thiếu máu tan máu di truyền khác</t>
  </si>
  <si>
    <t>Các thiếu máu tan máu di truyền không đặc hiệu khác</t>
  </si>
  <si>
    <t>Các bệnh huyết sắc tố khác</t>
  </si>
  <si>
    <t>Hồng cầu hình elip di truyền</t>
  </si>
  <si>
    <t>Hồng cầu hình cầu di truyền</t>
  </si>
  <si>
    <t>Bệnh hồng cầu liềm</t>
  </si>
  <si>
    <t>Hồng cầu liềm thể nhẹ</t>
  </si>
  <si>
    <t>Di hợp tử kép hồng cầu hình liềm với các Hb bất thường khác</t>
  </si>
  <si>
    <t>Thiếu máu hồng cầu liềm không có cơn tan máu</t>
  </si>
  <si>
    <t>Thiếu máu hồng cầu liềm có cơn tan máu</t>
  </si>
  <si>
    <t>Thalassaemia không đặc hiệu</t>
  </si>
  <si>
    <t>Bệnh Thalassaemia</t>
  </si>
  <si>
    <t>Các thalassaemias khác</t>
  </si>
  <si>
    <t>Thalassaemia vết</t>
  </si>
  <si>
    <t>Thiếu máu do rối loạn men, không đặc hiệu</t>
  </si>
  <si>
    <t>Thiếu máu do rối loạn men</t>
  </si>
  <si>
    <t>Các thiếu máu khác do rối loạn men</t>
  </si>
  <si>
    <t>Thiếu máu do rối loạn các men phân giải glucose</t>
  </si>
  <si>
    <t>Thiếu máu do thiếu men glucose-6-phosphate dehydrogenase</t>
  </si>
  <si>
    <t>Thiếu máu dinh dưỡng không đặc hiệu</t>
  </si>
  <si>
    <t>Các thiếu máu dinh dưỡng khác</t>
  </si>
  <si>
    <t>Bệnh thiếu máu dinh dưỡng</t>
  </si>
  <si>
    <t>Các thiếu máu dinh dưỡng đặc hiệu khác</t>
  </si>
  <si>
    <t>Thiếu máu thiếu vitamin C</t>
  </si>
  <si>
    <t>Các thiếu máu nguyên hồng cầu khổng lồ khác, chưa được phân loại ở phần khác</t>
  </si>
  <si>
    <t>Thiếu máu do thiếu protein</t>
  </si>
  <si>
    <t>Thiếu máu do chế độ dinh dưỡng</t>
  </si>
  <si>
    <t>Các thiếu máu thiếu folate khác</t>
  </si>
  <si>
    <t>Thiếu máu thiếu folate do chế độ dinh dưỡng</t>
  </si>
  <si>
    <t>Thiếu máu thiếu vitamin B12 không đặc hiệu</t>
  </si>
  <si>
    <t>Thiếu máu do thiếu vitamin B12</t>
  </si>
  <si>
    <t>Các thiếu máu thiếu vitamin B12 khác</t>
  </si>
  <si>
    <t>Thiếu máu thiếu vitamin B12 khác do dinh dưỡng</t>
  </si>
  <si>
    <t>Thiếu Transcobalamin II</t>
  </si>
  <si>
    <t>Thiếu vitamin B12 do giảm hấp thu chọn lọc vitamin B12 kèm theo đái protein</t>
  </si>
  <si>
    <t>Thiếu máu thiếu vitamin B12 do thiếu yếu tố nội</t>
  </si>
  <si>
    <t>Thiếu máu thiếu sắt không đặc hiệu</t>
  </si>
  <si>
    <t>Thiếu máu do thiếu sắt</t>
  </si>
  <si>
    <t>Các thiếu máu thiếu sắt khác</t>
  </si>
  <si>
    <t>Chứng khó nuốt do thiếu sắt</t>
  </si>
  <si>
    <t>U tân sinh không chắc chắn hoặc không biết tính chất có vị trí khác và không xác định</t>
  </si>
  <si>
    <t>U tân sinh xác định khác, không rõ hoặc không biết tính chất của mô lympho, mô tạo huyết và mô liên quan</t>
  </si>
  <si>
    <t>Bệnh tăng tiểu cầu (xuất huyết) vô căn</t>
  </si>
  <si>
    <t>Bệnh lý gamma globulin đơn dòng chưa xác định ý nghĩa</t>
  </si>
  <si>
    <t>Bệnh dưỡng bào hệ thống không triệu chứng</t>
  </si>
  <si>
    <t>Thiếu máu đề kháng với quá nhiều nguyên bào chuyển dạng</t>
  </si>
  <si>
    <t>Thiếu máu đề kháng với quá nhiều nguyên bào</t>
  </si>
  <si>
    <t>Thiếu máu kháng điều trị có nguyên hồng cầu hình vòng</t>
  </si>
  <si>
    <t>Thiếu máu kháng điều trị không có nguyên hồng cầu sắc hình vòng, được xác lập như vậy</t>
  </si>
  <si>
    <t>U tân sinh không chắc chắn hoặc không biết tính chất của tuyến nội tiết</t>
  </si>
  <si>
    <t>U tân sinh không chắc chắn hoặc không biết tính chất của màng não</t>
  </si>
  <si>
    <t>U tân sinh không chắc chắn hoặc không biết tính chất của cơ quan tiết niệu</t>
  </si>
  <si>
    <t>Cơ quan tiết niệu khác</t>
  </si>
  <si>
    <t>U tân sinh không chắc chắn hoặc không biết tính chất của cơ quan sinh dục nam</t>
  </si>
  <si>
    <t>U không chắc chắn hoặc không biết tính chất của cơ quan sinh dục nữ</t>
  </si>
  <si>
    <t>U tân sinh không rõ hoặc không biết tính chất của tai giữa, cơ quan hô hấp và cơ quan trong lồng ngực</t>
  </si>
  <si>
    <t>U lành của vị trí không xác định</t>
  </si>
  <si>
    <t>U lành có vị trí khác và không xác định</t>
  </si>
  <si>
    <t>U lành</t>
  </si>
  <si>
    <t>U lành của tuyến nội tiết và không xác định</t>
  </si>
  <si>
    <t>U lành của não và các phần khác của hệ thần kinh trung ương</t>
  </si>
  <si>
    <t>U lành của màng não</t>
  </si>
  <si>
    <t>U lành của mắt và phần phụ</t>
  </si>
  <si>
    <t>U lành của cơ quan tiết niệu</t>
  </si>
  <si>
    <t>U lành của cơ quan sinh dục nam</t>
  </si>
  <si>
    <t>Cơ quan sinh dục nam khác</t>
  </si>
  <si>
    <t>Bìu</t>
  </si>
  <si>
    <t>U lành của cơ quan sinh dục khác và không xác định</t>
  </si>
  <si>
    <t>U lành khác của tử cung</t>
  </si>
  <si>
    <t>U cơ trơn tử cung</t>
  </si>
  <si>
    <t>U cơ trơn dưới thanh mạc tử cung</t>
  </si>
  <si>
    <t>U cơ trơn trong vách tử cung</t>
  </si>
  <si>
    <t>U lành khác của da</t>
  </si>
  <si>
    <t>Nốt ruồi không có gì đặc hiệu</t>
  </si>
  <si>
    <t>Nốt ruồi</t>
  </si>
  <si>
    <t>Nốt ruồi của chi dưới bao gồm háng</t>
  </si>
  <si>
    <t>Nốt ruồi của chi trên bao gồm vai</t>
  </si>
  <si>
    <t>Nốt ruồi của thân mình</t>
  </si>
  <si>
    <t>Nốt ruồi của da đầu và cổ</t>
  </si>
  <si>
    <t>Nốt ruồi của phần khác và phần không xác định của mặt</t>
  </si>
  <si>
    <t>Nốt ruồi của tai và ống tai ngoài</t>
  </si>
  <si>
    <t>Nốt ruồi của môi</t>
  </si>
  <si>
    <t>U lành khác của mô liên kết và mô mềm khác</t>
  </si>
  <si>
    <t>U lành mô mềm sau phúc mạc và phúc mạc</t>
  </si>
  <si>
    <t>U lành của trung mô</t>
  </si>
  <si>
    <t>U mạch bạch huyết, vị trí bất kỳ</t>
  </si>
  <si>
    <t>U mạch máu và u hạch bạch huyết, vị trí bất kỳ</t>
  </si>
  <si>
    <t>U mạch máu, vị trí bất kỳ</t>
  </si>
  <si>
    <t>U mỡ</t>
  </si>
  <si>
    <t>U mỡ lành tính của vị trí khác</t>
  </si>
  <si>
    <t>U mỡ lành tính của thừng tinh</t>
  </si>
  <si>
    <t>U mỡ lành tính của cơ quan trong ổ bụng</t>
  </si>
  <si>
    <t>U mỡ lành tính của cơ quan trong lồng ngực</t>
  </si>
  <si>
    <t>U mỡ lành tính của da và mô dưới da ở các chi</t>
  </si>
  <si>
    <t>U mỡ lành tính của da và mô dưới da ở thân hình</t>
  </si>
  <si>
    <t>U mỡ lành tính của da và mô dưới da ở đầu, mặt và cổ</t>
  </si>
  <si>
    <t>U lành của xương và sụn khớp</t>
  </si>
  <si>
    <t>Cột sống</t>
  </si>
  <si>
    <t>U lành của cơ quan khác và không xác định trong lồng ngực</t>
  </si>
  <si>
    <t>U lành tai giữa và hệ hô hấp</t>
  </si>
  <si>
    <t>U lành của đại tràng, trực tràng, hậu môn và ống hậu môn</t>
  </si>
  <si>
    <t>U lành của các tuyến nước bọt chính</t>
  </si>
  <si>
    <t>U lành của miệng và hầu</t>
  </si>
  <si>
    <t>Ung thư biểu mô tại chỗ, không xác định</t>
  </si>
  <si>
    <t>Ung thư biểu mô tại chỗ ở vị trí khác và không xác định</t>
  </si>
  <si>
    <t>U tân sinh tại chỗ</t>
  </si>
  <si>
    <t>Ung thư biểu mô tại chỗ ở vị trí xác định khác</t>
  </si>
  <si>
    <t>Ung thư biểu mô tại chỗ của cơ quan sinh dục khác và không xác định</t>
  </si>
  <si>
    <t>Ung thư biểu mô tại chỗ của cổ tử cung</t>
  </si>
  <si>
    <t>Ung thư biểu mô tại chỗ của vú</t>
  </si>
  <si>
    <t>Ung thư biểu mô ống tuyến khác tại chỗ của vú</t>
  </si>
  <si>
    <t>Ung thư biểu mô ống tuyến vú tại chỗ</t>
  </si>
  <si>
    <t>Ung thư biểu mô tiểu thuỳ tại chỗ</t>
  </si>
  <si>
    <t>Ung thư biểu mô tại chỗ của da</t>
  </si>
  <si>
    <t>U hắc tố tại chỗ</t>
  </si>
  <si>
    <t>U hắc tố tại chỗ của vị trí khác</t>
  </si>
  <si>
    <t>U hắc tố tại chỗ của chi dưới, bao gồm vùng háng</t>
  </si>
  <si>
    <t>U hắc tố tại chỗ của chi trên, bao gồm vai</t>
  </si>
  <si>
    <t>U hắc tố tại chỗ của thân mình</t>
  </si>
  <si>
    <t>U hắc tố tại chỗ của da đầu và cổ</t>
  </si>
  <si>
    <t>U hắc tố tại chỗ của phần khác và phần không xác định của mặt</t>
  </si>
  <si>
    <t>U hắc tố tại chỗ của tai và ống ngoài tai</t>
  </si>
  <si>
    <t>U hắc tố tại chỗ của mi mắt, bao gồm góc mắt</t>
  </si>
  <si>
    <t>U hắc tố tại chỗ của môi</t>
  </si>
  <si>
    <t>Ung thư biểu mô tại chỗ của tai giữa và hệ hô hấp</t>
  </si>
  <si>
    <t>Ung thư biểu mô tại chỗ của khoang miệng, thực quản và dạ dày</t>
  </si>
  <si>
    <t>U ác có nhiều vị trí độc lập (nguyên phát) nhiều chỗ</t>
  </si>
  <si>
    <t>U ác tính khác của mô dạng lympho, hệ tạo máu và mô liên quan</t>
  </si>
  <si>
    <t>U lympho mô bào thực sự</t>
  </si>
  <si>
    <t>Bệnh dưỡng bào hệ thống xâm lấn</t>
  </si>
  <si>
    <t>Bệnh mô bào ác tính</t>
  </si>
  <si>
    <t>Bệnh tổ chức bào tế bào Langerhans đa ổ và đa hệ thống (rải rác) [bệnh Letterer-Siwe]</t>
  </si>
  <si>
    <t>Bệnh bạch cầu có loại tế bào không xác định</t>
  </si>
  <si>
    <t>Bệnh bạch cầu khác, loại tế bào không xác định</t>
  </si>
  <si>
    <t>Bệnh bạch cầu bán cấp loại tế bào không xác định</t>
  </si>
  <si>
    <t>Bệnh bạch cầu mạn loại tế bào không xác định</t>
  </si>
  <si>
    <t>Bệnh bạch cầu cấp loại tế bào không xác định</t>
  </si>
  <si>
    <t>Bệnh bạch cầu xác định khác</t>
  </si>
  <si>
    <t>Bệnh toàn tủy cấp tính có xơ tủy</t>
  </si>
  <si>
    <t>Bệnh bạch cầu dạng dưỡng bào</t>
  </si>
  <si>
    <t>Bệnh bạch cầu dạng tiền nguyên tiểu cầu cấp</t>
  </si>
  <si>
    <t>Bệnh tăng hồng cầu mạn</t>
  </si>
  <si>
    <t>Bệnh bạch cầu dạng tăng hồng cầu</t>
  </si>
  <si>
    <t>Bệnh bạch cầu đơn nhân</t>
  </si>
  <si>
    <t>Bệnh bạch cầu đơn nhân khác</t>
  </si>
  <si>
    <t>Bệnh bạch cầu đơn nhân bán cấp</t>
  </si>
  <si>
    <t>Bệnh bạch cầu đơn nhân/nguyên bào đơn nhân cấp tính</t>
  </si>
  <si>
    <t>Bệnh bạch cầu dạng lympho khác</t>
  </si>
  <si>
    <t>Bệnh bạch cầu dạng tế bào T trưởng thành</t>
  </si>
  <si>
    <t>Bệnh bạch cầu dạng tế bào có lông</t>
  </si>
  <si>
    <t>Bệnh bạch cầu dạng tiền lympho của tế bào B</t>
  </si>
  <si>
    <t>Bệnh bạch cầu dạng lympho bán cấp</t>
  </si>
  <si>
    <t>Bệnh bạch cầu dạng nguyên bào lympho cấp (ALL)</t>
  </si>
  <si>
    <t>Bệnh bạch cầu dạng tương bào</t>
  </si>
  <si>
    <t>Bệnh tăng sinh miễn dịch ác tính</t>
  </si>
  <si>
    <t>Bệnh tăng sinh miễn dịch khác</t>
  </si>
  <si>
    <t>Bệnh tăng sinh miễn dịch ruột non</t>
  </si>
  <si>
    <t>Bệnh chuỗi gamma nặng</t>
  </si>
  <si>
    <t>Bệnh chuỗi alpha nặng</t>
  </si>
  <si>
    <t>Macroglogulin máu của WaldenstrÖn</t>
  </si>
  <si>
    <t>U lympho không Hodgkin, loại không xác định</t>
  </si>
  <si>
    <t>U lympho không Hodgkin, loại khác và không xác định</t>
  </si>
  <si>
    <t>Loại xác định khác của u lympho không Hodgkin</t>
  </si>
  <si>
    <t>U lympho sarcom</t>
  </si>
  <si>
    <t>U lympho tế bào T/NK trưởng thành khác</t>
  </si>
  <si>
    <t>U lympho tế bào T ngoại vi, không phân loại ở nơi khác</t>
  </si>
  <si>
    <t>U lympho vùng T</t>
  </si>
  <si>
    <t>Bệnh Sézary</t>
  </si>
  <si>
    <t>U sùi dạng nấm</t>
  </si>
  <si>
    <t>U lympho tỏa rộng không Hodgkin, không dạng nang, (tỏa rộng), không xác định</t>
  </si>
  <si>
    <t>U Lympho dạng không phải nang</t>
  </si>
  <si>
    <t>U lympho không phải dạng nang khác</t>
  </si>
  <si>
    <t>U lympho Burkitt</t>
  </si>
  <si>
    <t>U lympho dạng nang, không xác định</t>
  </si>
  <si>
    <t>Loại khác của u lympho dạng nang</t>
  </si>
  <si>
    <t>U lympho dạng nang độ III, không xác định</t>
  </si>
  <si>
    <t>U lympho dạng nang độ II</t>
  </si>
  <si>
    <t>U lympho dạng nang độ 1</t>
  </si>
  <si>
    <t>U lympho Hodgkin</t>
  </si>
  <si>
    <t>U lympho Hodgkin (kinh điển) khác</t>
  </si>
  <si>
    <t>U lympho Hodgkin (kinh điển) giảm lympho bào</t>
  </si>
  <si>
    <t>U lympho Hodgkin (kinh điển) hỗn hợp tế bào</t>
  </si>
  <si>
    <t>U lympho Hodgkin (kinh điển) xơ nốt</t>
  </si>
  <si>
    <t>U lympho Hodgkin dạng nốt ưu thế lympho bào</t>
  </si>
  <si>
    <t>U ác thứ phát của các vị trí xác định rõ khác</t>
  </si>
  <si>
    <t>U ác thứ phát có vị trí khác và không xác định</t>
  </si>
  <si>
    <t>U ác thứ phát của tuyến thượng thận</t>
  </si>
  <si>
    <t>U ác thứ phát của buồng trứng</t>
  </si>
  <si>
    <t>U ác thứ phát của não và màng não</t>
  </si>
  <si>
    <t>U ác thứ phát của da</t>
  </si>
  <si>
    <t>U ác thứ phát của thận và bể thận</t>
  </si>
  <si>
    <t>U ác thứ phát của cơ quan hô hấp và tiêu ho</t>
  </si>
  <si>
    <t>U ác thứ phát của gan và đường mật trong gan</t>
  </si>
  <si>
    <t>U ác thứ phát của sau phúc mạc và phúc mạc</t>
  </si>
  <si>
    <t>U ác thứ phát của đại tràng và trực tràng</t>
  </si>
  <si>
    <t>U ác thứ phát của ruột non</t>
  </si>
  <si>
    <t>U ác thứ phát của cơ quan hô hấp và không xác định</t>
  </si>
  <si>
    <t>U ác thứ phát của màng phổi</t>
  </si>
  <si>
    <t>U ác thứ phát của trung thất</t>
  </si>
  <si>
    <t>U ác thứ phát của phổi</t>
  </si>
  <si>
    <t>U ác thứ phát và không xác định của hạch lympho</t>
  </si>
  <si>
    <t>U ác có vị trí khác và không rõ ràng</t>
  </si>
  <si>
    <t>U ác của các tuyến nội tiết khác và các cơ quan liên quan</t>
  </si>
  <si>
    <t>U ác của tuyến giáp và tuyến nội tiết khác</t>
  </si>
  <si>
    <t>U ác của tuyến thượng thận</t>
  </si>
  <si>
    <t>U ác của tuyến giáp</t>
  </si>
  <si>
    <t>U ác của mắt, não và phần khác của hệ thần kinh trung ương</t>
  </si>
  <si>
    <t>U ác của não</t>
  </si>
  <si>
    <t>U ác của màng não</t>
  </si>
  <si>
    <t>U ác của mắt và phần phụ</t>
  </si>
  <si>
    <t>U ác của cơ quan tiết niệu khác và không xác định</t>
  </si>
  <si>
    <t>U ác của đường niệu</t>
  </si>
  <si>
    <t>U ác của bàng quang</t>
  </si>
  <si>
    <t>U ác niệu quản</t>
  </si>
  <si>
    <t>U ác của bể thận</t>
  </si>
  <si>
    <t>U ác của thận ngoại trừ bể thận</t>
  </si>
  <si>
    <t>U ác của cơ quan sinh dục nam khác và không xác định</t>
  </si>
  <si>
    <t>U ác của cơ quan sinh dục nam</t>
  </si>
  <si>
    <t>U ác của tinh hoàn</t>
  </si>
  <si>
    <t>U ác của tuyến tiền liệt</t>
  </si>
  <si>
    <t>U ác của dương vật</t>
  </si>
  <si>
    <t>U ác của cơ quan sinh dục nữ</t>
  </si>
  <si>
    <t>U ác của cơ quan sinh dục nữ khác và không xác định</t>
  </si>
  <si>
    <t>U ác buồng trứng</t>
  </si>
  <si>
    <t>U ác tử cung phần không xác định</t>
  </si>
  <si>
    <t>U ác của thân tử cung</t>
  </si>
  <si>
    <t>U ác của cổ tử cung</t>
  </si>
  <si>
    <t>U ác của âm đạo</t>
  </si>
  <si>
    <t>U ác âm hộ</t>
  </si>
  <si>
    <t>U ác của vú</t>
  </si>
  <si>
    <t>U ác của mô liên kết và mô mềm khác</t>
  </si>
  <si>
    <t>U ác của trung biểu mô và mô mềm</t>
  </si>
  <si>
    <t>U ác của vùng sau phúc mạc và phúc mạc</t>
  </si>
  <si>
    <t>U ác của dây thần kinh ngoại biên và của hệ thần kinh tự động</t>
  </si>
  <si>
    <t>Ung thư mô liên kết Kaposi</t>
  </si>
  <si>
    <t>Ung thư mô liên kết Kaposi của nhiều cơ quan</t>
  </si>
  <si>
    <t>Ung thư mô liên kết Kaposi của các nơi khác</t>
  </si>
  <si>
    <t>Ung thư mô liên kết Kaposi của hạch lympho</t>
  </si>
  <si>
    <t>Ung thư mô liên kết Kaposi của vòm khẩu cái</t>
  </si>
  <si>
    <t>Ung thư mô liên kết Kaposi của mô mềm</t>
  </si>
  <si>
    <t>Ung thư mô liên kết Kaposi của da</t>
  </si>
  <si>
    <t>U trung biểu mô</t>
  </si>
  <si>
    <t>U trung biểu mô của các vị trí khác</t>
  </si>
  <si>
    <t>U trung biểu mô màng ngoài tim</t>
  </si>
  <si>
    <t>U trung biểu mô của phúc mạc</t>
  </si>
  <si>
    <t>U trung biểu mô của màng phổi</t>
  </si>
  <si>
    <t>U ác khác của da</t>
  </si>
  <si>
    <t>U hắc tố ác và u ác các yếu tố khác của da</t>
  </si>
  <si>
    <t>U hắc tố ác của da</t>
  </si>
  <si>
    <t>U hắc tố ác lan rông của da</t>
  </si>
  <si>
    <t>U hắc tố ác của chi dưới, bao gồm háng</t>
  </si>
  <si>
    <t>U hắc tố ác của chi trên, bao gồm vai</t>
  </si>
  <si>
    <t>U hắc tố ác của thân mình</t>
  </si>
  <si>
    <t>U hắc tố ác của đầu và cổ</t>
  </si>
  <si>
    <t>U hắc tố ác của tai và ống tai ngoài</t>
  </si>
  <si>
    <t>U hắc tố ác của môi</t>
  </si>
  <si>
    <t>U ác của xương và sụn khớp ở vị trí khác và không xác định</t>
  </si>
  <si>
    <t>U ác của xương và sụn khớp</t>
  </si>
  <si>
    <t>U ác của xương và sụn khớp của các chi</t>
  </si>
  <si>
    <t>U ác ở những vị trí khác và không rõ ràng của hệ hô hấp và cơ quan trong lồng ngực</t>
  </si>
  <si>
    <t>U ác của cơ quan hô hấp và trong lồng ngực</t>
  </si>
  <si>
    <t>U ác của tim, trung thất và màng phổi</t>
  </si>
  <si>
    <t>U ác tuyến ức</t>
  </si>
  <si>
    <t>U ác của phế quản và phổi</t>
  </si>
  <si>
    <t>U ác khí quản</t>
  </si>
  <si>
    <t>U ác thanh quản</t>
  </si>
  <si>
    <t>U ác của các xoang phụ</t>
  </si>
  <si>
    <t>U ác của hốc mũi và tai giữa</t>
  </si>
  <si>
    <t>U ác tính ở lách</t>
  </si>
  <si>
    <t>U ác tụy</t>
  </si>
  <si>
    <t>U ác của phần khác và không xác định của đường mật</t>
  </si>
  <si>
    <t>U ác túi mật</t>
  </si>
  <si>
    <t>U ác của gan và đường mật trong gan</t>
  </si>
  <si>
    <t>Ung thư biểu mô xác định khác của gan</t>
  </si>
  <si>
    <t>Ung thư mô liên kết khác của gan</t>
  </si>
  <si>
    <t>Ung thư mô liên kết mạch máu của gan</t>
  </si>
  <si>
    <t>U nguyên bào gan</t>
  </si>
  <si>
    <t>Ung thư biểu mô đường mật trong gan</t>
  </si>
  <si>
    <t>Ung thư biểu mô tế bào gan</t>
  </si>
  <si>
    <t>U ác của hậu môn và ống hậu môn</t>
  </si>
  <si>
    <t>U ác trực tràng</t>
  </si>
  <si>
    <t>U ác của nơi nối trực tràng-xích ma</t>
  </si>
  <si>
    <t>U ác đại tràng</t>
  </si>
  <si>
    <t>U ác ruột non</t>
  </si>
  <si>
    <t>U ác của dạ dày</t>
  </si>
  <si>
    <t>U ác thực quản</t>
  </si>
  <si>
    <t>U ác vị trí khác và không rõ ràng của môi, khoang miệng và hầu</t>
  </si>
  <si>
    <t>U ác ở môi, khoang miệng và hầu họng</t>
  </si>
  <si>
    <t>U ác của hạ hầu</t>
  </si>
  <si>
    <t>U ác của xoang lê</t>
  </si>
  <si>
    <t>U ác của hầu-mũi</t>
  </si>
  <si>
    <t>U ác của hầu miệng</t>
  </si>
  <si>
    <t>Khe cạch cổ</t>
  </si>
  <si>
    <t>U ác của amiđan</t>
  </si>
  <si>
    <t>U ác của các tuyến nước bọt chính khác và không xác định</t>
  </si>
  <si>
    <t>U ác tuyến mang tai</t>
  </si>
  <si>
    <t>U ác của phần khác và không xác định của miệng</t>
  </si>
  <si>
    <t>U ác của khẩu cái</t>
  </si>
  <si>
    <t>U ác của sàn miệng</t>
  </si>
  <si>
    <t>U ác của nướu (lợi) răng</t>
  </si>
  <si>
    <t>U ác của phần khác và không xác định của lưỡi</t>
  </si>
  <si>
    <t>U ác của đáy lưỡi</t>
  </si>
  <si>
    <t>U ác của môi</t>
  </si>
  <si>
    <t>Phần ngoài môi dưới</t>
  </si>
  <si>
    <t>Tác nhân nhiễm trùng xác định khác gây các bệnh đã được phân loại ở chương khác</t>
  </si>
  <si>
    <t>Các tác nhân vi khuẩn, virus và tác nhân gây nhiễm khuẩn khác</t>
  </si>
  <si>
    <t>Helicobacter pylori [H.pylori] gây các bệnh đã được phân loại ở chương khác</t>
  </si>
  <si>
    <t>Các virus gây các bệnh đã được phân loại ở chương khác</t>
  </si>
  <si>
    <t>Tác nhân virus gây các bệnh đã được phân loại ở chương khác</t>
  </si>
  <si>
    <t>Papillomavirus gây các bệnh đã được phân loại ở chương khác</t>
  </si>
  <si>
    <t>Parvovirus gây các bệnh đã được phân loại ở chương khác</t>
  </si>
  <si>
    <t>Reovirus gây các bệnh đã được phân loại ở chương khác</t>
  </si>
  <si>
    <t>Virus hợp bào đường hô hấp gây các bệnh đã được phân loại ở chương khác</t>
  </si>
  <si>
    <t>Retrovirus gây các bệnh đã được phân loại ở chương khác</t>
  </si>
  <si>
    <t>Coronavirus gây các bệnh đã được phân loại ở chương khác</t>
  </si>
  <si>
    <t>Enterovirus gây các bệnh đã được phân loại ở chương khác</t>
  </si>
  <si>
    <t>Adenovirus gây các bệnh đã được phân loại ở chương khác</t>
  </si>
  <si>
    <t>Vi khuẩn xác định khác gây các bệnh đã được phân loại ở chương khác</t>
  </si>
  <si>
    <t>Tác nhân vi khuẩn xác định khác như là nguyên nhân gây bệnh, phân loại ở các chương khác</t>
  </si>
  <si>
    <t>Clostridium perfringens [C. Perfringens] gây các bệnh đã được phân loại ở chương khác</t>
  </si>
  <si>
    <t>Bacillus fragilis [B. fragilis] gây các bệnh đã được phân loại ở chương khác</t>
  </si>
  <si>
    <t>Pseudomonas (aeruginosa) gây các bệnh đã được phân loại ở chương khác</t>
  </si>
  <si>
    <t>Proteus (mirabilis)(morganii) gây các bệnh đã được phân loại ở chương khác</t>
  </si>
  <si>
    <t>Haemophilus influenzae [H. influenzae] gây các bệnh đã được phân loại ở chương khác</t>
  </si>
  <si>
    <t>Escherichia coli [E. coli] gây các bệnh đã được phân loại ở chương khác</t>
  </si>
  <si>
    <t>Klebsiella pneumoniae [K. pneumoniae] gây các bệnh đã được phân loại ở chương khác</t>
  </si>
  <si>
    <t>Mycoplasma pneumoniae [M. pneumoniae] gây các bệnh đã được phân loại ở chương khác</t>
  </si>
  <si>
    <t>Tụ cầu không xác định là nguyên nhân gây các bệnh phân loại ở chương khác</t>
  </si>
  <si>
    <t>Liên cầu và tụ cầu là nguyên nhân gây bệnh, được phân loại ở các chương khác</t>
  </si>
  <si>
    <t>Tụ cầu khác là nguyên nhân gây các bệnh phân loại ở chương khác</t>
  </si>
  <si>
    <t>Tụ cầu vàng là nguyên nhân gây các bệnh phân loại ở chương khác</t>
  </si>
  <si>
    <t>Liên cầu không xác định là nguyên nhân gây các bệnh phân loại ở chương khác</t>
  </si>
  <si>
    <t>Liên cầu khác là nguyên nhân gây các bệnh phân loại ở chương khác</t>
  </si>
  <si>
    <t>Phế cầu là nguyên nhân gây các bệnh phân loại ở chương khác</t>
  </si>
  <si>
    <t>Liên cầu, nhóm D, là nguyên nhân gây các bệnh phân loại ở chương khác</t>
  </si>
  <si>
    <t>Liên cầu, nhóm B, là nguyên nhân gây các bệnh phân loại ở chương khác</t>
  </si>
  <si>
    <t>Liên cầu, nhóm A, là nguyên nhân gây các bệnh phân loại ở chương khác</t>
  </si>
  <si>
    <t>Di chứng của bệnh nhiễm trùng và ký sinh trùng khác, không xác định</t>
  </si>
  <si>
    <t>Di chứng của bệnh nhiễm trùng và ký sinh trùng</t>
  </si>
  <si>
    <t>Di chứng viêm gan virus</t>
  </si>
  <si>
    <t>Di chứng viêm não do virus</t>
  </si>
  <si>
    <t>Di chứng bệnh mắt hột</t>
  </si>
  <si>
    <t>Di chứng do lao</t>
  </si>
  <si>
    <t>Di chứng do lao cơ quan khác</t>
  </si>
  <si>
    <t>Di chứng do lao xương và khớp</t>
  </si>
  <si>
    <t>Di chứng do lao tiết niệu - sinh dục</t>
  </si>
  <si>
    <t>Di chứng do lao hệ thần kinh trung ương</t>
  </si>
  <si>
    <t>Nhiễm ký sinh trùng khác</t>
  </si>
  <si>
    <t>Bệnh chấy rận, bệnh ghẻ và nhiễm ký sinh trùng khác</t>
  </si>
  <si>
    <t>Nhiễm ký sinh trùng xác định khác</t>
  </si>
  <si>
    <t>Bệnh do đỉa ngoại ký sinh</t>
  </si>
  <si>
    <t>Nhiễm ký sinh trùng do tiết túc khác</t>
  </si>
  <si>
    <t>Nhiễm do bọ tunga [nhiễm do bọ chét cái]</t>
  </si>
  <si>
    <t>Các bệnh do ve khác</t>
  </si>
  <si>
    <t>Bệnh chấy rận phối hợp</t>
  </si>
  <si>
    <t>Bệnh chấy rận</t>
  </si>
  <si>
    <t>Bệnh chấy rận do Pediculus humanus corporis</t>
  </si>
  <si>
    <t>Bệnh chấy rận do Pediculus humanus capitis</t>
  </si>
  <si>
    <t>Bệnh giun sán khác</t>
  </si>
  <si>
    <t>Bệnh giun sán</t>
  </si>
  <si>
    <t>Bệnh giun sán đặc hiệu khác</t>
  </si>
  <si>
    <t>Bệnh đỉa nội tạng</t>
  </si>
  <si>
    <t>Nhiễm giun syngamia</t>
  </si>
  <si>
    <t>Bệnh giun angiostrongylus do Parastrongylus cantonensis</t>
  </si>
  <si>
    <t>Bệnh giun gnathostoma</t>
  </si>
  <si>
    <t>Ấu trùng di chuyển nội tạng</t>
  </si>
  <si>
    <t>Bệnh ký sinh trùng đường ruột không xác định</t>
  </si>
  <si>
    <t>Bệnh giun sán đường ruột xác định khác</t>
  </si>
  <si>
    <t>Nhiễm giun đường ruột khác, chưa phân loại</t>
  </si>
  <si>
    <t>Bệnh angiostrongylus do Parastrongylus costaricensis</t>
  </si>
  <si>
    <t>Bệnh giun angiostrongylus đường ruột</t>
  </si>
  <si>
    <t>Bệnh giun trichostrongylus</t>
  </si>
  <si>
    <t>Bệnh giun capillaria đường ruột</t>
  </si>
  <si>
    <t>Bệnh giun anisakis</t>
  </si>
  <si>
    <t>Bệnh giun lươn</t>
  </si>
  <si>
    <t>Bệnh giun lan tỏa</t>
  </si>
  <si>
    <t>Bệnh giun lươn ở da</t>
  </si>
  <si>
    <t>Bệnh giun lươn đường ruột</t>
  </si>
  <si>
    <t>Bệnh giun đũa</t>
  </si>
  <si>
    <t>Bệnh giun đũa với biến chứng khác</t>
  </si>
  <si>
    <t>Bệnh giun đũa với biến chứng đường ruột</t>
  </si>
  <si>
    <t>Bệnh giun móc</t>
  </si>
  <si>
    <t>Bệnh giun móc khác</t>
  </si>
  <si>
    <t>Bệnh giun necator</t>
  </si>
  <si>
    <t>Bệnh giun ancylostoma</t>
  </si>
  <si>
    <t>Bệnh giun chỉ</t>
  </si>
  <si>
    <t>Bệnh giun chỉ khác</t>
  </si>
  <si>
    <t>Nhiễm giun chỉ Mansonella</t>
  </si>
  <si>
    <t>Bệnh giun chỉ Loa loa</t>
  </si>
  <si>
    <t>Bệnh giun chỉ do Brugia malayi</t>
  </si>
  <si>
    <t>Bệnh giun chỉ do Wuchereria bancrofti</t>
  </si>
  <si>
    <t>Nhiễm sán dây khác</t>
  </si>
  <si>
    <t>Nhiễm sán dây xác định khác</t>
  </si>
  <si>
    <t>Bệnh sán dipylium</t>
  </si>
  <si>
    <t>Bệnh sán dây nhỏ hymenolepis</t>
  </si>
  <si>
    <t>Bệnh sán spargamum</t>
  </si>
  <si>
    <t>Bệnh sán diphyllobothrium và sparganum</t>
  </si>
  <si>
    <t>Bệnh sán diphyllobothrium</t>
  </si>
  <si>
    <t>Bệnh ấu trùng sán lợn</t>
  </si>
  <si>
    <t>Bệnh ấu trùng sán lợn ở vị trí khác</t>
  </si>
  <si>
    <t>Bệnh ấu trùng sán lợn ở mắt</t>
  </si>
  <si>
    <t>Bệnh ấu trùng sán lợn ở hệ thần kinh trung ương</t>
  </si>
  <si>
    <t>Bệnh sán dây</t>
  </si>
  <si>
    <t>Bệnh sán Taenia saginata</t>
  </si>
  <si>
    <t>Bệnh sán Taenia solium</t>
  </si>
  <si>
    <t>Bệnh do Echinococcus</t>
  </si>
  <si>
    <t>Nhiễm Echinococcus multilocularis vị trí khác và nhiều vị trí</t>
  </si>
  <si>
    <t>Nhiễm Echinococcus multilocularis ở gan</t>
  </si>
  <si>
    <t>Nhiễm Echinococcus granulosus, vị trí khác và nhiều vị trí</t>
  </si>
  <si>
    <t>Nhiễm Echinococcus granulosus ở xương</t>
  </si>
  <si>
    <t>Nhiễm Echinococcus granulosus ở phổi</t>
  </si>
  <si>
    <t>Nhiễm Echinococcus granulosus ở gan</t>
  </si>
  <si>
    <t>Bệnh sán lá gan khác</t>
  </si>
  <si>
    <t>Nhiễm sán lá xác định khác</t>
  </si>
  <si>
    <t>Bệnh do Fasciolopsis</t>
  </si>
  <si>
    <t>Bệnh sán Paragonimus</t>
  </si>
  <si>
    <t>Bệnh Fasciola</t>
  </si>
  <si>
    <t>Bệnh sán Dicrocoelium</t>
  </si>
  <si>
    <t>Bệnh sán lá gan nhỏ</t>
  </si>
  <si>
    <t>Bệnh sán lá gan Opisthorchis</t>
  </si>
  <si>
    <t>Bệnh sán máng [bilharziasis]</t>
  </si>
  <si>
    <t>Bệnh sán máng khác</t>
  </si>
  <si>
    <t>Viêm da do ấu trùng</t>
  </si>
  <si>
    <t>Bệnh sán máng do Schistosoma japonicum</t>
  </si>
  <si>
    <t>Bệnh sán máng do Schistosoma mansoni [bệnh sán máng đường ruột]</t>
  </si>
  <si>
    <t>Bệnh sán máng do Schistosoma haematobium [bệnh sán máng đường tiết niệu]</t>
  </si>
  <si>
    <t>Bệnh do ký sinh trùng đơn bào, xác định khác</t>
  </si>
  <si>
    <t>Bệnh do ký sinh trùng đơn bào khác, chưa phân loại</t>
  </si>
  <si>
    <t>Bệnh do ký sinh trùng đơn bào</t>
  </si>
  <si>
    <t>Bệnh do naegleria</t>
  </si>
  <si>
    <t>Bệnh do acanthamoeba</t>
  </si>
  <si>
    <t>Bệnh do babesia</t>
  </si>
  <si>
    <t>Bệnh do toxoplasma</t>
  </si>
  <si>
    <t>Bệnh do toxoplasma có ảnh hưởng đến cơ quan khác</t>
  </si>
  <si>
    <t>Bệnh do toxoplasma ở phổi (J17.3*)</t>
  </si>
  <si>
    <t>Bệnh lý mắt do toxoplasma</t>
  </si>
  <si>
    <t>Bệnh Chagas</t>
  </si>
  <si>
    <t>Bệnh Chagas cấp không ảnh hưởng đến tim</t>
  </si>
  <si>
    <t>Bệnh Chagas cấp ảnh hưởng đến tim (I41.2*, I98.1*)</t>
  </si>
  <si>
    <t>Bệnh do trypanosoma châu Phi</t>
  </si>
  <si>
    <t>Bệnh do Trypanosoma rhodesiense</t>
  </si>
  <si>
    <t>Bệnh do Trypanosoma gambiense</t>
  </si>
  <si>
    <t>Bệnh do Leishmania</t>
  </si>
  <si>
    <t>Bệnh do leishmania da niêm mạc</t>
  </si>
  <si>
    <t>Bệnh do leishmania da</t>
  </si>
  <si>
    <t>Bệnh do leishmania nội tạng</t>
  </si>
  <si>
    <t>Sốt rét khác xác nhận bằng ký sinh trùng học, chưa được phân loại</t>
  </si>
  <si>
    <t>Sốt rét khác có xác nhận về ký sinh trùng học</t>
  </si>
  <si>
    <t>Sốt rét do plasmodia ở khỉ</t>
  </si>
  <si>
    <t>Sốt rét Plasmodium ovale</t>
  </si>
  <si>
    <t>Sốt rét Plasmodium malariae không biến chứng</t>
  </si>
  <si>
    <t>Sốt rét do Plasmodium malariae</t>
  </si>
  <si>
    <t>Sốt rét Plasmodium malariae với biến chứng khác</t>
  </si>
  <si>
    <t>Sốt rét Plasmodium malariae với bệnh lý thận</t>
  </si>
  <si>
    <t>Sốt rét Plasmodium vivax không biến chứng</t>
  </si>
  <si>
    <t>Sốt rét do Plasmodium vivax</t>
  </si>
  <si>
    <t>Sốt rét Plasmodium vivax với biến chứng khác</t>
  </si>
  <si>
    <t>Sốt rét Plasmodium vivax với vỡ lách</t>
  </si>
  <si>
    <t>Sốt rét do Plasmodium falciparum</t>
  </si>
  <si>
    <t>Sốt rét Plasmodium falciparum thể nặng và biến chứng khác</t>
  </si>
  <si>
    <t>Sốt rét Plasmodium falciparum với biến chứng não</t>
  </si>
  <si>
    <t>Nhiễm nấm xác định khác</t>
  </si>
  <si>
    <t>Nhiễm nấm khác, chưa được phân loại</t>
  </si>
  <si>
    <t>Bệnh nhiễm nấm</t>
  </si>
  <si>
    <t>Nhiễm nấm cơ hội</t>
  </si>
  <si>
    <t>Nhiễm penicillium</t>
  </si>
  <si>
    <t>Nhiễm geotrichum</t>
  </si>
  <si>
    <t>Nhiễm allesscheria</t>
  </si>
  <si>
    <t>Nhiễm rhinosporidium</t>
  </si>
  <si>
    <t>Nhiễm nấm lobo</t>
  </si>
  <si>
    <t>U nấm</t>
  </si>
  <si>
    <t>U do actinomyces</t>
  </si>
  <si>
    <t>U do eumycetes</t>
  </si>
  <si>
    <t>Nhiễm zygomycota</t>
  </si>
  <si>
    <t>Nhiễm zygomycetes khác</t>
  </si>
  <si>
    <t>Nhiễm mucor lan toả</t>
  </si>
  <si>
    <t>Nhiễm mucor ở da</t>
  </si>
  <si>
    <t>Nhiễm mucor ở đường tiêu hóa</t>
  </si>
  <si>
    <t>Nhiễm mucor ở mũi - não</t>
  </si>
  <si>
    <t>Nhiễm mucor ở phổi</t>
  </si>
  <si>
    <t>Nhiễm cryptococcus</t>
  </si>
  <si>
    <t>Dạng khác của nhiễm cryptococcus</t>
  </si>
  <si>
    <t>Nhiễm cryptococcus lan tỏa</t>
  </si>
  <si>
    <t>Nhiễm cryptococcus ở xương</t>
  </si>
  <si>
    <t>Nhiễm cryptococcus ở da</t>
  </si>
  <si>
    <t>Nhiễm cryptococcus ở não</t>
  </si>
  <si>
    <t>Nhiễm cryptococcus ở phổi</t>
  </si>
  <si>
    <t>Nhiễm aspergillus</t>
  </si>
  <si>
    <t>Dạng khác của nhiễm aspergillus</t>
  </si>
  <si>
    <t>Nhiễm aspergillus lan tỏa</t>
  </si>
  <si>
    <t>Nhiễm aspergillus ở hạnh nhân</t>
  </si>
  <si>
    <t>Nhiễm aspergillus ở phổi khác</t>
  </si>
  <si>
    <t>Nhiễm aspergillus ở phổi xâm lấn</t>
  </si>
  <si>
    <t>Nhiễm nấm chromoblastomycosa (nấm màu) và áp xe do phaeomyces</t>
  </si>
  <si>
    <t>Dạng khác của nhiễm nấm chromoblastomycosa</t>
  </si>
  <si>
    <t>Nang và áp xe dưới da do phaeomyces</t>
  </si>
  <si>
    <t>Áp xe não do phaeomyces</t>
  </si>
  <si>
    <t>Nhiễm nấm chromoblastomycosa ở da</t>
  </si>
  <si>
    <t>Nhiễm sporotrichum</t>
  </si>
  <si>
    <t>Dạng khác của nhiễm sporotrichum</t>
  </si>
  <si>
    <t>Nhiễm sporotrichum lan tỏa</t>
  </si>
  <si>
    <t>Nhiễm sporotrichum da - bạch huyết</t>
  </si>
  <si>
    <t>Nhiễm nấm paracoccidioides</t>
  </si>
  <si>
    <t>Dạng khác của nhiễm nấm paracoccidioides</t>
  </si>
  <si>
    <t>Nhiễm nấm paracoccidioides lan tỏa</t>
  </si>
  <si>
    <t>Nhiễm nấm paracoccidioides ở phổi</t>
  </si>
  <si>
    <t>Nhiễm nấm blastomyces</t>
  </si>
  <si>
    <t>Dạng khác của nhiễm nấm blastomyces</t>
  </si>
  <si>
    <t>Nhiễm nấm blastomyces lan tỏa</t>
  </si>
  <si>
    <t>Nhiễm nấm blastomyces ở da</t>
  </si>
  <si>
    <t>Nhiễm nấm blastomyces ở phổi cấp tính</t>
  </si>
  <si>
    <t>Nhiễm histoplasma</t>
  </si>
  <si>
    <t>Nhiễm histoplasma duboisii</t>
  </si>
  <si>
    <t>Nhiễm histoplasma capsulatum lan tỏa</t>
  </si>
  <si>
    <t>Nhiễm histoplasma capsulatum ở phổi cấp tính</t>
  </si>
  <si>
    <t>Nhiễm nấm coccidioides</t>
  </si>
  <si>
    <t>Dạng khác của nhiễm nấm coccidioides</t>
  </si>
  <si>
    <t>Nhiễm nấm coccidioides lan tỏa</t>
  </si>
  <si>
    <t>Viêm màng não do nấm coccidioides (G02.1*)</t>
  </si>
  <si>
    <t>Nhiễm nấm coccidioides ở da</t>
  </si>
  <si>
    <t>Nhiễm nấm coccidioides ở phổi cấp tính</t>
  </si>
  <si>
    <t>Nhiễm candida</t>
  </si>
  <si>
    <t>Nhiễm candida ở vị trí khác</t>
  </si>
  <si>
    <t>Nhiễm trùng huyết do candida</t>
  </si>
  <si>
    <t>Nhiễm candida ở vị trí giữa tiết niệu âm đạo khác</t>
  </si>
  <si>
    <t>Nhiễm candida da và móng</t>
  </si>
  <si>
    <t>Nhiễm candida phổi</t>
  </si>
  <si>
    <t>Viêm miệng do candida</t>
  </si>
  <si>
    <t>Nhiễm nấm nông khác</t>
  </si>
  <si>
    <t>Bệnh nấm nông xác định khác</t>
  </si>
  <si>
    <t>Bệnh nấm trứng đen (tóc)</t>
  </si>
  <si>
    <t>Bệnh nấm do Trichosporum cuteneum (râu, lông)</t>
  </si>
  <si>
    <t>Bệnh nấm da có thương tổn màu đen</t>
  </si>
  <si>
    <t>Bệnh lang ben</t>
  </si>
  <si>
    <t>Nhiễm nấm da</t>
  </si>
  <si>
    <t>Bệnh nấm da khác</t>
  </si>
  <si>
    <t>Bệnh nấm da đùi</t>
  </si>
  <si>
    <t>Bệnh nấm da vảy xếp lớp</t>
  </si>
  <si>
    <t>Bệnh nấm da thân</t>
  </si>
  <si>
    <t>Bệnh nấm da chân</t>
  </si>
  <si>
    <t>Bệnh nấm da bàn tay</t>
  </si>
  <si>
    <t>Nấm móng</t>
  </si>
  <si>
    <t>Bệnh nấm ở cằm và nấm da đầu</t>
  </si>
  <si>
    <t>Nhiễm virus, không xác định</t>
  </si>
  <si>
    <t>Nhiễm virus ở vị trí không xác định</t>
  </si>
  <si>
    <t>Các bệnh nhiễm virus khác</t>
  </si>
  <si>
    <t>Nhiễm virus khác ở vị trí không xác định</t>
  </si>
  <si>
    <t>Nhiễm Papovavirus, vị trí không xác định</t>
  </si>
  <si>
    <t>Nhiễm Parvovirus, vị trí không xác định</t>
  </si>
  <si>
    <t>Nhiễm coronavirus, vị trí không xác định</t>
  </si>
  <si>
    <t>Nhiễm virus đường ruột, vị trí không xác định</t>
  </si>
  <si>
    <t>Nhiễm adenovirus, vị trí không xác định</t>
  </si>
  <si>
    <t>Bệnh do virus xác định khác</t>
  </si>
  <si>
    <t>Bệnh nhiễm virus khác, chưa phân loại</t>
  </si>
  <si>
    <t>Hội chứng tim- phổi do Hanta virus [HPS] [HCPS] (J17.1*)</t>
  </si>
  <si>
    <t>Nhiễm Retrovirus, chưa được phân loại</t>
  </si>
  <si>
    <t>Viêm tim do virus</t>
  </si>
  <si>
    <t>Bệnh Ross River</t>
  </si>
  <si>
    <t>Bệnh đau cơ gây dịch</t>
  </si>
  <si>
    <t>Viêm kết mạc do virus</t>
  </si>
  <si>
    <t>Viêm hầu - kết mạc do virus</t>
  </si>
  <si>
    <t>Bệnh tăng bạch cầu đơn nhân nhiễm trùng</t>
  </si>
  <si>
    <t>Bệnh tăng bạch cầu đơn nhân nhiễm trùng khác</t>
  </si>
  <si>
    <t>Bệnh tăng bạch cầu đơn nhân do virus đại bào</t>
  </si>
  <si>
    <t>Bệnh tăng bạch cầu đơn nhân do virus Herpes gamma</t>
  </si>
  <si>
    <t>Bệnh quai bị không biến chứng</t>
  </si>
  <si>
    <t>Bệnh quai bị</t>
  </si>
  <si>
    <t>Bệnh quai bị với biến chứng khác</t>
  </si>
  <si>
    <t>Nhiễm virus đại bào</t>
  </si>
  <si>
    <t>Bệnh khác do cytomegalovirus</t>
  </si>
  <si>
    <t>Viêm gan do cytomegalovirus (K77.0*)</t>
  </si>
  <si>
    <t>Viêm phổi do cytomegalovirus (J17.1*)</t>
  </si>
  <si>
    <t>Bệnh HIV dẫn đến các tình trạng xác định khác</t>
  </si>
  <si>
    <t>Bệnh HIV dẫn đến bệnh lý khác</t>
  </si>
  <si>
    <t>Bệnh do nhiễm virus suy giảm miễn dịch ở người [HIV]</t>
  </si>
  <si>
    <t>Bệnh HIV dẫn đến rối loạn huyết học và miễn dịch, chưa phân loại</t>
  </si>
  <si>
    <t>Bệnh HIV dẫn đến (kéo dài) bệnh lý hạch toàn thể</t>
  </si>
  <si>
    <t>Hội chứng nhiễm HIV cấp</t>
  </si>
  <si>
    <t>Bệnh HIV dẫn đến nhiều bệnh phân loại phần khác</t>
  </si>
  <si>
    <t>Bệnh HIV dẫn đến các bệnh xác định khác</t>
  </si>
  <si>
    <t>Bệnh HIV dẫn đến hội chứng suy kiệt</t>
  </si>
  <si>
    <t>Bệnh do HIV dẫn đến viêm phổi mô kẽ lympho bào</t>
  </si>
  <si>
    <t>Bệnh HIV dẫn đến bệnh lý não</t>
  </si>
  <si>
    <t>Bệnh HIV gây u ác tính</t>
  </si>
  <si>
    <t>Bệnh HIV dẫn đến u ác tính khác</t>
  </si>
  <si>
    <t>Bệnh HIV dẫn đến nhiều u ác tính</t>
  </si>
  <si>
    <t>Bệnh HIV dẫn đến u ác tính khác của tổ chức bạch huyết, tạo máu và tổ chức liên quan</t>
  </si>
  <si>
    <t>Bệnh HIV dẫn đến u lympho không do Hodgkin</t>
  </si>
  <si>
    <t>Bệnh HIV dẫn đến u lympho Burkitt</t>
  </si>
  <si>
    <t>Bệnh HIV dẫn đến u sarcom Kaposi</t>
  </si>
  <si>
    <t>Bệnh HIV dẫn đến bệnh nhiễm trùng và ký sinh trùng</t>
  </si>
  <si>
    <t>Bệnh do HIV dẫn đến nhiễm trùng do nhiều căn nguyên</t>
  </si>
  <si>
    <t>Bệnh HIV dẫn đến viêm phổi do Pneumocystis jirovecii</t>
  </si>
  <si>
    <t>Bệnh HIV dẫn đến nhiễm nấm khác</t>
  </si>
  <si>
    <t>Bệnh HIV dẫn đến nhiễm candida</t>
  </si>
  <si>
    <t>Bệnh HIV dẫn đến nhiễm virus khác</t>
  </si>
  <si>
    <t>Bệnh HIV dẫn đến bệnh virus đại bào</t>
  </si>
  <si>
    <t>Bệnh HIV dẫn đến nhiễm trùng khác</t>
  </si>
  <si>
    <t>Bệnh HIV dẫn đến nhiễm mycobacterium</t>
  </si>
  <si>
    <t>Viêm gan virus không xác định</t>
  </si>
  <si>
    <t>Viêm gan virus mạn</t>
  </si>
  <si>
    <t>Viêm gan virus mạn khác</t>
  </si>
  <si>
    <t>Viêm gan virus B mạn, không có đồng nhiễm viêm gan virus D</t>
  </si>
  <si>
    <t>Viêm gan virus B mạn, có đồng nhiễm viêm gan virus D</t>
  </si>
  <si>
    <t>Viêm gan virus cấp xác định khác</t>
  </si>
  <si>
    <t>Viêm gan E cấp</t>
  </si>
  <si>
    <t>Viêm gan C cấp</t>
  </si>
  <si>
    <t>Viêm gan D cấp tính bội nhiễm trên người mang viêm gan B</t>
  </si>
  <si>
    <t>Viêm gan B cấp, không có đồng nhiễm virus viêm gan D, và không có hôn mê gan</t>
  </si>
  <si>
    <t>Viêm gan B cấp</t>
  </si>
  <si>
    <t>Viêm gan B cấp có đồng nhiễm virus viêm gan D,, không có hôn mê gan</t>
  </si>
  <si>
    <t>Viêm gan B cấp có đồng nhiễm virus viêm gan D, có hôn mê gan</t>
  </si>
  <si>
    <t>Viêm gan A không có hôn mê gan</t>
  </si>
  <si>
    <t>Viêm gan A cấp</t>
  </si>
  <si>
    <t>Viêm gan A có hôn mê gan</t>
  </si>
  <si>
    <t>Nhiễm virus xác định khác có biểu hiện tổn thương tại da và niêm mạc</t>
  </si>
  <si>
    <t>Nhiễm virus khác, có biểu hiện tổn thương tại da và niêm mạc, chưa phân loại</t>
  </si>
  <si>
    <t>Nhiễm virus có đặc điểm tổn thương tại da và niêm mạc</t>
  </si>
  <si>
    <t>Viêm họng có phỏng nước do virus đường ruột</t>
  </si>
  <si>
    <t>Viêm họng có phỏng nước do virus đường ruột với phát ban</t>
  </si>
  <si>
    <t>U mềm lây</t>
  </si>
  <si>
    <t>Nhiễm orthopoxvirus khác</t>
  </si>
  <si>
    <t>Bệnh rubella không có biến chứng</t>
  </si>
  <si>
    <t>Bệnh rubella (sởi Đức)</t>
  </si>
  <si>
    <t>Bệnh rubella với biến chứng khác</t>
  </si>
  <si>
    <t>Bệnh rubella với biến chứng thần kinh</t>
  </si>
  <si>
    <t>Sởi không biến chứng</t>
  </si>
  <si>
    <t>Sởi</t>
  </si>
  <si>
    <t>Sởi với biến chứng khác</t>
  </si>
  <si>
    <t>Sởi với biến chứng ở ruột</t>
  </si>
  <si>
    <t>Sởi biến chứng viêm tai giữa H67.1</t>
  </si>
  <si>
    <t>Sởi biến chứng viêm phổi J17.1</t>
  </si>
  <si>
    <t>Sởi biến chứng viêm màng não G02.0</t>
  </si>
  <si>
    <t>Sởi biến chứng viêm não G05.1</t>
  </si>
  <si>
    <t>Bệnh Zoster không biến chứng</t>
  </si>
  <si>
    <t>Bệnh do herpes zoster</t>
  </si>
  <si>
    <t>Bệnh Zoster với biến chứng khác</t>
  </si>
  <si>
    <t>Bệnh Zoster lan tỏa</t>
  </si>
  <si>
    <t>Bệnh mắt do Zoster</t>
  </si>
  <si>
    <t>Tổn thương hệ thần kinh khác do zoster</t>
  </si>
  <si>
    <t>Thủy đậu không biến chứng</t>
  </si>
  <si>
    <t>Thủy đậu</t>
  </si>
  <si>
    <t>Thủy đậu với biến chứng khác</t>
  </si>
  <si>
    <t>Bệnh do Herpes simplex</t>
  </si>
  <si>
    <t>Dạng khác của nhiễm virus Herpes</t>
  </si>
  <si>
    <t>Bệnh virus Herpes lan tỏa</t>
  </si>
  <si>
    <t>Bệnh mắt do virus Herpes</t>
  </si>
  <si>
    <t>Viêm màng não do virus Herpes G02.0</t>
  </si>
  <si>
    <t>Viêm miệng - lợi và viêm amidan - hầu do virus Herpes</t>
  </si>
  <si>
    <t>Viêm da rộp nước do virus Herpes</t>
  </si>
  <si>
    <t>Chàm do virus Herpes</t>
  </si>
  <si>
    <t>Sốt xuất huyết do virus xác định khác</t>
  </si>
  <si>
    <t>Sốt xuất huyết do virus khác, chưa phân loại</t>
  </si>
  <si>
    <t>Sốt virus và sốt xuất huyết virus do tiết túc truyền</t>
  </si>
  <si>
    <t>Sốt xuất huyết với hội chứng thận</t>
  </si>
  <si>
    <t>Bệnh virus Ebola</t>
  </si>
  <si>
    <t>Bệnh virus Marburg</t>
  </si>
  <si>
    <t>Bệnh vùng rừng Kyasanur</t>
  </si>
  <si>
    <t>Sốt xuất huyết Omsk</t>
  </si>
  <si>
    <t>Sốt xuất huyết Crimean - Congo</t>
  </si>
  <si>
    <t>Sốt xuất huyết do Arenavirus</t>
  </si>
  <si>
    <t>Sốt xuất huyết do Arenavirus khác</t>
  </si>
  <si>
    <t>Sốt Lassa</t>
  </si>
  <si>
    <t>Sốt xuất huyết Machupo</t>
  </si>
  <si>
    <t>Sốt xuất huyết Junin</t>
  </si>
  <si>
    <t>Sốt vàng</t>
  </si>
  <si>
    <t>Sốt vàng thành thị</t>
  </si>
  <si>
    <t>Sốt vàng ở rừng</t>
  </si>
  <si>
    <t>Sốt virus xác định khác do tiết túc truyền</t>
  </si>
  <si>
    <t>Sốt virus khác do tiết túc truyền, chưa phân loại</t>
  </si>
  <si>
    <t>Sốt do ve Colorado</t>
  </si>
  <si>
    <t>Sốt muỗi cát</t>
  </si>
  <si>
    <t>Bệnh virus Oropouche</t>
  </si>
  <si>
    <t>Bệnh sốt virus khác do muỗi truyền</t>
  </si>
  <si>
    <t>Sốt virus do muỗi truyền xác định khác</t>
  </si>
  <si>
    <t>Sốt thung lũng Rift</t>
  </si>
  <si>
    <t>Bệnh virus vùng Tây sông Nil</t>
  </si>
  <si>
    <t>Sốt ngựa Venezuelan</t>
  </si>
  <si>
    <t>Sốt do O nyong-nyong</t>
  </si>
  <si>
    <t>Bệnh virus Chikungunya</t>
  </si>
  <si>
    <t>Nhiễm virus xác định khác của hệ thần kinh trung ương</t>
  </si>
  <si>
    <t>Nhiễm virus khác của hệ thần kinh trung ương, chưa phân loại</t>
  </si>
  <si>
    <t>Nhiễm virus ở hệ thần kinh trung ương</t>
  </si>
  <si>
    <t>Chóng mặt gây dịch</t>
  </si>
  <si>
    <t>Sốt phát ban do Enterovirus (phát ban Boston)</t>
  </si>
  <si>
    <t>Viêm màng não do virus</t>
  </si>
  <si>
    <t>Viêm màng não do virus khác</t>
  </si>
  <si>
    <t>Viêm màng não - màng nhện tăng lympho bào</t>
  </si>
  <si>
    <t>Viêm màng não do Enterovirus (G02.0*)</t>
  </si>
  <si>
    <t>Viêm não virus xác định khác</t>
  </si>
  <si>
    <t>Viêm não virus khác, chưa phân loại</t>
  </si>
  <si>
    <t>Viêm não do Adenovirus (G05.1*)</t>
  </si>
  <si>
    <t>Viêm não do enterovirus (G05.1*)</t>
  </si>
  <si>
    <t>Viêm não virus do ve truyền</t>
  </si>
  <si>
    <t>Viêm não virus khác do ve truyền</t>
  </si>
  <si>
    <t>Viêm não Trung Âu do ve truyền</t>
  </si>
  <si>
    <t>Viêm não virus do muỗi truyền</t>
  </si>
  <si>
    <t>Viêm não virus khác do muỗi truyền</t>
  </si>
  <si>
    <t>Bệnh virus Rocio</t>
  </si>
  <si>
    <t>Viêm não California</t>
  </si>
  <si>
    <t>Viêm não châu Úc</t>
  </si>
  <si>
    <t>Viêm não St. Louis</t>
  </si>
  <si>
    <t>Viêm não ngựa miền Đông</t>
  </si>
  <si>
    <t>Viêm não ngựa miền Tây</t>
  </si>
  <si>
    <t>Viêm não Nhật Bản</t>
  </si>
  <si>
    <t>Bệnh dại</t>
  </si>
  <si>
    <t>Bệnh dại thành thị</t>
  </si>
  <si>
    <t>Bệnh dại vùng rừng núi</t>
  </si>
  <si>
    <t>Bệnh do virus không điển hình ở hệ thần kinh trung ương</t>
  </si>
  <si>
    <t>Nhiễm virus không điển hình khác của hệ thần kinh trung ương</t>
  </si>
  <si>
    <t>Bệnh lý não chất trắng đa ổ tiến triển</t>
  </si>
  <si>
    <t>Viêm toàn não xơ hóa bán cấp</t>
  </si>
  <si>
    <t>Bệnh bò điên (Creutzfeidt-Jakob)</t>
  </si>
  <si>
    <t>Bệnh bại liệt cấp</t>
  </si>
  <si>
    <t>Bệnh bại liệt cấp, không liệt</t>
  </si>
  <si>
    <t>Bệnh bại liệt cấp, thể liệt, virus hoang dại, nội địa</t>
  </si>
  <si>
    <t>Bệnh bại liệt cấp, thể liệt, do virus hoang dại, ngoại lai</t>
  </si>
  <si>
    <t>Bệnh bại liệt cấp, thể liệt, liên quan đến vaccins</t>
  </si>
  <si>
    <t>Các bệnh do Rickettsia khác</t>
  </si>
  <si>
    <t>Bệnh do Rickettsia</t>
  </si>
  <si>
    <t>Bệnh do Rickettsia xác định khác</t>
  </si>
  <si>
    <t>Mụn Rickettsia do Rickettsia akari</t>
  </si>
  <si>
    <t>Sốt chiến hào</t>
  </si>
  <si>
    <t>Sốt phát ban dạng đốm (bệnh Rickttsia do bọ ve truyền )</t>
  </si>
  <si>
    <t>Sốt phát ban dạng đốm khác</t>
  </si>
  <si>
    <t>Sốt phát ban dạng đốm do Rickettsia australis</t>
  </si>
  <si>
    <t>Sốt phát ban dạng đốm do Rickettsia siberica</t>
  </si>
  <si>
    <t>Sốt phát ban dạng đốm do Rickettsia conoril</t>
  </si>
  <si>
    <t>Sốt phát ban dạng đốm do Rickettsia rikettsii</t>
  </si>
  <si>
    <t>Bệnh sốt phát ban do Rickettsia</t>
  </si>
  <si>
    <t>Sốt phát ban do Rickettsia tsutsugamushi</t>
  </si>
  <si>
    <t>Sốt phát ban do Rickettsia typhi</t>
  </si>
  <si>
    <t>Sốt phát ban dịch tễ do chấy rận Rickettsia prowazekii</t>
  </si>
  <si>
    <t>Bệnh khác do chlamydia</t>
  </si>
  <si>
    <t>Các bệnh khác do Chlamydia</t>
  </si>
  <si>
    <t>Bệnh do chlamydia khác</t>
  </si>
  <si>
    <t>Viêm kết mạc do chlamydia (H13.1*)</t>
  </si>
  <si>
    <t>Bệnh mắt hột</t>
  </si>
  <si>
    <t>Giai đoạn hoạt động của mắt hột</t>
  </si>
  <si>
    <t>Giai đoạn đầu của bệnh mắt hột</t>
  </si>
  <si>
    <t>Bệnh do xoắn trùng khác</t>
  </si>
  <si>
    <t>Nhiễm xoắn khuẩn xác định khác</t>
  </si>
  <si>
    <t>Bệnh Lyme</t>
  </si>
  <si>
    <t>Nhiễm trùng do kiểu Vincent khác</t>
  </si>
  <si>
    <t>Viêm loét hoại tử ở miệng</t>
  </si>
  <si>
    <t>Sốt hồi qui, không xếp loại</t>
  </si>
  <si>
    <t>Bệnh sốt hồi qui</t>
  </si>
  <si>
    <t>Sốt hồi qui do ve truyền</t>
  </si>
  <si>
    <t>Sốt hồi qui do chấy rận</t>
  </si>
  <si>
    <t>Bệnh Pinta (bệnh do Treponema carateum)</t>
  </si>
  <si>
    <t>Tổn thương hỗn hợp của pinta</t>
  </si>
  <si>
    <t>Tổn thương muộn của pinta</t>
  </si>
  <si>
    <t>Tổn thương trung gian của pinta</t>
  </si>
  <si>
    <t>Tổn thương tiên phát của pinta</t>
  </si>
  <si>
    <t>Ghẻ cóc (do nhiễm Treponema pertenue)</t>
  </si>
  <si>
    <t>Ghẻ cóc tiềm ẩn</t>
  </si>
  <si>
    <t>Biểu hiện khác của ghẻ cóc</t>
  </si>
  <si>
    <t>Tổn thương xương và khớp của ghẻ cóc</t>
  </si>
  <si>
    <t>Bệnh Gangosa (bệnh loét quanh mũi)</t>
  </si>
  <si>
    <t>Gôm và loét của ghẻ cóc</t>
  </si>
  <si>
    <t>Tăng sừng hóa của ghẻ cóc</t>
  </si>
  <si>
    <t>Tổn thương da sớm khác của ghẻ cóc</t>
  </si>
  <si>
    <t>Đau nhú mềm và ghẻ cóc dạng u</t>
  </si>
  <si>
    <t>Tổn thương ban đầu của ghẻ cóc</t>
  </si>
  <si>
    <t>Bệnh lây truyền chủ yếu qua đường tình dục xác định khác</t>
  </si>
  <si>
    <t>Bệnh lây khác chủ yếu qua đường tình dục, chưa được phân loại</t>
  </si>
  <si>
    <t>Bệnh nhiễm trùng lây truyền chủ yếu qua đường tình dục</t>
  </si>
  <si>
    <t>Mụn cơm (hoa liễu) ở hậu môn - sinh dục</t>
  </si>
  <si>
    <t>Bệnh do Herpes simplex vùng hậu môn sinh dục</t>
  </si>
  <si>
    <t>Bệnh do virus herpes ở da quanh hậu môn và trực tràng</t>
  </si>
  <si>
    <t>Bệnh do virus herpes ở đường sinh dục và niệu - sinh dục</t>
  </si>
  <si>
    <t>Bệnh do trichomonas</t>
  </si>
  <si>
    <t>Bệnh do trichomonas ở vị trí khác</t>
  </si>
  <si>
    <t>Bệnh do trichomonas đường niệu - sinh dục</t>
  </si>
  <si>
    <t>Bệnh do chlamydia lây truyền qua đường tình dục có vị trí khác</t>
  </si>
  <si>
    <t>Bệnh khác do chlamydia lây truyền qua đường tình dục</t>
  </si>
  <si>
    <t>Bệnh do chlamydia ở họng</t>
  </si>
  <si>
    <t>Bệnh do chlamydia ở hậu môn và trực tràng</t>
  </si>
  <si>
    <t>Viêm phúc mạc tiểu khung và các cơ quan niệu - sinh dục khác do chlamydia</t>
  </si>
  <si>
    <t>Bệnh do chlamydia ở đường niệu - sinh dục dưới</t>
  </si>
  <si>
    <t>Bệnh lậu</t>
  </si>
  <si>
    <t>Bệnh lậu khác</t>
  </si>
  <si>
    <t>Bệnh lậu ở hậu môn và trực tràng</t>
  </si>
  <si>
    <t>Viêm họng do lậu</t>
  </si>
  <si>
    <t>Bệnh lậu ở hệ cơ xương</t>
  </si>
  <si>
    <t>Bệnh lậu cầu ở mắt</t>
  </si>
  <si>
    <t>Bệnh lậu ở đường niệu - sinh dục dưới có áp xe quanh niệu đạo và các tuyến</t>
  </si>
  <si>
    <t>Giang mai khác và không xác định</t>
  </si>
  <si>
    <t>Giang mai tiềm ẩn, không xác định là sớm hoặc muộn</t>
  </si>
  <si>
    <t>Giang mai muộn</t>
  </si>
  <si>
    <t>Giang mai muộn, tiềm ẩn</t>
  </si>
  <si>
    <t>Giang mai muộn khác có triệu chứng</t>
  </si>
  <si>
    <t>Giang mai thần kinh không triệu chứng</t>
  </si>
  <si>
    <t>Giang mai thần kinh có triệu chứng</t>
  </si>
  <si>
    <t>Giang mai sớm</t>
  </si>
  <si>
    <t>Giang mai sớm, tiềm ẩn</t>
  </si>
  <si>
    <t>Giang mai thứ phát khác</t>
  </si>
  <si>
    <t>Giang mai thứ phát ở da và niêm mạc</t>
  </si>
  <si>
    <t>Giang mai tiên phát ở vị trí khác</t>
  </si>
  <si>
    <t>Giang mai hậu môn tiên phát</t>
  </si>
  <si>
    <t>Giang mai sinh dục tiên phát</t>
  </si>
  <si>
    <t>Giang mai bẩm sinh</t>
  </si>
  <si>
    <t>Giang mai bẩm sinh muộn, tiềm ẩn</t>
  </si>
  <si>
    <t>Bệnh lý nhãn cầu do giang mai bẩm sinh muộn</t>
  </si>
  <si>
    <t>Giang mai bẩm sinh sớm, tiềm ẩn</t>
  </si>
  <si>
    <t>Giang mai bẩm sinh sớm, có triệu chứng</t>
  </si>
  <si>
    <t>Nhiễm trùng ở các vị trí không xác định</t>
  </si>
  <si>
    <t>Bệnh nhiễm khuẩn khác</t>
  </si>
  <si>
    <t>Nhiễm khuẩn khác, không xác định được vị trí</t>
  </si>
  <si>
    <t>Nhiễm Mycoplasma, không xác định được vị trí</t>
  </si>
  <si>
    <t>Nhiễm Haemophilus influenzae, không xác định được vị trí</t>
  </si>
  <si>
    <t>Nhiễm trùng liên cầu, không xác định được vị trí</t>
  </si>
  <si>
    <t>Nhiễm trùng tụ cầu, không xác định được vị trí</t>
  </si>
  <si>
    <t>Bệnh nhiễm khuẩn xác định khác</t>
  </si>
  <si>
    <t>Bệnh nhiễm khuẩn khác, chưa được phân loại</t>
  </si>
  <si>
    <t>Sốt ban xuất huyết Brasil</t>
  </si>
  <si>
    <t>Hội chứng sốc nhiễm độc</t>
  </si>
  <si>
    <t>Bệnh do Legionnaire</t>
  </si>
  <si>
    <t>Bệnh hoại thư sinh hơi</t>
  </si>
  <si>
    <t>Bệnh do Bartonella</t>
  </si>
  <si>
    <t>Các thể khác của bệnh do Bartonella</t>
  </si>
  <si>
    <t>Bệnh do Bartonella ở da và niêm mạc</t>
  </si>
  <si>
    <t>Bệnh do Bartonella toàn thân</t>
  </si>
  <si>
    <t>Bệnh do Nocardia</t>
  </si>
  <si>
    <t>Các thể khác của bệnh nocardia</t>
  </si>
  <si>
    <t>Bệnh do Nocardia ở da</t>
  </si>
  <si>
    <t>Bệnh do Nocardia ở phổi</t>
  </si>
  <si>
    <t>Bệnh do actinomyces</t>
  </si>
  <si>
    <t>Các thể khác của nhiễm actinomyces</t>
  </si>
  <si>
    <t>Nhiễm trùng huyết do actinomyces</t>
  </si>
  <si>
    <t>Bệnh do actinomyces ở mặt - cổ</t>
  </si>
  <si>
    <t>Bệnh do actinomyces ở bụng</t>
  </si>
  <si>
    <t>Bệnh do actinomyces ở phổi</t>
  </si>
  <si>
    <t>Nhiễm trùng khác</t>
  </si>
  <si>
    <t>Nhiễm trùng huyết xác định khác</t>
  </si>
  <si>
    <t>Nhiễm trùng huyết do vi trùng gram âm khác</t>
  </si>
  <si>
    <t>Nhiễm trùng do vi khuẩn kỵ khí</t>
  </si>
  <si>
    <t>Nhiễm trùng do Haemophilus influenzae</t>
  </si>
  <si>
    <t>Nhiễm trùng do tụ cầu xác định khác</t>
  </si>
  <si>
    <t>Nhiễm trùng do tụ cầu vàng</t>
  </si>
  <si>
    <t>Nhiễm trùng huyết do liên cầu</t>
  </si>
  <si>
    <t>Nhiễm trùng huyết do liên cầu khác</t>
  </si>
  <si>
    <t>Nhiễm trùng do Streptococcus pneumoniae</t>
  </si>
  <si>
    <t>Nhiễm trùng huyết do liên cầu, nhóm D</t>
  </si>
  <si>
    <t>Nhiễm trùng huyết do liên cầu, nhóm B</t>
  </si>
  <si>
    <t>Nhiễm trùng huyết do liên cầu, nhóm A</t>
  </si>
  <si>
    <t>Nhiễm trùng do não mô cầu</t>
  </si>
  <si>
    <t>Nhiễm não mô cầu khác</t>
  </si>
  <si>
    <t>Bệnh tim do não mô cầu</t>
  </si>
  <si>
    <t>Nhiễm khuẩn huyết não mô cầu cấp tính</t>
  </si>
  <si>
    <t>Bệnh ho gà</t>
  </si>
  <si>
    <t>Bệnh ho gà do Bordetella khác</t>
  </si>
  <si>
    <t>Bệnh ho gà do Bordetella parapertussis</t>
  </si>
  <si>
    <t>Bệnh ho gà do Bordetella pertussis</t>
  </si>
  <si>
    <t>Bệnh bạch hầu</t>
  </si>
  <si>
    <t>Bệnh bạch hầu khác</t>
  </si>
  <si>
    <t>Bệnh bạch hầu da</t>
  </si>
  <si>
    <t>Bệnh bạch hầu thanh quản</t>
  </si>
  <si>
    <t>Bệnh bạch hầu thể mũi - họng</t>
  </si>
  <si>
    <t>Bệnh Bạch hầu họng</t>
  </si>
  <si>
    <t>Nhiễm trùng do Listeria monocytogenes</t>
  </si>
  <si>
    <t>Thể khác của nhiễm trùng listeria</t>
  </si>
  <si>
    <t>Nhiễm trùng do listeria</t>
  </si>
  <si>
    <t>Viêm màng não và viêm não màng não do listeria</t>
  </si>
  <si>
    <t>Nhiễm trùng listeria ở da</t>
  </si>
  <si>
    <t>Nhiễm trùng do mycobacteria khác</t>
  </si>
  <si>
    <t>Nhiễm khuẩn mycobacteria khác</t>
  </si>
  <si>
    <t>Nhiễm mycobacteria ở da</t>
  </si>
  <si>
    <t>Bệnh phong (bệnh Hansen)</t>
  </si>
  <si>
    <t>Thể khác của bệnh phong</t>
  </si>
  <si>
    <t>Bệnh phong thể u</t>
  </si>
  <si>
    <t>Bệnh phong thể u ranh giới</t>
  </si>
  <si>
    <t>Bệnh phong thể ranh giới</t>
  </si>
  <si>
    <t>Bệnh phong thể củ ranh giới</t>
  </si>
  <si>
    <t>Bệnh phong thể củ</t>
  </si>
  <si>
    <t>Bệnh phong bất định</t>
  </si>
  <si>
    <t>Bệnh nhiễm trùng khác do động vật truyền sang người chưa được phân loại</t>
  </si>
  <si>
    <t>Bệnh nhiễm khuẩn do động vật truyền sang người</t>
  </si>
  <si>
    <t>Bệnh nhiễm trùng do động vật truyền sang người khác, chưa được phân loại nơi khác</t>
  </si>
  <si>
    <t>Nhiễm yersinia ngoài ruột</t>
  </si>
  <si>
    <t>Bệnh mèo cào</t>
  </si>
  <si>
    <t>Bệnh do Pasteurella</t>
  </si>
  <si>
    <t>Bệnh do leptospira</t>
  </si>
  <si>
    <t>Thể khác của nhiễm leptospira</t>
  </si>
  <si>
    <t>Bệnh do Leptospira gây vàng da xuất huyết</t>
  </si>
  <si>
    <t>Bệnh do Erysipelothrix rhusiopathiae (viêm quầng)</t>
  </si>
  <si>
    <t>Thể khác của viêm quầng</t>
  </si>
  <si>
    <t>Nhiễm trùng huyết do Erysipelothrix</t>
  </si>
  <si>
    <t>Bệnh do Erysipelothrix ở da</t>
  </si>
  <si>
    <t>Sốt do chuột cắn</t>
  </si>
  <si>
    <t>Bệnh do streptobacilla</t>
  </si>
  <si>
    <t>Bệnh do spirilla</t>
  </si>
  <si>
    <t>Bệnh Malleomyces mallei và bệnh Malleomyces pseudomallei</t>
  </si>
  <si>
    <t>Nhiễm Malleomyces Pseudomallei khác</t>
  </si>
  <si>
    <t>Nhiễm Malleomyces Pseudomallei cấp tính và tối cấp</t>
  </si>
  <si>
    <t>Nhiễm Malleomyces mallei (Bệnh sổ mũi ở ngựa)</t>
  </si>
  <si>
    <t>Bệnh do Brucella</t>
  </si>
  <si>
    <t>Bệnh do Brucella khác</t>
  </si>
  <si>
    <t>Bệnh do Brucella canis</t>
  </si>
  <si>
    <t>Bệnh do Brucella suis</t>
  </si>
  <si>
    <t>Bệnh do Brucella abortus</t>
  </si>
  <si>
    <t>Bệnh do Brucella melitensis</t>
  </si>
  <si>
    <t>Bệnh than</t>
  </si>
  <si>
    <t>Bệnh than thể khác</t>
  </si>
  <si>
    <t>Bệnh than thể nhiễm trùng huyết</t>
  </si>
  <si>
    <t>Bệnh than thể dạ dày ruột</t>
  </si>
  <si>
    <t>Bệnh than thể phổi</t>
  </si>
  <si>
    <t>Bệnh than thể da</t>
  </si>
  <si>
    <t>Bệnh Tularensis</t>
  </si>
  <si>
    <t>Bệnh tularaemia các thể khác</t>
  </si>
  <si>
    <t>Bệnh tularaemia thể toàn thân</t>
  </si>
  <si>
    <t>Bệnh tularaemia thể dạ dày ruột</t>
  </si>
  <si>
    <t>Bệnh tularaemia thể phổi</t>
  </si>
  <si>
    <t>Bệnh tularaemia hạch ở mắt</t>
  </si>
  <si>
    <t>Loét hạch do tularaemia</t>
  </si>
  <si>
    <t>Dịch hạch</t>
  </si>
  <si>
    <t>Dịch hạch thể khác</t>
  </si>
  <si>
    <t>Dịch hạch thể nhiễm trùng huyết</t>
  </si>
  <si>
    <t>Dịch hạch thể viêm màng não</t>
  </si>
  <si>
    <t>Dịch hạch thể phổi</t>
  </si>
  <si>
    <t>Dịch hạch thể viêm da mô mềm</t>
  </si>
  <si>
    <t>Dịch hạch thể hạch</t>
  </si>
  <si>
    <t>Lao kê</t>
  </si>
  <si>
    <t>Bệnh lao</t>
  </si>
  <si>
    <t>Lao kê khác</t>
  </si>
  <si>
    <t>Lao kê cấp của nhiều vị trí</t>
  </si>
  <si>
    <t>Lao kê cấp của một vị trí xác định</t>
  </si>
  <si>
    <t>Lao các cơ quan khác</t>
  </si>
  <si>
    <t>Lao tuyến thượng thận E35.1</t>
  </si>
  <si>
    <t>Lao ở tai</t>
  </si>
  <si>
    <t>Lao ở mắt</t>
  </si>
  <si>
    <t>Lao da và mô dưới da</t>
  </si>
  <si>
    <t>Lao ruột, màng bụng và hạch mạc treo</t>
  </si>
  <si>
    <t>Bệnh lý hạch lympho ngoại vi do lao</t>
  </si>
  <si>
    <t>Lao hệ tiết niệu sinh dục</t>
  </si>
  <si>
    <t>Lao xương và khớp</t>
  </si>
  <si>
    <t>Lao hệ thần kinh</t>
  </si>
  <si>
    <t>Lao khác của hệ thần kinh</t>
  </si>
  <si>
    <t>Lao hô hấp không xác định và không đề cập đến việc xác nhận về vi khuẩn học và mô học</t>
  </si>
  <si>
    <t>Lao đường hô hấp, không xác nhận về vi khuẩn học hoặc mô học</t>
  </si>
  <si>
    <t>Lao hô hấp khác, không đề cập đến việc xác nhận về vi khuẩn học và mô học</t>
  </si>
  <si>
    <t>Lao hô hấp sơ nhiễm không đề cập đến việc xác nhận về vi khuẩn học và mô học</t>
  </si>
  <si>
    <t>Lao thanh quản, khí quản và phế quản, không đề cập đến việc xác định về vi khuẩn học và mô học</t>
  </si>
  <si>
    <t>Lao hạch lympho trong lồng ngực, không đề cập đến việc xác nhận về vi khuẩn học và mô học</t>
  </si>
  <si>
    <t>Lao phổi, không đề cập đến việc xác nhận về vi khuẩn và mô học</t>
  </si>
  <si>
    <t>Lao phổi, không xét nghiệm vi khuẩn học và mô học</t>
  </si>
  <si>
    <t>Lao phổi, âm tính về vi khuẩn học và mô học</t>
  </si>
  <si>
    <t>Lao hô hấp không xác định, xác nhận về vi trùng học và mô học</t>
  </si>
  <si>
    <t>Lao hô hấp, có xác nhận về vi khuẩn học và mô học</t>
  </si>
  <si>
    <t>Lao hô hấp khác, xác nhận về vi trùng học và mô học</t>
  </si>
  <si>
    <t>Lao hô hấp sơ nhiễm, xác nhận về vi trùng học và mô học</t>
  </si>
  <si>
    <t>Lao màng phổi, xác nhận về vi trùng học và mô học</t>
  </si>
  <si>
    <t>Lao thanh quản, khí quản và phế quản, xác nhận về vi trùng học và mô học</t>
  </si>
  <si>
    <t>Lao hạch lympho trong lồng ngực, xác nhận về vi trùng học hoặc mô học</t>
  </si>
  <si>
    <t>Lao phổi, xác nhận về mô học</t>
  </si>
  <si>
    <t>Lao phổi, chỉ xác nhận bằng nuôi cấy</t>
  </si>
  <si>
    <t>Lao phổi, xác nhận bằng soi đờm có cấy hoặc không cấy đờm</t>
  </si>
  <si>
    <t>Viêm dạ dày- ruột và đại tràng do nguyên nhân nhiễm trùng và chưa xác định được nguồn gốc nhiễm trùng</t>
  </si>
  <si>
    <t>Bệnh nhiễm trùng đường ruột</t>
  </si>
  <si>
    <t>Nhiễm trùng đường ruột, xác định khác</t>
  </si>
  <si>
    <t>Nhiễm trùng đường ruột do virus và tác nhân xác định khác</t>
  </si>
  <si>
    <t>Viêm ruột do virus khác</t>
  </si>
  <si>
    <t>Viêm ruột do Adenovirus</t>
  </si>
  <si>
    <t>Bệnh lý dạ dày ruột cấp do tác nhân Norwalk</t>
  </si>
  <si>
    <t>Viêm ruột do rotavirus</t>
  </si>
  <si>
    <t>Bệnh đường ruột do đơn bào khác</t>
  </si>
  <si>
    <t>Bệnh nhiễm trùng đường ruột do đơn bào xác định khác</t>
  </si>
  <si>
    <t>Bệnh do lsospora</t>
  </si>
  <si>
    <t>Bệnh do Cryptosporidia</t>
  </si>
  <si>
    <t>Bệnh do Giardia [lamblia]</t>
  </si>
  <si>
    <t>Bệnh do Balantidium</t>
  </si>
  <si>
    <t>Bệnh do amíp</t>
  </si>
  <si>
    <t>Nhiễm amíp ở vị trí khác</t>
  </si>
  <si>
    <t>Nhiễm amíp ở da</t>
  </si>
  <si>
    <t>Áp xe gan do amíp</t>
  </si>
  <si>
    <t>U do amíp đường ruột</t>
  </si>
  <si>
    <t>Viêm đại tràng do amíp không gây hội chứng lỵ</t>
  </si>
  <si>
    <t>Bệnh lỵ amíp cấp</t>
  </si>
  <si>
    <t>Nhiễm độc thức ăn do vi trùng khác, chưa phân loại nơi khác (NEC)</t>
  </si>
  <si>
    <t>Nhiễm độc thức ăn do độc tố của vi khuẩn xác định khác</t>
  </si>
  <si>
    <t>Nhiễm độc thức ăn do độc tố của Bacillus cereus</t>
  </si>
  <si>
    <t>Nhiễm độc thức ăn do độc tố của Vibrio parahaemolyticus</t>
  </si>
  <si>
    <t>Nhiễm độc thức ăn do độc tố của Clostridium perfringens [Clostridium welchii]</t>
  </si>
  <si>
    <t>Bệnh ngộ độc thịt (ngộ độc đồ hộp)</t>
  </si>
  <si>
    <t>Nhiễm độc thức ăn do độc tố của tụ cầu</t>
  </si>
  <si>
    <t>Nhiễm trùng đường ruột do vi khuẩn, không xác định loài</t>
  </si>
  <si>
    <t>Nhiễm trùng đường ruột do vi khuẩn khác</t>
  </si>
  <si>
    <t>Nhiễm trùng đường ruột do vi khuẩn xác định khác</t>
  </si>
  <si>
    <t>Viêm ruột do Clostridium difficile</t>
  </si>
  <si>
    <t>Viêm ruột do Yersinia enterocolitica</t>
  </si>
  <si>
    <t>Viêm ruột do Campylobacter</t>
  </si>
  <si>
    <t>Nhiễm Escherichia coli đường ruột khác</t>
  </si>
  <si>
    <t>Nhiễm Escherichia coli gây xuất huyết đường ruột</t>
  </si>
  <si>
    <t>Nhiễm Escherichia coli xâm nhập</t>
  </si>
  <si>
    <t>Nhiễm Escherichia coli gây độc tố ruột</t>
  </si>
  <si>
    <t>Nhiễm Escherichia coli gây bệnh đường ruột</t>
  </si>
  <si>
    <t>Bệnh lỵ trực khuẩn</t>
  </si>
  <si>
    <t>Bệnh lỵ trực khuẩn do Shigella khác</t>
  </si>
  <si>
    <t>Bệnh lỵ trực khuẩn do Shigella sonnei</t>
  </si>
  <si>
    <t>Bệnh lỵ trực khuẩn do Shigella boydii</t>
  </si>
  <si>
    <t>Bệnh lỵ trực khuẩn do Shigella flexneri</t>
  </si>
  <si>
    <t>Bệnh lỵ trực khuẩn do Shigella dysenteriae</t>
  </si>
  <si>
    <t>Nhiễm salmonella khác</t>
  </si>
  <si>
    <t>Nhiễm trùng salmonella xác định khác</t>
  </si>
  <si>
    <t>Nhiễm salmonella khu trú</t>
  </si>
  <si>
    <t>Nhiễm trùng huyết do Salmonella</t>
  </si>
  <si>
    <t>Viêm ruột do Salmonella</t>
  </si>
  <si>
    <t>Bệnh thương hàn và phó thương hàn</t>
  </si>
  <si>
    <t>Bệnh phó thương hàn C</t>
  </si>
  <si>
    <t>Bệnh phó thương hàn B</t>
  </si>
  <si>
    <t>Thương hàn</t>
  </si>
  <si>
    <t>Bệnh tả</t>
  </si>
  <si>
    <t>Bệnh tả do Vibrio cholerae 01, typ sinh học eltor</t>
  </si>
  <si>
    <t>Bệnh tả do Vibrio cholerae 01, typ sinh học cholerae</t>
  </si>
  <si>
    <t>O94</t>
  </si>
  <si>
    <t>O95</t>
  </si>
  <si>
    <t>Di chứng của biến chứng do thai nghén, sinh đẻ và sau đẻ</t>
  </si>
  <si>
    <t>Tử vong sản khoa vi nguyên nhân chưa xác định rõ</t>
  </si>
  <si>
    <t>Sequelae of complication of prenancy, childbirth and the puerperium</t>
  </si>
  <si>
    <t>Obstetric death of unspecified cause</t>
  </si>
  <si>
    <t>A55</t>
  </si>
  <si>
    <t>Viêm hạch lympho do Chlamydia (Bệnh hột xoài)</t>
  </si>
  <si>
    <t>Clamydia lymphogranuloma (venereum)</t>
  </si>
  <si>
    <t>A33</t>
  </si>
  <si>
    <t>A34</t>
  </si>
  <si>
    <t>A35</t>
  </si>
  <si>
    <t>Bệnh uốn ván sơ sinh</t>
  </si>
  <si>
    <t>Bệnh uốn ván sản khoa</t>
  </si>
  <si>
    <t>Bệnh uốn ván khác</t>
  </si>
  <si>
    <t>Tetanus neonatorum</t>
  </si>
  <si>
    <t>Obstetrical tetanus</t>
  </si>
  <si>
    <t>Other tetanus</t>
  </si>
  <si>
    <t>A38</t>
  </si>
  <si>
    <t>Bệnh tinh hồng nhiệt</t>
  </si>
  <si>
    <t>Scarlet fever</t>
  </si>
  <si>
    <t>A46</t>
  </si>
  <si>
    <t>Viêm quầng (nhiễm streptococcus ở da)</t>
  </si>
  <si>
    <t>Erysipelas</t>
  </si>
  <si>
    <t>A57</t>
  </si>
  <si>
    <t>A58</t>
  </si>
  <si>
    <t>Bệnh hạ cam</t>
  </si>
  <si>
    <t>Chancroid</t>
  </si>
  <si>
    <t>U hạt ở bẹn</t>
  </si>
  <si>
    <t>Granuloma inguinable</t>
  </si>
  <si>
    <t>A64</t>
  </si>
  <si>
    <t>Bệnh lây truyền qua đường tình dục không xác định</t>
  </si>
  <si>
    <t>Unspecified sexually transmitted disease</t>
  </si>
  <si>
    <t>A65</t>
  </si>
  <si>
    <t>Giang mai không lây qua đường tình dục</t>
  </si>
  <si>
    <t>Nonvenereal syphilis</t>
  </si>
  <si>
    <t>A70</t>
  </si>
  <si>
    <t>Bệnh do Chlamydia psittaci</t>
  </si>
  <si>
    <t>Chlamydia psittaci infection</t>
  </si>
  <si>
    <t>A78</t>
  </si>
  <si>
    <t>Sốt Q</t>
  </si>
  <si>
    <t>Q fever</t>
  </si>
  <si>
    <t>A86</t>
  </si>
  <si>
    <t>Viêm não virus không xác định</t>
  </si>
  <si>
    <t>Unspecified viral encephalitis</t>
  </si>
  <si>
    <t>A89</t>
  </si>
  <si>
    <t>Nhiễm virus không xác định của hệ thần kinh trung ương</t>
  </si>
  <si>
    <t>Unspecified viral infection of central nervous system</t>
  </si>
  <si>
    <t>A90</t>
  </si>
  <si>
    <t>A91</t>
  </si>
  <si>
    <t>Sốt Dengue (Dengue cổ điển)</t>
  </si>
  <si>
    <t>Dengue fever (classical Dengue)</t>
  </si>
  <si>
    <t>Sốt xuất huyết Dengue</t>
  </si>
  <si>
    <t>Dengue heamorrhagic fever</t>
  </si>
  <si>
    <t>A94</t>
  </si>
  <si>
    <t>Sốt virus do tiết túc truyền không xác định</t>
  </si>
  <si>
    <t>Unspecified arthropod-borne viral fever</t>
  </si>
  <si>
    <t>B03</t>
  </si>
  <si>
    <t>B04</t>
  </si>
  <si>
    <t>Đậu mùa</t>
  </si>
  <si>
    <t>Đậu khỉ</t>
  </si>
  <si>
    <t>Smallpox</t>
  </si>
  <si>
    <t>Monkeypox</t>
  </si>
  <si>
    <t>B07</t>
  </si>
  <si>
    <t>Bệnh mụn cóc do virus</t>
  </si>
  <si>
    <t>Viral warts</t>
  </si>
  <si>
    <t>B09</t>
  </si>
  <si>
    <t>Nhiễm virus không xác định, có biểu hiện tổn thương tại da và niêm mạc</t>
  </si>
  <si>
    <t>Unspecified viral infection characterized by skin and mucous membrane lesions</t>
  </si>
  <si>
    <t>B24</t>
  </si>
  <si>
    <t>Bệnh do HIV không xác định</t>
  </si>
  <si>
    <t>Unspecified human immunodeficiency virus</t>
  </si>
  <si>
    <t>B49</t>
  </si>
  <si>
    <t>Nhiễm nấm không xác định</t>
  </si>
  <si>
    <t>Unspecified mycosis</t>
  </si>
  <si>
    <t>B54</t>
  </si>
  <si>
    <t>Sốt rét không xác định</t>
  </si>
  <si>
    <t>Unspecified malaria</t>
  </si>
  <si>
    <t>B59</t>
  </si>
  <si>
    <t>Pneumocytosis</t>
  </si>
  <si>
    <t>Bệnh do pneumocystosis</t>
  </si>
  <si>
    <t>B64</t>
  </si>
  <si>
    <t>Bệnh do ký sinh trùng đơn bào không xác định</t>
  </si>
  <si>
    <t>Unspecified protozoal disease</t>
  </si>
  <si>
    <t>B72</t>
  </si>
  <si>
    <t>B73</t>
  </si>
  <si>
    <t>Bệnh giun Dracunculus</t>
  </si>
  <si>
    <t>Dracunculiasis</t>
  </si>
  <si>
    <t>Onchocerciasis</t>
  </si>
  <si>
    <t>B75</t>
  </si>
  <si>
    <t>Bệnh giun xoắn Trichinella</t>
  </si>
  <si>
    <t>Trichinellosis</t>
  </si>
  <si>
    <t>B79</t>
  </si>
  <si>
    <t>B80</t>
  </si>
  <si>
    <t>Bệnh giun tóc</t>
  </si>
  <si>
    <t>Bệnh giun kim</t>
  </si>
  <si>
    <t>Trichuriasis</t>
  </si>
  <si>
    <t>Enterobiasis</t>
  </si>
  <si>
    <t>Bệnh ghẻ</t>
  </si>
  <si>
    <t>Scabies</t>
  </si>
  <si>
    <t>Bệnh giòi</t>
  </si>
  <si>
    <t>Bệnh giòi ở da</t>
  </si>
  <si>
    <t>Bệnh giòi trên vết thương</t>
  </si>
  <si>
    <t>Bệnh giòi ở mắt</t>
  </si>
  <si>
    <t>Bệnh giòi ở mũi họng</t>
  </si>
  <si>
    <t>Bệnh giòi ở tai</t>
  </si>
  <si>
    <t>Bệnh giòi ở vị trí khác</t>
  </si>
  <si>
    <t>B86</t>
  </si>
  <si>
    <t>B89</t>
  </si>
  <si>
    <t>Bệnh do ký sinh trùng không xác định</t>
  </si>
  <si>
    <t>Unspecified parasitic disease</t>
  </si>
  <si>
    <t>B91</t>
  </si>
  <si>
    <t>B92</t>
  </si>
  <si>
    <t>Di chứng do bại liệt</t>
  </si>
  <si>
    <t>Di chứng do phong</t>
  </si>
  <si>
    <t>Sequelea of leprosy</t>
  </si>
  <si>
    <t>Sequelae of poliomyelitis</t>
  </si>
  <si>
    <t>B99-B99</t>
  </si>
  <si>
    <t>Các bệnh nhiễm trùng khác và không xác định</t>
  </si>
  <si>
    <t>Bệnh nhiễm trùng khác</t>
  </si>
  <si>
    <t>Other infectious disease</t>
  </si>
  <si>
    <t>B99</t>
  </si>
  <si>
    <t>Other and unspecified infetious disease</t>
  </si>
  <si>
    <t>D62</t>
  </si>
  <si>
    <t>Thiếu máu sau chảy máu cấp tính</t>
  </si>
  <si>
    <t>Acute posthaemorrhagic</t>
  </si>
  <si>
    <t>D65</t>
  </si>
  <si>
    <t>D66</t>
  </si>
  <si>
    <t>D67</t>
  </si>
  <si>
    <t>Đông máu nội mạch rải rác (hội chứng tiêu fibrin)</t>
  </si>
  <si>
    <t>Disseminated intravascular coagulation (defibrination syndrome)</t>
  </si>
  <si>
    <t>Thiếu yếu tố VIII di truyền</t>
  </si>
  <si>
    <t>Hereditary factor VIII dificiency</t>
  </si>
  <si>
    <t>Thiếu yếu tố IX di truyền</t>
  </si>
  <si>
    <t>Hereditary factor IX dificiency</t>
  </si>
  <si>
    <t>D70</t>
  </si>
  <si>
    <t>D71</t>
  </si>
  <si>
    <t>Tình trạng không có bạch cầu hạt</t>
  </si>
  <si>
    <t>Rối loạn chức năng bạch cầu hạt trung tính</t>
  </si>
  <si>
    <t>Agranulocytosis</t>
  </si>
  <si>
    <t>Funtional disorders of polymorphonuclear neutrophils</t>
  </si>
  <si>
    <t>D77</t>
  </si>
  <si>
    <t xml:space="preserve">Rối loạn của máu và cơ quan tạo máu trong các bệnh khác </t>
  </si>
  <si>
    <t>Other disorders of blood and blood-forming organs in disease classified elsewhere</t>
  </si>
  <si>
    <t>E02</t>
  </si>
  <si>
    <t>Suy giáp do thiếu iod dưới lâm sàng</t>
  </si>
  <si>
    <t>Subclinical iodine-deficiency hypothyroidism</t>
  </si>
  <si>
    <t>E10-E14</t>
  </si>
  <si>
    <t>Đái tháo đường</t>
  </si>
  <si>
    <t>Diabetes mellitus</t>
  </si>
  <si>
    <t>E10</t>
  </si>
  <si>
    <t>E11</t>
  </si>
  <si>
    <t>E12</t>
  </si>
  <si>
    <t>E13</t>
  </si>
  <si>
    <t>E14</t>
  </si>
  <si>
    <t>Bệnh đái tháo đường phụ thuộc insuline</t>
  </si>
  <si>
    <t>Bệnh đái tháo đường không phụ thuộc insuline</t>
  </si>
  <si>
    <t>abe</t>
  </si>
  <si>
    <t>Insuline-dependent diabetes mellitus</t>
  </si>
  <si>
    <t>Non-insuline-dependent diabetes mellitus</t>
  </si>
  <si>
    <t>Bệnh đái tháo đường liên quan đến suy dinh dưỡng</t>
  </si>
  <si>
    <t>Malnutrition-related diabetes mellitus</t>
  </si>
  <si>
    <t>Bệnh đái tháo đường xác định khác</t>
  </si>
  <si>
    <t>Other specified diabetes mellitus</t>
  </si>
  <si>
    <t>Các thể loại đái tháo đường không xác định</t>
  </si>
  <si>
    <t>Unspecified diabetes mellitus</t>
  </si>
  <si>
    <t>E40</t>
  </si>
  <si>
    <t>E41</t>
  </si>
  <si>
    <t>E42</t>
  </si>
  <si>
    <t>E43</t>
  </si>
  <si>
    <t>E45</t>
  </si>
  <si>
    <t>E46</t>
  </si>
  <si>
    <t>Kwashiorkor</t>
  </si>
  <si>
    <t>Suy dinh dưỡng thể marasmus</t>
  </si>
  <si>
    <t>Thể hỗn hợp Kwashiorkor-marasmus</t>
  </si>
  <si>
    <t>Suy dinh dưỡng nặng do thiếu protein - năng lượng, không đặc hiệu</t>
  </si>
  <si>
    <t>Chậm phát triển sau suy dinh dưỡng do thiếu protein năng lượng</t>
  </si>
  <si>
    <t>Suy dinh dưỡng do thiếu protein năng lượng không xác định</t>
  </si>
  <si>
    <t>Nutritional marasmus</t>
  </si>
  <si>
    <t>Marasmic kwashiorkor</t>
  </si>
  <si>
    <t>Unspecified severe protein-energy malnutrition</t>
  </si>
  <si>
    <t>Retarded development following protein-energy malnutrition</t>
  </si>
  <si>
    <t>Unspecified protein-energy malnutrition</t>
  </si>
  <si>
    <t>E52</t>
  </si>
  <si>
    <t>Thiếu niacin</t>
  </si>
  <si>
    <t>Niacin deficifiency</t>
  </si>
  <si>
    <t>E54</t>
  </si>
  <si>
    <t>Thiếu acid ascorbic</t>
  </si>
  <si>
    <t>Ascorbic acid deficiency</t>
  </si>
  <si>
    <t>E58</t>
  </si>
  <si>
    <t>E59</t>
  </si>
  <si>
    <t>E60</t>
  </si>
  <si>
    <t xml:space="preserve">Thiếu Calci do chế độ ăn </t>
  </si>
  <si>
    <t>Thiếu Selen do chế độ ăn</t>
  </si>
  <si>
    <t>Thiếu kẽm do chế độ ăn</t>
  </si>
  <si>
    <t>Dietary calcium deficiency</t>
  </si>
  <si>
    <t>Dietary selenium deficiency</t>
  </si>
  <si>
    <t xml:space="preserve">Dietary zinc deficiency </t>
  </si>
  <si>
    <t>E65</t>
  </si>
  <si>
    <t>Béo phì khu trú</t>
  </si>
  <si>
    <t>Localized adiposity</t>
  </si>
  <si>
    <t>E68</t>
  </si>
  <si>
    <t>Di chứng của thừa dinh dưỡng</t>
  </si>
  <si>
    <t>E86</t>
  </si>
  <si>
    <t>Volume depletion</t>
  </si>
  <si>
    <t>Giảm thể tích</t>
  </si>
  <si>
    <t>E90</t>
  </si>
  <si>
    <t>Rối loạn chuyển hóa và dinh dưỡng trong các bệnh đã được phân loại ở phần khác</t>
  </si>
  <si>
    <t>Nutritional and metabolic disorders in disease classified elsewhere</t>
  </si>
  <si>
    <t>F03</t>
  </si>
  <si>
    <t>F04</t>
  </si>
  <si>
    <t>Hội chứng quên thực tổn không do rượu và chất tác động tâm thần khác</t>
  </si>
  <si>
    <t>Unspecified dementia</t>
  </si>
  <si>
    <t>Organic amnesic syndrome, not induced by alcohol and other psychoative substances</t>
  </si>
  <si>
    <t>F09</t>
  </si>
  <si>
    <t>Rối loạn tâm thần thực tổn hoặc triệu chứng không biệt định</t>
  </si>
  <si>
    <t>Unspecified organic or symptomatic mental disorder</t>
  </si>
  <si>
    <t>F10-F19</t>
  </si>
  <si>
    <t>Rối loạn tâm thần và hành vi do sử dụng chất tác động tâm thần</t>
  </si>
  <si>
    <t>Mental and behavioural disorders due to psychoative substance use</t>
  </si>
  <si>
    <t>F10</t>
  </si>
  <si>
    <t>F11</t>
  </si>
  <si>
    <t>F12</t>
  </si>
  <si>
    <t>F13</t>
  </si>
  <si>
    <t>F14</t>
  </si>
  <si>
    <t>F15</t>
  </si>
  <si>
    <t>F16</t>
  </si>
  <si>
    <t>F17</t>
  </si>
  <si>
    <t>F18</t>
  </si>
  <si>
    <t>F19</t>
  </si>
  <si>
    <t>Rối loạn tâm thần và hành vi do sử dụng rượu</t>
  </si>
  <si>
    <t>Mental and behavioural disorders due to use of alcohol</t>
  </si>
  <si>
    <t>Rối loạn tâm thần và hành vi do sử dụng các dạng thuốc phiện</t>
  </si>
  <si>
    <t>Mental and behavioural disorders due to use of opioids</t>
  </si>
  <si>
    <t>Rối loạn tâm thần và hành vi do sử dụng cần sa</t>
  </si>
  <si>
    <t>Mental and behavioural disorders due to use of cannabinoids</t>
  </si>
  <si>
    <t>Rối loạn tâm thần và hành vi do sử dụng các chất an dịu hoặc các thuốc ngủ</t>
  </si>
  <si>
    <t>Mental and behavioural disorders due to use of sedatives or hypnotics</t>
  </si>
  <si>
    <t>Rối loạn tâm thần và hành vi do sử dụng chất kích thích khác, bao gồm cả caffein</t>
  </si>
  <si>
    <t>Mental and behavioural disorders due to use of other stimulants, including caffeine</t>
  </si>
  <si>
    <t>Mental and behavioural disorders due to use of tobaco</t>
  </si>
  <si>
    <t xml:space="preserve">Rối loạn tâm thần và hành vi do sử dụng các chất gây ảo giác </t>
  </si>
  <si>
    <t>Mental and behavioural disorders due to use of hallucinogens</t>
  </si>
  <si>
    <t>Rối loạn tâm thần và hành vi do sử dụng thuốc lá</t>
  </si>
  <si>
    <t>Rối loạn tâm thần và hành vi do sử dụng dung môi dễ bay hơi</t>
  </si>
  <si>
    <t>Mental and behavioural disorders due to use of volatile solvents</t>
  </si>
  <si>
    <t>Rối loạn tâm thần và hành vi do sử dụng nhiều loại ma túy và chất tác động tâm thần khác</t>
  </si>
  <si>
    <t>Mental and behavioural disorders due to multiple drug use and of other psychoactive substances</t>
  </si>
  <si>
    <t>F21</t>
  </si>
  <si>
    <t>Rối loạn loại phân liệt</t>
  </si>
  <si>
    <t>Schizotypla disorder</t>
  </si>
  <si>
    <t>F24</t>
  </si>
  <si>
    <t>Rối loạn hoang tưởng cảm ứng</t>
  </si>
  <si>
    <t>Induced delusional disorder</t>
  </si>
  <si>
    <t>F28</t>
  </si>
  <si>
    <t>F29</t>
  </si>
  <si>
    <t>Rối loạn loạn thần không thực tổn khác</t>
  </si>
  <si>
    <t xml:space="preserve">Other nonorganic psychotic disorders </t>
  </si>
  <si>
    <t>Loạn thần không thực tổn không biệt định</t>
  </si>
  <si>
    <t>Unspecified nonorganic psychosis</t>
  </si>
  <si>
    <t>F39</t>
  </si>
  <si>
    <t>Rối loạn khí sắc (cảm xúc) biệt định</t>
  </si>
  <si>
    <t>Unspecified mood (affective) disorder</t>
  </si>
  <si>
    <t>F54</t>
  </si>
  <si>
    <t>F55</t>
  </si>
  <si>
    <t>F59</t>
  </si>
  <si>
    <t>Các nhân tố tâm lý và hành vi kết hợp với rối loạn hoặc các bệnh phân loại ở nơi khác</t>
  </si>
  <si>
    <t>Psychological and behavioural factors associated with disorders or diseases classified elsewhere</t>
  </si>
  <si>
    <t>Lạm dụng các chất không gây nghiện</t>
  </si>
  <si>
    <t>Abuse of non-dependence-producing substances</t>
  </si>
  <si>
    <t xml:space="preserve">Các hội chứng hành vi ứng xử không biệt định kết hợp với rối loạn sinh lý và yếu tố thể chất </t>
  </si>
  <si>
    <t>Unspecified behavioural syndromes associated with physiological disturbances and physical factors</t>
  </si>
  <si>
    <t>F61</t>
  </si>
  <si>
    <t>Rối loạn nhân cách khác và hỗn hợp</t>
  </si>
  <si>
    <t>Mixed and other personality disorders</t>
  </si>
  <si>
    <t>F69</t>
  </si>
  <si>
    <t>Unspecified disorder of adult personality and behaviour</t>
  </si>
  <si>
    <t>F70-F79</t>
  </si>
  <si>
    <t>Chậm phát triển tâm thần</t>
  </si>
  <si>
    <t>Mental retardation</t>
  </si>
  <si>
    <t>F70-F80</t>
  </si>
  <si>
    <t>F70-F81</t>
  </si>
  <si>
    <t>F70-F82</t>
  </si>
  <si>
    <t>F70-F83</t>
  </si>
  <si>
    <t>F70-F84</t>
  </si>
  <si>
    <t>F70</t>
  </si>
  <si>
    <t>F71</t>
  </si>
  <si>
    <t>F72</t>
  </si>
  <si>
    <t>F73</t>
  </si>
  <si>
    <t>F78</t>
  </si>
  <si>
    <t>F79</t>
  </si>
  <si>
    <t>Chậm phát triển tâm thần nhẹ</t>
  </si>
  <si>
    <t>Mild mental retardation</t>
  </si>
  <si>
    <t>Chậm phát triển tâm thần trung bình</t>
  </si>
  <si>
    <t>Moderate mental retardation</t>
  </si>
  <si>
    <t>Chậm phát triển tâm thần nặng</t>
  </si>
  <si>
    <t>Severe mental retardation</t>
  </si>
  <si>
    <t>Chậm phát triển tâm thần nghiêm trọng</t>
  </si>
  <si>
    <t>Profound mental retardation</t>
  </si>
  <si>
    <t>Chậm phát triển tâm thần khác</t>
  </si>
  <si>
    <t>Other mental retardation</t>
  </si>
  <si>
    <t>Chậm phát triển tâm thần không biệt định</t>
  </si>
  <si>
    <t>Unspecified mental retardation</t>
  </si>
  <si>
    <t>F88</t>
  </si>
  <si>
    <t>F89</t>
  </si>
  <si>
    <t>Các rối loạn khác của phát triển tâm lý</t>
  </si>
  <si>
    <t>Rối loạn không biệt định của phát triển tâm lý</t>
  </si>
  <si>
    <t>Other disorders of psychological development</t>
  </si>
  <si>
    <t>Unspecified disorder of psychological development</t>
  </si>
  <si>
    <t>F99-F99</t>
  </si>
  <si>
    <t>Rối loạn tâm thần không biệt định</t>
  </si>
  <si>
    <t>Mental disorder, not otherwise specified</t>
  </si>
  <si>
    <t>F99</t>
  </si>
  <si>
    <t>Rối loạn tâm thần không biệt định khác</t>
  </si>
  <si>
    <t>Unspecified mental disorder</t>
  </si>
  <si>
    <t>G01</t>
  </si>
  <si>
    <t>Viêm màng não trong bệnh nhiễm khuẩn phân loại ở mục khác</t>
  </si>
  <si>
    <t>Meningitis in bacterial diseases classified elsewhere</t>
  </si>
  <si>
    <t>G07</t>
  </si>
  <si>
    <t>G08</t>
  </si>
  <si>
    <t>G09</t>
  </si>
  <si>
    <t>G10</t>
  </si>
  <si>
    <t>Intracranial and intraspinal abscess and granuloma in diseases specified elsewhere</t>
  </si>
  <si>
    <t>Viêm tĩnh mạch và viêm tắc tĩnh mạch nội sọ và nội tủy</t>
  </si>
  <si>
    <t>Intracranial and intraspinal phlebitis and thrombophlebitis</t>
  </si>
  <si>
    <t>Di chứng của bệnh viêm hệ thần kinh trung ương</t>
  </si>
  <si>
    <t>Sequelae of inflammatory diseases of central nervous system</t>
  </si>
  <si>
    <t>Bệnh Hungtington</t>
  </si>
  <si>
    <t>Hungtington disease</t>
  </si>
  <si>
    <t>G10-G14</t>
  </si>
  <si>
    <t>G14</t>
  </si>
  <si>
    <t>Hội chứng sau bại liệt</t>
  </si>
  <si>
    <t>Postpolio syndrome</t>
  </si>
  <si>
    <t>G22</t>
  </si>
  <si>
    <t>Hội chứng Parkinson trong bệnh phân loại nơi khác</t>
  </si>
  <si>
    <t xml:space="preserve">Parkinsonism in diseases classified else where </t>
  </si>
  <si>
    <t>G26</t>
  </si>
  <si>
    <t>Hội chứng ngoại tháp và rối loạn vận động trong bệnh phân loại nơi khác</t>
  </si>
  <si>
    <t>Extrapyramidal and movement disorders in diseases classified elsewhere</t>
  </si>
  <si>
    <t>G35</t>
  </si>
  <si>
    <t>Xơ cứng rải rác</t>
  </si>
  <si>
    <t>Multiple sclerosis</t>
  </si>
  <si>
    <t>G64</t>
  </si>
  <si>
    <t>Bệnh khác của hệ thần kinh ngoại vi</t>
  </si>
  <si>
    <t>Other disorders of peripheral nervous system</t>
  </si>
  <si>
    <t>G92</t>
  </si>
  <si>
    <t>Bệnh não nhiễm độc</t>
  </si>
  <si>
    <t>Toxic encephalopathy</t>
  </si>
  <si>
    <t>G98</t>
  </si>
  <si>
    <t>Bệnh khác của hệ thần kinh không phân loại nơi khác</t>
  </si>
  <si>
    <t xml:space="preserve">Other disorders of nervous system, not elsewhere classified </t>
  </si>
  <si>
    <t>H46</t>
  </si>
  <si>
    <t>Viêm thần kinh thị</t>
  </si>
  <si>
    <t>Optic neuritis</t>
  </si>
  <si>
    <t>H55</t>
  </si>
  <si>
    <t>Rung giật nhãn cầu và rối loạn vận nhãn khác</t>
  </si>
  <si>
    <t>Nystagmus and other irregular eye movements</t>
  </si>
  <si>
    <t>I99</t>
  </si>
  <si>
    <t>Rối loạn hệ tuần hoàn khác và không xác định của hệ tuần hoàn</t>
  </si>
  <si>
    <t>Other and unspecified disorders of circulatory system</t>
  </si>
  <si>
    <t>J09</t>
  </si>
  <si>
    <t>Cúm do virus đã được định danh</t>
  </si>
  <si>
    <t>J22</t>
  </si>
  <si>
    <t>Nhiễm trùng hô hấp dưới cấp không phân loại</t>
  </si>
  <si>
    <t>Unspecified acute lower respiratory infection</t>
  </si>
  <si>
    <t>J36</t>
  </si>
  <si>
    <t>Áp xe quanh Amydan</t>
  </si>
  <si>
    <t>Peritonsilllar abscess</t>
  </si>
  <si>
    <t>J40</t>
  </si>
  <si>
    <t>Bronchitis, not specified as acute or chronic</t>
  </si>
  <si>
    <t>J42</t>
  </si>
  <si>
    <t xml:space="preserve">Unspecified chronic bronchitis </t>
  </si>
  <si>
    <t>J46</t>
  </si>
  <si>
    <t>J47</t>
  </si>
  <si>
    <t>Cơn hen ác tính</t>
  </si>
  <si>
    <t>Dãn phế quản</t>
  </si>
  <si>
    <t>Status asthmaticus</t>
  </si>
  <si>
    <t>Bronchiectasis</t>
  </si>
  <si>
    <t>J60</t>
  </si>
  <si>
    <t>J61</t>
  </si>
  <si>
    <t>Bệnh bụi phổi của công nhân ngành than</t>
  </si>
  <si>
    <t>Coalworker pneumoconsiosis</t>
  </si>
  <si>
    <t>Pneumoconiosis due to asbestos and other mineral fibres</t>
  </si>
  <si>
    <t>J64</t>
  </si>
  <si>
    <t>J65</t>
  </si>
  <si>
    <t>Bệnh bụi phổi không phân loại</t>
  </si>
  <si>
    <t>Unspecified pneumoconiosis</t>
  </si>
  <si>
    <t>Bệnh bụi phổi kết hợp với lao</t>
  </si>
  <si>
    <t>Pneumoconiosis associated with tuberculosis</t>
  </si>
  <si>
    <t>J80</t>
  </si>
  <si>
    <t>J81</t>
  </si>
  <si>
    <t>J82</t>
  </si>
  <si>
    <t>Hội chứng suy hô hấp ở người lớn</t>
  </si>
  <si>
    <t>Adult respiratory distress syndrome</t>
  </si>
  <si>
    <t xml:space="preserve">Phù phổi </t>
  </si>
  <si>
    <t>Pulmonary oedema</t>
  </si>
  <si>
    <t>Tăng bạch cầu ái toan ở phổi, chưa được phân loại ở nơi khác</t>
  </si>
  <si>
    <t>Pulmonary eosinophilia, not elsewhere classifed</t>
  </si>
  <si>
    <t>J90</t>
  </si>
  <si>
    <t>J91</t>
  </si>
  <si>
    <t>Pleural effusion, not elsewhere classified</t>
  </si>
  <si>
    <t>Pleural effusion incondition classified elsewhere</t>
  </si>
  <si>
    <t>K20</t>
  </si>
  <si>
    <t>Oesophagitis</t>
  </si>
  <si>
    <t>Gastric ulcer</t>
  </si>
  <si>
    <t>K25</t>
  </si>
  <si>
    <t>K26</t>
  </si>
  <si>
    <t>K27</t>
  </si>
  <si>
    <t>K28</t>
  </si>
  <si>
    <t>Duodenal ulcer</t>
  </si>
  <si>
    <t>Peptic ulcer, site unspecified</t>
  </si>
  <si>
    <t>Gastrojejunal ulcer</t>
  </si>
  <si>
    <t>K30</t>
  </si>
  <si>
    <t>Functional dyspepsia</t>
  </si>
  <si>
    <t>K36</t>
  </si>
  <si>
    <t>K37</t>
  </si>
  <si>
    <t>Other appendicitis</t>
  </si>
  <si>
    <t>Unspecified appendicitis</t>
  </si>
  <si>
    <t>L14</t>
  </si>
  <si>
    <t>Bullous disorders in diseases classified elsewhere</t>
  </si>
  <si>
    <t>L22</t>
  </si>
  <si>
    <t>Diaper (napkin) dermatitis</t>
  </si>
  <si>
    <t>L26</t>
  </si>
  <si>
    <t>Exfoliative dermatitis</t>
  </si>
  <si>
    <t>L42</t>
  </si>
  <si>
    <t>Pityriasis</t>
  </si>
  <si>
    <t>L45</t>
  </si>
  <si>
    <t>Papulosquamous disorders in diseases classified elsewhere</t>
  </si>
  <si>
    <t>L52</t>
  </si>
  <si>
    <t>Erythema nodosum</t>
  </si>
  <si>
    <t>L80</t>
  </si>
  <si>
    <t>Vitiligo</t>
  </si>
  <si>
    <t>Seborrhoeic keratosis</t>
  </si>
  <si>
    <t>Acanthosis nigricans</t>
  </si>
  <si>
    <t>Corns and callosities</t>
  </si>
  <si>
    <t>L82</t>
  </si>
  <si>
    <t>L83</t>
  </si>
  <si>
    <t>L84</t>
  </si>
  <si>
    <t>L86</t>
  </si>
  <si>
    <t>Keratoderma in diseases classified elsewhere</t>
  </si>
  <si>
    <t>L88</t>
  </si>
  <si>
    <t>Pyoderma gangrenosum</t>
  </si>
  <si>
    <t>L97</t>
  </si>
  <si>
    <t>Ulcer of lower limb, not elsewhere classified</t>
  </si>
  <si>
    <t>N00</t>
  </si>
  <si>
    <t>N01</t>
  </si>
  <si>
    <t>N02</t>
  </si>
  <si>
    <t>N03</t>
  </si>
  <si>
    <t>N04</t>
  </si>
  <si>
    <t>N05</t>
  </si>
  <si>
    <t>N06</t>
  </si>
  <si>
    <t>N07</t>
  </si>
  <si>
    <t>Acute nephritic syndrome</t>
  </si>
  <si>
    <t>Rapidly progressive nephritic syndrome</t>
  </si>
  <si>
    <t>Recurrent and persistent haematuria</t>
  </si>
  <si>
    <t>Chronic nephritic syndrome</t>
  </si>
  <si>
    <t>Nephrotic syndrome</t>
  </si>
  <si>
    <t>Isolated proteinuria with specified morphological lesion</t>
  </si>
  <si>
    <t>Hereditary nephropathy, not elsewhere classified</t>
  </si>
  <si>
    <t>N10</t>
  </si>
  <si>
    <t>Acute tubulo-interstitial nephritis</t>
  </si>
  <si>
    <t>N12</t>
  </si>
  <si>
    <t>Tubulo-interstitial nephritis, not specified as acute or chronic</t>
  </si>
  <si>
    <t>N19</t>
  </si>
  <si>
    <t>Unspecified kidney failure</t>
  </si>
  <si>
    <t>N23</t>
  </si>
  <si>
    <t>Unspecified renal colic</t>
  </si>
  <si>
    <t>N26</t>
  </si>
  <si>
    <t>Unspecified contracted kidney</t>
  </si>
  <si>
    <t>N40</t>
  </si>
  <si>
    <t>Hyperplasia of prostate</t>
  </si>
  <si>
    <t>N44</t>
  </si>
  <si>
    <t>Torsion of testis</t>
  </si>
  <si>
    <t>N46</t>
  </si>
  <si>
    <t>N47</t>
  </si>
  <si>
    <t>Vô sinh nam</t>
  </si>
  <si>
    <t>Male infertility</t>
  </si>
  <si>
    <t>Redundant prepuce, phimosis and paraphimosis</t>
  </si>
  <si>
    <t>N61</t>
  </si>
  <si>
    <t>N62</t>
  </si>
  <si>
    <t>N63</t>
  </si>
  <si>
    <t>Inflammatory disorders of breast</t>
  </si>
  <si>
    <t>Hypertrophy of breast</t>
  </si>
  <si>
    <t>Unspecified lump in breast</t>
  </si>
  <si>
    <t>N72</t>
  </si>
  <si>
    <t>Inflammatory disease of cervix uteri</t>
  </si>
  <si>
    <t>N86</t>
  </si>
  <si>
    <t>Erosion and ectropion of cervix uteri</t>
  </si>
  <si>
    <t>N96</t>
  </si>
  <si>
    <t>Habitual aborter</t>
  </si>
  <si>
    <t>O03</t>
  </si>
  <si>
    <t>O04</t>
  </si>
  <si>
    <t>O05</t>
  </si>
  <si>
    <t>O06</t>
  </si>
  <si>
    <t>Spontaneous abortion</t>
  </si>
  <si>
    <t>Medical abortion</t>
  </si>
  <si>
    <t>Other abortion</t>
  </si>
  <si>
    <t>Unspecified abortion</t>
  </si>
  <si>
    <t>O11</t>
  </si>
  <si>
    <t>Pre-exclampsia superimposed on chronic hypertension</t>
  </si>
  <si>
    <t>O13</t>
  </si>
  <si>
    <t>Gestational (pregnancy-induced) hypertension</t>
  </si>
  <si>
    <t>O16</t>
  </si>
  <si>
    <t>Unspecified maternal hypertension</t>
  </si>
  <si>
    <t>O25</t>
  </si>
  <si>
    <t>Malnutrition in pregnancy</t>
  </si>
  <si>
    <t>O40</t>
  </si>
  <si>
    <t>Polihydramnios</t>
  </si>
  <si>
    <t>O48</t>
  </si>
  <si>
    <t>Prolonged pregnancy</t>
  </si>
  <si>
    <t>O85</t>
  </si>
  <si>
    <t xml:space="preserve">Nhiễm khuẩn sau đẻ </t>
  </si>
  <si>
    <t>Puerperal pepsis</t>
  </si>
  <si>
    <t>P38</t>
  </si>
  <si>
    <t>Omphalitis of newborn with or without mild haemorrhage</t>
  </si>
  <si>
    <t>P53</t>
  </si>
  <si>
    <t>Haemorrhagic disease of fetus and newborn</t>
  </si>
  <si>
    <t>P60</t>
  </si>
  <si>
    <t>Disseminated intravascular coagulation of fetus and newborn</t>
  </si>
  <si>
    <t>P75</t>
  </si>
  <si>
    <t xml:space="preserve">Meconium ileus in cystic fibrosis </t>
  </si>
  <si>
    <t>P77</t>
  </si>
  <si>
    <t>Necrotizing enterocolitis of fetus and newborn</t>
  </si>
  <si>
    <t>P90</t>
  </si>
  <si>
    <t>Convulsions of newborn</t>
  </si>
  <si>
    <t>P93</t>
  </si>
  <si>
    <t>Reactions and intoxications due to drugs administered to fetus and newborn</t>
  </si>
  <si>
    <t>P95</t>
  </si>
  <si>
    <t>Fetal death of unspecified cause</t>
  </si>
  <si>
    <t>Q02</t>
  </si>
  <si>
    <t>Microcephaly</t>
  </si>
  <si>
    <t>R02</t>
  </si>
  <si>
    <t>Gangrene, not elswhere classified</t>
  </si>
  <si>
    <t>R05</t>
  </si>
  <si>
    <t>Ho</t>
  </si>
  <si>
    <t>Cough</t>
  </si>
  <si>
    <t>R11</t>
  </si>
  <si>
    <t>R12</t>
  </si>
  <si>
    <t>R13</t>
  </si>
  <si>
    <t>R14</t>
  </si>
  <si>
    <t>R15</t>
  </si>
  <si>
    <t>Nausea and vomitting</t>
  </si>
  <si>
    <t>Heartburn</t>
  </si>
  <si>
    <t>Dysphagia</t>
  </si>
  <si>
    <t>Flatulance and related conditions</t>
  </si>
  <si>
    <t>Faecal incontinence</t>
  </si>
  <si>
    <t>R17</t>
  </si>
  <si>
    <t>R18</t>
  </si>
  <si>
    <t>Unspecified jaundice</t>
  </si>
  <si>
    <t>Ascites</t>
  </si>
  <si>
    <t>R21</t>
  </si>
  <si>
    <t>Rash and other nonspecific skin eruption</t>
  </si>
  <si>
    <t>R31</t>
  </si>
  <si>
    <t>R32</t>
  </si>
  <si>
    <t>R33</t>
  </si>
  <si>
    <t>R34</t>
  </si>
  <si>
    <t>R35</t>
  </si>
  <si>
    <t>R36</t>
  </si>
  <si>
    <t>Unspecified haematuria</t>
  </si>
  <si>
    <t>Unspecified urinary incontinence</t>
  </si>
  <si>
    <t>Retention of urine</t>
  </si>
  <si>
    <t>Anuria and oliguria</t>
  </si>
  <si>
    <t>Polyuria</t>
  </si>
  <si>
    <t>Urethral discharge</t>
  </si>
  <si>
    <t>R42</t>
  </si>
  <si>
    <t>Dizziness and giddiness</t>
  </si>
  <si>
    <t>R51</t>
  </si>
  <si>
    <t>Headache</t>
  </si>
  <si>
    <t>R53</t>
  </si>
  <si>
    <t>R54</t>
  </si>
  <si>
    <t>R55</t>
  </si>
  <si>
    <t>Malaise and fatigue</t>
  </si>
  <si>
    <t>Senility</t>
  </si>
  <si>
    <t>Syncope and collapse</t>
  </si>
  <si>
    <t>R58</t>
  </si>
  <si>
    <t>Haemorrhage, not elsewhere classified</t>
  </si>
  <si>
    <t>R64</t>
  </si>
  <si>
    <t>Cachexia</t>
  </si>
  <si>
    <t>R71</t>
  </si>
  <si>
    <t>R72</t>
  </si>
  <si>
    <t>Abnormality of red blood cells</t>
  </si>
  <si>
    <t>Abnormality of white blood cells, not elsewhere classified</t>
  </si>
  <si>
    <t>R75</t>
  </si>
  <si>
    <t>Labotary evidence of human immunodeficiency virus</t>
  </si>
  <si>
    <t>R80</t>
  </si>
  <si>
    <t>R81</t>
  </si>
  <si>
    <t>Isolated proteinuria</t>
  </si>
  <si>
    <t>Glycosuria</t>
  </si>
  <si>
    <t>R83-R89</t>
  </si>
  <si>
    <t>Abnormal findings on examination of other body fluids, substances and tissues, without diagnosis</t>
  </si>
  <si>
    <t>R83</t>
  </si>
  <si>
    <t>R84</t>
  </si>
  <si>
    <t>R85</t>
  </si>
  <si>
    <t>R86</t>
  </si>
  <si>
    <t>R87</t>
  </si>
  <si>
    <t>R89</t>
  </si>
  <si>
    <t>Abnormal findings in cerebrospinal fluid</t>
  </si>
  <si>
    <t>Abnormal findings in specimens from respiratory organs and thorax</t>
  </si>
  <si>
    <t>Abnormal findings in specimens from digestive organs and abdominal cavity</t>
  </si>
  <si>
    <t>Abnormal findings in specimens from male genital organs</t>
  </si>
  <si>
    <t>Abnormal findings in specimens from female genital organs</t>
  </si>
  <si>
    <t>Abnormal findings in specimens from other organs, systems and tissues</t>
  </si>
  <si>
    <t>R91</t>
  </si>
  <si>
    <t>R92</t>
  </si>
  <si>
    <t>Abnormal findings on diagnostic imaging of lung</t>
  </si>
  <si>
    <t>Abnormal findings on diagnostic imaging of breast</t>
  </si>
  <si>
    <t>R98</t>
  </si>
  <si>
    <t>R99</t>
  </si>
  <si>
    <t>Unattended death</t>
  </si>
  <si>
    <t>Other ill-defined and unspecified causes of morality</t>
  </si>
  <si>
    <t>S16</t>
  </si>
  <si>
    <t>Injury of muscle and tendon at neck level</t>
  </si>
  <si>
    <t>S18</t>
  </si>
  <si>
    <t>Traumatic amputation at neck level</t>
  </si>
  <si>
    <t>S47</t>
  </si>
  <si>
    <t>Crushing injury of shoulder and upper arm</t>
  </si>
  <si>
    <t>T07</t>
  </si>
  <si>
    <t>T08</t>
  </si>
  <si>
    <t>Unspecified multipe injuries</t>
  </si>
  <si>
    <t>Fracture of spine, level unspecified</t>
  </si>
  <si>
    <t>T10</t>
  </si>
  <si>
    <t>Fracture of upper limb, level unspecified</t>
  </si>
  <si>
    <t>T12</t>
  </si>
  <si>
    <t>Fracture of lower limb, level unspecified</t>
  </si>
  <si>
    <t>T16</t>
  </si>
  <si>
    <t>Foreign body in ear</t>
  </si>
  <si>
    <t>T58</t>
  </si>
  <si>
    <t>Toxic effect of carbon monoxide</t>
  </si>
  <si>
    <t>T64</t>
  </si>
  <si>
    <t>Toxic effect of aflatoxin and other mycotoxin food contaminants</t>
  </si>
  <si>
    <t>T66</t>
  </si>
  <si>
    <t>Unspecified effects of radiation</t>
  </si>
  <si>
    <t>T68</t>
  </si>
  <si>
    <t>Hypothermia</t>
  </si>
  <si>
    <t>T71</t>
  </si>
  <si>
    <t>Asphyxiation</t>
  </si>
  <si>
    <t>T96</t>
  </si>
  <si>
    <t>T97</t>
  </si>
  <si>
    <t>Sequelae of poisioning by drugs, medicaments and biological substances</t>
  </si>
  <si>
    <t>Sequelae toxic effects of substances chiefly nonmedicinal as to source</t>
  </si>
  <si>
    <t>U85</t>
  </si>
  <si>
    <t>Resistance to antineolastics drugs</t>
  </si>
  <si>
    <t>Resistance to antimicrobial and antineoplastic drugs</t>
  </si>
  <si>
    <t>U82-U85</t>
  </si>
  <si>
    <t>X85</t>
  </si>
  <si>
    <t>X86</t>
  </si>
  <si>
    <t>X87</t>
  </si>
  <si>
    <t>X88</t>
  </si>
  <si>
    <t>X89</t>
  </si>
  <si>
    <t>X90</t>
  </si>
  <si>
    <t>X91</t>
  </si>
  <si>
    <t>X92</t>
  </si>
  <si>
    <t>X93</t>
  </si>
  <si>
    <t>X94</t>
  </si>
  <si>
    <t>X95</t>
  </si>
  <si>
    <t>X96</t>
  </si>
  <si>
    <t>X97</t>
  </si>
  <si>
    <t>X98</t>
  </si>
  <si>
    <t>X99</t>
  </si>
  <si>
    <t>Y00</t>
  </si>
  <si>
    <t>Y01</t>
  </si>
  <si>
    <t>Y02</t>
  </si>
  <si>
    <t>Y03</t>
  </si>
  <si>
    <t>Y04</t>
  </si>
  <si>
    <t>Y05</t>
  </si>
  <si>
    <t>Assault by drugs, medicaments and biolocigal substances</t>
  </si>
  <si>
    <t>Assault by corrosive substance</t>
  </si>
  <si>
    <t>Assault by pesticides</t>
  </si>
  <si>
    <t>Assault by gases and vapours</t>
  </si>
  <si>
    <t>Assault by other specified chemicals and noxious substances</t>
  </si>
  <si>
    <t>Assault by other unspecified chemicals and noxious substances</t>
  </si>
  <si>
    <t>Assault by hanging, strangulation and suffocation</t>
  </si>
  <si>
    <t>Assault by drowning and submersion</t>
  </si>
  <si>
    <t>Assault by rifle, shotgun and larger firearm discharge</t>
  </si>
  <si>
    <t>Assault by handgun discharge</t>
  </si>
  <si>
    <t>Assault by other and unspecified firearm discharge</t>
  </si>
  <si>
    <t>Assault by explosive material</t>
  </si>
  <si>
    <t>Assault by smoke, fire and flames</t>
  </si>
  <si>
    <t>Assault by steam, hot vapours and hot objects</t>
  </si>
  <si>
    <t>Assault by sharp object</t>
  </si>
  <si>
    <t>Assault by blunt object</t>
  </si>
  <si>
    <t>Assault by pushing from high place</t>
  </si>
  <si>
    <t>Assault by pushing or placing victim before moving object</t>
  </si>
  <si>
    <t>Assault by crashing of motor vehicle</t>
  </si>
  <si>
    <t>Assault by bodily force</t>
  </si>
  <si>
    <t>Sexual assault by bodily force</t>
  </si>
  <si>
    <t>Y08</t>
  </si>
  <si>
    <t>Y09</t>
  </si>
  <si>
    <t>Assault by other specified means</t>
  </si>
  <si>
    <t>Assault by unspecified means</t>
  </si>
  <si>
    <t>Y10-Y34</t>
  </si>
  <si>
    <t>Event of undetermind intent</t>
  </si>
  <si>
    <t>Y10</t>
  </si>
  <si>
    <t>Y11</t>
  </si>
  <si>
    <t>Y12</t>
  </si>
  <si>
    <t>Y13</t>
  </si>
  <si>
    <t>Y14</t>
  </si>
  <si>
    <t>Y15</t>
  </si>
  <si>
    <t>Y16</t>
  </si>
  <si>
    <t>Y17</t>
  </si>
  <si>
    <t>Y18</t>
  </si>
  <si>
    <t>Y19</t>
  </si>
  <si>
    <t>Y20</t>
  </si>
  <si>
    <t>Y21</t>
  </si>
  <si>
    <t>Y22</t>
  </si>
  <si>
    <t>Y23</t>
  </si>
  <si>
    <t>Y24</t>
  </si>
  <si>
    <t>Y25</t>
  </si>
  <si>
    <t>Y26</t>
  </si>
  <si>
    <t>Y27</t>
  </si>
  <si>
    <t>Y28</t>
  </si>
  <si>
    <t>Y29</t>
  </si>
  <si>
    <t>Y30</t>
  </si>
  <si>
    <t>Y31</t>
  </si>
  <si>
    <t>Y32</t>
  </si>
  <si>
    <t>Y33</t>
  </si>
  <si>
    <t>Poisioning by and exposure to nonopinoid analgesics, antipyretics and antirheumatics, undetermined intent</t>
  </si>
  <si>
    <t>Poisioning by and exposure to antiepileptic, sedative-hypnotic, antiparkinsonism and psychotropic drugs, not elsewhere classified and undetermined intent</t>
  </si>
  <si>
    <t>Poisioning by and exposure to narcotics and psychodisleptics (hallucinogens), not elsewhere classified and undetermined intent</t>
  </si>
  <si>
    <t>Poisioning by and exposure to other drugs acting on the autonomic nervous system, undetermined intent</t>
  </si>
  <si>
    <t>Poisioning by and exposure to other and unspecified drugs, medicaments and biological substances, undetermined intent</t>
  </si>
  <si>
    <t>Poisioning by and exposure to alcohol, undetermined intent</t>
  </si>
  <si>
    <t>Poisioning by and exposure to organic solvents and halogenated hydrocarbons and their vapours, undetermined intent</t>
  </si>
  <si>
    <t>Poisioning by and exposure to other gases and vapours, undetermined intent</t>
  </si>
  <si>
    <t>Poisioning by and exposure to pesticides, undetermined intent</t>
  </si>
  <si>
    <t>Poisioning by and exposure to other and unspecified chemicals and noxious substances, undetermined intent</t>
  </si>
  <si>
    <t>Hanging, strangulation and suffocation, undetermined intent</t>
  </si>
  <si>
    <t>Drowning and submersion, undetermined intent</t>
  </si>
  <si>
    <t>Handgun discharge, undetermined intent</t>
  </si>
  <si>
    <t>Rifle, shotgun and larger firearm discharge, undetermined intent</t>
  </si>
  <si>
    <t>Other and unspecified firearm discharge, undetermined intent</t>
  </si>
  <si>
    <t>Contact with explosive material, undetermined intent</t>
  </si>
  <si>
    <t>Exposure to smoke, fire, flames, undetermined intent</t>
  </si>
  <si>
    <t>Contact with sharp object, undetermined intent</t>
  </si>
  <si>
    <t>Contact with steam, hot vapours and hot objects, undetermined intent</t>
  </si>
  <si>
    <t>Contact with blunt object, undetermined intent</t>
  </si>
  <si>
    <t>Falling, jumping or pushed from a high place, undetermined intent</t>
  </si>
  <si>
    <t>Falling, or lying or running before or into moving object, undetermined intent</t>
  </si>
  <si>
    <t>Crashing of motor vehicle, undetermined intent</t>
  </si>
  <si>
    <t>Other specified events, undetermined intent</t>
  </si>
  <si>
    <t>Y34</t>
  </si>
  <si>
    <t>Unspecified events, undetermined intent</t>
  </si>
  <si>
    <t>Unspecified misadventures during surgical and medical care</t>
  </si>
  <si>
    <t>General hospital and persional-use devices associated with adverse incidents</t>
  </si>
  <si>
    <t>General and plastic surgery devices associated with adverse incidents</t>
  </si>
  <si>
    <t>Other and unspecified devices associated with adverse incidents</t>
  </si>
  <si>
    <t>Y86</t>
  </si>
  <si>
    <t>Sequelae of other accidents</t>
  </si>
  <si>
    <t>Y95</t>
  </si>
  <si>
    <t>Y96</t>
  </si>
  <si>
    <t>Y97</t>
  </si>
  <si>
    <t>Y98</t>
  </si>
  <si>
    <t>Nosocomial condition</t>
  </si>
  <si>
    <t>Work-related condition</t>
  </si>
  <si>
    <t>Environment-population-related condition</t>
  </si>
  <si>
    <t>Lifestyle-related condition</t>
  </si>
  <si>
    <t>Z21</t>
  </si>
  <si>
    <t>Asymptomatic human immunodeficiency virus (HIV) infection status</t>
  </si>
  <si>
    <t>Z33</t>
  </si>
  <si>
    <t>Pregnant stage, incidental</t>
  </si>
  <si>
    <t>U ác của môi phần ngoài môi trên</t>
  </si>
  <si>
    <t>U ác của môi trên, mặt trong</t>
  </si>
  <si>
    <t>U ác của môi dưới, mặt trong</t>
  </si>
  <si>
    <t>U ác của mép môi</t>
  </si>
  <si>
    <t>U ác với tổn thương chồng lấn của môi</t>
  </si>
  <si>
    <t>U ác mặt lưng của lưỡi</t>
  </si>
  <si>
    <t>U ác bờ của lưỡi</t>
  </si>
  <si>
    <t>U ác mặt bụng của lưỡi</t>
  </si>
  <si>
    <t>U ác hai phần ba trước của lưỡi, phần không xác định</t>
  </si>
  <si>
    <t>U ác với tổn thương chồng lấn của lưỡi</t>
  </si>
  <si>
    <t>U ác của nướu hàm trên</t>
  </si>
  <si>
    <t>U ác của nướu hàm dưới</t>
  </si>
  <si>
    <t>U ác của sàn trước miệng</t>
  </si>
  <si>
    <t>U ác của sàn miệng bên</t>
  </si>
  <si>
    <t>U ác với tổn thương chồng lấn của sàn miệng</t>
  </si>
  <si>
    <t>U ác của khẩu cái cứng</t>
  </si>
  <si>
    <t>U ác của khẩu cái mềm</t>
  </si>
  <si>
    <t>U ác của lưỡi gà</t>
  </si>
  <si>
    <t>U ác với tổn thương chồng lấn của khẩu cái</t>
  </si>
  <si>
    <t>U ác của niêm mạc má</t>
  </si>
  <si>
    <t>U ác của tiền đình của miệng</t>
  </si>
  <si>
    <t>U ác của vùng sau răng hàm</t>
  </si>
  <si>
    <t>U ác với tổn thương chồng lấn của phần khác và không xác định của miệng</t>
  </si>
  <si>
    <t>U ác của tuyến nước bọt dưới hàm dưới</t>
  </si>
  <si>
    <t>U ác của tuyến nước bọt dưới lưỡi</t>
  </si>
  <si>
    <t>U ác với tổn thương chồng lấn của tuyến nước bọt chính</t>
  </si>
  <si>
    <t>U ác của hố amiđan</t>
  </si>
  <si>
    <t>U ác của trụ amiđan (trước) (sau)</t>
  </si>
  <si>
    <t>U ác của thung lũng (nắp thanh quản)</t>
  </si>
  <si>
    <t>U ác của mặt trước của nắp thanh môn</t>
  </si>
  <si>
    <t>U ác của thành bên hầu-miệng</t>
  </si>
  <si>
    <t>U ác của thành sau hầu-miệng</t>
  </si>
  <si>
    <t>U ác với tổn thương chồng lấn của hầu miệng</t>
  </si>
  <si>
    <t>U ác của vách trên của hầu-mũi</t>
  </si>
  <si>
    <t>U ác của vách sau của hầu-mũi</t>
  </si>
  <si>
    <t>U ác của vách bên của hầu-mũi</t>
  </si>
  <si>
    <t>U ác của vách trước của hầu-mũi</t>
  </si>
  <si>
    <t>U ác với tổn thương chồng lấn của hầu-mũi</t>
  </si>
  <si>
    <t>U ác của vùng sau sụn nhẫn</t>
  </si>
  <si>
    <t>U ác của nếp phễu nắp, mặt hạ hầu</t>
  </si>
  <si>
    <t>U ác của vách sau của hạ hầu</t>
  </si>
  <si>
    <t>U ác với tổn thương chồng lấn của hạ hầu</t>
  </si>
  <si>
    <t>U ác của hầu thanh quản</t>
  </si>
  <si>
    <t>U ác với tổn thương chồng lấn của môi, khoang miệng và hầu họng</t>
  </si>
  <si>
    <t>U ác của thực quản phần cổ</t>
  </si>
  <si>
    <t>U ác của thực quản phần ngực</t>
  </si>
  <si>
    <t>U ác của thực quản phần bụng</t>
  </si>
  <si>
    <t>U ác của phần ba trên thực quản</t>
  </si>
  <si>
    <t>U ác của phần ba giữa thực quản</t>
  </si>
  <si>
    <t>U ác của phần ba dưới thực quản</t>
  </si>
  <si>
    <t>U ác với tổn thương chồng lấn của thực quản</t>
  </si>
  <si>
    <t>U ác của tâm vị</t>
  </si>
  <si>
    <t>U ác của đáy vị</t>
  </si>
  <si>
    <t>U ác của thân vị</t>
  </si>
  <si>
    <t>U ác của hang môn vị</t>
  </si>
  <si>
    <t>U ác của môn vị</t>
  </si>
  <si>
    <t>U ác với tổn thương chồng lấn của dạ dày</t>
  </si>
  <si>
    <t>U ác của tá tràng</t>
  </si>
  <si>
    <t>U ác của hỗng tràng</t>
  </si>
  <si>
    <t>U ác của hồi tràng</t>
  </si>
  <si>
    <t>U ác của túi thừa Meckel</t>
  </si>
  <si>
    <t>U ác với tổn thương chồng lấn của ruột non</t>
  </si>
  <si>
    <t>U ác của manh tràng</t>
  </si>
  <si>
    <t>U ác của ruột thừa</t>
  </si>
  <si>
    <t>U ác của đại tràng lên</t>
  </si>
  <si>
    <t>U ác của đại tràng góc gan</t>
  </si>
  <si>
    <t>U ác của đại tràng ngang</t>
  </si>
  <si>
    <t>U ác của đại tràng góc lách</t>
  </si>
  <si>
    <t>U ác của đại tràng xuống</t>
  </si>
  <si>
    <t>U ác của đại tràng xích ma</t>
  </si>
  <si>
    <t>U ác với tổn thương chồng lấn của đại tràng</t>
  </si>
  <si>
    <t>U ác của ống hậu môn</t>
  </si>
  <si>
    <t>U ác của vùng có nguồn gốc từ ổ nhớp</t>
  </si>
  <si>
    <t>U ác với tổn thương chồng lấn của đại tràng, hậu môn và ống hậu môn</t>
  </si>
  <si>
    <t>U ác của đường mật ngoài gan</t>
  </si>
  <si>
    <t>U ác của bóng Vater</t>
  </si>
  <si>
    <t>U ác với tổn thương chồng lấn của đường mật</t>
  </si>
  <si>
    <t>U ác của tụy nội tiết</t>
  </si>
  <si>
    <t>U ác với tổn thương chồng lấn của tụy</t>
  </si>
  <si>
    <t>U ác của hốc mũi</t>
  </si>
  <si>
    <t>U ác của tai giữa</t>
  </si>
  <si>
    <t>U ác của xoang hàm</t>
  </si>
  <si>
    <t>U ác của xoang sàng</t>
  </si>
  <si>
    <t>U ác của xoang trán</t>
  </si>
  <si>
    <t>U ác của xoang bướm</t>
  </si>
  <si>
    <t>U ác với tổn thương lan rộng của xoang phụ</t>
  </si>
  <si>
    <t>U ác của thanh môn</t>
  </si>
  <si>
    <t>U ác vùng trên thanh môn</t>
  </si>
  <si>
    <t>U ác vùng dưới thanh môn</t>
  </si>
  <si>
    <t>U ác của sụn thanh quản</t>
  </si>
  <si>
    <t>U ác với tổn thương chồng lấn của thanh quản</t>
  </si>
  <si>
    <t>U ác của phế quản chính</t>
  </si>
  <si>
    <t>U ác của thuỳ trên, phế quản hoặc phổi</t>
  </si>
  <si>
    <t>U ác của thuỳ giữa, phế quản hoặc phổi</t>
  </si>
  <si>
    <t>U ác của thuỳ dưới, phế quản hoặc phổi</t>
  </si>
  <si>
    <t>U ác với tổn thương chồng lấn của phế quản và phổi</t>
  </si>
  <si>
    <t>U ác của tim</t>
  </si>
  <si>
    <t>U ác của trung thất trước</t>
  </si>
  <si>
    <t>U ác của trung thất sau</t>
  </si>
  <si>
    <t>U ác của màng phổi</t>
  </si>
  <si>
    <t>U ác với tổn thương chồng lấn của tim, trung thất, màng phổi</t>
  </si>
  <si>
    <t>U ác với tổn thương chồng lấn của cơ quan hô hấp và trong lồng ngực</t>
  </si>
  <si>
    <t>U ác ở vị trí khó xác định trong hệ hô hấp</t>
  </si>
  <si>
    <t>U ác của xương bả vai và xương dài của chi trên</t>
  </si>
  <si>
    <t>U ác của xương ngắn của chi trên</t>
  </si>
  <si>
    <t>U ác của xương dài của chi dưới</t>
  </si>
  <si>
    <t>U ác của xương ngắn của chi dưới</t>
  </si>
  <si>
    <t>U ác với tổn thương chồng lấn của xương và sụn khớp của các chi</t>
  </si>
  <si>
    <t>U ác của xương sọ và mặt</t>
  </si>
  <si>
    <t>U ác của xương hàm dưới</t>
  </si>
  <si>
    <t>U ác của cột sống</t>
  </si>
  <si>
    <t>U ác của xương sườn, xương ức và xương đòn</t>
  </si>
  <si>
    <t>U ác của xương chậu, xương cùng và xương cụt</t>
  </si>
  <si>
    <t>U ác với tổn thương chồng lấn của xương và sụn khớp</t>
  </si>
  <si>
    <t>U ác với tổn thương chồng lấn của da</t>
  </si>
  <si>
    <t>U ác của dây thần kinh ngoại biên của đầu, mặt, cổ</t>
  </si>
  <si>
    <t>U ác của dây thần kinh ngoại biên của chi trên, bao gồm vai</t>
  </si>
  <si>
    <t>U ác của dây thần kinh ngoại biên của chi dưới, bao gồm háng</t>
  </si>
  <si>
    <t>U ác của dây thần kinh ngoại biên của lồng ngực</t>
  </si>
  <si>
    <t>U ác của dây thần kinh ngoại biên của bụng</t>
  </si>
  <si>
    <t>U ác của dây thần kinh ngoại biên của chậu</t>
  </si>
  <si>
    <t>U ác với tổn thương chồng lấn của dây thần kinh ngoại biên và của hệ thần kinh tự động</t>
  </si>
  <si>
    <t>U ác của vùng sau phúc mạc</t>
  </si>
  <si>
    <t>U ác của các phần xác định của phúc mạc</t>
  </si>
  <si>
    <t>U ác với tổn thương chồng lấn của vùng sau phúc mạc và phúc mạc</t>
  </si>
  <si>
    <t>U ác của mô liên kết và mềm của đầu, mặt và cổ</t>
  </si>
  <si>
    <t>U ác của mô liên kết và mô mềm của chi trên bao gồm vai</t>
  </si>
  <si>
    <t>U ác của mô liên kết và mô mềm của chi dưới bao gồm háng</t>
  </si>
  <si>
    <t>U ác của mô liên kết và mô mềm của lồng ngực</t>
  </si>
  <si>
    <t>U ác của mô liên kết và mô mềm của bụng</t>
  </si>
  <si>
    <t>U ác của mô liên kết và mô mềm của vùng chậu</t>
  </si>
  <si>
    <t>U ác với tổn thương chồng lấn của mô liên kết và mô mềm</t>
  </si>
  <si>
    <t>U ác của núm và quầng vú</t>
  </si>
  <si>
    <t>U ác của vùng trung tâm vú</t>
  </si>
  <si>
    <t>U ác của 1/4 trên - trong vú</t>
  </si>
  <si>
    <t>U ác của 1/4 dưới - trong vú</t>
  </si>
  <si>
    <t>U ác của 1/4 trên - ngoài vú</t>
  </si>
  <si>
    <t>U ác của 1/4 dưới - ngoài vú</t>
  </si>
  <si>
    <t>U ác của đuôi nách của vú</t>
  </si>
  <si>
    <t>U ác với tổn thương chồng lấn của vú</t>
  </si>
  <si>
    <t>U ác của môi lớn</t>
  </si>
  <si>
    <t>U ác của môi nhỏ</t>
  </si>
  <si>
    <t>U ác của âm vật</t>
  </si>
  <si>
    <t>U ác với tổn thương lan rộng của âm hộ</t>
  </si>
  <si>
    <t>U ác của cổ tử cung trong</t>
  </si>
  <si>
    <t>U ác của cổ tử cung ngoài</t>
  </si>
  <si>
    <t>U ác với tổn thương chồng lấn của cổ tử cung</t>
  </si>
  <si>
    <t>U ác của eo tử cung</t>
  </si>
  <si>
    <t>U ác của nội mạc tử cung</t>
  </si>
  <si>
    <t>U ác của cơ tử cung</t>
  </si>
  <si>
    <t>U ác của đáy tử cung</t>
  </si>
  <si>
    <t>U ác của vòi Fallop</t>
  </si>
  <si>
    <t>U ác của dây chằng rộng</t>
  </si>
  <si>
    <t>U ác của dây chằng tròn</t>
  </si>
  <si>
    <t>U ác của cận tử cung</t>
  </si>
  <si>
    <t>U ác của cơ quan sinh dục nữ xác định khác</t>
  </si>
  <si>
    <t>U ác với tổn thương chồng lấn của cơ quan sinh dục nữ</t>
  </si>
  <si>
    <t>U ác của thân dương vật</t>
  </si>
  <si>
    <t>U ác với tổn thương chồng lấn của dương vật</t>
  </si>
  <si>
    <t>U ác của tinh hoàn không xuống</t>
  </si>
  <si>
    <t>U ác của tinh hoàn đã xuống</t>
  </si>
  <si>
    <t>U ác của mào tinh</t>
  </si>
  <si>
    <t>U ác của thừng tinh</t>
  </si>
  <si>
    <t>U ác của bìu (Dái)</t>
  </si>
  <si>
    <t>U ác của cơ quan sinh dục nam xác định khác</t>
  </si>
  <si>
    <t>U ác với tổn thương chồng lấn của cơ quan sinh dục nam</t>
  </si>
  <si>
    <t>U ác của cơ quan sinh dục nam không xác định</t>
  </si>
  <si>
    <t>U ác của tam giác bàng quang</t>
  </si>
  <si>
    <t>U ác của đáy bàng quang</t>
  </si>
  <si>
    <t>U ác của thành bên bàng quang</t>
  </si>
  <si>
    <t>U ác của thành trước bàng quang</t>
  </si>
  <si>
    <t>U ác của thành sau bàng quang</t>
  </si>
  <si>
    <t>U ác của cổ bàng quang</t>
  </si>
  <si>
    <t>U ác của lỗ niệu quản</t>
  </si>
  <si>
    <t>U ác của dây treo bàng quang</t>
  </si>
  <si>
    <t>U ác với tổn thương chồng lấn của bàng quang</t>
  </si>
  <si>
    <t>U ác của niệu đạo</t>
  </si>
  <si>
    <t>U ác của tuyến cận niệu đạo</t>
  </si>
  <si>
    <t>U ác với tổn thương chồng lấn của cơ quan tiết niệu</t>
  </si>
  <si>
    <t>U ác của kết mạc</t>
  </si>
  <si>
    <t>U ác của củng mạc</t>
  </si>
  <si>
    <t>U ác của võng mạc</t>
  </si>
  <si>
    <t>U ác của màng mạch</t>
  </si>
  <si>
    <t>U ác của thể mi</t>
  </si>
  <si>
    <t>U ác của tuyến lệ và ống</t>
  </si>
  <si>
    <t>U ác của hốc mắt</t>
  </si>
  <si>
    <t>U ác với tổn thương chồng lấn của mắt và phần phụ</t>
  </si>
  <si>
    <t>U ác của đại não ngoại trừ thùy não và não thất</t>
  </si>
  <si>
    <t>U ác của thuỳ trán</t>
  </si>
  <si>
    <t>U ác của thuỳ thái dương</t>
  </si>
  <si>
    <t>U ác của thuỳ đỉnh</t>
  </si>
  <si>
    <t>U ác của thùy chẩm</t>
  </si>
  <si>
    <t>U ác của não thất</t>
  </si>
  <si>
    <t>U ác của tiểu não</t>
  </si>
  <si>
    <t>U ác của cuống não</t>
  </si>
  <si>
    <t>U ác với tổn thương chồng lấn của não</t>
  </si>
  <si>
    <t>U ác của chùm đuôi ngựa</t>
  </si>
  <si>
    <t>U ác của thần kinh khứu giác</t>
  </si>
  <si>
    <t>U ác của thần kinh thị giác</t>
  </si>
  <si>
    <t>U ác của thần kinh thính giác</t>
  </si>
  <si>
    <t>U ác với tổn thương chồng lấn của não và các phần khác của hệ thần kinh trung ương</t>
  </si>
  <si>
    <t>U ác của vỏ tuyến thượng thận</t>
  </si>
  <si>
    <t>U ác của tuyến cận giáp</t>
  </si>
  <si>
    <t>U ác của tuyến yên</t>
  </si>
  <si>
    <t>U ác của ống sọ hầu</t>
  </si>
  <si>
    <t>U ác của tuyến tùng</t>
  </si>
  <si>
    <t>U ác của thể cảnh</t>
  </si>
  <si>
    <t>U ác của thể động mạch chủ và phó hạch khác</t>
  </si>
  <si>
    <t>U ác của đầu mặt và cổ</t>
  </si>
  <si>
    <t>U ác của ngực</t>
  </si>
  <si>
    <t>U ác của bụng</t>
  </si>
  <si>
    <t>U ác của chậu</t>
  </si>
  <si>
    <t>U ác của chi trên</t>
  </si>
  <si>
    <t>U ác của chi dưới</t>
  </si>
  <si>
    <t>U ác ở vị trí không rõ ràng khác</t>
  </si>
  <si>
    <t>U ác với tổn thương chồng lấn của các vị trí khác và không rõ ràng</t>
  </si>
  <si>
    <t>U ác của hạch của vùng đầu mặt cổ</t>
  </si>
  <si>
    <t>U lympho không Hodgkin tế bào B nhỏ</t>
  </si>
  <si>
    <t>U lympho không Hodgkin tế bào Mantle</t>
  </si>
  <si>
    <t>U lympho không Hodgkin hỗn hợp tế bào nhỏ-tế bào lớn (toả rộng)</t>
  </si>
  <si>
    <t>U lympho không Hodgkin tế bào B lớn tỏa rộng</t>
  </si>
  <si>
    <t>U lympho không Hodgkin nguyên bào miễn dịch (toả rộng)</t>
  </si>
  <si>
    <t>U lympho không Hodgkin dạng nguyên bào lympho (tỏa rộng)</t>
  </si>
  <si>
    <t>U lympho không Hodgkin không biệt hóa tỏa rộng</t>
  </si>
  <si>
    <t>U lympho loại u lympho-biểu mô</t>
  </si>
  <si>
    <t>Ung thư biểu mô tại chỗ của của môi khoang miệng và hầu</t>
  </si>
  <si>
    <t>Ung thư biểu mô tại chỗ của của thực quản</t>
  </si>
  <si>
    <t>U ác của Dạ dày</t>
  </si>
  <si>
    <t>Ung thư biểu mô tại chỗ của đại tràng</t>
  </si>
  <si>
    <t>Ung thư biểu mô tại chỗ nơi nối trực tràng - đại tràng sigma</t>
  </si>
  <si>
    <t>Ung thư biểu mô tại chỗ của trực tràng</t>
  </si>
  <si>
    <t>Ung thư biểu mô tại chỗ của hậu môn và ống hậu môn</t>
  </si>
  <si>
    <t>Ung thư biểu mô tại chỗ của gan, túi mật và đường dẫn mật</t>
  </si>
  <si>
    <t>Ung thư biểu mô tại chỗ của thanh quản</t>
  </si>
  <si>
    <t>Ung thư biểu mô tại chỗ của khí quản</t>
  </si>
  <si>
    <t>Ung thư biểu mô tại chỗ của phế quản và phổi</t>
  </si>
  <si>
    <t>Ung thư biểu mô tại chỗ của phần khác và hệ hô hấp</t>
  </si>
  <si>
    <t>Ung thư biểu mô tại chỗ của da môi</t>
  </si>
  <si>
    <t>Ung thư biểu mô tại chỗ của da mí mắt bao gồm góc mắt</t>
  </si>
  <si>
    <t>Ung thư biểu mô tại chỗ của da vùng tai và ống tai ngoài</t>
  </si>
  <si>
    <t>Ung thư biểu mô tại chỗ của da của phần khác và không xác định của mặt</t>
  </si>
  <si>
    <t>Ung thư biểu mô tại chỗ của da đầu và cổ</t>
  </si>
  <si>
    <t>Ung thư biểu mô tại chỗ của da thân mình</t>
  </si>
  <si>
    <t>Ung thư biểu mô tại chỗ của da chi trên, bao gồm vai</t>
  </si>
  <si>
    <t>Ung thư biểu mô tại chỗ của da chi dưới, bao gồm háng</t>
  </si>
  <si>
    <t>Ung thư biểu mô tại chỗ của da ở vị trí khác</t>
  </si>
  <si>
    <t>Ung thư biểu mô tại chỗ của nội mạc</t>
  </si>
  <si>
    <t>Ung thư biểu mô tại chỗ của ngoại mạc</t>
  </si>
  <si>
    <t>Ung thư biểu mô tại chỗ của phần khác của cổ tử cung</t>
  </si>
  <si>
    <t>Ung thư biểu mô tại chỗ của nội mạc tử cung</t>
  </si>
  <si>
    <t>Ung thư biểu mô tại chỗ của âm hộ</t>
  </si>
  <si>
    <t>Ung thư biểu mô tại chỗ của âm đạo</t>
  </si>
  <si>
    <t>Ung thư biểu mô tại chỗ của dương vật</t>
  </si>
  <si>
    <t>Ung thư biểu mô tại chỗ của tuyến tiền liệt</t>
  </si>
  <si>
    <t>Ung thư biểu mô tại chỗ của bàng quang</t>
  </si>
  <si>
    <t>Ung thư biểu mô tại chỗ của cơ quan tiết niệu khác và không xác định</t>
  </si>
  <si>
    <t>Ung thư biểu mô tại chỗ của mắt</t>
  </si>
  <si>
    <t>Ung thư biểu mô tại chỗ của tuyến giáp và tuyến nội tiết khác</t>
  </si>
  <si>
    <t>U lành của môi</t>
  </si>
  <si>
    <t>U lành của lưỡi</t>
  </si>
  <si>
    <t>U lành của sàn miệng</t>
  </si>
  <si>
    <t>U lành của phần khác và không xác định của miệng</t>
  </si>
  <si>
    <t>U lành của amiđan</t>
  </si>
  <si>
    <t>U lành của phần khác của hầu - khẩu</t>
  </si>
  <si>
    <t>U lành của hầu - mũi</t>
  </si>
  <si>
    <t>U lành của hạ hầu</t>
  </si>
  <si>
    <t>U lành của tuyến mang tai</t>
  </si>
  <si>
    <t>U lành của tuyến nước bọt chính khác</t>
  </si>
  <si>
    <t>U lành của manh tràng</t>
  </si>
  <si>
    <t>U lành của ruột thừa</t>
  </si>
  <si>
    <t>U lành của đại tràng lên</t>
  </si>
  <si>
    <t>U lành của đại tràng ngang</t>
  </si>
  <si>
    <t>U lành của đại tràng xuống</t>
  </si>
  <si>
    <t>U lành của đại tràng sigma</t>
  </si>
  <si>
    <t>U lành của trực tràng</t>
  </si>
  <si>
    <t>U lành của hậu môn và ống hậu môn</t>
  </si>
  <si>
    <t>U lành của thực quản</t>
  </si>
  <si>
    <t>U lành của dạ dày</t>
  </si>
  <si>
    <t>U lành của tá tràng</t>
  </si>
  <si>
    <t>U lành của phần khác và không xác định của ruột non</t>
  </si>
  <si>
    <t>U lành của gan</t>
  </si>
  <si>
    <t>U lành của đường mật ngoài gan</t>
  </si>
  <si>
    <t>U lành của tai giữa, hốc mũi và các xoang phụ</t>
  </si>
  <si>
    <t>U lành của thanh quản</t>
  </si>
  <si>
    <t>U lành của khí quản</t>
  </si>
  <si>
    <t>U lành của phế quản và phổi</t>
  </si>
  <si>
    <t>U lành của tuyến ức</t>
  </si>
  <si>
    <t>U lành của tim</t>
  </si>
  <si>
    <t>U lành của trung thất</t>
  </si>
  <si>
    <t>U lành của cơ quan trong lồng ngực xác định khác</t>
  </si>
  <si>
    <t>U lành của xương bả vai và xương dài của chi trên</t>
  </si>
  <si>
    <t>U lành của xương ngắn của chi trên</t>
  </si>
  <si>
    <t>U lành của xương dài của chi dưới</t>
  </si>
  <si>
    <t>U lành của xương ngắn của chi dưới</t>
  </si>
  <si>
    <t>U lành của xương sọ và mặt</t>
  </si>
  <si>
    <t>U lành của xương hàm dưới</t>
  </si>
  <si>
    <t>U lành của xương sườn, xương ức và xương đòn</t>
  </si>
  <si>
    <t>U lành của xương chậu, xương thiêng và xương cụt</t>
  </si>
  <si>
    <t>U tân sinh không xác định, không chắc chắn hoặc không biết rõ tính chất của xương và sụn khớp</t>
  </si>
  <si>
    <t>U tân sinh không xác định, không chắc chắn hoặc không biết rõ tính chất của mô liên kết và mô mềm khác</t>
  </si>
  <si>
    <t>U tân sinh không xác định, không chắc chắn hoặc không biết rõ tính chất của thần kinh ngoại biên và hệ thần kinh tự động</t>
  </si>
  <si>
    <t>U tân sinh không xác định, không chắc chắn hoặc không biết rõ tính chất của vùng sau phúc mạc</t>
  </si>
  <si>
    <t>U tân sinh không xác định, không chắc chắn hoặc không biết rõ tính chất của phúc mạc</t>
  </si>
  <si>
    <t>U tân sinh không xác định, không chắc chắn hoặc không biết rõ tính chất của da</t>
  </si>
  <si>
    <t>U tân sinh không xác định, không chắc chắn hoặc không biết rõ tính chất của vú</t>
  </si>
  <si>
    <t>U tân sinh không xác định, không chắc chắn hoặc không biết rõ tính chất của vị trí xác định khác</t>
  </si>
  <si>
    <t>Hội chứng thiếu iod bẩm sinh, thể thần kinh</t>
  </si>
  <si>
    <t>Cường aldosterone, không đặc hiệu</t>
  </si>
  <si>
    <t>Cơn Addison</t>
  </si>
  <si>
    <t>Các rối loạn khác của tuyến giáp</t>
  </si>
  <si>
    <t>A06.5†</t>
  </si>
  <si>
    <t>Áp xe phổi do amíp (J99.8*)</t>
  </si>
  <si>
    <t>A06.6†</t>
  </si>
  <si>
    <t>Áp xe não do amíp (G07*)</t>
  </si>
  <si>
    <t>Amoebic brain abscess (G07*)</t>
  </si>
  <si>
    <t>A17†</t>
  </si>
  <si>
    <t>A17.0†</t>
  </si>
  <si>
    <t>Tuberculous meningitis (G01*)</t>
  </si>
  <si>
    <t>Viêm màng não do lao (G01*)</t>
  </si>
  <si>
    <t>A17.1†</t>
  </si>
  <si>
    <t>Meningeal tuberculoma (G07*)</t>
  </si>
  <si>
    <t>U lao màng não (G07*)</t>
  </si>
  <si>
    <t>A17.8†</t>
  </si>
  <si>
    <t>A17.9†</t>
  </si>
  <si>
    <t>Tuberculosis of nervous system, unspecified (G99.8*)</t>
  </si>
  <si>
    <t>A18.0†</t>
  </si>
  <si>
    <t>A32.1†</t>
  </si>
  <si>
    <t>A39.0†</t>
  </si>
  <si>
    <t>Viêm màng não do não mô cầu (G01*)</t>
  </si>
  <si>
    <t>Meningococcal meningitis (G01*)</t>
  </si>
  <si>
    <t>A39.1†</t>
  </si>
  <si>
    <t>Waterhouse-Friderichsen syndrome (E35.1*)</t>
  </si>
  <si>
    <t>Hội chứng Waterhouse-Friderichsen (E35.1*)</t>
  </si>
  <si>
    <t>A39.5†</t>
  </si>
  <si>
    <t>A74.0†</t>
  </si>
  <si>
    <t>Chlamydial conjunctivitis (H13.1*)</t>
  </si>
  <si>
    <t>A85.0†</t>
  </si>
  <si>
    <t>Enteroviral encephalitis (G05.1*)</t>
  </si>
  <si>
    <t>Adenoviral encephalitis (G05.1*)</t>
  </si>
  <si>
    <t>A85.1†</t>
  </si>
  <si>
    <t>A87.0†</t>
  </si>
  <si>
    <t>A87.1†</t>
  </si>
  <si>
    <t>Enteroviral meningitis (G02.0*)</t>
  </si>
  <si>
    <t>Adenoviral meningitis (G02.0*)</t>
  </si>
  <si>
    <t>Viêm màng não do Adenovirus (G02.0*</t>
  </si>
  <si>
    <t>B00.4†</t>
  </si>
  <si>
    <t>Herpesviral encephalitis (G05.1*)</t>
  </si>
  <si>
    <t>Viêm não do virus Herpes (G05.1*)</t>
  </si>
  <si>
    <t>B01.0†</t>
  </si>
  <si>
    <t>Viêm màng não do thủy đậu (G02.0*)</t>
  </si>
  <si>
    <t>Varicella meningitis (G02.0*)</t>
  </si>
  <si>
    <t>B01.1†</t>
  </si>
  <si>
    <t>Varicella encephalitis (G05.1*)</t>
  </si>
  <si>
    <t>Viêm não do thủy đậu (G05.1*)</t>
  </si>
  <si>
    <t>B01.2†</t>
  </si>
  <si>
    <t>B02.0†</t>
  </si>
  <si>
    <t>B02.1†</t>
  </si>
  <si>
    <t>B02.2†</t>
  </si>
  <si>
    <t>Viêm não do Zoster (G05.1*)</t>
  </si>
  <si>
    <t>Zoster encephalitis (G05.1*)</t>
  </si>
  <si>
    <t>Varicella pneumonia (J17.1*)</t>
  </si>
  <si>
    <t>Zoster meningitis (G02.0*)</t>
  </si>
  <si>
    <t>Viêm màng não do Zoster (G02.0*)</t>
  </si>
  <si>
    <t>B05.0†</t>
  </si>
  <si>
    <t>B05.1†</t>
  </si>
  <si>
    <t>B05.2†</t>
  </si>
  <si>
    <t>B05.3†</t>
  </si>
  <si>
    <t>B06.0†</t>
  </si>
  <si>
    <t>U ác của Amiđan đáy lưỡi</t>
  </si>
  <si>
    <t>U lành trung mô của màng phổi</t>
  </si>
  <si>
    <t>U lành trung mô của phúc mạc</t>
  </si>
  <si>
    <t>U lành trung mô của các vị trí khác</t>
  </si>
  <si>
    <t>U lành mô mềm sau phúc mạc</t>
  </si>
  <si>
    <t>U lành mô mềm phúc mạc</t>
  </si>
  <si>
    <t>U lành mô liên kết và mô mềm khác của đầu, mặt và cổ</t>
  </si>
  <si>
    <t>U lành mô liên kết và mô mềm khác của chi trên bao gồm vai</t>
  </si>
  <si>
    <t>U lành mô liên kết và mô mềm khác của chi dưới, bào gồm háng</t>
  </si>
  <si>
    <t>U lành mô liên kết và mô mềm khác của lồng ngực</t>
  </si>
  <si>
    <t>U lành mô liên kết và mô mềm khác của bụng</t>
  </si>
  <si>
    <t>U lành mô liên kết và mô mềm khác của chậu</t>
  </si>
  <si>
    <t>U lành da của môi</t>
  </si>
  <si>
    <t>U lành da của mi mắt kể cả góc mắt</t>
  </si>
  <si>
    <t>U lành da tai và ống tai ngoài</t>
  </si>
  <si>
    <t>U lành da các phần khác và những phần không đặc trưng</t>
  </si>
  <si>
    <t>U lành da đầu và cổ</t>
  </si>
  <si>
    <t>U lành da thân mình</t>
  </si>
  <si>
    <t>U lành da chi trên, bao gồm vai</t>
  </si>
  <si>
    <t>U lành da chi dưới bao gồm háng</t>
  </si>
  <si>
    <t>U lành cổ tử cung</t>
  </si>
  <si>
    <t>U lành thân tử cung</t>
  </si>
  <si>
    <t>U lành phần khác của tử cung</t>
  </si>
  <si>
    <t>U lành âm đạo</t>
  </si>
  <si>
    <t>U lành âm hộ</t>
  </si>
  <si>
    <t>U lành vòi tử cung và dây chằng</t>
  </si>
  <si>
    <t>U lành cơ quan sinh dục nữ xác định khác</t>
  </si>
  <si>
    <t>U lành kết mạc</t>
  </si>
  <si>
    <t>U lành giác mạc</t>
  </si>
  <si>
    <t>U lành võng mạc</t>
  </si>
  <si>
    <t>U lành màng mạch mắt</t>
  </si>
  <si>
    <t>U lành thể mi</t>
  </si>
  <si>
    <t>U lành tuyến và ống lệ</t>
  </si>
  <si>
    <t>U lành màng não</t>
  </si>
  <si>
    <t>U lành của não trên lều</t>
  </si>
  <si>
    <t>U lành của não, lều dưới</t>
  </si>
  <si>
    <t>U lành thần kinh sọ não</t>
  </si>
  <si>
    <t>U lành của phần xác định khác của hệ thần kinh trung ương</t>
  </si>
  <si>
    <t>U lành tuyến thượng thận</t>
  </si>
  <si>
    <t>U lành tuyến cận giáp</t>
  </si>
  <si>
    <t>U lành tuyến yên</t>
  </si>
  <si>
    <t>U lành ống sọ hầu</t>
  </si>
  <si>
    <t>U lành tuyến tùng</t>
  </si>
  <si>
    <t>U lành thể cảnh</t>
  </si>
  <si>
    <t>U lành thể động mạch chủ và thể cận hạch khác</t>
  </si>
  <si>
    <t>U lành tuyến nội tiết xác định khác</t>
  </si>
  <si>
    <t>U lành liên quan nhiều tuyến nội tiết</t>
  </si>
  <si>
    <t>U lành hạch lympho</t>
  </si>
  <si>
    <t>U lành thần kinh ngoại biên và hệ thần kinh tự động</t>
  </si>
  <si>
    <t>U lành vị trí xác định khác</t>
  </si>
  <si>
    <t>U tân sinh chưa rõ tính chất của môi, xoang miệng và hầu</t>
  </si>
  <si>
    <t>U tân sinh chưa rõ tính chất của ruột non</t>
  </si>
  <si>
    <t>U tân sinh chưa rõ tính chất của ruột thừa</t>
  </si>
  <si>
    <t>U tân sinh chưa rõ tính chất của đại tràng</t>
  </si>
  <si>
    <t>U tân sinh chưa rõ tính chất của trực tràng</t>
  </si>
  <si>
    <t>U tân sinh chưa rõ tính chất của gan, túi mật và ống dẫn mật</t>
  </si>
  <si>
    <t>U tân sinh chưa rõ tính chất của thanh quản</t>
  </si>
  <si>
    <t>U tân sinh chưa rõ tính chất của khí quản, phế quản và phổi</t>
  </si>
  <si>
    <t>U tân sinh chưa rõ tính chất màng phổi</t>
  </si>
  <si>
    <t>U tân sinh chưa rõ tính chất của tuyến ức</t>
  </si>
  <si>
    <t>U tân sinh chưa rõ tính chất của trung thất</t>
  </si>
  <si>
    <t>U tân sinh chưa rõ tính chất của cơ quan hô hấp khác</t>
  </si>
  <si>
    <t>U tân sinh không chắc chắn hoặc không biết tính chất của tử cung</t>
  </si>
  <si>
    <t>U tân sinh không chắc chắn hoặc không biết tính chất của buồng trứng</t>
  </si>
  <si>
    <t>U tân sinh không chắc chắn hoặc không biết tính chất của nhau (rau) thai</t>
  </si>
  <si>
    <t>U tân sinh không chắc chắn hoặc không biết tính chất của cơ quan sinh dục nữ khác</t>
  </si>
  <si>
    <t>U tân sinh không chắc chắn hoặc không biết tính chất của Tiền liệt tuyến</t>
  </si>
  <si>
    <t>U tân sinh không chắc chắn hoặc không biết tính chất của Tinh hoàn</t>
  </si>
  <si>
    <t>U tân sinh không chắc chắn hoặc không biết tính chất của Các cơ quan sinh dục nam khác</t>
  </si>
  <si>
    <t>U tân sinh không chắc chắn hoặc không biết tính chất của Thận</t>
  </si>
  <si>
    <t>U tân sinh không chắc chắn hoặc không biết tính chất của Bể thận</t>
  </si>
  <si>
    <t>U tân sinh không chắc chắn hoặc không biết tính chất của Niệu quản</t>
  </si>
  <si>
    <t>U tân sinh không chắc chắn hoặc không biết tính chất của Niệu đạo</t>
  </si>
  <si>
    <t>U tân sinh không chắc chắn hoặc không biết tính chất của Bàng quang</t>
  </si>
  <si>
    <t>U tân sinh không chắc chắn hoặc không biết tính chất của Cơ quan tiết niệu khác</t>
  </si>
  <si>
    <t>U tân sinh không chắc chắn hoặc không biết tính chất của Não, trên lều não</t>
  </si>
  <si>
    <t>U tân sinh không chắc chắn hoặc không biết tính chất của Não, dưới lều não</t>
  </si>
  <si>
    <t>U tân sinh không chắc chắn hoặc không biết tính chất của Thần kinh sọ</t>
  </si>
  <si>
    <t>U tân sinh không chắc chắn hoặc không biết tính chất của Phần khác của hệ thần kinh trung ương</t>
  </si>
  <si>
    <t>U tân sinh không chắc chắn hoặc không biết tính chất của Tuyến giáp</t>
  </si>
  <si>
    <t>U tân sinh không chắc chắn hoặc không biết tính chất của Tuyến thượng thận</t>
  </si>
  <si>
    <t>U tân sinh không chắc chắn hoặc không biết tính chất của Tuyến cận giáp</t>
  </si>
  <si>
    <t>U tân sinh không chắc chắn hoặc không biết tính chất của Tuyến yên</t>
  </si>
  <si>
    <t>U tân sinh không chắc chắn hoặc không biết tính chất của Ống sọ-hầu</t>
  </si>
  <si>
    <t>U tân sinh không chắc chắn hoặc không biết tính chất của Tuyến tùng</t>
  </si>
  <si>
    <t>U tân sinh không chắc chắn hoặc không biết tính chất của Thể cảnh</t>
  </si>
  <si>
    <t>U tân sinh không chắc chắn hoặc không biết tính chất của Thể động mạch chủ và thể cận hạch khác</t>
  </si>
  <si>
    <t>U tân sinh không chắc chắn hoặc không biết tính chất liên quan nhiều tuyến nội tiết</t>
  </si>
  <si>
    <t>U ác với tổn thương chồng lấn của amiđan</t>
  </si>
  <si>
    <t>U ác với tổn thương chồng lấn của thân tử cung</t>
  </si>
  <si>
    <t>Rối loạn không biệt định về nhân cách và hành vi ở người trưởng thành</t>
  </si>
  <si>
    <t>Ngộ độc Hỗn hợp chống động kinh, không xếp loại ở phần nào</t>
  </si>
  <si>
    <t>Ngộ độc Thuốc chống động kinh an thần gây ngủ khác</t>
  </si>
  <si>
    <t>Ngộ độc Thuốc chống động kinh, an thần gây ngủ, chưa xác định</t>
  </si>
  <si>
    <t>Ngộ độc Thuốc chống hội chứng Parkinson và thuốc ức chế trương lực cơ trung tâm khác</t>
  </si>
  <si>
    <t>Ngộ độc thuốc Chống trầm cảm ba vòng và bốn vòng</t>
  </si>
  <si>
    <t>Ngộ độc thuốc hướng tâm thần, không xếp loại ở nơi khác</t>
  </si>
  <si>
    <t>Ngộ độc thuốc Chống trầm cảm nhóm ức chế men IMAO</t>
  </si>
  <si>
    <t>Ngộ độc thuốc Chống trầm cảm khác và chưa xác định</t>
  </si>
  <si>
    <t>Ngộ độc thuốc Phenothiazin thuốc tâm thần và an thần</t>
  </si>
  <si>
    <t>Ngộ độc Thuốc an thần butyrophenon và thioxanthen</t>
  </si>
  <si>
    <t>Ngộ độc Thuốc tâm thần và an thần</t>
  </si>
  <si>
    <t>Ngộ độc thuốc Kích thích tâm thần có khả năng lạm dụng thuốc</t>
  </si>
  <si>
    <t>Ngộ độc Thuốc tâm thần khác, không xếp loại phần nào</t>
  </si>
  <si>
    <t>Ngộ độc Thuốc hướng tâm thần, chưa xác định</t>
  </si>
  <si>
    <t>Ngộ độc Thuốc kháng cholinesterase</t>
  </si>
  <si>
    <t>Ngộ độc Thuốc giống phó giao cảm khác</t>
  </si>
  <si>
    <t>Ngộ độc Thuốc chẹn hạch, chưa xếp loại ở phần nào</t>
  </si>
  <si>
    <t>Ngộ độc thuốc Đối kháng receptor beta -adrenalin, không xếp loại ở phần nào</t>
  </si>
  <si>
    <t>Ngộ độc thuốc Đối kháng receptor alpha adrenalin, không xếp loại nơi khác</t>
  </si>
  <si>
    <t>Ngộ độc thuốc Chủ yếu đối kháng receptor beta -adrenalin, không xếp loại nơi khác</t>
  </si>
  <si>
    <t>Ngộ độc thuốc Tác động trung tâm và thuốc chẹn thần kinh gây tiết adrenalin không xếp loại nơi khác</t>
  </si>
  <si>
    <t>Ngộ độc Thuốc tác động chủ yếu hệ thần kinh tự động khác và chưa xác định</t>
  </si>
  <si>
    <t>Ngộ độc Thuốc chống nôn và chống dị ứng</t>
  </si>
  <si>
    <t>Ngộ độc Thuốc chống ung thư và ức chế miễn dịch</t>
  </si>
  <si>
    <t>Ngộ độc Vitamin, không xếp loại ở phần nào</t>
  </si>
  <si>
    <t>Ngộ độc các Enzym, không xếp loại ở phần nào</t>
  </si>
  <si>
    <t>Ngộ độc Sắt và thành phẩm</t>
  </si>
  <si>
    <t>Ngộ độc thuốc Chống đông máu</t>
  </si>
  <si>
    <t>Ngộ độc thuốc Đối kháng chống đông máu, vitamin K, chống đông máu khác</t>
  </si>
  <si>
    <t>Ngộ độc Thuốc dùng chủ yếu toàn thân và huyết học khác</t>
  </si>
  <si>
    <t>Ngộ độc Thuốc dùng chủ yếu toàn thân và huyết học chưa xác định</t>
  </si>
  <si>
    <t>Ngộ độc thuốc tác động chủ yếu hệ thống tim mạch</t>
  </si>
  <si>
    <t>Ngộ độc Glycosid kích thích tim và thuốc tác dụng tương tự</t>
  </si>
  <si>
    <t>Ngộ độc thuốc Chẹn calci</t>
  </si>
  <si>
    <t>Ngộ độc Thuốc chống loạn nhịp khác, không xếp loại ở phần nào</t>
  </si>
  <si>
    <t>Ngộ độc Thuốc giãn động mạch vành, không xếp loại ở nơi khác</t>
  </si>
  <si>
    <t>Ngộ độc thuốc Ức chế men chuyển đổi angiotensin</t>
  </si>
  <si>
    <t>Ngộ độc Thuốc hạ huyết áp khác, không xếp loại ở nơi khác</t>
  </si>
  <si>
    <t>Ngộ độc Thuốc hạ lipid máu và chống xơ cứng động mạch</t>
  </si>
  <si>
    <t>Ngộ độc thuốc Giãn động mạch ngoại vi</t>
  </si>
  <si>
    <t>Ngộ độc Thuốc chống giãn tĩnh mạch, kể cả thuốc xơ cứng</t>
  </si>
  <si>
    <t>Ngộ độc Thuốc tác động chủ yếu hệ thống tim mạch khác và chưa xác định</t>
  </si>
  <si>
    <t>Ngộ độc Chất đối kháng thụ cảm Histamin H2</t>
  </si>
  <si>
    <t>Ngộ độc Thuốc chống acid và chống tiết dịch vị khác</t>
  </si>
  <si>
    <t>Ngộ độc thuốc Kích thích nhuận tràng</t>
  </si>
  <si>
    <t>Ngộ độc thuốc Nhuận tràng thẩm thấu và muối</t>
  </si>
  <si>
    <t>Ngộ độc thuốc Nhuận tràng khác</t>
  </si>
  <si>
    <t>Ngộ độc Thuốc chống ỉa chảy</t>
  </si>
  <si>
    <t>Ngộ độc Chất gây nôn</t>
  </si>
  <si>
    <t>Ngộ độc thuốc tác động chủ yếu trên cơ trơn và cơ xương và hệ thống hô hấp</t>
  </si>
  <si>
    <t>Ngộ độc Thuốc trợ đẻ</t>
  </si>
  <si>
    <t>Ngộ độc Thuốc dãn cơ (thuốc ức chế thần kinh cơ)</t>
  </si>
  <si>
    <t>Ngộ độc Thuốc chủ yếu tác động trên cơ khác và chưa xác định</t>
  </si>
  <si>
    <t>Ngộ độc thuốc Chống ho</t>
  </si>
  <si>
    <t>Ngộ độc thuốc Long đờm</t>
  </si>
  <si>
    <t>Ngộ độc Thuốc chống cảm lạnh</t>
  </si>
  <si>
    <t>Ngộ độc Thuốc trị hen, không xếp loại phần nào</t>
  </si>
  <si>
    <t>Ngộ độc Thuốc tác động chủ yếu trên hệ hô hấp khác và chưa xác định</t>
  </si>
  <si>
    <t>Ngộ độc thuốc dùng tại chỗ tác động chủ yếu trên da và niêm mạc và do thuốc dùng chữa mắt, tai và răng</t>
  </si>
  <si>
    <t>Ngộ độc Thuốc chống nấm, chống nhiễm trùng, chống viêm tại chỗ không xếp loại ở phần nào</t>
  </si>
  <si>
    <t>Ngộ độc Thuốc chống ngứa</t>
  </si>
  <si>
    <t>Ngộ độc Thuốc làm săn da tại chỗ và thuốc sát trùng tại chỗ</t>
  </si>
  <si>
    <t>Ngộ độc Thuốc làm mềm da, làm dịu da và bảo vệ da</t>
  </si>
  <si>
    <t>Ngộ độc Thuốc làm tróc lớp sừng, tạo hình lớp sừng và thuốc và các chế phẩm điều trị tóc khác</t>
  </si>
  <si>
    <t>Ngộ độc Thuốc và chế phẩm điều trị mắt</t>
  </si>
  <si>
    <t>Ngộ độc Thuốc và chế phẩm điều trị tai, mũi, họng</t>
  </si>
  <si>
    <t>Ngộ độc Thuốc nha khoa bôi tại chỗ</t>
  </si>
  <si>
    <t>Ngộ độc Thuốc dùng tại chỗ khác</t>
  </si>
  <si>
    <t>Ngộ độc Thuốc dùng tại chỗ, chưa xác định</t>
  </si>
  <si>
    <t>Ngộ độc thuốc Mineralocorticoid và chất đối kháng</t>
  </si>
  <si>
    <t>Ngộ độc thuốc lợi tiểu và thuốc khác, chưa xác định, thuốc và chất sinh học</t>
  </si>
  <si>
    <t>Ngộ độc thuốc Lợi niệu quai tiểu quản thận</t>
  </si>
  <si>
    <t>Ngộ độc thuốc Ức chế anhydrase carbonic, benzothladiazid và lợi tiểu khác</t>
  </si>
  <si>
    <t>Ngộ độc Thuốc cân bằng nước, điện giải và nhiệt lượng</t>
  </si>
  <si>
    <t>Ngộ độc Thuốc giảm ngon miệng</t>
  </si>
  <si>
    <t>Ngộ độc Thuốc giải độc và tác nhân giải độc, không xếp loại ở phần nào</t>
  </si>
  <si>
    <t>Ngộ độc Thuốc hồi sức và đối kháng cảm thụ opioid</t>
  </si>
  <si>
    <t>Ngộ độc Thuốc chẩn đoán</t>
  </si>
  <si>
    <t>Ngộ độc Thuốc dược phẩm và chất sinh học khác và chưa xác định</t>
  </si>
  <si>
    <t>Ngộ độc hải sản khác</t>
  </si>
  <si>
    <t>Ngộ độc hải sản chưa phân loại nơi khác</t>
  </si>
  <si>
    <t>Ngộ độc thức ăn khác</t>
  </si>
  <si>
    <t>Ngộ độc cồn [đồ uống có cồn]</t>
  </si>
  <si>
    <t>Ngộ độc Ethanol</t>
  </si>
  <si>
    <t>Ngộ độc Methanol</t>
  </si>
  <si>
    <t>Ngộ độc 2-Propanol</t>
  </si>
  <si>
    <t>Ngộ độc Dầu fusel (dầu rượu tạp)</t>
  </si>
  <si>
    <t>Ngộ độc Cồn khác</t>
  </si>
  <si>
    <t>Ngộ độc Cồn chưa xác định</t>
  </si>
  <si>
    <t>Ngộ độc dung môi hữu cơ</t>
  </si>
  <si>
    <t>Ngộ độc Sản phẩm dầu hoả</t>
  </si>
  <si>
    <t>Ngộ độc Benzene</t>
  </si>
  <si>
    <t>Ngộ độc Chất đồng đẳng của benzen</t>
  </si>
  <si>
    <t>Ngộ độc Glycol</t>
  </si>
  <si>
    <t>Ngộ độc Keton</t>
  </si>
  <si>
    <t>Ngộ độc Dung môi hữu cơ khác</t>
  </si>
  <si>
    <t>Ngộ độc Dung môi hữu cơ chưa xác định</t>
  </si>
  <si>
    <t>Ngộ độc dẫn xuất halogen của hydrocarbon béo và thơm</t>
  </si>
  <si>
    <t>Ngộ độc Carbon tetrachlorid</t>
  </si>
  <si>
    <t>Ngộ độc Chloroform</t>
  </si>
  <si>
    <t>Ngộ độc Trichloroethylene</t>
  </si>
  <si>
    <t>Ngộ độc Tetrachloroethylen</t>
  </si>
  <si>
    <t>Ngộ độc Dichloromethan</t>
  </si>
  <si>
    <t>Ngộ độc Chlorofluorocarbon</t>
  </si>
  <si>
    <t>Ngộ độc Dẫn xuất halogen của hydrocarbon béo</t>
  </si>
  <si>
    <t>Ngộ độc Dẫn xuất halogen của hydrocarbon thơm</t>
  </si>
  <si>
    <t>Ngộ độc Dẫn xuất halogen của hydrocarbon béo và hydrocarbon thơm chưa xác định</t>
  </si>
  <si>
    <t>Ngộ độc chất ăn mòn</t>
  </si>
  <si>
    <t>Ngộ độc Phenol và chất đồng đẳng của phenol</t>
  </si>
  <si>
    <t>Ngộ độc Hợp chất hữu cơ ăn mòn khác</t>
  </si>
  <si>
    <t>Ngộ độc Acid ăn mòn và chất giống acid</t>
  </si>
  <si>
    <t>Ngộ độc Kiềm ăn mòn và chất giống kiềm</t>
  </si>
  <si>
    <t>Ngộ độc Chất ăn mòn, chưa xác định</t>
  </si>
  <si>
    <t>Ngộ độc kim loại</t>
  </si>
  <si>
    <t>Ngộ độc Kim loại khác</t>
  </si>
  <si>
    <t>Ngộ độc Kim loại chưa xác định</t>
  </si>
  <si>
    <t>Ngộ độc chất vô cơ</t>
  </si>
  <si>
    <t>Ngộ độc Toxic effect: Hydrogen cyanide</t>
  </si>
  <si>
    <t>Ngộ độc Chất vô cơ đã xác định khác</t>
  </si>
  <si>
    <t>Ngộ độc Chất vô cơ, chưa xác định</t>
  </si>
  <si>
    <t>Ngộ độc carbon monoxide</t>
  </si>
  <si>
    <t>Ngộ độc khí khác, khói và hơi</t>
  </si>
  <si>
    <t>Ngộ độc Nitrogen oxid</t>
  </si>
  <si>
    <t>Ngộ độc Sulfur dioxid</t>
  </si>
  <si>
    <t>Ngộ độc Formaldehyd</t>
  </si>
  <si>
    <t>Ngộ độc Hơi chảy nước mắt</t>
  </si>
  <si>
    <t>Ngộ độc Hơi chlorin</t>
  </si>
  <si>
    <t>Ngộ độc Hơi fluorin và hydrogen fluorid</t>
  </si>
  <si>
    <t>Ngộ độc thuốc trừ sâu</t>
  </si>
  <si>
    <t>Ngộ độc các chất độc do ăn đồ biển</t>
  </si>
  <si>
    <t>Ngộ độc các chất đã xác định khác</t>
  </si>
  <si>
    <t>Ngộ độc các chất chưa xác định</t>
  </si>
  <si>
    <t>Bệnh ngứa do ghẻ</t>
  </si>
  <si>
    <t>D45</t>
  </si>
  <si>
    <t xml:space="preserve">Polycythaemia vera </t>
  </si>
  <si>
    <t>H82</t>
  </si>
  <si>
    <t xml:space="preserve">Vertiginous syndromes in diseases classified elsewhere </t>
  </si>
  <si>
    <t>H82*</t>
  </si>
  <si>
    <t>I10</t>
  </si>
  <si>
    <t xml:space="preserve">Essential (primary) hypertension </t>
  </si>
  <si>
    <t>J13</t>
  </si>
  <si>
    <t>J14</t>
  </si>
  <si>
    <t xml:space="preserve">Pneumonia due to Streptococcus pneumoniae </t>
  </si>
  <si>
    <t xml:space="preserve">Pneumonia due to Haemophilus influenzae </t>
  </si>
  <si>
    <t>D27</t>
  </si>
  <si>
    <t>Benign neoplasm of ovary</t>
  </si>
  <si>
    <t>D24</t>
  </si>
  <si>
    <t>Benign neoplasm of breast</t>
  </si>
  <si>
    <t>I81</t>
  </si>
  <si>
    <t>Portal vein thrombosis</t>
  </si>
  <si>
    <t>G20</t>
  </si>
  <si>
    <t>Parkinson disease</t>
  </si>
  <si>
    <t>Bệnh Parkinson</t>
  </si>
  <si>
    <t>Rối loạn tâm thần thực tổn hoặc triệu chứng không xác định</t>
  </si>
  <si>
    <t>T55</t>
  </si>
  <si>
    <t xml:space="preserve">Toxic effect of soaps and detergents </t>
  </si>
  <si>
    <t>Ngộ độc chất chủ yếu không có nguồn gốc y học</t>
  </si>
  <si>
    <t>Ngộ độc cồn</t>
  </si>
  <si>
    <t>Ngộ độc chất độc do ăn thực phẩm</t>
  </si>
  <si>
    <t>G01*</t>
  </si>
  <si>
    <t>I64</t>
  </si>
  <si>
    <t>Stroke, not specified as haemorrhage or infarction</t>
  </si>
  <si>
    <t>Người đi xe đạp bị thương trong Tai nạn giao thông (Tai nạn xe cộ)</t>
  </si>
  <si>
    <t>Người lái mô tô bị thương trong Tai nạn giao thông (Tai nạn xe cộ)</t>
  </si>
  <si>
    <t>Người đi mô tô 3 bánh bị thương trong Tai nạn giao thông (Tai nạn xe cộ)</t>
  </si>
  <si>
    <t>Người đi ô tô bị thương trong Tai nạn giao thông (Tai nạn xe cộ) khác và không rõ đặc điểm</t>
  </si>
  <si>
    <t>Người trên xe tải nặng (XTN) bị thương trong Tai nạn xe cộ (Tai nạn giao thông (Tai nạn xe cộ))</t>
  </si>
  <si>
    <t>Người đi tầu hỏa (NĐTH) hay ô tô ray (OTR) bị thương trong Tai nạn giao thông (Tai nạn xe cộ)</t>
  </si>
  <si>
    <t>Người dùng xe điện (NDXĐ) bị thương trong Tai nạn giao thông (Tai nạn xe cộ)</t>
  </si>
  <si>
    <t>Người đi xe sử dụng riêng biệt trong khuôn viên công nghiệp bị thương trong Tai nạn giao thông (Tai nạn xe cộ)</t>
  </si>
  <si>
    <t>Người đi xe chuyên dùng sử dụng trong nông nghiệp bị thương trong Tai nạn giao thông (Tai nạn xe cộ)</t>
  </si>
  <si>
    <t>Người đi xe đặc chủng mọi địa hình (XĐC) hay xe có động cơ khác thiết kế nguyên thủy cho sử dụng ngoài quốc lộ (XNQL) bị thương trong Tai nạn giao thông (Tai nạn xe cộ)</t>
  </si>
  <si>
    <t>Tai nạn giao thông (Tai nạn xe cộ)</t>
  </si>
  <si>
    <t xml:space="preserve">Người đi xe tải thu góp, hay xe tải bị thương trong Tai nạn giao thông (Tai nạn xe cộ) </t>
  </si>
  <si>
    <t>Người trên xe tải nặng bị thương trong Tai nạn giao thông (Tai nạn xe cộ)</t>
  </si>
  <si>
    <t>Người trên xe buýt bị thương trong Tai nạn giao thông (Tai nạn xe cộ)</t>
  </si>
  <si>
    <t>Lymphocyte-rich (classical) Hodgkin lymphoma</t>
  </si>
  <si>
    <t>C81.4</t>
  </si>
  <si>
    <t>C84.6</t>
  </si>
  <si>
    <t>Anaplastic large cell lymphoma, ALK- positive</t>
  </si>
  <si>
    <t>C85.2</t>
  </si>
  <si>
    <t>Mediastinal (thymic) large B-cell lymphoma</t>
  </si>
  <si>
    <t>C86.3</t>
  </si>
  <si>
    <t>Subcutaneous panniculitis-like T-cell lymphoma</t>
  </si>
  <si>
    <t>Blastic NK-cell lymphoma</t>
  </si>
  <si>
    <t>C86.4</t>
  </si>
  <si>
    <t>C86.5</t>
  </si>
  <si>
    <t xml:space="preserve">Angioimmunoblastic T-cell lymphoma </t>
  </si>
  <si>
    <t>C86.6</t>
  </si>
  <si>
    <t>Primary cutaneous CD30-positive T-cell proliferations</t>
  </si>
  <si>
    <t>C88.4</t>
  </si>
  <si>
    <t>Extranodal marginal zone B-cell lymphoma of mucosa-associated lymphoid tissue [MALT-lyphoma]</t>
  </si>
  <si>
    <t>C92.6</t>
  </si>
  <si>
    <t>Acute myeloid leukaemia with 11Q23- abnormality</t>
  </si>
  <si>
    <t>C93.3</t>
  </si>
  <si>
    <t>Juvenile myelomonocytic leukaemia</t>
  </si>
  <si>
    <t>I00</t>
  </si>
  <si>
    <t>Rheumatic fever without mention of I00 heart involvement</t>
  </si>
  <si>
    <t>Endocarditis, valve unspecified</t>
  </si>
  <si>
    <t>I38</t>
  </si>
  <si>
    <t>F82</t>
  </si>
  <si>
    <t>Specific developmental disorder of motor function</t>
  </si>
  <si>
    <t>F83</t>
  </si>
  <si>
    <t xml:space="preserve">Mixed specific developmental disorders </t>
  </si>
  <si>
    <t>Unspecified viral haemorrhagic Fever</t>
  </si>
  <si>
    <t>A99</t>
  </si>
  <si>
    <t>L00</t>
  </si>
  <si>
    <t>Staphylococcal scalded skin syndrome</t>
  </si>
  <si>
    <t>D34</t>
  </si>
  <si>
    <t>Benign neoplasm of thyroid gland</t>
  </si>
  <si>
    <t>J00</t>
  </si>
  <si>
    <t>Acute nasopharyngitis [common cold]</t>
  </si>
  <si>
    <t>U da ác tính của môi</t>
  </si>
  <si>
    <t>U da ác tính của tai và ống tai ngoài</t>
  </si>
  <si>
    <t>U da ác tính đầu và da cổ</t>
  </si>
  <si>
    <t>U da ác tính của thân mình</t>
  </si>
  <si>
    <t>U da ác tính của chi trên, bao gồm vai</t>
  </si>
  <si>
    <t>U da ác tính của chi dưới, bao gồm háng</t>
  </si>
  <si>
    <t>U da ác tính bao quy đầu</t>
  </si>
  <si>
    <t>U da ác của quy đầu dương vật</t>
  </si>
  <si>
    <t>R69</t>
  </si>
  <si>
    <t>Unknown and unspecified causes of morbidity</t>
  </si>
  <si>
    <t>Nondiabetic hypoglycaemic coma</t>
  </si>
  <si>
    <t>E15</t>
  </si>
  <si>
    <t>Cholesteatoma of middle ear</t>
  </si>
  <si>
    <t>H71</t>
  </si>
  <si>
    <t>U ác của rau thai (nhau thai)</t>
  </si>
  <si>
    <t>X60-X84</t>
  </si>
  <si>
    <t>Intentional self-harm</t>
  </si>
  <si>
    <t>Intentional self-poisoning by and exposure to nonopioid analgesics, antipyretics and antirheumatics</t>
  </si>
  <si>
    <t>X60</t>
  </si>
  <si>
    <t>Intentional self-poisoning by and exposure to antiepileptic, sedative- hypnotic, antiparkinsonism and psychotropic drugs, not elsewhere classified</t>
  </si>
  <si>
    <t>X61</t>
  </si>
  <si>
    <t>Intentional self-poisoning by and exposure to narcotics and psychodysleptics [hallucinogens], not elsewhere classified</t>
  </si>
  <si>
    <t>X62</t>
  </si>
  <si>
    <t>X63</t>
  </si>
  <si>
    <t>Intentional self-poisoning by and
exposure to other drugs acting on
the autonomic nervous system</t>
  </si>
  <si>
    <t>X64</t>
  </si>
  <si>
    <t>Intentional self-poisoning by and exposure to other and unspecified drugs, medicaments and biological substances</t>
  </si>
  <si>
    <t>X65</t>
  </si>
  <si>
    <t>Intentional self-poisoning by and exposure to alcohol</t>
  </si>
  <si>
    <t>X66</t>
  </si>
  <si>
    <t>Intentional self-poisoning by and exposure to organic solvents and halogenated hydrocarbons and their vapours</t>
  </si>
  <si>
    <t>X67</t>
  </si>
  <si>
    <t>Intentional self-poisoning by and exposure to other gases and vapours</t>
  </si>
  <si>
    <t>X68</t>
  </si>
  <si>
    <t>Intentional self-poisoning by and exposure to pesticides</t>
  </si>
  <si>
    <t>X69</t>
  </si>
  <si>
    <t>Intentional self-poisoning by and
exposure to other and unspecified
chemicals and noxious substances</t>
  </si>
  <si>
    <t>X70</t>
  </si>
  <si>
    <t>Intentional self-harm by hanging, strangulation and suffocation</t>
  </si>
  <si>
    <t>X71</t>
  </si>
  <si>
    <t>Intentional self-harm by drowning and submersion</t>
  </si>
  <si>
    <t>X72</t>
  </si>
  <si>
    <t>Intentional self-harm by handgun discharge</t>
  </si>
  <si>
    <t>X73</t>
  </si>
  <si>
    <t>Intentional self-harm by rifle, shotgun and larger firearm discharge</t>
  </si>
  <si>
    <t>X74</t>
  </si>
  <si>
    <t>Intentional self-harm by other and unspecified firearm discharge</t>
  </si>
  <si>
    <t>X75</t>
  </si>
  <si>
    <t>Intentional self-harm by explosive material</t>
  </si>
  <si>
    <t>X76</t>
  </si>
  <si>
    <t>Intentional self-harm by smoke, fire and flames</t>
  </si>
  <si>
    <t>X77</t>
  </si>
  <si>
    <t>Intentional self-harm by steam, hot vapours and hot objects</t>
  </si>
  <si>
    <t>X78</t>
  </si>
  <si>
    <t>Intentional self-harm by sharp object</t>
  </si>
  <si>
    <t>Intentional self-harm by blunt object</t>
  </si>
  <si>
    <t>X79</t>
  </si>
  <si>
    <t>X80</t>
  </si>
  <si>
    <t>Intentional self-harm by jumping from a high place</t>
  </si>
  <si>
    <t>X81</t>
  </si>
  <si>
    <t>Intentional self-harm by jumping or lying before moving object</t>
  </si>
  <si>
    <t>Intentional self-harm by other specified means</t>
  </si>
  <si>
    <t>X83</t>
  </si>
  <si>
    <t>X82</t>
  </si>
  <si>
    <t>Intentional self-harm by crashing of motor vehicle</t>
  </si>
  <si>
    <t>Intentional self-harm by unspecified means</t>
  </si>
  <si>
    <t>X84</t>
  </si>
  <si>
    <t>A00-B99</t>
  </si>
  <si>
    <t>C00-D48</t>
  </si>
  <si>
    <t>D50-D89</t>
  </si>
  <si>
    <t>E00-E90</t>
  </si>
  <si>
    <t>F00-F99</t>
  </si>
  <si>
    <t>G00-G99</t>
  </si>
  <si>
    <t>H00-H59</t>
  </si>
  <si>
    <t>H60-H95</t>
  </si>
  <si>
    <t>I00-I99</t>
  </si>
  <si>
    <t>J00-J99</t>
  </si>
  <si>
    <t>K00-K93</t>
  </si>
  <si>
    <t>L00-L99</t>
  </si>
  <si>
    <t>M00-M99</t>
  </si>
  <si>
    <t>N00-N99</t>
  </si>
  <si>
    <t>O00-O99</t>
  </si>
  <si>
    <t>P00-P96</t>
  </si>
  <si>
    <t>Q00-Q99</t>
  </si>
  <si>
    <t>R00-R99</t>
  </si>
  <si>
    <t>S00-T98</t>
  </si>
  <si>
    <t>V01-Y98</t>
  </si>
  <si>
    <t>Z00-Z99</t>
  </si>
  <si>
    <t>U00-U99</t>
  </si>
  <si>
    <t>U tại chỗ</t>
  </si>
  <si>
    <t>U lành</t>
  </si>
  <si>
    <t>Neoplasms of uncertain or unknown behaviour
[see note before D37]</t>
  </si>
  <si>
    <t>U không rõ hoặc chưa biết tính chất [xem ghi
chú trước D37]</t>
  </si>
  <si>
    <t>Người đi bộ bị thương do va chạm với xe đạp</t>
  </si>
  <si>
    <t>Người đi bộ bị thương do va chạm với xe mô tô 2-3 bánh</t>
  </si>
  <si>
    <t>Người đi bộ bị thương do va chạm với ô tô, xe tải thu nhặt, xe tải</t>
  </si>
  <si>
    <t>Người đi bộ bị thương do va chạm với xe tải hạng nặng, xe buýt</t>
  </si>
  <si>
    <t>Người đi bộ bị thương do va chạm với tầu hỏa, ô tô ray</t>
  </si>
  <si>
    <t>Người đi bộ bị thương do va chạm với xe không động cơ khác</t>
  </si>
  <si>
    <t>Người trên XTN bị thương trong Tai nạn giao thông không có va chạm</t>
  </si>
  <si>
    <t>Người trên XTN bị thương trong Tai nạn giao thông khác không rõ đặc điểm</t>
  </si>
  <si>
    <t>Lái xe bị thương khi va chạm với xe có động cơ khác không rõ đặc điểm trong tai nạn giao thông</t>
  </si>
  <si>
    <t>Người đi xe bị thương khi va chạm với xe có động cơ khác không rõ đặc điểm trong tai nạn giao thông</t>
  </si>
  <si>
    <t>Người đạp xe không rõ đặc điểm bị thương khi va chạm với xe có động cơ khác không rõ đặc điểm trong tai nạn giao thông</t>
  </si>
  <si>
    <t>Mọi người đạp xe bị thương trong tai nạn giao thông không rõ đặc điểm</t>
  </si>
  <si>
    <t>Lái xe mô tô bị thương trong tai nạn giao thông không có va chạm</t>
  </si>
  <si>
    <t>Người lái xe mô tô bị thương trong tai nạn giao thông khác không rõ đặc điểm</t>
  </si>
  <si>
    <t>Người ngồi xe bị thương khi va chạm với xe có động cơ khác không rõ đặc điểm trong tai nạn giao thông</t>
  </si>
  <si>
    <t>Mọi lái xe mô tô bị thương trong các tai nạn giao thông khác, rõ đặc điểm</t>
  </si>
  <si>
    <t>Mọi lái xe mô tô bị thương trong tai nạn giao thông không rõ đặc điểm</t>
  </si>
  <si>
    <t>Người trên xe mô tô 3 bánh bị thương trong tai nạn giao thông không có va chạm</t>
  </si>
  <si>
    <t>Người trên xe mô tô 3 bánh bị thương trong tai nạn giao thông khác không rõ đặc điểm</t>
  </si>
  <si>
    <t>Lái xe bị thương khi va chạm với xe có động cơ không rõ đặc điểm khác trong tai nạn giao thông</t>
  </si>
  <si>
    <t>Người đi xe bị thương khi va chạm với xe có động cơ không rõ đặc điểm khác trong tai nạn giao thông</t>
  </si>
  <si>
    <t>Người trên xe mô tô 3 bánh bị thương khi va chạm với xe động cơ không rõ đặc điểm khác trong tai nạn giao thông</t>
  </si>
  <si>
    <t>Mọi người trên xe mô tô 3 bánh bị thương trong tai nạn giao thông khác có biết rõ đặc điểm</t>
  </si>
  <si>
    <t>Mọi người trên xe mô tô 3 bánh bị thương trong tai nạn giao thông không rõ đặc điểm</t>
  </si>
  <si>
    <t>Lái xe bị thương vì va chạm với xe có động cơ khác không rõ đặc điểm trong tai nạn giao thông</t>
  </si>
  <si>
    <t>Người đi ô tô bị thương vì va chạm với xe động cơ khác không rõ đặc điểm trong tai nạn giao thông</t>
  </si>
  <si>
    <t>Mọi người trên ô tô bị thương trong tai nạn giao thông khác, có biết đặc điểm</t>
  </si>
  <si>
    <t>Mọi người trên ô tô bị thương trong tai nạn giao thông không rõ đặc điểm</t>
  </si>
  <si>
    <t>Lái xe bị thương khi va chạm với xe có động cơ khác không rõ đặc điểm không phải trong tai nạn giao thông</t>
  </si>
  <si>
    <t>Người của xe tải, xe kéo không rõ đặc điểm bị thương khi va chạm với xe có động cơ khác không rõ đặc điểm trong tai nạn giao thông</t>
  </si>
  <si>
    <t>Mọi người trên xe tải, xe kéo bị thương trong tai nạn giao thông khác có biết đặc điểm</t>
  </si>
  <si>
    <t>Mọi người trên xe tải, xe kéo bị thương trong tai nạn giao thông không rõ đặc điểm</t>
  </si>
  <si>
    <t>Lái xe bị thương khi va chạm với xe có động cơ khác không rõ đặc điểm không phải do tai nạn giao thông</t>
  </si>
  <si>
    <t>Lái xe bị thương trong va chạm với xe động cơ không rõ đặc điểm khác trong tai nạn giao thông</t>
  </si>
  <si>
    <t>Người đi xe bị thương trong va chạm với xe động cơ không rõ đặc điểm khác trong tai nạn giao thông</t>
  </si>
  <si>
    <t>Người cưỡi súc vật hay người trên xe súc vật kéo bị thương trong tai nạn giao thông</t>
  </si>
  <si>
    <t>Tai nạn giao thông (tai nạn giao thông) không rõ phương tiện vận tải của nạn nhân</t>
  </si>
  <si>
    <t>Người bị thương trong tai nạn giao thông biết đặc điểm không có va chạm của xe có động cơ (do giao thông)</t>
  </si>
  <si>
    <t>Tai nạn không phải do tai nạn giao thông đặc biệt nhưng không biết phương tiện giao thông của nạn nhân</t>
  </si>
  <si>
    <t>Người trên xe tải nặng bị thương khi va chạm với xe đạp</t>
  </si>
  <si>
    <t>Người trên xe tải nặng bị thương khi va chạm với mô tô 2 hay 3 bánh</t>
  </si>
  <si>
    <t>Người trên xe tải nặng bị thương khi va chạm với ô tô, tải, xe kéo</t>
  </si>
  <si>
    <t>Người trên xe tải nặng bị thương khi va chạm với xe tải nặng hay xe buýt</t>
  </si>
  <si>
    <t>Người trên xe tải nặng bị thương khi va chạm với xe không động cơ khác</t>
  </si>
  <si>
    <t>Người trên xe tải nặng bị thương khi va chạm với vật cố định hay tĩnh vật</t>
  </si>
  <si>
    <t>Người trên xe tải nặng bị thương trong Tai nạn giao thông không có va chạm</t>
  </si>
  <si>
    <t>Người trên xe tải nặng bị thương trong Tai nạn giao thông khác không rõ đặc điểm</t>
  </si>
  <si>
    <t>Người đi xe tải nặng không rõ đặc điểm bị thương khi va chạm với xe có động cơ không rõ đặc điểm khác không phải trong Tai nạn giao thông</t>
  </si>
  <si>
    <t>Người trên xe tải nặng bị thương trong Tai nạn giao thông đặc biệt khác</t>
  </si>
  <si>
    <t>Người đi xe tải nặng bị thương trong Tai nạn giao thông không rõ đặc điểm</t>
  </si>
  <si>
    <t>Người trên xe tải nặng bị thương khi va chạm với người đi bộ hay súc vật</t>
  </si>
  <si>
    <t>Người trên xe buýt (bus) bị thương khi va chạm với xe đạp</t>
  </si>
  <si>
    <t>người trên xe buýt (bus) bị thương khi va chạm với mô tô 2 hay 3 bánh</t>
  </si>
  <si>
    <t>người trên xe buýt (bus) bị thương khi va chạm với ô tô, xe bán tải hoặc xe tải</t>
  </si>
  <si>
    <t>người trên xe buýt (bus) bị thương khi va chạm với xe tải nặng hay xe buýt</t>
  </si>
  <si>
    <t>người trên xe buýt (bus) bị thương khi va chạm với xe không có động cơ khác</t>
  </si>
  <si>
    <t>người trên xe buýt (bus) bị thương khi va chạm với vật cố định hay tĩnh vật</t>
  </si>
  <si>
    <t>người trên xe buýt (bus) bị thương trong tai nạn giao thông không có va chạm</t>
  </si>
  <si>
    <t>người trên xe buýt (bus) bị thương trong tai nạn giao thông khác không rõ đặc điểm</t>
  </si>
  <si>
    <t>người trên xe buýt (bus) bị thương không do tai nạn giao thông không rõ đặc điểm</t>
  </si>
  <si>
    <t>Người trên xe buýt (bus) không rõ đặc điểm bị thương khi va chạm với xe động cơ khác không rõ đặc điểm không phải do tai nạn giao thông</t>
  </si>
  <si>
    <t>Người trên xe buýt (bus) không rõ đặc điểm bị thương khi va chạm với xe động cơ không rõ đặc điểm khác trong tai nạn giao thông</t>
  </si>
  <si>
    <t>Người trên xe buýt (bus) bị thương trong tai nạn giao thông có biết đặc điểm</t>
  </si>
  <si>
    <t>Người trên xe buýt (bus) bị thương trong tai nạn giao thông không rõ đặc điểm</t>
  </si>
  <si>
    <t>Người cưỡi súc vật hay người trên xe bị thương do va chạm với người đi bộ hay súc vật</t>
  </si>
  <si>
    <t>Người cưỡi súc vật hay người trên xe bị thương do va chạm với xe đạp</t>
  </si>
  <si>
    <t>Người cưỡi súc vật hay người trên xe bị thương do va chạm với xe mô tô 2 hay 3 bánh</t>
  </si>
  <si>
    <t>Người cưỡi súc vật hay người trên xe bị thương do va chạm với xe có động cơ có biết đặc điểm khác</t>
  </si>
  <si>
    <t>Người cưỡi súc vật hay người trên xe bị thương trong va chạm với vật cố định hay tĩnh vật</t>
  </si>
  <si>
    <t>Người cưỡi súc vật hay người trên xe bị thương trong tai nạn giao thông không biết rõ đặc điểm khác</t>
  </si>
  <si>
    <t>Người cưỡi súc vật hay người trên xe bị thương do ngã từ hay ném đi từ súc vật hay xe súc vật kéo trong tai nạn không có va chạm</t>
  </si>
  <si>
    <t>Người đi bộ bị Tai nạn xe cộ</t>
  </si>
  <si>
    <t>Thương tích vì tai nạn do nguyên nhân bên ngoài khác</t>
  </si>
  <si>
    <t>Thương tích do Tác dụng của lực cơ học bất động</t>
  </si>
  <si>
    <t>Thương tích do Tác động của lực cơ học chuyển động</t>
  </si>
  <si>
    <t>Tai nạn chết đuối (đuối nước) và chết ngập nước</t>
  </si>
  <si>
    <t>Ngã xuống nước, ngập nước khi ở trong bồn tắm</t>
  </si>
  <si>
    <t>Ngã xuống nước, ngập nước sau khi ngã vào bồn tắm</t>
  </si>
  <si>
    <t>Ngã xuống nước, ngập nước khi ở bể bơi</t>
  </si>
  <si>
    <t>Ngã xuống nước, ngập nước khi ở trong nước tự nhiên</t>
  </si>
  <si>
    <t>Ngã xuống nước, ngập nước sau khi ngã xuống nước tự nhiên</t>
  </si>
  <si>
    <t>Ngã xuống nước, ngập nước khác có rõ đặc điểm</t>
  </si>
  <si>
    <t>Ngã xuống nước, ngập nước không rõ đặc điểm</t>
  </si>
  <si>
    <t>Các tai nạn khác đe dọa hô hấp (đường thở)</t>
  </si>
  <si>
    <t>Do dùng điện, phóng xạ và nhiệt độ, áp lực quá mức của môi
trường</t>
  </si>
  <si>
    <t>Do khói, hỏa hoạn, ngọn lửa</t>
  </si>
  <si>
    <t>Tiếp xúc với vật có nhiệt, nóng</t>
  </si>
  <si>
    <t>Thương tích do Phơi nhiễm với tác động của thiên nhiên</t>
  </si>
  <si>
    <t>Thương tích do Tiếp xúc với cây và động vật có độc</t>
  </si>
  <si>
    <t>Ngộ độc do phơi nhiễm với chất độc</t>
  </si>
  <si>
    <t>Tổn thương do Cố gắng quá mức, du lịch, thiếu thốn</t>
  </si>
  <si>
    <t>Can thiệp pháp lý và hành động chiến tranh</t>
  </si>
  <si>
    <t>Thuốc, dược chất và chất sinh học gây tác dụng không mong muốn [ADR] trong khi sử dụng điều trị</t>
  </si>
  <si>
    <t>Sử dụng dụng cụ y tế gây tai biến trong chẩn đoán và điều trị</t>
  </si>
  <si>
    <t>chẩn đoán về da và các test mẫn cảm</t>
  </si>
  <si>
    <t>U ác được chẩn đoán xác định hay nghi ngờ là nguyên phát của các cơ quan xác định, ngoại trừ của mô bạch huyết, mô tạo huyết và mô liên</t>
  </si>
  <si>
    <t>Phát hiện bất thường về xét nghiệm máu, không có chẩn đoán</t>
  </si>
  <si>
    <t>Nội dung thay đổi</t>
  </si>
  <si>
    <t>Ngày</t>
  </si>
  <si>
    <t>Người đóng góp</t>
  </si>
  <si>
    <t>Ngộ độc kháng sinh Cefalosporin và kháng sinh beta-lactam khác</t>
  </si>
  <si>
    <t>Ngộ độc kháng sinh nhóm Chloramphenicol</t>
  </si>
  <si>
    <t>Ngộ độc kháng sinh Macrolid</t>
  </si>
  <si>
    <t>Ngộ độc kháng sinh Tetracyclin</t>
  </si>
  <si>
    <t>Ngộ độc kháng sinh Aminoglycosid</t>
  </si>
  <si>
    <t>Ngộ độc kháng sinh Rifamycin</t>
  </si>
  <si>
    <t>Ngộ độc kháng sinh chống nấm toàn thân</t>
  </si>
  <si>
    <t>Ngộ độc kháng sinh toàn thân khác</t>
  </si>
  <si>
    <t>Ngộ độc kháng sinh toàn thân chưa xác định</t>
  </si>
  <si>
    <t>Ngộ độc do chất chống nhiễm trùng và chống ký sinh trùng khác dùng toàn thân</t>
  </si>
  <si>
    <t>Ngộ độc Sulfonamid</t>
  </si>
  <si>
    <t>Ngộ độc thuốc chống mycobacterial</t>
  </si>
  <si>
    <t>Ngộ độc thuốc chống sốt rét và thuốc tác động trên đơn bào máu khác</t>
  </si>
  <si>
    <t>Ngộ độc thuốc chống đơn bào khác</t>
  </si>
  <si>
    <t>Ngộ độc thuốc chống giun sán</t>
  </si>
  <si>
    <t>Ngộ độc thuốc chống virus</t>
  </si>
  <si>
    <t>Ngộ độc thuốc chống nhiễm trùng và chống ký sinh trùng khác dùng toàn thân đã xác định</t>
  </si>
  <si>
    <t>Ngộ độc thuốc chống nhiễm trùng và ký sinh trùng khác dùng toàn thân chưa xác định</t>
  </si>
  <si>
    <t>Ngộ độc do nội tiết và chất tổng hợp thay thế và chất đối kháng, không xếp loại nơi khác</t>
  </si>
  <si>
    <t>Ngộ độc Glucocorticoid và chất tổng hợp tương tự</t>
  </si>
  <si>
    <t>Ngộ độc Hormon tuyến giáp và chất thay thế</t>
  </si>
  <si>
    <t>Ngộ độc Thuốc chống tuyến giáp</t>
  </si>
  <si>
    <t>Ngộ độc Insulin và thuốc hạ đường huyết uống (chống đái tháo đường)</t>
  </si>
  <si>
    <t>Ngộ độc Thuốc tránh thai uống</t>
  </si>
  <si>
    <t>Ngộ độc Estrogen và progestogen khác</t>
  </si>
  <si>
    <t>Ngộ độc thuốc Kháng Gonadotropin, kháng tiestrogen, kháng androgen, không xếp loại ở phần nào khác</t>
  </si>
  <si>
    <t>Ngộ độc Androgen và sản phẩm đồng hóa tương tự</t>
  </si>
  <si>
    <t>Ngộ độc Hormon khác và hormon chưa xác định và chất tổng hợp thay thế</t>
  </si>
  <si>
    <t>Ngộ độc Hormon đối kháng và chưa xác định</t>
  </si>
  <si>
    <t>Ngộ độc do thuốc giảm đau không opioid, hạ nhiệt và chống thấp khớp</t>
  </si>
  <si>
    <t>Ngộ độc Salicylat</t>
  </si>
  <si>
    <t>Ngộ độc chất Dẫn xuất 4- aminophenol</t>
  </si>
  <si>
    <t>Ngộ độc chất Dẫn xuất pyrazolone</t>
  </si>
  <si>
    <t>Ngộ độc Thuốc chống viêm không steroid (NSAID)khác</t>
  </si>
  <si>
    <t>Ngộ độc thuốc Chống thấp khớp, không xếp loại ở phần nào</t>
  </si>
  <si>
    <t>Ngộ độc Thuốc giảm đau không opioid hạ nhiệt khác không xếp loại ở đâu</t>
  </si>
  <si>
    <t>Ngộ độc Thuốc giảm đau không opioid, hạ nhiệt và trị khớp chưa xác định</t>
  </si>
  <si>
    <t>Ngộ độc do thuốc gây ngủ và gây ảo giác (sinh ảo giác)</t>
  </si>
  <si>
    <t>Ngộ độc Opium (thuốc phiện)</t>
  </si>
  <si>
    <t>Ngộ độc Heroin</t>
  </si>
  <si>
    <t>Ngộ độc Thuốc có thuốc phiện khác</t>
  </si>
  <si>
    <t>Ngộ độc Methadon</t>
  </si>
  <si>
    <t>Ngộ độc Thuốc gây ngủ tổng hợp khác-</t>
  </si>
  <si>
    <t>Ngộ độc Cocain</t>
  </si>
  <si>
    <t>Ngộ độc Thuốc gây ngủ khác, chưa xác định</t>
  </si>
  <si>
    <t>Ngộ độc Cannabis (dẫn xuất)</t>
  </si>
  <si>
    <t>Ngộ độc Lysergid [LSD]</t>
  </si>
  <si>
    <t>Ngộ độc Thuốc gây ảo giác (sinh ảo giác) khác, chưa xác định</t>
  </si>
  <si>
    <t>Ngộ độc do gây tê và khí trị liệu</t>
  </si>
  <si>
    <t>Ngộ độc do Gây mê đường thở</t>
  </si>
  <si>
    <t>Ngộ độc do Gây mê đường tĩnh mạch</t>
  </si>
  <si>
    <t>Ngộ độc do Gây mê toàn thân khác và chưa xác định</t>
  </si>
  <si>
    <t>Ngộ độc do Gây mê tại chỗ</t>
  </si>
  <si>
    <t>Ngộ độc do Gây mê, chưa xác định</t>
  </si>
  <si>
    <t>Ngộ độc do Khí trị liệu</t>
  </si>
  <si>
    <t>Ngộ độc do thuốc động kinh, an thần- gây ngủ và chống hội chứng Parkison</t>
  </si>
  <si>
    <t>Ngộ độc do Dẫn xuất hydantoin</t>
  </si>
  <si>
    <t>Ngộ độc do Iminostiben</t>
  </si>
  <si>
    <t>Ngộ độc do Succinimid và oxazoildinedion</t>
  </si>
  <si>
    <t>Ngộ độc Barbiturat</t>
  </si>
  <si>
    <t>Ngộ độc Benzodiazepin</t>
  </si>
  <si>
    <t>Ngộ độc thuốc Ngộ độc do thuốc tác động chủ yếu hệ thần kinh tự động</t>
  </si>
  <si>
    <t>Ngộ độc do thuốc chủ yếu toàn thân và huyết học, không xếp loại ở phần nào</t>
  </si>
  <si>
    <t>Ngộ độc kháng sinh Penicillin</t>
  </si>
  <si>
    <t xml:space="preserve">TÌNH HÌNH BỆNH TẬT VÀ TỬ VONG TẠI BỆNH VIỆN THEO ICD 10 </t>
  </si>
  <si>
    <t>Số TT</t>
  </si>
  <si>
    <t xml:space="preserve">Tên bệnh/ nhóm bệnh                                                                                                             </t>
  </si>
  <si>
    <t>Tại khoa khám bệnh</t>
  </si>
  <si>
    <t>Điều trị nội trú</t>
  </si>
  <si>
    <t xml:space="preserve">Tổng số </t>
  </si>
  <si>
    <t>Trong đó TE&lt;15 tuổi</t>
  </si>
  <si>
    <t>Tổng số</t>
  </si>
  <si>
    <t>Trong đó</t>
  </si>
  <si>
    <t>Mắc</t>
  </si>
  <si>
    <t>Số tử vong</t>
  </si>
  <si>
    <t>Nữ</t>
  </si>
  <si>
    <t xml:space="preserve">TE &lt;15 </t>
  </si>
  <si>
    <t xml:space="preserve">TS </t>
  </si>
  <si>
    <t>&lt;5 tuổi</t>
  </si>
  <si>
    <t>Chương I: Bệnh nhiễm khuẩn và kí sinh vật - Chapter I: Certain infectious and parasistic diseases.</t>
  </si>
  <si>
    <t>Tả - Cholera</t>
  </si>
  <si>
    <t>Thương hàn, phó thương hàn -Typhoid and paratyphoid fevers</t>
  </si>
  <si>
    <t>Iả chảy do Shigella - Shigellosis</t>
  </si>
  <si>
    <t>Lỵ Amip - Amoebiasis</t>
  </si>
  <si>
    <t>Iả chảy, viêm dạy dày, ruột non có nguồn gốc nhiễm khuẩn - Diarrhoea and gastroenteritis of presumed infectious origin.</t>
  </si>
  <si>
    <t xml:space="preserve">Các bệnh nhiễm khuẩn ruột khác-Other intestinal infectious diseases  </t>
  </si>
  <si>
    <t>Lao bộ máy hô hấp  -Respiratory tuberculosis</t>
  </si>
  <si>
    <t>A15-A16</t>
  </si>
  <si>
    <t>Các dạng lao khác -Other tuberculosis</t>
  </si>
  <si>
    <t>A17-A19</t>
  </si>
  <si>
    <t>Dịch hạch - Plague</t>
  </si>
  <si>
    <t>Bệnh do Brucella - Brucellosis</t>
  </si>
  <si>
    <t>Phong - Leprosy</t>
  </si>
  <si>
    <t>Uốn ván sơ sinh - Tetanus neonatorum</t>
  </si>
  <si>
    <t>Các dạng uốn ván khác - Other tetanus</t>
  </si>
  <si>
    <t>A34-A35</t>
  </si>
  <si>
    <t>Bạch hầu - Diphtheria</t>
  </si>
  <si>
    <t>Ho gà - Whooping cough</t>
  </si>
  <si>
    <t>Nhiễm khuẩn não mô cầu -Meningococcal infection</t>
  </si>
  <si>
    <t>Nhiễm khuẩn huyết -  Septicemia</t>
  </si>
  <si>
    <t>A40-A41</t>
  </si>
  <si>
    <t xml:space="preserve">Các bệnh do vi khuẩn khác -Other bacterial diseases    </t>
  </si>
  <si>
    <t xml:space="preserve">Giang mai bẩm sinh -Congenital syphilis </t>
  </si>
  <si>
    <t>Giang mai sớm (Giang mai I, II và kín)- Early syphilis</t>
  </si>
  <si>
    <t>Các loại giang mai khác -Other syphilis</t>
  </si>
  <si>
    <t>Nhiễm lậu cầu khuẩn -Gonococcal infection</t>
  </si>
  <si>
    <t>Nhiễm khuẩn Chlamydia lây truyền qua đường tình dục - Sexually transmitted chlamydial diseases</t>
  </si>
  <si>
    <t>A55-A56</t>
  </si>
  <si>
    <t>Nhiễm khuẩn khác lây truyền qua đường tình dục - Other infection with a predominantly sexual mode of transmission</t>
  </si>
  <si>
    <t>A57-A64</t>
  </si>
  <si>
    <t>Sốt hồi quy - Relapsing fever</t>
  </si>
  <si>
    <t>Mắt hột - Trachoma</t>
  </si>
  <si>
    <t>Sốt Rickettsia - Typhus fever</t>
  </si>
  <si>
    <t>Bại liệt cấp - Acute poliomyelitis</t>
  </si>
  <si>
    <t>Dại - Rabies</t>
  </si>
  <si>
    <t>Viêm não Virut - Viral encephalitis</t>
  </si>
  <si>
    <t>A83-A86</t>
  </si>
  <si>
    <t>Sốt vàng - Yellow fever</t>
  </si>
  <si>
    <t>Sốt virut khác do tiết túc truyền và sốt virus xuất huyết - Other arthropod-borne viral fevers and viral haemorrhagic fevers</t>
  </si>
  <si>
    <t>A90-A94,A96-A99</t>
  </si>
  <si>
    <t>Nhiễm virut Héc-pét -  Herpes viral infections</t>
  </si>
  <si>
    <t>Thuỷ đậu và zôna -Varicella and Zoster</t>
  </si>
  <si>
    <t>B01-B02</t>
  </si>
  <si>
    <t>Sởi - Measles</t>
  </si>
  <si>
    <t>Rubêon - Rubella</t>
  </si>
  <si>
    <t>Viêm gan B cấp -Acute hepatitis B</t>
  </si>
  <si>
    <t xml:space="preserve">Viêm gan virut khác - Other viral hepatitis     </t>
  </si>
  <si>
    <t>Nhiễm HIV - Human immuno deficiency virus disease</t>
  </si>
  <si>
    <t>Quai bị - Mumps</t>
  </si>
  <si>
    <t xml:space="preserve">Bệnh virut khác - Other viral diseases </t>
  </si>
  <si>
    <t>Nấm -Mycoses</t>
  </si>
  <si>
    <t>Sốt rét - Malaria</t>
  </si>
  <si>
    <t>B50-B54</t>
  </si>
  <si>
    <t>Leishamania - Leishmaniasis</t>
  </si>
  <si>
    <t>Trypanosomia -Trypanosomiasis</t>
  </si>
  <si>
    <t>B56-B57</t>
  </si>
  <si>
    <t>Sán máng - Schistosomiasis</t>
  </si>
  <si>
    <t>Các nhiễm khuẩn do sán lá -  Other fluke infections</t>
  </si>
  <si>
    <t>Sán Echinococ - Echinococcosis</t>
  </si>
  <si>
    <t>Giun rồng - Dracunculiasis</t>
  </si>
  <si>
    <t>Giun onchocerca -Onchocerciasis</t>
  </si>
  <si>
    <t>Giun chỉ - Filariasis</t>
  </si>
  <si>
    <t>Giun móc - Hookworm diseases</t>
  </si>
  <si>
    <t xml:space="preserve">Bệnh giun sán khác - Other Helminthiases     </t>
  </si>
  <si>
    <t>Di chứng lao - Sequelae of tuberculosis</t>
  </si>
  <si>
    <t>Di chứng viêm tuỷ xám cấp -Sequelae of poliomyelitis</t>
  </si>
  <si>
    <t>Di chứng phong - Sequelae of leprosy</t>
  </si>
  <si>
    <t>Bệnh nhiễm khuẩn và kí sinh vật khác - Other infectious and parasitic diseases</t>
  </si>
  <si>
    <t>Chương II: Khối u - Chapter II: Neoplasms</t>
  </si>
  <si>
    <t>U ác  môi, khoang miệng, họng - Malignant neoplasm of lip, oral cavity and pharynx</t>
  </si>
  <si>
    <t>U ác thực quản - Malignant neoplasm of oesophagus</t>
  </si>
  <si>
    <t>U ác dạ dày - Malignant neoplasm of stomach.</t>
  </si>
  <si>
    <t>U ác đại tràng - Malignant neoplasm of colon</t>
  </si>
  <si>
    <t>U ác chỗ nối trực tràng sigma, trực tràng, hậu môn và ống hậu môn - Malignant neoplasm of rectosigmoid function, rectum, anus and anal canal</t>
  </si>
  <si>
    <t>C19-C21</t>
  </si>
  <si>
    <t>U ác gan và đường mật trong gan- Malignant neoplasm of liver  and intrahepatic bile ducts</t>
  </si>
  <si>
    <t>U ác tuỵ - Malignant neoplasm of pancreas</t>
  </si>
  <si>
    <t xml:space="preserve">Các u khác cơ quan tiêu hoá -  Other malignant neoplasms of digestive organs        </t>
  </si>
  <si>
    <t>U ác thanh quản - Malignant neoplasm of larynx</t>
  </si>
  <si>
    <t>U ác khí quản, phế quản và phổi -  Malignant neoplasms of trachea, bronchus and lung</t>
  </si>
  <si>
    <t>C33-C34</t>
  </si>
  <si>
    <t xml:space="preserve">Các u khác cơ quan hô hấp và lồng ngực  -  Other malignant neplasm of respiratory and intrathoracic                 </t>
  </si>
  <si>
    <t>U ác xương và sụn khớp -Malignant neoplasms of bone and articular cartilage</t>
  </si>
  <si>
    <t>U ác hắc tố da - Malignant melanoma of skin</t>
  </si>
  <si>
    <t>Các u ác khác của da - Other malignant neoplasms of skin</t>
  </si>
  <si>
    <t>U ác mạc treo và   các mô mềm -Malignantneoplasms of mesothelial and soft tissue</t>
  </si>
  <si>
    <t>U ác  vú - Malignant neoplasm of breast</t>
  </si>
  <si>
    <t>U ác khác cơ quan sinh dục nữ-  Malignant  neoplasms of female genital organs</t>
  </si>
  <si>
    <t>U ác cổ tử cung - Maligant neoplasm of cervix uterus</t>
  </si>
  <si>
    <t>U ác các phần khác và không xác định của tử cung -Malignant  neoplasms of other and unspecified parts of uterus</t>
  </si>
  <si>
    <t>C54-C55</t>
  </si>
  <si>
    <t>U tiền liệt tuyến -Neoplasm neoplasm of prostate</t>
  </si>
  <si>
    <t>U ác khác của cơ quan sinh dục nam - Other malignant neoplasms of male genital organs</t>
  </si>
  <si>
    <t>C60,C62-C63</t>
  </si>
  <si>
    <t>U ác bàng quang -Malignant neoplasm of bladder</t>
  </si>
  <si>
    <t>U ác khác của đường tiết niệu -  Other malignant neoplasms of uterinary tract</t>
  </si>
  <si>
    <t>C64-C66,C68</t>
  </si>
  <si>
    <t>U ác mắt và các phần phụ -  Malignant neoplasm of eye and adnexa</t>
  </si>
  <si>
    <t>U ác não -Malignant neoplasm of brain</t>
  </si>
  <si>
    <t>U ác các phần khác của hệ thần kinh trung ương -Malignant neoplasm of other parts of central nervous system</t>
  </si>
  <si>
    <t>C70,C72</t>
  </si>
  <si>
    <t>U ác các khu trú khác, khó định nghĩa, thứ phát, không xác định rõ và phức hợp -Malignant neoplasm of other and ill-defined, secondary and unspecified and multiple sites.</t>
  </si>
  <si>
    <t>C73-C80,C97</t>
  </si>
  <si>
    <t>Bệnh Hodgkin -Hodgkin's disease</t>
  </si>
  <si>
    <t>U bạch huyết không phải Hodgkin  Non-Hodgkin’s disease</t>
  </si>
  <si>
    <t>C82-C85</t>
  </si>
  <si>
    <t>Bệnh bạch cầu -Leukaemia</t>
  </si>
  <si>
    <t>C91-C95</t>
  </si>
  <si>
    <t>U ác limphô khác, cơ quan tạo máu và tổ chức có liên quan -Other malignant neoplasms of lymphoid, haematopoietic and related tissue</t>
  </si>
  <si>
    <t>Caxinom cổ tử cung -Carcinoma insitu of cervix uterus</t>
  </si>
  <si>
    <t>U da lành -Benign neoplasm of skin</t>
  </si>
  <si>
    <t>D22-D23</t>
  </si>
  <si>
    <t>U vú lành -Benign neoplasm of breast</t>
  </si>
  <si>
    <t>U cơ trơn tử cung -Leiomyoma of uterus</t>
  </si>
  <si>
    <t>U buồng trứng lành -Benign neoplasm of ovary</t>
  </si>
  <si>
    <t>U lành  cơ quan tiết niệu - Benign neoplasm of urinary organs</t>
  </si>
  <si>
    <t>U lành não và các phần khác của hệ thần kinh trung ương - Benign neoplasm of brain and other parts of central nervous system</t>
  </si>
  <si>
    <t>U khác insitu, lành tính và các u tiến triển không chắc chắn hoặc chưa rõ - Other insitus and benign neoplasms and neoplasms of uncertain or unknown behaviour.</t>
  </si>
  <si>
    <t xml:space="preserve">Chương III:  Bệnh của máu , cơ quan tạo máu và cơ chế miễn dịch.Chapter III: Diseases of the blood and blood - forming organ and disorders involving the immune mechanism </t>
  </si>
  <si>
    <t>Thiếu máu do thiếu sắt -Iron deficiency anaemia</t>
  </si>
  <si>
    <t>Thiếu máu khác -Other anaemias</t>
  </si>
  <si>
    <t>D51-D64</t>
  </si>
  <si>
    <t>Tổn thương chảy máu,  bệnh khác của máu và cơ quan tạo máu -  Haemorrhagic conditions and other diseases of blood, blood-forming organs</t>
  </si>
  <si>
    <t>D65-D77</t>
  </si>
  <si>
    <t>Một số rối loạn  hệ miễn dịch  -Certain disorders involving the immune  mechanism</t>
  </si>
  <si>
    <t>Chương IV: Bệnh nội tiết, dinh dưỡng chuyển hoá  - Chapter IV: Endocrine,Nutritional and metabolic diseases</t>
  </si>
  <si>
    <t>Tổn thương tuyến giáp  liên quan đến thiếu iod - Iodine deficiency- related thyroid disorders</t>
  </si>
  <si>
    <t>E00-E02</t>
  </si>
  <si>
    <t>Nhiễm độc do tuyến giáp (cường giáp) - Thyrotoxicosis</t>
  </si>
  <si>
    <t xml:space="preserve">Tổn thương khác của tuyến giáp - Other disorders of thyroid.                                 </t>
  </si>
  <si>
    <t>Đái tháo đường -Diabetes mellitus.</t>
  </si>
  <si>
    <t>Suy dinh dưỡng - Malnutrition</t>
  </si>
  <si>
    <t>Thiếu Vitamin A - Vitamin A deficiency</t>
  </si>
  <si>
    <t>Thiếu vitamin khác -Other vitamin  deficiencies.</t>
  </si>
  <si>
    <t>E51-E56</t>
  </si>
  <si>
    <t>Béo phì - Obesity</t>
  </si>
  <si>
    <t>Giảm lượng máu -Volume depletion</t>
  </si>
  <si>
    <t xml:space="preserve">Bệnh khác về nội tiết, dinh dưỡng và chuyển hoá - Other endocrine, nutritional and metabolic disorders            </t>
  </si>
  <si>
    <t>Chương V: Rối loạn tâm thần và hành vi - Chapter V: Mental and behavioural  disorders</t>
  </si>
  <si>
    <t>Rối loạn tâm thần và ứng xử liên quan uống rượu -Mental and behavioural disorders due to use of alcohol</t>
  </si>
  <si>
    <t>Rối loạn tâm thần và ứng xử  liên quan dùng các chất kích thích tâm lí khác  - Mental and behavioural disorders due  to other psychoactive substances  use</t>
  </si>
  <si>
    <t>Tâm thần phân liệt, rối loạn dạng phân liệt và hoang tưởng - Schizophrenia, schiztypal and delusional disorders</t>
  </si>
  <si>
    <t>Rối loạn khí sắc - Mood ( affective) disorders.</t>
  </si>
  <si>
    <t>Loạn thần kinh, rối loạn gắn liền với các yếu tố stress và các rối loạn thuộc thân thể - Neurotic, sterss - related and somatoform disorders</t>
  </si>
  <si>
    <t>Chậm phát triển  tâm thần -Mental retardation</t>
  </si>
  <si>
    <t>Rối loạn tâm thần và nhân cách khác - Other mental and behavioural disorders</t>
  </si>
  <si>
    <t xml:space="preserve">Chương VI: Bệnh của hệ thống thần kinh - Chapter VI: Diseases of the nervous system </t>
  </si>
  <si>
    <t>Viêm hệ thần kinh trung ương -Inflamatory diseases of the central nervous system</t>
  </si>
  <si>
    <t>Parkinson - Parkinson’s disease</t>
  </si>
  <si>
    <t>Alzheimer - Alzheimer’s disease</t>
  </si>
  <si>
    <t>Xơ cứng nhiều nơi -Multiple sclerosis</t>
  </si>
  <si>
    <t>Động kinh -Epilepsy</t>
  </si>
  <si>
    <t>Đau nửa đầu và các hội chứng đau đầu khác - Migraine and other headache syndromes.</t>
  </si>
  <si>
    <t>G43-G44</t>
  </si>
  <si>
    <t>Cơn thiếu máu não thoáng qua và các hội chứng tương tự  -Transient cerebral ischaemic attacks and related syndromes</t>
  </si>
  <si>
    <t>Tổn thương thần kinh, rễ và đám rối thần kinh  - Nerve, nerve root and plexus disorders</t>
  </si>
  <si>
    <t>Liệt não, hội chứng liệt khác - Cerebral palsy and other paralytic syndromes</t>
  </si>
  <si>
    <t xml:space="preserve">Bệnh khác của hệ thần kinh - Other diseases of the nervous system </t>
  </si>
  <si>
    <t>Chương VII: Bệnh của mắt và phần phụ  - Chapter VII:   Diseases of the eye and adnexa</t>
  </si>
  <si>
    <t>Viêm mi mắt - Inflammation of eyelid</t>
  </si>
  <si>
    <t>H00-H01</t>
  </si>
  <si>
    <t>Viêm kết mạc ,tổn thương khác của kết mạc - Conjunctivitis and other disoders of conjunctiva</t>
  </si>
  <si>
    <t>Viêm giác mạc, tổn thương khác của củng mạc và giác mạc Keratitis and other disorders of sclera and cornea.</t>
  </si>
  <si>
    <t>H15-H19</t>
  </si>
  <si>
    <t>Đục thể thuỷ tinh, tổn thương khác của thể thuỷ tinh - Cataract and other disorders of lens</t>
  </si>
  <si>
    <t>Bong và rách võng mạc - Retinal detachments and breaks</t>
  </si>
  <si>
    <t>Glôcôm - Glaucoma</t>
  </si>
  <si>
    <t>Lác mắt  - Strabismus</t>
  </si>
  <si>
    <t>H49-H50</t>
  </si>
  <si>
    <t>Tật khúc xạ, các rối loạn điều tiết - Disorders of refraction and accomodation</t>
  </si>
  <si>
    <t>Mù loà và giảm thị lực - Blindness and low vision</t>
  </si>
  <si>
    <t xml:space="preserve">Các bệnh khác của mắt và phần phụ mắt  - Other diseases of the eye and adnexa </t>
  </si>
  <si>
    <t>Chương VIII:   Bệnh của tai và xương chũm Chapter VIII:   Diseases of the ear and mastoid process</t>
  </si>
  <si>
    <t>Viêm tai giữa , bệnh khác của tai giữa và xương chũm -Otitis media and other disorders of middle ear and mastoid</t>
  </si>
  <si>
    <t>Mất thính giác -Hearing loss</t>
  </si>
  <si>
    <t>H90-H91</t>
  </si>
  <si>
    <t xml:space="preserve">Bệnh khác của tai và xương chũm- Other diseases of the ear and mastoid process               </t>
  </si>
  <si>
    <t xml:space="preserve">Chương IX:  Bệnh của hệ tuần hoàn - Chapter IX: Diseases of the circulatory system </t>
  </si>
  <si>
    <t>Thấp khớp cấp  -Acute rheumatic heart disease</t>
  </si>
  <si>
    <t>Bệnh thấp tim mãn -Chronic rheumatic disease</t>
  </si>
  <si>
    <t>Tăng huyết áp nguyên phát -Essential (primary) hypertension</t>
  </si>
  <si>
    <t>Bệnh tăng huyết áp khác  -Other hypertensive diseases</t>
  </si>
  <si>
    <t>I11-I15</t>
  </si>
  <si>
    <t>Nhồi máu cơ tim -Acute myocardial infarction</t>
  </si>
  <si>
    <t>I21-I22</t>
  </si>
  <si>
    <t xml:space="preserve">Bệnh tim thiếu máu cục bộ khác -Other ischaemic heart diseases                                   </t>
  </si>
  <si>
    <t>Tắc động mạch phổi -Pulmonary embolism</t>
  </si>
  <si>
    <t>Rối loạn dẫn truyền và loạn nhịp tim  - Conduction disorders and cardiac arrhythymias</t>
  </si>
  <si>
    <t>I44-I49</t>
  </si>
  <si>
    <t>Suy tim - Heart failure</t>
  </si>
  <si>
    <t xml:space="preserve">Bệnh tim khác - Other heart diseases                  </t>
  </si>
  <si>
    <t>Chảy máu não -Intracerebral  haemorrhage</t>
  </si>
  <si>
    <t>I60-I62</t>
  </si>
  <si>
    <t>Nhồi máu não -Cerebral infarction</t>
  </si>
  <si>
    <t>Tai biến mạch máu não, không xác định rõ chảy máu hoặc do nhồi máu - Stroke, not specified as haemorrhage or infarction</t>
  </si>
  <si>
    <t>Bệnh mạch máu não khác -Other cerebrovascular diseases</t>
  </si>
  <si>
    <t>I65-I69</t>
  </si>
  <si>
    <t>Xơ vữa độngmạch-Atherosclerosis</t>
  </si>
  <si>
    <t>Bệnh mạch máu ngoại vi khác -Other peripheral vascular disease</t>
  </si>
  <si>
    <t>Nghẽn và huyết khối động mạch - Arterial embolism and thrombosis</t>
  </si>
  <si>
    <t>Bệnh khác của động mạch, tiểu động mạch và mao mạch - Other diseases of arteries, arterioles and capillaries</t>
  </si>
  <si>
    <t>I71-I72</t>
  </si>
  <si>
    <t>Viêm tĩnh mạch, viêm tĩnh mạch huyết khối, nghẽn mạch và huyết khối tĩnh mạch  -Phlebitis, thrombophlebitis,venous embolism and thrombosis</t>
  </si>
  <si>
    <t>I80-I82</t>
  </si>
  <si>
    <t>Dẫn tĩnh mạch chi dưới - Varicose veins of lower extremities</t>
  </si>
  <si>
    <t>Trĩ - Haemorrhoids</t>
  </si>
  <si>
    <t>Các bệnh khác của bộ máy tuần hoàn - Other diseases of the circulatory system</t>
  </si>
  <si>
    <t>Chương X: Bệnh của hệ hô hấp - Chapter X: Diseases of the respiratory system</t>
  </si>
  <si>
    <t>Viêm họng và viêm amidan cấp - Acute pharyngitis and acute tonsillitis</t>
  </si>
  <si>
    <t>Viêm thanh, khí quản cấp - Acute laryngitis and tracheitis</t>
  </si>
  <si>
    <t xml:space="preserve">Viêm cấp đường hôhấp trên khác Other acute upper respiratory infections                    </t>
  </si>
  <si>
    <t>Cúm - Influenza</t>
  </si>
  <si>
    <t>Các bệnh viêm phổi  -Pneumonia</t>
  </si>
  <si>
    <t>Viêm phế quản và viêm tiểu phế quản cấp - Acute bronchitis and acute bronchiolitis</t>
  </si>
  <si>
    <t>Viêm xoang mạn tính -Chronic sinusitis</t>
  </si>
  <si>
    <t xml:space="preserve">Bệnh của mũi và các xoang phụ của mũi -  Other diseases of nose and nasal sinuses      </t>
  </si>
  <si>
    <t>Bệnh mạn tính của amidan và của VA - Chronic diseases of tonsils and adenoids</t>
  </si>
  <si>
    <t>Bệnh khác đường hô hấp trên - Other diseases of upper respiratory tract</t>
  </si>
  <si>
    <t>Viêm phế quản tràn khí và các bệnh phổi tắc nghẽn mạn tính  - Bronchitis, emphysema and other chronic obstructive diseases</t>
  </si>
  <si>
    <t>Hen -  Asthma</t>
  </si>
  <si>
    <t>Giãn phế quản - Bronchiectasis</t>
  </si>
  <si>
    <t>Bệnh phổi không do phế cầu khuẩn  - Pneumoconiosis</t>
  </si>
  <si>
    <t>Bệnh khác của bộ máy hô hấp - Other diseases of respiratory system.</t>
  </si>
  <si>
    <t>Chương XI: Bệnh của hệ tiêu hoá - Chapter XI: Diseases of the digestive system</t>
  </si>
  <si>
    <t>Sâu răng - Dental caries</t>
  </si>
  <si>
    <t>Tổn thương khác liên quan đến răng và mô quanh răng -Other disorders of teeth and supporting structures</t>
  </si>
  <si>
    <t>Bệnh khác của khoang miệng, tuyến nước bọt và hàm - Other diseases of the oral cavity, salivary glands and jaws</t>
  </si>
  <si>
    <t>Loét dạ dày và tá tràng -Gastric and duodenal ulcer</t>
  </si>
  <si>
    <t>Viêm dạ dày và tá tràng Gastritis and duodenitis</t>
  </si>
  <si>
    <t xml:space="preserve">Bệnh khác của thực quản, dạ dày và tá tràng  -  Other diseases of oesophagus, stomach, duodenum                          </t>
  </si>
  <si>
    <t>Bệnh của ruột thừa -Diseases of appendix</t>
  </si>
  <si>
    <t>Thoát vị bẹn - Inguinal hernia</t>
  </si>
  <si>
    <t xml:space="preserve">Các thoát vị khác - Other hernia                                      </t>
  </si>
  <si>
    <t>K41-K46</t>
  </si>
  <si>
    <t>Bệnh Crohn (viêm ruột non từng vùng) và viêm loét đại tràng -Crohn’s disease and ulcerative colitis</t>
  </si>
  <si>
    <t>K50-K51</t>
  </si>
  <si>
    <t>Tắc liệt ruột và tắc ruột không do thoát vị - Paralytic ileus,  intestinal obstruction without hernia</t>
  </si>
  <si>
    <t>Bệnh túi thừa của ruột non -Diverticular disease of intestine</t>
  </si>
  <si>
    <t xml:space="preserve">Bệnh khác của ruột non và  màng bụng - Other diseases of intestine peritoneum             </t>
  </si>
  <si>
    <t>Bệnh gan do rượu -Alcoholic liver disease</t>
  </si>
  <si>
    <t>Các bệnh khác của gan -Other diseases of liver</t>
  </si>
  <si>
    <t>Sỏi mật và viêm túi mật -Cholelithiasis and cholecystitis</t>
  </si>
  <si>
    <t>K80-K81</t>
  </si>
  <si>
    <t>Viêm tuỵ cấp và bệnh khác của tuỵ - Acute pancreatitis and other diseases of pancreas</t>
  </si>
  <si>
    <t>K85-K86</t>
  </si>
  <si>
    <t xml:space="preserve">Bệnh khác của bộ máy tiêu hoá - Other diseases of the digestive system                   </t>
  </si>
  <si>
    <t>K87-K93,K82-K83</t>
  </si>
  <si>
    <t>Chương XII: Bệnh của da và tổ chức dưới da. - Chapter XII: Diseases of skin  and subcutanneous tissue</t>
  </si>
  <si>
    <t>Bệnh nhiễm khuẩn da và mô tế bào dưới da -  Infections of  skin and subcutaneous  tissue</t>
  </si>
  <si>
    <t>Bệnh khác của da và mô tế bào dưới da  - Other diseases of skin and subcutaneous tissue</t>
  </si>
  <si>
    <t>L10-L99</t>
  </si>
  <si>
    <t>Chương XIII: Bệnh của hệ thống cơ, xương và  mô liên kết Chapter XIII: Diseases of the musculoskeletal system and connective tissue</t>
  </si>
  <si>
    <t>Viêm khớp dạng thấp và viêm  khớp khác - Rheumatoid arthritis, other inflamatory polyarthropaties</t>
  </si>
  <si>
    <t>Bệnh thoái hoá khớp  -Arthrosis</t>
  </si>
  <si>
    <t>Biến dạng các chi mắc phải - Accquired deformities of limbs</t>
  </si>
  <si>
    <t xml:space="preserve">Bệnh khác của khớp  -Other joint disorders                          </t>
  </si>
  <si>
    <t>Bệnh của hệ thống tổ chức liên kết - Systematic connective tissue disorders</t>
  </si>
  <si>
    <t>Trật đốt sống cổ và các đốt sống khác - Cervical and other interverbral disc disorders</t>
  </si>
  <si>
    <t>M50-M51</t>
  </si>
  <si>
    <t xml:space="preserve">Bệnh khác của cột sống - Other dorsopathies     </t>
  </si>
  <si>
    <t>Tổn thương các mô mềm -Soft tissue disorders</t>
  </si>
  <si>
    <t>Di tật về mật độ và cấu trúc của xương - Disorders of bone density and structure</t>
  </si>
  <si>
    <t>Viêm xương tuỷ - Osteomyelitis</t>
  </si>
  <si>
    <t>Bệnh khác của hệ xương khớp, cơ và mô liên kết - Other diseases of the musculo-skeletal system and connective tissue</t>
  </si>
  <si>
    <t>M87-M99</t>
  </si>
  <si>
    <t>Chương XIV: Bệnh của hệ tiết niệu sinh dục - Chapter XIV:  Diseases of the genitourinary system B212</t>
  </si>
  <si>
    <t>Hội chứng viêm thận cấp và tiến triển nhanh - Acute and rapidly prograssive nephritis syndromes</t>
  </si>
  <si>
    <t>N00-N01</t>
  </si>
  <si>
    <t>Bệnh cầu thận khác -Other glomerular diseases</t>
  </si>
  <si>
    <t>N02-N08</t>
  </si>
  <si>
    <t>Bệnh ống thận kẽ -Renal tubulo-interstitial diseases</t>
  </si>
  <si>
    <t>Suy thận - Renal failure</t>
  </si>
  <si>
    <t>Sỏi tiết niệu - Urolithiasis</t>
  </si>
  <si>
    <t>Viêm bàng quang -  Cystitis</t>
  </si>
  <si>
    <t xml:space="preserve">Bệnh khác của bộ máy tiết niệu  -Other diseases of the urnary system                     </t>
  </si>
  <si>
    <t>N25-N29,N31-N39</t>
  </si>
  <si>
    <t>Quá sản tuyến tiền liệt - Hyperplasia of prostate</t>
  </si>
  <si>
    <t>Tổn thương khác của tuyến tiền liệt - Other disorders of prostate</t>
  </si>
  <si>
    <t>N41-N42</t>
  </si>
  <si>
    <t>Tràn dịch tinhmạc,u nang tinhdịch  Hydrocele and spermatocele</t>
  </si>
  <si>
    <t>Thừa bao qui đầu, hẹp và nghẹt bao qui đầu - Redundant prepuce, phimosis and paraphimosis</t>
  </si>
  <si>
    <t xml:space="preserve">Bệnh khác của cơ quan sinh dục nam - Other diseases of male genital organs           </t>
  </si>
  <si>
    <t>Tổn thương của vú -Disorders of breast</t>
  </si>
  <si>
    <t>Viêm vòi trứng và viêm buồng trứng - Salpingitis and oophoritis</t>
  </si>
  <si>
    <t>Viêm nhiễm cổ tử cung - Inflamatory disease of cervix uteri</t>
  </si>
  <si>
    <t>Tổn thương viêm khác của các cơ quan khung chậu nữ  -Other inflamatory diseases of female pelvic organs</t>
  </si>
  <si>
    <t>Viêm niêm mạc tử cung -Endometriosis</t>
  </si>
  <si>
    <t>Sa sinh dục nữ  -Female genital prolapse</t>
  </si>
  <si>
    <t>Tổn thương không viêm của buồng trứng, vòi fallope và dây chằng rộng - Noinflammatory disorders of ovary, fallopian tube and broad ligament</t>
  </si>
  <si>
    <t>Rối loạn kinh nguyệt -Disorders of menstruation</t>
  </si>
  <si>
    <t>N91-N92</t>
  </si>
  <si>
    <t>Rối loạn mãn kinh và  xung quanh mãn kinh khác - Menopausal   other perimenopausal disorders</t>
  </si>
  <si>
    <t>Vô sinh nữ - Female infertility</t>
  </si>
  <si>
    <t xml:space="preserve">Bệnh khác của bộ máy sinh dục tiết niệu -  Other disorders of genitourinary tract           </t>
  </si>
  <si>
    <t>Chương XV: Chửa,đẻ và sauđẻ - Chapter XV: Pregnancy, childbirth and the puerperium</t>
  </si>
  <si>
    <t>Xẩy thai tự nhiên -Spontaneous abortion</t>
  </si>
  <si>
    <t>Xẩy thai do can thiệp y tế -Medical abortion</t>
  </si>
  <si>
    <t xml:space="preserve">Xẩy thai khác - Other pregnancies with abortive outcome </t>
  </si>
  <si>
    <t>O00-O02,O05-O08</t>
  </si>
  <si>
    <t>Phù nề, protein-niệu, tăng huyết áp, rối loạn thai nghén, đẻ và sau đẻ  - Oedema,proteinuria, hyper- tensive disorders in pregnancy, childbirth and the puerperium</t>
  </si>
  <si>
    <t>Rau tiền đạo, rau bong sớm (U máu sau rau) và chảy máu trước khi đẻ  -  Placeta praevia, premature  separation of placenta and antepartum haemorrhage</t>
  </si>
  <si>
    <t>044-O46</t>
  </si>
  <si>
    <t>Chăm sóc khác cho người mẹ  liên quan đến thai, buồng ối và những vấn đề có thể xy ra do đẻ-Other maternal care related to fetus and amniotic cavity and possible delivery problems</t>
  </si>
  <si>
    <t>O30-O43,O47-O48</t>
  </si>
  <si>
    <t>Đẻ khó do cn trở (vật chướng ngại)  -    Obstructed labour</t>
  </si>
  <si>
    <t>O64-O66</t>
  </si>
  <si>
    <t>Chảy máu sau đẻ - Postpartum haemorrhage</t>
  </si>
  <si>
    <t xml:space="preserve">Các biến chứng khác của chửa đẻOther complications pregnancy and delivery             </t>
  </si>
  <si>
    <t>Đẻ tự nhiên đn gin -Single spontaneous delivery</t>
  </si>
  <si>
    <t>Các biến chứng liên quan  sinh đẻ và những vấn đề sản khoa chưa xếp ở chỗ khác - Complications predominantly related to the puerperium obstetric conditions, not elsewhere classified</t>
  </si>
  <si>
    <t>O85-O99</t>
  </si>
  <si>
    <t>Chương XVI: Một số bệnh trong thời kì chu sinh - Chapter XVI: Certain conditions originating in the perinatal period</t>
  </si>
  <si>
    <t>Bệnh lí thai nhi và  sơ sinh do biến chứng thai nghén, chửa, đẻ -Fetus and newborn affected by maternal factors and by complications of pregnancy, labour and delivery</t>
  </si>
  <si>
    <t>Thai chậm phát triển, suy dinh dưỡng, rối loạn gắn liền với thai nghén và cân nặng không đủ khi sinh - Slow fetal growth, fetal malnutrition and disorders related to short gestation and low birth weight</t>
  </si>
  <si>
    <t>P05-P07</t>
  </si>
  <si>
    <t>Các chấn thương sản khoa - Birth trauma</t>
  </si>
  <si>
    <t>Thiếu ô xy trong tử cung và trong đẻ - Intrauterine hypoxis and birth asphyxia</t>
  </si>
  <si>
    <t>P20-P21</t>
  </si>
  <si>
    <t>Các tổn thương hô hấp đặc hiệu khác của thời kỳ chu sinh -Other respiratory disorders originating in the perinatal period</t>
  </si>
  <si>
    <t>P22-P28</t>
  </si>
  <si>
    <t>Nhiễm khuẩn và kí sinh vật bẩm sinh - Congenital infectious and parasitic diseases</t>
  </si>
  <si>
    <t>P35-P37</t>
  </si>
  <si>
    <t>Nhiễm khuẩn đặc hiệu khác thời kỳ chu sinh - Other infectious specific to the perinatal period</t>
  </si>
  <si>
    <t>P38-P39</t>
  </si>
  <si>
    <t>Bệnh tan máu của thai và sơ sinh-Haemolytic disease of fetus and newborn.</t>
  </si>
  <si>
    <t xml:space="preserve">Tổn thương khác có nguồn gốc trong thời kỳ chu sinh  -Other conditions originating in the perinatal period                </t>
  </si>
  <si>
    <t>Chương XVII: Dị dạng bẩm sinh, biến dạng của cromosom - Chapter XVII: Congenital malformations, deformations and chromosomal abnormalities</t>
  </si>
  <si>
    <t>Gai đôi cột sống - Spina bifida</t>
  </si>
  <si>
    <t xml:space="preserve">Dị tật bẩm sinh khác của hệ thần kinh  - Other congenital malforma-tions of the nervous system                                 </t>
  </si>
  <si>
    <t>Q00-Q04,Q06-Q07</t>
  </si>
  <si>
    <t>Dị tật bẩm sinh khác của bộ máy tuần hoàn - Congenital malfor-mation of the circulatory system</t>
  </si>
  <si>
    <t>Sứt môi và hở hàm ếch -Cleft lip and cleft palate</t>
  </si>
  <si>
    <t>Không có, tịt hoặc  hẹp ruột non - Absence, atresia and stenosis of small intestine</t>
  </si>
  <si>
    <t xml:space="preserve">Dị tật bẩm sinh khác của bộ máy sinh dục tiết niệu - Other malformations of the genitourinary system                     </t>
  </si>
  <si>
    <t>Q38-Q40,Q42-Q45</t>
  </si>
  <si>
    <t>Tinh hoàn lạc chỗ - Undescended testicle</t>
  </si>
  <si>
    <t xml:space="preserve">Dị dạng bẩm sinh của bộ máy sinh dục tiết niệu - Congenital malformations of genital organs    </t>
  </si>
  <si>
    <t>Q50-Q52,Q54-Q64</t>
  </si>
  <si>
    <t>Dị dạng bẩm sinh hông -Congenital deformities of hip</t>
  </si>
  <si>
    <t>Dị dạng bẩm sinh bàn chân - Congenital deformities of feet</t>
  </si>
  <si>
    <t>Dị dạng bẩm sinh khác của hệ xương và cơ - Other congenital malformations and deformations of the musculo skeletal system</t>
  </si>
  <si>
    <t>Q67-Q79</t>
  </si>
  <si>
    <t xml:space="preserve">Dị dạng bẩm sinh khác  - Other congenital malformations               </t>
  </si>
  <si>
    <t>Dị thường nhiễm sắc thể, chưa xếp ở chỗ khác - Chromosomal abnormalities, not elsewhere sclassified</t>
  </si>
  <si>
    <t>Chương XVIII: Triệu chứng, dấu hiệu và phát hiện bất thường lâm sàng, xét  nghiệm - Chapter XVIII: Symptoms, signs and abnormal clinical     and laboratory  findings, not elsewhere classified</t>
  </si>
  <si>
    <t>Đau bụng và khung chậu -Abdominal and pelvic pain</t>
  </si>
  <si>
    <t>Sốt không rõ nguyên nhân -Fever of unknown origin</t>
  </si>
  <si>
    <t>Lão  suy - Senility</t>
  </si>
  <si>
    <t>Các triệu chứng, dấu hiệu và kết quả bất thường về khám lâm sàng và xét nghiệm khác, chưa xếp ở chỗ khác  - Other symptoms, signs and abnormal clinical and laboratory findings, not elsewhere classified</t>
  </si>
  <si>
    <t>Chương XIX: Vết thương, ngộ độc và kết quả của các nguyên  nhân bên ngoàiChapter XIX: Iinjury, poisoning and certain other consequences of external causes</t>
  </si>
  <si>
    <t>Vỡ xương sọ và các xương mặt - Fracture of skull and facial bones</t>
  </si>
  <si>
    <t xml:space="preserve">Gãy xương cổ, ngực, khung chậu-Fracture of neck, thorax or pelvis.                                </t>
  </si>
  <si>
    <t>S12,S22,S32,T08</t>
  </si>
  <si>
    <t>Gãy xương đùi - Fracture of femur</t>
  </si>
  <si>
    <t xml:space="preserve">Gãy các phần khác của  chi: do lao động và  giao thông - Fracture of other lim bones   </t>
  </si>
  <si>
    <t>Gãy nhiều xương của cơ thể: do lao động và  giao thông -Fractures involving multiple body regions</t>
  </si>
  <si>
    <t xml:space="preserve">Sai khớp, bong gân, tổn thương khu trú và ở nhiều vùng cơ thể -Dislocations, sprains and strains of specified and multiple body regions                     </t>
  </si>
  <si>
    <t>Thương tổn do chấn thương ở mắt và hốc mắt -Injury of eye and orbit</t>
  </si>
  <si>
    <t>Thương tổn do chấn thương trong sọ - Intracranial injury</t>
  </si>
  <si>
    <t xml:space="preserve">Thương tổn do chấn thương các nội tạng khác - Injury of other internal organs           </t>
  </si>
  <si>
    <t>Chấn thương dập nát và cắt cụt đã xác định và nhiều vùng trong cơ thể - Crushing injuries and traumatic amputation or specified and multiple body regions</t>
  </si>
  <si>
    <t>Hậu quả do dị vật vào hốc tự nhiên - Effects of foreign body entert hrough natural orifice</t>
  </si>
  <si>
    <t>Bỏng và sự ăn mòn -Burnss and corrosions</t>
  </si>
  <si>
    <t>Nhiễm độc thuốc và các  sinh phẩm - Poisoning by drugs and biological substances</t>
  </si>
  <si>
    <t>Tác hại của các chất có nguồn gốc chủ yếu không phải thuốc - Toxic effects of substances chiefly nonmedical as to source</t>
  </si>
  <si>
    <t xml:space="preserve">Các hội chứng do điều trị xấu -Maltreatment syndromes </t>
  </si>
  <si>
    <t xml:space="preserve">Hiệu quả của các nguyên nhân bên ngoài khác và không xác định - Other and unspecified effects of external causes   </t>
  </si>
  <si>
    <t>Một số biến chứng sớm của chấn thương, của chăm sóc ngoại khoa và y học, chưa xếp ở nơi khác -Certain early complications of trauma and complications of surgical and medical care, not elsewhere classified</t>
  </si>
  <si>
    <t>T79-T88</t>
  </si>
  <si>
    <t>Di chứng, thương tổn do chấn thương, do ngộ độc và hậu quả khác do nguyên nhân bên ngoài -Sequalae of injuries, of poisoning and of other consequences of external causes</t>
  </si>
  <si>
    <t>Chương XX: Nguyên nhân bên ngoài của bệnh tật và tử vong - Chapter XX:   External causes of morbidity and mortality</t>
  </si>
  <si>
    <t xml:space="preserve">Tai nạn giao thông -Transport accidént    </t>
  </si>
  <si>
    <t>Tai nạn do các nguyên nhân sức mạnh cơ học và không cố ý-exposure to inanimate mechanical forces</t>
  </si>
  <si>
    <t>Tai nạn chết đuối, chết chìm-Accident drowning and submersion</t>
  </si>
  <si>
    <t>W65-W84</t>
  </si>
  <si>
    <t>Tai nạn do dòng điện bức xạ, nhiệt độ và áp lực không khí quá cao-exposure to electric current radiation and extreme ambian air temperature and pressure</t>
  </si>
  <si>
    <t>Tai nạn do khói, lửa, đám cháy-expossure to smoke, fire and fpames</t>
  </si>
  <si>
    <t>Tai nạn do tiếp xúc với các chất nóng - contact with heat and hot</t>
  </si>
  <si>
    <t>Tai nạn do tiếp xúc với động vật và cây độc - Contact with venomous animals and plants</t>
  </si>
  <si>
    <t>Tai nạn ngộ độc do các chất độc-Accident poisoning by and exposure to noxious substances</t>
  </si>
  <si>
    <t>Tự tử -Intentionnal sel - harm.</t>
  </si>
  <si>
    <t>Bạo lực đánh nhau - Assault</t>
  </si>
  <si>
    <t>Tai biến của thuốc và các chất sinh học trong điều trị - Drugs medicament and biological substances causing adverseeffects in therapeutic use.</t>
  </si>
  <si>
    <t>Tai nạn rủi ro với người bệnh trong chăm sóc nội khoa - Misadventures to patients during surgical and medical care.</t>
  </si>
  <si>
    <t>Tai nạn do sử dụng thiết bị trong chẩn đoán và điều trị - Medical devices associated with adverse incidents in diagnostic and therapeutic use</t>
  </si>
  <si>
    <t>Các yếu tố tăng cường cho nguyên nhân bệnh tật tử vong đã có trong phân loại - Supplementary factors related to cause of morbidity classified elswhere</t>
  </si>
  <si>
    <t>Chương XXI: Các yếu tố ảnh hưởng đến sức khoẻ người khám nghiệm và điều tra - Chapter XXI: Person encountering health services for examination and investigation.</t>
  </si>
  <si>
    <t>Người tiếp xúc với các dịch vụ y tế làm các khám xét và điều tra -Person encountering health services for examination and investigation</t>
  </si>
  <si>
    <t>Nhiễm HIV không có triệu chứng - Asymptomatic  human immuno deficiency virus  infection status</t>
  </si>
  <si>
    <t>Người có nguy cơ liên quan đến  bệnh truyền nhiễm -Other persons with potential health hazards related to communicable diseases</t>
  </si>
  <si>
    <t>Quản lí các biện pháp tránh thai -Contraceptive management</t>
  </si>
  <si>
    <t>Giám sát thai nghén và phát hiện trước đẻ -Antenatal screening and other supervision of pregnancy</t>
  </si>
  <si>
    <t>Trẻ đẻ ra sống phân theo nơi sinh- Liveborn infants according to place of birth</t>
  </si>
  <si>
    <t>Chăm sóc và khám xét sau đẻ -Postpartum care and examination</t>
  </si>
  <si>
    <t>Bệnh do tiếp xúc với dịch vụ  y tế phải chăm sóc và khám xét đặc biệt - Persons encountering health services for specific procedures and health care</t>
  </si>
  <si>
    <t xml:space="preserve">Bệnh do tiếp xúc với  dịch vụ y tế vì những lý do khác - Person encoutering health services for other reasons          </t>
  </si>
  <si>
    <t>001</t>
  </si>
  <si>
    <t>002</t>
  </si>
  <si>
    <t>003</t>
  </si>
  <si>
    <t>004</t>
  </si>
  <si>
    <t>006</t>
  </si>
  <si>
    <t>005</t>
  </si>
  <si>
    <t>007</t>
  </si>
  <si>
    <t>008</t>
  </si>
  <si>
    <t>009</t>
  </si>
  <si>
    <t>010</t>
  </si>
  <si>
    <t>018</t>
  </si>
  <si>
    <t>011</t>
  </si>
  <si>
    <t>013</t>
  </si>
  <si>
    <t>012</t>
  </si>
  <si>
    <t>014</t>
  </si>
  <si>
    <t>015</t>
  </si>
  <si>
    <t>016</t>
  </si>
  <si>
    <t>017</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</si>
  <si>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</si>
  <si>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</si>
  <si>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</si>
  <si>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</si>
  <si>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</si>
  <si>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</si>
  <si>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</si>
  <si>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</si>
  <si>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</si>
  <si>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</si>
  <si>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</si>
  <si>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</si>
  <si>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</si>
  <si>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</si>
  <si>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</si>
  <si>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</si>
  <si>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</si>
  <si>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</si>
  <si>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</si>
  <si>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</si>
  <si>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</si>
  <si>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</si>
  <si>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</si>
  <si>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</si>
  <si>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</si>
  <si>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</si>
  <si>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</si>
  <si>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</si>
  <si>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</si>
  <si>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</si>
  <si>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</si>
  <si>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</si>
  <si>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</si>
  <si>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</si>
  <si>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</si>
  <si>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</si>
  <si>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</si>
  <si>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</si>
  <si>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</si>
  <si>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</si>
  <si>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</si>
  <si>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</si>
  <si>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</si>
  <si>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</si>
  <si>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</si>
  <si>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</si>
  <si>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</si>
  <si>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</si>
  <si>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</si>
  <si>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</si>
  <si>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</si>
  <si>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</si>
  <si>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</si>
  <si>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</si>
  <si>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</si>
  <si>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</si>
  <si>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</si>
  <si>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</si>
  <si>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</si>
  <si>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</si>
  <si>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</si>
  <si>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</si>
  <si>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</si>
  <si>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</si>
  <si>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</si>
  <si>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</si>
  <si>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</si>
  <si>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</si>
  <si>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</si>
  <si>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</si>
  <si>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</si>
  <si>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</si>
  <si>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</si>
  <si>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</si>
  <si>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</si>
  <si>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</si>
  <si>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</si>
  <si>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</si>
  <si>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</si>
  <si>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</si>
  <si>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</si>
  <si>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C30-C31,C37-C39</t>
  </si>
  <si>
    <t>A51-A53</t>
  </si>
  <si>
    <t>B59†</t>
  </si>
  <si>
    <t>D63*</t>
  </si>
  <si>
    <t>D77*</t>
  </si>
  <si>
    <t>E35*</t>
  </si>
  <si>
    <t>E90*</t>
  </si>
  <si>
    <t>F00*</t>
  </si>
  <si>
    <t>F02*</t>
  </si>
  <si>
    <t>G02*</t>
  </si>
  <si>
    <t>G07*</t>
  </si>
  <si>
    <t>G05*</t>
  </si>
  <si>
    <t>G13*</t>
  </si>
  <si>
    <t>G22*</t>
  </si>
  <si>
    <t>G26*</t>
  </si>
  <si>
    <t>G32*</t>
  </si>
  <si>
    <t>G46*</t>
  </si>
  <si>
    <t>G53*</t>
  </si>
  <si>
    <t>G55*</t>
  </si>
  <si>
    <t>G59*</t>
  </si>
  <si>
    <t>G63*</t>
  </si>
  <si>
    <t>G73*</t>
  </si>
  <si>
    <t>G94*</t>
  </si>
  <si>
    <t>G99*</t>
  </si>
  <si>
    <t>H03*</t>
  </si>
  <si>
    <t>H06*</t>
  </si>
  <si>
    <t>H13*</t>
  </si>
  <si>
    <t>H19*</t>
  </si>
  <si>
    <t>H22*</t>
  </si>
  <si>
    <t>H36*</t>
  </si>
  <si>
    <t>H42*</t>
  </si>
  <si>
    <t>H45*</t>
  </si>
  <si>
    <t>H48*</t>
  </si>
  <si>
    <t>H62*</t>
  </si>
  <si>
    <t>H58*</t>
  </si>
  <si>
    <t>H67*</t>
  </si>
  <si>
    <t>H75*</t>
  </si>
  <si>
    <t>H94*</t>
  </si>
  <si>
    <t>I32*</t>
  </si>
  <si>
    <t>I39*</t>
  </si>
  <si>
    <t>I41*</t>
  </si>
  <si>
    <t>I43*</t>
  </si>
  <si>
    <t>I52*</t>
  </si>
  <si>
    <t>I68*</t>
  </si>
  <si>
    <t>I79*</t>
  </si>
  <si>
    <t>I98*</t>
  </si>
  <si>
    <t>J17*</t>
  </si>
  <si>
    <t>J91*</t>
  </si>
  <si>
    <t>J99*</t>
  </si>
  <si>
    <t>K23*</t>
  </si>
  <si>
    <t>K67*</t>
  </si>
  <si>
    <t>K77*</t>
  </si>
  <si>
    <t>K87*</t>
  </si>
  <si>
    <t>K93*</t>
  </si>
  <si>
    <t>L14*</t>
  </si>
  <si>
    <t>L45*</t>
  </si>
  <si>
    <t>L54*</t>
  </si>
  <si>
    <t>L62*</t>
  </si>
  <si>
    <t>L86*</t>
  </si>
  <si>
    <t>L99*</t>
  </si>
  <si>
    <t>M01*</t>
  </si>
  <si>
    <t>M03*</t>
  </si>
  <si>
    <t>M07*</t>
  </si>
  <si>
    <t>M09*</t>
  </si>
  <si>
    <t>M14*</t>
  </si>
  <si>
    <t>M36*</t>
  </si>
  <si>
    <t>M49*</t>
  </si>
  <si>
    <t>M63*</t>
  </si>
  <si>
    <t>M68*</t>
  </si>
  <si>
    <t>M73*</t>
  </si>
  <si>
    <t>M82*</t>
  </si>
  <si>
    <t>M90*</t>
  </si>
  <si>
    <t>N08*</t>
  </si>
  <si>
    <t>N16*</t>
  </si>
  <si>
    <t>N22*</t>
  </si>
  <si>
    <t>N29*</t>
  </si>
  <si>
    <t>N37*</t>
  </si>
  <si>
    <t>N51*</t>
  </si>
  <si>
    <t>N74*</t>
  </si>
  <si>
    <t>N77*</t>
  </si>
  <si>
    <t>P75*</t>
  </si>
  <si>
    <t>E10.0</t>
  </si>
  <si>
    <t>E10.1</t>
  </si>
  <si>
    <t>E10.5</t>
  </si>
  <si>
    <t>E10.6</t>
  </si>
  <si>
    <t>E10.7</t>
  </si>
  <si>
    <t>E10.8</t>
  </si>
  <si>
    <t>E10.9</t>
  </si>
  <si>
    <t>E10.2†</t>
  </si>
  <si>
    <t>E10.3†</t>
  </si>
  <si>
    <t>E10.4†</t>
  </si>
  <si>
    <t>E11.0</t>
  </si>
  <si>
    <t>E11.1</t>
  </si>
  <si>
    <t>E11.5</t>
  </si>
  <si>
    <t>E11.6</t>
  </si>
  <si>
    <t>E11.7</t>
  </si>
  <si>
    <t>E11.8</t>
  </si>
  <si>
    <t>E11.9</t>
  </si>
  <si>
    <t>E11.2†</t>
  </si>
  <si>
    <t>E11.3†</t>
  </si>
  <si>
    <t>E11.4†</t>
  </si>
  <si>
    <t>Non-insuline-dependent diabetes mellitus (With ophthalmic complications)</t>
  </si>
  <si>
    <t>Non-insuline-dependent diabetes mellitus (With renal complications)</t>
  </si>
  <si>
    <t>Non-insuline-dependent diabetes mellitus (With ketoacidosis)</t>
  </si>
  <si>
    <t>Non-insuline-dependent diabetes mellitus (With coma)</t>
  </si>
  <si>
    <t>Non-insuline-dependent diabetes mellitus (With neurological complications)</t>
  </si>
  <si>
    <t>Non-insuline-dependent diabetes mellitus (With peripheral circulatory complications)</t>
  </si>
  <si>
    <t>Non-insuline-dependent diabetes mellitus (With other specified complications)</t>
  </si>
  <si>
    <t>Non-insuline-dependent diabetes mellitus (With unspecified complications)</t>
  </si>
  <si>
    <t>Non-insuline-dependent diabetes mellitus (With multiple complications)</t>
  </si>
  <si>
    <t>Non-insuline-dependent diabetes mellitus (Without complications)</t>
  </si>
  <si>
    <t>Insuline-dependent diabetes mellitus (With coma)</t>
  </si>
  <si>
    <t>Insuline-dependent diabetes mellitus (With ketoacidosis)</t>
  </si>
  <si>
    <t>Insuline-dependent diabetes mellitus (With renal complications)</t>
  </si>
  <si>
    <t>Insuline-dependent diabetes mellitus (With ophthalmic complications)</t>
  </si>
  <si>
    <t>Insuline-dependent diabetes mellitus (With neurological complications)</t>
  </si>
  <si>
    <t>Insuline-dependent diabetes mellitus (With peripheral circulatory complications)</t>
  </si>
  <si>
    <t>Insuline-dependent diabetes mellitus (With multiple complications)</t>
  </si>
  <si>
    <t>Insuline-dependent diabetes mellitus (With unspecified complications)</t>
  </si>
  <si>
    <t>Insuline-dependent diabetes mellitus (Without complications)</t>
  </si>
  <si>
    <t>E12.0</t>
  </si>
  <si>
    <t>E12.1</t>
  </si>
  <si>
    <t>E12.5</t>
  </si>
  <si>
    <t>E12.6</t>
  </si>
  <si>
    <t>E12.7</t>
  </si>
  <si>
    <t>E12.8</t>
  </si>
  <si>
    <t>E12.9</t>
  </si>
  <si>
    <t>E12.2†</t>
  </si>
  <si>
    <t>E12.3†</t>
  </si>
  <si>
    <t>E12.4†</t>
  </si>
  <si>
    <t>E13.0</t>
  </si>
  <si>
    <t>E13.1</t>
  </si>
  <si>
    <t>E13.5</t>
  </si>
  <si>
    <t>E13.6</t>
  </si>
  <si>
    <t>E13.7</t>
  </si>
  <si>
    <t>E13.8</t>
  </si>
  <si>
    <t>E13.9</t>
  </si>
  <si>
    <t>E14.0</t>
  </si>
  <si>
    <t>E14.1</t>
  </si>
  <si>
    <t>E14.5</t>
  </si>
  <si>
    <t>E14.6</t>
  </si>
  <si>
    <t>E14.7</t>
  </si>
  <si>
    <t>E14.8</t>
  </si>
  <si>
    <t>E14.9</t>
  </si>
  <si>
    <t>Malnutrition-related diabetes mellitus (With coma)</t>
  </si>
  <si>
    <t>Malnutrition-related diabetes mellitus (With ketoacidosis)</t>
  </si>
  <si>
    <t>Malnutrition-related diabetes mellitus (With renal complications)</t>
  </si>
  <si>
    <t>Malnutrition-related diabetes mellitus (With ophthalmic complications)</t>
  </si>
  <si>
    <t>Malnutrition-related diabetes mellitus (With neurological complications)</t>
  </si>
  <si>
    <t>Malnutrition-related diabetes mellitus (With peripheral circulatory complications)</t>
  </si>
  <si>
    <t>Malnutrition-related diabetes mellitus (With other specified complications)</t>
  </si>
  <si>
    <t>Malnutrition-related diabetes mellitus (With multiple complications)</t>
  </si>
  <si>
    <t>Malnutrition-related diabetes mellitus (With unspecified complications)</t>
  </si>
  <si>
    <t>Malnutrition-related diabetes mellitus (Without complications)</t>
  </si>
  <si>
    <t>Other specified diabetes mellitus (With coma)</t>
  </si>
  <si>
    <t>Other specified diabetes mellitus (With ketoacidosis)</t>
  </si>
  <si>
    <t>Other specified diabetes mellitus (With renal complications)</t>
  </si>
  <si>
    <t>Other specified diabetes mellitus (With ophthalmic complications)</t>
  </si>
  <si>
    <t>Other specified diabetes mellitus (With neurological complications)</t>
  </si>
  <si>
    <t>Other specified diabetes mellitus (With peripheral circulatory complications)</t>
  </si>
  <si>
    <t>Other specified diabetes mellitus (With other specified complications)</t>
  </si>
  <si>
    <t>Other specified diabetes mellitus (With multiple complications)</t>
  </si>
  <si>
    <t>Other specified diabetes mellitus (With unspecified complications)</t>
  </si>
  <si>
    <t>Other specified diabetes mellitus (Without complications)</t>
  </si>
  <si>
    <t>Unspecified diabetes mellitus (With coma)</t>
  </si>
  <si>
    <t>Unspecified diabetes mellitus (With ketoacidosis)</t>
  </si>
  <si>
    <t>Unspecified diabetes mellitus (With renal complications)</t>
  </si>
  <si>
    <t>Unspecified diabetes mellitus (With ophthalmic complications)</t>
  </si>
  <si>
    <t>Unspecified diabetes mellitus (With neurological complications)</t>
  </si>
  <si>
    <t>Unspecified diabetes mellitus (With peripheral circulatory complications)</t>
  </si>
  <si>
    <t>Unspecified diabetes mellitus (With other specified complications)</t>
  </si>
  <si>
    <t>Unspecified diabetes mellitus (With multiple complications)</t>
  </si>
  <si>
    <t>Unspecified diabetes mellitus (With unspecified complications)</t>
  </si>
  <si>
    <t>Unspecified diabetes mellitus (Without complications)</t>
  </si>
  <si>
    <t>Bệnh đái tháo đường phụ thuộc insuline (Có hôn mê)</t>
  </si>
  <si>
    <t>Bệnh đái tháo đường phụ thuộc insuline (Có biến chứng thận)</t>
  </si>
  <si>
    <t>Bệnh đái tháo đường phụ thuộc insuline (Có biến chứng mắt)</t>
  </si>
  <si>
    <t>Bệnh đái tháo đường phụ thuộc insuline (Có biến chứng thần kinh)</t>
  </si>
  <si>
    <t>Bệnh đái tháo đường phụ thuộc insuline (Có biến chứng mạch máu ngoại vi)</t>
  </si>
  <si>
    <t>Bệnh đái tháo đường phụ thuộc insuline (Có biến chứng xác định khác)</t>
  </si>
  <si>
    <t>Bệnh đái tháo đường phụ thuộc insuline (Có đa biến chứng)</t>
  </si>
  <si>
    <t>Bệnh đái tháo đường phụ thuộc insuline (Có biến chứng không xác định khác)</t>
  </si>
  <si>
    <t>Bệnh đái tháo đường phụ thuộc insuline (Chưa có biến chứng)</t>
  </si>
  <si>
    <t>Bệnh đái tháo đường không phụ thuộc insuline (Có hôn mê)</t>
  </si>
  <si>
    <t>Bệnh đái tháo đường không phụ thuộc insuline (Có biến chứng thận)</t>
  </si>
  <si>
    <t>Bệnh đái tháo đường không phụ thuộc insuline (Có biến chứng mắt)</t>
  </si>
  <si>
    <t>Bệnh đái tháo đường không phụ thuộc insuline (Có biến chứng thần kinh)</t>
  </si>
  <si>
    <t>Bệnh đái tháo đường không phụ thuộc insuline (Có biến chứng mạch máu ngoại vi)</t>
  </si>
  <si>
    <t>Bệnh đái tháo đường không phụ thuộc insuline (Có biến chứng xác định khác)</t>
  </si>
  <si>
    <t>Bệnh đái tháo đường không phụ thuộc insuline (Có đa biến chứng)</t>
  </si>
  <si>
    <t>Bệnh đái tháo đường không phụ thuộc insuline (Có biến chứng không xác định khác)</t>
  </si>
  <si>
    <t>Bệnh đái tháo đường không phụ thuộc insuline (Chưa có biến chứng)</t>
  </si>
  <si>
    <t>Bệnh đái tháo đường liên quan đến suy dinh dưỡng (Có hôn mê)</t>
  </si>
  <si>
    <t>Bệnh đái tháo đường liên quan đến suy dinh dưỡng (Có Nhiễm toan ceton)</t>
  </si>
  <si>
    <t>Bệnh đái tháo đường liên quan đến suy dinh dưỡng (Có biến chứng thận)</t>
  </si>
  <si>
    <t>Bệnh đái tháo đường liên quan đến suy dinh dưỡng (Có biến chứng mắt)</t>
  </si>
  <si>
    <t>Bệnh đái tháo đường liên quan đến suy dinh dưỡng (Có biến chứng thần kinh)</t>
  </si>
  <si>
    <t>Bệnh đái tháo đường liên quan đến suy dinh dưỡng (Có biến chứng mạch máu ngoại vi)</t>
  </si>
  <si>
    <t>Bệnh đái tháo đường liên quan đến suy dinh dưỡng (Có biến chứng xác định khác)</t>
  </si>
  <si>
    <t>Bệnh đái tháo đường liên quan đến suy dinh dưỡng (Có đa biến chứng)</t>
  </si>
  <si>
    <t>Bệnh đái tháo đường liên quan đến suy dinh dưỡng (Có biến chứng không xác định khác)</t>
  </si>
  <si>
    <t>Bệnh đái tháo đường liên quan đến suy dinh dưỡng (Chưa có biến chứng)</t>
  </si>
  <si>
    <t>Bệnh đái tháo đường xác định khác (Có hôn mê)</t>
  </si>
  <si>
    <t>Bệnh đái tháo đường xác định khác (Có biến chứng thận)</t>
  </si>
  <si>
    <t>Bệnh đái tháo đường xác định khác (Có biến chứng mắt)</t>
  </si>
  <si>
    <t>Bệnh đái tháo đường xác định khác (Có biến chứng thần kinh)</t>
  </si>
  <si>
    <t>Bệnh đái tháo đường xác định khác (Có biến chứng mạch máu ngoại vi)</t>
  </si>
  <si>
    <t>Bệnh đái tháo đường xác định khác (Có biến chứng xác định khác)</t>
  </si>
  <si>
    <t>Bệnh đái tháo đường xác định khác (Có đa biến chứng)</t>
  </si>
  <si>
    <t>Bệnh đái tháo đường xác định khác (Có biến chứng không xác định khác)</t>
  </si>
  <si>
    <t>Bệnh đái tháo đường xác định khác (Chưa có biến chứng)</t>
  </si>
  <si>
    <t>Các thể loại đái tháo đường không xác định (Có hôn mê)</t>
  </si>
  <si>
    <t>Các thể loại đái tháo đường không xác định (Có Nhiễm toan ceton)</t>
  </si>
  <si>
    <t>Các thể loại đái tháo đường không xác định (Có biến chứng thận)</t>
  </si>
  <si>
    <t>Các thể loại đái tháo đường không xác định (Có biến chứng mắt)</t>
  </si>
  <si>
    <t>Các thể loại đái tháo đường không xác định (Có biến chứng thần kinh)</t>
  </si>
  <si>
    <t>Các thể loại đái tháo đường không xác định (Có biến chứng mạch máu ngoại vi)</t>
  </si>
  <si>
    <t>Các thể loại đái tháo đường không xác định (Có biến chứng xác định khác)</t>
  </si>
  <si>
    <t>Các thể loại đái tháo đường không xác định (Có đa biến chứng)</t>
  </si>
  <si>
    <t>Các thể loại đái tháo đường không xác định (Có biến chứng không xác định khác)</t>
  </si>
  <si>
    <t>Các thể loại đái tháo đường không xác định (Chưa có biến chứng)</t>
  </si>
  <si>
    <t>E13.2†</t>
  </si>
  <si>
    <t>E13.3†</t>
  </si>
  <si>
    <t>E13.4†</t>
  </si>
  <si>
    <t>E14.2†</t>
  </si>
  <si>
    <t>E14.3†</t>
  </si>
  <si>
    <t>E14.4†</t>
  </si>
  <si>
    <t>L40.5†</t>
  </si>
  <si>
    <t>M05.1†</t>
  </si>
  <si>
    <t>M05.3†</t>
  </si>
  <si>
    <t>M32.1†</t>
  </si>
  <si>
    <t>M47.0†</t>
  </si>
  <si>
    <t>M50.0†</t>
  </si>
  <si>
    <t>M51.0†</t>
  </si>
  <si>
    <t>M51.1†</t>
  </si>
  <si>
    <t>F10.0</t>
  </si>
  <si>
    <t>F10.1</t>
  </si>
  <si>
    <t>F10.2</t>
  </si>
  <si>
    <t>F10.3</t>
  </si>
  <si>
    <t>F10.4</t>
  </si>
  <si>
    <t>F10.5</t>
  </si>
  <si>
    <t>F10.6</t>
  </si>
  <si>
    <t>F10.7</t>
  </si>
  <si>
    <t>F10.8</t>
  </si>
  <si>
    <t>F10.9</t>
  </si>
  <si>
    <t>F11.0</t>
  </si>
  <si>
    <t>F11.1</t>
  </si>
  <si>
    <t>F11.2</t>
  </si>
  <si>
    <t>F11.3</t>
  </si>
  <si>
    <t>F11.4</t>
  </si>
  <si>
    <t>F11.5</t>
  </si>
  <si>
    <t>F11.6</t>
  </si>
  <si>
    <t>F11.7</t>
  </si>
  <si>
    <t>F11.8</t>
  </si>
  <si>
    <t>F11.9</t>
  </si>
  <si>
    <t>F12.0</t>
  </si>
  <si>
    <t>F12.1</t>
  </si>
  <si>
    <t>F12.2</t>
  </si>
  <si>
    <t>F12.3</t>
  </si>
  <si>
    <t>F12.4</t>
  </si>
  <si>
    <t>F12.5</t>
  </si>
  <si>
    <t>F12.6</t>
  </si>
  <si>
    <t>F12.7</t>
  </si>
  <si>
    <t>F12.8</t>
  </si>
  <si>
    <t>F12.9</t>
  </si>
  <si>
    <t>F13.0</t>
  </si>
  <si>
    <t>F13.1</t>
  </si>
  <si>
    <t>F13.2</t>
  </si>
  <si>
    <t>F13.3</t>
  </si>
  <si>
    <t>F13.4</t>
  </si>
  <si>
    <t>F13.5</t>
  </si>
  <si>
    <t>F13.6</t>
  </si>
  <si>
    <t>F13.7</t>
  </si>
  <si>
    <t>F13.8</t>
  </si>
  <si>
    <t>F13.9</t>
  </si>
  <si>
    <t>Mental and behavioural disorders due to use of cocaine</t>
  </si>
  <si>
    <t>Rối loạn tâm thần và hành vi do sử dụng cocain</t>
  </si>
  <si>
    <t>F14.0</t>
  </si>
  <si>
    <t>F14.1</t>
  </si>
  <si>
    <t>F14.2</t>
  </si>
  <si>
    <t>F14.3</t>
  </si>
  <si>
    <t>F14.4</t>
  </si>
  <si>
    <t>F14.5</t>
  </si>
  <si>
    <t>F14.6</t>
  </si>
  <si>
    <t>F14.7</t>
  </si>
  <si>
    <t>F14.8</t>
  </si>
  <si>
    <t>F14.9</t>
  </si>
  <si>
    <t>F15.0</t>
  </si>
  <si>
    <t>F15.1</t>
  </si>
  <si>
    <t>F15.2</t>
  </si>
  <si>
    <t>F15.3</t>
  </si>
  <si>
    <t>F15.4</t>
  </si>
  <si>
    <t>F15.5</t>
  </si>
  <si>
    <t>F15.6</t>
  </si>
  <si>
    <t>F15.7</t>
  </si>
  <si>
    <t>F15.8</t>
  </si>
  <si>
    <t>F15.9</t>
  </si>
  <si>
    <t>F16.0</t>
  </si>
  <si>
    <t>F16.1</t>
  </si>
  <si>
    <t>F16.2</t>
  </si>
  <si>
    <t>F16.3</t>
  </si>
  <si>
    <t>F16.4</t>
  </si>
  <si>
    <t>F16.5</t>
  </si>
  <si>
    <t>F16.6</t>
  </si>
  <si>
    <t>F16.7</t>
  </si>
  <si>
    <t>F16.8</t>
  </si>
  <si>
    <t>F16.9</t>
  </si>
  <si>
    <t>F17.0</t>
  </si>
  <si>
    <t>F17.1</t>
  </si>
  <si>
    <t>F17.2</t>
  </si>
  <si>
    <t>F17.3</t>
  </si>
  <si>
    <t>F17.4</t>
  </si>
  <si>
    <t>F17.5</t>
  </si>
  <si>
    <t>F17.6</t>
  </si>
  <si>
    <t>F17.7</t>
  </si>
  <si>
    <t>F17.8</t>
  </si>
  <si>
    <t>F17.9</t>
  </si>
  <si>
    <t>F18.0</t>
  </si>
  <si>
    <t>F18.1</t>
  </si>
  <si>
    <t>F18.2</t>
  </si>
  <si>
    <t>F18.3</t>
  </si>
  <si>
    <t>F18.4</t>
  </si>
  <si>
    <t>F18.5</t>
  </si>
  <si>
    <t>F18.6</t>
  </si>
  <si>
    <t>F18.7</t>
  </si>
  <si>
    <t>F18.8</t>
  </si>
  <si>
    <t>F18.9</t>
  </si>
  <si>
    <t>F19.0</t>
  </si>
  <si>
    <t>F19.1</t>
  </si>
  <si>
    <t>F19.2</t>
  </si>
  <si>
    <t>F19.3</t>
  </si>
  <si>
    <t>F19.4</t>
  </si>
  <si>
    <t>F19.5</t>
  </si>
  <si>
    <t>F19.6</t>
  </si>
  <si>
    <t>F19.7</t>
  </si>
  <si>
    <t>F19.8</t>
  </si>
  <si>
    <t>F19.9</t>
  </si>
  <si>
    <t>Mental and behavioural disorders due to use of alcohol (Acute intoxication)</t>
  </si>
  <si>
    <t>Mental and behavioural disorders due to use of alcohol (Harmful use)</t>
  </si>
  <si>
    <t>Mental and behavioural disorders due to use of alcohol (Dependence syndrome)</t>
  </si>
  <si>
    <t>Mental and behavioural disorders due to use of alcohol (Withdrawal state)</t>
  </si>
  <si>
    <t>Mental and behavioural disorders due to use of alcohol (Withdrawal state with delirium)</t>
  </si>
  <si>
    <t>Mental and behavioural disorders due to use of alcohol (Psychotic disorder)</t>
  </si>
  <si>
    <t>Mental and behavioural disorders due to use of alcohol (Amnesic syndrome)</t>
  </si>
  <si>
    <t>Mental and behavioural disorders due to use of alcohol (Residual and late-onset psychotic disorder)</t>
  </si>
  <si>
    <t>Mental and behavioural disorders due to use of alcohol (Other mental and behavioural disorders)</t>
  </si>
  <si>
    <t>Mental and behavioural disorders due to use of alcohol (Unspecified mental and behavioural disorder)</t>
  </si>
  <si>
    <t>Mental and behavioural disorders due to use of opioids (Acute intoxication)</t>
  </si>
  <si>
    <t>Mental and behavioural disorders due to use of opioids (Harmful use)</t>
  </si>
  <si>
    <t>Mental and behavioural disorders due to use of opioids (Dependence syndrome)</t>
  </si>
  <si>
    <t>Mental and behavioural disorders due to use of opioids (Withdrawal state)</t>
  </si>
  <si>
    <t>Mental and behavioural disorders due to use of opioids (Withdrawal state with delirium)</t>
  </si>
  <si>
    <t>Mental and behavioural disorders due to use of opioids (Psychotic disorder)</t>
  </si>
  <si>
    <t>Mental and behavioural disorders due to use of opioids (Amnesic syndrome)</t>
  </si>
  <si>
    <t>Mental and behavioural disorders due to use of opioids (Residual and late-onset psychotic disorder)</t>
  </si>
  <si>
    <t>Mental and behavioural disorders due to use of opioids (Other mental and behavioural disorders)</t>
  </si>
  <si>
    <t>Mental and behavioural disorders due to use of opioids (Unspecified mental and behavioural disorder)</t>
  </si>
  <si>
    <t>Mental and behavioural disorders due to use of cannabinoids (Acute intoxication)</t>
  </si>
  <si>
    <t>Mental and behavioural disorders due to use of cannabinoids (Harmful use)</t>
  </si>
  <si>
    <t>Mental and behavioural disorders due to use of cannabinoids (Dependence syndrome)</t>
  </si>
  <si>
    <t>Mental and behavioural disorders due to use of cannabinoids (Withdrawal state)</t>
  </si>
  <si>
    <t>Mental and behavioural disorders due to use of cannabinoids (Withdrawal state with delirium)</t>
  </si>
  <si>
    <t>Mental and behavioural disorders due to use of cannabinoids (Psychotic disorder)</t>
  </si>
  <si>
    <t>Mental and behavioural disorders due to use of cannabinoids (Amnesic syndrome)</t>
  </si>
  <si>
    <t>Mental and behavioural disorders due to use of cannabinoids (Residual and late-onset psychotic disorder)</t>
  </si>
  <si>
    <t>Mental and behavioural disorders due to use of cannabinoids (Other mental and behavioural disorders)</t>
  </si>
  <si>
    <t>Mental and behavioural disorders due to use of cannabinoids (Unspecified mental and behavioural disorder)</t>
  </si>
  <si>
    <t>Mental and behavioural disorders due to use of sedatives or hypnotics (Acute intoxication)</t>
  </si>
  <si>
    <t>Mental and behavioural disorders due to use of sedatives or hypnotics (Harmful use)</t>
  </si>
  <si>
    <t>Mental and behavioural disorders due to use of sedatives or hypnotics (Dependence syndrome)</t>
  </si>
  <si>
    <t>Mental and behavioural disorders due to use of sedatives or hypnotics (Withdrawal state)</t>
  </si>
  <si>
    <t>Mental and behavioural disorders due to use of sedatives or hypnotics (Withdrawal state with delirium)</t>
  </si>
  <si>
    <t>Mental and behavioural disorders due to use of sedatives or hypnotics (Psychotic disorder)</t>
  </si>
  <si>
    <t>Mental and behavioural disorders due to use of sedatives or hypnotics (Amnesic syndrome)</t>
  </si>
  <si>
    <t>Mental and behavioural disorders due to use of sedatives or hypnotics (Residual and late-onset psychotic disorder)</t>
  </si>
  <si>
    <t>Mental and behavioural disorders due to use of sedatives or hypnotics (Other mental and behavioural disorders)</t>
  </si>
  <si>
    <t>Mental and behavioural disorders due to use of sedatives or hypnotics (Unspecified mental and behavioural disorder)</t>
  </si>
  <si>
    <t>Mental and behavioural disorders due to use of cocaine (Acute intoxication)</t>
  </si>
  <si>
    <t>Mental and behavioural disorders due to use of cocaine (Harmful use)</t>
  </si>
  <si>
    <t>Mental and behavioural disorders due to use of cocaine (Dependence syndrome)</t>
  </si>
  <si>
    <t>Mental and behavioural disorders due to use of cocaine (Withdrawal state)</t>
  </si>
  <si>
    <t>Mental and behavioural disorders due to use of cocaine (Withdrawal state with delirium)</t>
  </si>
  <si>
    <t>Mental and behavioural disorders due to use of cocaine (Psychotic disorder)</t>
  </si>
  <si>
    <t>Mental and behavioural disorders due to use of cocaine (Amnesic syndrome)</t>
  </si>
  <si>
    <t>Mental and behavioural disorders due to use of cocaine (Residual and late-onset psychotic disorder)</t>
  </si>
  <si>
    <t>Mental and behavioural disorders due to use of cocaine (Other mental and behavioural disorders)</t>
  </si>
  <si>
    <t>Mental and behavioural disorders due to use of cocaine (Unspecified mental and behavioural disorder)</t>
  </si>
  <si>
    <t>Mental and behavioural disorders due to use of other stimulants, including caffeine (Acute intoxication)</t>
  </si>
  <si>
    <t>Mental and behavioural disorders due to use of other stimulants, including caffeine (Harmful use)</t>
  </si>
  <si>
    <t>Mental and behavioural disorders due to use of other stimulants, including caffeine (Dependence syndrome)</t>
  </si>
  <si>
    <t>Mental and behavioural disorders due to use of other stimulants, including caffeine (Withdrawal state)</t>
  </si>
  <si>
    <t>Mental and behavioural disorders due to use of other stimulants, including caffeine (Withdrawal state with delirium)</t>
  </si>
  <si>
    <t>Mental and behavioural disorders due to use of other stimulants, including caffeine (Psychotic disorder)</t>
  </si>
  <si>
    <t>Mental and behavioural disorders due to use of other stimulants, including caffeine (Amnesic syndrome)</t>
  </si>
  <si>
    <t>Mental and behavioural disorders due to use of other stimulants, including caffeine (Residual and late-onset psychotic disorder)</t>
  </si>
  <si>
    <t>Mental and behavioural disorders due to use of other stimulants, including caffeine (Other mental and behavioural disorders)</t>
  </si>
  <si>
    <t>Mental and behavioural disorders due to use of other stimulants, including caffeine (Unspecified mental and behavioural disorder)</t>
  </si>
  <si>
    <t>Mental and behavioural disorders due to use of hallucinogens (Acute intoxication)</t>
  </si>
  <si>
    <t>Mental and behavioural disorders due to use of hallucinogens (Harmful use)</t>
  </si>
  <si>
    <t>Mental and behavioural disorders due to use of hallucinogens (Dependence syndrome)</t>
  </si>
  <si>
    <t>Mental and behavioural disorders due to use of hallucinogens (Withdrawal state)</t>
  </si>
  <si>
    <t>Mental and behavioural disorders due to use of hallucinogens (Withdrawal state with delirium)</t>
  </si>
  <si>
    <t>Mental and behavioural disorders due to use of hallucinogens (Psychotic disorder)</t>
  </si>
  <si>
    <t>Mental and behavioural disorders due to use of hallucinogens (Amnesic syndrome)</t>
  </si>
  <si>
    <t>Mental and behavioural disorders due to use of hallucinogens (Residual and late-onset psychotic disorder)</t>
  </si>
  <si>
    <t>Mental and behavioural disorders due to use of hallucinogens (Other mental and behavioural disorders)</t>
  </si>
  <si>
    <t>Mental and behavioural disorders due to use of hallucinogens (Unspecified mental and behavioural disorder)</t>
  </si>
  <si>
    <t>Mental and behavioural disorders due to use of tobaco (Acute intoxication)</t>
  </si>
  <si>
    <t>Mental and behavioural disorders due to use of tobaco (Harmful use)</t>
  </si>
  <si>
    <t>Mental and behavioural disorders due to use of tobaco (Dependence syndrome)</t>
  </si>
  <si>
    <t>Mental and behavioural disorders due to use of tobaco (Withdrawal state)</t>
  </si>
  <si>
    <t>Mental and behavioural disorders due to use of tobaco (Withdrawal state with delirium)</t>
  </si>
  <si>
    <t>Mental and behavioural disorders due to use of tobaco (Psychotic disorder)</t>
  </si>
  <si>
    <t>Mental and behavioural disorders due to use of tobaco (Amnesic syndrome)</t>
  </si>
  <si>
    <t>Mental and behavioural disorders due to use of tobaco (Residual and late-onset psychotic disorder)</t>
  </si>
  <si>
    <t>Mental and behavioural disorders due to use of tobaco (Other mental and behavioural disorders)</t>
  </si>
  <si>
    <t>Mental and behavioural disorders due to use of tobaco (Unspecified mental and behavioural disorder)</t>
  </si>
  <si>
    <t>Mental and behavioural disorders due to use of volatile solvents (Acute intoxication)</t>
  </si>
  <si>
    <t>Mental and behavioural disorders due to use of volatile solvents (Harmful use)</t>
  </si>
  <si>
    <t>Mental and behavioural disorders due to use of volatile solvents (Dependence syndrome)</t>
  </si>
  <si>
    <t>Mental and behavioural disorders due to use of volatile solvents (Withdrawal state)</t>
  </si>
  <si>
    <t>Mental and behavioural disorders due to use of volatile solvents (Withdrawal state with delirium)</t>
  </si>
  <si>
    <t>Mental and behavioural disorders due to use of volatile solvents (Psychotic disorder)</t>
  </si>
  <si>
    <t>Mental and behavioural disorders due to use of volatile solvents (Amnesic syndrome)</t>
  </si>
  <si>
    <t>Mental and behavioural disorders due to use of volatile solvents (Residual and late-onset psychotic disorder)</t>
  </si>
  <si>
    <t>Mental and behavioural disorders due to use of volatile solvents (Other mental and behavioural disorders)</t>
  </si>
  <si>
    <t>Mental and behavioural disorders due to use of volatile solvents (Unspecified mental and behavioural disorder)</t>
  </si>
  <si>
    <t>Mental and behavioural disorders due to multiple drug use and of other psychoactive substances (Acute intoxication)</t>
  </si>
  <si>
    <t>Mental and behavioural disorders due to multiple drug use and of other psychoactive substances (Harmful use)</t>
  </si>
  <si>
    <t>Mental and behavioural disorders due to multiple drug use and of other psychoactive substances (Dependence syndrome)</t>
  </si>
  <si>
    <t>Mental and behavioural disorders due to multiple drug use and of other psychoactive substances (Withdrawal state)</t>
  </si>
  <si>
    <t>Mental and behavioural disorders due to multiple drug use and of other psychoactive substances (Withdrawal state with delirium)</t>
  </si>
  <si>
    <t>Mental and behavioural disorders due to multiple drug use and of other psychoactive substances (Psychotic disorder)</t>
  </si>
  <si>
    <t>Mental and behavioural disorders due to multiple drug use and of other psychoactive substances (Amnesic syndrome)</t>
  </si>
  <si>
    <t>Mental and behavioural disorders due to multiple drug use and of other psychoactive substances (Residual and late-onset psychotic disorder)</t>
  </si>
  <si>
    <t>Mental and behavioural disorders due to multiple drug use and of other psychoactive substances (Other mental and behavioural disorders)</t>
  </si>
  <si>
    <t>Mental and behavioural disorders due to multiple drug use and of other psychoactive substances (Unspecified mental and behavioural disorder)</t>
  </si>
  <si>
    <t>A02,A04-A05,A07-A08</t>
  </si>
  <si>
    <t>A21-A22,A24-A28,A31-A32,A38,A42-A49</t>
  </si>
  <si>
    <t>B15,B17-B19</t>
  </si>
  <si>
    <t>B68-B71,B75,B77-B83</t>
  </si>
  <si>
    <t>C17,C23-C24,C26</t>
  </si>
  <si>
    <t>D00-D05D07-D21,D26,D28-D29,D31-D32,D34-D48</t>
  </si>
  <si>
    <t>E03-E04,E06-E07</t>
  </si>
  <si>
    <t>E15-E35,E58-E63,E65,E67-E84,E85,E87,E88-E89,E90</t>
  </si>
  <si>
    <t>F00-F03</t>
  </si>
  <si>
    <t>F11-F19</t>
  </si>
  <si>
    <t>F04-F09,F50-F69,F80-F99</t>
  </si>
  <si>
    <t>G40-G41</t>
  </si>
  <si>
    <t>G10-G14,G21-G26,G31-G32,G36-G37,G46-G47,G60-G73,G90-G99</t>
  </si>
  <si>
    <t>H60-H62,H80-H83,H92-H95</t>
  </si>
  <si>
    <t>I20,I23-I25</t>
  </si>
  <si>
    <t>J02-J03</t>
  </si>
  <si>
    <t>J00-J01,J05-J06</t>
  </si>
  <si>
    <t>J12-J18</t>
  </si>
  <si>
    <t>J20-J21</t>
  </si>
  <si>
    <t>J30-J31,J33-J34</t>
  </si>
  <si>
    <t>J36-J39</t>
  </si>
  <si>
    <t>J40-J44</t>
  </si>
  <si>
    <t>J45-J46</t>
  </si>
  <si>
    <t>K03-K08,K00-K01</t>
  </si>
  <si>
    <t>K09-K14</t>
  </si>
  <si>
    <t>K25-K27</t>
  </si>
  <si>
    <t>K20-K23,K28,K30-K31</t>
  </si>
  <si>
    <t>K52-K55,K58-K67</t>
  </si>
  <si>
    <t>K71-K77</t>
  </si>
  <si>
    <t>M20-M21</t>
  </si>
  <si>
    <t>M00-M03,M22-M25</t>
  </si>
  <si>
    <t>M40-M49,M53-M54</t>
  </si>
  <si>
    <t>N44-N46,N48,N49-N51</t>
  </si>
  <si>
    <t>N71,N73-N77</t>
  </si>
  <si>
    <t>N82,N84-N90,N93-N94,N96,N98-N99</t>
  </si>
  <si>
    <t>O20-O29,O60-O63,O67-O71,O73-O75,O81-O84</t>
  </si>
  <si>
    <t>P08,P29,P50-P54,P56-P96</t>
  </si>
  <si>
    <t>Q10-Q18,Q30-Q34,Q80-Q89</t>
  </si>
  <si>
    <t>R00-R09,R11-R49,R50-R53,R55-R99</t>
  </si>
  <si>
    <t>S42,S52,S62,S82,S92,T10,T12</t>
  </si>
  <si>
    <t>S03,S13,S23,S33,S43,S53,S63,S73,S83,S93,T03</t>
  </si>
  <si>
    <t>S26-S27,S36-S37</t>
  </si>
  <si>
    <t>S07-S08,S17-S18,S28,S38,S47-S48,S57-S58,S67-S68,S77-S78,S87-S88,S97-S98,T04-T05</t>
  </si>
  <si>
    <t>T33-T35,T66-T73,T75-T78</t>
  </si>
  <si>
    <t>Z00-Z01</t>
  </si>
  <si>
    <t>Z20,Z22-Z29</t>
  </si>
  <si>
    <t>Z34-Z36</t>
  </si>
  <si>
    <t>Z31-Z33,Z37,Z55-Z99</t>
  </si>
  <si>
    <t>G05.1*</t>
  </si>
  <si>
    <t>G05.2*</t>
  </si>
  <si>
    <t>G05.8*</t>
  </si>
  <si>
    <t>E35.0*</t>
  </si>
  <si>
    <t>E35.1*</t>
  </si>
  <si>
    <t>E35.8*</t>
  </si>
  <si>
    <t>F00.0*</t>
  </si>
  <si>
    <t>F00.1*</t>
  </si>
  <si>
    <t>F00.2*</t>
  </si>
  <si>
    <t>F00.9*</t>
  </si>
  <si>
    <t>F02.0*</t>
  </si>
  <si>
    <t>F02.1*</t>
  </si>
  <si>
    <t>F02.2*</t>
  </si>
  <si>
    <t>F02.3*</t>
  </si>
  <si>
    <t>F02.4*</t>
  </si>
  <si>
    <t>F02.8*</t>
  </si>
  <si>
    <t>G02.0*</t>
  </si>
  <si>
    <t>G02.1*</t>
  </si>
  <si>
    <t>G02.8*</t>
  </si>
  <si>
    <t>G05.0*</t>
  </si>
  <si>
    <t>G13.0*</t>
  </si>
  <si>
    <t>G13.1*</t>
  </si>
  <si>
    <t>G13.2*</t>
  </si>
  <si>
    <t>G13.8*</t>
  </si>
  <si>
    <t>G32.0*</t>
  </si>
  <si>
    <t>G32.8*</t>
  </si>
  <si>
    <t>G46.0*</t>
  </si>
  <si>
    <t>G46.1*</t>
  </si>
  <si>
    <t>G46.2*</t>
  </si>
  <si>
    <t>G46.3*</t>
  </si>
  <si>
    <t>G46.4*</t>
  </si>
  <si>
    <t>G46.5*</t>
  </si>
  <si>
    <t>G46.6*</t>
  </si>
  <si>
    <t>G46.7*</t>
  </si>
  <si>
    <t>G46.8*</t>
  </si>
  <si>
    <t>G53.0*</t>
  </si>
  <si>
    <t>G53.1*</t>
  </si>
  <si>
    <t>G53.2*</t>
  </si>
  <si>
    <t>G53.3*</t>
  </si>
  <si>
    <t>G53.8*</t>
  </si>
  <si>
    <t>G55.0*</t>
  </si>
  <si>
    <t>G55.1*</t>
  </si>
  <si>
    <t>G55.2*</t>
  </si>
  <si>
    <t>G55.3*</t>
  </si>
  <si>
    <t>G55.8*</t>
  </si>
  <si>
    <t>G59.0*</t>
  </si>
  <si>
    <t>G59.8*</t>
  </si>
  <si>
    <t>G63.0*</t>
  </si>
  <si>
    <t>G63.1*</t>
  </si>
  <si>
    <t>G63.2*</t>
  </si>
  <si>
    <t>G63.3*</t>
  </si>
  <si>
    <t>G63.4*</t>
  </si>
  <si>
    <t>G63.5*</t>
  </si>
  <si>
    <t>G63.6*</t>
  </si>
  <si>
    <t>G63.8*</t>
  </si>
  <si>
    <t>G73.0*</t>
  </si>
  <si>
    <t>G73.1*</t>
  </si>
  <si>
    <t>G73.2*</t>
  </si>
  <si>
    <t>G73.3*</t>
  </si>
  <si>
    <t>G73.4*</t>
  </si>
  <si>
    <t>G73.5*</t>
  </si>
  <si>
    <t>G73.6*</t>
  </si>
  <si>
    <t>G73.7*</t>
  </si>
  <si>
    <t>G94.0*</t>
  </si>
  <si>
    <t>G94.1*</t>
  </si>
  <si>
    <t>G94.2*</t>
  </si>
  <si>
    <t>G94.8*</t>
  </si>
  <si>
    <t>G99.0*</t>
  </si>
  <si>
    <t>G99.1*</t>
  </si>
  <si>
    <t>G99.2*</t>
  </si>
  <si>
    <t>G99.8*</t>
  </si>
  <si>
    <t>H03.0*</t>
  </si>
  <si>
    <t>H03.1*</t>
  </si>
  <si>
    <t>H03.8*</t>
  </si>
  <si>
    <t>H06.0*</t>
  </si>
  <si>
    <t>H06.1*</t>
  </si>
  <si>
    <t>H06.2*</t>
  </si>
  <si>
    <t>H06.3*</t>
  </si>
  <si>
    <t>H13.0*</t>
  </si>
  <si>
    <t>H13.2*</t>
  </si>
  <si>
    <t>H13.3*</t>
  </si>
  <si>
    <t>H13.8*</t>
  </si>
  <si>
    <t>H19.0*</t>
  </si>
  <si>
    <t>H19.1*</t>
  </si>
  <si>
    <t>H19.2*</t>
  </si>
  <si>
    <t>H19.3*</t>
  </si>
  <si>
    <t>H19.8*</t>
  </si>
  <si>
    <t>H22.0*</t>
  </si>
  <si>
    <t>H22.1*</t>
  </si>
  <si>
    <t>H22.8*</t>
  </si>
  <si>
    <t>H28.0*</t>
  </si>
  <si>
    <t>H28.1*</t>
  </si>
  <si>
    <t>H28.2*</t>
  </si>
  <si>
    <t>H28.8*</t>
  </si>
  <si>
    <t>H32*</t>
  </si>
  <si>
    <t>H32.0*</t>
  </si>
  <si>
    <t>H32.8*</t>
  </si>
  <si>
    <t>H36.0*</t>
  </si>
  <si>
    <t>H36.8*</t>
  </si>
  <si>
    <t>H42.0*</t>
  </si>
  <si>
    <t>H42.8*</t>
  </si>
  <si>
    <t>H45.0*</t>
  </si>
  <si>
    <t>H45.1*</t>
  </si>
  <si>
    <t>H45.8*</t>
  </si>
  <si>
    <t>H48.0*</t>
  </si>
  <si>
    <t>H48.1*</t>
  </si>
  <si>
    <t>H48.8*</t>
  </si>
  <si>
    <t>H58.0*</t>
  </si>
  <si>
    <t>H58.1*</t>
  </si>
  <si>
    <t>H58.8*</t>
  </si>
  <si>
    <t>H62.0*</t>
  </si>
  <si>
    <t>H62.1*</t>
  </si>
  <si>
    <t>H62.2*</t>
  </si>
  <si>
    <t>H62.3*</t>
  </si>
  <si>
    <t>H62.4*</t>
  </si>
  <si>
    <t>H62.8*</t>
  </si>
  <si>
    <t>H67.0*</t>
  </si>
  <si>
    <t>H67.1*</t>
  </si>
  <si>
    <t>H67.8*</t>
  </si>
  <si>
    <t>H75.0*</t>
  </si>
  <si>
    <t>H75.8*</t>
  </si>
  <si>
    <t>H94.0*</t>
  </si>
  <si>
    <t>H94.8*</t>
  </si>
  <si>
    <t>I32.0*</t>
  </si>
  <si>
    <t>I32.1*</t>
  </si>
  <si>
    <t>I32.8*</t>
  </si>
  <si>
    <t>I39.0*</t>
  </si>
  <si>
    <t>I39.1*</t>
  </si>
  <si>
    <t>I39.2*</t>
  </si>
  <si>
    <t>I39.3*</t>
  </si>
  <si>
    <t>I39.4*</t>
  </si>
  <si>
    <t>I39.8*</t>
  </si>
  <si>
    <t>I41.0*</t>
  </si>
  <si>
    <t>I41.1*</t>
  </si>
  <si>
    <t>I41.2*</t>
  </si>
  <si>
    <t>I41.8*</t>
  </si>
  <si>
    <t>I43.0*</t>
  </si>
  <si>
    <t>I43.1*</t>
  </si>
  <si>
    <t>I43.2*</t>
  </si>
  <si>
    <t>I43.8*</t>
  </si>
  <si>
    <t>I52.0*</t>
  </si>
  <si>
    <t>I52.1*</t>
  </si>
  <si>
    <t>I52.8*</t>
  </si>
  <si>
    <t>I68.0*</t>
  </si>
  <si>
    <t>I68.1*</t>
  </si>
  <si>
    <t>I68.2*</t>
  </si>
  <si>
    <t>I68.8*</t>
  </si>
  <si>
    <t>I79.0*</t>
  </si>
  <si>
    <t>I79.1*</t>
  </si>
  <si>
    <t>I79.2*</t>
  </si>
  <si>
    <t>I79.8*</t>
  </si>
  <si>
    <t>I98.0*</t>
  </si>
  <si>
    <t>I98.1*</t>
  </si>
  <si>
    <t>I98.2*</t>
  </si>
  <si>
    <t>I98.3*</t>
  </si>
  <si>
    <t>I98.8*</t>
  </si>
  <si>
    <t>J17.0*</t>
  </si>
  <si>
    <t>J17.1*</t>
  </si>
  <si>
    <t>J17.2*</t>
  </si>
  <si>
    <t>J17.3*</t>
  </si>
  <si>
    <t>J17.8*</t>
  </si>
  <si>
    <t>J99.0*</t>
  </si>
  <si>
    <t>J99.1*</t>
  </si>
  <si>
    <t>J99.8*</t>
  </si>
  <si>
    <t>K23.0*</t>
  </si>
  <si>
    <t>K23.1*</t>
  </si>
  <si>
    <t>K23.8*</t>
  </si>
  <si>
    <t>K25.0</t>
  </si>
  <si>
    <t>K25.1</t>
  </si>
  <si>
    <t>K25.2</t>
  </si>
  <si>
    <t>K25.3</t>
  </si>
  <si>
    <t>K25.4</t>
  </si>
  <si>
    <t>K25.5</t>
  </si>
  <si>
    <t>K25.6</t>
  </si>
  <si>
    <t>K25.7</t>
  </si>
  <si>
    <t>K25.9</t>
  </si>
  <si>
    <t>K26.0</t>
  </si>
  <si>
    <t>K26.1</t>
  </si>
  <si>
    <t>K26.2</t>
  </si>
  <si>
    <t>K26.3</t>
  </si>
  <si>
    <t>K26.4</t>
  </si>
  <si>
    <t>K26.5</t>
  </si>
  <si>
    <t>K26.6</t>
  </si>
  <si>
    <t>K26.7</t>
  </si>
  <si>
    <t>K26.9</t>
  </si>
  <si>
    <t>K27.0</t>
  </si>
  <si>
    <t>K27.1</t>
  </si>
  <si>
    <t>K27.2</t>
  </si>
  <si>
    <t>K27.3</t>
  </si>
  <si>
    <t>K27.4</t>
  </si>
  <si>
    <t>K27.5</t>
  </si>
  <si>
    <t>K27.6</t>
  </si>
  <si>
    <t>K27.7</t>
  </si>
  <si>
    <t>K27.9</t>
  </si>
  <si>
    <t>K28.0</t>
  </si>
  <si>
    <t>K28.1</t>
  </si>
  <si>
    <t>K28.2</t>
  </si>
  <si>
    <t>K28.3</t>
  </si>
  <si>
    <t>K28.4</t>
  </si>
  <si>
    <t>K28.5</t>
  </si>
  <si>
    <t>K28.6</t>
  </si>
  <si>
    <t>K28.7</t>
  </si>
  <si>
    <t>K28.9</t>
  </si>
  <si>
    <t>Gastric ulcer (Acute with haemorrhage)</t>
  </si>
  <si>
    <t>Gastric ulcer (Acute with perforation)</t>
  </si>
  <si>
    <t>Gastric ulcer (Acute with both haemorrhage and perforation)</t>
  </si>
  <si>
    <t>Gastric ulcer (Acute without haemorrhage or perforation)</t>
  </si>
  <si>
    <t>Gastric ulcer (Chronic or unspecified with haemorrhage)</t>
  </si>
  <si>
    <t>Gastric ulcer (Chronic or unspecified with perforation)</t>
  </si>
  <si>
    <t>Gastric ulcer (Chronic or unspecified with both haemorrhage
and perforation)</t>
  </si>
  <si>
    <t>Gastric ulcer (Chronic without haemorrhage or perforation)</t>
  </si>
  <si>
    <t>Gastric ulcer (Unspecified as acute or chronic, without
haemorrhage or perforation)</t>
  </si>
  <si>
    <t>Duodenal ulcer (Acute with haemorrhage)</t>
  </si>
  <si>
    <t>Duodenal ulcer (Acute with perforation)</t>
  </si>
  <si>
    <t>Duodenal ulcer (Acute with both haemorrhage and perforation)</t>
  </si>
  <si>
    <t>Duodenal ulcer (Acute without haemorrhage or perforation)</t>
  </si>
  <si>
    <t>Duodenal ulcer (Chronic or unspecified with haemorrhage)</t>
  </si>
  <si>
    <t>Duodenal ulcer (Chronic or unspecified with perforation)</t>
  </si>
  <si>
    <t>Duodenal ulcer (Chronic or unspecified with both haemorrhage
and perforation)</t>
  </si>
  <si>
    <t>Duodenal ulcer (Chronic without haemorrhage or perforation)</t>
  </si>
  <si>
    <t>Duodenal ulcer (Unspecified as acute or chronic, without
haemorrhage or perforation)</t>
  </si>
  <si>
    <t>Peptic ulcer, site unspecified (Acute with haemorrhage)</t>
  </si>
  <si>
    <t>Peptic ulcer, site unspecified (Acute with perforation)</t>
  </si>
  <si>
    <t>Peptic ulcer, site unspecified (Acute with both haemorrhage and perforation)</t>
  </si>
  <si>
    <t>Peptic ulcer, site unspecified (Acute without haemorrhage or perforation)</t>
  </si>
  <si>
    <t>Peptic ulcer, site unspecified (Chronic or unspecified with haemorrhage)</t>
  </si>
  <si>
    <t>Peptic ulcer, site unspecified (Chronic or unspecified with perforation)</t>
  </si>
  <si>
    <t>Peptic ulcer, site unspecified (Chronic or unspecified with both haemorrhage
and perforation)</t>
  </si>
  <si>
    <t>Peptic ulcer, site unspecified (Chronic without haemorrhage or perforation)</t>
  </si>
  <si>
    <t>Peptic ulcer, site unspecified (Unspecified as acute or chronic, without
haemorrhage or perforation)</t>
  </si>
  <si>
    <t>Gastrojejunal ulcer (Acute with haemorrhage)</t>
  </si>
  <si>
    <t>Gastrojejunal ulcer (Acute with perforation)</t>
  </si>
  <si>
    <t>Gastrojejunal ulcer (Acute with both haemorrhage and perforation)</t>
  </si>
  <si>
    <t>Gastrojejunal ulcer (Acute without haemorrhage or perforation)</t>
  </si>
  <si>
    <t>Gastrojejunal ulcer (Chronic or unspecified with haemorrhage)</t>
  </si>
  <si>
    <t>Gastrojejunal ulcer (Chronic or unspecified with perforation)</t>
  </si>
  <si>
    <t>Gastrojejunal ulcer (Chronic or unspecified with both haemorrhage
and perforation)</t>
  </si>
  <si>
    <t>Gastrojejunal ulcer (Chronic without haemorrhage or perforation)</t>
  </si>
  <si>
    <t>Gastrojejunal ulcer (Unspecified as acute or chronic, without
haemorrhage or perforation)</t>
  </si>
  <si>
    <t>K67.0*</t>
  </si>
  <si>
    <t>K67.1*</t>
  </si>
  <si>
    <t>K67.2*</t>
  </si>
  <si>
    <t>K67.3*</t>
  </si>
  <si>
    <t>K67.8*</t>
  </si>
  <si>
    <t>K77.0*</t>
  </si>
  <si>
    <t>K77.8*</t>
  </si>
  <si>
    <t>K87.0*</t>
  </si>
  <si>
    <t>K87.1*</t>
  </si>
  <si>
    <t>K93.0*</t>
  </si>
  <si>
    <t>K93.1*</t>
  </si>
  <si>
    <t>K93.8*</t>
  </si>
  <si>
    <t>L54.0*</t>
  </si>
  <si>
    <t>L54.8*</t>
  </si>
  <si>
    <t>L62.0*</t>
  </si>
  <si>
    <t>L62.8*</t>
  </si>
  <si>
    <t>L99.0*</t>
  </si>
  <si>
    <t>L99.8*</t>
  </si>
  <si>
    <t>M01.0*</t>
  </si>
  <si>
    <t>M01.1*</t>
  </si>
  <si>
    <t>M01.2*</t>
  </si>
  <si>
    <t>M01.3*</t>
  </si>
  <si>
    <t>M01.4*</t>
  </si>
  <si>
    <t>M01.5*</t>
  </si>
  <si>
    <t>M01.6*</t>
  </si>
  <si>
    <t>M01.8*</t>
  </si>
  <si>
    <t>M03.0*</t>
  </si>
  <si>
    <t>M03.1*</t>
  </si>
  <si>
    <t>M03.2*</t>
  </si>
  <si>
    <t>M03.6*</t>
  </si>
  <si>
    <t>M07.0*</t>
  </si>
  <si>
    <t>M07.1*</t>
  </si>
  <si>
    <t>M07.2*</t>
  </si>
  <si>
    <t>M07.3*</t>
  </si>
  <si>
    <t>M09.0*</t>
  </si>
  <si>
    <t>M09.1*</t>
  </si>
  <si>
    <t>M09.2*</t>
  </si>
  <si>
    <t>M09.8*</t>
  </si>
  <si>
    <t>M14.0*</t>
  </si>
  <si>
    <t>M14.1*</t>
  </si>
  <si>
    <t>M14.2*</t>
  </si>
  <si>
    <t>M14.3*</t>
  </si>
  <si>
    <t>M14.4*</t>
  </si>
  <si>
    <t>M14.5*</t>
  </si>
  <si>
    <t>M14.6*</t>
  </si>
  <si>
    <t>M14.8*</t>
  </si>
  <si>
    <t>M36.0*</t>
  </si>
  <si>
    <t>M36.1*</t>
  </si>
  <si>
    <t>M36.2*</t>
  </si>
  <si>
    <t>M36.3*</t>
  </si>
  <si>
    <t>M36.4*</t>
  </si>
  <si>
    <t>M36.8*</t>
  </si>
  <si>
    <t>M49.0*</t>
  </si>
  <si>
    <t>M49.1*</t>
  </si>
  <si>
    <t>M49.2*</t>
  </si>
  <si>
    <t>M49.3*</t>
  </si>
  <si>
    <t>M49.4*</t>
  </si>
  <si>
    <t>M49.5*</t>
  </si>
  <si>
    <t>M49.8*</t>
  </si>
  <si>
    <t>M63.0*</t>
  </si>
  <si>
    <t>M63.1*</t>
  </si>
  <si>
    <t>M63.2*</t>
  </si>
  <si>
    <t>M63.3*</t>
  </si>
  <si>
    <t>M63.8*</t>
  </si>
  <si>
    <t>M68.0*</t>
  </si>
  <si>
    <t>M68.8*</t>
  </si>
  <si>
    <t>M73.0*</t>
  </si>
  <si>
    <t>M73.1*</t>
  </si>
  <si>
    <t>M73.8*</t>
  </si>
  <si>
    <t>M82.0*</t>
  </si>
  <si>
    <t>M82.1*</t>
  </si>
  <si>
    <t>M82.8*</t>
  </si>
  <si>
    <t>M90.0*</t>
  </si>
  <si>
    <t>M90.1*</t>
  </si>
  <si>
    <t>M90.2*</t>
  </si>
  <si>
    <t>M90.3*</t>
  </si>
  <si>
    <t>M90.4*</t>
  </si>
  <si>
    <t>M90.5*</t>
  </si>
  <si>
    <t>M90.6*</t>
  </si>
  <si>
    <t>M90.7*</t>
  </si>
  <si>
    <t>M90.8*</t>
  </si>
  <si>
    <t>N08.0*</t>
  </si>
  <si>
    <t>N08.1*</t>
  </si>
  <si>
    <t>N08.2*</t>
  </si>
  <si>
    <t>N08.3*</t>
  </si>
  <si>
    <t>N08.4*</t>
  </si>
  <si>
    <t>N08.5*</t>
  </si>
  <si>
    <t>N08.8*</t>
  </si>
  <si>
    <t>N16.0*</t>
  </si>
  <si>
    <t>N16.1*</t>
  </si>
  <si>
    <t>N16.2*</t>
  </si>
  <si>
    <t>N16.3*</t>
  </si>
  <si>
    <t>N16.4*</t>
  </si>
  <si>
    <t>N16.5*</t>
  </si>
  <si>
    <t>N16.8*</t>
  </si>
  <si>
    <t>N22.0*</t>
  </si>
  <si>
    <t>N22.8*</t>
  </si>
  <si>
    <t>N29.0*</t>
  </si>
  <si>
    <t>N29.1*</t>
  </si>
  <si>
    <t>N29.8*</t>
  </si>
  <si>
    <t>N37.0*</t>
  </si>
  <si>
    <t>N37.8*</t>
  </si>
  <si>
    <t>N51.0*</t>
  </si>
  <si>
    <t>N51.1*</t>
  </si>
  <si>
    <t>N51.2*</t>
  </si>
  <si>
    <t>N51.8*</t>
  </si>
  <si>
    <t>N74.0*</t>
  </si>
  <si>
    <t>N74.1*</t>
  </si>
  <si>
    <t>N74.2*</t>
  </si>
  <si>
    <t>N74.3*</t>
  </si>
  <si>
    <t>N74.4*</t>
  </si>
  <si>
    <t>N74.8*</t>
  </si>
  <si>
    <t>N77.0*</t>
  </si>
  <si>
    <t>N77.1*</t>
  </si>
  <si>
    <t>O03.0</t>
  </si>
  <si>
    <t>O03.1</t>
  </si>
  <si>
    <t>O03.2</t>
  </si>
  <si>
    <t>O03.3</t>
  </si>
  <si>
    <t>O03.4</t>
  </si>
  <si>
    <t>O03.5</t>
  </si>
  <si>
    <t>O03.6</t>
  </si>
  <si>
    <t>O03.7</t>
  </si>
  <si>
    <t>O03.8</t>
  </si>
  <si>
    <t>O03.9</t>
  </si>
  <si>
    <t>O04.0</t>
  </si>
  <si>
    <t>O04.1</t>
  </si>
  <si>
    <t>O04.2</t>
  </si>
  <si>
    <t>O04.3</t>
  </si>
  <si>
    <t>O04.4</t>
  </si>
  <si>
    <t>O04.5</t>
  </si>
  <si>
    <t>O04.6</t>
  </si>
  <si>
    <t>O04.7</t>
  </si>
  <si>
    <t>O04.8</t>
  </si>
  <si>
    <t>O04.9</t>
  </si>
  <si>
    <t>O05.0</t>
  </si>
  <si>
    <t>O05.1</t>
  </si>
  <si>
    <t>O05.2</t>
  </si>
  <si>
    <t>O05.3</t>
  </si>
  <si>
    <t>O05.4</t>
  </si>
  <si>
    <t>O05.5</t>
  </si>
  <si>
    <t>O05.6</t>
  </si>
  <si>
    <t>O05.7</t>
  </si>
  <si>
    <t>O05.8</t>
  </si>
  <si>
    <t>O05.9</t>
  </si>
  <si>
    <t>O06.0</t>
  </si>
  <si>
    <t>O06.1</t>
  </si>
  <si>
    <t>O06.2</t>
  </si>
  <si>
    <t>O06.3</t>
  </si>
  <si>
    <t>O06.4</t>
  </si>
  <si>
    <t>O06.5</t>
  </si>
  <si>
    <t>O06.6</t>
  </si>
  <si>
    <t>O06.7</t>
  </si>
  <si>
    <t>O06.8</t>
  </si>
  <si>
    <t>O06.9</t>
  </si>
  <si>
    <t>Spontaneous abortion (Incomplete, complicated by genital tract and pelvic infection)</t>
  </si>
  <si>
    <t>Spontaneous abortion (Incomplete, complicated by delayed or excessive haemorrhage)</t>
  </si>
  <si>
    <t>Spontaneous abortion (Incomplete, complicated by embolism)</t>
  </si>
  <si>
    <t>Spontaneous abortion (Incomplete, with other and unspecified complications)</t>
  </si>
  <si>
    <t>Spontaneous abortion (Incomplete, without complication)</t>
  </si>
  <si>
    <t>Spontaneous abortion (Complete or unspecified, complicated by
genital tract and pelvic infection)</t>
  </si>
  <si>
    <t>Spontaneous abortion (Complete or unspecified, complicated by delayed or excessive haemorrhage)</t>
  </si>
  <si>
    <t>Spontaneous abortion (Complete or unspecified, complicated by embolism)</t>
  </si>
  <si>
    <t>Spontaneous abortion (Complete or unspecified, with other and unspecified complications)</t>
  </si>
  <si>
    <t>Spontaneous abortion (Complete or unspecified, without complication)</t>
  </si>
  <si>
    <t>Medical abortion (Incomplete, complicated by genital tract and pelvic infection)</t>
  </si>
  <si>
    <t>Medical abortion (Incomplete, complicated by delayed or excessive haemorrhage)</t>
  </si>
  <si>
    <t>Medical abortion (Incomplete, complicated by embolism)</t>
  </si>
  <si>
    <t>Medical abortion (Incomplete, with other and unspecified complications)</t>
  </si>
  <si>
    <t>Medical abortion (Incomplete, without complication)</t>
  </si>
  <si>
    <t>Medical abortion (Complete or unspecified, complicated by
genital tract and pelvic infection)</t>
  </si>
  <si>
    <t>Medical abortion (Complete or unspecified, complicated by delayed or excessive haemorrhage)</t>
  </si>
  <si>
    <t>Medical abortion (Complete or unspecified, complicated by embolism)</t>
  </si>
  <si>
    <t>Medical abortion (Complete or unspecified, with other and unspecified complications)</t>
  </si>
  <si>
    <t>Medical abortion (Complete or unspecified, without complication)</t>
  </si>
  <si>
    <t>Other abortion (Incomplete, complicated by genital tract and pelvic infection)</t>
  </si>
  <si>
    <t>Other abortion (Incomplete, complicated by delayed or excessive haemorrhage)</t>
  </si>
  <si>
    <t>Other abortion (Incomplete, complicated by embolism)</t>
  </si>
  <si>
    <t>Other abortion (Incomplete, with other and unspecified complications)</t>
  </si>
  <si>
    <t>Other abortion (Incomplete, without complication)</t>
  </si>
  <si>
    <t>Other abortion (Complete or unspecified, complicated by
genital tract and pelvic infection)</t>
  </si>
  <si>
    <t>Other abortion (Complete or unspecified, complicated by delayed or excessive haemorrhage)</t>
  </si>
  <si>
    <t>Other abortion (Complete or unspecified, complicated by embolism)</t>
  </si>
  <si>
    <t>Other abortion (Complete or unspecified, with other and unspecified complications)</t>
  </si>
  <si>
    <t>Other abortion (Complete or unspecified, without complication)</t>
  </si>
  <si>
    <t>Unspecified abortion (Incomplete, complicated by genital tract and pelvic infection)</t>
  </si>
  <si>
    <t>Unspecified abortion (Incomplete, complicated by delayed or excessive haemorrhage)</t>
  </si>
  <si>
    <t>Unspecified abortion (Incomplete, complicated by embolism)</t>
  </si>
  <si>
    <t>Unspecified abortion (Incomplete, with other and unspecified complications)</t>
  </si>
  <si>
    <t>Unspecified abortion (Incomplete, without complication)</t>
  </si>
  <si>
    <t>Unspecified abortion (Complete or unspecified, complicated by
genital tract and pelvic infection)</t>
  </si>
  <si>
    <t>Unspecified abortion (Complete or unspecified, complicated by delayed or excessive haemorrhage)</t>
  </si>
  <si>
    <t>Unspecified abortion (Complete or unspecified, complicated by embolism)</t>
  </si>
  <si>
    <t>Unspecified abortion (Complete or unspecified, with other and unspecified complications)</t>
  </si>
  <si>
    <t>Unspecified abortion (Complete or unspecified, without complication)</t>
  </si>
  <si>
    <t>Meconium ileus in cystic fibrosis (E84.1† )</t>
  </si>
  <si>
    <t>C86,C88-C90,C96</t>
  </si>
  <si>
    <t>I27-I43,I51-I52</t>
  </si>
  <si>
    <t>I85-I99, I77-I79,I95-I99</t>
  </si>
  <si>
    <t>J22,J61-J99</t>
  </si>
  <si>
    <t>Chấn thương cắt cụt cả hai bàn tay</t>
  </si>
  <si>
    <t>Chấn thương cắt cụt một bàn tay và tay khác (tầm bất kỳ trừ bàn tay)</t>
  </si>
  <si>
    <t>Chấn thương cắt cụt cả hai bàn tay (tầm bất kỳ)</t>
  </si>
  <si>
    <t>Chấn thương cắt cụt cả hai bàn chân</t>
  </si>
  <si>
    <t>Chấn thương cắt cụt một bàn chân và chân khác (tầm bất kỳ trừ bàn chân)</t>
  </si>
  <si>
    <t>Chấn thương cắt cụt cả hai chân (tầm bất kỳ)</t>
  </si>
  <si>
    <t>Chấn thương cắt cụt tác động kết hợp khác các vùng cơ thể</t>
  </si>
  <si>
    <t xml:space="preserve">Các tổn thương khác do chấn thương  xác định và ở nhiều nơi -Other injuries of specified, unspecified and multiple body regions   </t>
  </si>
  <si>
    <t>V01-V99,</t>
  </si>
  <si>
    <t>W00-W64</t>
  </si>
  <si>
    <t>Tai biến do Hút dịch</t>
  </si>
  <si>
    <t>Tai biến do Thủ thuật nội khoa không xác định khác</t>
  </si>
  <si>
    <t>Tai biến do Phẫu thuật ngoại khoa Cắt cụt (nhiều) chi</t>
  </si>
  <si>
    <t>Tai biến do phẫu thuật ngoại khoa cắt bỏ cơ quan khác (1 phần) (toàn bộ)</t>
  </si>
  <si>
    <t>Y70-Y84</t>
  </si>
  <si>
    <t>Di chứng của các tại nạn giao thông khác và không rõ đặc điểm</t>
  </si>
  <si>
    <t>Di chứng của cố ý tự hại, tấn công hay biến cố không rõ đặc điểm</t>
  </si>
  <si>
    <t>Di chứng của cố ý tự hại</t>
  </si>
  <si>
    <t>Di chứng của tấn công</t>
  </si>
  <si>
    <t>Di chứng của biến cố không xác định được</t>
  </si>
  <si>
    <t>Di chứng của tác dụng ngược lại của thuốc, dược chất hay sinh chất dùng trong điều trị</t>
  </si>
  <si>
    <t>Di chứng trong rủi ro của bệnh nhân trong thủ thuật nội, ngoại khoa</t>
  </si>
  <si>
    <t>Di chứng của tác dụng ngược kết hợp với dụng cụ y tế dùng trong chẩn đoán và điều trị</t>
  </si>
  <si>
    <t>Di chứng của thủ thuật nội, ngoại khoa - coi như là nguyên nhân của phản ứng bất thường ở người bệnh, hay biến chứng sau này, mà không thấy rõ rủi ro trong lúc tiến hành thủ thuật</t>
  </si>
  <si>
    <t>Di chứng của can thiệp hợp pháp</t>
  </si>
  <si>
    <t>Di chứng của hoạt động chiến tranh</t>
  </si>
  <si>
    <t>Di chứng của nguyên nhân bên ngoài không xác định chính xác</t>
  </si>
  <si>
    <t>Di chứng của tai nạn xe động cơ</t>
  </si>
  <si>
    <t>Sinh đôi, ngoài bệnh viện</t>
  </si>
  <si>
    <t>Viêm gan B cấp, không có tác nhân delta, có hôn mê gan</t>
  </si>
  <si>
    <t>Cường cận giáp, không các định</t>
  </si>
  <si>
    <t>Rối loạn tâm thần kết hợp với thời kì sinh đẻ, không biệt định</t>
  </si>
  <si>
    <t>Viêm phổi khác, không xác định vi sinh vật</t>
  </si>
  <si>
    <t>Vỡ bàng quang, không do chấn thương</t>
  </si>
  <si>
    <t>Phá thai nội khoa thất bại, gây biến chứng khác, chưa xác định rõ</t>
  </si>
  <si>
    <t>Phá thai nội khoa thất bại khác, chưa xác định rõ các biến chứng khác</t>
  </si>
  <si>
    <t>Chảy máu giữa hai thai sinh đôi (truyền máu thai sang thai)</t>
  </si>
  <si>
    <t>Người bị thương trong tai nạn giao thông biết đặc điểm (có va chạm) (không va chạm) của xe không có động cơ (do giao thông)</t>
  </si>
  <si>
    <t>Viêm gan (virus) C mạn</t>
  </si>
  <si>
    <t>Bệnh lý tích tụ lipofuscin ở neuron (NCL)</t>
  </si>
  <si>
    <t>Viêm loét trực tràng chảy máu (mạn)</t>
  </si>
  <si>
    <t>Hạt (nốt) thấp dưới da</t>
  </si>
  <si>
    <t>Tổn thương gân gót (Achilles)</t>
  </si>
  <si>
    <t>Trẻ sinh ra sống (theo nơi sinh)</t>
  </si>
  <si>
    <t>Biến đổi cầu thận trong đái tháo đường E10-E14 with common fourth character.2</t>
  </si>
  <si>
    <t>A18.7†</t>
  </si>
  <si>
    <t>A52.0†</t>
  </si>
  <si>
    <t>A54.4†</t>
  </si>
  <si>
    <t>B00.3†</t>
  </si>
  <si>
    <t>B25.0†</t>
  </si>
  <si>
    <t>B25.1†</t>
  </si>
  <si>
    <t>B25.2†</t>
  </si>
  <si>
    <t>B26.0†</t>
  </si>
  <si>
    <t>B26.1†</t>
  </si>
  <si>
    <t>B26.2†</t>
  </si>
  <si>
    <t>B26.3†</t>
  </si>
  <si>
    <t>B30.0†</t>
  </si>
  <si>
    <t>B30.1†</t>
  </si>
  <si>
    <t>B30.3†</t>
  </si>
  <si>
    <t>B30.8†</t>
  </si>
  <si>
    <t>B33.4†</t>
  </si>
  <si>
    <t>B37.3†</t>
  </si>
  <si>
    <t>B37.5†</t>
  </si>
  <si>
    <t>B37.6†</t>
  </si>
  <si>
    <t>B38.4†</t>
  </si>
  <si>
    <t>B42.0†</t>
  </si>
  <si>
    <t>B57.0†</t>
  </si>
  <si>
    <t>B58.0†</t>
  </si>
  <si>
    <t>B58.1†</t>
  </si>
  <si>
    <t>B58.2†</t>
  </si>
  <si>
    <t>B58.3†</t>
  </si>
  <si>
    <t>Nhiễm độc thức ăn do vi trùng khác, chưa phân loại nơi khác</t>
  </si>
  <si>
    <t>A81,A87-A89,B03-B04,B07-B09,B25,B27-B34</t>
  </si>
  <si>
    <t>A65-A67,A69-A70,A74,A77-A79,B58-B64,B85-B89,B94-B99</t>
  </si>
  <si>
    <t>Viêm phổi, không phân loại</t>
  </si>
  <si>
    <t xml:space="preserve">BS. Lê Viết Thanh, Phòng khám Tâm thần Quận Tân bình Tp.HCM </t>
  </si>
  <si>
    <t>Bổ sung mã chi tiết cho các mã Tiểu đường E00-E14</t>
  </si>
  <si>
    <t>13/6/2016</t>
  </si>
  <si>
    <t>Bổ sung mã báo cáo về Bộ Y tế theo Thông tư 27</t>
  </si>
  <si>
    <t>Ban Biên tập</t>
  </si>
  <si>
    <t>A00.-</t>
  </si>
  <si>
    <t>A01.-</t>
  </si>
  <si>
    <t>A02.-</t>
  </si>
  <si>
    <t>A03.-</t>
  </si>
  <si>
    <t>A04.-</t>
  </si>
  <si>
    <t>A05.-</t>
  </si>
  <si>
    <t>A06.-</t>
  </si>
  <si>
    <t>A07.-</t>
  </si>
  <si>
    <t>A08.-</t>
  </si>
  <si>
    <t>A09.-</t>
  </si>
  <si>
    <t>A15.-</t>
  </si>
  <si>
    <t>A16.-</t>
  </si>
  <si>
    <t>A17†.-</t>
  </si>
  <si>
    <t>A18.-</t>
  </si>
  <si>
    <t>A19.-</t>
  </si>
  <si>
    <t>A20.-</t>
  </si>
  <si>
    <t>A21.-</t>
  </si>
  <si>
    <t>A22.-</t>
  </si>
  <si>
    <t>A23.-</t>
  </si>
  <si>
    <t>A24.-</t>
  </si>
  <si>
    <t>A25.-</t>
  </si>
  <si>
    <t>A26.-</t>
  </si>
  <si>
    <t>A27.-</t>
  </si>
  <si>
    <t>A28.-</t>
  </si>
  <si>
    <t>A30.-</t>
  </si>
  <si>
    <t>A31.-</t>
  </si>
  <si>
    <t>A32.-</t>
  </si>
  <si>
    <t>A36.-</t>
  </si>
  <si>
    <t>A37.-</t>
  </si>
  <si>
    <t>A39.-</t>
  </si>
  <si>
    <t>A40.-</t>
  </si>
  <si>
    <t>A41.-</t>
  </si>
  <si>
    <t>A42.-</t>
  </si>
  <si>
    <t>A43.-</t>
  </si>
  <si>
    <t>A44.-</t>
  </si>
  <si>
    <t>A48.-</t>
  </si>
  <si>
    <t>A49.-</t>
  </si>
  <si>
    <t>A50.-</t>
  </si>
  <si>
    <t>A51.-</t>
  </si>
  <si>
    <t>A52.-</t>
  </si>
  <si>
    <t>A53.-</t>
  </si>
  <si>
    <t>A54.-</t>
  </si>
  <si>
    <t>A56.-</t>
  </si>
  <si>
    <t>A59.-</t>
  </si>
  <si>
    <t>A60.-</t>
  </si>
  <si>
    <t>A63.-</t>
  </si>
  <si>
    <t>A66.-</t>
  </si>
  <si>
    <t>A67.-</t>
  </si>
  <si>
    <t>A68.-</t>
  </si>
  <si>
    <t>A69.-</t>
  </si>
  <si>
    <t>A71.-</t>
  </si>
  <si>
    <t>A74.-</t>
  </si>
  <si>
    <t>A75.-</t>
  </si>
  <si>
    <t>A77.-</t>
  </si>
  <si>
    <t>A79.-</t>
  </si>
  <si>
    <t>A80.-</t>
  </si>
  <si>
    <t>A81.-</t>
  </si>
  <si>
    <t>A82.-</t>
  </si>
  <si>
    <t>A83.-</t>
  </si>
  <si>
    <t>A84.-</t>
  </si>
  <si>
    <t>A85.-</t>
  </si>
  <si>
    <t>A87.-</t>
  </si>
  <si>
    <t>A88.-</t>
  </si>
  <si>
    <t>A92.-</t>
  </si>
  <si>
    <t>A93.-</t>
  </si>
  <si>
    <t>A95.-</t>
  </si>
  <si>
    <t>A96.-</t>
  </si>
  <si>
    <t>A98.-</t>
  </si>
  <si>
    <t>B00.-</t>
  </si>
  <si>
    <t>B01.-</t>
  </si>
  <si>
    <t>B02.-</t>
  </si>
  <si>
    <t>B05.-</t>
  </si>
  <si>
    <t>B06.-</t>
  </si>
  <si>
    <t>B08.-</t>
  </si>
  <si>
    <t>B15.-</t>
  </si>
  <si>
    <t>B16.-</t>
  </si>
  <si>
    <t>B17.-</t>
  </si>
  <si>
    <t>B18.-</t>
  </si>
  <si>
    <t>B19.-</t>
  </si>
  <si>
    <t>B20.-</t>
  </si>
  <si>
    <t>B21.-</t>
  </si>
  <si>
    <t>B22.-</t>
  </si>
  <si>
    <t>B23.-</t>
  </si>
  <si>
    <t>B25.-</t>
  </si>
  <si>
    <t>B26.-</t>
  </si>
  <si>
    <t>B27.-</t>
  </si>
  <si>
    <t>B30.-</t>
  </si>
  <si>
    <t>B33.-</t>
  </si>
  <si>
    <t>B34.-</t>
  </si>
  <si>
    <t>B35.-</t>
  </si>
  <si>
    <t>B36.-</t>
  </si>
  <si>
    <t>B37.-</t>
  </si>
  <si>
    <t>B38.-</t>
  </si>
  <si>
    <t>B39.-</t>
  </si>
  <si>
    <t>B40.-</t>
  </si>
  <si>
    <t>B41.-</t>
  </si>
  <si>
    <t>B42.-</t>
  </si>
  <si>
    <t>B43.-</t>
  </si>
  <si>
    <t>B44.-</t>
  </si>
  <si>
    <t>B45.-</t>
  </si>
  <si>
    <t>B46.-</t>
  </si>
  <si>
    <t>B47.-</t>
  </si>
  <si>
    <t>B48.-</t>
  </si>
  <si>
    <t>B50.-</t>
  </si>
  <si>
    <t>B51.-</t>
  </si>
  <si>
    <t>B52.-</t>
  </si>
  <si>
    <t>B53.-</t>
  </si>
  <si>
    <t>B55.-</t>
  </si>
  <si>
    <t>B56.-</t>
  </si>
  <si>
    <t>B57.-</t>
  </si>
  <si>
    <t>B58.-</t>
  </si>
  <si>
    <t>B60.-</t>
  </si>
  <si>
    <t>B65.-</t>
  </si>
  <si>
    <t>B66.-</t>
  </si>
  <si>
    <t>B67.-</t>
  </si>
  <si>
    <t>B68.-</t>
  </si>
  <si>
    <t>B69.-</t>
  </si>
  <si>
    <t>B71.-</t>
  </si>
  <si>
    <t>B74.-</t>
  </si>
  <si>
    <t>B76.-</t>
  </si>
  <si>
    <t>B77.-</t>
  </si>
  <si>
    <t>B78.-</t>
  </si>
  <si>
    <t>B81.-</t>
  </si>
  <si>
    <t>B82.-</t>
  </si>
  <si>
    <t>B83.-</t>
  </si>
  <si>
    <t>B85.-</t>
  </si>
  <si>
    <t>B87.-</t>
  </si>
  <si>
    <t>B88.-</t>
  </si>
  <si>
    <t>B90.-</t>
  </si>
  <si>
    <t>B94.-</t>
  </si>
  <si>
    <t>B95.-</t>
  </si>
  <si>
    <t>B96.-</t>
  </si>
  <si>
    <t>B97.-</t>
  </si>
  <si>
    <t>B98.-</t>
  </si>
  <si>
    <t>C00.-</t>
  </si>
  <si>
    <t>C02.-</t>
  </si>
  <si>
    <t>C03.-</t>
  </si>
  <si>
    <t>C04.-</t>
  </si>
  <si>
    <t>C05.-</t>
  </si>
  <si>
    <t>C06.-</t>
  </si>
  <si>
    <t>C08.-</t>
  </si>
  <si>
    <t>C09.-</t>
  </si>
  <si>
    <t>C10.-</t>
  </si>
  <si>
    <t>C11.-</t>
  </si>
  <si>
    <t>C13.-</t>
  </si>
  <si>
    <t>C14.-</t>
  </si>
  <si>
    <t>C15.-</t>
  </si>
  <si>
    <t>C16.-</t>
  </si>
  <si>
    <t>C17.-</t>
  </si>
  <si>
    <t>C18.-</t>
  </si>
  <si>
    <t>C21.-</t>
  </si>
  <si>
    <t>C22.-</t>
  </si>
  <si>
    <t>C24.-</t>
  </si>
  <si>
    <t>C25.-</t>
  </si>
  <si>
    <t>C26.-</t>
  </si>
  <si>
    <t>C30.-</t>
  </si>
  <si>
    <t>C31.-</t>
  </si>
  <si>
    <t>C32.-</t>
  </si>
  <si>
    <t>C34.-</t>
  </si>
  <si>
    <t>C38.-</t>
  </si>
  <si>
    <t>C39.-</t>
  </si>
  <si>
    <t>C40.-</t>
  </si>
  <si>
    <t>C41.-</t>
  </si>
  <si>
    <t>C43.-</t>
  </si>
  <si>
    <t>C44.-</t>
  </si>
  <si>
    <t>C45.-</t>
  </si>
  <si>
    <t>C46.-</t>
  </si>
  <si>
    <t>C47.-</t>
  </si>
  <si>
    <t>C48.-</t>
  </si>
  <si>
    <t>C49.-</t>
  </si>
  <si>
    <t>C50.-</t>
  </si>
  <si>
    <t>C51.-</t>
  </si>
  <si>
    <t>C53.-</t>
  </si>
  <si>
    <t>C54.-</t>
  </si>
  <si>
    <t>C57.-</t>
  </si>
  <si>
    <t>C60.-</t>
  </si>
  <si>
    <t>C62.-</t>
  </si>
  <si>
    <t>C63.-</t>
  </si>
  <si>
    <t>C67.-</t>
  </si>
  <si>
    <t>C68.-</t>
  </si>
  <si>
    <t>C69.-</t>
  </si>
  <si>
    <t>C70.-</t>
  </si>
  <si>
    <t>C71.-</t>
  </si>
  <si>
    <t>C72.-</t>
  </si>
  <si>
    <t>C74.-</t>
  </si>
  <si>
    <t>C75.-</t>
  </si>
  <si>
    <t>C79.-</t>
  </si>
  <si>
    <t>C80.-</t>
  </si>
  <si>
    <t>C81.-</t>
  </si>
  <si>
    <t>C82.-</t>
  </si>
  <si>
    <t>C83.-</t>
  </si>
  <si>
    <t>C84.-</t>
  </si>
  <si>
    <t>C85.-</t>
  </si>
  <si>
    <t>C86.-</t>
  </si>
  <si>
    <t>C88.-</t>
  </si>
  <si>
    <t>C90.-</t>
  </si>
  <si>
    <t>C91.-</t>
  </si>
  <si>
    <t>C92.-</t>
  </si>
  <si>
    <t>C93.-</t>
  </si>
  <si>
    <t>C94.-</t>
  </si>
  <si>
    <t>C95.-</t>
  </si>
  <si>
    <t>C96.-</t>
  </si>
  <si>
    <t>D00.-</t>
  </si>
  <si>
    <t>D01.-</t>
  </si>
  <si>
    <t>D02.-</t>
  </si>
  <si>
    <t>D03.-</t>
  </si>
  <si>
    <t>D04.-</t>
  </si>
  <si>
    <t>D05.-</t>
  </si>
  <si>
    <t>D06.-</t>
  </si>
  <si>
    <t>D07.-</t>
  </si>
  <si>
    <t>D09.-</t>
  </si>
  <si>
    <t>D10.-</t>
  </si>
  <si>
    <t>D11.-</t>
  </si>
  <si>
    <t>D12.-</t>
  </si>
  <si>
    <t>D13.-</t>
  </si>
  <si>
    <t>D14.-</t>
  </si>
  <si>
    <t>D15.-</t>
  </si>
  <si>
    <t>D16.-</t>
  </si>
  <si>
    <t>D17.-</t>
  </si>
  <si>
    <t>D18.-</t>
  </si>
  <si>
    <t>D19.-</t>
  </si>
  <si>
    <t>D20.-</t>
  </si>
  <si>
    <t>D21.-</t>
  </si>
  <si>
    <t>D22.-</t>
  </si>
  <si>
    <t>D23.-</t>
  </si>
  <si>
    <t>D25.-</t>
  </si>
  <si>
    <t>D26.-</t>
  </si>
  <si>
    <t>D28.-</t>
  </si>
  <si>
    <t>D29.-</t>
  </si>
  <si>
    <t>D30.-</t>
  </si>
  <si>
    <t>D31.-</t>
  </si>
  <si>
    <t>D32.-</t>
  </si>
  <si>
    <t>D33.-</t>
  </si>
  <si>
    <t>D35.-</t>
  </si>
  <si>
    <t>D36.-</t>
  </si>
  <si>
    <t>D37.-</t>
  </si>
  <si>
    <t>D38.-</t>
  </si>
  <si>
    <t>D39.-</t>
  </si>
  <si>
    <t>D40.-</t>
  </si>
  <si>
    <t>D41.-</t>
  </si>
  <si>
    <t>D42.-</t>
  </si>
  <si>
    <t>D43.-</t>
  </si>
  <si>
    <t>D44.-</t>
  </si>
  <si>
    <t>D46.-</t>
  </si>
  <si>
    <t>D47.-</t>
  </si>
  <si>
    <t>D48.-</t>
  </si>
  <si>
    <t>D50.-</t>
  </si>
  <si>
    <t>D51.-</t>
  </si>
  <si>
    <t>D52.-</t>
  </si>
  <si>
    <t>D53.-</t>
  </si>
  <si>
    <t>D55.-</t>
  </si>
  <si>
    <t>D56.-</t>
  </si>
  <si>
    <t>D57.-</t>
  </si>
  <si>
    <t>D58.-</t>
  </si>
  <si>
    <t>D59.-</t>
  </si>
  <si>
    <t>D60.-</t>
  </si>
  <si>
    <t>D61.-</t>
  </si>
  <si>
    <t>D63*.-</t>
  </si>
  <si>
    <t>D64.-</t>
  </si>
  <si>
    <t>D68.-</t>
  </si>
  <si>
    <t>D69.-</t>
  </si>
  <si>
    <t>D72.-</t>
  </si>
  <si>
    <t>D73.-</t>
  </si>
  <si>
    <t>D74.-</t>
  </si>
  <si>
    <t>D75.-</t>
  </si>
  <si>
    <t>D76.-</t>
  </si>
  <si>
    <t>D80.-</t>
  </si>
  <si>
    <t>D81.-</t>
  </si>
  <si>
    <t>D82.-</t>
  </si>
  <si>
    <t>D83.-</t>
  </si>
  <si>
    <t>D84.-</t>
  </si>
  <si>
    <t>D86.-</t>
  </si>
  <si>
    <t>D89.-</t>
  </si>
  <si>
    <t>E00.-</t>
  </si>
  <si>
    <t>E01.-</t>
  </si>
  <si>
    <t>E03.-</t>
  </si>
  <si>
    <t>E04.-</t>
  </si>
  <si>
    <t>E05.-</t>
  </si>
  <si>
    <t>E06.-</t>
  </si>
  <si>
    <t>E07.-</t>
  </si>
  <si>
    <t>E10.-</t>
  </si>
  <si>
    <t>E11.-</t>
  </si>
  <si>
    <t>E12.-</t>
  </si>
  <si>
    <t>E13.-</t>
  </si>
  <si>
    <t>E14.-</t>
  </si>
  <si>
    <t>E16.-</t>
  </si>
  <si>
    <t>E20.-</t>
  </si>
  <si>
    <t>E21.-</t>
  </si>
  <si>
    <t>E22.-</t>
  </si>
  <si>
    <t>E23.-</t>
  </si>
  <si>
    <t>E24.-</t>
  </si>
  <si>
    <t>E25.-</t>
  </si>
  <si>
    <t>E26.-</t>
  </si>
  <si>
    <t>E27.-</t>
  </si>
  <si>
    <t>E28.-</t>
  </si>
  <si>
    <t>E29.-</t>
  </si>
  <si>
    <t>E30.-</t>
  </si>
  <si>
    <t>E31.-</t>
  </si>
  <si>
    <t>E32.-</t>
  </si>
  <si>
    <t>E34.-</t>
  </si>
  <si>
    <t>E35*.-</t>
  </si>
  <si>
    <t>E44.-</t>
  </si>
  <si>
    <t>E50.-</t>
  </si>
  <si>
    <t>E51.-</t>
  </si>
  <si>
    <t>E53.-</t>
  </si>
  <si>
    <t>E55.-</t>
  </si>
  <si>
    <t>E56.-</t>
  </si>
  <si>
    <t>E61.-</t>
  </si>
  <si>
    <t>E63.-</t>
  </si>
  <si>
    <t>E64.-</t>
  </si>
  <si>
    <t>E66.-</t>
  </si>
  <si>
    <t>E67.-</t>
  </si>
  <si>
    <t>E70.-</t>
  </si>
  <si>
    <t>E71.-</t>
  </si>
  <si>
    <t>E72.-</t>
  </si>
  <si>
    <t>E73.-</t>
  </si>
  <si>
    <t>E74.-</t>
  </si>
  <si>
    <t>E75.-</t>
  </si>
  <si>
    <t>E76.-</t>
  </si>
  <si>
    <t>E77.-</t>
  </si>
  <si>
    <t>E78.-</t>
  </si>
  <si>
    <t>E79.-</t>
  </si>
  <si>
    <t>E80.-</t>
  </si>
  <si>
    <t>E83.-</t>
  </si>
  <si>
    <t>E84.-</t>
  </si>
  <si>
    <t>E85.-</t>
  </si>
  <si>
    <t>E87.-</t>
  </si>
  <si>
    <t>E88.-</t>
  </si>
  <si>
    <t>E89.-</t>
  </si>
  <si>
    <t>F00*.-</t>
  </si>
  <si>
    <t>F01.-</t>
  </si>
  <si>
    <t>F02*.-</t>
  </si>
  <si>
    <t>F05.-</t>
  </si>
  <si>
    <t>F06.-</t>
  </si>
  <si>
    <t>F07.-</t>
  </si>
  <si>
    <t>F10.-</t>
  </si>
  <si>
    <t>F11.-</t>
  </si>
  <si>
    <t>F12.-</t>
  </si>
  <si>
    <t>F13.-</t>
  </si>
  <si>
    <t>F14.-</t>
  </si>
  <si>
    <t>F15.-</t>
  </si>
  <si>
    <t>F16.-</t>
  </si>
  <si>
    <t>F17.-</t>
  </si>
  <si>
    <t>F18.-</t>
  </si>
  <si>
    <t>F19.-</t>
  </si>
  <si>
    <t>F20.-</t>
  </si>
  <si>
    <t>F22.-</t>
  </si>
  <si>
    <t>F23.-</t>
  </si>
  <si>
    <t>F25.-</t>
  </si>
  <si>
    <t>F30.-</t>
  </si>
  <si>
    <t>F31.-</t>
  </si>
  <si>
    <t>F32.-</t>
  </si>
  <si>
    <t>F33.-</t>
  </si>
  <si>
    <t>F34.-</t>
  </si>
  <si>
    <t>F38.-</t>
  </si>
  <si>
    <t>F40.-</t>
  </si>
  <si>
    <t>F41.-</t>
  </si>
  <si>
    <t>F42.-</t>
  </si>
  <si>
    <t>F43.-</t>
  </si>
  <si>
    <t>F44.-</t>
  </si>
  <si>
    <t>F45.-</t>
  </si>
  <si>
    <t>F48.-</t>
  </si>
  <si>
    <t>F50.-</t>
  </si>
  <si>
    <t>F51.-</t>
  </si>
  <si>
    <t>F52.-</t>
  </si>
  <si>
    <t>F53.-</t>
  </si>
  <si>
    <t>F60.-</t>
  </si>
  <si>
    <t>F62.-</t>
  </si>
  <si>
    <t>F63.-</t>
  </si>
  <si>
    <t>F64.-</t>
  </si>
  <si>
    <t>F65.-</t>
  </si>
  <si>
    <t>F66.-</t>
  </si>
  <si>
    <t>F68.-</t>
  </si>
  <si>
    <t>F80.-</t>
  </si>
  <si>
    <t>F81.-</t>
  </si>
  <si>
    <t>F84.-</t>
  </si>
  <si>
    <t>F90.-</t>
  </si>
  <si>
    <t>F91.-</t>
  </si>
  <si>
    <t>F92.-</t>
  </si>
  <si>
    <t>F93.-</t>
  </si>
  <si>
    <t>F94.-</t>
  </si>
  <si>
    <t>F95.-</t>
  </si>
  <si>
    <t>F98.-</t>
  </si>
  <si>
    <t>G00.-</t>
  </si>
  <si>
    <t>G02*.-</t>
  </si>
  <si>
    <t>G03.-</t>
  </si>
  <si>
    <t>G04.-</t>
  </si>
  <si>
    <t>G05*.-</t>
  </si>
  <si>
    <t>G06.-</t>
  </si>
  <si>
    <t>G11.-</t>
  </si>
  <si>
    <t>G12.-</t>
  </si>
  <si>
    <t>G13*.-</t>
  </si>
  <si>
    <t>G21.-</t>
  </si>
  <si>
    <t>G23.-</t>
  </si>
  <si>
    <t>G24.-</t>
  </si>
  <si>
    <t>G25.-</t>
  </si>
  <si>
    <t>G30.-</t>
  </si>
  <si>
    <t>G31.-</t>
  </si>
  <si>
    <t>G32*.-</t>
  </si>
  <si>
    <t>G36.-</t>
  </si>
  <si>
    <t>G37.-</t>
  </si>
  <si>
    <t>G40.-</t>
  </si>
  <si>
    <t>G41.-</t>
  </si>
  <si>
    <t>G43.-</t>
  </si>
  <si>
    <t>G44.-</t>
  </si>
  <si>
    <t>G45.-</t>
  </si>
  <si>
    <t>G46*.-</t>
  </si>
  <si>
    <t>G47.-</t>
  </si>
  <si>
    <t>G50.-</t>
  </si>
  <si>
    <t>G51.-</t>
  </si>
  <si>
    <t>G52.-</t>
  </si>
  <si>
    <t>G53*.-</t>
  </si>
  <si>
    <t>G54.-</t>
  </si>
  <si>
    <t>G55*.-</t>
  </si>
  <si>
    <t>G56.-</t>
  </si>
  <si>
    <t>G57.-</t>
  </si>
  <si>
    <t>G58.-</t>
  </si>
  <si>
    <t>G59*.-</t>
  </si>
  <si>
    <t>G60.-</t>
  </si>
  <si>
    <t>G61.-</t>
  </si>
  <si>
    <t>G62.-</t>
  </si>
  <si>
    <t>G63*.-</t>
  </si>
  <si>
    <t>G70.-</t>
  </si>
  <si>
    <t>G71.-</t>
  </si>
  <si>
    <t>G72.-</t>
  </si>
  <si>
    <t>G73*.-</t>
  </si>
  <si>
    <t>G80.-</t>
  </si>
  <si>
    <t>G81.-</t>
  </si>
  <si>
    <t>G82.-</t>
  </si>
  <si>
    <t>G83.-</t>
  </si>
  <si>
    <t>G90.-</t>
  </si>
  <si>
    <t>G91.-</t>
  </si>
  <si>
    <t>G93.-</t>
  </si>
  <si>
    <t>G94*.-</t>
  </si>
  <si>
    <t>G95.-</t>
  </si>
  <si>
    <t>G96.-</t>
  </si>
  <si>
    <t>G97.-</t>
  </si>
  <si>
    <t>G99*.-</t>
  </si>
  <si>
    <t>H00.-</t>
  </si>
  <si>
    <t>H02.-</t>
  </si>
  <si>
    <t>H03*.-</t>
  </si>
  <si>
    <t>H04.-</t>
  </si>
  <si>
    <t>H05.-</t>
  </si>
  <si>
    <t>H06*.-</t>
  </si>
  <si>
    <t>H10.-</t>
  </si>
  <si>
    <t>H11.-</t>
  </si>
  <si>
    <t>H13*.-</t>
  </si>
  <si>
    <t>H13.1*</t>
  </si>
  <si>
    <t>H15.-</t>
  </si>
  <si>
    <t>H16.-</t>
  </si>
  <si>
    <t>H17.-</t>
  </si>
  <si>
    <t>H18.-</t>
  </si>
  <si>
    <t>H19*.-</t>
  </si>
  <si>
    <t>H20.-</t>
  </si>
  <si>
    <t>H21.-</t>
  </si>
  <si>
    <t>H22*.-</t>
  </si>
  <si>
    <t>H25.-</t>
  </si>
  <si>
    <t>H26.-</t>
  </si>
  <si>
    <t>H27.-</t>
  </si>
  <si>
    <t>H28.-</t>
  </si>
  <si>
    <t>H30.-</t>
  </si>
  <si>
    <t>H31.-</t>
  </si>
  <si>
    <t>H32*.-</t>
  </si>
  <si>
    <t>H34.-</t>
  </si>
  <si>
    <t>H35.-</t>
  </si>
  <si>
    <t>H36*.-</t>
  </si>
  <si>
    <t>H40.-</t>
  </si>
  <si>
    <t>H42*.-</t>
  </si>
  <si>
    <t>H43.-</t>
  </si>
  <si>
    <t>H44.-</t>
  </si>
  <si>
    <t>H45*.-</t>
  </si>
  <si>
    <t>H47.-</t>
  </si>
  <si>
    <t>H48*.-</t>
  </si>
  <si>
    <t>H49.-</t>
  </si>
  <si>
    <t>H50.-</t>
  </si>
  <si>
    <t>H51.-</t>
  </si>
  <si>
    <t>H52.-</t>
  </si>
  <si>
    <t>H53.-</t>
  </si>
  <si>
    <t>H54.-</t>
  </si>
  <si>
    <t>H57.-</t>
  </si>
  <si>
    <t>H58*.-</t>
  </si>
  <si>
    <t>H59.-</t>
  </si>
  <si>
    <t>H60.-</t>
  </si>
  <si>
    <t>H61.-</t>
  </si>
  <si>
    <t>H62*.-</t>
  </si>
  <si>
    <t>H65.-</t>
  </si>
  <si>
    <t>H66.-</t>
  </si>
  <si>
    <t>H67*.-</t>
  </si>
  <si>
    <t>H68.-</t>
  </si>
  <si>
    <t>H69.-</t>
  </si>
  <si>
    <t>H70.-</t>
  </si>
  <si>
    <t>H72.-</t>
  </si>
  <si>
    <t>H73.-</t>
  </si>
  <si>
    <t>H74.-</t>
  </si>
  <si>
    <t>H75*.-</t>
  </si>
  <si>
    <t>H80.-</t>
  </si>
  <si>
    <t>H81.-</t>
  </si>
  <si>
    <t>H83.-</t>
  </si>
  <si>
    <t>H90.-</t>
  </si>
  <si>
    <t>H91.-</t>
  </si>
  <si>
    <t>H92.-</t>
  </si>
  <si>
    <t>H93.-</t>
  </si>
  <si>
    <t>H94*.-</t>
  </si>
  <si>
    <t>H95.-</t>
  </si>
  <si>
    <t>I01.-</t>
  </si>
  <si>
    <t>I02.-</t>
  </si>
  <si>
    <t>I05.-</t>
  </si>
  <si>
    <t>I06.-</t>
  </si>
  <si>
    <t>I07.-</t>
  </si>
  <si>
    <t>I08.-</t>
  </si>
  <si>
    <t>I09.-</t>
  </si>
  <si>
    <t>I11.-</t>
  </si>
  <si>
    <t>I13.-</t>
  </si>
  <si>
    <t>I15.-</t>
  </si>
  <si>
    <t>I20.-</t>
  </si>
  <si>
    <t>I21.-</t>
  </si>
  <si>
    <t>I22.-</t>
  </si>
  <si>
    <t>I23.-</t>
  </si>
  <si>
    <t>I24.-</t>
  </si>
  <si>
    <t>I25.-</t>
  </si>
  <si>
    <t>I26.-</t>
  </si>
  <si>
    <t>I27.-</t>
  </si>
  <si>
    <t>I28.-</t>
  </si>
  <si>
    <t>I30.-</t>
  </si>
  <si>
    <t>I31.-</t>
  </si>
  <si>
    <t>I32*.-</t>
  </si>
  <si>
    <t>I33.-</t>
  </si>
  <si>
    <t>I34.-</t>
  </si>
  <si>
    <t>I35.-</t>
  </si>
  <si>
    <t>I36.-</t>
  </si>
  <si>
    <t>I37.-</t>
  </si>
  <si>
    <t>I39*.-</t>
  </si>
  <si>
    <t>I40.-</t>
  </si>
  <si>
    <t>I41*.-</t>
  </si>
  <si>
    <t>I42.-</t>
  </si>
  <si>
    <t>I43*.-</t>
  </si>
  <si>
    <t>I44.-</t>
  </si>
  <si>
    <t>I45.-</t>
  </si>
  <si>
    <t>I46.-</t>
  </si>
  <si>
    <t>I47.-</t>
  </si>
  <si>
    <t>I48.-</t>
  </si>
  <si>
    <t>I49.-</t>
  </si>
  <si>
    <t>I50.-</t>
  </si>
  <si>
    <t>I51.-</t>
  </si>
  <si>
    <t>I52*.-</t>
  </si>
  <si>
    <t>I60.-</t>
  </si>
  <si>
    <t>I61.-</t>
  </si>
  <si>
    <t>I62.-</t>
  </si>
  <si>
    <t>I63.-</t>
  </si>
  <si>
    <t>I65.-</t>
  </si>
  <si>
    <t>I66.-</t>
  </si>
  <si>
    <t>I67.-</t>
  </si>
  <si>
    <t>I68*.-</t>
  </si>
  <si>
    <t>I69.-</t>
  </si>
  <si>
    <t>I70.-</t>
  </si>
  <si>
    <t>I71.-</t>
  </si>
  <si>
    <t>I72.-</t>
  </si>
  <si>
    <t>I73.-</t>
  </si>
  <si>
    <t>I74.-</t>
  </si>
  <si>
    <t>I77.-</t>
  </si>
  <si>
    <t>I78.-</t>
  </si>
  <si>
    <t>I79*.-</t>
  </si>
  <si>
    <t>I80.-</t>
  </si>
  <si>
    <t>I82.-</t>
  </si>
  <si>
    <t>I83.-</t>
  </si>
  <si>
    <t>I84.-</t>
  </si>
  <si>
    <t>I85.-</t>
  </si>
  <si>
    <t>I86.-</t>
  </si>
  <si>
    <t>I87.-</t>
  </si>
  <si>
    <t>I88.-</t>
  </si>
  <si>
    <t>I89.-</t>
  </si>
  <si>
    <t>I95.-</t>
  </si>
  <si>
    <t>I97.-</t>
  </si>
  <si>
    <t>I98*.-</t>
  </si>
  <si>
    <t>J01.-</t>
  </si>
  <si>
    <t>J02.-</t>
  </si>
  <si>
    <t>J03.-</t>
  </si>
  <si>
    <t>J04.-</t>
  </si>
  <si>
    <t>J05.-</t>
  </si>
  <si>
    <t>J10.-</t>
  </si>
  <si>
    <t>J11.-</t>
  </si>
  <si>
    <t>J12.-</t>
  </si>
  <si>
    <t>J15.-</t>
  </si>
  <si>
    <t>J16.-</t>
  </si>
  <si>
    <t>J17*.-</t>
  </si>
  <si>
    <t>J18.-</t>
  </si>
  <si>
    <t>J20.-</t>
  </si>
  <si>
    <t>J21.-</t>
  </si>
  <si>
    <t>J30.-</t>
  </si>
  <si>
    <t>J31.-</t>
  </si>
  <si>
    <t>J32.-</t>
  </si>
  <si>
    <t>J33.-</t>
  </si>
  <si>
    <t>J34.-</t>
  </si>
  <si>
    <t>J35.-</t>
  </si>
  <si>
    <t>J37.-</t>
  </si>
  <si>
    <t>J38.-</t>
  </si>
  <si>
    <t>J39.-</t>
  </si>
  <si>
    <t>J41.-</t>
  </si>
  <si>
    <t>J44.-</t>
  </si>
  <si>
    <t>J45.-</t>
  </si>
  <si>
    <t>J62.-</t>
  </si>
  <si>
    <t>J63.-</t>
  </si>
  <si>
    <t>J66.-</t>
  </si>
  <si>
    <t>J67.-</t>
  </si>
  <si>
    <t>J68.-</t>
  </si>
  <si>
    <t>J69.-</t>
  </si>
  <si>
    <t>J70.-</t>
  </si>
  <si>
    <t>J84.-</t>
  </si>
  <si>
    <t>J85.-</t>
  </si>
  <si>
    <t>J86.-</t>
  </si>
  <si>
    <t>J92.-</t>
  </si>
  <si>
    <t>J93.-</t>
  </si>
  <si>
    <t>J94.-</t>
  </si>
  <si>
    <t>J95.-</t>
  </si>
  <si>
    <t>J96.-</t>
  </si>
  <si>
    <t>J98.-</t>
  </si>
  <si>
    <t>J99*.-</t>
  </si>
  <si>
    <t>K00.-</t>
  </si>
  <si>
    <t>K01.-</t>
  </si>
  <si>
    <t>K03.-</t>
  </si>
  <si>
    <t>K04.-</t>
  </si>
  <si>
    <t>K05.-</t>
  </si>
  <si>
    <t>K06.-</t>
  </si>
  <si>
    <t>K07.-</t>
  </si>
  <si>
    <t>K08.-</t>
  </si>
  <si>
    <t>K09.-</t>
  </si>
  <si>
    <t>K10.-</t>
  </si>
  <si>
    <t>K11.-</t>
  </si>
  <si>
    <t>K12.-</t>
  </si>
  <si>
    <t>K13.-</t>
  </si>
  <si>
    <t>K14.-</t>
  </si>
  <si>
    <t>K21.-</t>
  </si>
  <si>
    <t>K22.-</t>
  </si>
  <si>
    <t>K23*.-</t>
  </si>
  <si>
    <t>K25.-</t>
  </si>
  <si>
    <t>K26.-</t>
  </si>
  <si>
    <t>K27.-</t>
  </si>
  <si>
    <t>K28.-</t>
  </si>
  <si>
    <t>K29.-</t>
  </si>
  <si>
    <t>K31.-</t>
  </si>
  <si>
    <t>K35.-</t>
  </si>
  <si>
    <t>K38.-</t>
  </si>
  <si>
    <t>K40.-</t>
  </si>
  <si>
    <t>K41.-</t>
  </si>
  <si>
    <t>K42.-</t>
  </si>
  <si>
    <t>K46.-</t>
  </si>
  <si>
    <t>K50.-</t>
  </si>
  <si>
    <t>K51.-</t>
  </si>
  <si>
    <t>K52.-</t>
  </si>
  <si>
    <t>K55.-</t>
  </si>
  <si>
    <t>K56.-</t>
  </si>
  <si>
    <t>K57.-</t>
  </si>
  <si>
    <t>K58.-</t>
  </si>
  <si>
    <t>K59.-</t>
  </si>
  <si>
    <t>K60.-</t>
  </si>
  <si>
    <t>K61.-</t>
  </si>
  <si>
    <t>K62.-</t>
  </si>
  <si>
    <t>K63.-</t>
  </si>
  <si>
    <t>K64.-</t>
  </si>
  <si>
    <t>K65.-</t>
  </si>
  <si>
    <t>K66.-</t>
  </si>
  <si>
    <t>K67*.-</t>
  </si>
  <si>
    <t>K70.-</t>
  </si>
  <si>
    <t>K71.-</t>
  </si>
  <si>
    <t>K72.-</t>
  </si>
  <si>
    <t>K73.-</t>
  </si>
  <si>
    <t>K74.-</t>
  </si>
  <si>
    <t>K75.-</t>
  </si>
  <si>
    <t>K76.-</t>
  </si>
  <si>
    <t>K77*.-</t>
  </si>
  <si>
    <t>K80.-</t>
  </si>
  <si>
    <t>K81.-</t>
  </si>
  <si>
    <t>K82.-</t>
  </si>
  <si>
    <t>K83.-</t>
  </si>
  <si>
    <t>K85.-</t>
  </si>
  <si>
    <t>K86.-</t>
  </si>
  <si>
    <t>K87*.-</t>
  </si>
  <si>
    <t>K90.-</t>
  </si>
  <si>
    <t>K91.-</t>
  </si>
  <si>
    <t>K92.-</t>
  </si>
  <si>
    <t>K93*.-</t>
  </si>
  <si>
    <t>L01.-</t>
  </si>
  <si>
    <t>L03.-</t>
  </si>
  <si>
    <t>L04.-</t>
  </si>
  <si>
    <t>L05.-</t>
  </si>
  <si>
    <t>L08.-</t>
  </si>
  <si>
    <t>L10.-</t>
  </si>
  <si>
    <t>L11.-</t>
  </si>
  <si>
    <t>L12.-</t>
  </si>
  <si>
    <t>L13.-</t>
  </si>
  <si>
    <t>L20.-</t>
  </si>
  <si>
    <t>L21.-</t>
  </si>
  <si>
    <t>L23.-</t>
  </si>
  <si>
    <t>L24.-</t>
  </si>
  <si>
    <t>L25.-</t>
  </si>
  <si>
    <t>L27.-</t>
  </si>
  <si>
    <t>L28.-</t>
  </si>
  <si>
    <t>L30.-</t>
  </si>
  <si>
    <t>L40.-</t>
  </si>
  <si>
    <t>L41.-</t>
  </si>
  <si>
    <t>L43.-</t>
  </si>
  <si>
    <t>L44.-</t>
  </si>
  <si>
    <t>L50.-</t>
  </si>
  <si>
    <t>L51.-</t>
  </si>
  <si>
    <t>L53.-</t>
  </si>
  <si>
    <t>L54*.-</t>
  </si>
  <si>
    <t>L55.-</t>
  </si>
  <si>
    <t>L56.-</t>
  </si>
  <si>
    <t>L57.-</t>
  </si>
  <si>
    <t>L58.-</t>
  </si>
  <si>
    <t>L59.-</t>
  </si>
  <si>
    <t>L60.-</t>
  </si>
  <si>
    <t>L62*.-</t>
  </si>
  <si>
    <t>L63.-</t>
  </si>
  <si>
    <t>L64.-</t>
  </si>
  <si>
    <t>L65.-</t>
  </si>
  <si>
    <t>L66.-</t>
  </si>
  <si>
    <t>L67.-</t>
  </si>
  <si>
    <t>L68.-</t>
  </si>
  <si>
    <t>L70.-</t>
  </si>
  <si>
    <t>L71.-</t>
  </si>
  <si>
    <t>L72.-</t>
  </si>
  <si>
    <t>L73.-</t>
  </si>
  <si>
    <t>L74.-</t>
  </si>
  <si>
    <t>L75.-</t>
  </si>
  <si>
    <t>L81.-</t>
  </si>
  <si>
    <t>L85.-</t>
  </si>
  <si>
    <t>L87.-</t>
  </si>
  <si>
    <t>L89.-</t>
  </si>
  <si>
    <t>L90.-</t>
  </si>
  <si>
    <t>L91.-</t>
  </si>
  <si>
    <t>L92.-</t>
  </si>
  <si>
    <t>L93.-</t>
  </si>
  <si>
    <t>L94.-</t>
  </si>
  <si>
    <t>L95.-</t>
  </si>
  <si>
    <t>L98.-</t>
  </si>
  <si>
    <t>L99*.-</t>
  </si>
  <si>
    <t>M00.-</t>
  </si>
  <si>
    <t>M01*.-</t>
  </si>
  <si>
    <t>M02.-</t>
  </si>
  <si>
    <t>M03*.-</t>
  </si>
  <si>
    <t>M05.-</t>
  </si>
  <si>
    <t>M06.-</t>
  </si>
  <si>
    <t>M07*.-</t>
  </si>
  <si>
    <t>M08.-</t>
  </si>
  <si>
    <t>M09*.-</t>
  </si>
  <si>
    <t>M10.-</t>
  </si>
  <si>
    <t>M11.-</t>
  </si>
  <si>
    <t>M12.-</t>
  </si>
  <si>
    <t>M13.-</t>
  </si>
  <si>
    <t>M14*.-</t>
  </si>
  <si>
    <t>M15.-</t>
  </si>
  <si>
    <t>M16.-</t>
  </si>
  <si>
    <t>M17.-</t>
  </si>
  <si>
    <t>M18.-</t>
  </si>
  <si>
    <t>M19.-</t>
  </si>
  <si>
    <t>M20.-</t>
  </si>
  <si>
    <t>M21.-</t>
  </si>
  <si>
    <t>M22.-</t>
  </si>
  <si>
    <t>M23.-</t>
  </si>
  <si>
    <t>M24.-</t>
  </si>
  <si>
    <t>M25.-</t>
  </si>
  <si>
    <t>M30.-</t>
  </si>
  <si>
    <t>M31.-</t>
  </si>
  <si>
    <t>M32.-</t>
  </si>
  <si>
    <t>M33.-</t>
  </si>
  <si>
    <t>M34.-</t>
  </si>
  <si>
    <t>M35.-</t>
  </si>
  <si>
    <t>M36*.-</t>
  </si>
  <si>
    <t>M40.-</t>
  </si>
  <si>
    <t>M41.-</t>
  </si>
  <si>
    <t>M42.-</t>
  </si>
  <si>
    <t>M43.-</t>
  </si>
  <si>
    <t>M46.-</t>
  </si>
  <si>
    <t>M47.-</t>
  </si>
  <si>
    <t>M48.-</t>
  </si>
  <si>
    <t>M49*.-</t>
  </si>
  <si>
    <t>M50.-</t>
  </si>
  <si>
    <t>M51.-</t>
  </si>
  <si>
    <t>M53.-</t>
  </si>
  <si>
    <t>M54.-</t>
  </si>
  <si>
    <t>M60.-</t>
  </si>
  <si>
    <t>M61.-</t>
  </si>
  <si>
    <t>M62.-</t>
  </si>
  <si>
    <t>M63*.-</t>
  </si>
  <si>
    <t>M65.-</t>
  </si>
  <si>
    <t>M66.-</t>
  </si>
  <si>
    <t>M67.-</t>
  </si>
  <si>
    <t>M70.-</t>
  </si>
  <si>
    <t>M71.-</t>
  </si>
  <si>
    <t>M72.-</t>
  </si>
  <si>
    <t>M73*.-</t>
  </si>
  <si>
    <t>M75.-</t>
  </si>
  <si>
    <t>M76.-</t>
  </si>
  <si>
    <t>M77.-</t>
  </si>
  <si>
    <t>M79.-</t>
  </si>
  <si>
    <t>M80.-</t>
  </si>
  <si>
    <t>M81.-</t>
  </si>
  <si>
    <t>M82*.-</t>
  </si>
  <si>
    <t>M83.-</t>
  </si>
  <si>
    <t>M84.-</t>
  </si>
  <si>
    <t>M85.-</t>
  </si>
  <si>
    <t>M86.-</t>
  </si>
  <si>
    <t>M87.-</t>
  </si>
  <si>
    <t>M88.-</t>
  </si>
  <si>
    <t>M89.-</t>
  </si>
  <si>
    <t>M90*.-</t>
  </si>
  <si>
    <t>M91.-</t>
  </si>
  <si>
    <t>M92.-</t>
  </si>
  <si>
    <t>M93.-</t>
  </si>
  <si>
    <t>M94.-</t>
  </si>
  <si>
    <t>M95.-</t>
  </si>
  <si>
    <t>M96.-</t>
  </si>
  <si>
    <t>M99.-</t>
  </si>
  <si>
    <t>N08*.-</t>
  </si>
  <si>
    <t>N11.-</t>
  </si>
  <si>
    <t>N13.-</t>
  </si>
  <si>
    <t>N14.-</t>
  </si>
  <si>
    <t>N15.-</t>
  </si>
  <si>
    <t>N16*.-</t>
  </si>
  <si>
    <t>N17.-</t>
  </si>
  <si>
    <t>N18.-</t>
  </si>
  <si>
    <t>N20.-</t>
  </si>
  <si>
    <t>N21.-</t>
  </si>
  <si>
    <t>N22*.-</t>
  </si>
  <si>
    <t>N25.-</t>
  </si>
  <si>
    <t>N27.-</t>
  </si>
  <si>
    <t>N28.-</t>
  </si>
  <si>
    <t>N29*.-</t>
  </si>
  <si>
    <t>N30.-</t>
  </si>
  <si>
    <t>N31.-</t>
  </si>
  <si>
    <t>N32.-</t>
  </si>
  <si>
    <t>N33.-</t>
  </si>
  <si>
    <t>N34.-</t>
  </si>
  <si>
    <t>N35.-</t>
  </si>
  <si>
    <t>N36.-</t>
  </si>
  <si>
    <t>N37*.-</t>
  </si>
  <si>
    <t>N39.-</t>
  </si>
  <si>
    <t>N41.-</t>
  </si>
  <si>
    <t>N42.-</t>
  </si>
  <si>
    <t>N45.-</t>
  </si>
  <si>
    <t>N48.-</t>
  </si>
  <si>
    <t>N50.-</t>
  </si>
  <si>
    <t>N60.-</t>
  </si>
  <si>
    <t>N64.-</t>
  </si>
  <si>
    <t>N70.-</t>
  </si>
  <si>
    <t>N71.-</t>
  </si>
  <si>
    <t>N73.-</t>
  </si>
  <si>
    <t>N74*.-</t>
  </si>
  <si>
    <t>N75.-</t>
  </si>
  <si>
    <t>N76.-</t>
  </si>
  <si>
    <t>N77*.-</t>
  </si>
  <si>
    <t>N80.-</t>
  </si>
  <si>
    <t>N81.-</t>
  </si>
  <si>
    <t>N82.-</t>
  </si>
  <si>
    <t>N83.-</t>
  </si>
  <si>
    <t>N84.-</t>
  </si>
  <si>
    <t>N85.-</t>
  </si>
  <si>
    <t>N87.-</t>
  </si>
  <si>
    <t>N88.-</t>
  </si>
  <si>
    <t>N89.-</t>
  </si>
  <si>
    <t>N90.-</t>
  </si>
  <si>
    <t>N91.-</t>
  </si>
  <si>
    <t>N92.-</t>
  </si>
  <si>
    <t>N93.-</t>
  </si>
  <si>
    <t>N94.-</t>
  </si>
  <si>
    <t>N95.-</t>
  </si>
  <si>
    <t>N97.-</t>
  </si>
  <si>
    <t>N98.-</t>
  </si>
  <si>
    <t>N99.-</t>
  </si>
  <si>
    <t>O00.-</t>
  </si>
  <si>
    <t>O01.-</t>
  </si>
  <si>
    <t>O02.-</t>
  </si>
  <si>
    <t>O03.-</t>
  </si>
  <si>
    <t>O04.-</t>
  </si>
  <si>
    <t>O05.-</t>
  </si>
  <si>
    <t>O06.-</t>
  </si>
  <si>
    <t>O07.-</t>
  </si>
  <si>
    <t>O08.-</t>
  </si>
  <si>
    <t>O10.-</t>
  </si>
  <si>
    <t>O12.-</t>
  </si>
  <si>
    <t>O14.-</t>
  </si>
  <si>
    <t>O15.-</t>
  </si>
  <si>
    <t>O20.-</t>
  </si>
  <si>
    <t>O21.-</t>
  </si>
  <si>
    <t>O22.-</t>
  </si>
  <si>
    <t>O23.-</t>
  </si>
  <si>
    <t>O24.-</t>
  </si>
  <si>
    <t>O26.-</t>
  </si>
  <si>
    <t>O28.-</t>
  </si>
  <si>
    <t>O29.-</t>
  </si>
  <si>
    <t>O30.-</t>
  </si>
  <si>
    <t>O31.-</t>
  </si>
  <si>
    <t>O32.-</t>
  </si>
  <si>
    <t>O33.-</t>
  </si>
  <si>
    <t>O34.-</t>
  </si>
  <si>
    <t>O35.-</t>
  </si>
  <si>
    <t>O36.-</t>
  </si>
  <si>
    <t>O41.-</t>
  </si>
  <si>
    <t>O42.-</t>
  </si>
  <si>
    <t>O43.-</t>
  </si>
  <si>
    <t>O44.-</t>
  </si>
  <si>
    <t>O45.-</t>
  </si>
  <si>
    <t>O47.-</t>
  </si>
  <si>
    <t>O60.-</t>
  </si>
  <si>
    <t>O61.-</t>
  </si>
  <si>
    <t>O62.-</t>
  </si>
  <si>
    <t>O63.-</t>
  </si>
  <si>
    <t>O64.-</t>
  </si>
  <si>
    <t>O65.-</t>
  </si>
  <si>
    <t>O66.-</t>
  </si>
  <si>
    <t>O67.-</t>
  </si>
  <si>
    <t>O68.-</t>
  </si>
  <si>
    <t>O69.-</t>
  </si>
  <si>
    <t>O70.-</t>
  </si>
  <si>
    <t>O71.-</t>
  </si>
  <si>
    <t>O72.-</t>
  </si>
  <si>
    <t>O73.-</t>
  </si>
  <si>
    <t>O74.-</t>
  </si>
  <si>
    <t>O75.-</t>
  </si>
  <si>
    <t>O80.-</t>
  </si>
  <si>
    <t>O81.-</t>
  </si>
  <si>
    <t>O83.-</t>
  </si>
  <si>
    <t>O84.-</t>
  </si>
  <si>
    <t>O86.-</t>
  </si>
  <si>
    <t>O87.-</t>
  </si>
  <si>
    <t>O88.-</t>
  </si>
  <si>
    <t>O89.-</t>
  </si>
  <si>
    <t>O90.-</t>
  </si>
  <si>
    <t>O91.-</t>
  </si>
  <si>
    <t>O92.-</t>
  </si>
  <si>
    <t>O96.-</t>
  </si>
  <si>
    <t>O97.-</t>
  </si>
  <si>
    <t>O98.-</t>
  </si>
  <si>
    <t>O99.-</t>
  </si>
  <si>
    <t>P00.-</t>
  </si>
  <si>
    <t>P01.-</t>
  </si>
  <si>
    <t>P02.-</t>
  </si>
  <si>
    <t>P03.-</t>
  </si>
  <si>
    <t>P04.-</t>
  </si>
  <si>
    <t>P05.-</t>
  </si>
  <si>
    <t>P07.-</t>
  </si>
  <si>
    <t>P08.-</t>
  </si>
  <si>
    <t>P10.-</t>
  </si>
  <si>
    <t>P11.-</t>
  </si>
  <si>
    <t>P12.-</t>
  </si>
  <si>
    <t>P13.-</t>
  </si>
  <si>
    <t>P14.-</t>
  </si>
  <si>
    <t>P15.-</t>
  </si>
  <si>
    <t>P20.-</t>
  </si>
  <si>
    <t>P21.-</t>
  </si>
  <si>
    <t>P22.-</t>
  </si>
  <si>
    <t>P23.-</t>
  </si>
  <si>
    <t>P24.-</t>
  </si>
  <si>
    <t>P25.-</t>
  </si>
  <si>
    <t>P26.-</t>
  </si>
  <si>
    <t>P27.-</t>
  </si>
  <si>
    <t>P28.-</t>
  </si>
  <si>
    <t>P29.-</t>
  </si>
  <si>
    <t>P35.-</t>
  </si>
  <si>
    <t>P36.-</t>
  </si>
  <si>
    <t>P37.-</t>
  </si>
  <si>
    <t>P39.-</t>
  </si>
  <si>
    <t>P50.-</t>
  </si>
  <si>
    <t>P51.-</t>
  </si>
  <si>
    <t>P54.-</t>
  </si>
  <si>
    <t>P55.-</t>
  </si>
  <si>
    <t>P56.-</t>
  </si>
  <si>
    <t>P57.-</t>
  </si>
  <si>
    <t>P58.-</t>
  </si>
  <si>
    <t>P59.-</t>
  </si>
  <si>
    <t>P61.-</t>
  </si>
  <si>
    <t>P70.-</t>
  </si>
  <si>
    <t>P71.-</t>
  </si>
  <si>
    <t>P72.-</t>
  </si>
  <si>
    <t>P74.-</t>
  </si>
  <si>
    <t>P76.-</t>
  </si>
  <si>
    <t>P78.-</t>
  </si>
  <si>
    <t>P80.-</t>
  </si>
  <si>
    <t>P81.-</t>
  </si>
  <si>
    <t>P83.-</t>
  </si>
  <si>
    <t>P91.-</t>
  </si>
  <si>
    <t>P92.-</t>
  </si>
  <si>
    <t>P94.-</t>
  </si>
  <si>
    <t>P96.-</t>
  </si>
  <si>
    <t>Q00.-</t>
  </si>
  <si>
    <t>Q01.-</t>
  </si>
  <si>
    <t>Q03.-</t>
  </si>
  <si>
    <t>Q04.-</t>
  </si>
  <si>
    <t>Q05.-</t>
  </si>
  <si>
    <t>Q06.-</t>
  </si>
  <si>
    <t>Q07.-</t>
  </si>
  <si>
    <t>Q10.-</t>
  </si>
  <si>
    <t>Q11.-</t>
  </si>
  <si>
    <t>Q12.-</t>
  </si>
  <si>
    <t>Q13.-</t>
  </si>
  <si>
    <t>Q14.-</t>
  </si>
  <si>
    <t>Q15.-</t>
  </si>
  <si>
    <t>Q16.-</t>
  </si>
  <si>
    <t>Q17.-</t>
  </si>
  <si>
    <t>Q18.-</t>
  </si>
  <si>
    <t>Q20.-</t>
  </si>
  <si>
    <t>Q21.-</t>
  </si>
  <si>
    <t>Q22.-</t>
  </si>
  <si>
    <t>Q23.-</t>
  </si>
  <si>
    <t>Q24.-</t>
  </si>
  <si>
    <t>Q25.-</t>
  </si>
  <si>
    <t>Q26.-</t>
  </si>
  <si>
    <t>Q27.-</t>
  </si>
  <si>
    <t>Q28.-</t>
  </si>
  <si>
    <t>Q30.-</t>
  </si>
  <si>
    <t>Q31.-</t>
  </si>
  <si>
    <t>Q32.-</t>
  </si>
  <si>
    <t>Q33.-</t>
  </si>
  <si>
    <t>Q34.-</t>
  </si>
  <si>
    <t>Q35.-</t>
  </si>
  <si>
    <t>Q36.-</t>
  </si>
  <si>
    <t>Q37.-</t>
  </si>
  <si>
    <t>Q38.-</t>
  </si>
  <si>
    <t>Q39.-</t>
  </si>
  <si>
    <t>Q40.-</t>
  </si>
  <si>
    <t>Q41.-</t>
  </si>
  <si>
    <t>Q42.-</t>
  </si>
  <si>
    <t>Q43.-</t>
  </si>
  <si>
    <t>Q44.-</t>
  </si>
  <si>
    <t>Q45.-</t>
  </si>
  <si>
    <t>Q50.-</t>
  </si>
  <si>
    <t>Q51.-</t>
  </si>
  <si>
    <t>Q52.-</t>
  </si>
  <si>
    <t>Q53.-</t>
  </si>
  <si>
    <t>Q54.-</t>
  </si>
  <si>
    <t>Q55.-</t>
  </si>
  <si>
    <t>Q56.-</t>
  </si>
  <si>
    <t>Q60.-</t>
  </si>
  <si>
    <t>Q61.-</t>
  </si>
  <si>
    <t>Q62.-</t>
  </si>
  <si>
    <t>Q63.-</t>
  </si>
  <si>
    <t>Q64.-</t>
  </si>
  <si>
    <t>Q65.-</t>
  </si>
  <si>
    <t>Q66.-</t>
  </si>
  <si>
    <t>Q67.-</t>
  </si>
  <si>
    <t>Q68.-</t>
  </si>
  <si>
    <t>Q69.-</t>
  </si>
  <si>
    <t>Q70.-</t>
  </si>
  <si>
    <t>Q71.-</t>
  </si>
  <si>
    <t>Q72.-</t>
  </si>
  <si>
    <t>Q73.-</t>
  </si>
  <si>
    <t>Q74.-</t>
  </si>
  <si>
    <t>Q75.-</t>
  </si>
  <si>
    <t>Q76.-</t>
  </si>
  <si>
    <t>Q77.-</t>
  </si>
  <si>
    <t>Q78.-</t>
  </si>
  <si>
    <t>Q79.-</t>
  </si>
  <si>
    <t>Q80.-</t>
  </si>
  <si>
    <t>Q81.-</t>
  </si>
  <si>
    <t>Q82.-</t>
  </si>
  <si>
    <t>Q83.-</t>
  </si>
  <si>
    <t>Q84.-</t>
  </si>
  <si>
    <t>Q87.-</t>
  </si>
  <si>
    <t>Q89.-</t>
  </si>
  <si>
    <t>Q90.-</t>
  </si>
  <si>
    <t>Q91.-</t>
  </si>
  <si>
    <t>Q92.-</t>
  </si>
  <si>
    <t>Q93.-</t>
  </si>
  <si>
    <t>Q95.-</t>
  </si>
  <si>
    <t>Q96.-</t>
  </si>
  <si>
    <t>Q97.-</t>
  </si>
  <si>
    <t>Q98.-</t>
  </si>
  <si>
    <t>Q99.-</t>
  </si>
  <si>
    <t>R00.-</t>
  </si>
  <si>
    <t>R01.-</t>
  </si>
  <si>
    <t>R03.-</t>
  </si>
  <si>
    <t>R04.-</t>
  </si>
  <si>
    <t>R06.-</t>
  </si>
  <si>
    <t>R23.-</t>
  </si>
  <si>
    <t>R25.-</t>
  </si>
  <si>
    <t>R26.-</t>
  </si>
  <si>
    <t>R27.-</t>
  </si>
  <si>
    <t>R29.-</t>
  </si>
  <si>
    <t>R30.-</t>
  </si>
  <si>
    <t>R39.-</t>
  </si>
  <si>
    <t>R40.-</t>
  </si>
  <si>
    <t>R41.-</t>
  </si>
  <si>
    <t>R43.-</t>
  </si>
  <si>
    <t>R44.-</t>
  </si>
  <si>
    <t>R45.-</t>
  </si>
  <si>
    <t>R46.-</t>
  </si>
  <si>
    <t>R47.-</t>
  </si>
  <si>
    <t>R48.-</t>
  </si>
  <si>
    <t>R49.-</t>
  </si>
  <si>
    <t>R50.-</t>
  </si>
  <si>
    <t>R52.-</t>
  </si>
  <si>
    <t>R56.-</t>
  </si>
  <si>
    <t>R57.-</t>
  </si>
  <si>
    <t>R59.-</t>
  </si>
  <si>
    <t>R60.-</t>
  </si>
  <si>
    <t>R61.-</t>
  </si>
  <si>
    <t>R62.-</t>
  </si>
  <si>
    <t>R63.-</t>
  </si>
  <si>
    <t>R65.-</t>
  </si>
  <si>
    <t>R68.-</t>
  </si>
  <si>
    <t>R70.-</t>
  </si>
  <si>
    <t>R73.-</t>
  </si>
  <si>
    <t>R74.-</t>
  </si>
  <si>
    <t>R76.-</t>
  </si>
  <si>
    <t>R77.-</t>
  </si>
  <si>
    <t>R78.-</t>
  </si>
  <si>
    <t>R79.-</t>
  </si>
  <si>
    <t>R82.-</t>
  </si>
  <si>
    <t>R90.-</t>
  </si>
  <si>
    <t>R93.-</t>
  </si>
  <si>
    <t>R94.-</t>
  </si>
  <si>
    <t>R95.-</t>
  </si>
  <si>
    <t>S00.-</t>
  </si>
  <si>
    <t>S02.-</t>
  </si>
  <si>
    <t>S03.-</t>
  </si>
  <si>
    <t>S04.-</t>
  </si>
  <si>
    <t>S05.-</t>
  </si>
  <si>
    <t>S06.-</t>
  </si>
  <si>
    <t>S07.-</t>
  </si>
  <si>
    <t>S08.-</t>
  </si>
  <si>
    <t>S09.-</t>
  </si>
  <si>
    <t>S10.-</t>
  </si>
  <si>
    <t>S11.-</t>
  </si>
  <si>
    <t>S12.-</t>
  </si>
  <si>
    <t>S13.-</t>
  </si>
  <si>
    <t>S14.-</t>
  </si>
  <si>
    <t>S15.-</t>
  </si>
  <si>
    <t>S17.-</t>
  </si>
  <si>
    <t>S19.-</t>
  </si>
  <si>
    <t>S20.-</t>
  </si>
  <si>
    <t>S21.-</t>
  </si>
  <si>
    <t>S22.-</t>
  </si>
  <si>
    <t>S23.-</t>
  </si>
  <si>
    <t>S24.-</t>
  </si>
  <si>
    <t>S25.-</t>
  </si>
  <si>
    <t>S26.-</t>
  </si>
  <si>
    <t>S27.-</t>
  </si>
  <si>
    <t>S28.-</t>
  </si>
  <si>
    <t>S29.-</t>
  </si>
  <si>
    <t>S30.-</t>
  </si>
  <si>
    <t>S31.-</t>
  </si>
  <si>
    <t>S32.-</t>
  </si>
  <si>
    <t>S33.-</t>
  </si>
  <si>
    <t>S34.-</t>
  </si>
  <si>
    <t>S35.-</t>
  </si>
  <si>
    <t>S36.-</t>
  </si>
  <si>
    <t>S37.-</t>
  </si>
  <si>
    <t>S38.-</t>
  </si>
  <si>
    <t>S39.-</t>
  </si>
  <si>
    <t>S40.-</t>
  </si>
  <si>
    <t>S41.-</t>
  </si>
  <si>
    <t>S42.-</t>
  </si>
  <si>
    <t>S43.-</t>
  </si>
  <si>
    <t>S44.-</t>
  </si>
  <si>
    <t>S45.-</t>
  </si>
  <si>
    <t>S46.-</t>
  </si>
  <si>
    <t>S49.-</t>
  </si>
  <si>
    <t>S50.-</t>
  </si>
  <si>
    <t>S51.-</t>
  </si>
  <si>
    <t>S52.-</t>
  </si>
  <si>
    <t>S53.-</t>
  </si>
  <si>
    <t>S54.-</t>
  </si>
  <si>
    <t>S55.-</t>
  </si>
  <si>
    <t>S56.-</t>
  </si>
  <si>
    <t>S57.-</t>
  </si>
  <si>
    <t>S58.-</t>
  </si>
  <si>
    <t>S59.-</t>
  </si>
  <si>
    <t>S60.-</t>
  </si>
  <si>
    <t>S61.-</t>
  </si>
  <si>
    <t>S62.-</t>
  </si>
  <si>
    <t>S63.-</t>
  </si>
  <si>
    <t>S64.-</t>
  </si>
  <si>
    <t>S65.-</t>
  </si>
  <si>
    <t>S66.-</t>
  </si>
  <si>
    <t>S67.-</t>
  </si>
  <si>
    <t>S68.-</t>
  </si>
  <si>
    <t>S69.-</t>
  </si>
  <si>
    <t>S70.-</t>
  </si>
  <si>
    <t>S71.-</t>
  </si>
  <si>
    <t>S72.-</t>
  </si>
  <si>
    <t>S73.-</t>
  </si>
  <si>
    <t>S74.-</t>
  </si>
  <si>
    <t>S75.-</t>
  </si>
  <si>
    <t>S76.-</t>
  </si>
  <si>
    <t>S77.-</t>
  </si>
  <si>
    <t>S78.-</t>
  </si>
  <si>
    <t>S79.-</t>
  </si>
  <si>
    <t>S80.-</t>
  </si>
  <si>
    <t>S81.-</t>
  </si>
  <si>
    <t>S82.-</t>
  </si>
  <si>
    <t>S83.-</t>
  </si>
  <si>
    <t>S84.-</t>
  </si>
  <si>
    <t>S85.-</t>
  </si>
  <si>
    <t>S86.-</t>
  </si>
  <si>
    <t>S87.-</t>
  </si>
  <si>
    <t>S88.-</t>
  </si>
  <si>
    <t>S89.-</t>
  </si>
  <si>
    <t>S90.-</t>
  </si>
  <si>
    <t>S91.-</t>
  </si>
  <si>
    <t>S92.-</t>
  </si>
  <si>
    <t>S93.-</t>
  </si>
  <si>
    <t>S94.-</t>
  </si>
  <si>
    <t>S95.-</t>
  </si>
  <si>
    <t>S96.-</t>
  </si>
  <si>
    <t>S97.-</t>
  </si>
  <si>
    <t>S98.-</t>
  </si>
  <si>
    <t>S99.-</t>
  </si>
  <si>
    <t>T00.-</t>
  </si>
  <si>
    <t>T01.-</t>
  </si>
  <si>
    <t>T02.-</t>
  </si>
  <si>
    <t>T03.-</t>
  </si>
  <si>
    <t>T04.-</t>
  </si>
  <si>
    <t>T05.-</t>
  </si>
  <si>
    <t>T06.-</t>
  </si>
  <si>
    <t>T09.-</t>
  </si>
  <si>
    <t>T11.-</t>
  </si>
  <si>
    <t>T13.-</t>
  </si>
  <si>
    <t>T14.-</t>
  </si>
  <si>
    <t>T15.-</t>
  </si>
  <si>
    <t>T17.-</t>
  </si>
  <si>
    <t>T18.-</t>
  </si>
  <si>
    <t>T19.-</t>
  </si>
  <si>
    <t>T20.-</t>
  </si>
  <si>
    <t>T21.-</t>
  </si>
  <si>
    <t>T22.-</t>
  </si>
  <si>
    <t>T23.-</t>
  </si>
  <si>
    <t>T24.-</t>
  </si>
  <si>
    <t>T25.-</t>
  </si>
  <si>
    <t>T26.-</t>
  </si>
  <si>
    <t>T27.-</t>
  </si>
  <si>
    <t>T28.-</t>
  </si>
  <si>
    <t>T29.-</t>
  </si>
  <si>
    <t>T30.-</t>
  </si>
  <si>
    <t>T31.-</t>
  </si>
  <si>
    <t>T32.-</t>
  </si>
  <si>
    <t>T33.-</t>
  </si>
  <si>
    <t>T34.-</t>
  </si>
  <si>
    <t>T35.-</t>
  </si>
  <si>
    <t>T36.-</t>
  </si>
  <si>
    <t>T37.-</t>
  </si>
  <si>
    <t>T38.-</t>
  </si>
  <si>
    <t>T39.-</t>
  </si>
  <si>
    <t>T40.-</t>
  </si>
  <si>
    <t>T41.-</t>
  </si>
  <si>
    <t>T42.-</t>
  </si>
  <si>
    <t>T43.0.-</t>
  </si>
  <si>
    <t>T44.-</t>
  </si>
  <si>
    <t>T45.-</t>
  </si>
  <si>
    <t>T46.-</t>
  </si>
  <si>
    <t>T47.-</t>
  </si>
  <si>
    <t>T48.-</t>
  </si>
  <si>
    <t>T49.-</t>
  </si>
  <si>
    <t>T50.-</t>
  </si>
  <si>
    <t>T51.0.-</t>
  </si>
  <si>
    <t>T52.0.-</t>
  </si>
  <si>
    <t>T53.-</t>
  </si>
  <si>
    <t>T54.-</t>
  </si>
  <si>
    <t>T58.-</t>
  </si>
  <si>
    <t>T60.-</t>
  </si>
  <si>
    <t>T61.-</t>
  </si>
  <si>
    <t>T62.-</t>
  </si>
  <si>
    <t>T63.-</t>
  </si>
  <si>
    <t>T65.-</t>
  </si>
  <si>
    <t>T67.-</t>
  </si>
  <si>
    <t>T69.-</t>
  </si>
  <si>
    <t>T70.-</t>
  </si>
  <si>
    <t>T73.-</t>
  </si>
  <si>
    <t>T74.-</t>
  </si>
  <si>
    <t>T75.-</t>
  </si>
  <si>
    <t>T78.-</t>
  </si>
  <si>
    <t>T79.-</t>
  </si>
  <si>
    <t>T80.-</t>
  </si>
  <si>
    <t>T81.-</t>
  </si>
  <si>
    <t>T82.-</t>
  </si>
  <si>
    <t>T83.-</t>
  </si>
  <si>
    <t>T84.-</t>
  </si>
  <si>
    <t>T85.-</t>
  </si>
  <si>
    <t>T86.-</t>
  </si>
  <si>
    <t>T87.-</t>
  </si>
  <si>
    <t>T88.-</t>
  </si>
  <si>
    <t>T90.-</t>
  </si>
  <si>
    <t>T92.-</t>
  </si>
  <si>
    <t>T93.-</t>
  </si>
  <si>
    <t>T94.-</t>
  </si>
  <si>
    <t>T95.-</t>
  </si>
  <si>
    <t>T98.-</t>
  </si>
  <si>
    <t>U04.-</t>
  </si>
  <si>
    <t>U06.-</t>
  </si>
  <si>
    <t>U07.-</t>
  </si>
  <si>
    <t>U82.-</t>
  </si>
  <si>
    <t>U83.-</t>
  </si>
  <si>
    <t>U84.-</t>
  </si>
  <si>
    <t>V09.-</t>
  </si>
  <si>
    <t>V19.-</t>
  </si>
  <si>
    <t>V29.-</t>
  </si>
  <si>
    <t>V39.-</t>
  </si>
  <si>
    <t>V49.-</t>
  </si>
  <si>
    <t>V59.-</t>
  </si>
  <si>
    <t>V69.-</t>
  </si>
  <si>
    <t>V79.-</t>
  </si>
  <si>
    <t>V80.-</t>
  </si>
  <si>
    <t>V81.-</t>
  </si>
  <si>
    <t>V82.-</t>
  </si>
  <si>
    <t>V83.-</t>
  </si>
  <si>
    <t>V84.-</t>
  </si>
  <si>
    <t>V85.-</t>
  </si>
  <si>
    <t>V86.-</t>
  </si>
  <si>
    <t>V87.-</t>
  </si>
  <si>
    <t>V88.-</t>
  </si>
  <si>
    <t>V89.-</t>
  </si>
  <si>
    <t>V95.-</t>
  </si>
  <si>
    <t>V96.-</t>
  </si>
  <si>
    <t>V97.-</t>
  </si>
  <si>
    <t>Y06.-</t>
  </si>
  <si>
    <t>Y07.-</t>
  </si>
  <si>
    <t>Y35.-</t>
  </si>
  <si>
    <t>Y36.-</t>
  </si>
  <si>
    <t>Y40.-</t>
  </si>
  <si>
    <t>Y41.-</t>
  </si>
  <si>
    <t>Y42.-</t>
  </si>
  <si>
    <t>Y43.-</t>
  </si>
  <si>
    <t>Y44.-</t>
  </si>
  <si>
    <t>Y45.-</t>
  </si>
  <si>
    <t>Y46.-</t>
  </si>
  <si>
    <t>Y47.-</t>
  </si>
  <si>
    <t>Y48.-</t>
  </si>
  <si>
    <t>Y49.-</t>
  </si>
  <si>
    <t>Y50.-</t>
  </si>
  <si>
    <t>Y51.-</t>
  </si>
  <si>
    <t>Y52.-</t>
  </si>
  <si>
    <t>Y53.-</t>
  </si>
  <si>
    <t>Y54.-</t>
  </si>
  <si>
    <t>Y55.-</t>
  </si>
  <si>
    <t>Y56.-</t>
  </si>
  <si>
    <t>Y57.-</t>
  </si>
  <si>
    <t>Y58.-</t>
  </si>
  <si>
    <t>Y59.-</t>
  </si>
  <si>
    <t>Y60.-</t>
  </si>
  <si>
    <t>Y61.-</t>
  </si>
  <si>
    <t>Y62.-</t>
  </si>
  <si>
    <t>Y63.-</t>
  </si>
  <si>
    <t>Y64.-</t>
  </si>
  <si>
    <t>Y65.-</t>
  </si>
  <si>
    <t>Y83.-</t>
  </si>
  <si>
    <t>Y84.-</t>
  </si>
  <si>
    <t>Y85.-</t>
  </si>
  <si>
    <t>Y87.-</t>
  </si>
  <si>
    <t>Y88.-</t>
  </si>
  <si>
    <t>Y89.-</t>
  </si>
  <si>
    <t>Y90.-</t>
  </si>
  <si>
    <t>Y91.-</t>
  </si>
  <si>
    <t>Z00.-</t>
  </si>
  <si>
    <t>Z01.-</t>
  </si>
  <si>
    <t>Z02.-</t>
  </si>
  <si>
    <t>Z03.-</t>
  </si>
  <si>
    <t>Z04.-</t>
  </si>
  <si>
    <t>Z08.-</t>
  </si>
  <si>
    <t>Z09.-</t>
  </si>
  <si>
    <t>Z10.-</t>
  </si>
  <si>
    <t>Z11.-</t>
  </si>
  <si>
    <t>Z12.-</t>
  </si>
  <si>
    <t>Z13.-</t>
  </si>
  <si>
    <t>Z20.-</t>
  </si>
  <si>
    <t>Z22.-</t>
  </si>
  <si>
    <t>Z23.-</t>
  </si>
  <si>
    <t>Z24.-</t>
  </si>
  <si>
    <t>Z25.-</t>
  </si>
  <si>
    <t>Z27.-</t>
  </si>
  <si>
    <t>Z28.-</t>
  </si>
  <si>
    <t>Z29.-</t>
  </si>
  <si>
    <t>Z30.-</t>
  </si>
  <si>
    <t>Z31.-</t>
  </si>
  <si>
    <t>Z32.-</t>
  </si>
  <si>
    <t>Z34.-</t>
  </si>
  <si>
    <t>Z35.-</t>
  </si>
  <si>
    <t>Z36.-</t>
  </si>
  <si>
    <t>Z37.-</t>
  </si>
  <si>
    <t>Z38.-</t>
  </si>
  <si>
    <t>Z39.-</t>
  </si>
  <si>
    <t>Z40.-</t>
  </si>
  <si>
    <t>Z42.-</t>
  </si>
  <si>
    <t>Z43.-</t>
  </si>
  <si>
    <t>Z44.-</t>
  </si>
  <si>
    <t>Z45.-</t>
  </si>
  <si>
    <t>Z46.-</t>
  </si>
  <si>
    <t>Z47.-</t>
  </si>
  <si>
    <t>Z48.-</t>
  </si>
  <si>
    <t>Z49.-</t>
  </si>
  <si>
    <t>Z50.-</t>
  </si>
  <si>
    <t>Z51.-</t>
  </si>
  <si>
    <t>Z52.-</t>
  </si>
  <si>
    <t>Z53.-</t>
  </si>
  <si>
    <t>Z54.-</t>
  </si>
  <si>
    <t>Z55.-</t>
  </si>
  <si>
    <t>Z57.-</t>
  </si>
  <si>
    <t>Z58.-</t>
  </si>
  <si>
    <t>Z59.-</t>
  </si>
  <si>
    <t>Z60.-</t>
  </si>
  <si>
    <t>Z61.-</t>
  </si>
  <si>
    <t>Z62.-</t>
  </si>
  <si>
    <t>Z63.-</t>
  </si>
  <si>
    <t>Z64.-</t>
  </si>
  <si>
    <t>Z65.-</t>
  </si>
  <si>
    <t>Z70.-</t>
  </si>
  <si>
    <t>Z71.-</t>
  </si>
  <si>
    <t>Z72.-</t>
  </si>
  <si>
    <t>Z73.-</t>
  </si>
  <si>
    <t>Z74.-</t>
  </si>
  <si>
    <t>Z75.-</t>
  </si>
  <si>
    <t>Z76.-</t>
  </si>
  <si>
    <t>Z80.-</t>
  </si>
  <si>
    <t>Z81.-</t>
  </si>
  <si>
    <t>Z82.-</t>
  </si>
  <si>
    <t>Z83.-</t>
  </si>
  <si>
    <t>Z84.-</t>
  </si>
  <si>
    <t>Z85.-</t>
  </si>
  <si>
    <t>Z86.-</t>
  </si>
  <si>
    <t>Z87.-</t>
  </si>
  <si>
    <t>Z88.-</t>
  </si>
  <si>
    <t>Z89.-</t>
  </si>
  <si>
    <t>Z90.-</t>
  </si>
  <si>
    <t>Z91.-</t>
  </si>
  <si>
    <t>Z92.-</t>
  </si>
  <si>
    <t>Z93.-</t>
  </si>
  <si>
    <t>Z94.-</t>
  </si>
  <si>
    <t>Z95.-</t>
  </si>
  <si>
    <t>Z96.-</t>
  </si>
  <si>
    <t>Z97.-</t>
  </si>
  <si>
    <t>Z98.-</t>
  </si>
  <si>
    <t>Z99.-</t>
  </si>
  <si>
    <t>14/6/2016</t>
  </si>
  <si>
    <t xml:space="preserve">Bổ sung các mã (†) và (*) </t>
  </si>
  <si>
    <t>16/6/2016</t>
  </si>
  <si>
    <r>
      <rPr>
        <b/>
        <sz val="9"/>
        <color rgb="FFFF0000"/>
        <rFont val="Cambria"/>
        <family val="1"/>
        <scheme val="major"/>
      </rPr>
      <t>J09-</t>
    </r>
    <r>
      <rPr>
        <b/>
        <sz val="9"/>
        <rFont val="Cambria"/>
        <family val="1"/>
        <scheme val="major"/>
      </rPr>
      <t>J11</t>
    </r>
  </si>
  <si>
    <t>Nguyễn Thị Bích Liên -  CV P.KHTH  BV Nhi TW</t>
  </si>
  <si>
    <t>Bệnh tả, không đặc hiệu</t>
  </si>
  <si>
    <t>Bệnh phó thương hàn, không đặc hiệu</t>
  </si>
  <si>
    <t>Bệnh lỵ trực khuẩn, không đặc hiệu</t>
  </si>
  <si>
    <t>Nhiễm độc thức ăn do vi khuẩn, không xác định loài</t>
  </si>
  <si>
    <t>Bệnh do amíp, không xác định loài</t>
  </si>
  <si>
    <t>Bệnh đường ruột do đơn bào, không xác định loài</t>
  </si>
  <si>
    <t>Nhiễm trùng đường ruột do virus, không xác định loài</t>
  </si>
  <si>
    <t>Lao phổi được xác nhận bằng những phương pháp không xác định loài</t>
  </si>
  <si>
    <t>Lao hệ thần kinh, không đặc hiệu (G99.8*)</t>
  </si>
  <si>
    <t>Lao kê cấp, không đặc hiệu</t>
  </si>
  <si>
    <t>Lao kê, không đặc hiệu</t>
  </si>
  <si>
    <t>Dịch hạch không đặc hiệu</t>
  </si>
  <si>
    <t>Bệnh tularaemia không đặc hiệu</t>
  </si>
  <si>
    <t>Bệnh than không đặc hiệu</t>
  </si>
  <si>
    <t>Bệnh do Brucella, không đặc hiệu</t>
  </si>
  <si>
    <t>Nhiễm Malleomyces Pseudomallei, không đặc hiệu</t>
  </si>
  <si>
    <t>Sốt do chuột cắn không đặc hiệu</t>
  </si>
  <si>
    <t>Bệnh do Erysipelothrix không đặc hiệu</t>
  </si>
  <si>
    <t>Nhiễm leptospira, không đặc hiệu</t>
  </si>
  <si>
    <t>Bệnh nhiễm trùng do động vật truyền sang người, không đặc hiệu</t>
  </si>
  <si>
    <t>Bệnh phong, không đặc hiệu</t>
  </si>
  <si>
    <t>Nhiễm khuẩn mycobacteria không đặc hiệu</t>
  </si>
  <si>
    <t>Nhiễm listeria, không đặc hiệu</t>
  </si>
  <si>
    <t>Bạch hầu, không đặc hiệu</t>
  </si>
  <si>
    <t>Bệnh ho gà, không đặc hiệu</t>
  </si>
  <si>
    <t>Nhiễm khuẩn huyết não mô cầu không đặc hiệu</t>
  </si>
  <si>
    <t>Nhiễm não mô cầu, không đặc hiệu</t>
  </si>
  <si>
    <t>Nhiễm trùng huyết do liên cầu, không đặc hiệu</t>
  </si>
  <si>
    <t>Nhiễm trùng do tụ cầu không đặc hiệu</t>
  </si>
  <si>
    <t>Nhiễm trùng huyết, không đặc hiệu</t>
  </si>
  <si>
    <t>Bệnh do actinomyces, không đặc hiệu</t>
  </si>
  <si>
    <t>Bệnh do Nocardia, không đặc hiệu</t>
  </si>
  <si>
    <t>Bệnh do Bartonella, không đặc hiệu</t>
  </si>
  <si>
    <t>Nhiễm khuẩn, không đặc hiệu</t>
  </si>
  <si>
    <t>Giang mai bẩm sinh sớm, không đặc hiệu</t>
  </si>
  <si>
    <t>Giang mai bẩm sinh muộn, không đặc hiệu</t>
  </si>
  <si>
    <t>Giang mai bẩm sinh, không đặc hiệu</t>
  </si>
  <si>
    <t>Giang mai sớm, không đặc hiệu</t>
  </si>
  <si>
    <t>Giang mai thần kinh, không đặc hiệu</t>
  </si>
  <si>
    <t>Giang mai muộn, không đặc hiệu</t>
  </si>
  <si>
    <t>Giang mai khác và không đặc hiệu</t>
  </si>
  <si>
    <t>Giang mai, không đặc hiệu</t>
  </si>
  <si>
    <t>Nhiễm lậu cầu, không đặc hiệu</t>
  </si>
  <si>
    <t>Bệnh do chlamydia ở đường niệu - sinh dục, không đặc hiệu</t>
  </si>
  <si>
    <t>Bệnh do trichomonas, không đặc hiệu</t>
  </si>
  <si>
    <t>Bệnh do virus herpes ở hậu môn - sinh dục, không đặc hiệu</t>
  </si>
  <si>
    <t>Bệnh lây truyền qua đường tình dục không đặc hiệu</t>
  </si>
  <si>
    <t>Ghẻ cóc, không đặc hiệu</t>
  </si>
  <si>
    <t>Pinta, không đặc hiệu</t>
  </si>
  <si>
    <t>Nhiễm xoắn khuẩn không đặc hiệu</t>
  </si>
  <si>
    <t>Bệnh mắt hột, không đặc hiệu</t>
  </si>
  <si>
    <t>Bệnh do chlamydia, không đặc hiệu</t>
  </si>
  <si>
    <t>Sốt phát ban, không đặc hiệu</t>
  </si>
  <si>
    <t>Sốt phát ban dạng đốm, không đặc hiệu</t>
  </si>
  <si>
    <t>Nhiễm Rickettsia, không đặc hiệu</t>
  </si>
  <si>
    <t>Bệnh bại liệt cấp, thể liệt khác và không đặc hiệu</t>
  </si>
  <si>
    <t>Bệnh bại liệt cấp, không đặc hiệu</t>
  </si>
  <si>
    <t>Nhiễm vius không điển hình của hệ thần kinh trung ương, không đặc hiệu</t>
  </si>
  <si>
    <t>Bệnh dại, không đặc hiệu</t>
  </si>
  <si>
    <t>Viêm não virus do muỗi truyền, không đặc hiệu</t>
  </si>
  <si>
    <t>Viêm não virus do ve truyền, không đặc hiệu</t>
  </si>
  <si>
    <t>Viêm não virus do tiết túc truyền, không đặc hiệu</t>
  </si>
  <si>
    <t>Viêm não virus không đặc hiệu</t>
  </si>
  <si>
    <t>Viêm màng não do virus, không đặc hiệu</t>
  </si>
  <si>
    <t>Nhiễm virus không đặc hiệu của hệ thần kinh trung ương</t>
  </si>
  <si>
    <t>Sốt virus do muỗi truyền, không đặc hiệu</t>
  </si>
  <si>
    <t>Sốt virus do tiết túc truyền không đặc hiệu</t>
  </si>
  <si>
    <t>Sốt vàng, không đặc hiệu</t>
  </si>
  <si>
    <t>Sốt xuất huyết do Arenavirus không đặc hiệu</t>
  </si>
  <si>
    <t>Nhiễm Virus Herpes, không đặc hiệu</t>
  </si>
  <si>
    <t>Nhiễm virus không đặc hiệu, có biểu hiện tổn thương tại da và niêm mạc</t>
  </si>
  <si>
    <t>Viên gan virus cấp, không đặc hiệu</t>
  </si>
  <si>
    <t>Viêm gan virus mạn, không đặc hiệu</t>
  </si>
  <si>
    <t>Viêm gan virus không đặc hiệu</t>
  </si>
  <si>
    <t>Viêm gan virus không đặc hiệu, có hôn mê gan</t>
  </si>
  <si>
    <t>Viêm gan virus không đặc hiệu, không có hôn mê gan</t>
  </si>
  <si>
    <t>Bệnh HIV dẫn đến bệnh nhiễm trùng và ký sinh trùng không đặc hiệu</t>
  </si>
  <si>
    <t>Bệnh HIV dẫn đến u ác tính không đặc hiệu</t>
  </si>
  <si>
    <t>Bệnh do HIV không đặc hiệu</t>
  </si>
  <si>
    <t>Bệnh do cytomegalovirus, không đặc hiệu</t>
  </si>
  <si>
    <t>Bệnh tăng bạch cầu đơn nhân nhiễm trùng, không đặc hiệu</t>
  </si>
  <si>
    <t>Viêm kết mạc do virus, không đặc hiệu</t>
  </si>
  <si>
    <t>Bệnh nấm da, không đặc hiệu</t>
  </si>
  <si>
    <t>Bệnh nấm nông, không đặc hiệu</t>
  </si>
  <si>
    <t>Nhiễm nấm coccidioides ở phổi, không đặc hiệu</t>
  </si>
  <si>
    <t>Nhiễm nấm coccidioides, không đặc hiệu</t>
  </si>
  <si>
    <t>Nhiễm histoplasma capsulatum ở phổi, không đặc hiệu</t>
  </si>
  <si>
    <t>Nhiễm histoplasma capsulatum, không đặc hiệu</t>
  </si>
  <si>
    <t>Nhiễm histoplasma, không đặc hiệu</t>
  </si>
  <si>
    <t>Nhiễm nấm blastomyces ở phổi, không đặc hiệu</t>
  </si>
  <si>
    <t>Nhiễm nấm blastomyces, không đặc hiệu</t>
  </si>
  <si>
    <t>Nhiễm nấm paracoccidioides, không đặc hiệu</t>
  </si>
  <si>
    <t>Nhiễm sporotrichum, không đặc hiệu</t>
  </si>
  <si>
    <t>Nhiễm nấm chromoblastomycosa, không đặc hiệu</t>
  </si>
  <si>
    <t>Nhiễm aspergillus không đặc hiệu</t>
  </si>
  <si>
    <t>Nhiễm cryptococcus, không đặc hiệu</t>
  </si>
  <si>
    <t>Nhiễm mucor, không đặc hiệu</t>
  </si>
  <si>
    <t>Nhiễm zygomycetes, không đặc hiệu</t>
  </si>
  <si>
    <t>U nấm, không đặc hiệu</t>
  </si>
  <si>
    <t>Nhiễm nấm không đặc hiệu</t>
  </si>
  <si>
    <t>Sốt rét Plasmodium falciparum, không đặc hiệu</t>
  </si>
  <si>
    <t>Sốt rét không đặc hiệu</t>
  </si>
  <si>
    <t>Bệnh do leishmania, không đặc hiệu</t>
  </si>
  <si>
    <t>Bệnh do trypanosoma châu Phi, không đặc hiệu</t>
  </si>
  <si>
    <t>Bệnh do toxoplasma, không đặc hiệu</t>
  </si>
  <si>
    <t>Bệnh do ký sinh trùng đơn bào không đặc hiệu</t>
  </si>
  <si>
    <t>Bệnh sán máng, không đặc hiệu</t>
  </si>
  <si>
    <t>Bệnh sán lá, không đặc hiệu</t>
  </si>
  <si>
    <t>Nhiễm Echinococcus granulosus, không đặc hiệu</t>
  </si>
  <si>
    <t>Nhiễm Echinococcus multilocularis không đặc hiệu</t>
  </si>
  <si>
    <t>Bệnh do sán echinococcus ở gan, không đặc hiệu</t>
  </si>
  <si>
    <t>Nhiễm ấu trùng sán echinococcus, khác và không đặc hiệu</t>
  </si>
  <si>
    <t>Bệnh sán Taenia, không đặc hiệu</t>
  </si>
  <si>
    <t>Bệnh ấu trùng sán lợn, không đặc hiệu</t>
  </si>
  <si>
    <t>Nhiễm sán dây không đặc hiệu</t>
  </si>
  <si>
    <t>Bệnh giun chỉ, không đặc hiệu</t>
  </si>
  <si>
    <t>Bệnh giun móc, không đặc hiệu</t>
  </si>
  <si>
    <t>Bệnh giun đũa, không đặc hiệu</t>
  </si>
  <si>
    <t>Bệnh giun lươn, không đặc hiệu</t>
  </si>
  <si>
    <t>Bệnh ký sinh trùng đường ruột không đặc hiệu</t>
  </si>
  <si>
    <t>Bệnh giun sán đường ruột không đặc hiệu</t>
  </si>
  <si>
    <t>Nhiễm ký sinh trùng đường ruột không đặc hiệu</t>
  </si>
  <si>
    <t>Bệnh giun sán, không đặc hiệu</t>
  </si>
  <si>
    <t>Bệnh chấy rận, không đặc hiệu</t>
  </si>
  <si>
    <t>Bệnh giòi không đặc hiệu</t>
  </si>
  <si>
    <t>Nhiễm ký sinh trùng, không đặc hiệu</t>
  </si>
  <si>
    <t>Bệnh do ký sinh trùng không đặc hiệu</t>
  </si>
  <si>
    <t>Di chứng do lao hô hấp và bệnh lao không đặc hiệu</t>
  </si>
  <si>
    <t>Di chứng của bệnh nhiễm trùng và ký sinh trùng khác, không đặc hiệu</t>
  </si>
  <si>
    <t>Các bệnh nhiễm trùng khác và không đặc hiệu</t>
  </si>
  <si>
    <t>U ác của phần ngoài môi không đặc hiệu</t>
  </si>
  <si>
    <t>U ác của môi, mặt trong không đặc hiệu</t>
  </si>
  <si>
    <t>U ác của môi, không đặc hiệu</t>
  </si>
  <si>
    <t>U ác của phần khác và không đặc hiệu của lưỡi</t>
  </si>
  <si>
    <t>U ác của lưỡi không đặc hiệu</t>
  </si>
  <si>
    <t>U ác của nướu, không đặc hiệu</t>
  </si>
  <si>
    <t>U ác của sàn miệng không đặc hiệu</t>
  </si>
  <si>
    <t>U ác của khẩu cái, không đặc hiệu</t>
  </si>
  <si>
    <t>U ác của miệng, không đặc hiệu</t>
  </si>
  <si>
    <t>U ác của tuyến nước bọt chính, không đặc hiệu</t>
  </si>
  <si>
    <t>U ác của amiđan không đặc hiệu</t>
  </si>
  <si>
    <t>U ác của hầu-miệng, không đặc hiệu</t>
  </si>
  <si>
    <t>U ác của mũi hầu không đặc hiệu</t>
  </si>
  <si>
    <t>U ác của hạ hầu không đặc hiệu</t>
  </si>
  <si>
    <t>U ác của hầu, không đặc hiệu</t>
  </si>
  <si>
    <t>U ác của thực quản, không đặc hiệu</t>
  </si>
  <si>
    <t>U ác của bờ cong nhỏ dạ dày, không đặc hiệu</t>
  </si>
  <si>
    <t>U ác của bờ cong lớn dạ dày, không đặc hiệu</t>
  </si>
  <si>
    <t>U ác của dạ dày không đặc hiệu</t>
  </si>
  <si>
    <t>U ác của ruột non, không đặc hiệu</t>
  </si>
  <si>
    <t>U ác của đại tràng không đặc hiệu</t>
  </si>
  <si>
    <t>U ác của hậu môn, không đặc hiệu</t>
  </si>
  <si>
    <t>U ác của gan, không đặc hiệu</t>
  </si>
  <si>
    <t>U ác của phần khác và không xác định vị trí của đường mật</t>
  </si>
  <si>
    <t>U ác của đường mật, không đặc hiệu</t>
  </si>
  <si>
    <t>U ác của tụỵ, không đặc hiệu</t>
  </si>
  <si>
    <t>U ác của đường ruột phần không xác định vị trí</t>
  </si>
  <si>
    <t>U ác của xoang phụ, không đặc hiệu</t>
  </si>
  <si>
    <t>U ác của thanh quản, không đặc hiệu</t>
  </si>
  <si>
    <t>U ác của khí quản hoặc phổi, không đặc hiệu</t>
  </si>
  <si>
    <t>U ác của đường hô hấp trên, phần không xác định vị trí</t>
  </si>
  <si>
    <t>U ác của xương và sụn khớp của chi, không đặc hiệu</t>
  </si>
  <si>
    <t>U ác của xương và sụn khớp ở vị trí khác và không xác định vị trí</t>
  </si>
  <si>
    <t>U ác của xương và sụn khớp không đặc hiệu</t>
  </si>
  <si>
    <t>U hắc tố ác của phần khác và phần không xác định vị trí của mặt</t>
  </si>
  <si>
    <t>U hắc tố ác của da, không đặc hiệu</t>
  </si>
  <si>
    <t>U da ác tính của phần khác và không xác định vị trí của mặt</t>
  </si>
  <si>
    <t>U da ác tính không đặc hiệu</t>
  </si>
  <si>
    <t>U trung biểu mô không đặc hiệu</t>
  </si>
  <si>
    <t>Ung thư mô liên kết Kaposi không đặc hiệu</t>
  </si>
  <si>
    <t>U ác của dây thần kinh ngoại biên của thân mình, không đặc hiệu</t>
  </si>
  <si>
    <t>U ác của dây thần kinh ngoại biên và hệ thần kinh tự động, không đặc hiệu</t>
  </si>
  <si>
    <t>U ác của phúc mạc không đặc hiệu</t>
  </si>
  <si>
    <t>U ác của mô liên kết và mô mềm của thân mình, không đặc hiệu</t>
  </si>
  <si>
    <t>U ác của mô liên kết và mô mềm, không đặc hiệu</t>
  </si>
  <si>
    <t>U ác của vú không đặc hiệu</t>
  </si>
  <si>
    <t>U ác của âm hộ không đặc hiệu</t>
  </si>
  <si>
    <t>U ác của cổ tử cung không đặc hiệu</t>
  </si>
  <si>
    <t>U ác của thân tử cung không đặc hiệu</t>
  </si>
  <si>
    <t>U ác tử cung phần không xác định vị trí</t>
  </si>
  <si>
    <t>U ác của phần phụ tử cung không đặc hiệu</t>
  </si>
  <si>
    <t>U ác của cơ quan sinh dục nữ không đặc hiệu</t>
  </si>
  <si>
    <t>U ác của dương vật không đặc hiệu</t>
  </si>
  <si>
    <t>U ác của tinh hoàn không đặc hiệu</t>
  </si>
  <si>
    <t>U ác của cơ quan sinh dục nam khác và không đặc hiệu khác</t>
  </si>
  <si>
    <t>U ác của bàng quang không đặc hiệu</t>
  </si>
  <si>
    <t>U ác của cơ quan tiết niệu khác và không đặc hiệu</t>
  </si>
  <si>
    <t>U ác của cơ quan tiết niệu, không đặc hiệu</t>
  </si>
  <si>
    <t>U ác của mắt không đặc hiệu</t>
  </si>
  <si>
    <t>U ác của màng não, không đặc hiệu</t>
  </si>
  <si>
    <t>U ác của não không đặc hiệu</t>
  </si>
  <si>
    <t>U ác của hệ thần kinh trung ương không đặc hiệu</t>
  </si>
  <si>
    <t>U ác của tuyến thượng thận, không đặc hiệu</t>
  </si>
  <si>
    <t>U ác ảnh hưởng nhiều tuyến không đặc hiệu</t>
  </si>
  <si>
    <t>U ác của tuyến nội tiết không đặc hiệu</t>
  </si>
  <si>
    <t>U ác thứ phát và không đặc hiệu của hạch lympho</t>
  </si>
  <si>
    <t>17/6/2016</t>
  </si>
  <si>
    <t>U ác thứ phát và không đặc hiệu của hạch trong lồng ngực</t>
  </si>
  <si>
    <t>U ác thứ phát và không đặc hiệu của hạch trong xoang bụng</t>
  </si>
  <si>
    <t>U ác thứ phát và không đặc hiệu của hạch nách và hạch chi trên</t>
  </si>
  <si>
    <t>U ác thứ phát và không đặc hiệu của hạch bẹn và hạch chi dưới</t>
  </si>
  <si>
    <t>U ác thứ phát và không đặc hiệu của hạch trong vùng chậu</t>
  </si>
  <si>
    <t>U ác thứ phát và không đặc hiệu của hạch của nhiều vùng</t>
  </si>
  <si>
    <t>U ác thứ phát và không đặc hiệu của hạch lympho, không xác định</t>
  </si>
  <si>
    <t>U ác thứ phát ở vị trí khác</t>
  </si>
  <si>
    <t>U ác thứ phát của bàng quang và cơ quan tiết niệu khác và không đặc hiệu</t>
  </si>
  <si>
    <t>U ác thứ phát không xác định vị trí của hệ thần kinh</t>
  </si>
  <si>
    <t>U ác, không đặc hiệu</t>
  </si>
  <si>
    <t>U lympho Hodgkin, không đặc hiệu</t>
  </si>
  <si>
    <t>U ác thứ phát trong một số bệnh cụ thể nhưng không xác định vị trí</t>
  </si>
  <si>
    <t>U lympho tế bào T ở da, không đặc hiệu</t>
  </si>
  <si>
    <t>U lympho tế bào T/NK trưởng thành, không đặc hiệu</t>
  </si>
  <si>
    <t>U lympho không Hodgkin, loại khác và không đặc hiệu</t>
  </si>
  <si>
    <t>U lympho tế bào B, không đặc hiệu</t>
  </si>
  <si>
    <t>Bệnh tăng sinh miễn dịch không đặc hiệu</t>
  </si>
  <si>
    <t>Bệnh bạch cầu dạng lympho, không đặc hiệu</t>
  </si>
  <si>
    <t>Bệnh bạch cầu đơn nhân không đặc hiệu</t>
  </si>
  <si>
    <t>U ác khác và không đặc hiệu của hệ lympho, hệ tạo máu và mô liên quan</t>
  </si>
  <si>
    <t>U ác tính không đặc hiệu của mô dạng lympho, hệ tạo máu và mô liên quan</t>
  </si>
  <si>
    <t>Ung thư biểu mô tại chỗ của phần khác và không đặc hiệu của ruột non</t>
  </si>
  <si>
    <t>Ung thư biểu mô tại chỗ của hệ hô hấp không đặc hiệu</t>
  </si>
  <si>
    <t>U hắc tố tại chỗ, không đặc hiệu</t>
  </si>
  <si>
    <t>Ung thư biểu mô tại chỗ của da, không đặc hiệu</t>
  </si>
  <si>
    <t>Ung thư biểu mô tại chỗ của vú, không đặc hiệu</t>
  </si>
  <si>
    <t>Ung thư biểu mô tại chỗ của cổ tử cung, không đặc hiệu</t>
  </si>
  <si>
    <t>Ung thư biểu mô tại chỗ của cơ quan sinh dục khác và không đặc hiệu</t>
  </si>
  <si>
    <t>Ung thư biểu mô tại chỗ của cơ quan sinh dục nữ khác và không đặc hiệu</t>
  </si>
  <si>
    <t>Ung thư biểu mô tại chỗ của cơ quan sinh dục nam khác và không đặc hiệu</t>
  </si>
  <si>
    <t>U lành của hầu, không đặc hiệu</t>
  </si>
  <si>
    <t>U lành của tuyến nước bọt chính không đặc hiệu</t>
  </si>
  <si>
    <t>U lành của hệ hô hấp, không đặc hiệu</t>
  </si>
  <si>
    <t>U lành của cơ quan trong lồng ngực không đặc hiệu</t>
  </si>
  <si>
    <t>U lành của xương và sụn khớp không đặc hiệu</t>
  </si>
  <si>
    <t>U mỡ lành tính của da và mô dưới da ở vị trí khác và không đặc hiệu</t>
  </si>
  <si>
    <t>U mỡ lành tính không đặc hiệu</t>
  </si>
  <si>
    <t>U lành mô liên kết và mô mềm khác của thân mình, không đặc hiệu</t>
  </si>
  <si>
    <t>U lành mô liên kết và mô mềm khác, không đặc hiệu</t>
  </si>
  <si>
    <t>U lành của da, không đặc hiệu</t>
  </si>
  <si>
    <t>U cơ trơn tử cung, không đặc hiệu</t>
  </si>
  <si>
    <t>U lành tử cung, không đặc hiệu</t>
  </si>
  <si>
    <t>U lành cơ quan sinh dục nữ, không đặc hiệu</t>
  </si>
  <si>
    <t>Cơ quan sinh dục nam, không đặc hiệu</t>
  </si>
  <si>
    <t>Cơ quan tiết niệu không đặc hiệu</t>
  </si>
  <si>
    <t>U lành hốc mắt không đặc hiệu</t>
  </si>
  <si>
    <t>U lành của mắt, không đặc hiệu</t>
  </si>
  <si>
    <t>U lành màng não, không đặc hiệu</t>
  </si>
  <si>
    <t>U lành của não, không đặc hiệu</t>
  </si>
  <si>
    <t>U lành của hệ thần kinh trung ương, không đặc hiệu</t>
  </si>
  <si>
    <t>U lành của tuyến nội tiết khác và tuyến nội tiết không đặc hiệu</t>
  </si>
  <si>
    <t>U lành của tuyến nội tiết, không đặc hiệu</t>
  </si>
  <si>
    <t>U tân sinh chưa rõ tính chất của cơ quan hô hấp không đặc hiệu</t>
  </si>
  <si>
    <t>U tân sinh không chắc chắn hoặc không biết tính chất của cơ quan sinh dục nữ không đặc hiệu</t>
  </si>
  <si>
    <t>U tân sinh không chắc chắn hoặc không biết tính chất của Cơ quan sinh dục nam không đặc hiệu</t>
  </si>
  <si>
    <t>U tân sinh không chắc chắn hoặc không biết tính chất của Cơ quan tiết niệu không đặc hiệu</t>
  </si>
  <si>
    <t>U tân sinh không chắc chắn hoặc không biết tính chất của Não, không đặc hiệu</t>
  </si>
  <si>
    <t>U tân sinh không chắc chắn hoặc không biết tính chất của Hệ thần kinh trung ương, không đặc hiệu</t>
  </si>
  <si>
    <t>U lành của tuyến nội tiết không đặc hiệu</t>
  </si>
  <si>
    <t>Thiếu máu đề kháng, không đặc hiệu</t>
  </si>
  <si>
    <t>U tân sinh không đặc hiệu, không chắc chắn hoặc không biết rõ tính chất của mô lympho, mô tạo huyết và mô liên quan</t>
  </si>
  <si>
    <t>U tân sinh không chắc chắn hoặc không biết tính chất, không đặc hiệu</t>
  </si>
  <si>
    <t>Rối loạn bạch cầu không đặc hiệu</t>
  </si>
  <si>
    <t>Bệnh của máu và cơ quan tạo máu không đặc hiệu</t>
  </si>
  <si>
    <t>Tâm thần phân liệt thể không đặc hiệu</t>
  </si>
  <si>
    <t>Giai đoạn hưng cảm không đặc hiệu</t>
  </si>
  <si>
    <t>Giai đoạn trầm cảm không đặc hiệu</t>
  </si>
  <si>
    <t>Rối loạn khí sắc [cảm xúc] dai dẳng không đặc hiệu</t>
  </si>
  <si>
    <t>Phản ứng với stress trầm trọng, không đặc hiệu</t>
  </si>
  <si>
    <t>Rối loạn phát triển về lời nói và ngôn ngữ không đặc hiệu</t>
  </si>
  <si>
    <t>Áp xe ngoài màng cứng và dưới màng cứng, không đặc hiệu</t>
  </si>
  <si>
    <t>Thất điều di truyền, không đặc hiệu</t>
  </si>
  <si>
    <t>Hội chứng Parkinson thứ phát, không đặc hiệu</t>
  </si>
  <si>
    <t>Hội chứng ngoại tháp và rối loạn vận động không đặc hiệu</t>
  </si>
  <si>
    <t>Bệnh Alzheimer không đặc hiệu</t>
  </si>
  <si>
    <t>Mất myelin rải rác cấp tính không đặc hiệu</t>
  </si>
  <si>
    <t>Bệnh mất myelin của hệ thần kinh trung ương, không đặc hiệu</t>
  </si>
  <si>
    <t>Động kinh cơn lớn, không đặc hiệu (kèm hay không có cơn nhỏ)</t>
  </si>
  <si>
    <t>Cơn nhỏ, không đặc hiệu, không kèm theo động kinh cơn lớn</t>
  </si>
  <si>
    <t>Động kinh không đặc hiệu</t>
  </si>
  <si>
    <t>Trạng thái động kinh, không đặc hiệu</t>
  </si>
  <si>
    <t>Migraine, không đặc hiệu</t>
  </si>
  <si>
    <t>Bệnh dây thần kinh mặt, không đặc hiệu</t>
  </si>
  <si>
    <t>Bệnh dây thần kinh sọ, không đặc hiệu</t>
  </si>
  <si>
    <t>Bệnh đơn dây thần kinh của chi trên không đặc hiệu</t>
  </si>
  <si>
    <t>Bệnh đơn dây thần kinh ở chi dưới không đặc hiệu</t>
  </si>
  <si>
    <t>Bệnh đơn dây thần kinh, không đặc hiệu</t>
  </si>
  <si>
    <t>Bệnh dây thần kinh di truyền nguyên phát, không đặc hiệu khác</t>
  </si>
  <si>
    <t>Bệnh viêm đa dây thần kinh, không đặc hiệu</t>
  </si>
  <si>
    <t>Bệnh đa dây thần kinh, không đặc hiệu</t>
  </si>
  <si>
    <t>Bệnh thần kinh - cơ, không đặc hiệu</t>
  </si>
  <si>
    <t>Bệnh cơ tiên phát, không đặc hiệu</t>
  </si>
  <si>
    <t>Bệnh cơ, không đặc hiệu</t>
  </si>
  <si>
    <t>Bại não, không đặc hiệu</t>
  </si>
  <si>
    <t>Liệt nửa người không đặc hiệu</t>
  </si>
  <si>
    <t>Liệt hai chi dưới, không đặc hiệu</t>
  </si>
  <si>
    <t>Liệt tứ chi, không đặc hiệu</t>
  </si>
  <si>
    <t>Liệt một chi, không đặc hiệu</t>
  </si>
  <si>
    <t>Hội chứng liệt, không đặc hiệu</t>
  </si>
  <si>
    <t>Bệnh hệ thần kinh tự động, không đặc hiệu</t>
  </si>
  <si>
    <t>Tràn dịch não sau chấn thương, không đặc hiệu</t>
  </si>
  <si>
    <t>Tràn dịch não, không đặc hiệu</t>
  </si>
  <si>
    <t>Bệnh não, không đặc hiệu</t>
  </si>
  <si>
    <t>Bệnh thần kinh trung ương, không đặc hiệu</t>
  </si>
  <si>
    <t>Bệnh của hệ thần kinh sau thủ thuật, không đặc hiệu</t>
  </si>
  <si>
    <t>Viêm mí mắt không đặc hiệu</t>
  </si>
  <si>
    <t>Bệnh mí mắt không đặc hiệu</t>
  </si>
  <si>
    <t>Viêm lệ đạo cấp tính và không đặc hiệu</t>
  </si>
  <si>
    <t>Bệnh của lệ bộ, không đặc hiệu</t>
  </si>
  <si>
    <t>Bệnh của hốc mắt, không đặc hiệu</t>
  </si>
  <si>
    <t>Viêm kết mạc cấp, không đặc hiệu</t>
  </si>
  <si>
    <t>Viêm kết mạc, không đặc hiệu</t>
  </si>
  <si>
    <t>Bệnh của kết mạc, không đặc hiệu</t>
  </si>
  <si>
    <t>Bệnh củng mạc, không đặc hiệu</t>
  </si>
  <si>
    <t>Viêm giác mạc, không đặc hiệu</t>
  </si>
  <si>
    <t>Sẹo và đục giác mạc, không đặc hiệu</t>
  </si>
  <si>
    <t>Bệnh giác mạc không đặc hiệu</t>
  </si>
  <si>
    <t>Viêm mống mắt thể mi, không đặc hiệu</t>
  </si>
  <si>
    <t>Bệnh của mống mắt và thể mi, không đặc hiệu</t>
  </si>
  <si>
    <t>Đục thủy tinh thể người già, không đặc hiệu</t>
  </si>
  <si>
    <t>Đục thủy tinh thể, không đặc hiệu khác</t>
  </si>
  <si>
    <t>Bệnh thủy tinh thể, không đặc hiệu</t>
  </si>
  <si>
    <t>Viêm hắc võng mạc, không đặc hiệu</t>
  </si>
  <si>
    <t>Bệnh hắc mạc, không đặc hiệu</t>
  </si>
  <si>
    <t>Tắc mạch võng mạc, không đặc hiệu</t>
  </si>
  <si>
    <t>Bệnh võng mạc, không đặc hiệu</t>
  </si>
  <si>
    <t>Glôcôm, không đặc hiệu</t>
  </si>
  <si>
    <t>Bệnh dịch kính, không đặc hiệu</t>
  </si>
  <si>
    <t>Bệnh nhãn cầu, không đặc hiệu</t>
  </si>
  <si>
    <t>Phù gai, không đặc hiệu</t>
  </si>
  <si>
    <t>Bệnh đường thị giác, không đặc hiệu</t>
  </si>
  <si>
    <t>Các loại liệt khác</t>
  </si>
  <si>
    <t>Các loại liệt, không đặc hiệu</t>
  </si>
  <si>
    <t>Lác khác và lác không đặc hiệu</t>
  </si>
  <si>
    <t>Lác, không đặc hiệu</t>
  </si>
  <si>
    <t>Rối loạn vận nhãn hai mắt, không đặc hiệu</t>
  </si>
  <si>
    <t>Tật khúc xạ, không đặc hiệu</t>
  </si>
  <si>
    <t>Rối loạn thị giác, không đặc hiệu</t>
  </si>
  <si>
    <t>Mất thị lực, không đặc hiệu</t>
  </si>
  <si>
    <t>Giảm thị lực không đặc hiệu (hai mắt)</t>
  </si>
  <si>
    <t>Các bệnh của mắt và phần phụ, không đặc hiệu</t>
  </si>
  <si>
    <t>Bệnh mắt và phần phụ sau phẫu thuật, không đặc hiệu</t>
  </si>
  <si>
    <t>Viêm tai ngoài, không đặc hiệu</t>
  </si>
  <si>
    <t>Bệnh tai ngoài, không đặc hiệu</t>
  </si>
  <si>
    <t>Viêm tai giữa không nung mủ, không đặc hiệu</t>
  </si>
  <si>
    <t>Bệnh vòi Eustache, không đặc hiệu</t>
  </si>
  <si>
    <t>Thủng màng nhĩ, không đặc hiệu</t>
  </si>
  <si>
    <t>Bệnh tim do thấp cấp, không đặc hiệu</t>
  </si>
  <si>
    <t>Bệnh van hai lá, không đặc hiệu</t>
  </si>
  <si>
    <t>Bệnh van động mạch chủ do thấp không đặc hiệu</t>
  </si>
  <si>
    <t>Bệnh lý van ba lá khác không đặc hiệu</t>
  </si>
  <si>
    <t>Bệnh lý nhiều van khác, không đặc hiệu</t>
  </si>
  <si>
    <t>Bệnh tim do thấp, không đặc hiệu</t>
  </si>
  <si>
    <t>Bệnh tim và thận do tăng huyết áp, không đặc hiệu</t>
  </si>
  <si>
    <t>Tăng huyết áp thứ phát không đặc hiệu</t>
  </si>
  <si>
    <t>Cơn đau thắt ngực, không đặc hiệu</t>
  </si>
  <si>
    <t>Nhồi máu cơ tim cấp, không đặc hiệu</t>
  </si>
  <si>
    <t>Bệnh tim do thiếu máu cục bộ cấp, không đặc hiệu</t>
  </si>
  <si>
    <t>Bệnh tim thiếu máu cục bộ mạn, không đặc hiệu</t>
  </si>
  <si>
    <t>Bệnh tim do phổi, không đặc hiệu</t>
  </si>
  <si>
    <t>Bệnh mạch máu phổi không đặc hiệu</t>
  </si>
  <si>
    <t>Viêm màng ngoài tim cấp, không đặc hiệu</t>
  </si>
  <si>
    <t>Bệnh ngoại tâm mạc, không đặc hiệu</t>
  </si>
  <si>
    <t>Viêm nội tâm mạc cấp, không đặc hiệu</t>
  </si>
  <si>
    <t>Bệnh van động mạch chủ, không đặc hiệu</t>
  </si>
  <si>
    <t>Bệnh van ba lá không do thấp khác, không đặc hiệu</t>
  </si>
  <si>
    <t>Viêm cơ tim cấp, không đặc hiệu</t>
  </si>
  <si>
    <t>Bệnh cơ tim không đặc hiệu</t>
  </si>
  <si>
    <t>Blốc nhánh trái không đặc hiệu</t>
  </si>
  <si>
    <t>Rối loạn dẫn truyền không đặc hiệu</t>
  </si>
  <si>
    <t>Ngưng tim không đặc hiệu</t>
  </si>
  <si>
    <t>Nhịp nhanh kịch phát, không đặc hiệu</t>
  </si>
  <si>
    <t>Rung nhĩ và cuồng nhĩ, không đặc hiệu</t>
  </si>
  <si>
    <t>Rối loạn nhịp tim, không đặc hiệu</t>
  </si>
  <si>
    <t>Suy tim, không đặc hiệu</t>
  </si>
  <si>
    <t>Viêm cơ tim, không đặc hiệu</t>
  </si>
  <si>
    <t>Bệnh tim mạch, không đặc hiệu</t>
  </si>
  <si>
    <t>Bệnh tim, không đặc hiệu</t>
  </si>
  <si>
    <t>Xuất huyết dưới màng nhện từ động mạch nội sọ, không đặc hiệu</t>
  </si>
  <si>
    <t>Xuất huyết dưới màng nhện, không đặc hiệu</t>
  </si>
  <si>
    <t>Xuất huyết nội sọ tại bán cầu, không đặc hiệu</t>
  </si>
  <si>
    <t>Xuất huyết nội sọ, không đặc hiệu</t>
  </si>
  <si>
    <t>Xuất huyết nội sọ không do chấn thương, không đặc hiệu</t>
  </si>
  <si>
    <t>Nhồi máu não không đặc hiệu do tắc hay hẹp ở động mạch trước não</t>
  </si>
  <si>
    <t>Nhồi máu não, không đặc hiệu</t>
  </si>
  <si>
    <t>Bệnh mạch máu não không đặc hiệu</t>
  </si>
  <si>
    <t>Bệnh mạch máu ngoại biên, không đặc hiệu</t>
  </si>
  <si>
    <t>Thuyên tắc và huyết khối động mạch chi không đặc hiệu</t>
  </si>
  <si>
    <t>Viêm động mạch, không đặc hiệu</t>
  </si>
  <si>
    <t>Bệnh động mạch và tiểu động mạch, không đặc hiệu</t>
  </si>
  <si>
    <t>Bệnh khác của mao mạch, không đặc hiệu</t>
  </si>
  <si>
    <t>Viêm tĩnh mạch và viêm tắc tĩnh mạch ở chi dưới, không đặc hiệu</t>
  </si>
  <si>
    <t>Rối loạn khác tĩnh mạch, không đặc hiệu khác</t>
  </si>
  <si>
    <t>Viêm hạch bạch huyết không đặc hiệu, không đặc hiệu</t>
  </si>
  <si>
    <t>Rối loạn mạch bạch huyết và hạch bạch huyết không do nhiễm trùng, không đặc hiệu</t>
  </si>
  <si>
    <t>Hạ huyết áp, không đặc hiệu</t>
  </si>
  <si>
    <t>Rối loạn hệ tuần hoàn sau phẫu thuật, không đặc hiệu</t>
  </si>
  <si>
    <t>Viêm họng cấp, không đặc hiệu</t>
  </si>
  <si>
    <t>Viêm phổi, tác nhân không đặc hiệu</t>
  </si>
  <si>
    <t>Bệnh của đường hô hấp trên, không đặc hiệu</t>
  </si>
  <si>
    <t>Giãn phế nang, không đặc hiệu</t>
  </si>
  <si>
    <t>Rối loạn hô hấp sau phẫu thuật, không đặc hiệu</t>
  </si>
  <si>
    <t>Sâu răng, không đặc hiệu</t>
  </si>
  <si>
    <t>Bệnh mô cứng của răng, không đặc hiệu</t>
  </si>
  <si>
    <t>Bệnh nha chu, không đặc hiệu</t>
  </si>
  <si>
    <t>Rối loạn ở nướu và sóng hàm, không đặc hiệu</t>
  </si>
  <si>
    <t>Bệnh của răng và cấu trúc nâng đỡ, không đặc hiệu</t>
  </si>
  <si>
    <t>Nang vùng miệng không đặc hiệu</t>
  </si>
  <si>
    <t>Bệnh xương hàm, không đặc hiệu</t>
  </si>
  <si>
    <t>Bệnh tuyến nước bọt, không đặc hiệu</t>
  </si>
  <si>
    <t>Bệnh lưỡi, không đặc hiệu</t>
  </si>
  <si>
    <t>Viêm ruột thừa cấp tính, khác và không đặc hiệu</t>
  </si>
  <si>
    <t>Rối loạn ruột chức năng, không đặc hiệu</t>
  </si>
  <si>
    <t>Trĩ, không đặc hiệu</t>
  </si>
  <si>
    <t>Viêm tụy cấp tính, không đặc hiệu</t>
  </si>
  <si>
    <t>Ruột kém hấp thu, không đặc hiệu</t>
  </si>
  <si>
    <t>Loét nằm và vùng đè ép, không đặc hiệu</t>
  </si>
  <si>
    <t>Bệnh Gút không đặc hiệu</t>
  </si>
  <si>
    <t>Bệnh khớp do vi tinh thể không đặc hiệu</t>
  </si>
  <si>
    <t>Viêm đa khớp không đặc hiệu</t>
  </si>
  <si>
    <t>Vẹo cột sống không đặc hiệu</t>
  </si>
  <si>
    <t>Các bệnh cột sống có dị tật không đặc hiệu</t>
  </si>
  <si>
    <t>Viêm đĩa đệm, không đặc hiệu</t>
  </si>
  <si>
    <t>Viêm đốt sống không đặc hiệu</t>
  </si>
  <si>
    <t>Các bệnh thân đốt sống không đặc hiệu</t>
  </si>
  <si>
    <t>Các bệnh đĩa đệm đốt sống cổ khác không đặc hiệu</t>
  </si>
  <si>
    <t>Bệnh cột sống không đặc hiệu</t>
  </si>
  <si>
    <t>Đau lưng không đặc hiệu</t>
  </si>
  <si>
    <t>Thận ứ nước khác và không đặc hiệu</t>
  </si>
  <si>
    <t>Bệnh tiết niệu trào ngược và tắc nghẽn, không đặc hiệu</t>
  </si>
  <si>
    <t>Bệnh kẽ ống thận không đặc hiệu</t>
  </si>
  <si>
    <t>Suy thận cấp không đặc hiệu</t>
  </si>
  <si>
    <t>Sỏi tiết niệu, không đặc hiệu</t>
  </si>
  <si>
    <t>Sỏi đường tiết niệu dưới, không đặc hiệu</t>
  </si>
  <si>
    <t>Rối loạn do suy giảm chức năng ống thận, không đặc hiệu</t>
  </si>
  <si>
    <t>Thận teo nhỏ, không đặc hiệu</t>
  </si>
  <si>
    <t>Biến đổi của thận và niệu quản, không đặc hiệu</t>
  </si>
  <si>
    <t>Viêm bàng quang, không đặc hiệu</t>
  </si>
  <si>
    <t>Rối loạn bàng quang, không đặc hiệu</t>
  </si>
  <si>
    <t>Hội chứng niệu đạo, không đặc hiệu</t>
  </si>
  <si>
    <t>Hẹp niệu đạo, không đặc hiệu</t>
  </si>
  <si>
    <t>Biến đổi niệu đạo không đặc hiệu</t>
  </si>
  <si>
    <t>Biến đổi của hệ tiết niệu, không đặc hiệu</t>
  </si>
  <si>
    <t>Bệnh viêm tuyến tiền liệt, không đặc hiệu</t>
  </si>
  <si>
    <t>Biến đổi của tuyến tiền liệt, không đặc hiệu</t>
  </si>
  <si>
    <t>Biến đổi của dương vật, không đặc hiệu</t>
  </si>
  <si>
    <t>Viêm cơ quan sinh dục nam không đặc hiệu</t>
  </si>
  <si>
    <t>Biến đổi của cơ quan sinh dục nam, không đặc hiệu</t>
  </si>
  <si>
    <t>Loạn sản lành tính vú, không đặc hiệu</t>
  </si>
  <si>
    <t>Biến đổi của vú, không đặc hiệu</t>
  </si>
  <si>
    <t>Viêm vòi và buồng trứng, không đặc hiệu</t>
  </si>
  <si>
    <t>Viêm tử cung, không đặc hiệu</t>
  </si>
  <si>
    <t>Viêm mô cận tử cung và viêm mô tế bào vùng chậu không đặc hiệu</t>
  </si>
  <si>
    <t>Viêm phúc mạc vùng chậu nữ, không đặc hiệu</t>
  </si>
  <si>
    <t>Viêm vùng chậu nữ, không đặc hiệu</t>
  </si>
  <si>
    <t>Bệnh tuyến Bartholin, không đặc hiệu</t>
  </si>
  <si>
    <t>Bệnh lạc nội mạc tử cung, không đặc hiệu</t>
  </si>
  <si>
    <t>Sa tử cung âm đạo, không đặc hiệu</t>
  </si>
  <si>
    <t>Sa sinh dục nữ, không đặc hiệu</t>
  </si>
  <si>
    <t>Rò đường sinh dục nữ, không đặc hiệu</t>
  </si>
  <si>
    <t>Các u nang buồng trứng khác và không đặc hiệu</t>
  </si>
  <si>
    <t>Biến đổi không do viêm của buồng trứng, vòi trứng và dây chằng rộng, không đặc hiệu</t>
  </si>
  <si>
    <t>Polyp đường sinh dục nữ, không đặc hiệu</t>
  </si>
  <si>
    <t>Biến đổi của tử cung không do viêm, không đặc hiệu</t>
  </si>
  <si>
    <t>Loạn sản cổ tử cung, không đặc hiệu</t>
  </si>
  <si>
    <t>Biến đổi không do viêm của cổ tử cung, không đặc hiệu</t>
  </si>
  <si>
    <t>Loạn sản âm đạo, không đặc hiệu</t>
  </si>
  <si>
    <t>Biến đổi không do viêm của âm đạo, không đặc hiệu</t>
  </si>
  <si>
    <t>Loạn sản âm hộ, không đặc hiệu</t>
  </si>
  <si>
    <t>Biến đổi không do viêm của âm hộ và tầng sinh môn, không đặc hiệu</t>
  </si>
  <si>
    <t>Vô kinh, không đặc hiệu</t>
  </si>
  <si>
    <t>Thiểu kinh không đặc hiệu</t>
  </si>
  <si>
    <t>Kinh nguyệt không đều, không đặc hiệu</t>
  </si>
  <si>
    <t>Đau kinh, không đặc hiệu</t>
  </si>
  <si>
    <t>Rối loạn mãn kinh và chu mãn kinh, không đặc hiệu</t>
  </si>
  <si>
    <t>Vô sinh nữ, không đặc hiệu</t>
  </si>
  <si>
    <t>Biến chứng liên quan đến thụ thai nhân tạo, không đặc hiệu</t>
  </si>
  <si>
    <t>Rối loạn sau can thiệp của hệ sinh dục tiết niệu, không đặc hiệu</t>
  </si>
  <si>
    <t>Ra máu trong thời kỳ đầu thai nghén, không đặc hiệu</t>
  </si>
  <si>
    <t>Tử vong do nguyên nhân sản khoa không đặc hiệu</t>
  </si>
  <si>
    <t>Tử vong do di chứng của nguyên nhân sản khoa, không đặc hiệu</t>
  </si>
  <si>
    <t>không đặc hiệu giới tính không đặc hiệu</t>
  </si>
  <si>
    <t>Nhịp nhanh tim, không đặc hiệu</t>
  </si>
  <si>
    <t>Nhịp tim chậm, không đặc hiệu</t>
  </si>
  <si>
    <t>Tiếng thổi tim không đặc hiệu</t>
  </si>
  <si>
    <t>Chảy máu đường hô hấp không đặc hiệu</t>
  </si>
  <si>
    <t>Đau ngực không đặc hiệu</t>
  </si>
  <si>
    <t>Sưng khu trú, khối và cục, không đặc hiệu</t>
  </si>
  <si>
    <t>Rung, không đặc hiệu</t>
  </si>
  <si>
    <t>Mất điều vận, không đặc hiệu</t>
  </si>
  <si>
    <t>Đái dắt đau, không đặc hiệu</t>
  </si>
  <si>
    <t>Hôn mê, không đặc hiệu</t>
  </si>
  <si>
    <t>Mất định hướng, không đặc hiệu</t>
  </si>
  <si>
    <t>Ảo giác, không đặc hiệu</t>
  </si>
  <si>
    <t>Trạng thái choáng cảm xúc và stress, không đặc hiệu</t>
  </si>
  <si>
    <t>Sốt, không đặc hiệu</t>
  </si>
  <si>
    <t>Đau, không đặc hiệu</t>
  </si>
  <si>
    <t>Sốc không đặc hiệu</t>
  </si>
  <si>
    <t>Hạch to, không đặc hiệu</t>
  </si>
  <si>
    <t>Phù không đặc hiệu</t>
  </si>
  <si>
    <t>Tiết nhiều mồ hôi, không đặc hiệu</t>
  </si>
  <si>
    <t>Phát triển sinh lí không bình thường, không đặc hiệu</t>
  </si>
  <si>
    <t>Hội chứng đáp ứng viêm hệ thống, không đặc hiệu</t>
  </si>
  <si>
    <t>Miệng khô không đặc hiệu</t>
  </si>
  <si>
    <t>Tăng đường huyết, không đặc hiệu</t>
  </si>
  <si>
    <t>Phát hiện miễn dịch bất thường trong huyết thanh, không đặc hiệu</t>
  </si>
  <si>
    <t>Bất thường của protein huyết tương, không đặc hiệu</t>
  </si>
  <si>
    <t>Các phát hiện bất thường về chẩn đoán hình ảnh của tim và mạch vành, không đặc hiệu</t>
  </si>
  <si>
    <t>Tổn thương của mắt và ổ mắt, phần không đặc hiệu</t>
  </si>
  <si>
    <t>Vết thương hở của ngực-phần không đặc hiệu</t>
  </si>
  <si>
    <t>Tổn thương tim, không đặc hiệu</t>
  </si>
  <si>
    <t>Vết thương nông của vai và cánh tay, không đặc hiệu</t>
  </si>
  <si>
    <t>Hội chứng suy hô hấp cấp tính nặng [SARS], không đặc hiệu</t>
  </si>
  <si>
    <t>Kháng kháng sinh họ betalactam, không đặc hiệu</t>
  </si>
  <si>
    <t>Khám xét đặc biệt, không đặc hiệu</t>
  </si>
  <si>
    <t>Khám vì lý do hành chính, không đặc hiệu</t>
  </si>
  <si>
    <t>Quan sát khi có các bệnh và trạng thái bệnh nghi ngờ không đặc hiệu</t>
  </si>
  <si>
    <t>Khám sàng lọc đặc biệt về các bệnh nhiễm khuẩn và ký sinh vật khác, không đặc hiệu</t>
  </si>
  <si>
    <t>Khám sàng lọc đặc biệt khối u, không đặc hiệu</t>
  </si>
  <si>
    <t>Khám sàng lọc đặc biệt, không đặc hiệu</t>
  </si>
  <si>
    <t>Mang mầm bệnh nhiễm khuẩn, không đặc hiệu</t>
  </si>
  <si>
    <t>Quản lí tránh thai, không đặc hiệu</t>
  </si>
  <si>
    <t>Quản lý sinh sản, không đặc hiệu</t>
  </si>
  <si>
    <t>Theo dõi thai bình thường, không đặc hiệu</t>
  </si>
  <si>
    <t>Theo dõi thai có nguy cơ cao, không đặc hiệu</t>
  </si>
  <si>
    <t>Khám sàng lọc trước sinh, không đặc hiệu</t>
  </si>
  <si>
    <t>Chuyển dạ đẻ, không đặc hiệu</t>
  </si>
  <si>
    <t>Phẫu thuật dự phòng, không đặc hiệu</t>
  </si>
  <si>
    <t>Chăm sóc theo dõi phẫu thuật tạo hình không đặc hiệu</t>
  </si>
  <si>
    <t>Lắp ráp và điều chỉnh các dụng cụ chỉnh hình bên ngoài, không đặc hiệu</t>
  </si>
  <si>
    <t>Chăm sóc theo dõi chỉnh hình không đặc hiệu</t>
  </si>
  <si>
    <t>Chăm sóc theo dõi phẫu thuật, không đặc hiệu</t>
  </si>
  <si>
    <t>Chăm sóc liên quan đến điều trị phục hồi chức năng, không đặc hiệu</t>
  </si>
  <si>
    <t>Chăm sóc y học không đặc hiệu</t>
  </si>
  <si>
    <t>Vấn đề liên quan đến giáo dục và biết chữ, không đặc hiệu</t>
  </si>
  <si>
    <t>Thất nghiệp, không đặc hiệu</t>
  </si>
  <si>
    <t>Các vấn đề liên quan đến môi trường vật lý, không đặc hiệu</t>
  </si>
  <si>
    <t>Vấn đề liên quan đến nhà ở và hoàn cảnh kinh tế, không đặc hiệu</t>
  </si>
  <si>
    <t>Vấn đề liên quan đến môi trường xã hội, không đặc hiệu</t>
  </si>
  <si>
    <t>Sự kiện tiêu cực, không đặc hiệu</t>
  </si>
  <si>
    <t>Vấn đề liên quan tới giáo dưỡng, không đặc hiệu</t>
  </si>
  <si>
    <t>Vấn đề khác liên quan đến nhóm trợ giúp, không đặc hiệu</t>
  </si>
  <si>
    <t>Tư vấn tình dục, không đặc hiệu</t>
  </si>
  <si>
    <t>Vấn đề liên quan đến lệ thuộc của bản thân vào người chăm sóc, không đặc hiệu</t>
  </si>
  <si>
    <t>Bệnh sử đình có khối u ác tính, không đặc hiệu</t>
  </si>
  <si>
    <t>Bệnh sử cá nhân có khối u ác tính, không đặc hiệu</t>
  </si>
  <si>
    <t>Mất chi mắc phải, không đặc hiệu</t>
  </si>
  <si>
    <t>Bệnh sử cá nhân có các điều trị, không đặc hiệu</t>
  </si>
  <si>
    <t>Tình trạng lỗ mở nhân tạo, không đặc hiệu</t>
  </si>
  <si>
    <t>Tình trạng cơ quan và tổ chức được cấy ghép, không đặc hiệu</t>
  </si>
  <si>
    <t>Sự có mặt của dụng cụ cấy và mảnh ghép tim và mạch máu, không đặc hiệu</t>
  </si>
  <si>
    <t>Sự có mặt dụng cụ cấy ghép chức năng, không đặc hiệu</t>
  </si>
  <si>
    <t>Bệnh tăng hồng cầu thứ phát</t>
  </si>
  <si>
    <t>Hội chứng thiếu iod bẩm sinh, không đặc hiệu</t>
  </si>
  <si>
    <t>Bướu giáp (địa phương) do thiếu iod, không đặc hiệu</t>
  </si>
  <si>
    <t>Suy giáp, không đặc hiệu</t>
  </si>
  <si>
    <t>Nhiễm độc giáp, không đặc hiệu</t>
  </si>
  <si>
    <t>Viêm giáp không đặc hiệu</t>
  </si>
  <si>
    <t>Rối loạn tuyến giáp, không đặc hiệu</t>
  </si>
  <si>
    <t>Suy cận giáp, không đặc hiệu</t>
  </si>
  <si>
    <t>Rối loạn tuyến cận giáp, không đặc hiệu</t>
  </si>
  <si>
    <t>Cường năng tuyến yên, không đặc hiệu</t>
  </si>
  <si>
    <t>Rối loạn tuyến yên, không đặc hiệu</t>
  </si>
  <si>
    <t>Rối loạn thượng thận - sinh dục, không đặc hiệu</t>
  </si>
  <si>
    <t>Rối loạn dậy thì, không đặc hiệu</t>
  </si>
  <si>
    <t>Rối loạn chức năng đa tuyến, không đặc hiệu</t>
  </si>
  <si>
    <t>Bệnh tuyến ức không đặc hiệu</t>
  </si>
  <si>
    <t>Béo phì, không đặc hiệu</t>
  </si>
  <si>
    <t>Chảy máu bất thường của tử cung và âm đạo, không đặc hiệu</t>
  </si>
  <si>
    <t>Dáng đi và di chuyển bất thường không đặc hiệu</t>
  </si>
  <si>
    <t>Tổn thương nông ở đầu, phần không xác định</t>
  </si>
  <si>
    <t>Sai khớp các phần không xác định và khác của gai thắt lưng và chậu</t>
  </si>
  <si>
    <t>Bong gân và giãn khớp của các phần không xác định và khác của cột sống thắt lưng vàchậu</t>
  </si>
  <si>
    <t>Tổn thương các dây thần kinh không xác định và khác của bụng, lưng và chậu</t>
  </si>
  <si>
    <t>Tổn thương mạch máu không xác định vùng bụng, lưng và chậu</t>
  </si>
  <si>
    <t>Vết thương cơ quan trong ổ bụng không xác định</t>
  </si>
  <si>
    <t>Vết thương cơ quan chậu không xác định</t>
  </si>
  <si>
    <t>Cắt đoạn sang chấn các phần không xác định và khác của bụng, lưng dưới và chậu</t>
  </si>
  <si>
    <t>Vết thương không xác định và khác của bụng, lưng dưới và chậu</t>
  </si>
  <si>
    <t>Gẫy xương của vòng ngực, phần không xác định</t>
  </si>
  <si>
    <t>Sai khớp các phần không xác định và các phần khác của vòng ngực</t>
  </si>
  <si>
    <t>Vết thương dây thần kinh không xác định tại vai và cánh tay trên</t>
  </si>
  <si>
    <t>Vết thương mạch máu không xác định tại vai và cánh tay trên</t>
  </si>
  <si>
    <t>Vết thương cơ và gân không xác định tại vai và cánh tay trên</t>
  </si>
  <si>
    <t>Tổn thương nông ở cổ tay và bàn tay không đặc hiệu</t>
  </si>
  <si>
    <t>Chấn thương cắt cụt tại chi trên, tầm không xác định</t>
  </si>
  <si>
    <t>Có liên quan đến rượu, không đặc hiệu</t>
  </si>
  <si>
    <t>Thay các cụm từ "không xác định" (unspecified) thành "không đặc hiệu". Chỉ cho các tên bệnh có cụm từ "unspecified" ở cuối.</t>
  </si>
  <si>
    <t>Nhóm các  mã J09 -J11 trong chương X, vào nhóm báo cáo Bộ Y tế có mã số 168.</t>
  </si>
  <si>
    <t>Bổ sung các mã 3 chữ số bị thiếu</t>
  </si>
  <si>
    <t>BS. Vũ Mạnh Tiến - Cty LinhTC , ThS. Đoàn Văn Chính - Viện HHTM TW,</t>
  </si>
  <si>
    <t>GHI CHÉP SỰ THAY ĐỔI SO VỚI BẢN PDF ĐÃ BAN HÀNH</t>
  </si>
  <si>
    <t>BS. Hồ Lan - BV Nội tiết TW</t>
  </si>
  <si>
    <t>Bổ sung mã chi tiết cho một số mã Tâm thần, Ung thư, Bỏng</t>
  </si>
  <si>
    <t>Vết thương hở đầu gối</t>
  </si>
  <si>
    <t>Vết thương hở chi dưới, phần không xác định</t>
  </si>
  <si>
    <t>Ban Biên tập thực hiện. 
Phát hiện nghĩa dịch còn thiếu của BS Vũ Mạnh Tiến - Cty Link TC</t>
  </si>
  <si>
    <t>24/6/2016</t>
  </si>
  <si>
    <t xml:space="preserve">Báo cáo 12 tháng </t>
  </si>
  <si>
    <t>16/12/2016</t>
  </si>
  <si>
    <t xml:space="preserve">Đính chính mã N97.8 "Vô sinh nữ do nguyên nhân khác" </t>
  </si>
  <si>
    <t>Đính chính lỗi mã I10 thuộc nhóm I05-I09</t>
  </si>
  <si>
    <t>19/12/2016</t>
  </si>
  <si>
    <t>Phì đại amydan</t>
  </si>
  <si>
    <t>Viêm amydan cấp</t>
  </si>
  <si>
    <t>Viêm amydan do liên cầu Streptococcus</t>
  </si>
  <si>
    <t>Viêm amydan cấp tính do các vi sinh vật khác đã được xác định</t>
  </si>
  <si>
    <t>Viêm amydan cấp, không phân loại</t>
  </si>
  <si>
    <t>amydan quá phát</t>
  </si>
  <si>
    <t>20/02/2017</t>
  </si>
  <si>
    <t>Đính chính lỗi chính tả "amyđan" thành "amydan"</t>
  </si>
  <si>
    <t>Theo góp ý của bạn Hào Lê Nhân hao.lenhan@gmail.com</t>
  </si>
  <si>
    <t>Bệnh phó thương hàn A</t>
  </si>
  <si>
    <t>Nhiễm trùng salmonella, không đặc hiệu khác</t>
  </si>
  <si>
    <t>Sốt xuất huyết do virus không xác định</t>
  </si>
  <si>
    <t>Nhiễm candida không xác định</t>
  </si>
  <si>
    <t>U lympho Hodgkin (kinh điển) giàu lympho bào</t>
  </si>
  <si>
    <t>U lympho tế bào lớn bất sản, ALK- dương tính</t>
  </si>
  <si>
    <t>U lympho tế bào B lớn trung thất (tuyến ức)</t>
  </si>
  <si>
    <t>U lympho tế bào T giống viêm mô mỡ dưới da</t>
  </si>
  <si>
    <t>U lympho nguyên bào NK</t>
  </si>
  <si>
    <t>U lympho tế bào T nguyên bào mạch- nguyên bào miễn dịch</t>
  </si>
  <si>
    <t>Tăng sinh tế bào T da nguyên phát CD-30 dương tính</t>
  </si>
  <si>
    <t>U lympho tế bào B ngoài hạch của các mô lympho chế nhầy</t>
  </si>
  <si>
    <t>Bệnh bạch cầu dạng tủy cấp tính có bất thường 11Q23</t>
  </si>
  <si>
    <t>Bệnh bạch cầu dòng tủy đơn nhân tuổi vị thành niên</t>
  </si>
  <si>
    <t>U lành vú</t>
  </si>
  <si>
    <t xml:space="preserve">U lành buồng trứng </t>
  </si>
  <si>
    <t>U lành của tuyến giáp</t>
  </si>
  <si>
    <t xml:space="preserve">Bệnh tăng hồng cầu vô căn </t>
  </si>
  <si>
    <t>Hôn mê hạ đường máu không do đái tháo đường</t>
  </si>
  <si>
    <t>Khô giác mạc do thiếu vitamin A</t>
  </si>
  <si>
    <t>Rối loạn chuyển hóa khác của acid amin thơm</t>
  </si>
  <si>
    <t>Rối loạn chuyển hóa acid amin thơm không xác định.</t>
  </si>
  <si>
    <t>Rối loạn chuyển hóa phospho và phosphatase</t>
  </si>
  <si>
    <t>Hội chứng sau viêm não</t>
  </si>
  <si>
    <t>Hội chứng sau chấn động não</t>
  </si>
  <si>
    <t>Rối loạn nhân cách và hành vi thực tổn khác do bệnh não, tổn thương và rối loạn chức năng não</t>
  </si>
  <si>
    <t>Rối loạn nhân cách và hành vi thực thể không biệt định do bệnh não, tổn thương và rối loạn chức năng não</t>
  </si>
  <si>
    <t>Rối loạn tâm thần và hành vi do sử dụng rượu (Nhiễm độc cấp)</t>
  </si>
  <si>
    <t>Rối loạn tâm thần và hành vi do sử dụng rượu (Sử dụng gây hại)</t>
  </si>
  <si>
    <t>Rối loạn tâm thần và hành vi do sử dụng rượu (Hội chứng nghiện)</t>
  </si>
  <si>
    <t>Rối loạn tâm thần và hành vi do sử dụng rượu (Trạng thái cai)</t>
  </si>
  <si>
    <t>Rối loạn tâm thần và hành vi do sử dụng rượu (Trạng thái cai với mê sảng)</t>
  </si>
  <si>
    <t>Rối loạn tâm thần và hành vi do sử dụng rượu (Rối loạn tâm thần)</t>
  </si>
  <si>
    <t>Rối loạn tâm thần và hành vi do sử dụng rượu (Hội chứng quên)</t>
  </si>
  <si>
    <t>Rối loạn tâm thần và hành vi do sử dụng rượu (Rối loạn loạn thần di chứng và khởi phát muộn)</t>
  </si>
  <si>
    <t>Rối loạn tâm thần và hành vi do sử dụng rượu (Rối loạn tâm thần và hành vi khác)</t>
  </si>
  <si>
    <t>Rối loạn tâm thần và hành vi do sử dụng rượu (Rối loạn tâm thần và hành vi không biệt định)</t>
  </si>
  <si>
    <t>Rối loạn tâm thần và hành vi do sử dụng các dạng thuốc phiện (Nhiễm độc cấp)</t>
  </si>
  <si>
    <t>Rối loạn tâm thần và hành vi do sử dụng các dạng thuốc phiện (Sử dụng gây hại)</t>
  </si>
  <si>
    <t>Rối loạn tâm thần và hành vi do sử dụng các dạng thuốc phiện (Hội chứng nghiện)</t>
  </si>
  <si>
    <t>Rối loạn tâm thần và hành vi do sử dụng các dạng thuốc phiện (Trạng thái cai)</t>
  </si>
  <si>
    <t>Rối loạn tâm thần và hành vi do sử dụng các dạng thuốc phiện (Trạng thái cai với mê sảng)</t>
  </si>
  <si>
    <t>Rối loạn tâm thần và hành vi do sử dụng các dạng thuốc phiện (Rối loạn tâm thần)</t>
  </si>
  <si>
    <t>Rối loạn tâm thần và hành vi do sử dụng các dạng thuốc phiện (Hội chứng quên)</t>
  </si>
  <si>
    <t>Rối loạn tâm thần và hành vi do sử dụng các dạng thuốc phiện (Rối loạn loạn thần di chứng và khởi phát muộn)</t>
  </si>
  <si>
    <t>Rối loạn tâm thần và hành vi do sử dụng các dạng thuốc phiện (Rối loạn tâm thần và hành vi khác)</t>
  </si>
  <si>
    <t>Rối loạn tâm thần và hành vi do sử dụng các dạng thuốc phiện (Rối loạn tâm thần và hành vi không biệt định)</t>
  </si>
  <si>
    <t>Rối loạn tâm thần và hành vi do sử dụng cần sa (Nhiễm độc cấp)</t>
  </si>
  <si>
    <t>Rối loạn tâm thần và hành vi do sử dụng cần sa (Sử dụng gây hại)</t>
  </si>
  <si>
    <t>Rối loạn tâm thần và hành vi do sử dụng cần sa (Hội chứng nghiện)</t>
  </si>
  <si>
    <t>Rối loạn tâm thần và hành vi do sử dụng cần sa (Trạng thái cai)</t>
  </si>
  <si>
    <t>Rối loạn tâm thần và hành vi do sử dụng cần sa (Trạng thái cai với mê sảng)</t>
  </si>
  <si>
    <t>Rối loạn tâm thần và hành vi do sử dụng cần sa (Rối loạn tâm thần)</t>
  </si>
  <si>
    <t>Rối loạn tâm thần và hành vi do sử dụng cần sa (Hội chứng quên)</t>
  </si>
  <si>
    <t>Rối loạn tâm thần và hành vi do sử dụng cần sa (Rối loạn loạn thần di chứng và khởi phát muộn)</t>
  </si>
  <si>
    <t>Rối loạn tâm thần và hành vi do sử dụng cần sa (Rối loạn tâm thần và hành vi khác)</t>
  </si>
  <si>
    <t>Rối loạn tâm thần và hành vi do sử dụng cần sa (Rối loạn tâm thần và hành vi không biệt định)</t>
  </si>
  <si>
    <t>Rối loạn tâm thần và hành vi do sử dụng cocain (Nhiễm độc cấp)</t>
  </si>
  <si>
    <t>Rối loạn tâm thần và hành vi do sử dụng cocain (Sử dụng gây hại)</t>
  </si>
  <si>
    <t>Rối loạn tâm thần và hành vi do sử dụng cocain (Hội chứng nghiện)</t>
  </si>
  <si>
    <t>Rối loạn tâm thần và hành vi do sử dụng cocain (Trạng thái cai)</t>
  </si>
  <si>
    <t>Rối loạn tâm thần và hành vi do sử dụng cocain (Trạng thái cai với mê sảng)</t>
  </si>
  <si>
    <t>Rối loạn tâm thần và hành vi do sử dụng cocain (Rối loạn tâm thần)</t>
  </si>
  <si>
    <t>Rối loạn tâm thần và hành vi do sử dụng cocain (Hội chứng quên)</t>
  </si>
  <si>
    <t>Rối loạn tâm thần và hành vi do sử dụng cocain (Rối loạn loạn thần di chứng và khởi phát muộn)</t>
  </si>
  <si>
    <t>Rối loạn tâm thần và hành vi do sử dụng cocain (Rối loạn tâm thần và hành vi khác)</t>
  </si>
  <si>
    <t>Rối loạn tâm thần và hành vi do sử dụng cocain (Rối loạn tâm thần và hành vi không biệt định)</t>
  </si>
  <si>
    <t>Rối loạn tâm thần và hành vi do sử dụng chất kích thích khác, bao gồm cả caffein (Nhiễm độc cấp)</t>
  </si>
  <si>
    <t>Rối loạn tâm thần và hành vi do sử dụng chất kích thích khác, bao gồm cả caffein (Sử dụng gây hại)</t>
  </si>
  <si>
    <t>Rối loạn tâm thần và hành vi do sử dụng chất kích thích khác, bao gồm cả caffein (Hội chứng nghiện)</t>
  </si>
  <si>
    <t>Rối loạn tâm thần và hành vi do sử dụng chất kích thích khác, bao gồm cả caffein (Trạng thái cai)</t>
  </si>
  <si>
    <t>Rối loạn tâm thần và hành vi do sử dụng chất kích thích khác, bao gồm cả caffein (Trạng thái cai với mê sảng)</t>
  </si>
  <si>
    <t>Rối loạn tâm thần và hành vi do sử dụng chất kích thích khác, bao gồm cả caffein (Rối loạn tâm thần)</t>
  </si>
  <si>
    <t>Rối loạn tâm thần và hành vi do sử dụng chất kích thích khác, bao gồm cả caffein (Hội chứng quên)</t>
  </si>
  <si>
    <t>Rối loạn tâm thần và hành vi do sử dụng chất kích thích khác, bao gồm cả caffein (Rối loạn loạn thần di chứng và khởi phát muộn)</t>
  </si>
  <si>
    <t>Rối loạn tâm thần và hành vi do sử dụng chất kích thích khác, bao gồm cả caffein (Rối loạn tâm thần và hành vi khác)</t>
  </si>
  <si>
    <t>Rối loạn tâm thần và hành vi do sử dụng chất kích thích khác, bao gồm cả caffein (Rối loạn tâm thần và hành vi không biệt định)</t>
  </si>
  <si>
    <t>Rối loạn tâm thần và hành vi do sử dụng các chất gây ảo giác (Nhiễm độc cấp)</t>
  </si>
  <si>
    <t>Rối loạn tâm thần và hành vi do sử dụng các chất gây ảo giác (Sử dụng gây hại)</t>
  </si>
  <si>
    <t>Rối loạn tâm thần và hành vi do sử dụng các chất gây ảo giác (Hội chứng nghiện)</t>
  </si>
  <si>
    <t>Rối loạn tâm thần và hành vi do sử dụng các chất gây ảo giác (Trạng thái cai)</t>
  </si>
  <si>
    <t>Rối loạn tâm thần và hành vi do sử dụng các chất gây ảo giác (Trạng thái cai với mê sảng)</t>
  </si>
  <si>
    <t>Rối loạn tâm thần và hành vi do sử dụng các chất gây ảo giác (Rối loạn tâm thần)</t>
  </si>
  <si>
    <t>Rối loạn tâm thần và hành vi do sử dụng các chất gây ảo giác (Hội chứng quên)</t>
  </si>
  <si>
    <t>Rối loạn tâm thần và hành vi do sử dụng các chất gây ảo giác (Rối loạn loạn thần di chứng và khởi phát muộn)</t>
  </si>
  <si>
    <t>Rối loạn tâm thần và hành vi do sử dụng các chất gây ảo giác (Rối loạn tâm thần và hành vi khác)</t>
  </si>
  <si>
    <t>Rối loạn tâm thần và hành vi do sử dụng các chất gây ảo giác (Rối loạn tâm thần và hành vi không biệt định)</t>
  </si>
  <si>
    <t>Rối loạn tâm thần và hành vi do sử dụng thuốc lá (Nhiễm độc cấp)</t>
  </si>
  <si>
    <t>Rối loạn tâm thần và hành vi do sử dụng thuốc lá (Sử dụng gây hại)</t>
  </si>
  <si>
    <t>Rối loạn tâm thần và hành vi do sử dụng thuốc lá (Hội chứng nghiện)</t>
  </si>
  <si>
    <t>Rối loạn tâm thần và hành vi do sử dụng thuốc lá (Trạng thái cai)</t>
  </si>
  <si>
    <t>Rối loạn tâm thần và hành vi do sử dụng thuốc lá (Trạng thái cai với mê sảng)</t>
  </si>
  <si>
    <t>Rối loạn tâm thần và hành vi do sử dụng thuốc lá (Rối loạn tâm thần)</t>
  </si>
  <si>
    <t>Rối loạn tâm thần và hành vi do sử dụng thuốc lá (Hội chứng quên)</t>
  </si>
  <si>
    <t>Rối loạn tâm thần và hành vi do sử dụng thuốc lá (Rối loạn loạn thần di chứng và khởi phát muộn)</t>
  </si>
  <si>
    <t>Rối loạn tâm thần và hành vi do sử dụng thuốc lá (Rối loạn tâm thần và hành vi khác)</t>
  </si>
  <si>
    <t>Rối loạn tâm thần và hành vi do sử dụng thuốc lá (Rối loạn tâm thần và hành vi không biệt định)</t>
  </si>
  <si>
    <t>Rối loạn tâm thần và hành vi do sử dụng dung môi dễ bay hơi (Nhiễm độc cấp)</t>
  </si>
  <si>
    <t>Rối loạn tâm thần và hành vi do sử dụng dung môi dễ bay hơi (Sử dụng gây hại)</t>
  </si>
  <si>
    <t>Rối loạn tâm thần và hành vi do sử dụng dung môi dễ bay hơi (Hội chứng nghiện)</t>
  </si>
  <si>
    <t>Rối loạn tâm thần và hành vi do sử dụng dung môi dễ bay hơi (Trạng thái cai)</t>
  </si>
  <si>
    <t>Rối loạn tâm thần và hành vi do sử dụng dung môi dễ bay hơi (Trạng thái cai với mê sảng)</t>
  </si>
  <si>
    <t>Rối loạn tâm thần và hành vi do sử dụng dung môi dễ bay hơi (Rối loạn tâm thần)</t>
  </si>
  <si>
    <t>Rối loạn tâm thần và hành vi do sử dụng dung môi dễ bay hơi (Hội chứng quên)</t>
  </si>
  <si>
    <t>Rối loạn tâm thần và hành vi do sử dụng dung môi dễ bay hơi (Rối loạn loạn thần di chứng và khởi phát muộn)</t>
  </si>
  <si>
    <t>Rối loạn tâm thần và hành vi do sử dụng dung môi dễ bay hơi (Rối loạn tâm thần và hành vi khác)</t>
  </si>
  <si>
    <t>Rối loạn tâm thần và hành vi do sử dụng dung môi dễ bay hơi (Rối loạn tâm thần và hành vi không biệt định)</t>
  </si>
  <si>
    <t>Rối loạn tâm thần và hành vi do sử dụng nhiều loại ma túy và chất tác động tâm thần khác (Nhiễm độc cấp)</t>
  </si>
  <si>
    <t>Rối loạn tâm thần và hành vi do sử dụng nhiều loại ma túy và chất tác động tâm thần khác (Sử dụng gây hại)</t>
  </si>
  <si>
    <t>Rối loạn tâm thần và hành vi do sử dụng nhiều loại ma túy và chất tác động tâm thần khác (Hội chứng nghiện)</t>
  </si>
  <si>
    <t>Rối loạn tâm thần và hành vi do sử dụng nhiều loại ma túy và chất tác động tâm thần khác (Trạng thái cai)</t>
  </si>
  <si>
    <t>Rối loạn tâm thần và hành vi do sử dụng nhiều loại ma túy và chất tác động tâm thần khác (Trạng thái cai với mê sảng)</t>
  </si>
  <si>
    <t>Rối loạn tâm thần và hành vi do sử dụng nhiều loại ma túy và chất tác động tâm thần khác (Rối loạn tâm thần)</t>
  </si>
  <si>
    <t>Rối loạn tâm thần và hành vi do sử dụng nhiều loại ma túy và chất tác động tâm thần khác (Hội chứng quên)</t>
  </si>
  <si>
    <t>Rối loạn tâm thần và hành vi do sử dụng nhiều loại ma túy và chất tác động tâm thần khác (Rối loạn loạn thần di chứng và khởi phát muộn)</t>
  </si>
  <si>
    <t>Rối loạn tâm thần và hành vi do sử dụng nhiều loại ma túy và chất tác động tâm thần khác (Rối loạn tâm thần và hành vi khác)</t>
  </si>
  <si>
    <t>Rối loạn tâm thần và hành vi do sử dụng nhiều loại ma túy và chất tác động tâm thần khác (Rối loạn tâm thần và hành vi không biệt định)</t>
  </si>
  <si>
    <t>Rối loạn đặc hiệu sự phát triển chức
năng vận động</t>
  </si>
  <si>
    <t>Các rối loạn đặc hiệu hỗn hợp của
sự phát triển</t>
  </si>
  <si>
    <t>Loạn trương lực cơ, không xác định</t>
  </si>
  <si>
    <t>Cholesteatoma của tai giữa</t>
  </si>
  <si>
    <t>Hội chứng chóng mặt trong bệnh phân loại nơi khác</t>
  </si>
  <si>
    <t>Thấp không có tổn thương tim</t>
  </si>
  <si>
    <t>Bệnh Tăng huyết áp vô căn (nguyên phát)</t>
  </si>
  <si>
    <t>Viêm nội tâm mạc, không xác định</t>
  </si>
  <si>
    <t>Xuất huyết dưới màng nhện</t>
  </si>
  <si>
    <t>Đột quị, không xác định do xuất huyết hay nhồi máu (Tai biến mạch máu não)</t>
  </si>
  <si>
    <t>Huyết khối tĩnh mạch cửa</t>
  </si>
  <si>
    <t>Viêm mũi họng cấp [cảm thường]</t>
  </si>
  <si>
    <t>Viêm amyđan cấp</t>
  </si>
  <si>
    <t>Viêm phổi do Streptococcus
pneumoniae</t>
  </si>
  <si>
    <t>Viêm phổi do Haemophilus influenzae</t>
  </si>
  <si>
    <t>Tràn dịch màng phổi, không phân loại nơi khác</t>
  </si>
  <si>
    <t>Tràn dịch màng phổi trong bệnh phân loại nơi khác</t>
  </si>
  <si>
    <t>Rối loạn phát triển răng, không đặc hiệu</t>
  </si>
  <si>
    <t>Tụt lợi răng</t>
  </si>
  <si>
    <t>Lợi sưng</t>
  </si>
  <si>
    <t>Chấn thương nướu răng và nang sống hàm liên quan đến chấn thương</t>
  </si>
  <si>
    <t>Rối loạn đặc hiệu khác của nướu và sống hàm</t>
  </si>
  <si>
    <t>Bất thường hàm mặt [bao gồm khớp cắn lệch]</t>
  </si>
  <si>
    <t>Bất thường chủ yếu của kích thước xương hàm</t>
  </si>
  <si>
    <t>Bất thường có liên quan nền sọ xương hàm</t>
  </si>
  <si>
    <t>Bất thường liên quan đến cung răng</t>
  </si>
  <si>
    <t>Vị trí răng bất thường</t>
  </si>
  <si>
    <t>Khớp cắn lệch không xác định</t>
  </si>
  <si>
    <t>Bất thường chức năng hàm mặt</t>
  </si>
  <si>
    <t>Rối loạn ở khớp thái dương</t>
  </si>
  <si>
    <t>Các bất thường hàm mặt khác</t>
  </si>
  <si>
    <t>Bất thường hàm mặt không xác định</t>
  </si>
  <si>
    <t>Bệnh đặc hiệu khác của răng và cấu trúc nâng đỡ</t>
  </si>
  <si>
    <t>Bệnh sỏi tuyến nước bọt</t>
  </si>
  <si>
    <t>Viêm miệng và tổn thương liên quan</t>
  </si>
  <si>
    <t>Bạch sản dạng tóc</t>
  </si>
  <si>
    <t>U hạt và tổn thương dạng u hạt của niêm mạc miệng</t>
  </si>
  <si>
    <t>Xơ hóa dưới niêm mạc miệng</t>
  </si>
  <si>
    <t>Tổn thương khác và không xác định của niêm mạc miệng</t>
  </si>
  <si>
    <t>Bệnh của thực quản, dạ dày và tá tràng</t>
  </si>
  <si>
    <t>Viêm thực quản</t>
  </si>
  <si>
    <t xml:space="preserve">Loét dạ dày </t>
  </si>
  <si>
    <t>Loét dạ dày (Cấp có xuất huyết)</t>
  </si>
  <si>
    <t>Loét dạ dày (Cấp có thủng)</t>
  </si>
  <si>
    <t>Loét dạ dày (Cấp, cả xuất huyết và thủng)</t>
  </si>
  <si>
    <t>Loét dạ dày (Cấp không có xuất huyết hay thủng)</t>
  </si>
  <si>
    <t>Loét dạ dày (Mạn hay không đặc hiệu có xuất huyết)</t>
  </si>
  <si>
    <t>Loét dạ dày (Mạn hay không đặc hiệu có thủng)</t>
  </si>
  <si>
    <t>Loét dạ dày (Mạn hay không đặc hiệu có xuất huyết hay thủng)</t>
  </si>
  <si>
    <t>Loét dạ dày (Mạn không có xuất huyết hay thủng)</t>
  </si>
  <si>
    <t>Loét dạ dày (Không xác định là cấp hay mạn, không xuất huyết hay thủng)</t>
  </si>
  <si>
    <t>Loét tá tràng</t>
  </si>
  <si>
    <t>Loét tá tràng (Cấp có xuất huyết)</t>
  </si>
  <si>
    <t>Loét tá tràng (Cấp có thủng)</t>
  </si>
  <si>
    <t>Loét tá tràng (Cấp, cả xuất huyết và thủng)</t>
  </si>
  <si>
    <t>Loét tá tràng (Cấp không có xuất huyết hay thủng)</t>
  </si>
  <si>
    <t>Loét tá tràng (Mạn hay không đặc hiệu có xuất huyết)</t>
  </si>
  <si>
    <t>Loét tá tràng (Mạn hay không đặc hiệu có thủng)</t>
  </si>
  <si>
    <t>Loét tá tràng (Mạn hay không đặc hiệu có xuất huyết hay thủng)</t>
  </si>
  <si>
    <t>Loét tá tràng (Mạn không có xuất huyết hay thủng)</t>
  </si>
  <si>
    <t>Loét tá tràng (Không xác định là cấp hay mạn, không xuất huyết hay thủng)</t>
  </si>
  <si>
    <t>Loét dạ dày-tá tràng, vị trí không đặc hiệu</t>
  </si>
  <si>
    <t>Loét dạ dày-hỗng tràng</t>
  </si>
  <si>
    <t>Khó tiêu chức năng</t>
  </si>
  <si>
    <t>Bệnh ruột thừa</t>
  </si>
  <si>
    <t>Viêm ruột thừa khác</t>
  </si>
  <si>
    <t>Viêm ruột thừa không đặc hiệu</t>
  </si>
  <si>
    <t>Viêm ruột non và đại tràng không do nhiễm trùng</t>
  </si>
  <si>
    <t>Bệnh đường ruột khác</t>
  </si>
  <si>
    <t>Trĩ độ IV</t>
  </si>
  <si>
    <t>Bệnh viêm gan khác</t>
  </si>
  <si>
    <t>Hội chứng bong vảy da do tụ cầu</t>
  </si>
  <si>
    <t>Các bệnh da bọng nước trong các bệnh đã được phân loại ở phần khác</t>
  </si>
  <si>
    <t>Viêm da tã lót</t>
  </si>
  <si>
    <t>Đỏ da toàn thân</t>
  </si>
  <si>
    <t>Vảy phấn hồng</t>
  </si>
  <si>
    <t>Các bệnh sẩn có vảy trong các bệnh đã phân loại ở nơi khác</t>
  </si>
  <si>
    <t>Hồng ban nút</t>
  </si>
  <si>
    <t>Bạch biến</t>
  </si>
  <si>
    <t>Dày sừng da dầu</t>
  </si>
  <si>
    <t>Bệnh gai đen</t>
  </si>
  <si>
    <t>Mắt cá và chai chân</t>
  </si>
  <si>
    <t>Dày sừng trong các bệnh đã được phân loại ở phần khác</t>
  </si>
  <si>
    <t>Viêm da mủ hoại thư</t>
  </si>
  <si>
    <t>Loét chi dưới, chưa phân loại ở phần khác</t>
  </si>
  <si>
    <t>Bệnh viêm cột sống dính khớp</t>
  </si>
  <si>
    <t>Rối loạn chức năng từng đoạn và phần thân</t>
  </si>
  <si>
    <t>Hội chứng viêm cầu thận cấp</t>
  </si>
  <si>
    <t>Đái máu dai dẳng và tái phát</t>
  </si>
  <si>
    <t>Hội chứng thận hư</t>
  </si>
  <si>
    <t>Hội chứng viêm thận không đặc hiệu</t>
  </si>
  <si>
    <t>Protein niệu đơn độc với tổn thương hình thái đặc hiệu</t>
  </si>
  <si>
    <t>Bệnh thận di truyền, chưa phân loại ở nơi khác</t>
  </si>
  <si>
    <t>Suy thận không xác định</t>
  </si>
  <si>
    <t>Cơn đau quặn thận không xác định</t>
  </si>
  <si>
    <t>Thận nhỏ không xác định</t>
  </si>
  <si>
    <t>Tăng sản xuất tuyến tiền liệt</t>
  </si>
  <si>
    <t>Xoắn tinh hoàn</t>
  </si>
  <si>
    <t>Bao quy đầu rộng, hẹp bao quy đầu và nghẹt bao quy đầu</t>
  </si>
  <si>
    <t>Viêm vú</t>
  </si>
  <si>
    <t>Vú phì đại</t>
  </si>
  <si>
    <t>Khối u không xác định ở vú</t>
  </si>
  <si>
    <t>Viêm cổ tử cung</t>
  </si>
  <si>
    <t>Hay sảy thai</t>
  </si>
  <si>
    <t>Sẩy thai tự nhiên</t>
  </si>
  <si>
    <t>Sẩy thai tự nhiên (Sảy không hoàn toàn, gây biến chứng nhiễm khuẩn đường sinh dục và tiểu khung)</t>
  </si>
  <si>
    <t>Sẩy thai tự nhiên (Không hoàn toàn, gây biến chứng ra máu nhiều hay kéo dài)</t>
  </si>
  <si>
    <t>Sẩy thai tự nhiên (Không hoàn toàn, gây biến chứng tắc mạch)</t>
  </si>
  <si>
    <t>Sẩy thai tự nhiên (Không hoàn toàn, gây biến chứng khác không điển hình)</t>
  </si>
  <si>
    <t>Sẩy thai tự nhiên (Không hoàn toàn, không có biến chứng)</t>
  </si>
  <si>
    <t>Sẩy thai tự nhiên (Hoàn toàn hoặc chưa xác định rõ, gây biến chứng nhiễm khuẩn đường sinh dục và tiểu khung)</t>
  </si>
  <si>
    <t>Sẩy thai tự nhiên (Hoàn toàn hoặc chưa xác định rõ, gây biến chứng ra máu chậm và nhiều quá mức)</t>
  </si>
  <si>
    <t>Sẩy thai tự nhiên (Hoàn toàn hoặc chưa xác định rõ, gây biến chứng tắc mạch)</t>
  </si>
  <si>
    <t>Sẩy thai tự nhiên (Hoàn toàn hoặc chưa xác định rõ, gây biến chứng khác, chưa xác định rõ)</t>
  </si>
  <si>
    <t>Sẩy thai tự nhiên (Hoàn toàn hoặc chưa xác định rõ, không có biến chứng)</t>
  </si>
  <si>
    <t>Phá thai nội khoa</t>
  </si>
  <si>
    <t>Phá thai nội khoa (Sảy không hoàn toàn, gây biến chứng nhiễm khuẩn đường sinh dục và tiểu khung)</t>
  </si>
  <si>
    <t>Phá thai nội khoa (Không hoàn toàn, gây biến chứng ra máu nhiều hay kéo dài)</t>
  </si>
  <si>
    <t>Phá thai nội khoa (Không hoàn toàn, gây biến chứng tắc mạch)</t>
  </si>
  <si>
    <t>Phá thai nội khoa (Không hoàn toàn, gây biến chứng khác không điển hình)</t>
  </si>
  <si>
    <t>Phá thai nội khoa (Không hoàn toàn, không có biến chứng)</t>
  </si>
  <si>
    <t>Phá thai nội khoa (Hoàn toàn hoặc chưa xác định rõ, gây biến chứng nhiễm khuẩn đường sinh dục và tiểu khung)</t>
  </si>
  <si>
    <t>Phá thai nội khoa (Hoàn toàn hoặc chưa xác định rõ, gây biến chứng ra máu chậm và nhiều quá mức)</t>
  </si>
  <si>
    <t>Phá thai nội khoa (Hoàn toàn hoặc chưa xác định rõ, gây biến chứng tắc mạch)</t>
  </si>
  <si>
    <t>Phá thai nội khoa (Hoàn toàn hoặc chưa xác định rõ, gây biến chứng khác, chưa xác định rõ)</t>
  </si>
  <si>
    <t>Phá thai nội khoa (Hoàn toàn hoặc chưa xác định rõ, không có biến chứng)</t>
  </si>
  <si>
    <t>Phá thai khác</t>
  </si>
  <si>
    <t>Phá thai khác (Sảy không hoàn toàn, gây biến chứng nhiễm khuẩn đường sinh dục và tiểu khung)</t>
  </si>
  <si>
    <t>Phá thai khác (Không hoàn toàn, gây biến chứng ra máu nhiều hay kéo dài)</t>
  </si>
  <si>
    <t>Phá thai khác (Không hoàn toàn, gây biến chứng tắc mạch)</t>
  </si>
  <si>
    <t>Phá thai khác (Không hoàn toàn, gây biến chứng khác không điển hình)</t>
  </si>
  <si>
    <t>Phá thai khác (Không hoàn toàn, không có biến chứng)</t>
  </si>
  <si>
    <t>Phá thai khác (Hoàn toàn hoặc chưa xác định rõ, gây biến chứng nhiễm khuẩn đường sinh dục và tiểu khung)</t>
  </si>
  <si>
    <t>Phá thai khác (Hoàn toàn hoặc chưa xác định rõ, gây biến chứng ra máu chậm và nhiều quá mức)</t>
  </si>
  <si>
    <t>Phá thai khác (Hoàn toàn hoặc chưa xác định rõ, gây biến chứng tắc mạch)</t>
  </si>
  <si>
    <t>Phá thai khác (Hoàn toàn hoặc chưa xác định rõ, gây biến chứng khác, chưa xác định rõ)</t>
  </si>
  <si>
    <t>Phá thai khác (Hoàn toàn hoặc chưa xác định rõ, không có biến chứng)</t>
  </si>
  <si>
    <t>Phá thai chưa xác định rõ</t>
  </si>
  <si>
    <t>Phá thai chưa xác định rõ (Sảy không hoàn toàn, gây biến chứng nhiễm khuẩn đường sinh dục và tiểu khung)</t>
  </si>
  <si>
    <t>Phá thai chưa xác định rõ (Không hoàn toàn, gây biến chứng ra máu nhiều hay kéo dài)</t>
  </si>
  <si>
    <t>Phá thai chưa xác định rõ (Không hoàn toàn, gây biến chứng tắc mạch)</t>
  </si>
  <si>
    <t>Phá thai chưa xác định rõ (Không hoàn toàn, gây biến chứng khác không điển hình)</t>
  </si>
  <si>
    <t>Phá thai chưa xác định rõ (Không hoàn toàn, không có biến chứng)</t>
  </si>
  <si>
    <t>Phá thai chưa xác định rõ (Hoàn toàn hoặc chưa xác định rõ, gây biến chứng nhiễm khuẩn đường sinh dục và tiểu khung)</t>
  </si>
  <si>
    <t>Phá thai chưa xác định rõ (Hoàn toàn hoặc chưa xác định rõ, gây biến chứng ra máu chậm và nhiều quá mức)</t>
  </si>
  <si>
    <t>Phá thai chưa xác định rõ (Hoàn toàn hoặc chưa xác định rõ, gây biến chứng tắc mạch)</t>
  </si>
  <si>
    <t>Phá thai chưa xác định rõ (Hoàn toàn hoặc chưa xác định rõ, gây biến chứng khác, chưa xác định rõ)</t>
  </si>
  <si>
    <t>Phá thai chưa xác định rõ (Hoàn toàn hoặc chưa xác định rõ, không có biến chứng)</t>
  </si>
  <si>
    <t>Tăng huyết áp thai nghén (do thai nghén gây ra)</t>
  </si>
  <si>
    <t>Hội chứng HELLP (Sự kết hợp của tan máu, tăng men gan và giảm tiểu cầu)</t>
  </si>
  <si>
    <t>Tăng huyết áp bà mẹ chưa xác định rõ</t>
  </si>
  <si>
    <t>Thiếu dinh dưỡng khi có thai</t>
  </si>
  <si>
    <t>Đa ối</t>
  </si>
  <si>
    <t>Thai quá ngày sinh</t>
  </si>
  <si>
    <t>Viêm rốn trẻ sơ sinh có hoặc không có chảy máu mức độ nhẹ</t>
  </si>
  <si>
    <t>Bệnh chảy máu của thai nhi và trẻ sơ sinh</t>
  </si>
  <si>
    <t>Đông máu rải rác trong lòng mạch của thai và trẻ sơ sinh</t>
  </si>
  <si>
    <t>Tắc ruột phân xu trong bệnh xơ nang</t>
  </si>
  <si>
    <t>Tắc ruột phân xu trong bệnh xơ nang (E84.1†)</t>
  </si>
  <si>
    <t>Viêm ruột hoại tử của thai và trẻ sơ sinh</t>
  </si>
  <si>
    <t>Cơn co giật của trẻ sơ sinh</t>
  </si>
  <si>
    <t>Phản ứng và nhiễm độc thuốc dùng cho thai và trẻ sơ sinh</t>
  </si>
  <si>
    <t>Thai chết vì nguyên nhân không được định rõ</t>
  </si>
  <si>
    <t>Tật đầu nhỏ</t>
  </si>
  <si>
    <t>Hoại thư, chưa được phân loại ở nơi khác</t>
  </si>
  <si>
    <t>Buồn nôn và nôn</t>
  </si>
  <si>
    <t>Nóng rát ngực</t>
  </si>
  <si>
    <t>Khó nuốt</t>
  </si>
  <si>
    <t>Đầy hơi và các tình trạng liên quan</t>
  </si>
  <si>
    <t>Đại tiện mất tự chủ</t>
  </si>
  <si>
    <t>Vàng da không xác định</t>
  </si>
  <si>
    <t>Cổ chướng</t>
  </si>
  <si>
    <t>Ban và phát ban không đặc hiệu</t>
  </si>
  <si>
    <t>Đái máu không xác định</t>
  </si>
  <si>
    <t>Tiểu tiện mất tự chủ không xác định</t>
  </si>
  <si>
    <t>Bí đái</t>
  </si>
  <si>
    <t>Vô niệu và thiểu niệu</t>
  </si>
  <si>
    <t>Đa niệu</t>
  </si>
  <si>
    <t>Chất tiết niệu đạo</t>
  </si>
  <si>
    <t>Hoa mắt và chóng mặt</t>
  </si>
  <si>
    <t>Đau đầu</t>
  </si>
  <si>
    <t>Khó ở và mệt mỏi</t>
  </si>
  <si>
    <t>Suy yếu do tuổi già</t>
  </si>
  <si>
    <t>Ngắt và ngã quỵ</t>
  </si>
  <si>
    <t>Chảy máu chưa được phân loại ở nơi khác</t>
  </si>
  <si>
    <t>Suy mòn</t>
  </si>
  <si>
    <t>Nguyên nhân mắc bệnh không đặc hiệu và không rõ</t>
  </si>
  <si>
    <t>Độ lắng hồng cầu và bất thường độ nhớt huyết tương</t>
  </si>
  <si>
    <t>Tăng độ lắng hồng cầu</t>
  </si>
  <si>
    <t>Bất thường về hồng cầu</t>
  </si>
  <si>
    <t>Bất thường về bạch cầu, chưa được phân loại ở phần khác</t>
  </si>
  <si>
    <t>Biểu hiện cận lâm sàng của virus gây suy giảm miễn dịch ở người (HIV)</t>
  </si>
  <si>
    <t>Phát hiện các chế phẩm thuốc phiện trong máu</t>
  </si>
  <si>
    <t>Protein niệu riêng lẻ</t>
  </si>
  <si>
    <t>Glucose niệu</t>
  </si>
  <si>
    <t>Tăng nồng độ thuốc, dược phẩm sinh học cao trong nước tiểu</t>
  </si>
  <si>
    <t>Các phát hiện bất thường về xét nghiệm các dịch cơ thể các chất và mô, không có chẩn đoán</t>
  </si>
  <si>
    <t>Các phát hiện bất thường về dịch não tủy</t>
  </si>
  <si>
    <t>Các phát hiện bất thường trong mẫu bệnh phẩm từ cơ quan hô hấp và lồng ngực</t>
  </si>
  <si>
    <t>Các phát hiện bất thường trong mẫu bệnh phẩm từ cơ quan tiêu hóa và ổ bụng</t>
  </si>
  <si>
    <t>Các phát hiện bất thường trong mẫu vật của cơ quan sinh dục nam</t>
  </si>
  <si>
    <t>Các phát hiện bất thường trong mẫu vật của cơ quan sinh dục nữ</t>
  </si>
  <si>
    <t>Các phát hiện bất thường trong mẫu vật của các cơ quan, hệ thống và mô khác</t>
  </si>
  <si>
    <t>Các phát hiện bất thường về chẩn đoán hình ảnh của phổi không xác định</t>
  </si>
  <si>
    <t>Các phát hiện bất thường về chẩn đoán hình ảnh của ngực</t>
  </si>
  <si>
    <t>Tử vong không ai biết</t>
  </si>
  <si>
    <t>Nguyên nhân tử vong không xác định khác và bệnh xác định không đặc hiệu khác</t>
  </si>
  <si>
    <t>Tổn thương nông ở đầu</t>
  </si>
  <si>
    <t>Tổn thương nông của da đầu</t>
  </si>
  <si>
    <t>Vết thương của môi và khoang miệng</t>
  </si>
  <si>
    <t>Vết thương hở của đầu, phần không xác định</t>
  </si>
  <si>
    <t>Nhiều mảnh vỡ của xương sọ và xương mặt</t>
  </si>
  <si>
    <t>Nhổ giật mắt</t>
  </si>
  <si>
    <t>Nhổ giật da đầu</t>
  </si>
  <si>
    <t>Cắt cụt các phần khác của đầu do chấn thương của</t>
  </si>
  <si>
    <t>Cắt cụt của phần không xác định của đầu do chấn thương</t>
  </si>
  <si>
    <t>Vỡ đĩa liên đốt sống cổ do chấn thương</t>
  </si>
  <si>
    <t>Tổn thương cơ và gân vùng cổ</t>
  </si>
  <si>
    <t>Cắt cụt vùng cổ do chấn thương</t>
  </si>
  <si>
    <t>Mảng sườn di động</t>
  </si>
  <si>
    <t>Tổn thương tĩnh mạch nào đó hay tĩnh mạch dưới đòn</t>
  </si>
  <si>
    <t>Tổn thương bụng, dưới lưng và chậu</t>
  </si>
  <si>
    <t>Tổn thương giập nát vai và cánh tay trên</t>
  </si>
  <si>
    <t>Đa tổn thương chưa xác định</t>
  </si>
  <si>
    <t>Vật lạ ở tai</t>
  </si>
  <si>
    <t>Vật lạ trong âm hộ và âm đạo</t>
  </si>
  <si>
    <t>Bỏng và ăn mòn tại thân mình</t>
  </si>
  <si>
    <t>Tác dụng độc của xà phòng và chất giặt tẩy</t>
  </si>
  <si>
    <t>Ngộ độc xà phòng và chất giặt tẩy</t>
  </si>
  <si>
    <t>Tác dụng độc do thực phẩm nhiễm aflatoxin và độc tố nấm khác</t>
  </si>
  <si>
    <t>Tác dụng chưa xác định của tia xạ</t>
  </si>
  <si>
    <t>Hạ nhiệt độ</t>
  </si>
  <si>
    <t>Ngạt thở</t>
  </si>
  <si>
    <t>Di chứng nhiễm độc thuốc, dược phẩm và chất sinh học</t>
  </si>
  <si>
    <t>Di chứng có tác động độc của chất nguồn chủ yếu không phải dược phẩm</t>
  </si>
  <si>
    <t>Kháng các thuốc kháng sinh và chống ung thư</t>
  </si>
  <si>
    <t>Kháng các thuốc kháng ung thư</t>
  </si>
  <si>
    <t>Tai nạn</t>
  </si>
  <si>
    <t>Cố tình tự hại</t>
  </si>
  <si>
    <t>Cố ý tự đầu độc bằng và phơi nhiễm chất giảm đau hạ sốt và chống thấp khớp không có thuốc phiện</t>
  </si>
  <si>
    <t>Cố ý tự đầu độc (tự tử) bằng và phơi nhiễm chất giảm đau hạ sốt và chống thấp khớp không có thuốc phiện</t>
  </si>
  <si>
    <t>Cố tình tự đầu độc bằng và phơi nhiễm thuốc chống động kinh, an thần - gây ngủ, chống parkinson và thuốc tâm thần, không được xếp loại ở nơi khác</t>
  </si>
  <si>
    <t>Cố tình tự đầu độc (tự tử) bằng và phơi nhiễm thuốc chống động kinh, an thần - gây ngủ, chống parkinson và thuốc tâm thần, không được xếp loại ở nơi khác</t>
  </si>
  <si>
    <t>Cố tình tự đầu độc bằng và phơi nhiễm thuốc mê và hưng phấn tâm thần (gây hoang tưởng) không xếp loại ở chỗ khác</t>
  </si>
  <si>
    <t>Cố tình tự đầu độc (tự tử) bằng và phơi nhiễm thuốc mê và hưng phấn tâm thần (gây hoang tưởng) không xếp loại ở chỗ khác</t>
  </si>
  <si>
    <t>Cố tình tự đầu độc bằng và phơi nhiễm các thuốc khác tác dụng lên hệ thống thần kinh tự động</t>
  </si>
  <si>
    <t>Cố tình tự đầu độc(tự tử) bằng và phơi nhiễm các thuốc khác tác dụng lên hệ thống thần kinh tự động</t>
  </si>
  <si>
    <t>Cố tình tự đầu độc bằng và phơi nhiễm các thuốc và sinh chất không rõ đặc điểm khác</t>
  </si>
  <si>
    <t>Cố tình tự đầu độc (tự tử) bằng và phơi nhiễm các thuốc và sinh chất không rõ đặc điểm khác</t>
  </si>
  <si>
    <t>Cố tình tự đầu độc bằng và phơi nhiễm dung môi hữu cơ,
hydrocacbon halogen và hơi của chúng</t>
  </si>
  <si>
    <t>Cố tình tự đầu độc (tự tử) bằng và phơi nhiễm dung môi hữu cơ,
hydrocacbon halogen và hơi của chúng</t>
  </si>
  <si>
    <t>Cố tình tự đầu độc bằng và phơi nhiễm các khí và hơi khác</t>
  </si>
  <si>
    <t>Cố tình tự đầu độc (tự tử) bằng và phơi nhiễm các khí và hơi khác</t>
  </si>
  <si>
    <t>Cố tình tự đầu độc bằng và phơi nhiễm chất diệt súc vật</t>
  </si>
  <si>
    <t>Cố tình tự đầu độc (tự tử) bằng và phơi nhiễm chất diệt súc vật</t>
  </si>
  <si>
    <t>Cố tình tự đầu độc bằng và phơi nhiễm các hóa chất và chất có hại khác không rõ đặc điểm</t>
  </si>
  <si>
    <t>Cố tình tự đầu độc (tự tử) bằng và phơi nhiễm các hóa chất và chất có hại khác không rõ đặc điểm</t>
  </si>
  <si>
    <t xml:space="preserve">Cố tình tự hại bằng treo, làm nghẹt và ngạt thở </t>
  </si>
  <si>
    <t xml:space="preserve">Cố tình tự hại (tự tử) bằng treo, làm nghẹt và ngạt thở </t>
  </si>
  <si>
    <t>Cố tình tự hại bằng nhảy xuống nước, trầm mình dưới nước</t>
  </si>
  <si>
    <t>Cố tình tự hại (tự tử) bằng nhảy xuống nước, trầm mình dưới nước</t>
  </si>
  <si>
    <t xml:space="preserve">Cố tình tự hại bằng đạn súng ngắn
</t>
  </si>
  <si>
    <t xml:space="preserve">Cố tình tự hại (tự tử) bằng đạn súng ngắn 
</t>
  </si>
  <si>
    <t>Cố tình tự hại bằng súng trường, súng dài hơn</t>
  </si>
  <si>
    <t>Cố tình tự hại bằng súng khác không rõ đặc điểm</t>
  </si>
  <si>
    <t>Cố tình tự hại bằng chất nổ</t>
  </si>
  <si>
    <t>Cố tình tự (tự tử) hại bằng chất nổ</t>
  </si>
  <si>
    <t>Cố tình tự hại bằng khói, cháy và lửa</t>
  </si>
  <si>
    <t>Cố tình tự hại bằng hơi nước, hơi nóng và vật nóng</t>
  </si>
  <si>
    <t>Cố tình tự hại bằng vật nhọn</t>
  </si>
  <si>
    <t xml:space="preserve">Cố tình tự hại bằng vật tầy </t>
  </si>
  <si>
    <t>Cố tình tự hại bằng nhảy từ 1 chỗ
cao</t>
  </si>
  <si>
    <t>Cố tình tự hại bằng nhẩy hay nằm ra trước vật đang chuyển động</t>
  </si>
  <si>
    <t>Cố tình tự hại bằng đâm xe động cơ</t>
  </si>
  <si>
    <t>Cố tình tự hại bằng các phương tiện khác có biết đặc điểm</t>
  </si>
  <si>
    <t>Cố tình tự hại bằng các phương tiện không rõ đặc điểm</t>
  </si>
  <si>
    <t>Tấn công bằng thuốc, dược chất và chất sinh học</t>
  </si>
  <si>
    <t>Tấn công bằng chất ăn da</t>
  </si>
  <si>
    <t>Tấn công bằng chất diệt súc vật</t>
  </si>
  <si>
    <t>Tấn công bằng khí và hơi nước</t>
  </si>
  <si>
    <t>Tấn công bằng hóa chất hay chất có hại khác biết rõ đặc điểm</t>
  </si>
  <si>
    <t>Tấn công bằng hóa chất hay chất có hại không rõ đặc điểm</t>
  </si>
  <si>
    <t>Tấn công bằng treo, làm nghẹt, ngạt thở</t>
  </si>
  <si>
    <t>Tấn công bằng bỏ xuống nước, làm ngập nước</t>
  </si>
  <si>
    <t>Tấn công bằng đạn súng tay</t>
  </si>
  <si>
    <t>Tấn công bằng súng trường, súng ngắn và súng lớn hơn</t>
  </si>
  <si>
    <t>Tấn công bằng súng khác và không rõ đặc điểm</t>
  </si>
  <si>
    <t>Tấn công bằng chất nổ</t>
  </si>
  <si>
    <t xml:space="preserve">Tấn công bằng khói, cháy và lửa </t>
  </si>
  <si>
    <t>Tấn công bằng hơi nước, hơi nước nóng và vật nóng</t>
  </si>
  <si>
    <t>Tấn công bằng vật nhọn, sắc</t>
  </si>
  <si>
    <t>Tấn công bằng vật tù</t>
  </si>
  <si>
    <t>Tấn công bằng đẩy từ chỗ cao</t>
  </si>
  <si>
    <t>Tấn công bằng đẩy hay đặt nạn nhân trước vật đang chuyển động</t>
  </si>
  <si>
    <t>Tấn công bằng đâm xe động cơ</t>
  </si>
  <si>
    <t>Tấn công bằng sức cơ thể</t>
  </si>
  <si>
    <t>Tấn công tình dục bằng sức người</t>
  </si>
  <si>
    <t>Các loại hành hạ khác</t>
  </si>
  <si>
    <t>Tấn công bằng phương tiện khác, biết đặc điểm</t>
  </si>
  <si>
    <t>Tấn công bằng phương tiện khác không rõ đặc điểm</t>
  </si>
  <si>
    <t>Biến cố do ý đồ không xác định được.</t>
  </si>
  <si>
    <t>Ngộ độc và phơi nhiễm thuốc giảm đau, hạ sốt, chống thấp không có thuốc phiện, không rõ ý đồ</t>
  </si>
  <si>
    <t>Ngộ độc và phơi nhiễm thuốc chống động kinh, an thần-gây ngủ, chống parkinson và hướng thần, không được xếp loại ở chỗ khác, không rõ ý đồ</t>
  </si>
  <si>
    <t>Ngộ độc và phơi nhiễm thuốc mê và thuốc làm hưng phấn tinh thần (sinh hoang tưởng) không xếp loại ở nơi khác, không rõ ý đồ</t>
  </si>
  <si>
    <t>Ngộ độc và phơi nhiễm các thuốc khác tác dụng trên hệ thần kinh tự động không rõ ý đồ</t>
  </si>
  <si>
    <t>Ngộ độc và phơi nhiễm thuốc , dược chất, sinh chất khác không rõ đặc điểm, không rõ ý đồ</t>
  </si>
  <si>
    <t>Ngộ độc và phơi nhiễm thuốc, dược chất, sinh chất khác không rõ đặc điểm, không rõ ý đồ</t>
  </si>
  <si>
    <t>Ngộ độc và phơi nhiễm rượu, không rõ ý đồ</t>
  </si>
  <si>
    <t>Ngộ độc và phơi nhiễm chất dung môi hữu cơ và hologenat carbon và các chất hơi của chúng, không rõ ý đồ</t>
  </si>
  <si>
    <t>Ngộ độc và phơi nhiễm các khí và hơi khác, không rõ ý đồ</t>
  </si>
  <si>
    <t>Ngộ độc và phơi nhiễm chất diệt súc vật, không rõ ý đồ</t>
  </si>
  <si>
    <t>Ngộ độc và phơi nhiễm với hóa chất và chất có hại khác không rõ đặc điểm, không rõ ý đồ</t>
  </si>
  <si>
    <t>Treo, làm nghẹt, làm ngạt thở, không rõ ý đồ</t>
  </si>
  <si>
    <t>Ngã xuống nước, ngập nước, không rõ ý đồ</t>
  </si>
  <si>
    <t>Đạn súng tay không rõ ý đồ</t>
  </si>
  <si>
    <t>Đạn súng trường, súng ngắn và súng to hơn không rõ ý đồ</t>
  </si>
  <si>
    <t>Đạn súng khác và không rõ đặc điểm, không rõ ý đồ</t>
  </si>
  <si>
    <t>Tiếp xúc chất nổ, không rõ ý đồ</t>
  </si>
  <si>
    <t>Phơi nhiễm khói, cháy và lửa, không rõ ý đồ</t>
  </si>
  <si>
    <t>Phơi nhiễm hơi nước, hơi nước nóng và vật nóng, không rõ ý đồ</t>
  </si>
  <si>
    <t>Tiếp xúc vật nhọn, sắc, không rõ ý đồ</t>
  </si>
  <si>
    <t>Tiếp xúc vật tù, không rõ ý đồ</t>
  </si>
  <si>
    <t>Ngã, nhảy hay bị đẩy từ một chỗ cao, không rõ ý đồ</t>
  </si>
  <si>
    <t>Ngã, nằm hay chạy trước hay chạy vào vật đang chuyển động, không rõ ý đồ</t>
  </si>
  <si>
    <t>Bị mô tô cán không rõ ý đồ</t>
  </si>
  <si>
    <t>Các biến cố khác có biết rõ đặc điểm, không rõ ý đồ</t>
  </si>
  <si>
    <t>Biến cố không rõ đặc điểm, không rõ ý đồ</t>
  </si>
  <si>
    <t>Biến chứng do chăm sóc y tế và phẫu thuật</t>
  </si>
  <si>
    <t>Không thực hiện chăm sóc nội khoa và ngoại khoa</t>
  </si>
  <si>
    <t>Các rủi ro không xác định chính xác trong chăm sóc nội, ngoại khoa</t>
  </si>
  <si>
    <t>Dụng cụ gây mê kết hợp với tai biến</t>
  </si>
  <si>
    <t>Dụng cụ tim mạch kết hợp với tai biến</t>
  </si>
  <si>
    <t>Dụng cụ tai mũi họng kết hợp với tai biến</t>
  </si>
  <si>
    <t>Dụng cụ tiêu hóa, tiết niệu kết hợp với tai biến</t>
  </si>
  <si>
    <t>Bệnh viện đa khoa và các phương tiện sử dụng cá nhân với các tai biến</t>
  </si>
  <si>
    <t>Dụng cụ thần kinh kết hợp với tai biến</t>
  </si>
  <si>
    <t>Dụng cụ sản phụ khoa kết hợp với tai biến</t>
  </si>
  <si>
    <t>Dụng cụ mắt kết hợp với tai biến</t>
  </si>
  <si>
    <t>Dụng cụ điện quang kết hợp với tai biến</t>
  </si>
  <si>
    <t>Dụng cụ chỉnh hình kết hợp với tai biến</t>
  </si>
  <si>
    <t>Dụng cụ y tế kết hợp với tai biến</t>
  </si>
  <si>
    <t>Dụng cụ phẫu thuật chung và tạo hình kết hợp với tai biến</t>
  </si>
  <si>
    <t>Dụng cụ khác và không rõ đặc điểm kết hợp với tai biến</t>
  </si>
  <si>
    <t>Di chứng của các tai nạn khác</t>
  </si>
  <si>
    <t>Điều kiện bệnh viện</t>
  </si>
  <si>
    <t>Điều kiện liên quan đến lao động</t>
  </si>
  <si>
    <t>Điều kiện liên quan đến ô nhiễm môi trường</t>
  </si>
  <si>
    <t>Điều kiện liên quan đến cách sống</t>
  </si>
  <si>
    <t>Khám sàng lọc đặc biệt các bệnh và các rối loạn xác định khác</t>
  </si>
  <si>
    <t>Trạng thái nhiễm virus suy giảm miễn dịch (HIV) không triệu chứng</t>
  </si>
  <si>
    <t>Tình trạng có thai, tình cờ</t>
  </si>
  <si>
    <t>Hiến da</t>
  </si>
  <si>
    <t>MÃ CHƯƠNG</t>
  </si>
  <si>
    <t>CHAPTER NAME</t>
  </si>
  <si>
    <t>TÊN CHƯƠNG</t>
  </si>
  <si>
    <t>MÃ NHÓM CHÍNH</t>
  </si>
  <si>
    <t>TÊN NHÓM CHÍNH</t>
  </si>
  <si>
    <t>TÊN NHÓM PHỤ I</t>
  </si>
  <si>
    <t>MÃ NHÓM PHỤ 1</t>
  </si>
  <si>
    <t>SUB GROUP NAME I</t>
  </si>
  <si>
    <t>MAIN GROUP NAME I</t>
  </si>
  <si>
    <t>STT CHƯƠNG</t>
  </si>
  <si>
    <t>MÃ NHÓM PHỤ 2</t>
  </si>
  <si>
    <t>SUB GROUP NAME II</t>
  </si>
  <si>
    <t>TÊN NHÓM PHỤ II</t>
  </si>
  <si>
    <t>MÃ LOẠI</t>
  </si>
  <si>
    <t>TYPE NAME</t>
  </si>
  <si>
    <t>TÊN LOẠI</t>
  </si>
  <si>
    <t>DISEASE NAME</t>
  </si>
  <si>
    <t>TÊN BỆNH</t>
  </si>
  <si>
    <t>MÃ NHÓM BÁO CÁO BỘ Y TẾ</t>
  </si>
  <si>
    <t>MÃ NHÓM CẦN CHI TIẾT HƠN</t>
  </si>
  <si>
    <t>Vô sinh nữ liên quan đến các yếu tố khác</t>
  </si>
  <si>
    <t>Đa vết thương hở chi dưới</t>
  </si>
  <si>
    <t>Vết thương hở phần khác của chi dưới</t>
  </si>
  <si>
    <t>Bổ sung nghĩa dịch còn thiếu của mã S81.0 "Vết thương hở đầu gối"; S81.7 "Đa vết thương hở chi dưới"; S81.8 "Vết thương hở phần khác của chi dưới", S81.9 "Vết thương hở chi dưới, phần không xác định".</t>
  </si>
  <si>
    <t>Thay cụm từ "U ác" thành "U ác thứ phát và không đặc hiệu" ở các mã C77</t>
  </si>
  <si>
    <t>Chậm đẻ thai thứ hai, thứ ba …</t>
  </si>
  <si>
    <t>19/03/2017</t>
  </si>
  <si>
    <t>Đính chính lỗi chính tả J35 thành "Bệnh mạn tính của amydan và sùi dạng tuyến"</t>
  </si>
  <si>
    <t>Áp xe quanh amydan</t>
  </si>
  <si>
    <t>C51-C52, C57-C58</t>
  </si>
  <si>
    <t>H30-H32,H02-H22,H34-H36,H43-H48,H51,H53-H55,H57-H59</t>
  </si>
  <si>
    <t>S00-S01,S04,S09-S11,S14-S16,S19-S21,S24-S25,S29-S31,S34-S35,S39-S41,S44-S46,S49-S51,S54-S56,S59-S61,S64-S66,S69-S71,S74-S76,S79-S81,S84-S86,S89-S91,S94-S96,S99-T01,T06-T07,T09,T13-T14</t>
  </si>
  <si>
    <t>313</t>
  </si>
  <si>
    <t>Thương tích vì tai nạn do nguyên nhân bên ngoài khác</t>
  </si>
  <si>
    <t>Nhiễm độc Chì và hợp chất của chì</t>
  </si>
  <si>
    <t>Ngộ độc Crôm và hợp chất của Crom</t>
  </si>
  <si>
    <t>Ngộ độc Dadmi và hợp chất của Dadmi</t>
  </si>
  <si>
    <t>Ngộ độc Đồng và hợp chất của Đồng</t>
  </si>
  <si>
    <t>Ngộ độc Kẽm và hợp chất của Kẽm</t>
  </si>
  <si>
    <t>Ngộ độc Thiếc và hợp chất của Thiếc</t>
  </si>
  <si>
    <t>Ngộ độc Beryllium và hợp chất của Beryllium</t>
  </si>
  <si>
    <t>Ngộ độc Arsen và hợp chất của Arsen</t>
  </si>
  <si>
    <t>Ngộ độc Phospho và hợp chất của Phospho</t>
  </si>
  <si>
    <t>Ngộ độc Manganes và hợp chất của Manganes</t>
  </si>
  <si>
    <t>Người cưỡi súc vật hay người trên xe bị thương do va chạm với xe có động cơ khác</t>
  </si>
  <si>
    <t>Người cưỡi súc vật hay người trên xe bị thương do va chạm với ô tô, xe đầu kéo, xe tải, tải nặng hay xe bus</t>
  </si>
  <si>
    <t>Công nhân đường sắt hoặc phương tiện chạy trên ray bị thương khi va chạm với xe có động cơ trong tai nạn không phải do giao thông</t>
  </si>
  <si>
    <t>Công nhân đường sắt hoặc phương tiện chạy trên ray bị thương khi va chạm với xe có động cơ trong tai nạn giao thông</t>
  </si>
  <si>
    <t>Công nhân đường sắt hoặc phương tiện chạy trên ray bị thương khi va chạm với hay bị đập bởi khối hàng hóa lăn</t>
  </si>
  <si>
    <t>Công nhân đường sắt hoặc phương tiện chạy trên ray bị thương khi va chạm với vật khác</t>
  </si>
  <si>
    <t>Hành khách đi tàu hoặc phương tiện chạy trên ray bị thương khi tầu hay OTR trật bánh mà không có va chạm trước đó</t>
  </si>
  <si>
    <t>Hành khách đi tàu hoặc phương tiện chạy trên ray bị thương trong những tai nạn đường sắt biết rõ đặc điểm</t>
  </si>
  <si>
    <t>Hành khách đi tàu hoặc phương tiện chạy trên ray bị thương trong tai nạn đường sắt không rõ đặc điểm</t>
  </si>
  <si>
    <t>Hành khách xe điện bị thương khi va chạm với xe có động cơ trong tai nạn giao thông</t>
  </si>
  <si>
    <t>Hành khách xe điện bị thương khi va chạm với hay bị đập bởi khối hàng hóa bị lăn</t>
  </si>
  <si>
    <t>Hành khách xe điện bị thương khi va chạm với vật khác</t>
  </si>
  <si>
    <t>Hành khách xe điện bị thương khi lên hay xuống xe</t>
  </si>
  <si>
    <t>Hành khách xe điện bị thương do ngã trên xe điện</t>
  </si>
  <si>
    <t>Hành khách xe điện bị thương khi ngã từ xe điện</t>
  </si>
  <si>
    <t>Hành khách xe điện bị thương khi trật bánh mà không có va chạm trước đó</t>
  </si>
  <si>
    <t>Hành khách xe điện bị thương trong tai nạn giao thông không biết rõ đặc điểm</t>
  </si>
  <si>
    <t>Người ở bên ngoài xe công nghiệp bị thương trong tai nạn giao thông</t>
  </si>
  <si>
    <t>Người của xe công nghiệp không rõ đặc điểm bị thương trong tai nạn giao thông</t>
  </si>
  <si>
    <t>Người bị thương khi lên xuống xe công nghiệp</t>
  </si>
  <si>
    <t>Lái xe của xe công nghiệp bị thương không phải do tai nạn giao thông</t>
  </si>
  <si>
    <t>Người đi xe công nghiệp bị thương không phải do tai nạn giao thông</t>
  </si>
  <si>
    <t>Người đi xe công nghiệp bị thương trong tai nạn giao thông</t>
  </si>
  <si>
    <t>Lái xe chuyên dùng trong nông nghiệp (xe nông nghiệp) bị thương trong tai nạn giao thông</t>
  </si>
  <si>
    <t>Người đi xe nông nghiệp bị thương trong tai nạn giao thông</t>
  </si>
  <si>
    <t>Người ở bên ngoài xe nông nghiệp bị thương trong tai nạn giao thông</t>
  </si>
  <si>
    <t>Người của xe nông nghiệp không rõ đặc điểm bị thương trong tai nạn giao thông</t>
  </si>
  <si>
    <t>Người bị thương khi lên xuống xe nông nghiệp</t>
  </si>
  <si>
    <t>Lái xe của xe nông nghiệp bị thương không phải do tai nạn giao thông</t>
  </si>
  <si>
    <t>Người đi xe nông nghiệp bị thương không phải do tai nạn giao thông</t>
  </si>
  <si>
    <t>Người ở bên ngoài xe nông nghiệp bị thương không phải do tai nạn giao thông</t>
  </si>
  <si>
    <t>Người ở xe nông nghiệp không rõ đặc điểm bị thương không phải do tai nạn giao thông</t>
  </si>
  <si>
    <t>Người đi xe đặc chủng xây dựng (xe xây dựng) bị thương trong tai nạn giao thông</t>
  </si>
  <si>
    <t>Lái xe của xe xây dựng bị thương trong tai nạn giao thông</t>
  </si>
  <si>
    <t>Người đi trên xe xây dựng bị thương trong tai nạn giao thông</t>
  </si>
  <si>
    <t>Người ở bên ngoài xe xây dựng bị thương trong tai nạn giao thông</t>
  </si>
  <si>
    <t>Người trên xe xây dựng không rõ đặc điểm bị thương trong tai nạn giao thông</t>
  </si>
  <si>
    <t>Người bị thương trong khi lên xuống xe xây dựng</t>
  </si>
  <si>
    <t>Lái xe của xe xây dựng bị thương không phải do tai nạn giao thông</t>
  </si>
  <si>
    <t>Người đi xe xây dựng bị thương không phải do tai nạn giao thông</t>
  </si>
  <si>
    <t>Người ở bên ngoài xe xây dựng bị thương không phải do tai nạn giao thông</t>
  </si>
  <si>
    <t>Người của xe xây dựng không rõ đặc điểm bị thương không phải do tai nạn giao thông</t>
  </si>
  <si>
    <t>Lái xe địa hình hay xe máy địa hình bị thương trong tai nạn giao thông</t>
  </si>
  <si>
    <t>Người đi xe địa hình hay xe máy địa hình bị thương trong tai nạn giao thông</t>
  </si>
  <si>
    <t>Người ở bên ngoài xe địa hình hay xe máy địa hình bị thương trong tai nạn giao thông</t>
  </si>
  <si>
    <t>Người ở xe địa hình hay xe máy địa hình không rõ đặc điểm bị thương trong tai nạn giao thông</t>
  </si>
  <si>
    <t>Người bị thương trong khi lên xuống xe địa hình hay xe máy địa hình</t>
  </si>
  <si>
    <t>Lái xe của xe địa hình hay xe máy địa hình bị thương không phải do tai nạn giao thông</t>
  </si>
  <si>
    <t>Người đi xe địa hình hay xe máy địa hình bị thương không phải do tai nạn giao thông</t>
  </si>
  <si>
    <t>Người ở bên ngoài xe địa hình hay xe máy địa hình bị thương không phải do tai nạn giao thông</t>
  </si>
  <si>
    <t>Người trên xe địa hình hay xe máy địa hình không rõ đặc điểm bị thương không phải do tai nạn giao thông</t>
  </si>
  <si>
    <t>Người bị thương trong va chạm giữa xe có động cơ khác và mô tô 2 hay 3 bánh không phải do giao thông</t>
  </si>
  <si>
    <t>Người bị thương trong va chạm giữa ô tô và xe tải nặng không phải do giao thông</t>
  </si>
  <si>
    <t>Người bị thương trong va chạm giữa ô tô và xe bus không phải do giao thông</t>
  </si>
  <si>
    <t>Người bị thương trong va chạm giữa ô tô và xe tải thu góp hay tải không phải do giao thông</t>
  </si>
  <si>
    <t>Người bị thương trong va chạm giữa xe tải nặng và bus không phải do giao thông</t>
  </si>
  <si>
    <t>Người bị thương trong tai nạn xe không có động cơ, không rõ đặc điểm, không phải do giao thông không phải do giao thông</t>
  </si>
  <si>
    <t>Bổ sung một số mã thuộc trường Mã báo cáo Bộ Y tế</t>
  </si>
  <si>
    <t>BS. Hà Thái Sơn, Cục Quản lý khám chữa bệnh</t>
  </si>
  <si>
    <t>Theo góp ý của bạn Hào Lê Nhân, haullevn@gmail.com</t>
  </si>
  <si>
    <t xml:space="preserve">Theo góp ý của Bs. Trương Công Thành, Phó Giám đốc BV Đa khoa Kiên giang </t>
  </si>
  <si>
    <t>U lành của Mào tinh hoàn</t>
  </si>
  <si>
    <t>U lành của Tinh hoàn</t>
  </si>
  <si>
    <t>U lành của Tuyến tiền liệt</t>
  </si>
  <si>
    <t>U lành của Dương vật</t>
  </si>
  <si>
    <t>U lành của Thận</t>
  </si>
  <si>
    <t>U lành của Bồn thận</t>
  </si>
  <si>
    <t>U lành của Niệu quản</t>
  </si>
  <si>
    <t>U lành của Bàng quang</t>
  </si>
  <si>
    <t>U lành của Niệu đạo</t>
  </si>
  <si>
    <t>U lành của Đại tràng không đặc hiệu</t>
  </si>
  <si>
    <t>U lành của nơi nối trực tràng sigma - trực tràng</t>
  </si>
  <si>
    <t>Bổ sung tiền tố phù hợp cho tên bệnh của các mã D29._ ; D30._, D12.6</t>
  </si>
  <si>
    <t>BS. Trang Võ Anh Vinh - Bệnh Viện Bình Dân - TP.HCM</t>
  </si>
  <si>
    <t>Hội chứng viêm cầu thận tiến triển nhanh</t>
  </si>
  <si>
    <t>Hội chứng viêm cầu thận mạn</t>
  </si>
  <si>
    <t>Viêm mô kẽ ống thận cấp</t>
  </si>
  <si>
    <t>Viêm mô kẽ ống thận mạn</t>
  </si>
  <si>
    <t>Viêm thận bể thận mạn do trào ngược không tắc nghẽn</t>
  </si>
  <si>
    <t>Viêm thận bể thận mạn do tắc nghẽn</t>
  </si>
  <si>
    <t>Viêm mô kẽ ống thận mạn khác</t>
  </si>
  <si>
    <t>Viêm mô kẽ ống thận, không xác định cấp hay mạn</t>
  </si>
  <si>
    <t>Viêm mô kẽ ống thận mạn, không đặc hiệu</t>
  </si>
  <si>
    <t>Biến đổi cầu thận trong các bệnh khác đã phân loại nơi khác</t>
  </si>
  <si>
    <t>Bệnh thận mạn, giai đoạn 1</t>
  </si>
  <si>
    <t>Bệnh thận mạn, giai đoạn 2</t>
  </si>
  <si>
    <t>Bệnh thận mạn, giai đoạn 3</t>
  </si>
  <si>
    <t>Bệnh thận mạn, giai đoạn 4</t>
  </si>
  <si>
    <t>Bệnh thận mạn, giai đoạn 5</t>
  </si>
  <si>
    <t>Suy thận mạn</t>
  </si>
  <si>
    <t>Suy thận không đặc hiệu</t>
  </si>
  <si>
    <t>Sỏi đường tiết niệu trong các bệnh khác đã phân loại nơi khác</t>
  </si>
  <si>
    <t>Cơn đau quặn thận không đặc hiệu</t>
  </si>
  <si>
    <t>Thận nhỏ không đặc hiệu</t>
  </si>
  <si>
    <t>Các biến đổi khác của thận và niệu quản trong các bệnh nhiễm khuẩn và ký sinh trùng đã phân loại nơi khác</t>
  </si>
  <si>
    <t>Bàng quang thần kinh không được ức chế, không phân loại nơi khác</t>
  </si>
  <si>
    <t>Suy thận mạn, không đặc hiệu</t>
  </si>
  <si>
    <t>Bàng quang thần kinh mất trương lực, không phân loại nơi khác</t>
  </si>
  <si>
    <t xml:space="preserve">Rối loạn chức năng thần kinh cơ bàng quang khác </t>
  </si>
  <si>
    <t>Rối loạn chức năng thần kinh cơ bàng quang, không đặc hiệu</t>
  </si>
  <si>
    <t>Viêm niệu đạo không đặc hiệu</t>
  </si>
  <si>
    <t>Protein niệu [Tiểu đạm] dai dẳng, không đặc hiệu</t>
  </si>
  <si>
    <t>Protein niệu [Tiểu đạm] tư thế, không đặc hiệu</t>
  </si>
  <si>
    <t>Tiểu không kiểm soát do Stress</t>
  </si>
  <si>
    <t>Nang mào tinh hoàn</t>
  </si>
  <si>
    <t>Tràn dịch màng tinh hoàn và nang mào tinh hoàn</t>
  </si>
  <si>
    <t>Tràn dịch màng tinh hoàn, không đặc hiệu</t>
  </si>
  <si>
    <t>Viêm tinh hoàn và viêm mào tinh hoàn</t>
  </si>
  <si>
    <t>Viêm tinh hoàn, viêm mào tinh hoàn và viêm tinh hoàn- mào tinh hoàn có áp xe</t>
  </si>
  <si>
    <t>Bao quy đầu dài, hẹp bao quy đầu và nghẹt bao quy đầu</t>
  </si>
  <si>
    <t>Tràn dịch màng tinh hoàn nhiễm khuẩn</t>
  </si>
  <si>
    <t>Tiểu không kiểm soát xác định khác</t>
  </si>
  <si>
    <t>02/04/2017</t>
  </si>
  <si>
    <t>30/03/2017</t>
  </si>
  <si>
    <t>Bổ sung 1.430 mã cần chi tiết hơn (.-), sử dụng trong ứng dụng tin học. Khi mã đến các mã có đánh dấu này, cần phải mã chi tiết hơn</t>
  </si>
  <si>
    <t>Hoàng Văn Tuyên, BVĐK Hoà An, Cao Bằng thực hiện</t>
  </si>
  <si>
    <t>Chuyển đổi thống nhất về Unicode dựng sẵn để tra cứu dễ dàng và chính xác</t>
  </si>
  <si>
    <t>Hội chứng viêm cầu thận không đặc hiệu</t>
  </si>
  <si>
    <t>Còi xương, tiến triển</t>
  </si>
  <si>
    <t>Thiếu vitamin D, không xác định</t>
  </si>
  <si>
    <t>Thiếu các vitamin nhóm B đặc hiệu khác</t>
  </si>
  <si>
    <t>Rối loạn chức năng tinh hoàn, không đặc hiệu</t>
  </si>
  <si>
    <t>Rối loạn nội tiết, không đặc hiệu</t>
  </si>
  <si>
    <t>Thiếu vitamin A, không đặc hiệu</t>
  </si>
  <si>
    <t>Thiếu thiamine, không đặc hiệu</t>
  </si>
  <si>
    <t>Thiếu vitamin B, không đặc hiệu</t>
  </si>
  <si>
    <t>Thiếu vitamin, không đặc hiệu</t>
  </si>
  <si>
    <t>Thiếu các yếu tố dinh dưỡng không đặc hiệu</t>
  </si>
  <si>
    <t>Thiếu dinh dưỡng, không đặc hiệu</t>
  </si>
  <si>
    <t>Di chứng của thiếu dinh dưỡng không đặc hiệu</t>
  </si>
  <si>
    <t>Bệnh nhiễm sphingolipid, không đặc hiệu</t>
  </si>
  <si>
    <t>Rối loạn tích luỹ lipid, không đặc hiệu</t>
  </si>
  <si>
    <t>Tăng lipid máu, không đặc hiệu</t>
  </si>
  <si>
    <t>Xơ nang, không đặc hiệu</t>
  </si>
  <si>
    <t>Các biểu hiện khác của thiếu thiamine</t>
  </si>
  <si>
    <t>Thiếu dinh dưỡng đặc hiệu khác</t>
  </si>
  <si>
    <t>Hội chứng Megavitamin-B6</t>
  </si>
  <si>
    <t>Hội chứng carcinoid</t>
  </si>
  <si>
    <t>Hạ glucose máu khác</t>
  </si>
  <si>
    <t>Hạ glucose máu do thuốc, không hôn mê</t>
  </si>
  <si>
    <t>Viêm dạ dày - ruột và viêm đại tràng khác không rõ nguyên nhân</t>
  </si>
  <si>
    <t>Viêm dạ dày - ruột và đại tràng khác do nhiễm trùng và không xác định loài</t>
  </si>
  <si>
    <t>Nhiễm mycobacteria ở phổi</t>
  </si>
  <si>
    <t>Arthropathic psoriasis M07.0-M07.3 M09.0</t>
  </si>
  <si>
    <t>Vảy nến thể khớp M07.0- M07.3 M09.0</t>
  </si>
  <si>
    <t>Bệnh teo da Jadassohn - Pellizzari</t>
  </si>
  <si>
    <t>Sai khớp, bong gân và căng cơ quá mức của khớp và các dây chằng thuộc vùng cổ</t>
  </si>
  <si>
    <t>Hội chứng Wilson-Mikity</t>
  </si>
  <si>
    <t>Nhiễm khuẩn hệ tiết niệu, vị trí không đặc hiệu</t>
  </si>
  <si>
    <t>Legionnaires disease</t>
  </si>
  <si>
    <t>Nonpneumonic Legionnaires disease [Pontiac fever]</t>
  </si>
  <si>
    <t>Chagas disease</t>
  </si>
  <si>
    <t>Acute Chagas disease without heart involvement</t>
  </si>
  <si>
    <t>Chagas disease (chronic) with heart involvement</t>
  </si>
  <si>
    <t>Chagas disease (chronic) with digestive system involvement</t>
  </si>
  <si>
    <t>Chagas disease (chronic) with nervous system involvement</t>
  </si>
  <si>
    <t>Chagas disease (chronic) with other organ involvement</t>
  </si>
  <si>
    <t>Langerhans cell histiocytosis, not elsewhere classified</t>
  </si>
  <si>
    <t>Influenza due to certain identified influenza virus</t>
  </si>
  <si>
    <t>Unspecified nephritic syndrome</t>
  </si>
  <si>
    <t>Edwards syndrome and Patau s syndrome</t>
  </si>
  <si>
    <t>Edwards syndrome, unspecified</t>
  </si>
  <si>
    <t>Bản quyền cơ sở dữ liệu bản dịch ICD-10 thuộc Cục Quản lý khám chữa bệnh - Bộ Y tế
Quyền được cấp cho các đơn vị sử dụng trong phần mềm quản lý bệnh viện, hệ thống giám định BHYT và phải ghi rõ nguồn Cục Quản lý khám chữa bệnh - Bộ Y tế;
Các hình thức phần mềm khác (website tra cứu, phần mềm (app) trên di động, phần mềm mã hoá tự động .v.v.) phải được sự đồng ý bằng văn bản của Cục Quản lý khám chữa bệnh, Bộ Y tế.
Ý kiến góp ý về Bảng phân loại đề nghị gửi về Cục Quản lý khám chữa bệnh - Bộ Y tế (138A Giảng Võ, Ba Đình, Hà Nội, email: qlbv.vn@gmail.com)</t>
  </si>
  <si>
    <r>
      <t>H13.1</t>
    </r>
    <r>
      <rPr>
        <b/>
        <sz val="12"/>
        <color theme="1"/>
        <rFont val="Times New Roman"/>
        <family val="1"/>
      </rPr>
      <t>*</t>
    </r>
  </si>
  <si>
    <t>MÃ BỆNH</t>
  </si>
  <si>
    <t>Viêm tụy do cytomegalovirus (K87.1*)</t>
  </si>
  <si>
    <t>U ác của đầu tụy</t>
  </si>
  <si>
    <t>U ác của thân tụy</t>
  </si>
  <si>
    <t>U ác của đuôi tụy</t>
  </si>
  <si>
    <t>U ác của ống tụy</t>
  </si>
  <si>
    <t>U ác phần khác của tụy</t>
  </si>
  <si>
    <t>U lành của tụy</t>
  </si>
  <si>
    <t>U lành của tụy nội tiết</t>
  </si>
  <si>
    <t>Rối loạn khác của tuyến tụy nội tiết</t>
  </si>
  <si>
    <t>Biến màu mô cứng sau gẫy răng</t>
  </si>
  <si>
    <t>gẫy đốt sống do mỏi</t>
  </si>
  <si>
    <t>Loãng xương do dùng thuốc có kèm gẫy xương bệnh lý</t>
  </si>
  <si>
    <t>Loãng xương không kèm gẫy xương bệnh lý</t>
  </si>
  <si>
    <t>gẫy xương không liền (khớp giả)</t>
  </si>
  <si>
    <t>gẫy xương chậm liền</t>
  </si>
  <si>
    <t>gẫy xương đòn do chấn thương khi sinh</t>
  </si>
  <si>
    <t>gẫy cổ</t>
  </si>
  <si>
    <t>gẫy xương bàn chân, trừ cổ chân</t>
  </si>
  <si>
    <t>gẫy cột sống, mức độ chưa xác định</t>
  </si>
  <si>
    <t>gẫy xương của chi trên, tầm chưa xác định</t>
  </si>
  <si>
    <t>gẫy xương chi dưới, tầm chưa xác định</t>
  </si>
  <si>
    <t>Di chứng gẫy xương tay</t>
  </si>
  <si>
    <t>Phơi nhiễm với yếu tố không rõ đặc điểm gây gẫy xương</t>
  </si>
  <si>
    <t>Giang mai bẩm sinh muộn khác, có triệu chứng</t>
  </si>
  <si>
    <t>Bệnh HIV dẫn đến bệnh nhiễm trùng và ký sinh trùng khác</t>
  </si>
  <si>
    <t>U hắc tố ác của mi mắt, bao gồm khóe mắt</t>
  </si>
  <si>
    <t>U da ác tính của mi mắt, bao gồm khóe mắt</t>
  </si>
  <si>
    <t>Nốt ruồi của khóe mắt bao gồm mí mắt</t>
  </si>
  <si>
    <t>Cholesteatoma tái phát ở hố mổ khóet chũm</t>
  </si>
  <si>
    <t>Bệnh khác sau mổ khóet chũm</t>
  </si>
  <si>
    <t>Di chứng của bệnh nhiễm trùng và ký sinh trùng xác định khác</t>
  </si>
  <si>
    <t>Di chứng của bệnh nhiễm trùng và ký sinh trùng không đặc hiệu</t>
  </si>
  <si>
    <t>U ác của màng tủy</t>
  </si>
  <si>
    <t>U ác của tủy sống, dây thần kinh sọ và các phần khác của hệ thần kinh trung ương</t>
  </si>
  <si>
    <t>U ác của tủy sống</t>
  </si>
  <si>
    <t>U ác của tủy tuyến thượng thận</t>
  </si>
  <si>
    <t>U ác thứ phát của xương và tủy xương</t>
  </si>
  <si>
    <t>Đa u tủy và các u tương bào</t>
  </si>
  <si>
    <t>Đa u tủy</t>
  </si>
  <si>
    <t>U tương bào ngoài tủy</t>
  </si>
  <si>
    <t>Bệnh bạch cầu tủy</t>
  </si>
  <si>
    <t>Bệnh bạch cầu dạng tủy cấp</t>
  </si>
  <si>
    <t>Bệnh bạch cầu dạng tủy mạn [CML], BCR/ABL- dương tính</t>
  </si>
  <si>
    <t>Ung thư mô liên kết dòng tủy</t>
  </si>
  <si>
    <t>Bệnh bạch cầu dạng tiền tủy bào (PML)</t>
  </si>
  <si>
    <t>Bệnh bạch cầu dạng tủy đơn nhân cấp</t>
  </si>
  <si>
    <t>Bệnh bạch cầu dạng tủy khác</t>
  </si>
  <si>
    <t>Bệnh bạch cầu dạng tủy, không đặc hiệu</t>
  </si>
  <si>
    <t>Bệnh xơ tủy cấp</t>
  </si>
  <si>
    <t>U lành màng não tủy sống</t>
  </si>
  <si>
    <t>U lành của tủy sống</t>
  </si>
  <si>
    <t>U tân sinh không chắc chắn hoặc không biết tính chất của tủy sống</t>
  </si>
  <si>
    <t>Hội chứng loạn sản tủy xương</t>
  </si>
  <si>
    <t>Hội chứng loạn sản tủy xương khác</t>
  </si>
  <si>
    <t>Hội chứng loạn tủy xương không đặc hiệu</t>
  </si>
  <si>
    <t>Suy tủy xương và các bệnh thiếu máu khác</t>
  </si>
  <si>
    <t>Tăng năng tủy thượng thận</t>
  </si>
  <si>
    <t>Viêm não, viêm tủy và viêm não-tủy</t>
  </si>
  <si>
    <t>Viêm não, viêm tủy và viêm não - tủy khác</t>
  </si>
  <si>
    <t>Viêm não, viêm tủy và viêm não-tủy, không biệt định</t>
  </si>
  <si>
    <t>Viêm não, viêm tủy và viêm não- tủy trong bệnh phân loại ở mục khác</t>
  </si>
  <si>
    <t>Viêm não, viêm tủy và viêm não - tủy trong bệnh nhiễm khuẩn phân loại nơi khác</t>
  </si>
  <si>
    <t>Viêm não, viêm tủy và viêm não - tủy trong bệnh nhiễm trùng, ký sinh trùng khác, phân loại ở mục khác</t>
  </si>
  <si>
    <t>Viêm não, viêm tủy và viêm não- tủy trong bệnh khác, phân loại nơi khác</t>
  </si>
  <si>
    <t>Áp xe và u hạt nội sọ và nội tủy</t>
  </si>
  <si>
    <t>Áp xe và u hạt nội tủy</t>
  </si>
  <si>
    <t>Áp xe và u hạt nội sọ và nội tủy trong bệnh phân loại ở mục khác</t>
  </si>
  <si>
    <t>Teo cơ do tổn thương tủy sống và hội chứng liên quan</t>
  </si>
  <si>
    <t>Teo cơ do tủy sống di truyền khác</t>
  </si>
  <si>
    <t>Teo cơ tủy khác và hội chứng liên quan</t>
  </si>
  <si>
    <t>Teo cơ tủy sống, không đặc hiệu</t>
  </si>
  <si>
    <t>Viêm tủy thị thần kinh [Devic]</t>
  </si>
  <si>
    <t>Viêm tủy ngang cấp trong bệnh mất myelin của hệ thần kinh trung ương</t>
  </si>
  <si>
    <t>Viêm tủy hoại tử bán cấp</t>
  </si>
  <si>
    <t>Bệnh khác của tủy sống</t>
  </si>
  <si>
    <t>Bệnh rỗng tủy sống và rỗng hành não</t>
  </si>
  <si>
    <t>Bệnh mạch máu tủy</t>
  </si>
  <si>
    <t>Chèn ép tủy, không đặc hiệu</t>
  </si>
  <si>
    <t>Các bệnh tủy xác định khác của tủy</t>
  </si>
  <si>
    <t>Bệnh của tủy, không đặc hiệu</t>
  </si>
  <si>
    <t>Dò dịch não tủy</t>
  </si>
  <si>
    <t>Bệnh tủy trong các bệnh phân loại nơi khác</t>
  </si>
  <si>
    <t>Bệnh tủy và mô quanh chân răng</t>
  </si>
  <si>
    <t>Viêm tủy</t>
  </si>
  <si>
    <t>Hoại tử tủy</t>
  </si>
  <si>
    <t>Tạo mô cứng bất thường trong tủy</t>
  </si>
  <si>
    <t>Viêm nha chu chân răng cấp có nguồn gốc tủy</t>
  </si>
  <si>
    <t>Bệnh tủy và mô quanh chân răng khác và không xác định</t>
  </si>
  <si>
    <t>Bán trật khớp trục-đội hay tái phát có tổn thương tủy sống</t>
  </si>
  <si>
    <t>Bệnh một đĩa đệm cột sống cổ kèm tổn thương rễ tủy sống</t>
  </si>
  <si>
    <t>Bệnh rễ thần kinh tủy sống</t>
  </si>
  <si>
    <t>viêm xương tủy</t>
  </si>
  <si>
    <t>Bệnh xương sau viêm tủy xám (bại liệt)</t>
  </si>
  <si>
    <t>Suy thận cấp có hoại tử tủy thận</t>
  </si>
  <si>
    <t>Đau đầu do gây tê tủy sống và ngoài màng cứng trong khi có thai</t>
  </si>
  <si>
    <t>Biến chứng khác của gây tê tủy sống và ngoài màng cứng trong khi có thai</t>
  </si>
  <si>
    <t>Đau đầu do gây tê tủy sống và ngoài màng cứng trong chuyển dạ, trong đẻ</t>
  </si>
  <si>
    <t>Biến chứng khác của gây tê tủy sống và gây tê ngoài màng cứng trong chuyển dạ, trong đẻ</t>
  </si>
  <si>
    <t>Đau đầu do gây tê tủy sống và ngoài màng cứng trong thời kỳ sau đẻ</t>
  </si>
  <si>
    <t>Biến chứng khác của gây tê tủy sống và ngoài màng cứng trong thời kỳ sau đẻ</t>
  </si>
  <si>
    <t>Tổn thương dây thần kinh và tủy sống (đoạn) cổ</t>
  </si>
  <si>
    <t>Chấn động và phù tủy sống đoạn cổ</t>
  </si>
  <si>
    <t>Tổn thương không đặc hiệu và khác của tủy sống cổ</t>
  </si>
  <si>
    <t>Tổn thương dây thần kinh và tủy sống (vùng) ngực</t>
  </si>
  <si>
    <t>Chấn động và phù của tủy sống ngực</t>
  </si>
  <si>
    <t>Thải bỏ ghép tủy xương</t>
  </si>
  <si>
    <t>Di chứng tổn thương tủy sống</t>
  </si>
  <si>
    <t>Hiến tủy xương</t>
  </si>
  <si>
    <t>Sự có mặt dụng cụ dẫn lưu dịch não tủy</t>
  </si>
  <si>
    <t>U ác của trung thất, phần không xác định</t>
  </si>
  <si>
    <t>U ác của dây thần kinh sọ khác và không xác định</t>
  </si>
  <si>
    <t>Bệnh bạch cầu không xác định</t>
  </si>
  <si>
    <t>U lành trung mô không xác định</t>
  </si>
  <si>
    <t>U cơ trơn dưới niêm mạc tử cung</t>
  </si>
  <si>
    <t>U tân sinh chưa rõ tính chất của dạ dày</t>
  </si>
  <si>
    <t>U tân sinh không chắc chắn hoặc không biết tính chất của màng não thuộc não</t>
  </si>
  <si>
    <t>U tân sinh không chắc chắn hoặc không biết tính chất của màng não thuộc tủy sống</t>
  </si>
  <si>
    <t>U tân sinh không chắc chắn hoặc không biết tính chất của màng não, không đặc hiệu</t>
  </si>
  <si>
    <t>Thiếu máu thiếu folate không đặc hiệu</t>
  </si>
  <si>
    <t>Suy tủy xương một dòng hồng cầu mắc phải (giảm nguyên hồng cầu)</t>
  </si>
  <si>
    <t>Các rối loạn hồng cầu liềm khác</t>
  </si>
  <si>
    <t>Thiếu hụt miễn dịch chủ yếu do bất thường kháng thể</t>
  </si>
  <si>
    <t>Thiếu máu thiếu folate do thuốc</t>
  </si>
  <si>
    <t>bướu giáp không độc, không đặc hiệu</t>
  </si>
  <si>
    <t>Nhiễm độc giáp với bướu giáp đa nhân độc</t>
  </si>
  <si>
    <t>Nhiễm độc giáp khác</t>
  </si>
  <si>
    <t>Hạ glucose máu không đặc hiệu</t>
  </si>
  <si>
    <t>Các rối loạn xác định khác của - bài tiết của tuyến tụy nội tiết</t>
  </si>
  <si>
    <t>Các rối loạn bài tiết của tuyến tụy nội tiết, không xác định</t>
  </si>
  <si>
    <t>thiếu vitamin A có vết Bitot và khô kết mạc</t>
  </si>
  <si>
    <t>Chứng Bạch tạng</t>
  </si>
  <si>
    <t>U ác của các cơ quan tiêu hóa</t>
  </si>
  <si>
    <t>U ác của cơ quan tiêu hóa khác và không rõ ràng</t>
  </si>
  <si>
    <t>U ác với tổn thương chồng lấn của hệ tiêu hóa</t>
  </si>
  <si>
    <t>U ác ở vị trí không rõ ràng trong hệ tiêu hóa</t>
  </si>
  <si>
    <t>U ác thứ phát của cơ quan hô hấp và tiêu hóa</t>
  </si>
  <si>
    <t>U ác thứ phát của cơ quan tiêu hóa khác và không đặc hiệu</t>
  </si>
  <si>
    <t>Ung thư biểu mô tại chỗ của cơ quan tiêu hóa khác và không xác định</t>
  </si>
  <si>
    <t>Ung thư biểu mô tại chỗ của cơ quan tiêu hóa khác và không đặc hiệu</t>
  </si>
  <si>
    <t>Ung thư biểu mô tại chỗ của cơ quan tiêu hóa xác định khác</t>
  </si>
  <si>
    <t>Ung thư biểu mô tại chỗ của cơ quan tiêu hóa không đặc hiệu</t>
  </si>
  <si>
    <t>U lành của phần khác và không rõ ràng của hệ tiêu hóa</t>
  </si>
  <si>
    <t>U lành của vị trí không rõ ràng trong hệ tiêu hóa</t>
  </si>
  <si>
    <t>U tân sinh không rõ hoặc không biết tính chất của khoang miệng và cơ quan tiêu hóa</t>
  </si>
  <si>
    <t>U tân sinh chưa rõ tính chất của cơ quan tiêu hóa khác</t>
  </si>
  <si>
    <t>U tân sinh chưa rõ tính chất của cơ quan tiêu hóa không đặc hiệu</t>
  </si>
  <si>
    <t>Thiếu máu do các rối loạn chuyển hóa glutathione khác</t>
  </si>
  <si>
    <t>Thiếu máu do rối loạn chuyển hóa nucleotide</t>
  </si>
  <si>
    <t>Suy tủy xương một dòng hồng cầu mắc phải thóang qua</t>
  </si>
  <si>
    <t>Thiếu hụt gammaglobulin máu thóang qua ở trẻ nhỏ</t>
  </si>
  <si>
    <t>Viêm giáp mãn với nhiễm độc giáp thóang qua</t>
  </si>
  <si>
    <t>Rối loạn chuyển hóa</t>
  </si>
  <si>
    <t>Rối loạn chuyển hóa acid amin thơm</t>
  </si>
  <si>
    <t>Rối loạn chuyển hóa tyrosine</t>
  </si>
  <si>
    <t>Rối loạn chuyển hóa acid amin chuỗi nhánh và rối loạn chuyển hóa acid béo</t>
  </si>
  <si>
    <t>Rối loạn khác của chuyển hóa acid amin chuỗi nhánh</t>
  </si>
  <si>
    <t>Rối loạn chuyển hóa acid amin chuỗi phân nhánh, không đặc hiệu</t>
  </si>
  <si>
    <t>Rối loạn chuyển hóa acid béo</t>
  </si>
  <si>
    <t>Các rối loạn khác của chuyển hóa acid amin</t>
  </si>
  <si>
    <t>Rối loạn chuyển hóa acid amin chứa sulfur</t>
  </si>
  <si>
    <t>Rối loạn chuyển hóa chu trình urê</t>
  </si>
  <si>
    <t>Rối loạn chuyển hóa lysine và hydroxylysine</t>
  </si>
  <si>
    <t>Rối loạn chuyển hóa ornithine</t>
  </si>
  <si>
    <t>Rối loạn chuyển hóa glycine</t>
  </si>
  <si>
    <t>Các rối loạn xác định khác của chuyển hóa acid amin</t>
  </si>
  <si>
    <t>Rối loạn chuyển hóa acid amin, không đặc hiệu</t>
  </si>
  <si>
    <t>Rối loạn khác của chuyển hóa carbohydrat</t>
  </si>
  <si>
    <t>Rối loạn chuyển hóa fructose</t>
  </si>
  <si>
    <t>Rối loạn chuyển hóa galactose</t>
  </si>
  <si>
    <t>Rối loạn chuyển hóa pyruvat và tân tạo glucose</t>
  </si>
  <si>
    <t>Rối loạn xác định khác của chuyển hóa carbohydrat</t>
  </si>
  <si>
    <t>Rối loạn chuyển hóa carbohydrat, không đặc hiệu</t>
  </si>
  <si>
    <t>Rối loạn chuyển hóa sphingolipid và rối loạn tích luỹ lipid</t>
  </si>
  <si>
    <t>Rối loạn chuyển hóa glycosaminoglycan</t>
  </si>
  <si>
    <t>Rối loạn chuyển hóa glucosaminoglycan khác</t>
  </si>
  <si>
    <t>Rối loạn chuyển hóa glucosaminoglycan không đặc hiệu</t>
  </si>
  <si>
    <t>Rối loạn chuyển hóa glycoprotein</t>
  </si>
  <si>
    <t>Rối loạn chuyển hóa glycoprotein khác</t>
  </si>
  <si>
    <t>Rối loạn chuyển hóa glycoprotein, không đặc hiệu</t>
  </si>
  <si>
    <t>Rối loạn chuyển hóa lipoprotein và tình trạng tăng lipid máu khác</t>
  </si>
  <si>
    <t>Rối loạn chuyển hóa lipoprotein khác</t>
  </si>
  <si>
    <t>Rối loạn chuyển hóa lipoprotein không đặc hiệu</t>
  </si>
  <si>
    <t>Rối loạn chuyển hóa purine và pyrimidine</t>
  </si>
  <si>
    <t>Rối loạn khác của chuyển hóa purine and pyrimidine</t>
  </si>
  <si>
    <t>Rối loạn chuyển hóa purine và pyrimidine không đặc hiệu</t>
  </si>
  <si>
    <t>Rối loạn chuyển hóa porphyrin và bilirubin</t>
  </si>
  <si>
    <t>Rối loạn chuyển hóa porphyrin sinh hồng cầu di truyền</t>
  </si>
  <si>
    <t>Rối loạn chuyển hóa porphyrin biểu hiện muộn ở da</t>
  </si>
  <si>
    <t>Rối loạn chuyển hóa porphyrin máu khác</t>
  </si>
  <si>
    <t>Rối loạn chuyển hóa bilirubin khác</t>
  </si>
  <si>
    <t>Rối loạn chuyển hóa bilirubin, không đặc hiệu</t>
  </si>
  <si>
    <t>Rối loạn chuyển hóa chất khóang</t>
  </si>
  <si>
    <t>Rối loạn chuyển hóa sắt</t>
  </si>
  <si>
    <t>Rối loạn chuyển hóa kẽm</t>
  </si>
  <si>
    <t>Rối loạn chuyển hóa magnie</t>
  </si>
  <si>
    <t>Rối loạn chuyển hóa calci</t>
  </si>
  <si>
    <t>Rối loạn chuyển hóa chất khóang khác</t>
  </si>
  <si>
    <t>Rối loạn chuyển hóa chất khóang, không đặc hiệu</t>
  </si>
  <si>
    <t>Rối loạn chuyển hóa khác</t>
  </si>
  <si>
    <t>Rối loạn chuyển hóa protein huyết tương, chưa được phân loại ở phần khác</t>
  </si>
  <si>
    <t>Rối loạn chuyển hóa xác định khác</t>
  </si>
  <si>
    <t>Rối loạn chuyển hóa, không đặc hiệu</t>
  </si>
  <si>
    <t>Rối loạn nội tiết và chuyển hóa sau điều trị, chưa được phân loại ở phần khác</t>
  </si>
  <si>
    <t>Rối loạn nội tiết và chuyển hóa sau điều trị, không đặc hiệu</t>
  </si>
  <si>
    <t>Rối loạn cơ thể hóa</t>
  </si>
  <si>
    <t>Loạn chức năng cực khóai</t>
  </si>
  <si>
    <t>Migraine không có aura (thóang báo) (migraine chung)</t>
  </si>
  <si>
    <t>Migraine có aura (thóang báo) (migraine cổ điển)</t>
  </si>
  <si>
    <t>Cơn thiếu máu não cục bộ thóang qua và hội chứng liên quan</t>
  </si>
  <si>
    <t>Mù thóang qua</t>
  </si>
  <si>
    <t>Quên toàn bộ thóang qua</t>
  </si>
  <si>
    <t>Cơn thiếu máu não thóang qua khác và hội chứng liên quan</t>
  </si>
  <si>
    <t>Cơn thiếu máu não thóang qua không đặc hiệu</t>
  </si>
  <si>
    <t>Bệnh đa dây thần kinh trong các bệnh nội tiết và chuyển hóa khác (E00-E07†, E15-E16†, E20-E34†, E70-E89†)</t>
  </si>
  <si>
    <t>Bệnh cơ trong bệnh chuyển hóa</t>
  </si>
  <si>
    <t>Bệnh hệ thần kinh tự động trong bệnh nội tiết và chuyển hóa</t>
  </si>
  <si>
    <t>Tắc động mạch võng mạc thóang qua</t>
  </si>
  <si>
    <t>Bệnh cơ tim trong bệnh chuyển hóa</t>
  </si>
  <si>
    <t>Bệnh bụi phổi amian và các sợi khóang khác</t>
  </si>
  <si>
    <t>Xơ hóa do quặng bô- xít (của phổi)</t>
  </si>
  <si>
    <t>Bệnh hô hấp do hít hóa chất, khí, khói và chất bay hơi</t>
  </si>
  <si>
    <t>Viêm phế quản và viêm phổi do hóa chất, chất khí, khói và chất bay hơi</t>
  </si>
  <si>
    <t>Phù phổi do hóa chất, khí, khói và chất bay hơi</t>
  </si>
  <si>
    <t>Viêm đường hô hấp trên do hóa chất, khí, khói và chất bay hơi, chưa phân loại nơi khác</t>
  </si>
  <si>
    <t>Bệnh hô hấp cấp và bán cấp khác do hóa chất, khí, khói và chất bay hơi</t>
  </si>
  <si>
    <t>Bệnh hô hấp mạn do hóa chât, khí, khói và chất bay hơi</t>
  </si>
  <si>
    <t>Bệnh hô hấp khác do hóa chất, khí, khói và chất bay hơi</t>
  </si>
  <si>
    <t>Bệnh hô hấp không phân loại do hóa chất, khí, khói và chất bay hơi</t>
  </si>
  <si>
    <t>Bệnh hệ tiêu hóa</t>
  </si>
  <si>
    <t>Thóat vị</t>
  </si>
  <si>
    <t>Thóat vị bẹn</t>
  </si>
  <si>
    <t>Thóat vị bẹn hai bên, có tắc, không hoại tử</t>
  </si>
  <si>
    <t>Thóat vị bẹn hai bên, có hoại tử</t>
  </si>
  <si>
    <t>Thóat vị bẹn hai bên, không tắc hay hoại thư</t>
  </si>
  <si>
    <t>Thóat vị bẹn một bên hay không đặc hiệu, có tắc, không hoại tử</t>
  </si>
  <si>
    <t>Thóat vị bẹn một bên hay không đặc hiệu, có hoại tử</t>
  </si>
  <si>
    <t>Thóat vị bẹn một bên hay không đặc hiệu, không tắc hay hoại tử</t>
  </si>
  <si>
    <t>Thóat vị đùi</t>
  </si>
  <si>
    <t>Thóat vị đùi hai bên, có tắc, không hoại tử</t>
  </si>
  <si>
    <t>Thóat vị đùi hai bên, có hoại tử</t>
  </si>
  <si>
    <t>Thóat vị đùi hai bên, không tắc hay hoại tử</t>
  </si>
  <si>
    <t>Thóat vị đùi một bên hay không đặc hiệu, có tắc, không hoại tử</t>
  </si>
  <si>
    <t>Thóat vị đùi một bên hay không đặc hiệu, có hoại tử</t>
  </si>
  <si>
    <t>Thóat vị đùi một bên hay không đặc hiệu, không tắc hay hoại tử</t>
  </si>
  <si>
    <t>Thóat vị rốn</t>
  </si>
  <si>
    <t>Thóat vị rốn có tắc, không hoại tử</t>
  </si>
  <si>
    <t>Thóat vị rốn có hoại tử</t>
  </si>
  <si>
    <t>Thóat vị rốn, không tắc hay hoại tử</t>
  </si>
  <si>
    <t>Thóat vị bụng</t>
  </si>
  <si>
    <t>Thóat vị qua đường mổ có tắc nghẽn, không hoại thư</t>
  </si>
  <si>
    <t>Thóat vị qua đường mổ có hoại thư</t>
  </si>
  <si>
    <t>Thóat vị qua đường mổ không tắc hoặc hoại thư</t>
  </si>
  <si>
    <t>Thóat vị cạnh miệng nối có tắc, không hoại thư</t>
  </si>
  <si>
    <t>Thóat vị cạnh miệng nối có hoại thư</t>
  </si>
  <si>
    <t>Thóat vị cạnh miệng nối không tắc hay hoại thư</t>
  </si>
  <si>
    <t>Thóat vị bụng khác và không xác định có tắc nghẽn, không hoại thư</t>
  </si>
  <si>
    <t>Thóat vị bụng khác và không xác định có hoại thư</t>
  </si>
  <si>
    <t>Thóat vị bụng khác và không đặc hiệu không tắc hay hoại thư</t>
  </si>
  <si>
    <t>Thóat vị hoành</t>
  </si>
  <si>
    <t>Thóat vị hoành có tắc, không hoại tử</t>
  </si>
  <si>
    <t>Thóat vị hoành có hoại tử</t>
  </si>
  <si>
    <t>Thóat vị hoành, không tắc hay hoại tử</t>
  </si>
  <si>
    <t>Thóat vị bụng khác</t>
  </si>
  <si>
    <t>Thóat vị bụng xác định khác có tắc, không hoại thư</t>
  </si>
  <si>
    <t>Thóat vị bụng đặc hiệu khác, có hoại tử</t>
  </si>
  <si>
    <t>Thóat vị bụng đặc hiệu khác, không tắc hay hoại tử</t>
  </si>
  <si>
    <t>Thóat vị bụng không đặc hiệu</t>
  </si>
  <si>
    <t>Thóat vị bụng không đặc hiệu có tắc, không hoại tử</t>
  </si>
  <si>
    <t>Thóat vị bụng không đặc hiệu, có hoại tử</t>
  </si>
  <si>
    <t>Thóat vị bụng không đặc hiệu, không tắc hay hoại tử</t>
  </si>
  <si>
    <t>Liệt ruột và tắc ruột không có thóat vị</t>
  </si>
  <si>
    <t>Bệnh khác của hệ tiêu hóa</t>
  </si>
  <si>
    <t>Rối loạn sau phẫu thuật khác của hệ tiêu hóa không phân loại nơi khác</t>
  </si>
  <si>
    <t>Rối loạn sau phẫu thuật của hệ tiêu hóa, không đặc hiệu</t>
  </si>
  <si>
    <t>Chảy máu tiêu hóa, không đặc hiệu</t>
  </si>
  <si>
    <t>Bệnh hệ tiêu hóa đặc hiệu khác</t>
  </si>
  <si>
    <t>Bệnh hệ tiêu hóa, không đặc hiệu</t>
  </si>
  <si>
    <t>Rối loạn cơ quan tiêu hóa đặc hiệu khác đã được phân loại ở nơi khác</t>
  </si>
  <si>
    <t>Chốc hóa của các bệnh da khác</t>
  </si>
  <si>
    <t>Bệnh da do tiêu lớp gai thóang qua [Grover]</t>
  </si>
  <si>
    <t>Viêm da tiếp xúc dị ứng do hóa chất khác</t>
  </si>
  <si>
    <t>Viêm da tiếp xúc kích ứng do các hóa chất khác</t>
  </si>
  <si>
    <t>Viêm da tiếp xúc không đặc hiệu do hóa chất khác</t>
  </si>
  <si>
    <t>Bệnh da do tiếp xúc lâu dài với bức xạ không ion hóa</t>
  </si>
  <si>
    <t>Biển đổi khác ở da do tiếp xúc lâu dài với bức xạ không ion hóa</t>
  </si>
  <si>
    <t>Biến đổi khác ở da do tiếp xúc lâu dài với bức xạ không ion hóa không điển hình</t>
  </si>
  <si>
    <t>Các bệnh sẹo và xơ hóa của da</t>
  </si>
  <si>
    <t>Bệnh vôi hóa sụn có tính chất gia đình</t>
  </si>
  <si>
    <t>Bệnh vôi hóa sụn khác</t>
  </si>
  <si>
    <t>Bệnh thấp khớp thóang qua</t>
  </si>
  <si>
    <t>Bệnh khớp do vi tinh thể sau các rối loạn chuyển hóa được xếp loại ở mục khác</t>
  </si>
  <si>
    <t>Bệnh khớp trong các bệnh nội tiết, dinh dưỡng và các bệnh chuyển hóa khác</t>
  </si>
  <si>
    <t>Xơ cứng bì do dùng thuốc và hóa chất</t>
  </si>
  <si>
    <t>Các thóat vị đĩa đệm cột sống cổ khác</t>
  </si>
  <si>
    <t>Thóat vị đĩa đệm đốt sống đặc hiệu khác</t>
  </si>
  <si>
    <t>Vôi hóa và cốt hóa cơ</t>
  </si>
  <si>
    <t>Viêm cơ cốt hóa do chấn thương</t>
  </si>
  <si>
    <t>Viêm cơ cốt hóa tiến triển</t>
  </si>
  <si>
    <t>Vôi hóa và cốt hóacơ do liệt</t>
  </si>
  <si>
    <t>Vôi hóa và cốt hóa cơ liên quan đến bỏng</t>
  </si>
  <si>
    <t>Các dạng vôi hóa cơ khác</t>
  </si>
  <si>
    <t>Các dạng cốt hóa cơ khác</t>
  </si>
  <si>
    <t>Các chứng vôi hóa và cốt hóa cơ không đặc hiệu</t>
  </si>
  <si>
    <t>Viêm gân vôi hóa</t>
  </si>
  <si>
    <t>Viêm màng hoạt dịch thóang qua</t>
  </si>
  <si>
    <t>Viêm gân vôi hóa ở vai</t>
  </si>
  <si>
    <t>Hẹp khoang liên đốt do cốt hóa và bán trật khớp</t>
  </si>
  <si>
    <t>Biến đổi cầu thận trong các bệnh nội tiết, dinh dưỡng và chuyển hóa khác</t>
  </si>
  <si>
    <t>Biến đổi kẽ ống thận trong các bệnh chuyển hóa</t>
  </si>
  <si>
    <t>Tràn dịch màng tinh hoàn nang hóa</t>
  </si>
  <si>
    <t>Thóat vị ruột trong âm đạo</t>
  </si>
  <si>
    <t>Thóat vị và sa buồng trứng và vòi trứng</t>
  </si>
  <si>
    <t>Rối loạn chuyển hóa sau sẩy thai, chửa ngoài tử cung hay chửa trứng</t>
  </si>
  <si>
    <t>Nôn nghén có rối loạn chuyển hóa</t>
  </si>
  <si>
    <t>Dấu hiệu hóa sinh bất thường ở bà mẹ phát hiện khi khám thai</t>
  </si>
  <si>
    <t>Chuyển dạ và đẻ có các dấu hiệu sinh hóa của suy thai</t>
  </si>
  <si>
    <t>Bệnh nội tiết, dinh dưỡng và chuyển hóa gây biến chứng cho thai nghén, khi đẻ và sau đẻ</t>
  </si>
  <si>
    <t>Bệnh của hệ thống tiêu hóa gây biến chứng cho thai nghén, khi đẻ và sau đẻ</t>
  </si>
  <si>
    <t>Thở nhanh thóang qua của trẻ sơ sinh</t>
  </si>
  <si>
    <t>Thiếu máu cơ tim thóang qua của trẻ sơ sinh</t>
  </si>
  <si>
    <t>Giảm bạch cầu đa nhân trung tính thóang quá của sơ sinh</t>
  </si>
  <si>
    <t>Rối loạn đông máu khác thóang qua của sơ sinh</t>
  </si>
  <si>
    <t>Các rối loạn chuyển hóa carbon hydrat thóang qua đặc hiệu với thai và trẻ sơ sinh</t>
  </si>
  <si>
    <t>Các rối loạn chuyển hóa calci và magie thóang qua của sơ sinh</t>
  </si>
  <si>
    <t>Nhược cơ nặng thóang qua của trẻ sơ sinh</t>
  </si>
  <si>
    <t>Tật thóat vị não chẩm</t>
  </si>
  <si>
    <t>Thóat vị não</t>
  </si>
  <si>
    <t>Thóat vị não thuỳ trán</t>
  </si>
  <si>
    <t>Thóat vị não qua vùng mũi trán</t>
  </si>
  <si>
    <t>Thóat vị não vùng chẩm</t>
  </si>
  <si>
    <t>Thóat vị não ở những vị trí khác</t>
  </si>
  <si>
    <t>Thóat vị não không đặc hiệu</t>
  </si>
  <si>
    <t>Thóat vị thanh quản</t>
  </si>
  <si>
    <t>Các dị tật bẩm sinh khác của hệ tiêu hóa</t>
  </si>
  <si>
    <t>Các dị tật bẩm sinh khác của đường tiêu hóa trên</t>
  </si>
  <si>
    <t>Thóat vị khe thực quản bẩm sinh</t>
  </si>
  <si>
    <t>Các dị tật bẩm sinh đặc hiệu khác của đường tiêu hóa trên</t>
  </si>
  <si>
    <t>Dị tật bẩm sinh không đặc hiệu của đường tiêu hóa trên</t>
  </si>
  <si>
    <t>Các dị tật bẩm sinh đặc hiệu khác của hệ tiêu hóa</t>
  </si>
  <si>
    <t>Dị tật bẩm sinh của hệ tiêu hóa, không đặc hiệu</t>
  </si>
  <si>
    <t>Rò bẩm sinh giữa tử cung với ống tiêu hóa và đường tiết niệu</t>
  </si>
  <si>
    <t>Xương hóa đá</t>
  </si>
  <si>
    <t>Thóat vị hoành bẩm sinh</t>
  </si>
  <si>
    <t>Triệu chứng và dấu hiệu liên quan tới hệ tiêu hóa và bụng</t>
  </si>
  <si>
    <t>Triệu chứng và dấu hiệu khác liên quan tới hệ tiêu hóa và bụng</t>
  </si>
  <si>
    <t>Triệu chứng và dấu hiệu đặc hiệu khác liên quan tới hệ tiêu hóa và bụng</t>
  </si>
  <si>
    <t>Bất thường nồng độ khóang chất trong máu</t>
  </si>
  <si>
    <t>Các phát hiện bất thường đặc hiệu khác về hóa sịnh máu</t>
  </si>
  <si>
    <t>Phát hiện bất thường về hóa sinh máu, không đặc hiệu</t>
  </si>
  <si>
    <t>Tổn thương chóan chỗ trong sọ</t>
  </si>
  <si>
    <t>Các phát hiện bất thường về chẩn đoán hình ảnh của các phần khác của đường tiêu hóa</t>
  </si>
  <si>
    <t>Nhiễm độc do thuốc tác động chủ yếu trên hệ thống tiêu hóa</t>
  </si>
  <si>
    <t>Ngộ độc do thuốc tác động chủ yếu trên hệ thống tiêu hóa</t>
  </si>
  <si>
    <t>Ngộ độc thuốc Lợi tiêu hóa</t>
  </si>
  <si>
    <t>Ngộ độc Thuốc khác tác động chủ yếu trên hệ thống tiêu hóa</t>
  </si>
  <si>
    <t>Ngộ độc Thuốc tác động chủ yếu trên hệ thống tiêu hóa, chưa xác định</t>
  </si>
  <si>
    <t>Ngộ độc Thuốc tác động chuyển hóa acid uric</t>
  </si>
  <si>
    <t>Thuốc lợi tiểu hóa</t>
  </si>
  <si>
    <t>Chất tác dụng trước hết lên cồn bằng nước và chuyển hóa chất khóang và acid uric</t>
  </si>
  <si>
    <t>Corticoiid chuyển hóa muối nước</t>
  </si>
  <si>
    <t>Thuốc đối kháng corticod chuyển hóa muối nước (đối kháng aldosteron)</t>
  </si>
  <si>
    <t>Chất ảnh hưởng tới chuyển hóa acid uric</t>
  </si>
  <si>
    <t>Muối khóang, không xếp loại chỗ khác</t>
  </si>
  <si>
    <t>Khám theo dõi hóa trị liệu u ác tính</t>
  </si>
  <si>
    <t>Khám theo dõi sau hóa trị liệu các trạng thái khác</t>
  </si>
  <si>
    <t>hóa trị liệu dự phòng khác</t>
  </si>
  <si>
    <t>Chăm sóc các lỗ mở nhân tạo khác của đường tiêu hóa</t>
  </si>
  <si>
    <t>hóa trị liệu khối u</t>
  </si>
  <si>
    <t>hóa trị liệu khác</t>
  </si>
  <si>
    <t>Dưỡng sức sau hóa trị liệu</t>
  </si>
  <si>
    <t>Phát hiện và thừa nhận các yếu tố vật lí, dinh dưỡng và hóa học, xác định là có nguy cơ và có hại</t>
  </si>
  <si>
    <t>Bệnh sử gia đình có khối u ác tính ở cơ quan tiêu hóa</t>
  </si>
  <si>
    <t>Bệnh sử gia đình có các bệnh về nội tiết, dinh dưỡng và chuyển hóa</t>
  </si>
  <si>
    <t>Bệnh sử gia đình có các bệnh thuộc hệ tiêu hóa</t>
  </si>
  <si>
    <t>Bệnh sử cá nhân có u ác tính của cơ quan tiêu hóa</t>
  </si>
  <si>
    <t>Bệnh sử cá nhân có các bệnh về nội tiết dinh dưỡng và chuyển hóa</t>
  </si>
  <si>
    <t>Bệnh sử cá nhân có các bệnh thuộc hệ tiêu hóa</t>
  </si>
  <si>
    <t>Mất các phần khác của đường tiêu hóa mắc phải</t>
  </si>
  <si>
    <t>Giảm thể tíchh</t>
  </si>
  <si>
    <t>Sốc Giảm thể tíchh</t>
  </si>
  <si>
    <t>choáng sau sẩy thai, chửa ngoài tử cung hay chửa trứng</t>
  </si>
  <si>
    <t>choáng trong hay sau chuyển dạ và đẻ</t>
  </si>
  <si>
    <t>choáng chưa được phân loại ở phần khác</t>
  </si>
  <si>
    <t>choáng phản vệ do phản ứng phụ của thực phẩm</t>
  </si>
  <si>
    <t>choáng phản vệ, chưa xác định</t>
  </si>
  <si>
    <t>choáng chấn thương</t>
  </si>
  <si>
    <t>choáng phản vệ do huyết thanh</t>
  </si>
  <si>
    <t>choáng kéo dài hoặc hậu quả từ thủ thuật, không xếp loại ở nơi khác</t>
  </si>
  <si>
    <t>choáng do gây mê</t>
  </si>
  <si>
    <t>choáng phản vệ do tác dụng phụ của thuốc hoặc dược phẩm thích hợp và sử dụng đúng quy cách</t>
  </si>
  <si>
    <t>Tai biến do choáng điều trị</t>
  </si>
  <si>
    <t>Mất trí trong các bệnh khác đã được xếp loại ở chỗ khác</t>
  </si>
  <si>
    <t>Mất trí không biệt định</t>
  </si>
  <si>
    <t>Rối loạn hỗn hợp của hành vi và cảm xúc không biệt định</t>
  </si>
  <si>
    <t>Viêm não, viêm tủy và viêm não - tủy trong bệnh virus phân loại nơi khác</t>
  </si>
  <si>
    <t>Hội chứng mệt mỏi sau nhiễm virus</t>
  </si>
  <si>
    <t>Cần tiêm chủng phòng các bệnh virus khác</t>
  </si>
  <si>
    <t>thoái hóa dạng bột</t>
  </si>
  <si>
    <t>thoái hóa dạng bột mang tính di truyền gia đình không có bệnh lý thần kinh</t>
  </si>
  <si>
    <t>thoái hóa dạng bột mang tính di truyền gia đình, có bệnh lý thần kinh</t>
  </si>
  <si>
    <t>thoái hóa dạng bột mang tính di truyền gia đình, không đặc hiệu</t>
  </si>
  <si>
    <t>thoái hóa dạng bột toàn thân thứ phát</t>
  </si>
  <si>
    <t>thoái hóa dạng bột giới hạn ở cơ quan</t>
  </si>
  <si>
    <t>thoái hóa dạng bột khác</t>
  </si>
  <si>
    <t>thoái hóa dạng bột, không đặc hiệu</t>
  </si>
  <si>
    <t>thoái hóa thể vân liềm đen</t>
  </si>
  <si>
    <t>BBệnh thoái hóa xác định khác của hạch nền</t>
  </si>
  <si>
    <t>Bệnh thoái hóa hạch nền, không đặc hiệu</t>
  </si>
  <si>
    <t>Bệnh thoái hóa khác của hệ thần kinh</t>
  </si>
  <si>
    <t>Bệnh thoái hóa khác của hệ thần kinh, không phân loại ở mục khác</t>
  </si>
  <si>
    <t>thoái hóa não tuổi già, không phân loại nơi khác</t>
  </si>
  <si>
    <t>thoái hóa hệ thần kinh do rượu</t>
  </si>
  <si>
    <t>Bệnh thoái hóa xác định khác của hệ thần kinh</t>
  </si>
  <si>
    <t>Bệnh thoái hóa hệ thần kinh, không đặc hiệu</t>
  </si>
  <si>
    <t>Bệnh thoái hóa khác của hệ thần kinh, trong bệnh phân loại nơi khác</t>
  </si>
  <si>
    <t>thoái hóa phối hợp bán cấp tủy sống trong bệnh phân loại nơi khác</t>
  </si>
  <si>
    <t>Bệnh thoái hóa xác định khác của hệ thần kinh trong bệnh phân loại nơi khác</t>
  </si>
  <si>
    <t>Chèn ép rễ và đám rối thần kinh trong thoái hóa đốt sống (M47.-†)</t>
  </si>
  <si>
    <t>thoái hóa đa hệ</t>
  </si>
  <si>
    <t>Bệnh thoái hóa khác của mi mắt và vùng quanh mắt</t>
  </si>
  <si>
    <t>thoái hóa kết mạc</t>
  </si>
  <si>
    <t>thoái hóa giác mạc</t>
  </si>
  <si>
    <t>thoái hóa mống mắt và thể mi</t>
  </si>
  <si>
    <t>thoái hóa hắc mạc</t>
  </si>
  <si>
    <t>thoái hóa hoàng điểm và cực sau</t>
  </si>
  <si>
    <t>thoái hóa võng mạc ngoại biên</t>
  </si>
  <si>
    <t>Bệnh do thoái hóa và do mạch máu của tai</t>
  </si>
  <si>
    <t>thoái hóa cơ tim</t>
  </si>
  <si>
    <t>Bệnh mạch máu não do thoái hóa dạng bột E85.-</t>
  </si>
  <si>
    <t>thoái hóa xoang dạng políp</t>
  </si>
  <si>
    <t>thoái hóa tủy</t>
  </si>
  <si>
    <t>thoái hóa nha chu</t>
  </si>
  <si>
    <t>Bệnh thoái hóa khớp</t>
  </si>
  <si>
    <t>thoái hóa đa khớp</t>
  </si>
  <si>
    <t>thoái hóa khớp nguyên phát có tính gia đình</t>
  </si>
  <si>
    <t>thoái hóa nhiều khớp thứ phát</t>
  </si>
  <si>
    <t>thoái hóa khớp kiểu bào mòn</t>
  </si>
  <si>
    <t>Các thoái hóa đa khớp khác</t>
  </si>
  <si>
    <t>Các thoái hóa đa khớp không đặc hiệu</t>
  </si>
  <si>
    <t>thoái hóa khớp háng</t>
  </si>
  <si>
    <t>Các thoái hóa khớp háng nguyên phát khác</t>
  </si>
  <si>
    <t>Các thoái hóa khớp háng do loạn dưỡng cả 2 bên</t>
  </si>
  <si>
    <t>Các thoái hóa khớp háng do loạn dưỡng khác</t>
  </si>
  <si>
    <t>Các thoái hóa khớp háng sau chấn thương khác</t>
  </si>
  <si>
    <t>Các thoái hóa khớp háng thứ phát khác cả 2 bên</t>
  </si>
  <si>
    <t>Các thoái hóa khớp háng thứ phát khác</t>
  </si>
  <si>
    <t>thoái hóa khớp gối</t>
  </si>
  <si>
    <t>thoái hóa khớp cổ - bàn ngón tay cái</t>
  </si>
  <si>
    <t>Các thoái hóa nguyên phát khác của khớp cổ - bàn ngón cái</t>
  </si>
  <si>
    <t>thoái hóa khớp khác</t>
  </si>
  <si>
    <t>thoái hóa cột sống</t>
  </si>
  <si>
    <t>thoái hóa cột sống khác kèm tổn thương tủy sống</t>
  </si>
  <si>
    <t>thoái hóa cột sống khác có tổn thương rễ sống</t>
  </si>
  <si>
    <t>Các thoái hóa cột sống khác</t>
  </si>
  <si>
    <t>thoái hóa cột sống không đặc hiệu</t>
  </si>
  <si>
    <t>Các thoái hóa đĩa đệm đốt sống cổ khác</t>
  </si>
  <si>
    <t>thoái hóa đĩa đệm đốt sống đặc hiệu khác</t>
  </si>
  <si>
    <t>Bệnh thần kinh thị và đường dẫn thị giác trong các bệnh phân loại nơi khác</t>
  </si>
  <si>
    <t>Giảm thị lực mức độ trung bình, một mắt</t>
  </si>
  <si>
    <t>Tràn dịch màng ngoài tim (không do viêm)</t>
  </si>
  <si>
    <t>Nghẽn tắc và hẹp động mạch não sau</t>
  </si>
  <si>
    <t xml:space="preserve">Viêm loét đại tràng chảy máu nửa đại tràng trái </t>
  </si>
  <si>
    <t>Rối loạn của túi mật và đường mật đã được phân loại ở nơi khác</t>
  </si>
  <si>
    <t>Rối loạn của cơ quan tiêu hóa khác đã được phân loại ở nơi khác</t>
  </si>
  <si>
    <t>Bệnh sợi chun đục lỗ ngoằn ngoèo</t>
  </si>
  <si>
    <t>Viêm khớp trong nhiễm một số virus đã được xếp loại ở mục khác</t>
  </si>
  <si>
    <t>Bệnh khớp khác, không được xếp loại ở mục khác</t>
  </si>
  <si>
    <t>cứng khớp, không xếp loại ở mục khác</t>
  </si>
  <si>
    <t>Tổn thương mô liên kết hệ thống trong các bệnh đã được xếp loại ở mục khác</t>
  </si>
  <si>
    <t>Viêm khớp cùng chậu, chưa xếp loại ở mục khác</t>
  </si>
  <si>
    <t>Xẹp đốt sống, chưa được xếp loại ở mục khác</t>
  </si>
  <si>
    <t>Bệnh cột sống trong các bệnh nhiễm khuẩn và ký sinh vật, đã xếp loại ở mục khác</t>
  </si>
  <si>
    <t>Bệnh cột sống khác, không được xếp loại ở mục khác</t>
  </si>
  <si>
    <t>U hạt mô mềm do dị vật, không được xếp loại ở mục khác</t>
  </si>
  <si>
    <t>Bệnh cơ trong những bệnh được xếp loại ở mục khác</t>
  </si>
  <si>
    <t>Viêm cơ trong nhiễm ký sinh trùng và động vật đơn bào được xếp loại ở mục khác</t>
  </si>
  <si>
    <t>Các bệnh cơ khác trong những bệnh được xếp loại ở mục khác</t>
  </si>
  <si>
    <t>Các bệnh của màng hoạt dịch và gân trong những bệnh được xếp loại ở mục khác</t>
  </si>
  <si>
    <t>Các bệnh của màng hoạt dịch và gân khác trong những bệnh được xếp loại ở mục khác</t>
  </si>
  <si>
    <t>Các bệnh mô mềm trong những bệnh được xếp loại ở mục khác</t>
  </si>
  <si>
    <t>Loãng xương trong các bệnh đã xếp loại ở mục khác</t>
  </si>
  <si>
    <t>Bệnh xương trong các bệnh nhiễm khuẩn khác đã xếp loại ở mục khác</t>
  </si>
  <si>
    <t>Hoại tử xương trong các bệnh khác đã xếp loại ở mục khác</t>
  </si>
  <si>
    <t>Bệnh lý xương trong các bệnh khác đã xếp loại ở mục khác</t>
  </si>
  <si>
    <t>Bệnh khớp sau nhiễm khuẩn khác được xếp loại ở mục khác</t>
  </si>
  <si>
    <t>Các biến dạng mắc phải khác của ngón chân không đặc hiệu</t>
  </si>
  <si>
    <t>Các bất thường của xương bánh chè không đặc hiệu</t>
  </si>
  <si>
    <t>Những bệnh lý khớp không đặc hiệu</t>
  </si>
  <si>
    <t>Biến dạng vẹo ra ngoài, không xếp loại ở mục khác</t>
  </si>
  <si>
    <t>Biến dạng vẹo vào trong, không xếp loại ở mục khác</t>
  </si>
  <si>
    <t>Biến dạng bàn tay quặp, bàn tay vẹo, bàn chân quặp, bàn chân vẹo (mắc phải)</t>
  </si>
  <si>
    <t>Tổn thương thân đốt sống trong các bệnh khác đã được xếp loại ở mục khác</t>
  </si>
  <si>
    <t>Trật và bán trật khớp tái phát của khớp</t>
  </si>
  <si>
    <t>Các bệnh khớp đặc hiệu khác không xếp loại ở mục khác</t>
  </si>
  <si>
    <t>Các bệnh lý của hệ cơ-xương-khớp sau can thiệp , không xếp loại ở mục khác</t>
  </si>
  <si>
    <t>Các bệnh lý của hệ cơ-xương-khớp sau can thiệp, không xếp loại ở mục khác</t>
  </si>
  <si>
    <t>Đau lưng kèm đau dây thần kinh tọa</t>
  </si>
  <si>
    <t>Lao màng phổi, không đề cập đến việc xác nhận về vi khuẩn học và mô học</t>
  </si>
  <si>
    <t>Trật và bán trật bệnh lý của khớp chưa được xếp loại ở mục khác</t>
  </si>
  <si>
    <t>Gẫy xương do vi chấn, chưa xếp loại ở mục khác</t>
  </si>
  <si>
    <t>Tổn thương cùng cụt, chưa xếp loại mục khác</t>
  </si>
  <si>
    <t>Bệnh khác của mô mềm, chưa xếp loại mục khác</t>
  </si>
  <si>
    <t>Gẫy xương bệnh lý, chưa xếp loại mục khác</t>
  </si>
  <si>
    <t>Bệnh xương trong các bệnh đã xếp loại mục khác</t>
  </si>
  <si>
    <t>Bệnh viêm động mạch tế bào khổng lồ với đau cơ dạng thấp</t>
  </si>
  <si>
    <t>Bệnh trượt đốt sống</t>
  </si>
  <si>
    <t>Tổn thương cột sống trong các bệnh đã xếp loại mục khác</t>
  </si>
  <si>
    <t>Tổn thương đĩa đệm đốt sống không đặc hiệu</t>
  </si>
  <si>
    <t>Các bệnh của màng hoạt dịch và gân đặc hiệu khác</t>
  </si>
  <si>
    <t>Các bệnh mô mềm liên quan đến vận động, vận động quá mức và bị chèn ép</t>
  </si>
  <si>
    <t>Các bệnh mô mềm khác liên quan đến vận động, vận động quá mức và bị chèn ép</t>
  </si>
  <si>
    <t>Các bệnh mô mềm không đặc hiệu liên quan đến vận động, vận động quá mức và bị chèn ép</t>
  </si>
  <si>
    <t>Viêm túi thanh mạc bên của xương chày [Pellegrini - Stieda]</t>
  </si>
  <si>
    <t>Bệnh điểm bám gân dây chằng chi dưới không đặc hiệu</t>
  </si>
  <si>
    <t>Loãng xương trong các bệnh khác đã xếp loại</t>
  </si>
  <si>
    <t>Bệnh lỵ amíp đường ruột mãn tính</t>
  </si>
  <si>
    <t>Nhiễm Malleomyces Pseudomallei bán cấp và mãn tính</t>
  </si>
  <si>
    <t>Nhiễm khuẩn huyết não mô cầu mãn tính</t>
  </si>
  <si>
    <t>Nhiễm nấm coccidioides ở phổi mãn tính</t>
  </si>
  <si>
    <t>Nhiễm histoplasma capsulatum ở phổi mãn tính</t>
  </si>
  <si>
    <t>Nhiễm nấm blastomyces ở phổi mãn tính</t>
  </si>
  <si>
    <t>Bệnh Chagas (mãn tính) ảnh hưởng đến tim</t>
  </si>
  <si>
    <t>Bệnh Chagas (mãn tính) ảnh hưởng đến hệ tiêu hóa</t>
  </si>
  <si>
    <t>Bệnh Chagas (mãn tính) ảnh hưởng đến hệ thần kinh</t>
  </si>
  <si>
    <t>Bệnh Chagas (mãn tính) ảnh hưởng đến cơ quan khác</t>
  </si>
  <si>
    <t>Bệnh bạch cầu dạng lympho mãn tính của loại tế bào B</t>
  </si>
  <si>
    <t>Bệnh bạch cầu dạng tủy mãn tính không điển hình, BCR/ABL âm tính</t>
  </si>
  <si>
    <t>Bệnh bạch cầu dòng tủy đơn nhân mãn tính</t>
  </si>
  <si>
    <t>Bệnh bạch cầu dòng trung tính mãn tính</t>
  </si>
  <si>
    <t>Bệnh bạch cầu dòng tế bào ưa acid mãn tính [hội chứng tăng bạch cầu ưa acid]</t>
  </si>
  <si>
    <t>Thiếu máu thiếu sắt thứ phát do mất máu (mãn tính)</t>
  </si>
  <si>
    <t>Suy tủy xương một dòng hồng cầu mắc phải mãn tính</t>
  </si>
  <si>
    <t>Thiếu máu trong các bệnh mãn tính đã được phân loại ở phần khác</t>
  </si>
  <si>
    <t>Lách to sung huyết mãn tính</t>
  </si>
  <si>
    <t>Viêm giáp mãn tính -khác</t>
  </si>
  <si>
    <t>Rối loạn Tic vận động hoặc lời nói mãn tính</t>
  </si>
  <si>
    <t>Viêm màng não mãn tính</t>
  </si>
  <si>
    <t>Đau đầu mãn tính sau chấn thương</t>
  </si>
  <si>
    <t>Viêm lệ đạo mãn tính</t>
  </si>
  <si>
    <t>Viêm hốc mắt mãn tính</t>
  </si>
  <si>
    <t>Bệnh tim mãn tính do thấp</t>
  </si>
  <si>
    <t>Viêm màng ngoài tim do thấp mãn tính</t>
  </si>
  <si>
    <t>Rung nhĩ mãn tính</t>
  </si>
  <si>
    <t>Ngập máu tăng ure máu trong bệnh thận mãn tính</t>
  </si>
  <si>
    <t>Viêm mũi, viêm mũi họng, viêm họng mãn tính</t>
  </si>
  <si>
    <t>Viêm mũi mãn tính</t>
  </si>
  <si>
    <t>Viêm mũi họng mãn tính</t>
  </si>
  <si>
    <t>Viêm họng mãn tính</t>
  </si>
  <si>
    <t>Viêm xoang mãn tính</t>
  </si>
  <si>
    <t>Viêm xoang hàm mãn tính</t>
  </si>
  <si>
    <t>Viêm xoang trán mãn tính</t>
  </si>
  <si>
    <t>Viêm xoang sàng mãn tính</t>
  </si>
  <si>
    <t>Viêm xoang bướm mãn tính</t>
  </si>
  <si>
    <t>Viêm xoang mãn tính khác</t>
  </si>
  <si>
    <t>Viêm xoang mãn tính, không phân loại</t>
  </si>
  <si>
    <t>Bệch mãn tính của amyđan và sùi dạng tuyến</t>
  </si>
  <si>
    <t>Bệnh mãn tính của amydan và sùi dạng tuyến</t>
  </si>
  <si>
    <t>Viêm amydan mãn tính</t>
  </si>
  <si>
    <t>Bệnh mãn tính khác của amydan và V.A</t>
  </si>
  <si>
    <t>Bệnh mãn tính của amydan và V.A, không đặc hiệu</t>
  </si>
  <si>
    <t>Viêm thanh quản và viêm thanh khí quản mãn tính</t>
  </si>
  <si>
    <t>Viêm thanh quản mãn tính</t>
  </si>
  <si>
    <t>Bệnh hô hấp dưới mãn tính</t>
  </si>
  <si>
    <t>Viêm phế quản không xác định được là cấp hay mãn tính</t>
  </si>
  <si>
    <t>Viêm phế quản mãn tính đơn thuần và nhầy mủ</t>
  </si>
  <si>
    <t>Viêm phế quản mãn tính đơn thuần</t>
  </si>
  <si>
    <t>Viêm phế quản mãn tính nhầy mủ</t>
  </si>
  <si>
    <t>Viêm phế quản mãn tính hỗn hợp (đơn thuần và nhầy mủ)</t>
  </si>
  <si>
    <t>Viêm phế quản mãn tính không phân loại</t>
  </si>
  <si>
    <t>Các bệnh phổi tắc nghẽn mãn tính khác</t>
  </si>
  <si>
    <t>Bệnh phổi tắc nghẽn mãn tính đợt cấp do bội nhiễm</t>
  </si>
  <si>
    <t>Bệnh phổi tắc nghẽn mãn tính đợt cấp, không phân loại</t>
  </si>
  <si>
    <t>Bệnh phổi tắc nghẽn mãn tính, phân loại khác</t>
  </si>
  <si>
    <t>Bệnh phổi tắc nghẽn mãn tính, không phân loại</t>
  </si>
  <si>
    <t>Biểu hiện mãn tính và biểu hiện khác ở phổi do phóng xạ</t>
  </si>
  <si>
    <t>Bệnh phổi mô kẽ mãn tính do thuốc</t>
  </si>
  <si>
    <t>Hở van động mạch phổi mãn tính sau phẫu thuật</t>
  </si>
  <si>
    <t>Viêm nông niêm mạc dạ dày mãn tính</t>
  </si>
  <si>
    <t>Viêm teo niêm mạc dạ dày mãn tính</t>
  </si>
  <si>
    <t>Viêm loét toàn ruột (mãn tính)</t>
  </si>
  <si>
    <t>Xung huyết thụ động mãn tính ở gan</t>
  </si>
  <si>
    <t>Bệnh bọng nước mãn tính ở trẻ em</t>
  </si>
  <si>
    <t>Lichen đơn dạng mãn tính và sẩn ngứa</t>
  </si>
  <si>
    <t>Lichen đơn dạng mãn tính</t>
  </si>
  <si>
    <t>Vảy phấn dạng lichen mãn tính</t>
  </si>
  <si>
    <t>Hồng ban mãn tính khác</t>
  </si>
  <si>
    <t>Viêm da do quang tuyến mãn tính</t>
  </si>
  <si>
    <t>Viêm da đầu chi teo mãn tính</t>
  </si>
  <si>
    <t>Loét da mãn tính, chưa phân loại ở phần khác</t>
  </si>
  <si>
    <t>Tổn thương mất vững mãn tính của khớp gối</t>
  </si>
  <si>
    <t>Viêm màng hoạt dịch khô mãn tính ở bàn tay và cổ tay</t>
  </si>
  <si>
    <t>Viêm xương tủy mãn tính nhiều ổ</t>
  </si>
  <si>
    <t>Viêm xương tủy mãn tính có đường rò</t>
  </si>
  <si>
    <t>Viêm xương tủy do bệnh máu mãn tínhkhác</t>
  </si>
  <si>
    <t>Viêm xương tủy mãn tính khác</t>
  </si>
  <si>
    <t>Suy thận mãn tính</t>
  </si>
  <si>
    <t>Tiền sản giật kèm theo tăng huyết áp mãn tính</t>
  </si>
  <si>
    <t>Bệnh hô hấp mãn tính xuất phát từ giai đoạn chu sinh</t>
  </si>
  <si>
    <t>Các bệnh phổi mãn tính khác xuất phát từ giai đoạn chu sinh</t>
  </si>
  <si>
    <t>Các bệnh phổi mãn tính không được định rõ xuất phát trong giai đoạn chu sinh</t>
  </si>
  <si>
    <t>Đau mãn tính khó chữa</t>
  </si>
  <si>
    <t>Đau mãn tính khác</t>
  </si>
  <si>
    <t>Bệnh sử gia đình có một số khuyết tật và bệnh mãn tính dẫn đến tàn tật</t>
  </si>
  <si>
    <t>Bệnh sử gia đình có hen và các bệnh mãn tính khác của đường hô hấp dưới</t>
  </si>
  <si>
    <t>Bệnh sử gia đình có khuyết tật và các bệnh mãn tính khác dẫn đến tàn tật, chưa phân loại ở phần khác</t>
  </si>
  <si>
    <t>Biến dạng mắc phải của lồng ngực và sườn</t>
  </si>
  <si>
    <t>Các biến dạng mắc phải không đặc hiệu của hệ cơ-xương-khớp</t>
  </si>
  <si>
    <t>gẫy xương sau chỉnh hình thay thế, sau lắp khớp giả hay sau tạo xương nhân tạo</t>
  </si>
  <si>
    <t>Niệu quản gấp khúc và chít hẹp không gây ứ nước thận</t>
  </si>
  <si>
    <t>Sỏi đường tiết niệu trong các bệnh đã được phân loại ở phần khác</t>
  </si>
  <si>
    <t>Sỏi đường tiết niệu trong các bệnh đã phân loại nơi khác</t>
  </si>
  <si>
    <t>Xướcvà lộn niêm mạc cổ tử cung</t>
  </si>
  <si>
    <t>Biến đổi không do viêm xác định khác của âm hộ và tầng sinh môn</t>
  </si>
  <si>
    <t>Các rối loạn mãn kinh và chu mãn kinh, không đặc hiệu</t>
  </si>
  <si>
    <t>Vô sinh nữ liên quan đến các yếu tố nam</t>
  </si>
  <si>
    <t>Phá thai nội khoa thất bại khác, chưa xác định rõ gây biến chứng nhiễm khuẩn đường sinh dục và tiểu khung</t>
  </si>
  <si>
    <t>Chăm sóc bà mẹ vì ngôi thai bất thường, chưa xác định rõ</t>
  </si>
  <si>
    <t>Đẻ nhiều thai, tất cả bằng mổ lấy thai</t>
  </si>
  <si>
    <t>Hội chứng lưỡng giới, không phân loại ở chỗ khác</t>
  </si>
  <si>
    <t>Ba nhiễm sắc thể 13, thể khảm (không phân ly khi gián phân)</t>
  </si>
  <si>
    <t>Ba nhiễm sắc thể hoàn toàn, không phân ly khi giảm phân</t>
  </si>
  <si>
    <t>Ba nhiễm sắc thể hoàn toàn, thể khảm (không phân ly khi gián phân)</t>
  </si>
  <si>
    <t>Vết thương hở của má và vùng thái dương - xương hàm dưới</t>
  </si>
  <si>
    <t>Tổn thương không đặc hiệu và khác của tủy sống ngực</t>
  </si>
  <si>
    <t>Tổn thương phức tạp của ngực</t>
  </si>
  <si>
    <t>Tổn thương tĩnh mạch hiển lớn tại tầm cẳng chân</t>
  </si>
  <si>
    <t>Di chứng tổn thương khác đã xác định của chi trên</t>
  </si>
  <si>
    <t>Người đi xe bị thương khi va chạm với xe có động cơ khác không rõ đặc điểm không phải trong tai nạn giao thông</t>
  </si>
  <si>
    <t>Người đi xe bị thương khi va chạm với xe có động cơ khác không rõ đặc điểm không phải do tai nạn giao thông</t>
  </si>
  <si>
    <t>Đe dọa thở do sụt đất, đất rơi và các chất khác</t>
  </si>
  <si>
    <t>Hormon giáp trạng và chế phẩm</t>
  </si>
  <si>
    <t>Chất làm giảm miễn dịch</t>
  </si>
  <si>
    <t>Globulin miễn dịch</t>
  </si>
  <si>
    <t>Trong khi tiêm hay gây miễn dịch</t>
  </si>
  <si>
    <t>Trong tiêm hay gây miễn dịch</t>
  </si>
  <si>
    <t>Chất liệu y tế hay sinh học bị lây nhiễm, tiêm hay sử dụng gây miễn dịch</t>
  </si>
  <si>
    <t>Những người đến cơ sở y tế để khám và kiểm tra sức khỏe</t>
  </si>
  <si>
    <t>Khám tổng quát và kiểm tra sức khỏe cho những người không có điều gì than phiền về sức khỏe hoặc những người đã có chẩn đoán</t>
  </si>
  <si>
    <t>Khám sức khỏe tổng quát</t>
  </si>
  <si>
    <t>Khám đặc biệt và kiểm tra sức khỏe khác cho những người không có điều gì than phiền về sức khỏe hay đã có chẩn đoán trước</t>
  </si>
  <si>
    <t>Kiểm tra sức khỏe tổng quát thường quy cho nhóm dân cư xác định</t>
  </si>
  <si>
    <t>Khám sức khỏe về nghề nghiệp</t>
  </si>
  <si>
    <t>Kiểm tra sức khỏe tổng quát thường quy cho nhân viên cơ quan</t>
  </si>
  <si>
    <t>Kiểm tra sức khỏe tổng quát thường quy của lực lượng vũ trang</t>
  </si>
  <si>
    <t>Kiểm tra sức khỏe tổng quát thường quy cho các đội thể thao</t>
  </si>
  <si>
    <t>Kiểm tra sức khỏe tổng quát thường quy cho các nhóm dân cư xác định khác</t>
  </si>
  <si>
    <t>Những người có nguy cơ tiềm tàng về sức khỏe liên quan đến các bệnh lây truyền</t>
  </si>
  <si>
    <t>Các thủ thuật vì những mục đích khác không phải phục hồi sức khỏe</t>
  </si>
  <si>
    <t>Các thủ thuật khác vì các mục đích khác không phải phục hồi sức khỏe</t>
  </si>
  <si>
    <t>Các thủ thuật vì những mục đích khác không phải phục hồi sức khỏe, không đặc hiệu</t>
  </si>
  <si>
    <t>Những người có nguy cơ sức khỏe tiềm tàng liên quan đến những hoàn cảnh kinh tế xã hội và tâm lý xã hội</t>
  </si>
  <si>
    <t>Những vấn đề liên quan đến phương tiện y học và chăm sóc sức khỏe khác</t>
  </si>
  <si>
    <t>Những vấn đề khác liên quan đến phương tiện y học và chăm sóc sức khỏe</t>
  </si>
  <si>
    <t>Vấn đề không đặc hiệu liên quan đến phương tiện y học và chăm sóc sức khỏe khác</t>
  </si>
  <si>
    <t>Theo dõi sức khỏe và chăm sóc trẻ bị bỏ rơi</t>
  </si>
  <si>
    <t>Theo dõi sức khỏe và chăm sóc trẻ em khỏe mạnh khác</t>
  </si>
  <si>
    <t>Người khỏe đi theo người ốm</t>
  </si>
  <si>
    <t>Những người có nguy cơ sức khỏe tiềm ẩn liên quan đến bệnh sử gia đình và cá nhân và một số tình trạng ảnh hưởng đến sức khỏe</t>
  </si>
  <si>
    <t>Sinh một con, trẻ chết khi sinh</t>
  </si>
  <si>
    <t>Bệnh đường hô hấp do ma túy</t>
  </si>
  <si>
    <t>Xét nghiệm phát hiện rượu trong máu và ma túy trong máu</t>
  </si>
  <si>
    <t>Phục hồi chức năng nghiện ma túy</t>
  </si>
  <si>
    <t>Sử dụng ma túy</t>
  </si>
  <si>
    <t>Bệnh sử cá nhân có có các dị ứng với ma túy, thuốc và các chất sinh vật khác</t>
  </si>
  <si>
    <t>Bệnh sử cá nhân dị ứng với các chất ma túy, thuốc và các chất sinh học khác</t>
  </si>
  <si>
    <t>Bệnh sử cá nhân dị ứng với chất ma túy, thuốc các chất sinh học không đặc hiệu khác</t>
  </si>
  <si>
    <t>Người đi ô tô bị thương do va chạm với xe động cơ khác không rõ đặc điểm trong tai nạn không phải tai nạn giao thông</t>
  </si>
  <si>
    <t>Lái xe bị thương trong va chạm với xe động cơ khác không rõ đặc điểm trong tai nạn không phải tai nạn giao thông</t>
  </si>
  <si>
    <t>Người đi ô tô không rõ đặc điểm -bị thương do va chạm với xe có động cơ khác không rõ đặc điểm trong tai nạn không phải tai nạn giao thông</t>
  </si>
  <si>
    <t>Mọi người đi ô tô bị thương trong tai nạn không rõ đặc điểm không phải tai nạn giao thông</t>
  </si>
  <si>
    <t>Người trên ô tô không rõ đặc điểm bị thương vì va chạm với xe có động cơ không rõ đặc điểm khác trong trong tai nạn không phải tai nạn giao thông</t>
  </si>
  <si>
    <t>Người đi xe bị thương khi va chạm với xe có động cơ khác không rõ đặc điểm trong tai nạn không phải tai nạn giao thông</t>
  </si>
  <si>
    <t>Người của xe tải, xe kéo không rõ đặc điểm bị thương khi va chạm với xe có động cơ khác không rõ đặc điểm trong tai nạn không phải tai nạn giao thông</t>
  </si>
  <si>
    <t>Mọi người trên xe tải, xe kéo bị thương trong tai nạn không rõ đặc điểm, không phải tai nạn giao thông</t>
  </si>
  <si>
    <t>Mã ICD10</t>
  </si>
  <si>
    <t>Hậu quả của suy dinh dưỡng và  thiếu chất dinh dưỡng khác -Sequalae of malnutrition and other nutritional deficiencies</t>
  </si>
  <si>
    <t>Sa sút trí tuệ - Dementia</t>
  </si>
  <si>
    <t>Đụng giập nhãn cầu và tổ chức hố mắt</t>
  </si>
  <si>
    <t>Rách xé nhãn cầu và thủng với sa hay mất tổ chức trong nhãn cầu</t>
  </si>
  <si>
    <t>Vết thương thấu nhãn cầu có hay không có dị vật</t>
  </si>
  <si>
    <t>Đa vết thương hở của cổ</t>
  </si>
  <si>
    <t>Gẫy cổ</t>
  </si>
  <si>
    <t>Gẫy đốt sống cổ thứ nhất</t>
  </si>
  <si>
    <t>Gẫy đốt sống cổ đặc hiệu khác</t>
  </si>
  <si>
    <t>Gẫy nhiều chỗ của đốt sống cổ</t>
  </si>
  <si>
    <t>Gẫy các phần khác của cổ</t>
  </si>
  <si>
    <t>Gẫy cổ, phần không đặc hiệu</t>
  </si>
  <si>
    <t>Đụng giập lồng ngực</t>
  </si>
  <si>
    <t>đụng giập mi mắt và vùng quanh ổ mắt</t>
  </si>
  <si>
    <t>đụng giập vú</t>
  </si>
  <si>
    <t>đụng giập của lưng dưới và chân, hông</t>
  </si>
  <si>
    <t>đụng giập thành bụng</t>
  </si>
  <si>
    <t>đụng giập khác và phần chưa xác định khác của cẳng tay</t>
  </si>
  <si>
    <t>đụng giập các ngón tay không tổn thương móng</t>
  </si>
  <si>
    <t>đụng giập các ngón tay với tổn thương móng</t>
  </si>
  <si>
    <t>đụng giập các phần khác cổ tay và bàn tay</t>
  </si>
  <si>
    <t>đụng giập tại háng</t>
  </si>
  <si>
    <t>đụng giập tại đùi</t>
  </si>
  <si>
    <t>đụng giập tại đầu gối</t>
  </si>
  <si>
    <t>đụng giập tại phần khác và chưa xác định của cẳng chân</t>
  </si>
  <si>
    <t>đụng giập tại cổ chân</t>
  </si>
  <si>
    <t>đụng giập ngón chân không có tổn thương móng</t>
  </si>
  <si>
    <t>đụng giập ngón chân có tổn thương móng</t>
  </si>
  <si>
    <t>đụng giập phần khác và chưa xác định tại bàn chân</t>
  </si>
  <si>
    <t>Gẫy phức tạp gai sống ngực</t>
  </si>
  <si>
    <t>Gẫy đốt sống ngực</t>
  </si>
  <si>
    <t>Gẫy xương ức</t>
  </si>
  <si>
    <t>Gẫy xương sườn</t>
  </si>
  <si>
    <t>Gẫy phức tạp xương sườn</t>
  </si>
  <si>
    <t>Gẫy các phần khác của xương ngực</t>
  </si>
  <si>
    <t>Đụng giập cơ quan sinh dục ngoài</t>
  </si>
  <si>
    <t>Người đi bộ bị thương do va chạm với tầu hỏa, phương tiện đi trên ray</t>
  </si>
  <si>
    <t>Người đi xe đạp bị thương khi va chạm với tầu hỏa, phương tiện đi trên ray</t>
  </si>
  <si>
    <t>Lái xe mô tô bị thương khi va chạm với tầu hỏa, phương tiện đi trên ray</t>
  </si>
  <si>
    <t>Người trên xe mô tô 3 bánh bị thương khi va chạm với tầu hỏa hay phương tiện đi trên ray</t>
  </si>
  <si>
    <t>Người đi ô tô bị thương khi va chạm với tầu hỏa hay phương tiện đi trên ray</t>
  </si>
  <si>
    <t>Người trên xe tải, xe kéo bị thương do va chạm với tầu hỏa, phương tiện đi trên ray</t>
  </si>
  <si>
    <t>Người trên xe tải nặng bị thương khi va chạm với tầu hỏa hay phương tiện đi trên ray</t>
  </si>
  <si>
    <t>người trên xe buýt (bus) bị thương khi va chạm với tầu hỏa hay phương tiện đi trên ray</t>
  </si>
  <si>
    <t>Người cưỡi súc vật hay người trên xe bị thương do va chạm với tầu hỏa hay phương tiện đi trên ray</t>
  </si>
  <si>
    <t>Người bị thương khi lên hay xuống tầu hay phương tiện đi trên ray</t>
  </si>
  <si>
    <t>Hành khách đi tàu hoặc phương tiện chạy trên ray bị thương do ngã trong tầu hay phương tiện đi trên ray</t>
  </si>
  <si>
    <t>Hành khách đi tàu hoặc phương tiện chạy trên ray bị thương do ngã từ tầu hỏa hay phương tiện đi trên ray</t>
  </si>
  <si>
    <t>Người bị thương trong va chạm giữa tầu hỏa hay phương tiện đi trên ray và ô tô (do giao thông)</t>
  </si>
  <si>
    <t>Lái xe bị thương khi va chạm với xe có động cơ không rõ đặc điểm khác trong tai nạn không phải do giao thông</t>
  </si>
  <si>
    <t>Mọi người trên xe mô tô 3 bánh bị thương trong tai nạn không rõ đặc điểm, không phải tai nạn giao thông</t>
  </si>
  <si>
    <t>Người đi xe tải nặng bị thương trong tai nạn không rõ đặc điểm không phải do Tai nạn giao thông</t>
  </si>
  <si>
    <t>Hành khách xe điện bị thương khi va chạm với xe có động cơ trong tai nạn không phải tai nạn giao thông</t>
  </si>
  <si>
    <t>Người đi bộ bị thương trong tai nạn không phải xe cộ bao gồm xe có động khác và không xác định</t>
  </si>
  <si>
    <t>Người đi bộ bị thương trong tai nạn không phải xe cộ không xác định</t>
  </si>
  <si>
    <t>Lái xe bị thương khi va chạm với xe động cơ khác không rõ đặc điểm trong tai nạn không phải giao thông</t>
  </si>
  <si>
    <t>Người ngồi xe bị thương khi va chạm với xe động cơ khác không rõ đặc điểm trong tai nạn không phải giao thông</t>
  </si>
  <si>
    <t>Lái xe mô tô không rõ đặc điểm, bị thương khi va chạm với mô tô khác không rõ đặc điểm trong tai nạn không phải giao thông</t>
  </si>
  <si>
    <t>Người bị thương trong va chạm giữa tầu hỏa hay phương tiện đi trên ray với ô tô không phải giao thông</t>
  </si>
  <si>
    <t>Người bị thương trong va chạm giữa các xe có động cơ biết rõ đặc điểm khác không phải giao thông</t>
  </si>
  <si>
    <t>Mọi lái xe mô tô bị thương trong tai nạn không phải giao thông không rõ đặc điểm</t>
  </si>
  <si>
    <t>Người trên xe bị thương khi va chạm với xe có động cơ không rõ đặc điểm khác trong tai nạn không phải giao thông</t>
  </si>
  <si>
    <t>Người ở trên mô tô 3 bánh không rõ đặc điểm bị thương khi va chạm với xe có động cơ không rõ đặc điểm khác trong tai nạn không phải giao thông</t>
  </si>
  <si>
    <t>Lái xe của xe đặc chủng công nghiệp bị thương trong tai nạn giao thông</t>
  </si>
  <si>
    <t>Người ở ngoài xe công nghiệp bị thương trong tai nạn không phải giao thông</t>
  </si>
  <si>
    <t>Người của xe công nghiệp không rõ đặc điểm bị thương tai nạn không phải giao thông</t>
  </si>
  <si>
    <t>Người đi bộ bị thương trong những tai nạn giao thông khác không xác định</t>
  </si>
  <si>
    <t>Người đi bộ bị thương do tai nạn giao thông có sự tham gia của xe có động cơ khác không xác định</t>
  </si>
  <si>
    <t>Người đi bộ bị thương trong tai nạn giao thông không xác định</t>
  </si>
  <si>
    <t>Người đi xe đạp bị thương trong tai nạn giao thông không có va chạm</t>
  </si>
  <si>
    <t>Người đi xe đạp bị thương trong những tai nạn giao thông khác, không rõ đặc điểm</t>
  </si>
  <si>
    <t>Mọi người đạp xe bị thương trong các tai nạn giao thông khác, có đặc điểm rõ</t>
  </si>
  <si>
    <t>Lái xe mô tô không rõ đặc điểm bị thương khi va chạm với xe có động cơ khác không rõ đặc điểm trong tai nạn giao thông</t>
  </si>
  <si>
    <t>Người đi ô tô bị thương trong tai nạn giao thông không có va chạm</t>
  </si>
  <si>
    <t>Người đi ô tô bị thương trong tai nạn giao thông khác và không rõ đặc điểm</t>
  </si>
  <si>
    <t>Người trên xe tải, xe kéo bị thương trong tai nạn giao thông không có va chạm</t>
  </si>
  <si>
    <t>Người trên xe tải, xe kéo bị thương trong tai nạn giao thông khác không rõ đặc điểm</t>
  </si>
  <si>
    <t>Người đi xe tải nặng không rõ đặc điểm bị thương khi va chạm với xe có động cơ khác không rõ đặc điểm trong tai nạn giao thông</t>
  </si>
  <si>
    <t>Người đi tầu hỏa hay phương tiện đi trên ray bị thương trong tai nạn giao thông</t>
  </si>
  <si>
    <t>Hành khách xe điện bị thương trong tai nạn giao thông</t>
  </si>
  <si>
    <t>Hành khách xe điện bị thương trong tai nạn giao thông khác có biết đặc điểm</t>
  </si>
  <si>
    <t>Người đi xe sử dụng riêng biệt trong khuôn viên công nghiệp bị thương trong tai nạn giao thông</t>
  </si>
  <si>
    <t>Người đi xe chuyên dùng sử dụng trong nông nghiệp bị thương trong tai nạn giao thông</t>
  </si>
  <si>
    <t>Người đi xe đặc chủng mọi địa hình (xe địa hình) hay xe có động cơ khác thiết kế nguyên thủy cho sử dụng ngoài quốc lộ (xe máy địa hình) bị thương trong tai nạn giao thông</t>
  </si>
  <si>
    <t>Người bị thương trong tai nạn giao thông biết rõ đặc điểm khác, không có va chạm, liên quan đến xe động cơ, không phải do giao thông</t>
  </si>
  <si>
    <t>Người bị thương trong tai nạn giao thông khác biết rõ đặc điểm (có va chạm) (không có va chạm) liên quan đến xe không động cơ, không phải do giao thông</t>
  </si>
  <si>
    <t>Các tai nạn giao thông khác</t>
  </si>
  <si>
    <t>Tai nạn giao thông không rõ đặc điểm</t>
  </si>
  <si>
    <t>Các tai nạn hàng không khác chưa phân loại nơi khác</t>
  </si>
  <si>
    <t>Ngã xuống nước và đuối nước sau khi ngã vào bể bơi</t>
  </si>
  <si>
    <t>Ngã xuống nước và đuối nước khi ở trong nước tự nhiên</t>
  </si>
  <si>
    <t>Ngã xuống nước và đuối nước khi ở bể bơi</t>
  </si>
  <si>
    <t>Ngã xuống nước và đuối nước sau khi ngã xuống nước tự nhiên</t>
  </si>
  <si>
    <t>Ngã xuống nước và đuối nước khác có rõ đặc điểm</t>
  </si>
  <si>
    <t>Ngã xuống nước và đuối nước không rõ đặc điểm</t>
  </si>
  <si>
    <t>Amoebic lung abscess (J99.8*)</t>
  </si>
  <si>
    <t>Viêm dạ dày - ruột và đại tràng do nguyên nhân nhiễm trùng và chưa xác định được nguồn gốc nhiễm trùng</t>
  </si>
  <si>
    <t>Tuberculosis of adrenal glands E35.1</t>
  </si>
  <si>
    <t>Giang mai thần kinh bẩm sinh muộn [giang mai thần kinh ở người trẻ]</t>
  </si>
  <si>
    <t>Bệnh nâu ở đường niệu - sinh dục dưới không có áp xe quanh niệu đạo hoặc các tuyến</t>
  </si>
  <si>
    <t>Viêm phúc mạc tiểu khung do lậu và nhiễm trùng niệu - sinh dục khác do lậu</t>
  </si>
  <si>
    <t>Rối loạn tuyến giáp -liên quan đến thiếu iod và bệnh phối hợp</t>
  </si>
  <si>
    <t>Bướu giáp lan toả (địa phương) -liên quan đến thiếu iod</t>
  </si>
  <si>
    <t>Viêm não - màng não và viêm tủy - màng tủy do vi khuẩn, không phân loại ở mục khác</t>
  </si>
  <si>
    <t>Bong gân và giãn khớp mỏm cùng vai -đòn</t>
  </si>
  <si>
    <t>Ngộ độc Chủ yếu đối kháng - receptor alpha-adrenalin, không xếp loại nơi khác</t>
  </si>
  <si>
    <t>Sốt phát ban tái diễn [bệnh Brill]</t>
  </si>
  <si>
    <t>Sốt phát ban dạng đốm [bệnh Rickttsia do bọ ve truyền]</t>
  </si>
  <si>
    <t>Viêm não Viễn Đông do ve truyền [viêm não xuân hè Nga]</t>
  </si>
  <si>
    <t>Acute epidemic haemorrhagic conjunctivitis (enteroviral) (H13.1*)</t>
  </si>
  <si>
    <t>Viêm kết mạc gây dịch xuất huyết cấp (do virus đường ruột) (H13.1*)</t>
  </si>
  <si>
    <t>Viêm kết mạc do adenovirus (H13.1*)</t>
  </si>
  <si>
    <t>Conjunctivitis due to adenovirus (H13.1*)</t>
  </si>
  <si>
    <t>Mumps orchitis (N51.1*)</t>
  </si>
  <si>
    <t>Mumps meningitis (G02.0*)</t>
  </si>
  <si>
    <t>Mumps encephalitis (G05.1*)</t>
  </si>
  <si>
    <t>Mumps pancreatitis (K87.1*)</t>
  </si>
  <si>
    <t>Viêm tụy do quai bị (K87.1*)</t>
  </si>
  <si>
    <t>Viêm não do quai bị (G05.1*)</t>
  </si>
  <si>
    <t>Viêm màng não do quai bị (G02.0*)</t>
  </si>
  <si>
    <t>Viêm tinh hoàn do quai bị (N51.1*)</t>
  </si>
  <si>
    <t>Keratoconjunctivitis due to adenovirus (H19.2*)</t>
  </si>
  <si>
    <t>Viêm kết - giác mạc do adenovirus (H19.2*)</t>
  </si>
  <si>
    <t>Other viral conjunctivitis (H13.1*)</t>
  </si>
  <si>
    <t>Viêm kết mạc do virus khác (H13.1*)</t>
  </si>
  <si>
    <t>Hantavirus (cardio-)pulmonary syndrome [HPS] [HCPS] (J17.1*)</t>
  </si>
  <si>
    <t>Candidiasis of vulva and vagina (N77.1*)</t>
  </si>
  <si>
    <t>Nhiễm candida âm hộ và âm đạo (N77.1*)</t>
  </si>
  <si>
    <t>Candidal meningitis (G02.1*)</t>
  </si>
  <si>
    <t>Viêm màng não do candida (G02.1*)</t>
  </si>
  <si>
    <t>Candidal endocarditis (I39.8*)</t>
  </si>
  <si>
    <t>Viêm nội tâm mạc do candida (I39.8*)</t>
  </si>
  <si>
    <t>Coccidioidomycosis meningitis (G02.1*)</t>
  </si>
  <si>
    <t>Pulmonary sporotrichosis (J99.8*)</t>
  </si>
  <si>
    <t>Nhiễm sporotrichum ở phổi (J99.8*)</t>
  </si>
  <si>
    <t>Acute Chagas disease with heart involvement (I41.2*, I98.1*)</t>
  </si>
  <si>
    <t>Toxoplasma hepatitis (K77.0*)</t>
  </si>
  <si>
    <t>Viêm gan do toxoplasma (K77.0*)</t>
  </si>
  <si>
    <t>Toxoplasma meningoencephalitis (G05.2*)</t>
  </si>
  <si>
    <t>Viêm não màng não do toxoplasma (G05.2*)</t>
  </si>
  <si>
    <t>Pneumocytosis (J17.3*)</t>
  </si>
  <si>
    <t>Bệnh do pneumocystosis (J17.3*)</t>
  </si>
  <si>
    <t>U ác của đại tràng</t>
  </si>
  <si>
    <t>U ác của nơi nối trực tràng - xích ma</t>
  </si>
  <si>
    <t>U ác của trực tràng</t>
  </si>
  <si>
    <t>Hội chứng loạn sản tủy có bất thường nhiễm sắc thể del (5q) đơn độc</t>
  </si>
  <si>
    <t>Anaemia in neoplastic disease (C00-D48†)</t>
  </si>
  <si>
    <t>Bệnh đái tháo đường phụ thuộc insuline (Có nhiễm toan ceton)</t>
  </si>
  <si>
    <t>Bệnh đái tháo đường không phụ thuộc insuline (Có nhiễm toan ceton)</t>
  </si>
  <si>
    <t>Bệnh đái tháo đường xác định khác (Có nhiễm toan ceton)</t>
  </si>
  <si>
    <t>Acromegaly and pituitary gigantism (M14.5*)</t>
  </si>
  <si>
    <t>Thiếu acid béo cần thiết [EFA)</t>
  </si>
  <si>
    <t>Dementia in Alzheimer s disease G30.-†)</t>
  </si>
  <si>
    <t>Dementia in Alzheimer s disease with early onset (G30.0†)</t>
  </si>
  <si>
    <t>Dementia in Alzheimer s disease with late onset (G30.1†)</t>
  </si>
  <si>
    <t>Dementia in Alzheimer s disease, atypical or mixed type (G30.8†)</t>
  </si>
  <si>
    <t>Dementia in Alzheimer s disease, unspecified (G30.9†)</t>
  </si>
  <si>
    <t>Dementia in Pick s disease (G31.0†)</t>
  </si>
  <si>
    <t>Dementia in Creutzfeldt-Jakob disease (A81.0†)</t>
  </si>
  <si>
    <t>Dementia in Huntington s disease (G10†)</t>
  </si>
  <si>
    <t>Dementia in Parkinson s disease (G20†)</t>
  </si>
  <si>
    <t>Dementia in human immunodeficiency virus [HIV] disease (B22.0†)</t>
  </si>
  <si>
    <t>Viêm màng não tái diễn lành tính [Mollaret)</t>
  </si>
  <si>
    <t>Teo cơ do tủy trẻ em, loại I [Werdnig - Hofman)</t>
  </si>
  <si>
    <t>Systemic atrophy primarily affecting central nervous system in myxoedema (E00.1†, E03.- †)</t>
  </si>
  <si>
    <t>Vascular syndromes of brain in cerebrovascular diseases (I60-I67†)</t>
  </si>
  <si>
    <t>Hội chứng động mạch não giữa (I66.0†)</t>
  </si>
  <si>
    <t>Middle cerebral artery syndrome (I66.0†)</t>
  </si>
  <si>
    <t>Anterior cerebral artery syndrome (I66.1†)</t>
  </si>
  <si>
    <t>Hội chứng động mạch não trước  (I66.1†)</t>
  </si>
  <si>
    <t>Posterior cerebral artery syndrome (I66.2†)</t>
  </si>
  <si>
    <t>Hội chứng động mạch não sau  (I66.2†)</t>
  </si>
  <si>
    <t>Brain stem stroke syndrome (I60-I67†)</t>
  </si>
  <si>
    <t>Hội chứng đột quỵ thân não (I60-I67†)</t>
  </si>
  <si>
    <t>Cerebellar stroke syndrome (I60-I67†)</t>
  </si>
  <si>
    <t>Pure motor lacunar syndrome (I60-I67†)</t>
  </si>
  <si>
    <t>Pure sensory lacunar syndrome (I60-I67†)</t>
  </si>
  <si>
    <t>Other lacunar syndromes (I60-I67†)</t>
  </si>
  <si>
    <t>Other vascular syndromes of brain in cerebrovascular diseases (I60-I67†)</t>
  </si>
  <si>
    <t>Hội chứng đột quỵ tiểu não (I60-I67†)</t>
  </si>
  <si>
    <t>Hội chứng ổ khuyết vận động đơn thuần (I60-I67†)</t>
  </si>
  <si>
    <t>Hội chứng ổ khuyết cảm giác đơn thuần (I60-I67†)</t>
  </si>
  <si>
    <t>Hội chứng ổ khuyết khác (I60-I67†)</t>
  </si>
  <si>
    <t>Hội chứng mạch máu não khác trong bệnh mạch máu não (I60-I67†)</t>
  </si>
  <si>
    <t>Bell palsy</t>
  </si>
  <si>
    <t>Melkersson syndrome</t>
  </si>
  <si>
    <t>Đau dây thần kinh sau zona (B02.2†)</t>
  </si>
  <si>
    <t>Postzoster neuralgia (B02.2†)</t>
  </si>
  <si>
    <t>Multiple cranial nerve palsies in infectious and parasitic diseases classified elsewhere (A00-B99†)</t>
  </si>
  <si>
    <t>Multiple cranial nerve palsies in neoplastic disease (C00-D48†)</t>
  </si>
  <si>
    <t>Liệt nhiều dây thần kinh sọ trong bệnh Saccoit (D86.8†)</t>
  </si>
  <si>
    <t>Multiple cranial nerve palsies in sarcoidosis (D86.8†)</t>
  </si>
  <si>
    <t>Nerve root and plexus compressions in neoplastic disease (C00-D48†)</t>
  </si>
  <si>
    <t>Nerve root and plexus compressions in intervertebral disc disorders (M50-M51†)</t>
  </si>
  <si>
    <t>Nerve root and plexus compressions in spondylosis (M47.-†)</t>
  </si>
  <si>
    <t>Diabetic mononeuropathy (E10-E14†) with common fourth character .4</t>
  </si>
  <si>
    <t>Bệnh đơn dây thần kinh do đái tháo đường (E10-E14†) (với ký tự thứ tư chung là .4)</t>
  </si>
  <si>
    <t>Bệnh đa dây thần kinh trong các bệnh nhiễm trùng và ký sinh trùng đã phân loại nơi khác</t>
  </si>
  <si>
    <t>Polyneuropathy in neoplastic disease (C00-D48†)</t>
  </si>
  <si>
    <t>Diabetic polyneuropathy (E10-E14 with common fourth character .4†)</t>
  </si>
  <si>
    <t>Bệnh đa dây thần kinh do đái tháo đường (E10-E14 với ký tự thứ tự chung là .4†)</t>
  </si>
  <si>
    <t>Polyneuropathy in other endocrine and metabolic diseases (E00-E07†, E15-E16†, E20-E34†, E70-E89†)</t>
  </si>
  <si>
    <t>Polyneuropathy in nutritional deficiency (E40-E64†)</t>
  </si>
  <si>
    <t>Polyneuropathy in systemic connective tissue disorders (M30-M35†)</t>
  </si>
  <si>
    <t>Polyneuropathy in other musculoskeletal disorders (M00-M25†, M40-M96†)</t>
  </si>
  <si>
    <t>Hydrocephalus in infectious and parasitic diseases classified elsewhere (A00-B99†)</t>
  </si>
  <si>
    <t>Hydrocephalus in neoplastic disease (C00-D48†)</t>
  </si>
  <si>
    <t>Dysthyroid exophthalmos (E05.- †)</t>
  </si>
  <si>
    <t>Nhiễm giun chỉ ở kết mạc (B74.-†)</t>
  </si>
  <si>
    <t>Filarial infection of conjunctiva (B74.-†)</t>
  </si>
  <si>
    <t>Dạng pempigus ở mắt (L12.-†)</t>
  </si>
  <si>
    <t>Ocular pemphigoid (L12.-†)</t>
  </si>
  <si>
    <t>Viêm giác mạc và viêm kết mạc do virus Herpes (B00.5†)</t>
  </si>
  <si>
    <t>Herpesviral keratitis and keratoconjunctivitis (B00.5†)</t>
  </si>
  <si>
    <t>Diabetic cataract (E10-E14 with common fourth character .3†)</t>
  </si>
  <si>
    <t>Đục thủy tinh thể do đái tháo đường (E10-E14 với ký tự thứ tư chung la .3†)</t>
  </si>
  <si>
    <t>Diabetic retinopathy (E10-E14 with common fourth character .3†)</t>
  </si>
  <si>
    <t>Bệnh lý võng mạc do đái tháo đường (E10-E14 với ký tự thứ tư chung là .3†)</t>
  </si>
  <si>
    <t>Bệnh khác của đĩa thị - khuyết gai thị</t>
  </si>
  <si>
    <t>Liệt dây thần kinh [giạng] VI</t>
  </si>
  <si>
    <t>Bệnh cả van động mạch chủ và van ba lá</t>
  </si>
  <si>
    <t>Biến chứng tràn máu màng ngoài tim sau nhồi máu cơ tim cấp</t>
  </si>
  <si>
    <t>Biến chứng thủng vách liên nhĩ xảy ra sau nhồi máu cơ tim cấp</t>
  </si>
  <si>
    <t>Biến chứng thủng vách liên thất sau nhồi máu cơ tim cấp</t>
  </si>
  <si>
    <t>Biến chứng nứt thành tim không có tràn máu màng ngoài tim sau nhồi máu cơ tim cấp</t>
  </si>
  <si>
    <t>Biến chứng đứt dây chằng van hai lá sau nhồi máu cơ tim cấp</t>
  </si>
  <si>
    <t>Biến chứng đứt cơ nhú sau nhồi máu cơ tim cấp</t>
  </si>
  <si>
    <t>Biến chứng huyết khối trong buồng tim tâm nhĩ, tiểu nhĩ và tâm thất sau nhồi máu cơ tim cấp</t>
  </si>
  <si>
    <t>Biến chứng khác xảy ra sau nhồi máu cơ tim cấp</t>
  </si>
  <si>
    <t>Huyết khối mạch vành không gây nhồi máu cơ tim</t>
  </si>
  <si>
    <t>Dò động - tĩnh mạch mắc phải</t>
  </si>
  <si>
    <t>Rheumatoid lung disease (M05.1†)</t>
  </si>
  <si>
    <t>Viêm phổi do thủy đậu (J17.1*)</t>
  </si>
  <si>
    <t>Khiếm khuyết trong quá trình phân hủy glycoprotein</t>
  </si>
  <si>
    <t>Hủy răng</t>
  </si>
  <si>
    <t>Viêm túi thanh mạc mỏm khủyu</t>
  </si>
  <si>
    <t>Viêm túi thanh mạc khác ở khủyu</t>
  </si>
  <si>
    <t>Chăm sóc bà mẹ vì bất tương xứng do thai bị não úng thủy</t>
  </si>
  <si>
    <t>Các thủ thuật hủy thai</t>
  </si>
  <si>
    <t>Chấn thương cát cụt tại giữa vai và khủyu</t>
  </si>
  <si>
    <t>đụng giập ở khủyu tay</t>
  </si>
  <si>
    <t>Vết thương hở ở khủyu tay</t>
  </si>
  <si>
    <t>Sai khớp, bong gân và căng cơ của khớp và dây chằng khủyu tay</t>
  </si>
  <si>
    <t>Sai khớp khủyu, chưa xác định</t>
  </si>
  <si>
    <t>Bong gân và căng cơ khủyu tay</t>
  </si>
  <si>
    <t>Tổn thương dập nát ở khủyu tay</t>
  </si>
  <si>
    <t>Chấn thương cắt cụt ở tầm khủyu tay</t>
  </si>
  <si>
    <t>Chấn thương cắt cụt ở tầm giữa khủyu và cổ tay</t>
  </si>
  <si>
    <t>Ngộ độc Thuốc hủy phó giao cảm (chống tiết cholin và chống ngộ độc muscarinin) và giảm co cứng, không xếp loại ở phần nào</t>
  </si>
  <si>
    <t>Ngộ độc Thuốc tác động phân hủy fibrin</t>
  </si>
  <si>
    <t>Ngộ độc Thủy ngân và hợp chất của thủy ngân</t>
  </si>
  <si>
    <t>Biến chứng cơ học của thủy tinh thể trong nội nhãn cầu</t>
  </si>
  <si>
    <t>Megaoesophagus in Chagas disease (B57.3†)</t>
  </si>
  <si>
    <t>Phình thực quản trong bệnh Chagas (B57.3†)</t>
  </si>
  <si>
    <t>Loét dạ dày - tá tràng, vị trí không đặc hiệu (Cấp có xuất huyết)</t>
  </si>
  <si>
    <t>Loét dạ dày - tá tràng, vị trí không đặc hiệu (Cấp có thủng)</t>
  </si>
  <si>
    <t>Loét dạ dày - tá tràng, vị trí không đặc hiệu (Cấp, cả xuất huyết và thủng)</t>
  </si>
  <si>
    <t>Loét dạ dày - tá tràng, vị trí không đặc hiệu (Cấp không có xuất huyết hay thủng)</t>
  </si>
  <si>
    <t>Loét dạ dày - tá tràng, vị trí không đặc hiệu (Mạn hay không đặc hiệu có xuất huyết)</t>
  </si>
  <si>
    <t>Loét dạ dày - tá tràng, vị trí không đặc hiệu (Mạn hay không đặc hiệu có thủng)</t>
  </si>
  <si>
    <t>Loét dạ dày - tá tràng, vị trí không đặc hiệu (Mạn hay không đặc hiệu có xuất huyết hay thủng)</t>
  </si>
  <si>
    <t>Loét dạ dày - tá tràng, vị trí không đặc hiệu (Mạn không có xuất huyết hay thủng)</t>
  </si>
  <si>
    <t>Loét dạ dày - tá tràng, vị trí không đặc hiệu (Không xác định là cấp hay mạn, không xuất huyết hay thủng)</t>
  </si>
  <si>
    <t>Loét dạ dày - hỗng tràng</t>
  </si>
  <si>
    <t>Loét dạ dày - hỗng tràng (Cấp có xuất huyết)</t>
  </si>
  <si>
    <t>Loét dạ dày - hỗng tràng (Cấp có thủng)</t>
  </si>
  <si>
    <t>Loét dạ dày - hỗng tràng (Cấp, cả xuất huyết và thủng)</t>
  </si>
  <si>
    <t>Loét dạ dày - hỗng tràng (Cấp không có xuất huyết hay thủng)</t>
  </si>
  <si>
    <t>Loét dạ dày - hỗng tràng (Mạn hay không đặc hiệu có xuất huyết)</t>
  </si>
  <si>
    <t>Loét dạ dày - hỗng tràng (Mạn hay không đặc hiệu có thủng)</t>
  </si>
  <si>
    <t>Loét dạ dày - hỗng tràng (Mạn hay không đặc hiệu có xuất huyết hay thủng)</t>
  </si>
  <si>
    <t>Loét dạ dày - hỗng tràng (Mạn không có xuất huyết hay thủng)</t>
  </si>
  <si>
    <t>Loét dạ dày - hỗng tràng (Không xác định là cấp hay mạn, không xuất huyết hay thủng)</t>
  </si>
  <si>
    <t>Viêm ruột thừa cấp - không đặc hiệu</t>
  </si>
  <si>
    <t>Viêm loét hồi - đại tràng(mãn)</t>
  </si>
  <si>
    <t>Viêm loét đại tràng sigma - trực tràng chảy máu (mạn)</t>
  </si>
  <si>
    <t>Viêm dạ dày - ruột và viêm đại tràng khác không nhiễm trùng khác</t>
  </si>
  <si>
    <t>Viêm dạ dày - ruột và đại tràng do tia xạ</t>
  </si>
  <si>
    <t>Viêm dạ dày - ruột và đại tràng do nhiễm độc</t>
  </si>
  <si>
    <t>Viêm dạ dày - ruột và đại tràng do dị ứng và thức ăn</t>
  </si>
  <si>
    <t>Viêm dạ dày - ruột và đại tràng đặc hiệu khác không do nhiễm trùng</t>
  </si>
  <si>
    <t>Viêm dạ dày - ruột và đại tràng không nhiễm trùng, không đặc hiệu</t>
  </si>
  <si>
    <t>Nôn mửa sau phẫu thuật dạ dày - ruột</t>
  </si>
  <si>
    <t>Viêm phúc mạc do Chlamydia (A74.8†)</t>
  </si>
  <si>
    <t>Viêm phúc mạc do lậu cầu (A54.8†)</t>
  </si>
  <si>
    <t>Viêm phúc mạc do giang mai (A52.7†)</t>
  </si>
  <si>
    <t>Viêm phúc mạc do lao (A18.3†)</t>
  </si>
  <si>
    <t>Tuberculous peritonitis (A18.3†)</t>
  </si>
  <si>
    <t>Syphilitic peritonitis (A52.7†)</t>
  </si>
  <si>
    <t>Gonococcal peritonitis (A54.8†)</t>
  </si>
  <si>
    <t>Chlamydial peritonitis (A74.8†)</t>
  </si>
  <si>
    <t>Bệnh lao ở ruột, phúc mạc và tuyến mạc treo (A18.3†)</t>
  </si>
  <si>
    <t>Tuberculous disorders of intestines, peritoneum and mesenteric glands (A18.3†)</t>
  </si>
  <si>
    <t>Megacolon in Chagas disease (B57.3†)</t>
  </si>
  <si>
    <t>Phình đại tràng trong bệnh Chagas (B57.3†)</t>
  </si>
  <si>
    <t>Amyloidosis of skin (E85.-†)</t>
  </si>
  <si>
    <t>Thoái hóa dạng bột ở da (E85.-†)</t>
  </si>
  <si>
    <t>Viêm khớp do não mô cầu (A39.8†)</t>
  </si>
  <si>
    <t>Meningococcal arthritis (A39.8†)</t>
  </si>
  <si>
    <t>Viêm khớp do lao (A18.0†)</t>
  </si>
  <si>
    <t>Tuberculous arthritis (A18.0†)</t>
  </si>
  <si>
    <t>Viêm khớp trong bệnh Lyme (A69.2†)</t>
  </si>
  <si>
    <t>Arthritis in Lyme disease (A69.2†)</t>
  </si>
  <si>
    <t>Viêm khớp trong bệnh Rubêôn  (B06.8†)</t>
  </si>
  <si>
    <t>Rubella arthritis (B06.8†)</t>
  </si>
  <si>
    <t>Viêm khớp do nấm (B35-B49†)</t>
  </si>
  <si>
    <t>Arthritis in mycoses (B35-B49†)</t>
  </si>
  <si>
    <t>Viêm khớp sau nhiễm não mô cầu (A39.8†)</t>
  </si>
  <si>
    <t>Postmeningococcal arthritis (A39.8†)</t>
  </si>
  <si>
    <t>Tổn thương phổi trong các bệnh lý thấp khớp (J99.0*)</t>
  </si>
  <si>
    <t>Rheumatoid lung disease (J99.0*)</t>
  </si>
  <si>
    <t>Bệnh khớp vẩy nến có tổn thương khớp ngón xa (L40.5†)</t>
  </si>
  <si>
    <t>Distal interphalangeal psoriatic arthropathy (L40.5†)</t>
  </si>
  <si>
    <t>Viêm khớp có hủy khớp (L40.5†)</t>
  </si>
  <si>
    <t>Arthritis mutilans (L40.5†)</t>
  </si>
  <si>
    <t>Viêm cột sống vẩy nến (L40.5†)</t>
  </si>
  <si>
    <t>Psoriatic spondylitis (L40.5†)</t>
  </si>
  <si>
    <t>Bệnh viêm khớp vẩy nến khác (L40.5†)</t>
  </si>
  <si>
    <t>Other psoriatic arthropathies (L40.5†)</t>
  </si>
  <si>
    <t>Arthropathy in Crohn s disease [regional enteritis] (K50.-†)</t>
  </si>
  <si>
    <t>Bệnh khớp trong bệnh Crohn [Viêm đoạn ruột] (K50.-†)</t>
  </si>
  <si>
    <t>Bệnh khớp trong viêm loét đại tràng (K51.-†)</t>
  </si>
  <si>
    <t>Arthropathy in ulcerative colitis (K51.-†)</t>
  </si>
  <si>
    <t>Juvenile arthritis in psoriasis (K50.-†)</t>
  </si>
  <si>
    <t>Viêm khớp thiếu niên sau vẩy nến (K50.-†)</t>
  </si>
  <si>
    <t>Juvenile arthritis in ulcerative colitis (K51.-†)</t>
  </si>
  <si>
    <t>Viêm khớp trẻ em trong bệnh viêm loét đại tràng (K51.-†)</t>
  </si>
  <si>
    <t>Viêm khớp trẻ em trong bệnh Crohn (viêm ruột đoạn] (K50.-†)</t>
  </si>
  <si>
    <t>Juvenile arthritis in Crohn s disease [regional enteritis] (K50.-†)</t>
  </si>
  <si>
    <t>Bệnh khớp mãn tính sau thấp [Jaccoud]</t>
  </si>
  <si>
    <t>Diabetic arthropathy (E10-E14 with common fourth character .6†)</t>
  </si>
  <si>
    <t>Bệnh khớp do đái tháo đường đường (E10-E14 với ký tự thứ tư chung .6†)</t>
  </si>
  <si>
    <t>Viêm khớp và da nhiễm mỡ (E78.8†)</t>
  </si>
  <si>
    <t>Lipoid dermatoarthritis (E78.8†)</t>
  </si>
  <si>
    <t>Bệnh khớp nhiễm bột (E85.-†)</t>
  </si>
  <si>
    <t>Arthropathy in amyloidosis (E85.-†)</t>
  </si>
  <si>
    <t>Bệnh khớp trong các bệnh đặc hiệu khác đã được phân loại mục khác</t>
  </si>
  <si>
    <t>Thoái hóa khớp háng</t>
  </si>
  <si>
    <t>Thoái hóa khớp háng nguyên phát cả 2 bên</t>
  </si>
  <si>
    <t>Thoái hóa khớp gối</t>
  </si>
  <si>
    <t>Thoái hóa khớp gối nguyên phát cả 2 bên</t>
  </si>
  <si>
    <t>Thoái hóa khớp gối nguyên phát khác</t>
  </si>
  <si>
    <t>Thoái hóa khớp gối sau chấn thương cả 2 bên</t>
  </si>
  <si>
    <t>Thoái hóa khớp gối sau chấn thương khác</t>
  </si>
  <si>
    <t>Thoái hóa khớp gối thứ phát khác cả 2 bên</t>
  </si>
  <si>
    <t>Thoái hóa khớp gối thứ phát khác</t>
  </si>
  <si>
    <t>Thoái hóa khớp gối không đặc hiệu</t>
  </si>
  <si>
    <t>Thoái hóa khớp cổ - bàn ngón tay cái</t>
  </si>
  <si>
    <t>Thoái hóa khớp cổ bàn ngón tay cái cả 2 bên</t>
  </si>
  <si>
    <t>Thoái hóa khớp cổ bàn ngón cái sau chấn thương cả 2 bên</t>
  </si>
  <si>
    <t>Thoái hóa khớp cổ bàn ngón cái sau chấn thương khác</t>
  </si>
  <si>
    <t>Thoái hóa khớp cổ bàn ngón cái thứ phát khác cả 2 bên</t>
  </si>
  <si>
    <t>Thoái hóa khớp cổ bàn ngón cái thứ phát khác</t>
  </si>
  <si>
    <t>Thoái hóa khớp cổ bàn ngón cái không đặc hiệu</t>
  </si>
  <si>
    <t>Thoái hóa khớp khác</t>
  </si>
  <si>
    <t>Thoái hóa khớp nguyên phát ở các khớp khác</t>
  </si>
  <si>
    <t>Thoái hóa khớp sau chấn thương ở các khớp khác</t>
  </si>
  <si>
    <t>Thoái hóa khớp thứ phát khác</t>
  </si>
  <si>
    <t>Thoái hóa khớp điển hình khác</t>
  </si>
  <si>
    <t>Thoái hóa khớp không đặc hiệu</t>
  </si>
  <si>
    <t>Thoái hóa khớp háng không đặc hiệu</t>
  </si>
  <si>
    <t>Thoái hóa khớp háng sau chấn thương cả 2 bên</t>
  </si>
  <si>
    <t>Viêm đa động mạch có tổn thương phổi [Churg-Strauss]</t>
  </si>
  <si>
    <t>Hội chứng hạch-da-niêm mạc  [Kawasaki]</t>
  </si>
  <si>
    <t>Dermato(poly)myositis in neoplastic disease (C00-D48†)</t>
  </si>
  <si>
    <t>Viêm da cơ và viêm đa cơ tự miễn trong các bệnh lý khối u (C00-D48†)</t>
  </si>
  <si>
    <t>Arthropathy in neoplastic disease (C00-D48†)</t>
  </si>
  <si>
    <t>Bệnh khớp trong các bệnh ung thư đã được xếp ở mục khác (C00-D48†)</t>
  </si>
  <si>
    <t>Haemophilic arthropathy (D66-D68†)</t>
  </si>
  <si>
    <t>Tổn thương khớp trong bệnh ưa chảy máu (D66-D68†)</t>
  </si>
  <si>
    <t>Arthropathy in other blood disorders (D50-D76†)</t>
  </si>
  <si>
    <t>Bệnh khớp trong các bệnh về máu khác (D50-D76†)</t>
  </si>
  <si>
    <t>Hội chứng chèn ép động mạch sống và động mạch gai sống trước (G99.2*)</t>
  </si>
  <si>
    <t>Anterior spinal and vertebral artery compression syndromes (G99.2*)</t>
  </si>
  <si>
    <t>Tuberculosis of spine (A18.0†)</t>
  </si>
  <si>
    <t>Lao cột sống (A18.0†)</t>
  </si>
  <si>
    <t>Brucella spondylitis (A23.-†)</t>
  </si>
  <si>
    <t>Viêm đốt sống do Brucella (A23.-†)</t>
  </si>
  <si>
    <t>Enterobacterial spondylitis (A01-A04†)</t>
  </si>
  <si>
    <t>Viêm đốt sống do vi khuẩn đường ruột (A01-A04†)</t>
  </si>
  <si>
    <t>Bệnh một đĩa đệm đốt sống cổ kèm tổn thương tủy sống (G99.2*)</t>
  </si>
  <si>
    <t>Cervical disc disorder with myelopathy (G99.2*)</t>
  </si>
  <si>
    <t>Các bệnh của đĩa đệm đốt sống thắt lưng và các đốt sống khác có kèm theo tổn thương tủy sống (G99.2*)</t>
  </si>
  <si>
    <t>Lumbar and other intervertebral disc disorders with myelopathy (G99.2*)</t>
  </si>
  <si>
    <t>Bệnh của đĩa đệm đốt sống thắt lưng và các đốt sống khác có kèm tổn thương của rễ tủy sống (G55.1*)</t>
  </si>
  <si>
    <t>Lumbar and other intervertebral disc disorders with radiculopathy (G55.1*)</t>
  </si>
  <si>
    <t>Đau dây thần kinh tọa</t>
  </si>
  <si>
    <t>Viêm túi thanh mạc do lậu cầu (A54.4†)</t>
  </si>
  <si>
    <t>Gonococcal bursitis (A54.4†)</t>
  </si>
  <si>
    <t>Viêm túi thanh mạc do giang mai (A52.7†)</t>
  </si>
  <si>
    <t>Syphilitic bursitis (A52.7†)</t>
  </si>
  <si>
    <t>Osteoporosis in multiple myelomatosis (C90.0†)</t>
  </si>
  <si>
    <t>Loãng xương trong bệnh đa u tủy xương (C90.0†)</t>
  </si>
  <si>
    <t>Osteoporosis in endocrine disorders (E00-E34†)</t>
  </si>
  <si>
    <t>Loãng xương trong các bệnh nội tiết (E00-E34†)</t>
  </si>
  <si>
    <t>Paget disease of bone [osteitis deformans]</t>
  </si>
  <si>
    <t>Paget disease of skull</t>
  </si>
  <si>
    <t>Paget disease of other bones</t>
  </si>
  <si>
    <t>Paget disease of bone, unspecified</t>
  </si>
  <si>
    <t>Lao xương (A18.0†)</t>
  </si>
  <si>
    <t>Tuberculosis of bone (A18.0†)</t>
  </si>
  <si>
    <t>Hoại tử xương trong bệnh khí nén (thùng thợ lặn) (T70.3†)</t>
  </si>
  <si>
    <t>Osteonecrosis in caisson disease (T70.3†)</t>
  </si>
  <si>
    <t>Viêm xương biến dạng trong các bệnh khối u (C00-D48†)</t>
  </si>
  <si>
    <t>Osteitis deformans in neoplastic disease (C00-D48†)</t>
  </si>
  <si>
    <t>Hoại tử xương do bệnh huyết cầu tố (D50-D64†)</t>
  </si>
  <si>
    <t>Osteonecrosis due to haemoglobinopathy (D50-D64†)</t>
  </si>
  <si>
    <t>Fracture of bone in neoplastic disease (C00-D48†)</t>
  </si>
  <si>
    <t>Gẫy xương trong các bệnh khối u (C00-D48†)</t>
  </si>
  <si>
    <t>Giang mai muộn ở thận (A52.7†)</t>
  </si>
  <si>
    <t>Late syphilis of kidney (A52.7†)</t>
  </si>
  <si>
    <t>Lao bàng quang  (A18.1†)</t>
  </si>
  <si>
    <t>Tuberculous cystitis (A18.1†)</t>
  </si>
  <si>
    <t>Lao cổ tử cung (A18.1†)</t>
  </si>
  <si>
    <t>Viêm lao vùng chậu nữ (A18.1†)</t>
  </si>
  <si>
    <t>Tuberculous infection of cervix uteri (A18.1†)</t>
  </si>
  <si>
    <t>Female tuberculous pelvic inflammatory disease (A18.1†)</t>
  </si>
  <si>
    <t>Female syphilitic pelvic inflammatory disease (A51.4†, A52.7†)</t>
  </si>
  <si>
    <t>Viêm giang mai vùng chậu nữ (A51.4†, A52.7†)</t>
  </si>
  <si>
    <t>Female gonococcal pelvic inflammatory disease (A54.2†)</t>
  </si>
  <si>
    <t>Viêm lậu vùng chậu nữ  (A54.2†)</t>
  </si>
  <si>
    <t>Female chlamydial pelvic inflammatory disease (A56.1†)</t>
  </si>
  <si>
    <t>Viêm vùng chậu nữ do chlamydia (A56.1†)</t>
  </si>
  <si>
    <t>Nhĩ ba buồng</t>
  </si>
  <si>
    <t>Bệnh thận đa nang, di truyền lặn trên nhiễm sắc thể thường</t>
  </si>
  <si>
    <t>Bệnh thận đa nang, di truyền trội trên nhiễm sắc thể thường</t>
  </si>
  <si>
    <t>Các khuyết tật thiếu hụt của chi dưới</t>
  </si>
  <si>
    <t>Các khuyết tật thiếu hụt khác của chi trên</t>
  </si>
  <si>
    <t>Các khuyết tật thiếu hụt khác của chi dưới</t>
  </si>
  <si>
    <t>Các khuyết tật thiếu hụt khác của chi dưới không đặc hiệu</t>
  </si>
  <si>
    <t>Các khuyết tật thiếu hụt của chi không đặc hiệu</t>
  </si>
  <si>
    <t>Các loạn sản xương sụn khác với các khuyết tật trưởng thành của các xương ống và cột sống</t>
  </si>
  <si>
    <t>Các loạn sản xương sụn với các khuyết tật trưởng thành của các xương ống và cột sống không đặc hiệu</t>
  </si>
  <si>
    <t>Dị tật bẩm sinh của hệ cơ xương, không đặc hiệu</t>
  </si>
  <si>
    <t>Kiểu nhiễm sắc thể 45,X</t>
  </si>
  <si>
    <t>Turner syndrome, unspecified</t>
  </si>
  <si>
    <t>Kiểu nhiễm sắc thể 47,XXX</t>
  </si>
  <si>
    <t>Nữ có kiểu nhiễm sắc thể 46,XY</t>
  </si>
  <si>
    <t>Hội chứng Kilne feiter với kiểu nhiễm sắc thể 47,XXY</t>
  </si>
  <si>
    <t>Hội chứng Kilne feiter, nam có kiểu nhiễm sắc thể 46,XX</t>
  </si>
  <si>
    <t>Nam khác với kiểu nhiễm sắc thể 46,XX</t>
  </si>
  <si>
    <t>Kiểu nhiễm sắc thể 47,XYY</t>
  </si>
  <si>
    <t>Ngẩn ngơ</t>
  </si>
  <si>
    <t>Tổn thương kết mạc và xước giác mạc không có dị vật</t>
  </si>
  <si>
    <t>Thuốc giải rượu</t>
  </si>
  <si>
    <t>Vaccin tả</t>
  </si>
  <si>
    <t>Vaccin dịch hạch</t>
  </si>
  <si>
    <t>Vaccin thương hàn và phó thương hàn</t>
  </si>
  <si>
    <t>Vaccin uốn ván</t>
  </si>
  <si>
    <t>Vaccin bạch hầu</t>
  </si>
  <si>
    <t>Vaccin ho gà, bao gồm phối hợp với 1 thành phần ho gà</t>
  </si>
  <si>
    <t>Vaccin phối hợp vi khuẩn, trừ phối hợp 1 thành phần ho gà</t>
  </si>
  <si>
    <t>Vaccin khác và không rõ đặc điểm</t>
  </si>
  <si>
    <t>Các Vaccin và sinh chất khác, không đặc hiệu</t>
  </si>
  <si>
    <t>Vaccin virus</t>
  </si>
  <si>
    <t>Vaccin Rickettsia</t>
  </si>
  <si>
    <t>Vaccin đơn bào</t>
  </si>
  <si>
    <t>Các Vaccin và sinh chất đặc biệt khác</t>
  </si>
  <si>
    <t>Các Vaccin và sinh chất không đặc hiệu</t>
  </si>
  <si>
    <t>Tai biến do phẫu thuật ngoại khoa với ghép toàn bộ 1 tạng phủ</t>
  </si>
  <si>
    <t>Tai biến do phẫu thuật ngoại khoa với ghép một dụng cụ nhân tạo</t>
  </si>
  <si>
    <t>Tai biến do phẫu thuật ngoại khoa với khâu nối, bắc cầu hay ghép</t>
  </si>
  <si>
    <t>Tai biến do phẫu thuật ngoại khoa với thực hiện một lỗ thông ra ngoài</t>
  </si>
  <si>
    <t>Tai biến do phẫu thuật ngoại khoa tái tạo khác</t>
  </si>
  <si>
    <t>Tai biến do phẫu thuật ngoại khoa khác</t>
  </si>
  <si>
    <t>Tai biến do phẫu thuật ngoại khoa chưa xác định chính xác</t>
  </si>
  <si>
    <t>Tai biến do thông tim</t>
  </si>
  <si>
    <t>Tai biến do chạy thận nhân tạo</t>
  </si>
  <si>
    <t>Tai biến do thủ thuật điện quang, điều trị tia xạ</t>
  </si>
  <si>
    <t>Tai biến do đặt ống thông dạ dày hay tá tràng</t>
  </si>
  <si>
    <t>Tai biến do thông tiểu [thông đái]</t>
  </si>
  <si>
    <t>Tai biến do lấy mẫu máu</t>
  </si>
  <si>
    <t>Tai biến do các thủ thuật nội khoa khác</t>
  </si>
  <si>
    <t>Bệnh phong [bệnh Hansen]</t>
  </si>
  <si>
    <t>Bệnh Legionnaire không ở phổi [sốt Pontiac]</t>
  </si>
  <si>
    <t>Bệnh Pinta [bệnh do Treponema carateum]</t>
  </si>
  <si>
    <t>Phát ban đột ngột [bệnh thứ sáu]</t>
  </si>
  <si>
    <t>Ban đỏ truyền nhiễm [bệnh thứ năm]</t>
  </si>
  <si>
    <t>Tồn tại di truyền huyết sắc tố bào thai [HPFH]</t>
  </si>
  <si>
    <t>Đái huyết sắc tố kịch phát ban đêm [Hội chứng Marchifava-Micheli]</t>
  </si>
  <si>
    <t>Suy tủy xương một dòng hồng cầu mắc phải [giảm nguyên hồng cầu]</t>
  </si>
  <si>
    <t>Thiếu hụt immunoglobulin M [IgM] chọn lọc</t>
  </si>
  <si>
    <t>Suy giảm miễn dịch có tăng immunoglobulin M [IgM]</t>
  </si>
  <si>
    <t>Suy giảm miễn dịch hỗn hợp nặng [SCID] với loạn sinh liên võng</t>
  </si>
  <si>
    <t>Suy giảm miễn dịch hỗn hợp nặng [SCID] với giảm số lượng lympho T và B</t>
  </si>
  <si>
    <t>Thiếu hụt miễn dịch kết hợp nguy kịch [SCID] với số lượng lympho B thấp hoặc bình thường</t>
  </si>
  <si>
    <t>Thiếu hụt enzim adenosine deaminase [ADA]</t>
  </si>
  <si>
    <t>Thiếu hụt emzim purine nucleoside phosphorylase [PNP]</t>
  </si>
  <si>
    <t>Hội chứng tăng immunoglobulin E [IgE]</t>
  </si>
  <si>
    <t>Bất thường kháng nguyên chức năng 1 của lymphocyte [LFA-1]</t>
  </si>
  <si>
    <t>Bệnh kháng thể (tăng globulin) ngưng kết lạnh</t>
  </si>
  <si>
    <t>Nhiễm độc giáp [cường giáp]</t>
  </si>
  <si>
    <t>Rối loạn tâm thần và hành vi do sử dụng các chất an thần hoặc các thuốc ngủ</t>
  </si>
  <si>
    <t>Rối loạn tâm thần và hành vi do sử dụng các chất an thần hoặc các thuốc ngủ (Nhiễm độc cấp)</t>
  </si>
  <si>
    <t>Rối loạn tâm thần và hành vi do sử dụng các chất an thần hoặc các thuốc ngủ (Sử dụng gây hại)</t>
  </si>
  <si>
    <t>Rối loạn tâm thần và hành vi do sử dụng các chất an thần hoặc các thuốc ngủ (Hội chứng nghiện)</t>
  </si>
  <si>
    <t>Rối loạn tâm thần và hành vi do sử dụng các chất an thần hoặc các thuốc ngủ (Trạng thái cai)</t>
  </si>
  <si>
    <t>Rối loạn tâm thần và hành vi do sử dụng các chất an thần hoặc các thuốc ngủ (Trạng thái cai với mê sảng)</t>
  </si>
  <si>
    <t>Rối loạn tâm thần và hành vi do sử dụng các chất an thần hoặc các thuốc ngủ (Rối loạn tâm thần)</t>
  </si>
  <si>
    <t>Rối loạn tâm thần và hành vi do sử dụng các chất an thần hoặc các thuốc ngủ (Hội chứng quên)</t>
  </si>
  <si>
    <t>Rối loạn tâm thần và hành vi do sử dụng các chất an thần hoặc các thuốc ngủ (Rối loạn loạn thần di chứng và khởi phát muộn)</t>
  </si>
  <si>
    <t>Rối loạn tâm thần và hành vi do sử dụng các chất an thần hoặc các thuốc ngủ (Rối loạn tâm thần và hành vi khác)</t>
  </si>
  <si>
    <t>Rối loạn tâm thần và hành vi do sử dụng các chất an thần hoặc các thuốc ngủ (Rối loạn tâm thần và hành vi không biệt định)</t>
  </si>
  <si>
    <t>Đi ngoài phân đen</t>
  </si>
  <si>
    <t>Viêm màng ngoài tim trong bệnh nhiễm trùng và ký sinh trùng khác phân loại nơi khác</t>
  </si>
  <si>
    <t>Bệnh tim khác trong bệnh nhiễm trùng và ký sinh trùng khác phân loại nơi khác</t>
  </si>
  <si>
    <t>Rối loạn tim mạch trong bệnh nhiễm trùng và ký sinh trùng khác phân loại nơi khác</t>
  </si>
  <si>
    <t>Thiểu nặng vỏ thượng thận khác và không đặc hiệu</t>
  </si>
  <si>
    <t>Thiểu năng vỏ thượng thận nguyên phát</t>
  </si>
  <si>
    <t>Suy tuyến cận giáp</t>
  </si>
  <si>
    <t>Disorders of copper metabolism (include Wilson disease)</t>
  </si>
  <si>
    <t>Rối loạn chuyển hóa đồng (bao gồm cả bệnh Wilson)</t>
  </si>
  <si>
    <t>Other disorders of lacrimal gland (include Dry eye syndrome )</t>
  </si>
  <si>
    <t>Bệnh khác của tuyến lệ (bao gồm Hội chứng khô mắt)</t>
  </si>
  <si>
    <t>N77.8*</t>
  </si>
  <si>
    <t>29/12/2017</t>
  </si>
  <si>
    <t>BS. Hà Thái Sơn; Ngô Diệu Thúy và nhóm Skype của Bộ Y tế</t>
  </si>
  <si>
    <r>
      <t xml:space="preserve">Đính chính cho sát nghĩa hơn các mã sau thuộc Chương XIV </t>
    </r>
    <r>
      <rPr>
        <b/>
        <sz val="11"/>
        <color theme="1"/>
        <rFont val="Calibri"/>
        <family val="2"/>
        <scheme val="minor"/>
      </rPr>
      <t>Bệnh hệ tiết niệu</t>
    </r>
    <r>
      <rPr>
        <sz val="11"/>
        <color theme="1"/>
        <rFont val="Calibri"/>
        <family val="2"/>
        <scheme val="minor"/>
      </rPr>
      <t xml:space="preserve">:
N01 ; N03 ; N10 ; N11.- ; N11.0 ; N11.1 ; N11.8 ; N12 ; N13.7 ; N17.9 ; N18.- ; N18.1 ; N18.2 ; N18.3 ; N18.4 ; N18.5 ; N18.8 ; N18.9 ; N31.- ; N31.0 ; N31.2 ; N31.8 ; N32.8 ; N34.1 ; N35.0 ; N35.1 ; N36.8 ; N39.0 ; N39.1 ; N39.2 ; N39.3 ; N39.4 ; N39.8 ; N41.9 ; N43 ; N43.4 ; N47 ; N49.8 ; N49.9
</t>
    </r>
  </si>
  <si>
    <t>Biểu: 15 /BCT  và Mẫu Kiểm tra bệnh viện</t>
  </si>
  <si>
    <t>- Ban hành kèm theo ICD-10 EV ban hành kèm theo 6061/QĐ-BYT ngày 29-12-2017 
- Sửa nhiều lỗi chính tả</t>
  </si>
  <si>
    <t>Thay F20.9: "Tâm thần phân liệt thể không biệt định"
thành "Tâm thần phân liệt thể không xác định"</t>
  </si>
  <si>
    <t>Bệnh của hệ cơ - xương khớp và mô liên kết</t>
  </si>
  <si>
    <t>Bệnh hệ sinh dục - Tiết niệu</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</si>
</sst>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1010000]d/m/yyyy;@"/>
    <numFmt numFmtId="165" formatCode="000"/>
  </numFmts>
  <fonts count="20" x14ac:knownFonts="1">
    <font>
      <sz val="11"/>
      <color theme="1"/>
      <name val="Calibri"/>
      <family val="2"/>
      <scheme val="minor"/>
    </font>
    <font>
      <sz val="8"/>
      <name val="Calibri"/>
      <family val="2"/>
      <scheme val="minor"/>
    </font>
    <font>
      <b/>
      <sz val="11"/>
      <color theme="1"/>
      <name val="Calibri"/>
      <family val="2"/>
      <scheme val="minor"/>
    </font>
    <font>
      <i/>
      <sz val="11"/>
      <color theme="1"/>
      <name val="Calibri"/>
      <family val="2"/>
      <scheme val="minor"/>
    </font>
    <font>
      <sz val="10"/>
      <name val="Arial"/>
      <family val="2"/>
    </font>
    <font>
      <sz val="11"/>
      <name val="Cambria"/>
      <family val="1"/>
      <scheme val="major"/>
    </font>
    <font>
      <b/>
      <sz val="12"/>
      <name val="Cambria"/>
      <family val="1"/>
      <scheme val="major"/>
    </font>
    <font>
      <i/>
      <sz val="11"/>
      <name val="Cambria"/>
      <family val="1"/>
      <scheme val="major"/>
    </font>
    <font>
      <i/>
      <sz val="10"/>
      <name val="Cambria"/>
      <family val="1"/>
      <scheme val="major"/>
    </font>
    <font>
      <i/>
      <sz val="9"/>
      <name val="Cambria"/>
      <family val="1"/>
      <scheme val="major"/>
    </font>
    <font>
      <b/>
      <sz val="9"/>
      <name val="Cambria"/>
      <family val="1"/>
      <scheme val="major"/>
    </font>
    <font>
      <sz val="9"/>
      <name val="Cambria"/>
      <family val="1"/>
      <scheme val="major"/>
    </font>
    <font>
      <u/>
      <sz val="10"/>
      <color indexed="12"/>
      <name val="Arial"/>
      <family val="2"/>
    </font>
    <font>
      <sz val="10"/>
      <name val=".VnTime"/>
      <family val="2"/>
    </font>
    <font>
      <b/>
      <sz val="9"/>
      <color rgb="FFFF0000"/>
      <name val="Cambria"/>
      <family val="1"/>
      <scheme val="major"/>
    </font>
    <font>
      <u/>
      <sz val="11"/>
      <color theme="10"/>
      <name val="Calibri"/>
      <family val="2"/>
      <scheme val="minor"/>
    </font>
    <font>
      <u/>
      <sz val="11"/>
      <color theme="11"/>
      <name val="Calibri"/>
      <family val="2"/>
      <scheme val="minor"/>
    </font>
    <font>
      <sz val="11"/>
      <color theme="1"/>
      <name val="Times New Roman"/>
      <family val="1"/>
    </font>
    <font>
      <sz val="12"/>
      <color theme="1"/>
      <name val="Times New Roman"/>
      <family val="1"/>
    </font>
    <font>
      <b/>
      <sz val="12"/>
      <color theme="1"/>
      <name val="Times New Roman"/>
      <family val="1"/>
    </font>
  </fonts>
  <fills count="14">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2"/>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8" tint="0.39997558519241921"/>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hair">
        <color auto="1"/>
      </bottom>
      <diagonal/>
    </border>
    <border>
      <left style="thin">
        <color auto="1"/>
      </left>
      <right style="thin">
        <color auto="1"/>
      </right>
      <top/>
      <bottom style="dotted">
        <color auto="1"/>
      </bottom>
      <diagonal/>
    </border>
    <border>
      <left style="thin">
        <color auto="1"/>
      </left>
      <right style="thin">
        <color auto="1"/>
      </right>
      <top style="dotted">
        <color auto="1"/>
      </top>
      <bottom style="dotted">
        <color auto="1"/>
      </bottom>
      <diagonal/>
    </border>
    <border>
      <left style="thin">
        <color auto="1"/>
      </left>
      <right style="thin">
        <color auto="1"/>
      </right>
      <top style="dotted">
        <color auto="1"/>
      </top>
      <bottom style="thin">
        <color auto="1"/>
      </bottom>
      <diagonal/>
    </border>
  </borders>
  <cellStyleXfs count="69">
    <xf numFmtId="0" fontId="0" fillId="0" borderId="0"/>
    <xf numFmtId="0" fontId="4" fillId="0" borderId="0"/>
    <xf numFmtId="43" fontId="4" fillId="0" borderId="0" applyFont="0" applyFill="0" applyBorder="0" applyAlignment="0" applyProtection="0"/>
    <xf numFmtId="0" fontId="12" fillId="0" borderId="0" applyNumberFormat="0" applyFill="0" applyBorder="0" applyAlignment="0" applyProtection="0">
      <alignment vertical="top"/>
      <protection locked="0"/>
    </xf>
    <xf numFmtId="0" fontId="13" fillId="0" borderId="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cellStyleXfs>
  <cellXfs count="88">
    <xf numFmtId="0" fontId="0" fillId="0" borderId="0" xfId="0"/>
    <xf numFmtId="0" fontId="5" fillId="4" borderId="1" xfId="1" applyFont="1" applyFill="1" applyBorder="1" applyAlignment="1">
      <alignment horizontal="center" vertical="center" wrapText="1"/>
    </xf>
    <xf numFmtId="0" fontId="8" fillId="4" borderId="1" xfId="1" applyFont="1" applyFill="1" applyBorder="1" applyAlignment="1">
      <alignment horizontal="center" vertical="center"/>
    </xf>
    <xf numFmtId="0" fontId="9" fillId="5" borderId="14" xfId="1" applyFont="1" applyFill="1" applyBorder="1" applyAlignment="1">
      <alignment horizontal="center" vertical="center" wrapText="1"/>
    </xf>
    <xf numFmtId="0" fontId="9" fillId="0" borderId="14" xfId="1" applyFont="1" applyBorder="1" applyAlignment="1">
      <alignment horizontal="center" vertical="center" wrapText="1"/>
    </xf>
    <xf numFmtId="0" fontId="5" fillId="4" borderId="8" xfId="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 xfId="0" applyFont="1" applyFill="1" applyBorder="1" applyAlignment="1">
      <alignment vertical="center" wrapText="1"/>
    </xf>
    <xf numFmtId="49" fontId="18" fillId="2" borderId="1" xfId="0" applyNumberFormat="1" applyFont="1" applyFill="1" applyBorder="1" applyAlignment="1">
      <alignment horizontal="center" vertical="center" wrapText="1"/>
    </xf>
    <xf numFmtId="49" fontId="18" fillId="6" borderId="1" xfId="0" applyNumberFormat="1" applyFont="1" applyFill="1" applyBorder="1" applyAlignment="1">
      <alignment horizontal="center" vertical="center" wrapText="1"/>
    </xf>
    <xf numFmtId="0" fontId="18" fillId="6" borderId="1" xfId="0" applyFont="1" applyFill="1" applyBorder="1" applyAlignment="1">
      <alignment vertical="center" wrapText="1"/>
    </xf>
    <xf numFmtId="0" fontId="18" fillId="6" borderId="1" xfId="0" applyFont="1" applyFill="1" applyBorder="1" applyAlignment="1">
      <alignment horizontal="center" vertical="center" wrapText="1"/>
    </xf>
    <xf numFmtId="0" fontId="18" fillId="9" borderId="1" xfId="0" applyFont="1" applyFill="1" applyBorder="1" applyAlignment="1">
      <alignment vertical="center" wrapText="1"/>
    </xf>
    <xf numFmtId="0" fontId="18" fillId="4" borderId="1" xfId="0" applyFont="1" applyFill="1" applyBorder="1" applyAlignment="1">
      <alignment vertical="center" wrapText="1"/>
    </xf>
    <xf numFmtId="0" fontId="18" fillId="0" borderId="1" xfId="0" applyFont="1" applyFill="1" applyBorder="1" applyAlignment="1">
      <alignment vertical="center" wrapText="1"/>
    </xf>
    <xf numFmtId="0" fontId="18" fillId="10" borderId="1" xfId="0" applyFont="1" applyFill="1" applyBorder="1" applyAlignment="1">
      <alignment vertical="center" wrapText="1"/>
    </xf>
    <xf numFmtId="0" fontId="18" fillId="8" borderId="1" xfId="0" applyFont="1" applyFill="1" applyBorder="1" applyAlignment="1">
      <alignment horizontal="center" vertical="center" wrapText="1"/>
    </xf>
    <xf numFmtId="0" fontId="18" fillId="8" borderId="1" xfId="0" applyFont="1" applyFill="1" applyBorder="1" applyAlignment="1">
      <alignment vertical="center" wrapText="1"/>
    </xf>
    <xf numFmtId="49" fontId="18" fillId="8" borderId="1" xfId="0" applyNumberFormat="1" applyFont="1" applyFill="1" applyBorder="1" applyAlignment="1">
      <alignment horizontal="center" vertical="center" wrapText="1"/>
    </xf>
    <xf numFmtId="0" fontId="18" fillId="0" borderId="0" xfId="0" applyFont="1" applyAlignment="1">
      <alignment vertical="center" wrapText="1"/>
    </xf>
    <xf numFmtId="0" fontId="17" fillId="12" borderId="1" xfId="0" applyFont="1" applyFill="1" applyBorder="1" applyAlignment="1">
      <alignment horizontal="center" vertical="center" wrapText="1"/>
    </xf>
    <xf numFmtId="0" fontId="17" fillId="11" borderId="1" xfId="0" applyFont="1" applyFill="1" applyBorder="1" applyAlignment="1">
      <alignment horizontal="center" vertical="center" wrapText="1"/>
    </xf>
    <xf numFmtId="0" fontId="5" fillId="0" borderId="0" xfId="1" applyFont="1" applyAlignment="1">
      <alignment horizontal="left" vertical="center"/>
    </xf>
    <xf numFmtId="0" fontId="4" fillId="0" borderId="0" xfId="1" applyAlignment="1">
      <alignment vertical="center"/>
    </xf>
    <xf numFmtId="0" fontId="5" fillId="0" borderId="10" xfId="1" applyFont="1" applyBorder="1" applyAlignment="1">
      <alignment horizontal="center" vertical="center"/>
    </xf>
    <xf numFmtId="0" fontId="9" fillId="5" borderId="14" xfId="1" applyFont="1" applyFill="1" applyBorder="1" applyAlignment="1">
      <alignment horizontal="center" vertical="center"/>
    </xf>
    <xf numFmtId="0" fontId="9" fillId="0" borderId="14" xfId="1" applyFont="1" applyBorder="1" applyAlignment="1">
      <alignment horizontal="center" vertical="center"/>
    </xf>
    <xf numFmtId="165" fontId="10" fillId="6" borderId="15" xfId="1" applyNumberFormat="1" applyFont="1" applyFill="1" applyBorder="1" applyAlignment="1">
      <alignment horizontal="center" vertical="center"/>
    </xf>
    <xf numFmtId="165" fontId="10" fillId="5" borderId="15" xfId="1" applyNumberFormat="1" applyFont="1" applyFill="1" applyBorder="1" applyAlignment="1">
      <alignment horizontal="left" vertical="center" wrapText="1"/>
    </xf>
    <xf numFmtId="165" fontId="10" fillId="0" borderId="15" xfId="1" applyNumberFormat="1" applyFont="1" applyFill="1" applyBorder="1" applyAlignment="1">
      <alignment horizontal="left" vertical="center" wrapText="1"/>
    </xf>
    <xf numFmtId="0" fontId="11" fillId="0" borderId="15" xfId="1" applyFont="1" applyBorder="1" applyAlignment="1">
      <alignment vertical="center"/>
    </xf>
    <xf numFmtId="165" fontId="10" fillId="5" borderId="16" xfId="1" applyNumberFormat="1" applyFont="1" applyFill="1" applyBorder="1" applyAlignment="1">
      <alignment horizontal="center" vertical="center"/>
    </xf>
    <xf numFmtId="165" fontId="11" fillId="5" borderId="16" xfId="1" applyNumberFormat="1" applyFont="1" applyFill="1" applyBorder="1" applyAlignment="1">
      <alignment horizontal="left" vertical="center" wrapText="1"/>
    </xf>
    <xf numFmtId="165" fontId="10" fillId="5" borderId="16" xfId="1" applyNumberFormat="1" applyFont="1" applyFill="1" applyBorder="1" applyAlignment="1">
      <alignment horizontal="left" vertical="center" wrapText="1"/>
    </xf>
    <xf numFmtId="165" fontId="10" fillId="0" borderId="16" xfId="1" applyNumberFormat="1" applyFont="1" applyFill="1" applyBorder="1" applyAlignment="1">
      <alignment horizontal="left" vertical="center" wrapText="1"/>
    </xf>
    <xf numFmtId="0" fontId="11" fillId="0" borderId="16" xfId="1" applyFont="1" applyBorder="1" applyAlignment="1">
      <alignment vertical="center"/>
    </xf>
    <xf numFmtId="165" fontId="10" fillId="5" borderId="17" xfId="1" applyNumberFormat="1" applyFont="1" applyFill="1" applyBorder="1" applyAlignment="1">
      <alignment horizontal="center" vertical="center"/>
    </xf>
    <xf numFmtId="165" fontId="11" fillId="5" borderId="17" xfId="1" applyNumberFormat="1" applyFont="1" applyFill="1" applyBorder="1" applyAlignment="1">
      <alignment horizontal="left" vertical="center" wrapText="1"/>
    </xf>
    <xf numFmtId="165" fontId="10" fillId="5" borderId="17" xfId="1" applyNumberFormat="1" applyFont="1" applyFill="1" applyBorder="1" applyAlignment="1">
      <alignment horizontal="left" vertical="center" wrapText="1"/>
    </xf>
    <xf numFmtId="165" fontId="10" fillId="0" borderId="17" xfId="1" applyNumberFormat="1" applyFont="1" applyFill="1" applyBorder="1" applyAlignment="1">
      <alignment horizontal="left" vertical="center" wrapText="1"/>
    </xf>
    <xf numFmtId="0" fontId="11" fillId="0" borderId="17" xfId="1" applyFont="1" applyBorder="1" applyAlignment="1">
      <alignment vertical="center"/>
    </xf>
    <xf numFmtId="165" fontId="10" fillId="5" borderId="15" xfId="1" applyNumberFormat="1" applyFont="1" applyFill="1" applyBorder="1" applyAlignment="1">
      <alignment horizontal="center" vertical="center"/>
    </xf>
    <xf numFmtId="165" fontId="11" fillId="5" borderId="15" xfId="1" applyNumberFormat="1" applyFont="1" applyFill="1" applyBorder="1" applyAlignment="1">
      <alignment horizontal="left" vertical="center" wrapText="1"/>
    </xf>
    <xf numFmtId="165" fontId="10" fillId="6" borderId="16" xfId="1" applyNumberFormat="1" applyFont="1" applyFill="1" applyBorder="1" applyAlignment="1">
      <alignment horizontal="center" vertical="center"/>
    </xf>
    <xf numFmtId="165" fontId="10" fillId="6" borderId="16" xfId="1" applyNumberFormat="1" applyFont="1" applyFill="1" applyBorder="1" applyAlignment="1">
      <alignment horizontal="left" vertical="center" wrapText="1"/>
    </xf>
    <xf numFmtId="165" fontId="10" fillId="7" borderId="16" xfId="1" applyNumberFormat="1" applyFont="1" applyFill="1" applyBorder="1" applyAlignment="1">
      <alignment horizontal="center" vertical="center"/>
    </xf>
    <xf numFmtId="165" fontId="11" fillId="7" borderId="16" xfId="1" applyNumberFormat="1" applyFont="1" applyFill="1" applyBorder="1" applyAlignment="1">
      <alignment horizontal="left" vertical="center" wrapText="1"/>
    </xf>
    <xf numFmtId="165" fontId="10" fillId="7" borderId="16" xfId="1" applyNumberFormat="1" applyFont="1" applyFill="1" applyBorder="1" applyAlignment="1">
      <alignment horizontal="left" vertical="center" wrapText="1"/>
    </xf>
    <xf numFmtId="0" fontId="11" fillId="7" borderId="16" xfId="1" applyFont="1" applyFill="1" applyBorder="1" applyAlignment="1">
      <alignment vertical="center"/>
    </xf>
    <xf numFmtId="0" fontId="4" fillId="7" borderId="0" xfId="1" applyFill="1" applyAlignment="1">
      <alignment vertical="center"/>
    </xf>
    <xf numFmtId="0" fontId="0" fillId="0" borderId="0" xfId="0" applyAlignment="1">
      <alignment vertical="center"/>
    </xf>
    <xf numFmtId="164" fontId="2" fillId="3" borderId="1" xfId="0" applyNumberFormat="1" applyFont="1" applyFill="1" applyBorder="1" applyAlignment="1">
      <alignment horizontal="center" vertical="center"/>
    </xf>
    <xf numFmtId="0" fontId="2" fillId="3" borderId="1" xfId="0" applyFont="1" applyFill="1" applyBorder="1" applyAlignment="1">
      <alignment horizontal="center" vertical="center"/>
    </xf>
    <xf numFmtId="164" fontId="0" fillId="0" borderId="1" xfId="0" applyNumberFormat="1" applyBorder="1" applyAlignment="1">
      <alignment horizontal="center" vertical="center"/>
    </xf>
    <xf numFmtId="0" fontId="0" fillId="0" borderId="1" xfId="0" quotePrefix="1" applyBorder="1" applyAlignment="1">
      <alignment vertical="center" wrapText="1"/>
    </xf>
    <xf numFmtId="0" fontId="0" fillId="0" borderId="1" xfId="0" quotePrefix="1" applyFont="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164" fontId="0" fillId="0" borderId="1" xfId="0" applyNumberFormat="1" applyFont="1" applyBorder="1" applyAlignment="1">
      <alignment horizontal="center" vertical="center"/>
    </xf>
    <xf numFmtId="164" fontId="0" fillId="0" borderId="1" xfId="0" quotePrefix="1" applyNumberFormat="1" applyBorder="1" applyAlignment="1">
      <alignment horizontal="center" vertical="center"/>
    </xf>
    <xf numFmtId="164" fontId="0" fillId="0" borderId="0" xfId="0" applyNumberFormat="1" applyAlignment="1">
      <alignment horizontal="center" vertical="center"/>
    </xf>
    <xf numFmtId="0" fontId="18" fillId="13" borderId="1" xfId="0" applyFont="1" applyFill="1" applyBorder="1" applyAlignment="1">
      <alignment vertical="center" wrapText="1"/>
    </xf>
    <xf numFmtId="0" fontId="18" fillId="2" borderId="1" xfId="0" applyFont="1" applyFill="1" applyBorder="1" applyAlignment="1">
      <alignment vertical="center"/>
    </xf>
    <xf numFmtId="0" fontId="18" fillId="8" borderId="1" xfId="0" applyFont="1" applyFill="1" applyBorder="1" applyAlignment="1">
      <alignment vertical="center"/>
    </xf>
    <xf numFmtId="0" fontId="18" fillId="0" borderId="0" xfId="0" applyFont="1" applyAlignment="1">
      <alignment vertical="center"/>
    </xf>
    <xf numFmtId="0" fontId="6" fillId="0" borderId="0" xfId="1" applyFont="1" applyAlignment="1">
      <alignment horizontal="center" vertical="center"/>
    </xf>
    <xf numFmtId="0" fontId="7" fillId="0" borderId="0" xfId="1" applyFont="1" applyBorder="1" applyAlignment="1">
      <alignment horizontal="center" vertical="center"/>
    </xf>
    <xf numFmtId="0" fontId="5" fillId="4" borderId="3" xfId="1" applyFont="1" applyFill="1" applyBorder="1" applyAlignment="1" applyProtection="1">
      <alignment horizontal="center" vertical="center" wrapText="1"/>
      <protection locked="0"/>
    </xf>
    <xf numFmtId="0" fontId="5" fillId="4" borderId="13" xfId="1" applyFont="1" applyFill="1" applyBorder="1" applyAlignment="1" applyProtection="1">
      <alignment horizontal="center" vertical="center" wrapText="1"/>
      <protection locked="0"/>
    </xf>
    <xf numFmtId="0" fontId="5" fillId="4" borderId="8" xfId="1" applyFont="1" applyFill="1" applyBorder="1" applyAlignment="1" applyProtection="1">
      <alignment horizontal="center" vertical="center" wrapText="1"/>
      <protection locked="0"/>
    </xf>
    <xf numFmtId="0" fontId="5" fillId="4" borderId="3" xfId="1" applyFont="1" applyFill="1" applyBorder="1" applyAlignment="1">
      <alignment horizontal="center" vertical="center" wrapText="1"/>
    </xf>
    <xf numFmtId="0" fontId="5" fillId="4" borderId="13" xfId="1" applyFont="1" applyFill="1" applyBorder="1" applyAlignment="1">
      <alignment horizontal="center" vertical="center" wrapText="1"/>
    </xf>
    <xf numFmtId="0" fontId="5" fillId="4" borderId="8" xfId="1" applyFont="1" applyFill="1" applyBorder="1" applyAlignment="1">
      <alignment horizontal="center" vertical="center" wrapText="1"/>
    </xf>
    <xf numFmtId="0" fontId="5" fillId="4" borderId="2" xfId="1" applyFont="1" applyFill="1" applyBorder="1" applyAlignment="1">
      <alignment horizontal="center" vertical="center" wrapText="1"/>
    </xf>
    <xf numFmtId="0" fontId="5" fillId="4" borderId="11" xfId="1" applyFont="1" applyFill="1" applyBorder="1" applyAlignment="1">
      <alignment horizontal="center" vertical="center" wrapText="1"/>
    </xf>
    <xf numFmtId="0" fontId="5" fillId="4" borderId="4" xfId="1" applyFont="1" applyFill="1" applyBorder="1" applyAlignment="1">
      <alignment horizontal="center" vertical="center" wrapText="1"/>
    </xf>
    <xf numFmtId="0" fontId="5" fillId="4" borderId="7" xfId="1" applyFont="1" applyFill="1" applyBorder="1" applyAlignment="1">
      <alignment horizontal="center" vertical="center" wrapText="1"/>
    </xf>
    <xf numFmtId="0" fontId="5" fillId="4" borderId="10" xfId="1" applyFont="1" applyFill="1" applyBorder="1" applyAlignment="1">
      <alignment horizontal="center" vertical="center" wrapText="1"/>
    </xf>
    <xf numFmtId="0" fontId="5" fillId="4" borderId="9" xfId="1" applyFont="1" applyFill="1" applyBorder="1" applyAlignment="1">
      <alignment horizontal="center" vertical="center" wrapText="1"/>
    </xf>
    <xf numFmtId="0" fontId="5" fillId="4" borderId="5" xfId="1" applyFont="1" applyFill="1" applyBorder="1" applyAlignment="1">
      <alignment horizontal="center" vertical="center"/>
    </xf>
    <xf numFmtId="0" fontId="5" fillId="4" borderId="12" xfId="1" applyFont="1" applyFill="1" applyBorder="1" applyAlignment="1">
      <alignment horizontal="center" vertical="center"/>
    </xf>
    <xf numFmtId="0" fontId="5" fillId="4" borderId="6" xfId="1" applyFont="1" applyFill="1" applyBorder="1" applyAlignment="1">
      <alignment horizontal="center" vertical="center"/>
    </xf>
    <xf numFmtId="0" fontId="5" fillId="4" borderId="5"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6" xfId="1" applyFont="1" applyFill="1" applyBorder="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left" vertical="center"/>
    </xf>
  </cellXfs>
  <cellStyles count="69">
    <cellStyle name="Comma 2" xfId="2"/>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2" xfId="3"/>
    <cellStyle name="Normal" xfId="0" builtinId="0"/>
    <cellStyle name="Normal 2" xfId="1"/>
    <cellStyle name="Normal 3" xfId="4"/>
  </cellStyles>
  <dxfs count="7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connections" Target="connections.xml"/><Relationship Id="rId6" Type="http://schemas.openxmlformats.org/officeDocument/2006/relationships/styles" Target="styles.xml"/><Relationship Id="rId7" Type="http://schemas.openxmlformats.org/officeDocument/2006/relationships/sharedStrings" Target="sharedStrings.xml"/><Relationship Id="rId11" Type="http://schemas.openxmlformats.org/officeDocument/2006/relationships/usernames" Target="revisions/userNames.xml"/><Relationship Id="rId8" Type="http://schemas.openxmlformats.org/officeDocument/2006/relationships/revisionHeaders" Target="revisions/revisionHeaders.xml"/><Relationship Id="rId1" Type="http://schemas.openxmlformats.org/officeDocument/2006/relationships/worksheet" Target="worksheets/sheet1.xml"/><Relationship Id="rId2" Type="http://schemas.openxmlformats.org/officeDocument/2006/relationships/worksheet" Target="worksheets/sheet2.xml"/></Relationships>
</file>

<file path=xl/revisions/_rels/revisionHeaders.xml.rels><?xml version="1.0" encoding="UTF-8" standalone="yes"?>
<Relationships xmlns="http://schemas.openxmlformats.org/package/2006/relationships"><Relationship Id="rId90" Type="http://schemas.openxmlformats.org/officeDocument/2006/relationships/revisionLog" Target="revisionLog90.xml"/><Relationship Id="rId91" Type="http://schemas.openxmlformats.org/officeDocument/2006/relationships/revisionLog" Target="revisionLog91.xml"/><Relationship Id="rId92" Type="http://schemas.openxmlformats.org/officeDocument/2006/relationships/revisionLog" Target="revisionLog92.xml"/><Relationship Id="rId93" Type="http://schemas.openxmlformats.org/officeDocument/2006/relationships/revisionLog" Target="revisionLog93.xml"/><Relationship Id="rId94" Type="http://schemas.openxmlformats.org/officeDocument/2006/relationships/revisionLog" Target="revisionLog94.xml"/><Relationship Id="rId95" Type="http://schemas.openxmlformats.org/officeDocument/2006/relationships/revisionLog" Target="revisionLog95.xml"/><Relationship Id="rId97" Type="http://schemas.openxmlformats.org/officeDocument/2006/relationships/revisionLog" Target="revisionLog1.xml"/><Relationship Id="rId98" Type="http://schemas.openxmlformats.org/officeDocument/2006/relationships/revisionLog" Target="revisionLog2.xml"/><Relationship Id="rId96" Type="http://schemas.openxmlformats.org/officeDocument/2006/relationships/revisionLog" Target="revisionLog96.xml"/><Relationship Id="rId99" Type="http://schemas.openxmlformats.org/officeDocument/2006/relationships/revisionLog" Target="revisionLog3.xml"/><Relationship Id="rId100" Type="http://schemas.openxmlformats.org/officeDocument/2006/relationships/revisionLog" Target="revisionLog4.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AB8F50AD-ADA7-1843-AF18-C804DE8C3CD6}" diskRevisions="1" revisionId="5866" version="12">
  <header guid="{8D3B23CA-CE94-D04B-BE93-A6FF9CF3C2B7}" dateTime="2018-01-17T19:41:01" maxSheetId="4" userName="Hà Thái Sơn" r:id="rId90" minRId="4767">
    <sheetIdMap count="3">
      <sheetId val="1"/>
      <sheetId val="2"/>
      <sheetId val="3"/>
    </sheetIdMap>
  </header>
  <header guid="{483673F8-822E-0049-A446-4923E3FAC4A1}" dateTime="2018-01-17T19:44:52" maxSheetId="4" userName="Hà Thái Sơn" r:id="rId91" minRId="4768" maxRId="4773">
    <sheetIdMap count="3">
      <sheetId val="1"/>
      <sheetId val="2"/>
      <sheetId val="3"/>
    </sheetIdMap>
  </header>
  <header guid="{17A373EE-268E-414B-BC37-3BF19FD1FF83}" dateTime="2018-01-17T19:48:56" maxSheetId="4" userName="Hà Thái Sơn" r:id="rId92" minRId="4774" maxRId="4777">
    <sheetIdMap count="3">
      <sheetId val="1"/>
      <sheetId val="2"/>
      <sheetId val="3"/>
    </sheetIdMap>
  </header>
  <header guid="{0B6044DC-2D56-4A41-8F14-83038A3CD32A}" dateTime="2018-01-17T19:49:39" maxSheetId="4" userName="Hà Thái Sơn" r:id="rId93">
    <sheetIdMap count="3">
      <sheetId val="1"/>
      <sheetId val="2"/>
      <sheetId val="3"/>
    </sheetIdMap>
  </header>
  <header guid="{21F3B120-05A7-A242-9694-461C35862AF6}" dateTime="2018-01-17T19:50:12" maxSheetId="4" userName="Hà Thái Sơn" r:id="rId94" minRId="4784">
    <sheetIdMap count="3">
      <sheetId val="1"/>
      <sheetId val="2"/>
      <sheetId val="3"/>
    </sheetIdMap>
  </header>
  <header guid="{06586292-B690-A741-94F5-6359AF9812AE}" dateTime="2018-01-17T19:50:29" maxSheetId="4" userName="Hà Thái Sơn" r:id="rId95">
    <sheetIdMap count="3">
      <sheetId val="1"/>
      <sheetId val="2"/>
      <sheetId val="3"/>
    </sheetIdMap>
  </header>
  <header guid="{8EAA7464-D552-254A-89C8-754D8CF6F38F}" dateTime="2018-01-17T19:50:49" maxSheetId="4" userName="Hà Thái Sơn" r:id="rId96">
    <sheetIdMap count="3">
      <sheetId val="1"/>
      <sheetId val="2"/>
      <sheetId val="3"/>
    </sheetIdMap>
  </header>
  <header guid="{A0F3BE1C-88C7-BE48-B5F4-53549A7290FE}" dateTime="2018-01-17T19:55:50" maxSheetId="4" userName="Hà Thái Sơn" r:id="rId97" minRId="4785">
    <sheetIdMap count="3">
      <sheetId val="1"/>
      <sheetId val="2"/>
      <sheetId val="3"/>
    </sheetIdMap>
  </header>
  <header guid="{6D3BB8DA-A03C-8543-B774-4F1796C45F2E}" dateTime="2018-01-17T19:56:48" maxSheetId="4" userName="Hà Thái Sơn" r:id="rId98" minRId="4789">
    <sheetIdMap count="3">
      <sheetId val="1"/>
      <sheetId val="2"/>
      <sheetId val="3"/>
    </sheetIdMap>
  </header>
  <header guid="{E6C7E77E-ECD0-254B-B12F-100D3796B022}" dateTime="2018-01-17T19:57:31" maxSheetId="4" userName="Hà Thái Sơn" r:id="rId99" minRId="4793" maxRId="4808">
    <sheetIdMap count="3">
      <sheetId val="1"/>
      <sheetId val="2"/>
      <sheetId val="3"/>
    </sheetIdMap>
  </header>
  <header guid="{AB8F50AD-ADA7-1843-AF18-C804DE8C3CD6}" dateTime="2018-01-17T19:59:09" maxSheetId="4" userName="Hà Thái Sơn" r:id="rId100" minRId="4812" maxRId="5866">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785" sId="3" odxf="1" dxf="1" quotePrefix="1">
    <oc r="B23" t="inlineStr">
      <is>
        <t>Sửa nhiều lỗi chính tả</t>
      </is>
    </oc>
    <nc r="B23" t="inlineStr">
      <is>
        <t>- Ban hành kèm theo ICD-10 EV ban hành kèm theo 6061/QĐ-BYT ngày 29-12-2017 _x000D_- Sửa nhiều lỗi chính tả</t>
      </is>
    </nc>
    <ndxf/>
  </rcc>
  <rcv guid="{18D8D71C-6FD1-8A42-A274-06A0E2F2EA9D}" action="delete"/>
  <rdn rId="0" localSheetId="1" customView="1" name="Z_18D8D71C_6FD1_8A42_A274_06A0E2F2EA9D_.wvu.FilterData" hidden="1" oldHidden="1">
    <formula>'ICD-10 E-V  QĐ 6061 29-12-2017'!$Q$1:$U$11384</formula>
    <oldFormula>'ICD-10 E-V  QĐ 6061 29-12-2017'!$Q$1:$U$11384</oldFormula>
  </rdn>
  <rdn rId="0" localSheetId="2" customView="1" name="Z_18D8D71C_6FD1_8A42_A274_06A0E2F2EA9D_.wvu.PrintArea" hidden="1" oldHidden="1">
    <formula>'Mẫu báo cáo BYT theo TT27'!$A$1:$O$343</formula>
    <oldFormula>'Mẫu báo cáo BYT theo TT27'!$A$1:$O$343</oldFormula>
  </rdn>
  <rdn rId="0" localSheetId="2" customView="1" name="Z_18D8D71C_6FD1_8A42_A274_06A0E2F2EA9D_.wvu.PrintTitles" hidden="1" oldHidden="1">
    <formula>'Mẫu báo cáo BYT theo TT27'!$5:$9</formula>
    <oldFormula>'Mẫu báo cáo BYT theo TT27'!$5:$9</oldFormula>
  </rdn>
  <rcv guid="{18D8D71C-6FD1-8A42-A274-06A0E2F2EA9D}"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789" sId="3" quotePrefix="1">
    <oc r="B5" t="inlineStr">
      <is>
        <t>Thay F20.9: "Tâm thần phân liệt thể không biệt định"_x000D_thành "Tâm thần phân liệt thể không xác định"_x000D_</t>
      </is>
    </oc>
    <nc r="B5" t="inlineStr">
      <is>
        <t>Thay F20.9: "Tâm thần phân liệt thể không biệt định"_x000D_thành "Tâm thần phân liệt thể không xác định"</t>
      </is>
    </nc>
  </rcc>
  <rcv guid="{18D8D71C-6FD1-8A42-A274-06A0E2F2EA9D}" action="delete"/>
  <rdn rId="0" localSheetId="1" customView="1" name="Z_18D8D71C_6FD1_8A42_A274_06A0E2F2EA9D_.wvu.FilterData" hidden="1" oldHidden="1">
    <formula>'ICD-10 E-V  QĐ 6061 29-12-2017'!$Q$1:$U$11384</formula>
    <oldFormula>'ICD-10 E-V  QĐ 6061 29-12-2017'!$Q$1:$U$11384</oldFormula>
  </rdn>
  <rdn rId="0" localSheetId="2" customView="1" name="Z_18D8D71C_6FD1_8A42_A274_06A0E2F2EA9D_.wvu.PrintArea" hidden="1" oldHidden="1">
    <formula>'Mẫu báo cáo BYT theo TT27'!$A$1:$O$343</formula>
    <oldFormula>'Mẫu báo cáo BYT theo TT27'!$A$1:$O$343</oldFormula>
  </rdn>
  <rdn rId="0" localSheetId="2" customView="1" name="Z_18D8D71C_6FD1_8A42_A274_06A0E2F2EA9D_.wvu.PrintTitles" hidden="1" oldHidden="1">
    <formula>'Mẫu báo cáo BYT theo TT27'!$5:$9</formula>
    <oldFormula>'Mẫu báo cáo BYT theo TT27'!$5:$9</oldFormula>
  </rdn>
  <rcv guid="{18D8D71C-6FD1-8A42-A274-06A0E2F2EA9D}"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793" sId="3" ref="A25:XFD25" action="deleteRow">
    <rfmt sheetId="3" xfDxf="1" sqref="A25:XFD25" start="0" length="0">
      <dxf>
        <alignment vertical="center" readingOrder="0"/>
      </dxf>
    </rfmt>
    <rfmt sheetId="3" sqref="A25" start="0" length="0">
      <dxf>
        <numFmt numFmtId="164" formatCode="[$-1010000]d/m/yyyy;@"/>
        <alignment horizontal="center" readingOrder="0"/>
        <border outline="0">
          <left style="thin">
            <color auto="1"/>
          </left>
          <right style="thin">
            <color auto="1"/>
          </right>
          <top style="thin">
            <color auto="1"/>
          </top>
          <bottom style="thin">
            <color auto="1"/>
          </bottom>
        </border>
      </dxf>
    </rfmt>
    <rfmt sheetId="3" sqref="B25" start="0" length="0">
      <dxf>
        <border outline="0">
          <left style="thin">
            <color auto="1"/>
          </left>
          <right style="thin">
            <color auto="1"/>
          </right>
          <top style="thin">
            <color auto="1"/>
          </top>
          <bottom style="thin">
            <color auto="1"/>
          </bottom>
        </border>
      </dxf>
    </rfmt>
    <rfmt sheetId="3" sqref="C25" start="0" length="0">
      <dxf>
        <border outline="0">
          <left style="thin">
            <color auto="1"/>
          </left>
          <right style="thin">
            <color auto="1"/>
          </right>
          <top style="thin">
            <color auto="1"/>
          </top>
          <bottom style="thin">
            <color auto="1"/>
          </bottom>
        </border>
      </dxf>
    </rfmt>
  </rrc>
  <rrc rId="4794" sId="3" ref="A25:XFD25" action="deleteRow">
    <rfmt sheetId="3" xfDxf="1" sqref="A25:XFD25" start="0" length="0">
      <dxf>
        <alignment vertical="center" readingOrder="0"/>
      </dxf>
    </rfmt>
    <rfmt sheetId="3" sqref="A25" start="0" length="0">
      <dxf>
        <numFmt numFmtId="164" formatCode="[$-1010000]d/m/yyyy;@"/>
        <alignment horizontal="center" readingOrder="0"/>
        <border outline="0">
          <left style="thin">
            <color auto="1"/>
          </left>
          <right style="thin">
            <color auto="1"/>
          </right>
          <top style="thin">
            <color auto="1"/>
          </top>
          <bottom style="thin">
            <color auto="1"/>
          </bottom>
        </border>
      </dxf>
    </rfmt>
    <rfmt sheetId="3" sqref="B25" start="0" length="0">
      <dxf>
        <border outline="0">
          <left style="thin">
            <color auto="1"/>
          </left>
          <right style="thin">
            <color auto="1"/>
          </right>
          <top style="thin">
            <color auto="1"/>
          </top>
          <bottom style="thin">
            <color auto="1"/>
          </bottom>
        </border>
      </dxf>
    </rfmt>
    <rfmt sheetId="3" sqref="C25" start="0" length="0">
      <dxf>
        <border outline="0">
          <left style="thin">
            <color auto="1"/>
          </left>
          <right style="thin">
            <color auto="1"/>
          </right>
          <top style="thin">
            <color auto="1"/>
          </top>
          <bottom style="thin">
            <color auto="1"/>
          </bottom>
        </border>
      </dxf>
    </rfmt>
  </rrc>
  <rrc rId="4795" sId="3" ref="A25:XFD25" action="deleteRow">
    <rfmt sheetId="3" xfDxf="1" sqref="A25:XFD25" start="0" length="0">
      <dxf>
        <alignment vertical="center" readingOrder="0"/>
      </dxf>
    </rfmt>
    <rfmt sheetId="3" sqref="A25" start="0" length="0">
      <dxf>
        <numFmt numFmtId="164" formatCode="[$-1010000]d/m/yyyy;@"/>
        <alignment horizontal="center" readingOrder="0"/>
        <border outline="0">
          <left style="thin">
            <color auto="1"/>
          </left>
          <right style="thin">
            <color auto="1"/>
          </right>
          <top style="thin">
            <color auto="1"/>
          </top>
          <bottom style="thin">
            <color auto="1"/>
          </bottom>
        </border>
      </dxf>
    </rfmt>
    <rfmt sheetId="3" sqref="B25" start="0" length="0">
      <dxf>
        <border outline="0">
          <left style="thin">
            <color auto="1"/>
          </left>
          <right style="thin">
            <color auto="1"/>
          </right>
          <top style="thin">
            <color auto="1"/>
          </top>
          <bottom style="thin">
            <color auto="1"/>
          </bottom>
        </border>
      </dxf>
    </rfmt>
    <rfmt sheetId="3" sqref="C25" start="0" length="0">
      <dxf>
        <border outline="0">
          <left style="thin">
            <color auto="1"/>
          </left>
          <right style="thin">
            <color auto="1"/>
          </right>
          <top style="thin">
            <color auto="1"/>
          </top>
          <bottom style="thin">
            <color auto="1"/>
          </bottom>
        </border>
      </dxf>
    </rfmt>
  </rrc>
  <rrc rId="4796" sId="3" ref="A25:XFD25" action="deleteRow">
    <rfmt sheetId="3" xfDxf="1" sqref="A25:XFD25" start="0" length="0">
      <dxf>
        <alignment vertical="center" readingOrder="0"/>
      </dxf>
    </rfmt>
    <rfmt sheetId="3" sqref="A25" start="0" length="0">
      <dxf>
        <numFmt numFmtId="164" formatCode="[$-1010000]d/m/yyyy;@"/>
        <alignment horizontal="center" readingOrder="0"/>
        <border outline="0">
          <left style="thin">
            <color auto="1"/>
          </left>
          <right style="thin">
            <color auto="1"/>
          </right>
          <top style="thin">
            <color auto="1"/>
          </top>
          <bottom style="thin">
            <color auto="1"/>
          </bottom>
        </border>
      </dxf>
    </rfmt>
    <rfmt sheetId="3" sqref="B25" start="0" length="0">
      <dxf>
        <border outline="0">
          <left style="thin">
            <color auto="1"/>
          </left>
          <right style="thin">
            <color auto="1"/>
          </right>
          <top style="thin">
            <color auto="1"/>
          </top>
          <bottom style="thin">
            <color auto="1"/>
          </bottom>
        </border>
      </dxf>
    </rfmt>
    <rfmt sheetId="3" sqref="C25" start="0" length="0">
      <dxf>
        <border outline="0">
          <left style="thin">
            <color auto="1"/>
          </left>
          <right style="thin">
            <color auto="1"/>
          </right>
          <top style="thin">
            <color auto="1"/>
          </top>
          <bottom style="thin">
            <color auto="1"/>
          </bottom>
        </border>
      </dxf>
    </rfmt>
  </rrc>
  <rrc rId="4797" sId="3" ref="A25:XFD25" action="deleteRow">
    <rfmt sheetId="3" xfDxf="1" sqref="A25:XFD25" start="0" length="0">
      <dxf>
        <alignment vertical="center" readingOrder="0"/>
      </dxf>
    </rfmt>
    <rfmt sheetId="3" sqref="A25" start="0" length="0">
      <dxf>
        <numFmt numFmtId="164" formatCode="[$-1010000]d/m/yyyy;@"/>
        <alignment horizontal="center" readingOrder="0"/>
        <border outline="0">
          <left style="thin">
            <color auto="1"/>
          </left>
          <right style="thin">
            <color auto="1"/>
          </right>
          <top style="thin">
            <color auto="1"/>
          </top>
          <bottom style="thin">
            <color auto="1"/>
          </bottom>
        </border>
      </dxf>
    </rfmt>
    <rfmt sheetId="3" sqref="B25" start="0" length="0">
      <dxf>
        <border outline="0">
          <left style="thin">
            <color auto="1"/>
          </left>
          <right style="thin">
            <color auto="1"/>
          </right>
          <top style="thin">
            <color auto="1"/>
          </top>
          <bottom style="thin">
            <color auto="1"/>
          </bottom>
        </border>
      </dxf>
    </rfmt>
    <rfmt sheetId="3" sqref="C25" start="0" length="0">
      <dxf>
        <border outline="0">
          <left style="thin">
            <color auto="1"/>
          </left>
          <right style="thin">
            <color auto="1"/>
          </right>
          <top style="thin">
            <color auto="1"/>
          </top>
          <bottom style="thin">
            <color auto="1"/>
          </bottom>
        </border>
      </dxf>
    </rfmt>
  </rrc>
  <rrc rId="4798" sId="3" ref="A25:XFD25" action="deleteRow">
    <rfmt sheetId="3" xfDxf="1" sqref="A25:XFD25" start="0" length="0">
      <dxf>
        <alignment vertical="center" readingOrder="0"/>
      </dxf>
    </rfmt>
    <rfmt sheetId="3" sqref="A25" start="0" length="0">
      <dxf>
        <numFmt numFmtId="164" formatCode="[$-1010000]d/m/yyyy;@"/>
        <alignment horizontal="center" readingOrder="0"/>
        <border outline="0">
          <left style="thin">
            <color auto="1"/>
          </left>
          <right style="thin">
            <color auto="1"/>
          </right>
          <top style="thin">
            <color auto="1"/>
          </top>
          <bottom style="thin">
            <color auto="1"/>
          </bottom>
        </border>
      </dxf>
    </rfmt>
    <rfmt sheetId="3" sqref="B25" start="0" length="0">
      <dxf>
        <border outline="0">
          <left style="thin">
            <color auto="1"/>
          </left>
          <right style="thin">
            <color auto="1"/>
          </right>
          <top style="thin">
            <color auto="1"/>
          </top>
          <bottom style="thin">
            <color auto="1"/>
          </bottom>
        </border>
      </dxf>
    </rfmt>
    <rfmt sheetId="3" sqref="C25" start="0" length="0">
      <dxf>
        <border outline="0">
          <left style="thin">
            <color auto="1"/>
          </left>
          <right style="thin">
            <color auto="1"/>
          </right>
          <top style="thin">
            <color auto="1"/>
          </top>
          <bottom style="thin">
            <color auto="1"/>
          </bottom>
        </border>
      </dxf>
    </rfmt>
  </rrc>
  <rrc rId="4799" sId="3" ref="A25:XFD25" action="deleteRow">
    <rfmt sheetId="3" xfDxf="1" sqref="A25:XFD25" start="0" length="0">
      <dxf>
        <alignment vertical="center" readingOrder="0"/>
      </dxf>
    </rfmt>
    <rfmt sheetId="3" sqref="A25" start="0" length="0">
      <dxf>
        <numFmt numFmtId="164" formatCode="[$-1010000]d/m/yyyy;@"/>
        <alignment horizontal="center" readingOrder="0"/>
        <border outline="0">
          <left style="thin">
            <color auto="1"/>
          </left>
          <right style="thin">
            <color auto="1"/>
          </right>
          <top style="thin">
            <color auto="1"/>
          </top>
          <bottom style="thin">
            <color auto="1"/>
          </bottom>
        </border>
      </dxf>
    </rfmt>
    <rfmt sheetId="3" sqref="B25" start="0" length="0">
      <dxf>
        <border outline="0">
          <left style="thin">
            <color auto="1"/>
          </left>
          <right style="thin">
            <color auto="1"/>
          </right>
          <top style="thin">
            <color auto="1"/>
          </top>
          <bottom style="thin">
            <color auto="1"/>
          </bottom>
        </border>
      </dxf>
    </rfmt>
    <rfmt sheetId="3" sqref="C25" start="0" length="0">
      <dxf>
        <border outline="0">
          <left style="thin">
            <color auto="1"/>
          </left>
          <right style="thin">
            <color auto="1"/>
          </right>
          <top style="thin">
            <color auto="1"/>
          </top>
          <bottom style="thin">
            <color auto="1"/>
          </bottom>
        </border>
      </dxf>
    </rfmt>
  </rrc>
  <rrc rId="4800" sId="3" ref="A25:XFD25" action="deleteRow">
    <rfmt sheetId="3" xfDxf="1" sqref="A25:XFD25" start="0" length="0">
      <dxf>
        <alignment vertical="center" readingOrder="0"/>
      </dxf>
    </rfmt>
    <rfmt sheetId="3" sqref="A25" start="0" length="0">
      <dxf>
        <numFmt numFmtId="164" formatCode="[$-1010000]d/m/yyyy;@"/>
        <alignment horizontal="center" readingOrder="0"/>
        <border outline="0">
          <left style="thin">
            <color auto="1"/>
          </left>
          <right style="thin">
            <color auto="1"/>
          </right>
          <top style="thin">
            <color auto="1"/>
          </top>
          <bottom style="thin">
            <color auto="1"/>
          </bottom>
        </border>
      </dxf>
    </rfmt>
    <rfmt sheetId="3" sqref="B25" start="0" length="0">
      <dxf>
        <border outline="0">
          <left style="thin">
            <color auto="1"/>
          </left>
          <right style="thin">
            <color auto="1"/>
          </right>
          <top style="thin">
            <color auto="1"/>
          </top>
          <bottom style="thin">
            <color auto="1"/>
          </bottom>
        </border>
      </dxf>
    </rfmt>
    <rfmt sheetId="3" sqref="C25" start="0" length="0">
      <dxf>
        <border outline="0">
          <left style="thin">
            <color auto="1"/>
          </left>
          <right style="thin">
            <color auto="1"/>
          </right>
          <top style="thin">
            <color auto="1"/>
          </top>
          <bottom style="thin">
            <color auto="1"/>
          </bottom>
        </border>
      </dxf>
    </rfmt>
  </rrc>
  <rrc rId="4801" sId="3" ref="A25:XFD25" action="deleteRow">
    <rfmt sheetId="3" xfDxf="1" sqref="A25:XFD25" start="0" length="0">
      <dxf>
        <alignment vertical="center" readingOrder="0"/>
      </dxf>
    </rfmt>
    <rfmt sheetId="3" sqref="A25" start="0" length="0">
      <dxf>
        <numFmt numFmtId="164" formatCode="[$-1010000]d/m/yyyy;@"/>
        <alignment horizontal="center" readingOrder="0"/>
        <border outline="0">
          <left style="thin">
            <color auto="1"/>
          </left>
          <right style="thin">
            <color auto="1"/>
          </right>
          <top style="thin">
            <color auto="1"/>
          </top>
          <bottom style="thin">
            <color auto="1"/>
          </bottom>
        </border>
      </dxf>
    </rfmt>
    <rfmt sheetId="3" sqref="B25" start="0" length="0">
      <dxf>
        <border outline="0">
          <left style="thin">
            <color auto="1"/>
          </left>
          <right style="thin">
            <color auto="1"/>
          </right>
          <top style="thin">
            <color auto="1"/>
          </top>
          <bottom style="thin">
            <color auto="1"/>
          </bottom>
        </border>
      </dxf>
    </rfmt>
    <rfmt sheetId="3" sqref="C25" start="0" length="0">
      <dxf>
        <border outline="0">
          <left style="thin">
            <color auto="1"/>
          </left>
          <right style="thin">
            <color auto="1"/>
          </right>
          <top style="thin">
            <color auto="1"/>
          </top>
          <bottom style="thin">
            <color auto="1"/>
          </bottom>
        </border>
      </dxf>
    </rfmt>
  </rrc>
  <rrc rId="4802" sId="3" ref="A25:XFD25" action="deleteRow">
    <rfmt sheetId="3" xfDxf="1" sqref="A25:XFD25" start="0" length="0">
      <dxf>
        <alignment vertical="center" readingOrder="0"/>
      </dxf>
    </rfmt>
    <rfmt sheetId="3" sqref="A25" start="0" length="0">
      <dxf>
        <numFmt numFmtId="164" formatCode="[$-1010000]d/m/yyyy;@"/>
        <alignment horizontal="center" readingOrder="0"/>
        <border outline="0">
          <left style="thin">
            <color auto="1"/>
          </left>
          <right style="thin">
            <color auto="1"/>
          </right>
          <top style="thin">
            <color auto="1"/>
          </top>
          <bottom style="thin">
            <color auto="1"/>
          </bottom>
        </border>
      </dxf>
    </rfmt>
    <rfmt sheetId="3" sqref="B25" start="0" length="0">
      <dxf>
        <border outline="0">
          <left style="thin">
            <color auto="1"/>
          </left>
          <right style="thin">
            <color auto="1"/>
          </right>
          <top style="thin">
            <color auto="1"/>
          </top>
          <bottom style="thin">
            <color auto="1"/>
          </bottom>
        </border>
      </dxf>
    </rfmt>
    <rfmt sheetId="3" sqref="C25" start="0" length="0">
      <dxf>
        <border outline="0">
          <left style="thin">
            <color auto="1"/>
          </left>
          <right style="thin">
            <color auto="1"/>
          </right>
          <top style="thin">
            <color auto="1"/>
          </top>
          <bottom style="thin">
            <color auto="1"/>
          </bottom>
        </border>
      </dxf>
    </rfmt>
  </rrc>
  <rrc rId="4803" sId="3" ref="A25:XFD25" action="deleteRow">
    <rfmt sheetId="3" xfDxf="1" sqref="A25:XFD25" start="0" length="0">
      <dxf>
        <alignment vertical="center" readingOrder="0"/>
      </dxf>
    </rfmt>
    <rfmt sheetId="3" sqref="A25" start="0" length="0">
      <dxf>
        <numFmt numFmtId="164" formatCode="[$-1010000]d/m/yyyy;@"/>
        <alignment horizontal="center" readingOrder="0"/>
        <border outline="0">
          <left style="thin">
            <color auto="1"/>
          </left>
          <right style="thin">
            <color auto="1"/>
          </right>
          <top style="thin">
            <color auto="1"/>
          </top>
          <bottom style="thin">
            <color auto="1"/>
          </bottom>
        </border>
      </dxf>
    </rfmt>
    <rfmt sheetId="3" sqref="B25" start="0" length="0">
      <dxf>
        <border outline="0">
          <left style="thin">
            <color auto="1"/>
          </left>
          <right style="thin">
            <color auto="1"/>
          </right>
          <top style="thin">
            <color auto="1"/>
          </top>
          <bottom style="thin">
            <color auto="1"/>
          </bottom>
        </border>
      </dxf>
    </rfmt>
    <rfmt sheetId="3" sqref="C25" start="0" length="0">
      <dxf>
        <border outline="0">
          <left style="thin">
            <color auto="1"/>
          </left>
          <right style="thin">
            <color auto="1"/>
          </right>
          <top style="thin">
            <color auto="1"/>
          </top>
          <bottom style="thin">
            <color auto="1"/>
          </bottom>
        </border>
      </dxf>
    </rfmt>
  </rrc>
  <rrc rId="4804" sId="3" ref="A25:XFD25" action="deleteRow">
    <rfmt sheetId="3" xfDxf="1" sqref="A25:XFD25" start="0" length="0">
      <dxf>
        <alignment vertical="center" readingOrder="0"/>
      </dxf>
    </rfmt>
    <rfmt sheetId="3" sqref="A25" start="0" length="0">
      <dxf>
        <numFmt numFmtId="164" formatCode="[$-1010000]d/m/yyyy;@"/>
        <alignment horizontal="center" readingOrder="0"/>
        <border outline="0">
          <left style="thin">
            <color auto="1"/>
          </left>
          <right style="thin">
            <color auto="1"/>
          </right>
          <top style="thin">
            <color auto="1"/>
          </top>
          <bottom style="thin">
            <color auto="1"/>
          </bottom>
        </border>
      </dxf>
    </rfmt>
    <rfmt sheetId="3" sqref="B25" start="0" length="0">
      <dxf>
        <border outline="0">
          <left style="thin">
            <color auto="1"/>
          </left>
          <right style="thin">
            <color auto="1"/>
          </right>
          <top style="thin">
            <color auto="1"/>
          </top>
          <bottom style="thin">
            <color auto="1"/>
          </bottom>
        </border>
      </dxf>
    </rfmt>
    <rfmt sheetId="3" sqref="C25" start="0" length="0">
      <dxf>
        <border outline="0">
          <left style="thin">
            <color auto="1"/>
          </left>
          <right style="thin">
            <color auto="1"/>
          </right>
          <top style="thin">
            <color auto="1"/>
          </top>
          <bottom style="thin">
            <color auto="1"/>
          </bottom>
        </border>
      </dxf>
    </rfmt>
  </rrc>
  <rrc rId="4805" sId="3" ref="A25:XFD25" action="deleteRow">
    <rfmt sheetId="3" xfDxf="1" sqref="A25:XFD25" start="0" length="0">
      <dxf>
        <alignment vertical="center" readingOrder="0"/>
      </dxf>
    </rfmt>
    <rfmt sheetId="3" sqref="A25" start="0" length="0">
      <dxf>
        <numFmt numFmtId="164" formatCode="[$-1010000]d/m/yyyy;@"/>
        <alignment horizontal="center" readingOrder="0"/>
        <border outline="0">
          <left style="thin">
            <color auto="1"/>
          </left>
          <right style="thin">
            <color auto="1"/>
          </right>
          <top style="thin">
            <color auto="1"/>
          </top>
          <bottom style="thin">
            <color auto="1"/>
          </bottom>
        </border>
      </dxf>
    </rfmt>
    <rfmt sheetId="3" sqref="B25" start="0" length="0">
      <dxf>
        <border outline="0">
          <left style="thin">
            <color auto="1"/>
          </left>
          <right style="thin">
            <color auto="1"/>
          </right>
          <top style="thin">
            <color auto="1"/>
          </top>
          <bottom style="thin">
            <color auto="1"/>
          </bottom>
        </border>
      </dxf>
    </rfmt>
    <rfmt sheetId="3" sqref="C25" start="0" length="0">
      <dxf>
        <border outline="0">
          <left style="thin">
            <color auto="1"/>
          </left>
          <right style="thin">
            <color auto="1"/>
          </right>
          <top style="thin">
            <color auto="1"/>
          </top>
          <bottom style="thin">
            <color auto="1"/>
          </bottom>
        </border>
      </dxf>
    </rfmt>
  </rrc>
  <rrc rId="4806" sId="3" ref="A25:XFD25" action="deleteRow">
    <rfmt sheetId="3" xfDxf="1" sqref="A25:XFD25" start="0" length="0">
      <dxf>
        <alignment vertical="center" readingOrder="0"/>
      </dxf>
    </rfmt>
    <rfmt sheetId="3" sqref="A25" start="0" length="0">
      <dxf>
        <numFmt numFmtId="164" formatCode="[$-1010000]d/m/yyyy;@"/>
        <alignment horizontal="center" readingOrder="0"/>
        <border outline="0">
          <left style="thin">
            <color auto="1"/>
          </left>
          <right style="thin">
            <color auto="1"/>
          </right>
          <top style="thin">
            <color auto="1"/>
          </top>
          <bottom style="thin">
            <color auto="1"/>
          </bottom>
        </border>
      </dxf>
    </rfmt>
    <rfmt sheetId="3" sqref="B25" start="0" length="0">
      <dxf>
        <border outline="0">
          <left style="thin">
            <color auto="1"/>
          </left>
          <right style="thin">
            <color auto="1"/>
          </right>
          <top style="thin">
            <color auto="1"/>
          </top>
          <bottom style="thin">
            <color auto="1"/>
          </bottom>
        </border>
      </dxf>
    </rfmt>
    <rfmt sheetId="3" sqref="C25" start="0" length="0">
      <dxf>
        <border outline="0">
          <left style="thin">
            <color auto="1"/>
          </left>
          <right style="thin">
            <color auto="1"/>
          </right>
          <top style="thin">
            <color auto="1"/>
          </top>
          <bottom style="thin">
            <color auto="1"/>
          </bottom>
        </border>
      </dxf>
    </rfmt>
  </rrc>
  <rrc rId="4807" sId="3" ref="A25:XFD25" action="deleteRow">
    <rfmt sheetId="3" xfDxf="1" sqref="A25:XFD25" start="0" length="0">
      <dxf>
        <alignment vertical="center" readingOrder="0"/>
      </dxf>
    </rfmt>
    <rfmt sheetId="3" sqref="A25" start="0" length="0">
      <dxf>
        <numFmt numFmtId="164" formatCode="[$-1010000]d/m/yyyy;@"/>
        <alignment horizontal="center" readingOrder="0"/>
        <border outline="0">
          <left style="thin">
            <color auto="1"/>
          </left>
          <right style="thin">
            <color auto="1"/>
          </right>
          <top style="thin">
            <color auto="1"/>
          </top>
          <bottom style="thin">
            <color auto="1"/>
          </bottom>
        </border>
      </dxf>
    </rfmt>
    <rfmt sheetId="3" sqref="B25" start="0" length="0">
      <dxf>
        <border outline="0">
          <left style="thin">
            <color auto="1"/>
          </left>
          <right style="thin">
            <color auto="1"/>
          </right>
          <top style="thin">
            <color auto="1"/>
          </top>
          <bottom style="thin">
            <color auto="1"/>
          </bottom>
        </border>
      </dxf>
    </rfmt>
    <rfmt sheetId="3" sqref="C25" start="0" length="0">
      <dxf>
        <border outline="0">
          <left style="thin">
            <color auto="1"/>
          </left>
          <right style="thin">
            <color auto="1"/>
          </right>
          <top style="thin">
            <color auto="1"/>
          </top>
          <bottom style="thin">
            <color auto="1"/>
          </bottom>
        </border>
      </dxf>
    </rfmt>
  </rrc>
  <rrc rId="4808" sId="3" ref="A25:XFD25" action="deleteRow">
    <rfmt sheetId="3" xfDxf="1" sqref="A25:XFD25" start="0" length="0">
      <dxf>
        <alignment vertical="center" readingOrder="0"/>
      </dxf>
    </rfmt>
    <rfmt sheetId="3" sqref="A25" start="0" length="0">
      <dxf>
        <numFmt numFmtId="164" formatCode="[$-1010000]d/m/yyyy;@"/>
        <alignment horizontal="center" readingOrder="0"/>
        <border outline="0">
          <left style="thin">
            <color auto="1"/>
          </left>
          <right style="thin">
            <color auto="1"/>
          </right>
          <top style="thin">
            <color auto="1"/>
          </top>
          <bottom style="thin">
            <color auto="1"/>
          </bottom>
        </border>
      </dxf>
    </rfmt>
    <rfmt sheetId="3" sqref="B25" start="0" length="0">
      <dxf>
        <border outline="0">
          <left style="thin">
            <color auto="1"/>
          </left>
          <right style="thin">
            <color auto="1"/>
          </right>
          <top style="thin">
            <color auto="1"/>
          </top>
          <bottom style="thin">
            <color auto="1"/>
          </bottom>
        </border>
      </dxf>
    </rfmt>
    <rfmt sheetId="3" sqref="C25" start="0" length="0">
      <dxf>
        <border outline="0">
          <left style="thin">
            <color auto="1"/>
          </left>
          <right style="thin">
            <color auto="1"/>
          </right>
          <top style="thin">
            <color auto="1"/>
          </top>
          <bottom style="thin">
            <color auto="1"/>
          </bottom>
        </border>
      </dxf>
    </rfmt>
  </rrc>
  <rcv guid="{18D8D71C-6FD1-8A42-A274-06A0E2F2EA9D}" action="delete"/>
  <rdn rId="0" localSheetId="1" customView="1" name="Z_18D8D71C_6FD1_8A42_A274_06A0E2F2EA9D_.wvu.FilterData" hidden="1" oldHidden="1">
    <formula>'ICD-10 E-V  QĐ 6061 29-12-2017'!$Q$1:$U$11384</formula>
    <oldFormula>'ICD-10 E-V  QĐ 6061 29-12-2017'!$Q$1:$U$11384</oldFormula>
  </rdn>
  <rdn rId="0" localSheetId="2" customView="1" name="Z_18D8D71C_6FD1_8A42_A274_06A0E2F2EA9D_.wvu.PrintArea" hidden="1" oldHidden="1">
    <formula>'Mẫu báo cáo BYT theo TT27'!$A$1:$O$343</formula>
    <oldFormula>'Mẫu báo cáo BYT theo TT27'!$A$1:$O$343</oldFormula>
  </rdn>
  <rdn rId="0" localSheetId="2" customView="1" name="Z_18D8D71C_6FD1_8A42_A274_06A0E2F2EA9D_.wvu.PrintTitles" hidden="1" oldHidden="1">
    <formula>'Mẫu báo cáo BYT theo TT27'!$5:$9</formula>
    <oldFormula>'Mẫu báo cáo BYT theo TT27'!$5:$9</oldFormula>
  </rdn>
  <rcv guid="{18D8D71C-6FD1-8A42-A274-06A0E2F2EA9D}"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12" sId="1">
    <oc r="D5336" t="inlineStr">
      <is>
        <t>Bệnh của hệ cơ – xương khớp và mô liên kết</t>
      </is>
    </oc>
    <nc r="D5336" t="inlineStr">
      <is>
        <t>Bệnh của hệ cơ - xương khớp và mô liên kết</t>
      </is>
    </nc>
  </rcc>
  <rcc rId="4813" sId="1">
    <oc r="D5337" t="inlineStr">
      <is>
        <t>Bệnh của hệ cơ – xương khớp và mô liên kết</t>
      </is>
    </oc>
    <nc r="D5337" t="inlineStr">
      <is>
        <t>Bệnh của hệ cơ - xương khớp và mô liên kết</t>
      </is>
    </nc>
  </rcc>
  <rcc rId="4814" sId="1">
    <oc r="D5338" t="inlineStr">
      <is>
        <t>Bệnh của hệ cơ – xương khớp và mô liên kết</t>
      </is>
    </oc>
    <nc r="D5338" t="inlineStr">
      <is>
        <t>Bệnh của hệ cơ - xương khớp và mô liên kết</t>
      </is>
    </nc>
  </rcc>
  <rcc rId="4815" sId="1">
    <oc r="D5339" t="inlineStr">
      <is>
        <t>Bệnh của hệ cơ – xương khớp và mô liên kết</t>
      </is>
    </oc>
    <nc r="D5339" t="inlineStr">
      <is>
        <t>Bệnh của hệ cơ - xương khớp và mô liên kết</t>
      </is>
    </nc>
  </rcc>
  <rcc rId="4816" sId="1">
    <oc r="D5340" t="inlineStr">
      <is>
        <t>Bệnh của hệ cơ – xương khớp và mô liên kết</t>
      </is>
    </oc>
    <nc r="D5340" t="inlineStr">
      <is>
        <t>Bệnh của hệ cơ - xương khớp và mô liên kết</t>
      </is>
    </nc>
  </rcc>
  <rcc rId="4817" sId="1">
    <oc r="D5341" t="inlineStr">
      <is>
        <t>Bệnh của hệ cơ – xương khớp và mô liên kết</t>
      </is>
    </oc>
    <nc r="D5341" t="inlineStr">
      <is>
        <t>Bệnh của hệ cơ - xương khớp và mô liên kết</t>
      </is>
    </nc>
  </rcc>
  <rcc rId="4818" sId="1">
    <oc r="D5342" t="inlineStr">
      <is>
        <t>Bệnh của hệ cơ – xương khớp và mô liên kết</t>
      </is>
    </oc>
    <nc r="D5342" t="inlineStr">
      <is>
        <t>Bệnh của hệ cơ - xương khớp và mô liên kết</t>
      </is>
    </nc>
  </rcc>
  <rcc rId="4819" sId="1">
    <oc r="D5343" t="inlineStr">
      <is>
        <t>Bệnh của hệ cơ – xương khớp và mô liên kết</t>
      </is>
    </oc>
    <nc r="D5343" t="inlineStr">
      <is>
        <t>Bệnh của hệ cơ - xương khớp và mô liên kết</t>
      </is>
    </nc>
  </rcc>
  <rcc rId="4820" sId="1">
    <oc r="D5344" t="inlineStr">
      <is>
        <t>Bệnh của hệ cơ – xương khớp và mô liên kết</t>
      </is>
    </oc>
    <nc r="D5344" t="inlineStr">
      <is>
        <t>Bệnh của hệ cơ - xương khớp và mô liên kết</t>
      </is>
    </nc>
  </rcc>
  <rcc rId="4821" sId="1">
    <oc r="D5345" t="inlineStr">
      <is>
        <t>Bệnh của hệ cơ – xương khớp và mô liên kết</t>
      </is>
    </oc>
    <nc r="D5345" t="inlineStr">
      <is>
        <t>Bệnh của hệ cơ - xương khớp và mô liên kết</t>
      </is>
    </nc>
  </rcc>
  <rcc rId="4822" sId="1">
    <oc r="D5346" t="inlineStr">
      <is>
        <t>Bệnh của hệ cơ – xương khớp và mô liên kết</t>
      </is>
    </oc>
    <nc r="D5346" t="inlineStr">
      <is>
        <t>Bệnh của hệ cơ - xương khớp và mô liên kết</t>
      </is>
    </nc>
  </rcc>
  <rcc rId="4823" sId="1">
    <oc r="D5347" t="inlineStr">
      <is>
        <t>Bệnh của hệ cơ – xương khớp và mô liên kết</t>
      </is>
    </oc>
    <nc r="D5347" t="inlineStr">
      <is>
        <t>Bệnh của hệ cơ - xương khớp và mô liên kết</t>
      </is>
    </nc>
  </rcc>
  <rcc rId="4824" sId="1">
    <oc r="D5348" t="inlineStr">
      <is>
        <t>Bệnh của hệ cơ – xương khớp và mô liên kết</t>
      </is>
    </oc>
    <nc r="D5348" t="inlineStr">
      <is>
        <t>Bệnh của hệ cơ - xương khớp và mô liên kết</t>
      </is>
    </nc>
  </rcc>
  <rcc rId="4825" sId="1">
    <oc r="D5349" t="inlineStr">
      <is>
        <t>Bệnh của hệ cơ – xương khớp và mô liên kết</t>
      </is>
    </oc>
    <nc r="D5349" t="inlineStr">
      <is>
        <t>Bệnh của hệ cơ - xương khớp và mô liên kết</t>
      </is>
    </nc>
  </rcc>
  <rcc rId="4826" sId="1">
    <oc r="D5350" t="inlineStr">
      <is>
        <t>Bệnh của hệ cơ – xương khớp và mô liên kết</t>
      </is>
    </oc>
    <nc r="D5350" t="inlineStr">
      <is>
        <t>Bệnh của hệ cơ - xương khớp và mô liên kết</t>
      </is>
    </nc>
  </rcc>
  <rcc rId="4827" sId="1">
    <oc r="D5351" t="inlineStr">
      <is>
        <t>Bệnh của hệ cơ – xương khớp và mô liên kết</t>
      </is>
    </oc>
    <nc r="D5351" t="inlineStr">
      <is>
        <t>Bệnh của hệ cơ - xương khớp và mô liên kết</t>
      </is>
    </nc>
  </rcc>
  <rcc rId="4828" sId="1">
    <oc r="D5352" t="inlineStr">
      <is>
        <t>Bệnh của hệ cơ – xương khớp và mô liên kết</t>
      </is>
    </oc>
    <nc r="D5352" t="inlineStr">
      <is>
        <t>Bệnh của hệ cơ - xương khớp và mô liên kết</t>
      </is>
    </nc>
  </rcc>
  <rcc rId="4829" sId="1">
    <oc r="D5353" t="inlineStr">
      <is>
        <t>Bệnh của hệ cơ – xương khớp và mô liên kết</t>
      </is>
    </oc>
    <nc r="D5353" t="inlineStr">
      <is>
        <t>Bệnh của hệ cơ - xương khớp và mô liên kết</t>
      </is>
    </nc>
  </rcc>
  <rcc rId="4830" sId="1">
    <oc r="D5354" t="inlineStr">
      <is>
        <t>Bệnh của hệ cơ – xương khớp và mô liên kết</t>
      </is>
    </oc>
    <nc r="D5354" t="inlineStr">
      <is>
        <t>Bệnh của hệ cơ - xương khớp và mô liên kết</t>
      </is>
    </nc>
  </rcc>
  <rcc rId="4831" sId="1">
    <oc r="D5355" t="inlineStr">
      <is>
        <t>Bệnh của hệ cơ – xương khớp và mô liên kết</t>
      </is>
    </oc>
    <nc r="D5355" t="inlineStr">
      <is>
        <t>Bệnh của hệ cơ - xương khớp và mô liên kết</t>
      </is>
    </nc>
  </rcc>
  <rcc rId="4832" sId="1">
    <oc r="D5356" t="inlineStr">
      <is>
        <t>Bệnh của hệ cơ – xương khớp và mô liên kết</t>
      </is>
    </oc>
    <nc r="D5356" t="inlineStr">
      <is>
        <t>Bệnh của hệ cơ - xương khớp và mô liên kết</t>
      </is>
    </nc>
  </rcc>
  <rcc rId="4833" sId="1">
    <oc r="D5357" t="inlineStr">
      <is>
        <t>Bệnh của hệ cơ – xương khớp và mô liên kết</t>
      </is>
    </oc>
    <nc r="D5357" t="inlineStr">
      <is>
        <t>Bệnh của hệ cơ - xương khớp và mô liên kết</t>
      </is>
    </nc>
  </rcc>
  <rcc rId="4834" sId="1">
    <oc r="D5358" t="inlineStr">
      <is>
        <t>Bệnh của hệ cơ – xương khớp và mô liên kết</t>
      </is>
    </oc>
    <nc r="D5358" t="inlineStr">
      <is>
        <t>Bệnh của hệ cơ - xương khớp và mô liên kết</t>
      </is>
    </nc>
  </rcc>
  <rcc rId="4835" sId="1">
    <oc r="D5359" t="inlineStr">
      <is>
        <t>Bệnh của hệ cơ – xương khớp và mô liên kết</t>
      </is>
    </oc>
    <nc r="D5359" t="inlineStr">
      <is>
        <t>Bệnh của hệ cơ - xương khớp và mô liên kết</t>
      </is>
    </nc>
  </rcc>
  <rcc rId="4836" sId="1">
    <oc r="D5360" t="inlineStr">
      <is>
        <t>Bệnh của hệ cơ – xương khớp và mô liên kết</t>
      </is>
    </oc>
    <nc r="D5360" t="inlineStr">
      <is>
        <t>Bệnh của hệ cơ - xương khớp và mô liên kết</t>
      </is>
    </nc>
  </rcc>
  <rcc rId="4837" sId="1">
    <oc r="D5361" t="inlineStr">
      <is>
        <t>Bệnh của hệ cơ – xương khớp và mô liên kết</t>
      </is>
    </oc>
    <nc r="D5361" t="inlineStr">
      <is>
        <t>Bệnh của hệ cơ - xương khớp và mô liên kết</t>
      </is>
    </nc>
  </rcc>
  <rcc rId="4838" sId="1">
    <oc r="D5362" t="inlineStr">
      <is>
        <t>Bệnh của hệ cơ – xương khớp và mô liên kết</t>
      </is>
    </oc>
    <nc r="D5362" t="inlineStr">
      <is>
        <t>Bệnh của hệ cơ - xương khớp và mô liên kết</t>
      </is>
    </nc>
  </rcc>
  <rcc rId="4839" sId="1">
    <oc r="D5363" t="inlineStr">
      <is>
        <t>Bệnh của hệ cơ – xương khớp và mô liên kết</t>
      </is>
    </oc>
    <nc r="D5363" t="inlineStr">
      <is>
        <t>Bệnh của hệ cơ - xương khớp và mô liên kết</t>
      </is>
    </nc>
  </rcc>
  <rcc rId="4840" sId="1">
    <oc r="D5364" t="inlineStr">
      <is>
        <t>Bệnh của hệ cơ – xương khớp và mô liên kết</t>
      </is>
    </oc>
    <nc r="D5364" t="inlineStr">
      <is>
        <t>Bệnh của hệ cơ - xương khớp và mô liên kết</t>
      </is>
    </nc>
  </rcc>
  <rcc rId="4841" sId="1">
    <oc r="D5365" t="inlineStr">
      <is>
        <t>Bệnh của hệ cơ – xương khớp và mô liên kết</t>
      </is>
    </oc>
    <nc r="D5365" t="inlineStr">
      <is>
        <t>Bệnh của hệ cơ - xương khớp và mô liên kết</t>
      </is>
    </nc>
  </rcc>
  <rcc rId="4842" sId="1">
    <oc r="D5366" t="inlineStr">
      <is>
        <t>Bệnh của hệ cơ – xương khớp và mô liên kết</t>
      </is>
    </oc>
    <nc r="D5366" t="inlineStr">
      <is>
        <t>Bệnh của hệ cơ - xương khớp và mô liên kết</t>
      </is>
    </nc>
  </rcc>
  <rcc rId="4843" sId="1">
    <oc r="D5367" t="inlineStr">
      <is>
        <t>Bệnh của hệ cơ – xương khớp và mô liên kết</t>
      </is>
    </oc>
    <nc r="D5367" t="inlineStr">
      <is>
        <t>Bệnh của hệ cơ - xương khớp và mô liên kết</t>
      </is>
    </nc>
  </rcc>
  <rcc rId="4844" sId="1">
    <oc r="D5368" t="inlineStr">
      <is>
        <t>Bệnh của hệ cơ – xương khớp và mô liên kết</t>
      </is>
    </oc>
    <nc r="D5368" t="inlineStr">
      <is>
        <t>Bệnh của hệ cơ - xương khớp và mô liên kết</t>
      </is>
    </nc>
  </rcc>
  <rcc rId="4845" sId="1">
    <oc r="D5369" t="inlineStr">
      <is>
        <t>Bệnh của hệ cơ – xương khớp và mô liên kết</t>
      </is>
    </oc>
    <nc r="D5369" t="inlineStr">
      <is>
        <t>Bệnh của hệ cơ - xương khớp và mô liên kết</t>
      </is>
    </nc>
  </rcc>
  <rcc rId="4846" sId="1">
    <oc r="D5370" t="inlineStr">
      <is>
        <t>Bệnh của hệ cơ – xương khớp và mô liên kết</t>
      </is>
    </oc>
    <nc r="D5370" t="inlineStr">
      <is>
        <t>Bệnh của hệ cơ - xương khớp và mô liên kết</t>
      </is>
    </nc>
  </rcc>
  <rcc rId="4847" sId="1">
    <oc r="D5371" t="inlineStr">
      <is>
        <t>Bệnh của hệ cơ – xương khớp và mô liên kết</t>
      </is>
    </oc>
    <nc r="D5371" t="inlineStr">
      <is>
        <t>Bệnh của hệ cơ - xương khớp và mô liên kết</t>
      </is>
    </nc>
  </rcc>
  <rcc rId="4848" sId="1">
    <oc r="D5372" t="inlineStr">
      <is>
        <t>Bệnh của hệ cơ – xương khớp và mô liên kết</t>
      </is>
    </oc>
    <nc r="D5372" t="inlineStr">
      <is>
        <t>Bệnh của hệ cơ - xương khớp và mô liên kết</t>
      </is>
    </nc>
  </rcc>
  <rcc rId="4849" sId="1">
    <oc r="D5373" t="inlineStr">
      <is>
        <t>Bệnh của hệ cơ – xương khớp và mô liên kết</t>
      </is>
    </oc>
    <nc r="D5373" t="inlineStr">
      <is>
        <t>Bệnh của hệ cơ - xương khớp và mô liên kết</t>
      </is>
    </nc>
  </rcc>
  <rcc rId="4850" sId="1">
    <oc r="D5374" t="inlineStr">
      <is>
        <t>Bệnh của hệ cơ – xương khớp và mô liên kết</t>
      </is>
    </oc>
    <nc r="D5374" t="inlineStr">
      <is>
        <t>Bệnh của hệ cơ - xương khớp và mô liên kết</t>
      </is>
    </nc>
  </rcc>
  <rcc rId="4851" sId="1">
    <oc r="D5375" t="inlineStr">
      <is>
        <t>Bệnh của hệ cơ – xương khớp và mô liên kết</t>
      </is>
    </oc>
    <nc r="D5375" t="inlineStr">
      <is>
        <t>Bệnh của hệ cơ - xương khớp và mô liên kết</t>
      </is>
    </nc>
  </rcc>
  <rcc rId="4852" sId="1">
    <oc r="D5376" t="inlineStr">
      <is>
        <t>Bệnh của hệ cơ – xương khớp và mô liên kết</t>
      </is>
    </oc>
    <nc r="D5376" t="inlineStr">
      <is>
        <t>Bệnh của hệ cơ - xương khớp và mô liên kết</t>
      </is>
    </nc>
  </rcc>
  <rcc rId="4853" sId="1">
    <oc r="D5377" t="inlineStr">
      <is>
        <t>Bệnh của hệ cơ – xương khớp và mô liên kết</t>
      </is>
    </oc>
    <nc r="D5377" t="inlineStr">
      <is>
        <t>Bệnh của hệ cơ - xương khớp và mô liên kết</t>
      </is>
    </nc>
  </rcc>
  <rcc rId="4854" sId="1">
    <oc r="D5378" t="inlineStr">
      <is>
        <t>Bệnh của hệ cơ – xương khớp và mô liên kết</t>
      </is>
    </oc>
    <nc r="D5378" t="inlineStr">
      <is>
        <t>Bệnh của hệ cơ - xương khớp và mô liên kết</t>
      </is>
    </nc>
  </rcc>
  <rcc rId="4855" sId="1">
    <oc r="D5379" t="inlineStr">
      <is>
        <t>Bệnh của hệ cơ – xương khớp và mô liên kết</t>
      </is>
    </oc>
    <nc r="D5379" t="inlineStr">
      <is>
        <t>Bệnh của hệ cơ - xương khớp và mô liên kết</t>
      </is>
    </nc>
  </rcc>
  <rcc rId="4856" sId="1">
    <oc r="D5380" t="inlineStr">
      <is>
        <t>Bệnh của hệ cơ – xương khớp và mô liên kết</t>
      </is>
    </oc>
    <nc r="D5380" t="inlineStr">
      <is>
        <t>Bệnh của hệ cơ - xương khớp và mô liên kết</t>
      </is>
    </nc>
  </rcc>
  <rcc rId="4857" sId="1">
    <oc r="D5381" t="inlineStr">
      <is>
        <t>Bệnh của hệ cơ – xương khớp và mô liên kết</t>
      </is>
    </oc>
    <nc r="D5381" t="inlineStr">
      <is>
        <t>Bệnh của hệ cơ - xương khớp và mô liên kết</t>
      </is>
    </nc>
  </rcc>
  <rcc rId="4858" sId="1">
    <oc r="D5382" t="inlineStr">
      <is>
        <t>Bệnh của hệ cơ – xương khớp và mô liên kết</t>
      </is>
    </oc>
    <nc r="D5382" t="inlineStr">
      <is>
        <t>Bệnh của hệ cơ - xương khớp và mô liên kết</t>
      </is>
    </nc>
  </rcc>
  <rcc rId="4859" sId="1">
    <oc r="D5383" t="inlineStr">
      <is>
        <t>Bệnh của hệ cơ – xương khớp và mô liên kết</t>
      </is>
    </oc>
    <nc r="D5383" t="inlineStr">
      <is>
        <t>Bệnh của hệ cơ - xương khớp và mô liên kết</t>
      </is>
    </nc>
  </rcc>
  <rcc rId="4860" sId="1">
    <oc r="D5384" t="inlineStr">
      <is>
        <t>Bệnh của hệ cơ – xương khớp và mô liên kết</t>
      </is>
    </oc>
    <nc r="D5384" t="inlineStr">
      <is>
        <t>Bệnh của hệ cơ - xương khớp và mô liên kết</t>
      </is>
    </nc>
  </rcc>
  <rcc rId="4861" sId="1">
    <oc r="D5385" t="inlineStr">
      <is>
        <t>Bệnh của hệ cơ – xương khớp và mô liên kết</t>
      </is>
    </oc>
    <nc r="D5385" t="inlineStr">
      <is>
        <t>Bệnh của hệ cơ - xương khớp và mô liên kết</t>
      </is>
    </nc>
  </rcc>
  <rcc rId="4862" sId="1">
    <oc r="D5386" t="inlineStr">
      <is>
        <t>Bệnh của hệ cơ – xương khớp và mô liên kết</t>
      </is>
    </oc>
    <nc r="D5386" t="inlineStr">
      <is>
        <t>Bệnh của hệ cơ - xương khớp và mô liên kết</t>
      </is>
    </nc>
  </rcc>
  <rcc rId="4863" sId="1">
    <oc r="D5387" t="inlineStr">
      <is>
        <t>Bệnh của hệ cơ – xương khớp và mô liên kết</t>
      </is>
    </oc>
    <nc r="D5387" t="inlineStr">
      <is>
        <t>Bệnh của hệ cơ - xương khớp và mô liên kết</t>
      </is>
    </nc>
  </rcc>
  <rcc rId="4864" sId="1">
    <oc r="D5388" t="inlineStr">
      <is>
        <t>Bệnh của hệ cơ – xương khớp và mô liên kết</t>
      </is>
    </oc>
    <nc r="D5388" t="inlineStr">
      <is>
        <t>Bệnh của hệ cơ - xương khớp và mô liên kết</t>
      </is>
    </nc>
  </rcc>
  <rcc rId="4865" sId="1">
    <oc r="D5389" t="inlineStr">
      <is>
        <t>Bệnh của hệ cơ – xương khớp và mô liên kết</t>
      </is>
    </oc>
    <nc r="D5389" t="inlineStr">
      <is>
        <t>Bệnh của hệ cơ - xương khớp và mô liên kết</t>
      </is>
    </nc>
  </rcc>
  <rcc rId="4866" sId="1">
    <oc r="D5390" t="inlineStr">
      <is>
        <t>Bệnh của hệ cơ – xương khớp và mô liên kết</t>
      </is>
    </oc>
    <nc r="D5390" t="inlineStr">
      <is>
        <t>Bệnh của hệ cơ - xương khớp và mô liên kết</t>
      </is>
    </nc>
  </rcc>
  <rcc rId="4867" sId="1">
    <oc r="D5391" t="inlineStr">
      <is>
        <t>Bệnh của hệ cơ – xương khớp và mô liên kết</t>
      </is>
    </oc>
    <nc r="D5391" t="inlineStr">
      <is>
        <t>Bệnh của hệ cơ - xương khớp và mô liên kết</t>
      </is>
    </nc>
  </rcc>
  <rcc rId="4868" sId="1">
    <oc r="D5392" t="inlineStr">
      <is>
        <t>Bệnh của hệ cơ – xương khớp và mô liên kết</t>
      </is>
    </oc>
    <nc r="D5392" t="inlineStr">
      <is>
        <t>Bệnh của hệ cơ - xương khớp và mô liên kết</t>
      </is>
    </nc>
  </rcc>
  <rcc rId="4869" sId="1">
    <oc r="D5393" t="inlineStr">
      <is>
        <t>Bệnh của hệ cơ – xương khớp và mô liên kết</t>
      </is>
    </oc>
    <nc r="D5393" t="inlineStr">
      <is>
        <t>Bệnh của hệ cơ - xương khớp và mô liên kết</t>
      </is>
    </nc>
  </rcc>
  <rcc rId="4870" sId="1">
    <oc r="D5394" t="inlineStr">
      <is>
        <t>Bệnh của hệ cơ – xương khớp và mô liên kết</t>
      </is>
    </oc>
    <nc r="D5394" t="inlineStr">
      <is>
        <t>Bệnh của hệ cơ - xương khớp và mô liên kết</t>
      </is>
    </nc>
  </rcc>
  <rcc rId="4871" sId="1">
    <oc r="D5395" t="inlineStr">
      <is>
        <t>Bệnh của hệ cơ – xương khớp và mô liên kết</t>
      </is>
    </oc>
    <nc r="D5395" t="inlineStr">
      <is>
        <t>Bệnh của hệ cơ - xương khớp và mô liên kết</t>
      </is>
    </nc>
  </rcc>
  <rcc rId="4872" sId="1">
    <oc r="D5396" t="inlineStr">
      <is>
        <t>Bệnh của hệ cơ – xương khớp và mô liên kết</t>
      </is>
    </oc>
    <nc r="D5396" t="inlineStr">
      <is>
        <t>Bệnh của hệ cơ - xương khớp và mô liên kết</t>
      </is>
    </nc>
  </rcc>
  <rcc rId="4873" sId="1">
    <oc r="D5397" t="inlineStr">
      <is>
        <t>Bệnh của hệ cơ – xương khớp và mô liên kết</t>
      </is>
    </oc>
    <nc r="D5397" t="inlineStr">
      <is>
        <t>Bệnh của hệ cơ - xương khớp và mô liên kết</t>
      </is>
    </nc>
  </rcc>
  <rcc rId="4874" sId="1">
    <oc r="D5398" t="inlineStr">
      <is>
        <t>Bệnh của hệ cơ – xương khớp và mô liên kết</t>
      </is>
    </oc>
    <nc r="D5398" t="inlineStr">
      <is>
        <t>Bệnh của hệ cơ - xương khớp và mô liên kết</t>
      </is>
    </nc>
  </rcc>
  <rcc rId="4875" sId="1">
    <oc r="D5399" t="inlineStr">
      <is>
        <t>Bệnh của hệ cơ – xương khớp và mô liên kết</t>
      </is>
    </oc>
    <nc r="D5399" t="inlineStr">
      <is>
        <t>Bệnh của hệ cơ - xương khớp và mô liên kết</t>
      </is>
    </nc>
  </rcc>
  <rcc rId="4876" sId="1">
    <oc r="D5400" t="inlineStr">
      <is>
        <t>Bệnh của hệ cơ – xương khớp và mô liên kết</t>
      </is>
    </oc>
    <nc r="D5400" t="inlineStr">
      <is>
        <t>Bệnh của hệ cơ - xương khớp và mô liên kết</t>
      </is>
    </nc>
  </rcc>
  <rcc rId="4877" sId="1">
    <oc r="D5401" t="inlineStr">
      <is>
        <t>Bệnh của hệ cơ – xương khớp và mô liên kết</t>
      </is>
    </oc>
    <nc r="D5401" t="inlineStr">
      <is>
        <t>Bệnh của hệ cơ - xương khớp và mô liên kết</t>
      </is>
    </nc>
  </rcc>
  <rcc rId="4878" sId="1">
    <oc r="D5402" t="inlineStr">
      <is>
        <t>Bệnh của hệ cơ – xương khớp và mô liên kết</t>
      </is>
    </oc>
    <nc r="D5402" t="inlineStr">
      <is>
        <t>Bệnh của hệ cơ - xương khớp và mô liên kết</t>
      </is>
    </nc>
  </rcc>
  <rcc rId="4879" sId="1">
    <oc r="D5403" t="inlineStr">
      <is>
        <t>Bệnh của hệ cơ – xương khớp và mô liên kết</t>
      </is>
    </oc>
    <nc r="D5403" t="inlineStr">
      <is>
        <t>Bệnh của hệ cơ - xương khớp và mô liên kết</t>
      </is>
    </nc>
  </rcc>
  <rcc rId="4880" sId="1">
    <oc r="D5404" t="inlineStr">
      <is>
        <t>Bệnh của hệ cơ – xương khớp và mô liên kết</t>
      </is>
    </oc>
    <nc r="D5404" t="inlineStr">
      <is>
        <t>Bệnh của hệ cơ - xương khớp và mô liên kết</t>
      </is>
    </nc>
  </rcc>
  <rcc rId="4881" sId="1">
    <oc r="D5405" t="inlineStr">
      <is>
        <t>Bệnh của hệ cơ – xương khớp và mô liên kết</t>
      </is>
    </oc>
    <nc r="D5405" t="inlineStr">
      <is>
        <t>Bệnh của hệ cơ - xương khớp và mô liên kết</t>
      </is>
    </nc>
  </rcc>
  <rcc rId="4882" sId="1">
    <oc r="D5406" t="inlineStr">
      <is>
        <t>Bệnh của hệ cơ – xương khớp và mô liên kết</t>
      </is>
    </oc>
    <nc r="D5406" t="inlineStr">
      <is>
        <t>Bệnh của hệ cơ - xương khớp và mô liên kết</t>
      </is>
    </nc>
  </rcc>
  <rcc rId="4883" sId="1">
    <oc r="D5407" t="inlineStr">
      <is>
        <t>Bệnh của hệ cơ – xương khớp và mô liên kết</t>
      </is>
    </oc>
    <nc r="D5407" t="inlineStr">
      <is>
        <t>Bệnh của hệ cơ - xương khớp và mô liên kết</t>
      </is>
    </nc>
  </rcc>
  <rcc rId="4884" sId="1">
    <oc r="D5408" t="inlineStr">
      <is>
        <t>Bệnh của hệ cơ – xương khớp và mô liên kết</t>
      </is>
    </oc>
    <nc r="D5408" t="inlineStr">
      <is>
        <t>Bệnh của hệ cơ - xương khớp và mô liên kết</t>
      </is>
    </nc>
  </rcc>
  <rcc rId="4885" sId="1">
    <oc r="D5409" t="inlineStr">
      <is>
        <t>Bệnh của hệ cơ – xương khớp và mô liên kết</t>
      </is>
    </oc>
    <nc r="D5409" t="inlineStr">
      <is>
        <t>Bệnh của hệ cơ - xương khớp và mô liên kết</t>
      </is>
    </nc>
  </rcc>
  <rcc rId="4886" sId="1">
    <oc r="D5410" t="inlineStr">
      <is>
        <t>Bệnh của hệ cơ – xương khớp và mô liên kết</t>
      </is>
    </oc>
    <nc r="D5410" t="inlineStr">
      <is>
        <t>Bệnh của hệ cơ - xương khớp và mô liên kết</t>
      </is>
    </nc>
  </rcc>
  <rcc rId="4887" sId="1">
    <oc r="D5411" t="inlineStr">
      <is>
        <t>Bệnh của hệ cơ – xương khớp và mô liên kết</t>
      </is>
    </oc>
    <nc r="D5411" t="inlineStr">
      <is>
        <t>Bệnh của hệ cơ - xương khớp và mô liên kết</t>
      </is>
    </nc>
  </rcc>
  <rcc rId="4888" sId="1">
    <oc r="D5412" t="inlineStr">
      <is>
        <t>Bệnh của hệ cơ – xương khớp và mô liên kết</t>
      </is>
    </oc>
    <nc r="D5412" t="inlineStr">
      <is>
        <t>Bệnh của hệ cơ - xương khớp và mô liên kết</t>
      </is>
    </nc>
  </rcc>
  <rcc rId="4889" sId="1">
    <oc r="D5413" t="inlineStr">
      <is>
        <t>Bệnh của hệ cơ – xương khớp và mô liên kết</t>
      </is>
    </oc>
    <nc r="D5413" t="inlineStr">
      <is>
        <t>Bệnh của hệ cơ - xương khớp và mô liên kết</t>
      </is>
    </nc>
  </rcc>
  <rcc rId="4890" sId="1">
    <oc r="D5414" t="inlineStr">
      <is>
        <t>Bệnh của hệ cơ – xương khớp và mô liên kết</t>
      </is>
    </oc>
    <nc r="D5414" t="inlineStr">
      <is>
        <t>Bệnh của hệ cơ - xương khớp và mô liên kết</t>
      </is>
    </nc>
  </rcc>
  <rcc rId="4891" sId="1">
    <oc r="D5415" t="inlineStr">
      <is>
        <t>Bệnh của hệ cơ – xương khớp và mô liên kết</t>
      </is>
    </oc>
    <nc r="D5415" t="inlineStr">
      <is>
        <t>Bệnh của hệ cơ - xương khớp và mô liên kết</t>
      </is>
    </nc>
  </rcc>
  <rcc rId="4892" sId="1">
    <oc r="D5416" t="inlineStr">
      <is>
        <t>Bệnh của hệ cơ – xương khớp và mô liên kết</t>
      </is>
    </oc>
    <nc r="D5416" t="inlineStr">
      <is>
        <t>Bệnh của hệ cơ - xương khớp và mô liên kết</t>
      </is>
    </nc>
  </rcc>
  <rcc rId="4893" sId="1">
    <oc r="D5417" t="inlineStr">
      <is>
        <t>Bệnh của hệ cơ – xương khớp và mô liên kết</t>
      </is>
    </oc>
    <nc r="D5417" t="inlineStr">
      <is>
        <t>Bệnh của hệ cơ - xương khớp và mô liên kết</t>
      </is>
    </nc>
  </rcc>
  <rcc rId="4894" sId="1">
    <oc r="D5418" t="inlineStr">
      <is>
        <t>Bệnh của hệ cơ – xương khớp và mô liên kết</t>
      </is>
    </oc>
    <nc r="D5418" t="inlineStr">
      <is>
        <t>Bệnh của hệ cơ - xương khớp và mô liên kết</t>
      </is>
    </nc>
  </rcc>
  <rcc rId="4895" sId="1">
    <oc r="D5419" t="inlineStr">
      <is>
        <t>Bệnh của hệ cơ – xương khớp và mô liên kết</t>
      </is>
    </oc>
    <nc r="D5419" t="inlineStr">
      <is>
        <t>Bệnh của hệ cơ - xương khớp và mô liên kết</t>
      </is>
    </nc>
  </rcc>
  <rcc rId="4896" sId="1">
    <oc r="D5420" t="inlineStr">
      <is>
        <t>Bệnh của hệ cơ – xương khớp và mô liên kết</t>
      </is>
    </oc>
    <nc r="D5420" t="inlineStr">
      <is>
        <t>Bệnh của hệ cơ - xương khớp và mô liên kết</t>
      </is>
    </nc>
  </rcc>
  <rcc rId="4897" sId="1">
    <oc r="D5421" t="inlineStr">
      <is>
        <t>Bệnh của hệ cơ – xương khớp và mô liên kết</t>
      </is>
    </oc>
    <nc r="D5421" t="inlineStr">
      <is>
        <t>Bệnh của hệ cơ - xương khớp và mô liên kết</t>
      </is>
    </nc>
  </rcc>
  <rcc rId="4898" sId="1">
    <oc r="D5422" t="inlineStr">
      <is>
        <t>Bệnh của hệ cơ – xương khớp và mô liên kết</t>
      </is>
    </oc>
    <nc r="D5422" t="inlineStr">
      <is>
        <t>Bệnh của hệ cơ - xương khớp và mô liên kết</t>
      </is>
    </nc>
  </rcc>
  <rcc rId="4899" sId="1">
    <oc r="D5423" t="inlineStr">
      <is>
        <t>Bệnh của hệ cơ – xương khớp và mô liên kết</t>
      </is>
    </oc>
    <nc r="D5423" t="inlineStr">
      <is>
        <t>Bệnh của hệ cơ - xương khớp và mô liên kết</t>
      </is>
    </nc>
  </rcc>
  <rcc rId="4900" sId="1">
    <oc r="D5424" t="inlineStr">
      <is>
        <t>Bệnh của hệ cơ – xương khớp và mô liên kết</t>
      </is>
    </oc>
    <nc r="D5424" t="inlineStr">
      <is>
        <t>Bệnh của hệ cơ - xương khớp và mô liên kết</t>
      </is>
    </nc>
  </rcc>
  <rcc rId="4901" sId="1">
    <oc r="D5425" t="inlineStr">
      <is>
        <t>Bệnh của hệ cơ – xương khớp và mô liên kết</t>
      </is>
    </oc>
    <nc r="D5425" t="inlineStr">
      <is>
        <t>Bệnh của hệ cơ - xương khớp và mô liên kết</t>
      </is>
    </nc>
  </rcc>
  <rcc rId="4902" sId="1">
    <oc r="D5426" t="inlineStr">
      <is>
        <t>Bệnh của hệ cơ – xương khớp và mô liên kết</t>
      </is>
    </oc>
    <nc r="D5426" t="inlineStr">
      <is>
        <t>Bệnh của hệ cơ - xương khớp và mô liên kết</t>
      </is>
    </nc>
  </rcc>
  <rcc rId="4903" sId="1">
    <oc r="D5427" t="inlineStr">
      <is>
        <t>Bệnh của hệ cơ – xương khớp và mô liên kết</t>
      </is>
    </oc>
    <nc r="D5427" t="inlineStr">
      <is>
        <t>Bệnh của hệ cơ - xương khớp và mô liên kết</t>
      </is>
    </nc>
  </rcc>
  <rcc rId="4904" sId="1">
    <oc r="D5428" t="inlineStr">
      <is>
        <t>Bệnh của hệ cơ – xương khớp và mô liên kết</t>
      </is>
    </oc>
    <nc r="D5428" t="inlineStr">
      <is>
        <t>Bệnh của hệ cơ - xương khớp và mô liên kết</t>
      </is>
    </nc>
  </rcc>
  <rcc rId="4905" sId="1">
    <oc r="D5429" t="inlineStr">
      <is>
        <t>Bệnh của hệ cơ – xương khớp và mô liên kết</t>
      </is>
    </oc>
    <nc r="D5429" t="inlineStr">
      <is>
        <t>Bệnh của hệ cơ - xương khớp và mô liên kết</t>
      </is>
    </nc>
  </rcc>
  <rcc rId="4906" sId="1">
    <oc r="D5430" t="inlineStr">
      <is>
        <t>Bệnh của hệ cơ – xương khớp và mô liên kết</t>
      </is>
    </oc>
    <nc r="D5430" t="inlineStr">
      <is>
        <t>Bệnh của hệ cơ - xương khớp và mô liên kết</t>
      </is>
    </nc>
  </rcc>
  <rcc rId="4907" sId="1">
    <oc r="D5431" t="inlineStr">
      <is>
        <t>Bệnh của hệ cơ – xương khớp và mô liên kết</t>
      </is>
    </oc>
    <nc r="D5431" t="inlineStr">
      <is>
        <t>Bệnh của hệ cơ - xương khớp và mô liên kết</t>
      </is>
    </nc>
  </rcc>
  <rcc rId="4908" sId="1">
    <oc r="D5432" t="inlineStr">
      <is>
        <t>Bệnh của hệ cơ – xương khớp và mô liên kết</t>
      </is>
    </oc>
    <nc r="D5432" t="inlineStr">
      <is>
        <t>Bệnh của hệ cơ - xương khớp và mô liên kết</t>
      </is>
    </nc>
  </rcc>
  <rcc rId="4909" sId="1">
    <oc r="D5433" t="inlineStr">
      <is>
        <t>Bệnh của hệ cơ – xương khớp và mô liên kết</t>
      </is>
    </oc>
    <nc r="D5433" t="inlineStr">
      <is>
        <t>Bệnh của hệ cơ - xương khớp và mô liên kết</t>
      </is>
    </nc>
  </rcc>
  <rcc rId="4910" sId="1">
    <oc r="D5434" t="inlineStr">
      <is>
        <t>Bệnh của hệ cơ – xương khớp và mô liên kết</t>
      </is>
    </oc>
    <nc r="D5434" t="inlineStr">
      <is>
        <t>Bệnh của hệ cơ - xương khớp và mô liên kết</t>
      </is>
    </nc>
  </rcc>
  <rcc rId="4911" sId="1">
    <oc r="D5435" t="inlineStr">
      <is>
        <t>Bệnh của hệ cơ – xương khớp và mô liên kết</t>
      </is>
    </oc>
    <nc r="D5435" t="inlineStr">
      <is>
        <t>Bệnh của hệ cơ - xương khớp và mô liên kết</t>
      </is>
    </nc>
  </rcc>
  <rcc rId="4912" sId="1">
    <oc r="D5436" t="inlineStr">
      <is>
        <t>Bệnh của hệ cơ – xương khớp và mô liên kết</t>
      </is>
    </oc>
    <nc r="D5436" t="inlineStr">
      <is>
        <t>Bệnh của hệ cơ - xương khớp và mô liên kết</t>
      </is>
    </nc>
  </rcc>
  <rcc rId="4913" sId="1">
    <oc r="D5437" t="inlineStr">
      <is>
        <t>Bệnh của hệ cơ – xương khớp và mô liên kết</t>
      </is>
    </oc>
    <nc r="D5437" t="inlineStr">
      <is>
        <t>Bệnh của hệ cơ - xương khớp và mô liên kết</t>
      </is>
    </nc>
  </rcc>
  <rcc rId="4914" sId="1">
    <oc r="D5438" t="inlineStr">
      <is>
        <t>Bệnh của hệ cơ – xương khớp và mô liên kết</t>
      </is>
    </oc>
    <nc r="D5438" t="inlineStr">
      <is>
        <t>Bệnh của hệ cơ - xương khớp và mô liên kết</t>
      </is>
    </nc>
  </rcc>
  <rcc rId="4915" sId="1">
    <oc r="D5439" t="inlineStr">
      <is>
        <t>Bệnh của hệ cơ – xương khớp và mô liên kết</t>
      </is>
    </oc>
    <nc r="D5439" t="inlineStr">
      <is>
        <t>Bệnh của hệ cơ - xương khớp và mô liên kết</t>
      </is>
    </nc>
  </rcc>
  <rcc rId="4916" sId="1">
    <oc r="D5440" t="inlineStr">
      <is>
        <t>Bệnh của hệ cơ – xương khớp và mô liên kết</t>
      </is>
    </oc>
    <nc r="D5440" t="inlineStr">
      <is>
        <t>Bệnh của hệ cơ - xương khớp và mô liên kết</t>
      </is>
    </nc>
  </rcc>
  <rcc rId="4917" sId="1">
    <oc r="D5441" t="inlineStr">
      <is>
        <t>Bệnh của hệ cơ – xương khớp và mô liên kết</t>
      </is>
    </oc>
    <nc r="D5441" t="inlineStr">
      <is>
        <t>Bệnh của hệ cơ - xương khớp và mô liên kết</t>
      </is>
    </nc>
  </rcc>
  <rcc rId="4918" sId="1">
    <oc r="D5442" t="inlineStr">
      <is>
        <t>Bệnh của hệ cơ – xương khớp và mô liên kết</t>
      </is>
    </oc>
    <nc r="D5442" t="inlineStr">
      <is>
        <t>Bệnh của hệ cơ - xương khớp và mô liên kết</t>
      </is>
    </nc>
  </rcc>
  <rcc rId="4919" sId="1">
    <oc r="D5443" t="inlineStr">
      <is>
        <t>Bệnh của hệ cơ – xương khớp và mô liên kết</t>
      </is>
    </oc>
    <nc r="D5443" t="inlineStr">
      <is>
        <t>Bệnh của hệ cơ - xương khớp và mô liên kết</t>
      </is>
    </nc>
  </rcc>
  <rcc rId="4920" sId="1">
    <oc r="D5444" t="inlineStr">
      <is>
        <t>Bệnh của hệ cơ – xương khớp và mô liên kết</t>
      </is>
    </oc>
    <nc r="D5444" t="inlineStr">
      <is>
        <t>Bệnh của hệ cơ - xương khớp và mô liên kết</t>
      </is>
    </nc>
  </rcc>
  <rcc rId="4921" sId="1">
    <oc r="D5445" t="inlineStr">
      <is>
        <t>Bệnh của hệ cơ – xương khớp và mô liên kết</t>
      </is>
    </oc>
    <nc r="D5445" t="inlineStr">
      <is>
        <t>Bệnh của hệ cơ - xương khớp và mô liên kết</t>
      </is>
    </nc>
  </rcc>
  <rcc rId="4922" sId="1">
    <oc r="D5446" t="inlineStr">
      <is>
        <t>Bệnh của hệ cơ – xương khớp và mô liên kết</t>
      </is>
    </oc>
    <nc r="D5446" t="inlineStr">
      <is>
        <t>Bệnh của hệ cơ - xương khớp và mô liên kết</t>
      </is>
    </nc>
  </rcc>
  <rcc rId="4923" sId="1">
    <oc r="D5447" t="inlineStr">
      <is>
        <t>Bệnh của hệ cơ – xương khớp và mô liên kết</t>
      </is>
    </oc>
    <nc r="D5447" t="inlineStr">
      <is>
        <t>Bệnh của hệ cơ - xương khớp và mô liên kết</t>
      </is>
    </nc>
  </rcc>
  <rcc rId="4924" sId="1">
    <oc r="D5448" t="inlineStr">
      <is>
        <t>Bệnh của hệ cơ – xương khớp và mô liên kết</t>
      </is>
    </oc>
    <nc r="D5448" t="inlineStr">
      <is>
        <t>Bệnh của hệ cơ - xương khớp và mô liên kết</t>
      </is>
    </nc>
  </rcc>
  <rcc rId="4925" sId="1">
    <oc r="D5449" t="inlineStr">
      <is>
        <t>Bệnh của hệ cơ – xương khớp và mô liên kết</t>
      </is>
    </oc>
    <nc r="D5449" t="inlineStr">
      <is>
        <t>Bệnh của hệ cơ - xương khớp và mô liên kết</t>
      </is>
    </nc>
  </rcc>
  <rcc rId="4926" sId="1">
    <oc r="D5450" t="inlineStr">
      <is>
        <t>Bệnh của hệ cơ – xương khớp và mô liên kết</t>
      </is>
    </oc>
    <nc r="D5450" t="inlineStr">
      <is>
        <t>Bệnh của hệ cơ - xương khớp và mô liên kết</t>
      </is>
    </nc>
  </rcc>
  <rcc rId="4927" sId="1">
    <oc r="D5451" t="inlineStr">
      <is>
        <t>Bệnh của hệ cơ – xương khớp và mô liên kết</t>
      </is>
    </oc>
    <nc r="D5451" t="inlineStr">
      <is>
        <t>Bệnh của hệ cơ - xương khớp và mô liên kết</t>
      </is>
    </nc>
  </rcc>
  <rcc rId="4928" sId="1">
    <oc r="D5452" t="inlineStr">
      <is>
        <t>Bệnh của hệ cơ – xương khớp và mô liên kết</t>
      </is>
    </oc>
    <nc r="D5452" t="inlineStr">
      <is>
        <t>Bệnh của hệ cơ - xương khớp và mô liên kết</t>
      </is>
    </nc>
  </rcc>
  <rcc rId="4929" sId="1">
    <oc r="D5453" t="inlineStr">
      <is>
        <t>Bệnh của hệ cơ – xương khớp và mô liên kết</t>
      </is>
    </oc>
    <nc r="D5453" t="inlineStr">
      <is>
        <t>Bệnh của hệ cơ - xương khớp và mô liên kết</t>
      </is>
    </nc>
  </rcc>
  <rcc rId="4930" sId="1">
    <oc r="D5454" t="inlineStr">
      <is>
        <t>Bệnh của hệ cơ – xương khớp và mô liên kết</t>
      </is>
    </oc>
    <nc r="D5454" t="inlineStr">
      <is>
        <t>Bệnh của hệ cơ - xương khớp và mô liên kết</t>
      </is>
    </nc>
  </rcc>
  <rcc rId="4931" sId="1">
    <oc r="D5455" t="inlineStr">
      <is>
        <t>Bệnh của hệ cơ – xương khớp và mô liên kết</t>
      </is>
    </oc>
    <nc r="D5455" t="inlineStr">
      <is>
        <t>Bệnh của hệ cơ - xương khớp và mô liên kết</t>
      </is>
    </nc>
  </rcc>
  <rcc rId="4932" sId="1">
    <oc r="D5456" t="inlineStr">
      <is>
        <t>Bệnh của hệ cơ – xương khớp và mô liên kết</t>
      </is>
    </oc>
    <nc r="D5456" t="inlineStr">
      <is>
        <t>Bệnh của hệ cơ - xương khớp và mô liên kết</t>
      </is>
    </nc>
  </rcc>
  <rcc rId="4933" sId="1">
    <oc r="D5457" t="inlineStr">
      <is>
        <t>Bệnh của hệ cơ – xương khớp và mô liên kết</t>
      </is>
    </oc>
    <nc r="D5457" t="inlineStr">
      <is>
        <t>Bệnh của hệ cơ - xương khớp và mô liên kết</t>
      </is>
    </nc>
  </rcc>
  <rcc rId="4934" sId="1">
    <oc r="D5458" t="inlineStr">
      <is>
        <t>Bệnh của hệ cơ – xương khớp và mô liên kết</t>
      </is>
    </oc>
    <nc r="D5458" t="inlineStr">
      <is>
        <t>Bệnh của hệ cơ - xương khớp và mô liên kết</t>
      </is>
    </nc>
  </rcc>
  <rcc rId="4935" sId="1">
    <oc r="D5459" t="inlineStr">
      <is>
        <t>Bệnh của hệ cơ – xương khớp và mô liên kết</t>
      </is>
    </oc>
    <nc r="D5459" t="inlineStr">
      <is>
        <t>Bệnh của hệ cơ - xương khớp và mô liên kết</t>
      </is>
    </nc>
  </rcc>
  <rcc rId="4936" sId="1">
    <oc r="D5460" t="inlineStr">
      <is>
        <t>Bệnh của hệ cơ – xương khớp và mô liên kết</t>
      </is>
    </oc>
    <nc r="D5460" t="inlineStr">
      <is>
        <t>Bệnh của hệ cơ - xương khớp và mô liên kết</t>
      </is>
    </nc>
  </rcc>
  <rcc rId="4937" sId="1">
    <oc r="D5461" t="inlineStr">
      <is>
        <t>Bệnh của hệ cơ – xương khớp và mô liên kết</t>
      </is>
    </oc>
    <nc r="D5461" t="inlineStr">
      <is>
        <t>Bệnh của hệ cơ - xương khớp và mô liên kết</t>
      </is>
    </nc>
  </rcc>
  <rcc rId="4938" sId="1">
    <oc r="D5462" t="inlineStr">
      <is>
        <t>Bệnh của hệ cơ – xương khớp và mô liên kết</t>
      </is>
    </oc>
    <nc r="D5462" t="inlineStr">
      <is>
        <t>Bệnh của hệ cơ - xương khớp và mô liên kết</t>
      </is>
    </nc>
  </rcc>
  <rcc rId="4939" sId="1">
    <oc r="D5463" t="inlineStr">
      <is>
        <t>Bệnh của hệ cơ – xương khớp và mô liên kết</t>
      </is>
    </oc>
    <nc r="D5463" t="inlineStr">
      <is>
        <t>Bệnh của hệ cơ - xương khớp và mô liên kết</t>
      </is>
    </nc>
  </rcc>
  <rcc rId="4940" sId="1">
    <oc r="D5464" t="inlineStr">
      <is>
        <t>Bệnh của hệ cơ – xương khớp và mô liên kết</t>
      </is>
    </oc>
    <nc r="D5464" t="inlineStr">
      <is>
        <t>Bệnh của hệ cơ - xương khớp và mô liên kết</t>
      </is>
    </nc>
  </rcc>
  <rcc rId="4941" sId="1">
    <oc r="D5465" t="inlineStr">
      <is>
        <t>Bệnh của hệ cơ – xương khớp và mô liên kết</t>
      </is>
    </oc>
    <nc r="D5465" t="inlineStr">
      <is>
        <t>Bệnh của hệ cơ - xương khớp và mô liên kết</t>
      </is>
    </nc>
  </rcc>
  <rcc rId="4942" sId="1">
    <oc r="D5466" t="inlineStr">
      <is>
        <t>Bệnh của hệ cơ – xương khớp và mô liên kết</t>
      </is>
    </oc>
    <nc r="D5466" t="inlineStr">
      <is>
        <t>Bệnh của hệ cơ - xương khớp và mô liên kết</t>
      </is>
    </nc>
  </rcc>
  <rcc rId="4943" sId="1">
    <oc r="D5467" t="inlineStr">
      <is>
        <t>Bệnh của hệ cơ – xương khớp và mô liên kết</t>
      </is>
    </oc>
    <nc r="D5467" t="inlineStr">
      <is>
        <t>Bệnh của hệ cơ - xương khớp và mô liên kết</t>
      </is>
    </nc>
  </rcc>
  <rcc rId="4944" sId="1">
    <oc r="D5468" t="inlineStr">
      <is>
        <t>Bệnh của hệ cơ – xương khớp và mô liên kết</t>
      </is>
    </oc>
    <nc r="D5468" t="inlineStr">
      <is>
        <t>Bệnh của hệ cơ - xương khớp và mô liên kết</t>
      </is>
    </nc>
  </rcc>
  <rcc rId="4945" sId="1">
    <oc r="D5469" t="inlineStr">
      <is>
        <t>Bệnh của hệ cơ – xương khớp và mô liên kết</t>
      </is>
    </oc>
    <nc r="D5469" t="inlineStr">
      <is>
        <t>Bệnh của hệ cơ - xương khớp và mô liên kết</t>
      </is>
    </nc>
  </rcc>
  <rcc rId="4946" sId="1">
    <oc r="D5470" t="inlineStr">
      <is>
        <t>Bệnh của hệ cơ – xương khớp và mô liên kết</t>
      </is>
    </oc>
    <nc r="D5470" t="inlineStr">
      <is>
        <t>Bệnh của hệ cơ - xương khớp và mô liên kết</t>
      </is>
    </nc>
  </rcc>
  <rcc rId="4947" sId="1">
    <oc r="D5471" t="inlineStr">
      <is>
        <t>Bệnh của hệ cơ – xương khớp và mô liên kết</t>
      </is>
    </oc>
    <nc r="D5471" t="inlineStr">
      <is>
        <t>Bệnh của hệ cơ - xương khớp và mô liên kết</t>
      </is>
    </nc>
  </rcc>
  <rcc rId="4948" sId="1">
    <oc r="D5472" t="inlineStr">
      <is>
        <t>Bệnh của hệ cơ – xương khớp và mô liên kết</t>
      </is>
    </oc>
    <nc r="D5472" t="inlineStr">
      <is>
        <t>Bệnh của hệ cơ - xương khớp và mô liên kết</t>
      </is>
    </nc>
  </rcc>
  <rcc rId="4949" sId="1">
    <oc r="D5473" t="inlineStr">
      <is>
        <t>Bệnh của hệ cơ – xương khớp và mô liên kết</t>
      </is>
    </oc>
    <nc r="D5473" t="inlineStr">
      <is>
        <t>Bệnh của hệ cơ - xương khớp và mô liên kết</t>
      </is>
    </nc>
  </rcc>
  <rcc rId="4950" sId="1">
    <oc r="D5474" t="inlineStr">
      <is>
        <t>Bệnh của hệ cơ – xương khớp và mô liên kết</t>
      </is>
    </oc>
    <nc r="D5474" t="inlineStr">
      <is>
        <t>Bệnh của hệ cơ - xương khớp và mô liên kết</t>
      </is>
    </nc>
  </rcc>
  <rcc rId="4951" sId="1">
    <oc r="D5475" t="inlineStr">
      <is>
        <t>Bệnh của hệ cơ – xương khớp và mô liên kết</t>
      </is>
    </oc>
    <nc r="D5475" t="inlineStr">
      <is>
        <t>Bệnh của hệ cơ - xương khớp và mô liên kết</t>
      </is>
    </nc>
  </rcc>
  <rcc rId="4952" sId="1">
    <oc r="D5476" t="inlineStr">
      <is>
        <t>Bệnh của hệ cơ – xương khớp và mô liên kết</t>
      </is>
    </oc>
    <nc r="D5476" t="inlineStr">
      <is>
        <t>Bệnh của hệ cơ - xương khớp và mô liên kết</t>
      </is>
    </nc>
  </rcc>
  <rcc rId="4953" sId="1">
    <oc r="D5477" t="inlineStr">
      <is>
        <t>Bệnh của hệ cơ – xương khớp và mô liên kết</t>
      </is>
    </oc>
    <nc r="D5477" t="inlineStr">
      <is>
        <t>Bệnh của hệ cơ - xương khớp và mô liên kết</t>
      </is>
    </nc>
  </rcc>
  <rcc rId="4954" sId="1">
    <oc r="D5478" t="inlineStr">
      <is>
        <t>Bệnh của hệ cơ – xương khớp và mô liên kết</t>
      </is>
    </oc>
    <nc r="D5478" t="inlineStr">
      <is>
        <t>Bệnh của hệ cơ - xương khớp và mô liên kết</t>
      </is>
    </nc>
  </rcc>
  <rcc rId="4955" sId="1">
    <oc r="D5479" t="inlineStr">
      <is>
        <t>Bệnh của hệ cơ – xương khớp và mô liên kết</t>
      </is>
    </oc>
    <nc r="D5479" t="inlineStr">
      <is>
        <t>Bệnh của hệ cơ - xương khớp và mô liên kết</t>
      </is>
    </nc>
  </rcc>
  <rcc rId="4956" sId="1">
    <oc r="D5480" t="inlineStr">
      <is>
        <t>Bệnh của hệ cơ – xương khớp và mô liên kết</t>
      </is>
    </oc>
    <nc r="D5480" t="inlineStr">
      <is>
        <t>Bệnh của hệ cơ - xương khớp và mô liên kết</t>
      </is>
    </nc>
  </rcc>
  <rcc rId="4957" sId="1">
    <oc r="D5481" t="inlineStr">
      <is>
        <t>Bệnh của hệ cơ – xương khớp và mô liên kết</t>
      </is>
    </oc>
    <nc r="D5481" t="inlineStr">
      <is>
        <t>Bệnh của hệ cơ - xương khớp và mô liên kết</t>
      </is>
    </nc>
  </rcc>
  <rcc rId="4958" sId="1">
    <oc r="D5482" t="inlineStr">
      <is>
        <t>Bệnh của hệ cơ – xương khớp và mô liên kết</t>
      </is>
    </oc>
    <nc r="D5482" t="inlineStr">
      <is>
        <t>Bệnh của hệ cơ - xương khớp và mô liên kết</t>
      </is>
    </nc>
  </rcc>
  <rcc rId="4959" sId="1">
    <oc r="D5483" t="inlineStr">
      <is>
        <t>Bệnh của hệ cơ – xương khớp và mô liên kết</t>
      </is>
    </oc>
    <nc r="D5483" t="inlineStr">
      <is>
        <t>Bệnh của hệ cơ - xương khớp và mô liên kết</t>
      </is>
    </nc>
  </rcc>
  <rcc rId="4960" sId="1">
    <oc r="D5484" t="inlineStr">
      <is>
        <t>Bệnh của hệ cơ – xương khớp và mô liên kết</t>
      </is>
    </oc>
    <nc r="D5484" t="inlineStr">
      <is>
        <t>Bệnh của hệ cơ - xương khớp và mô liên kết</t>
      </is>
    </nc>
  </rcc>
  <rcc rId="4961" sId="1">
    <oc r="D5485" t="inlineStr">
      <is>
        <t>Bệnh của hệ cơ – xương khớp và mô liên kết</t>
      </is>
    </oc>
    <nc r="D5485" t="inlineStr">
      <is>
        <t>Bệnh của hệ cơ - xương khớp và mô liên kết</t>
      </is>
    </nc>
  </rcc>
  <rcc rId="4962" sId="1">
    <oc r="D5486" t="inlineStr">
      <is>
        <t>Bệnh của hệ cơ – xương khớp và mô liên kết</t>
      </is>
    </oc>
    <nc r="D5486" t="inlineStr">
      <is>
        <t>Bệnh của hệ cơ - xương khớp và mô liên kết</t>
      </is>
    </nc>
  </rcc>
  <rcc rId="4963" sId="1">
    <oc r="D5487" t="inlineStr">
      <is>
        <t>Bệnh của hệ cơ – xương khớp và mô liên kết</t>
      </is>
    </oc>
    <nc r="D5487" t="inlineStr">
      <is>
        <t>Bệnh của hệ cơ - xương khớp và mô liên kết</t>
      </is>
    </nc>
  </rcc>
  <rcc rId="4964" sId="1">
    <oc r="D5488" t="inlineStr">
      <is>
        <t>Bệnh của hệ cơ – xương khớp và mô liên kết</t>
      </is>
    </oc>
    <nc r="D5488" t="inlineStr">
      <is>
        <t>Bệnh của hệ cơ - xương khớp và mô liên kết</t>
      </is>
    </nc>
  </rcc>
  <rcc rId="4965" sId="1">
    <oc r="D5489" t="inlineStr">
      <is>
        <t>Bệnh của hệ cơ – xương khớp và mô liên kết</t>
      </is>
    </oc>
    <nc r="D5489" t="inlineStr">
      <is>
        <t>Bệnh của hệ cơ - xương khớp và mô liên kết</t>
      </is>
    </nc>
  </rcc>
  <rcc rId="4966" sId="1">
    <oc r="D5490" t="inlineStr">
      <is>
        <t>Bệnh của hệ cơ – xương khớp và mô liên kết</t>
      </is>
    </oc>
    <nc r="D5490" t="inlineStr">
      <is>
        <t>Bệnh của hệ cơ - xương khớp và mô liên kết</t>
      </is>
    </nc>
  </rcc>
  <rcc rId="4967" sId="1">
    <oc r="D5491" t="inlineStr">
      <is>
        <t>Bệnh của hệ cơ – xương khớp và mô liên kết</t>
      </is>
    </oc>
    <nc r="D5491" t="inlineStr">
      <is>
        <t>Bệnh của hệ cơ - xương khớp và mô liên kết</t>
      </is>
    </nc>
  </rcc>
  <rcc rId="4968" sId="1">
    <oc r="D5492" t="inlineStr">
      <is>
        <t>Bệnh của hệ cơ – xương khớp và mô liên kết</t>
      </is>
    </oc>
    <nc r="D5492" t="inlineStr">
      <is>
        <t>Bệnh của hệ cơ - xương khớp và mô liên kết</t>
      </is>
    </nc>
  </rcc>
  <rcc rId="4969" sId="1">
    <oc r="D5493" t="inlineStr">
      <is>
        <t>Bệnh của hệ cơ – xương khớp và mô liên kết</t>
      </is>
    </oc>
    <nc r="D5493" t="inlineStr">
      <is>
        <t>Bệnh của hệ cơ - xương khớp và mô liên kết</t>
      </is>
    </nc>
  </rcc>
  <rcc rId="4970" sId="1">
    <oc r="D5494" t="inlineStr">
      <is>
        <t>Bệnh của hệ cơ – xương khớp và mô liên kết</t>
      </is>
    </oc>
    <nc r="D5494" t="inlineStr">
      <is>
        <t>Bệnh của hệ cơ - xương khớp và mô liên kết</t>
      </is>
    </nc>
  </rcc>
  <rcc rId="4971" sId="1">
    <oc r="D5495" t="inlineStr">
      <is>
        <t>Bệnh của hệ cơ – xương khớp và mô liên kết</t>
      </is>
    </oc>
    <nc r="D5495" t="inlineStr">
      <is>
        <t>Bệnh của hệ cơ - xương khớp và mô liên kết</t>
      </is>
    </nc>
  </rcc>
  <rcc rId="4972" sId="1">
    <oc r="D5496" t="inlineStr">
      <is>
        <t>Bệnh của hệ cơ – xương khớp và mô liên kết</t>
      </is>
    </oc>
    <nc r="D5496" t="inlineStr">
      <is>
        <t>Bệnh của hệ cơ - xương khớp và mô liên kết</t>
      </is>
    </nc>
  </rcc>
  <rcc rId="4973" sId="1">
    <oc r="D5497" t="inlineStr">
      <is>
        <t>Bệnh của hệ cơ – xương khớp và mô liên kết</t>
      </is>
    </oc>
    <nc r="D5497" t="inlineStr">
      <is>
        <t>Bệnh của hệ cơ - xương khớp và mô liên kết</t>
      </is>
    </nc>
  </rcc>
  <rcc rId="4974" sId="1">
    <oc r="D5498" t="inlineStr">
      <is>
        <t>Bệnh của hệ cơ – xương khớp và mô liên kết</t>
      </is>
    </oc>
    <nc r="D5498" t="inlineStr">
      <is>
        <t>Bệnh của hệ cơ - xương khớp và mô liên kết</t>
      </is>
    </nc>
  </rcc>
  <rcc rId="4975" sId="1">
    <oc r="D5499" t="inlineStr">
      <is>
        <t>Bệnh của hệ cơ – xương khớp và mô liên kết</t>
      </is>
    </oc>
    <nc r="D5499" t="inlineStr">
      <is>
        <t>Bệnh của hệ cơ - xương khớp và mô liên kết</t>
      </is>
    </nc>
  </rcc>
  <rcc rId="4976" sId="1">
    <oc r="D5500" t="inlineStr">
      <is>
        <t>Bệnh của hệ cơ – xương khớp và mô liên kết</t>
      </is>
    </oc>
    <nc r="D5500" t="inlineStr">
      <is>
        <t>Bệnh của hệ cơ - xương khớp và mô liên kết</t>
      </is>
    </nc>
  </rcc>
  <rcc rId="4977" sId="1">
    <oc r="D5501" t="inlineStr">
      <is>
        <t>Bệnh của hệ cơ – xương khớp và mô liên kết</t>
      </is>
    </oc>
    <nc r="D5501" t="inlineStr">
      <is>
        <t>Bệnh của hệ cơ - xương khớp và mô liên kết</t>
      </is>
    </nc>
  </rcc>
  <rcc rId="4978" sId="1">
    <oc r="D5502" t="inlineStr">
      <is>
        <t>Bệnh của hệ cơ – xương khớp và mô liên kết</t>
      </is>
    </oc>
    <nc r="D5502" t="inlineStr">
      <is>
        <t>Bệnh của hệ cơ - xương khớp và mô liên kết</t>
      </is>
    </nc>
  </rcc>
  <rcc rId="4979" sId="1">
    <oc r="D5503" t="inlineStr">
      <is>
        <t>Bệnh của hệ cơ – xương khớp và mô liên kết</t>
      </is>
    </oc>
    <nc r="D5503" t="inlineStr">
      <is>
        <t>Bệnh của hệ cơ - xương khớp và mô liên kết</t>
      </is>
    </nc>
  </rcc>
  <rcc rId="4980" sId="1">
    <oc r="D5504" t="inlineStr">
      <is>
        <t>Bệnh của hệ cơ – xương khớp và mô liên kết</t>
      </is>
    </oc>
    <nc r="D5504" t="inlineStr">
      <is>
        <t>Bệnh của hệ cơ - xương khớp và mô liên kết</t>
      </is>
    </nc>
  </rcc>
  <rcc rId="4981" sId="1">
    <oc r="D5505" t="inlineStr">
      <is>
        <t>Bệnh của hệ cơ – xương khớp và mô liên kết</t>
      </is>
    </oc>
    <nc r="D5505" t="inlineStr">
      <is>
        <t>Bệnh của hệ cơ - xương khớp và mô liên kết</t>
      </is>
    </nc>
  </rcc>
  <rcc rId="4982" sId="1">
    <oc r="D5506" t="inlineStr">
      <is>
        <t>Bệnh của hệ cơ – xương khớp và mô liên kết</t>
      </is>
    </oc>
    <nc r="D5506" t="inlineStr">
      <is>
        <t>Bệnh của hệ cơ - xương khớp và mô liên kết</t>
      </is>
    </nc>
  </rcc>
  <rcc rId="4983" sId="1">
    <oc r="D5507" t="inlineStr">
      <is>
        <t>Bệnh của hệ cơ – xương khớp và mô liên kết</t>
      </is>
    </oc>
    <nc r="D5507" t="inlineStr">
      <is>
        <t>Bệnh của hệ cơ - xương khớp và mô liên kết</t>
      </is>
    </nc>
  </rcc>
  <rcc rId="4984" sId="1">
    <oc r="D5508" t="inlineStr">
      <is>
        <t>Bệnh của hệ cơ – xương khớp và mô liên kết</t>
      </is>
    </oc>
    <nc r="D5508" t="inlineStr">
      <is>
        <t>Bệnh của hệ cơ - xương khớp và mô liên kết</t>
      </is>
    </nc>
  </rcc>
  <rcc rId="4985" sId="1">
    <oc r="D5509" t="inlineStr">
      <is>
        <t>Bệnh của hệ cơ – xương khớp và mô liên kết</t>
      </is>
    </oc>
    <nc r="D5509" t="inlineStr">
      <is>
        <t>Bệnh của hệ cơ - xương khớp và mô liên kết</t>
      </is>
    </nc>
  </rcc>
  <rcc rId="4986" sId="1">
    <oc r="D5510" t="inlineStr">
      <is>
        <t>Bệnh của hệ cơ – xương khớp và mô liên kết</t>
      </is>
    </oc>
    <nc r="D5510" t="inlineStr">
      <is>
        <t>Bệnh của hệ cơ - xương khớp và mô liên kết</t>
      </is>
    </nc>
  </rcc>
  <rcc rId="4987" sId="1">
    <oc r="D5511" t="inlineStr">
      <is>
        <t>Bệnh của hệ cơ – xương khớp và mô liên kết</t>
      </is>
    </oc>
    <nc r="D5511" t="inlineStr">
      <is>
        <t>Bệnh của hệ cơ - xương khớp và mô liên kết</t>
      </is>
    </nc>
  </rcc>
  <rcc rId="4988" sId="1">
    <oc r="D5512" t="inlineStr">
      <is>
        <t>Bệnh của hệ cơ – xương khớp và mô liên kết</t>
      </is>
    </oc>
    <nc r="D5512" t="inlineStr">
      <is>
        <t>Bệnh của hệ cơ - xương khớp và mô liên kết</t>
      </is>
    </nc>
  </rcc>
  <rcc rId="4989" sId="1">
    <oc r="D5513" t="inlineStr">
      <is>
        <t>Bệnh của hệ cơ – xương khớp và mô liên kết</t>
      </is>
    </oc>
    <nc r="D5513" t="inlineStr">
      <is>
        <t>Bệnh của hệ cơ - xương khớp và mô liên kết</t>
      </is>
    </nc>
  </rcc>
  <rcc rId="4990" sId="1">
    <oc r="D5514" t="inlineStr">
      <is>
        <t>Bệnh của hệ cơ – xương khớp và mô liên kết</t>
      </is>
    </oc>
    <nc r="D5514" t="inlineStr">
      <is>
        <t>Bệnh của hệ cơ - xương khớp và mô liên kết</t>
      </is>
    </nc>
  </rcc>
  <rcc rId="4991" sId="1">
    <oc r="D5515" t="inlineStr">
      <is>
        <t>Bệnh của hệ cơ – xương khớp và mô liên kết</t>
      </is>
    </oc>
    <nc r="D5515" t="inlineStr">
      <is>
        <t>Bệnh của hệ cơ - xương khớp và mô liên kết</t>
      </is>
    </nc>
  </rcc>
  <rcc rId="4992" sId="1">
    <oc r="D5516" t="inlineStr">
      <is>
        <t>Bệnh của hệ cơ – xương khớp và mô liên kết</t>
      </is>
    </oc>
    <nc r="D5516" t="inlineStr">
      <is>
        <t>Bệnh của hệ cơ - xương khớp và mô liên kết</t>
      </is>
    </nc>
  </rcc>
  <rcc rId="4993" sId="1">
    <oc r="D5517" t="inlineStr">
      <is>
        <t>Bệnh của hệ cơ – xương khớp và mô liên kết</t>
      </is>
    </oc>
    <nc r="D5517" t="inlineStr">
      <is>
        <t>Bệnh của hệ cơ - xương khớp và mô liên kết</t>
      </is>
    </nc>
  </rcc>
  <rcc rId="4994" sId="1">
    <oc r="D5518" t="inlineStr">
      <is>
        <t>Bệnh của hệ cơ – xương khớp và mô liên kết</t>
      </is>
    </oc>
    <nc r="D5518" t="inlineStr">
      <is>
        <t>Bệnh của hệ cơ - xương khớp và mô liên kết</t>
      </is>
    </nc>
  </rcc>
  <rcc rId="4995" sId="1">
    <oc r="D5519" t="inlineStr">
      <is>
        <t>Bệnh của hệ cơ – xương khớp và mô liên kết</t>
      </is>
    </oc>
    <nc r="D5519" t="inlineStr">
      <is>
        <t>Bệnh của hệ cơ - xương khớp và mô liên kết</t>
      </is>
    </nc>
  </rcc>
  <rcc rId="4996" sId="1">
    <oc r="D5520" t="inlineStr">
      <is>
        <t>Bệnh của hệ cơ – xương khớp và mô liên kết</t>
      </is>
    </oc>
    <nc r="D5520" t="inlineStr">
      <is>
        <t>Bệnh của hệ cơ - xương khớp và mô liên kết</t>
      </is>
    </nc>
  </rcc>
  <rcc rId="4997" sId="1">
    <oc r="D5521" t="inlineStr">
      <is>
        <t>Bệnh của hệ cơ – xương khớp và mô liên kết</t>
      </is>
    </oc>
    <nc r="D5521" t="inlineStr">
      <is>
        <t>Bệnh của hệ cơ - xương khớp và mô liên kết</t>
      </is>
    </nc>
  </rcc>
  <rcc rId="4998" sId="1">
    <oc r="D5522" t="inlineStr">
      <is>
        <t>Bệnh của hệ cơ – xương khớp và mô liên kết</t>
      </is>
    </oc>
    <nc r="D5522" t="inlineStr">
      <is>
        <t>Bệnh của hệ cơ - xương khớp và mô liên kết</t>
      </is>
    </nc>
  </rcc>
  <rcc rId="4999" sId="1">
    <oc r="D5523" t="inlineStr">
      <is>
        <t>Bệnh của hệ cơ – xương khớp và mô liên kết</t>
      </is>
    </oc>
    <nc r="D5523" t="inlineStr">
      <is>
        <t>Bệnh của hệ cơ - xương khớp và mô liên kết</t>
      </is>
    </nc>
  </rcc>
  <rcc rId="5000" sId="1">
    <oc r="D5524" t="inlineStr">
      <is>
        <t>Bệnh của hệ cơ – xương khớp và mô liên kết</t>
      </is>
    </oc>
    <nc r="D5524" t="inlineStr">
      <is>
        <t>Bệnh của hệ cơ - xương khớp và mô liên kết</t>
      </is>
    </nc>
  </rcc>
  <rcc rId="5001" sId="1">
    <oc r="D5525" t="inlineStr">
      <is>
        <t>Bệnh của hệ cơ – xương khớp và mô liên kết</t>
      </is>
    </oc>
    <nc r="D5525" t="inlineStr">
      <is>
        <t>Bệnh của hệ cơ - xương khớp và mô liên kết</t>
      </is>
    </nc>
  </rcc>
  <rcc rId="5002" sId="1">
    <oc r="D5526" t="inlineStr">
      <is>
        <t>Bệnh của hệ cơ – xương khớp và mô liên kết</t>
      </is>
    </oc>
    <nc r="D5526" t="inlineStr">
      <is>
        <t>Bệnh của hệ cơ - xương khớp và mô liên kết</t>
      </is>
    </nc>
  </rcc>
  <rcc rId="5003" sId="1">
    <oc r="D5527" t="inlineStr">
      <is>
        <t>Bệnh của hệ cơ – xương khớp và mô liên kết</t>
      </is>
    </oc>
    <nc r="D5527" t="inlineStr">
      <is>
        <t>Bệnh của hệ cơ - xương khớp và mô liên kết</t>
      </is>
    </nc>
  </rcc>
  <rcc rId="5004" sId="1">
    <oc r="D5528" t="inlineStr">
      <is>
        <t>Bệnh của hệ cơ – xương khớp và mô liên kết</t>
      </is>
    </oc>
    <nc r="D5528" t="inlineStr">
      <is>
        <t>Bệnh của hệ cơ - xương khớp và mô liên kết</t>
      </is>
    </nc>
  </rcc>
  <rcc rId="5005" sId="1">
    <oc r="D5529" t="inlineStr">
      <is>
        <t>Bệnh của hệ cơ – xương khớp và mô liên kết</t>
      </is>
    </oc>
    <nc r="D5529" t="inlineStr">
      <is>
        <t>Bệnh của hệ cơ - xương khớp và mô liên kết</t>
      </is>
    </nc>
  </rcc>
  <rcc rId="5006" sId="1">
    <oc r="D5530" t="inlineStr">
      <is>
        <t>Bệnh của hệ cơ – xương khớp và mô liên kết</t>
      </is>
    </oc>
    <nc r="D5530" t="inlineStr">
      <is>
        <t>Bệnh của hệ cơ - xương khớp và mô liên kết</t>
      </is>
    </nc>
  </rcc>
  <rcc rId="5007" sId="1">
    <oc r="D5531" t="inlineStr">
      <is>
        <t>Bệnh của hệ cơ – xương khớp và mô liên kết</t>
      </is>
    </oc>
    <nc r="D5531" t="inlineStr">
      <is>
        <t>Bệnh của hệ cơ - xương khớp và mô liên kết</t>
      </is>
    </nc>
  </rcc>
  <rcc rId="5008" sId="1">
    <oc r="D5532" t="inlineStr">
      <is>
        <t>Bệnh của hệ cơ – xương khớp và mô liên kết</t>
      </is>
    </oc>
    <nc r="D5532" t="inlineStr">
      <is>
        <t>Bệnh của hệ cơ - xương khớp và mô liên kết</t>
      </is>
    </nc>
  </rcc>
  <rcc rId="5009" sId="1">
    <oc r="D5533" t="inlineStr">
      <is>
        <t>Bệnh của hệ cơ – xương khớp và mô liên kết</t>
      </is>
    </oc>
    <nc r="D5533" t="inlineStr">
      <is>
        <t>Bệnh của hệ cơ - xương khớp và mô liên kết</t>
      </is>
    </nc>
  </rcc>
  <rcc rId="5010" sId="1">
    <oc r="D5534" t="inlineStr">
      <is>
        <t>Bệnh của hệ cơ – xương khớp và mô liên kết</t>
      </is>
    </oc>
    <nc r="D5534" t="inlineStr">
      <is>
        <t>Bệnh của hệ cơ - xương khớp và mô liên kết</t>
      </is>
    </nc>
  </rcc>
  <rcc rId="5011" sId="1">
    <oc r="D5535" t="inlineStr">
      <is>
        <t>Bệnh của hệ cơ – xương khớp và mô liên kết</t>
      </is>
    </oc>
    <nc r="D5535" t="inlineStr">
      <is>
        <t>Bệnh của hệ cơ - xương khớp và mô liên kết</t>
      </is>
    </nc>
  </rcc>
  <rcc rId="5012" sId="1">
    <oc r="D5536" t="inlineStr">
      <is>
        <t>Bệnh của hệ cơ – xương khớp và mô liên kết</t>
      </is>
    </oc>
    <nc r="D5536" t="inlineStr">
      <is>
        <t>Bệnh của hệ cơ - xương khớp và mô liên kết</t>
      </is>
    </nc>
  </rcc>
  <rcc rId="5013" sId="1">
    <oc r="D5537" t="inlineStr">
      <is>
        <t>Bệnh của hệ cơ – xương khớp và mô liên kết</t>
      </is>
    </oc>
    <nc r="D5537" t="inlineStr">
      <is>
        <t>Bệnh của hệ cơ - xương khớp và mô liên kết</t>
      </is>
    </nc>
  </rcc>
  <rcc rId="5014" sId="1">
    <oc r="D5538" t="inlineStr">
      <is>
        <t>Bệnh của hệ cơ – xương khớp và mô liên kết</t>
      </is>
    </oc>
    <nc r="D5538" t="inlineStr">
      <is>
        <t>Bệnh của hệ cơ - xương khớp và mô liên kết</t>
      </is>
    </nc>
  </rcc>
  <rcc rId="5015" sId="1">
    <oc r="D5539" t="inlineStr">
      <is>
        <t>Bệnh của hệ cơ – xương khớp và mô liên kết</t>
      </is>
    </oc>
    <nc r="D5539" t="inlineStr">
      <is>
        <t>Bệnh của hệ cơ - xương khớp và mô liên kết</t>
      </is>
    </nc>
  </rcc>
  <rcc rId="5016" sId="1">
    <oc r="D5540" t="inlineStr">
      <is>
        <t>Bệnh của hệ cơ – xương khớp và mô liên kết</t>
      </is>
    </oc>
    <nc r="D5540" t="inlineStr">
      <is>
        <t>Bệnh của hệ cơ - xương khớp và mô liên kết</t>
      </is>
    </nc>
  </rcc>
  <rcc rId="5017" sId="1">
    <oc r="D5541" t="inlineStr">
      <is>
        <t>Bệnh của hệ cơ – xương khớp và mô liên kết</t>
      </is>
    </oc>
    <nc r="D5541" t="inlineStr">
      <is>
        <t>Bệnh của hệ cơ - xương khớp và mô liên kết</t>
      </is>
    </nc>
  </rcc>
  <rcc rId="5018" sId="1">
    <oc r="D5542" t="inlineStr">
      <is>
        <t>Bệnh của hệ cơ – xương khớp và mô liên kết</t>
      </is>
    </oc>
    <nc r="D5542" t="inlineStr">
      <is>
        <t>Bệnh của hệ cơ - xương khớp và mô liên kết</t>
      </is>
    </nc>
  </rcc>
  <rcc rId="5019" sId="1">
    <oc r="D5543" t="inlineStr">
      <is>
        <t>Bệnh của hệ cơ – xương khớp và mô liên kết</t>
      </is>
    </oc>
    <nc r="D5543" t="inlineStr">
      <is>
        <t>Bệnh của hệ cơ - xương khớp và mô liên kết</t>
      </is>
    </nc>
  </rcc>
  <rcc rId="5020" sId="1">
    <oc r="D5544" t="inlineStr">
      <is>
        <t>Bệnh của hệ cơ – xương khớp và mô liên kết</t>
      </is>
    </oc>
    <nc r="D5544" t="inlineStr">
      <is>
        <t>Bệnh của hệ cơ - xương khớp và mô liên kết</t>
      </is>
    </nc>
  </rcc>
  <rcc rId="5021" sId="1">
    <oc r="D5545" t="inlineStr">
      <is>
        <t>Bệnh của hệ cơ – xương khớp và mô liên kết</t>
      </is>
    </oc>
    <nc r="D5545" t="inlineStr">
      <is>
        <t>Bệnh của hệ cơ - xương khớp và mô liên kết</t>
      </is>
    </nc>
  </rcc>
  <rcc rId="5022" sId="1">
    <oc r="D5546" t="inlineStr">
      <is>
        <t>Bệnh của hệ cơ – xương khớp và mô liên kết</t>
      </is>
    </oc>
    <nc r="D5546" t="inlineStr">
      <is>
        <t>Bệnh của hệ cơ - xương khớp và mô liên kết</t>
      </is>
    </nc>
  </rcc>
  <rcc rId="5023" sId="1">
    <oc r="D5547" t="inlineStr">
      <is>
        <t>Bệnh của hệ cơ – xương khớp và mô liên kết</t>
      </is>
    </oc>
    <nc r="D5547" t="inlineStr">
      <is>
        <t>Bệnh của hệ cơ - xương khớp và mô liên kết</t>
      </is>
    </nc>
  </rcc>
  <rcc rId="5024" sId="1">
    <oc r="D5548" t="inlineStr">
      <is>
        <t>Bệnh của hệ cơ – xương khớp và mô liên kết</t>
      </is>
    </oc>
    <nc r="D5548" t="inlineStr">
      <is>
        <t>Bệnh của hệ cơ - xương khớp và mô liên kết</t>
      </is>
    </nc>
  </rcc>
  <rcc rId="5025" sId="1">
    <oc r="D5549" t="inlineStr">
      <is>
        <t>Bệnh của hệ cơ – xương khớp và mô liên kết</t>
      </is>
    </oc>
    <nc r="D5549" t="inlineStr">
      <is>
        <t>Bệnh của hệ cơ - xương khớp và mô liên kết</t>
      </is>
    </nc>
  </rcc>
  <rcc rId="5026" sId="1">
    <oc r="D5550" t="inlineStr">
      <is>
        <t>Bệnh của hệ cơ – xương khớp và mô liên kết</t>
      </is>
    </oc>
    <nc r="D5550" t="inlineStr">
      <is>
        <t>Bệnh của hệ cơ - xương khớp và mô liên kết</t>
      </is>
    </nc>
  </rcc>
  <rcc rId="5027" sId="1">
    <oc r="D5551" t="inlineStr">
      <is>
        <t>Bệnh của hệ cơ – xương khớp và mô liên kết</t>
      </is>
    </oc>
    <nc r="D5551" t="inlineStr">
      <is>
        <t>Bệnh của hệ cơ - xương khớp và mô liên kết</t>
      </is>
    </nc>
  </rcc>
  <rcc rId="5028" sId="1">
    <oc r="D5552" t="inlineStr">
      <is>
        <t>Bệnh của hệ cơ – xương khớp và mô liên kết</t>
      </is>
    </oc>
    <nc r="D5552" t="inlineStr">
      <is>
        <t>Bệnh của hệ cơ - xương khớp và mô liên kết</t>
      </is>
    </nc>
  </rcc>
  <rcc rId="5029" sId="1">
    <oc r="D5553" t="inlineStr">
      <is>
        <t>Bệnh của hệ cơ – xương khớp và mô liên kết</t>
      </is>
    </oc>
    <nc r="D5553" t="inlineStr">
      <is>
        <t>Bệnh của hệ cơ - xương khớp và mô liên kết</t>
      </is>
    </nc>
  </rcc>
  <rcc rId="5030" sId="1">
    <oc r="D5554" t="inlineStr">
      <is>
        <t>Bệnh của hệ cơ – xương khớp và mô liên kết</t>
      </is>
    </oc>
    <nc r="D5554" t="inlineStr">
      <is>
        <t>Bệnh của hệ cơ - xương khớp và mô liên kết</t>
      </is>
    </nc>
  </rcc>
  <rcc rId="5031" sId="1">
    <oc r="D5555" t="inlineStr">
      <is>
        <t>Bệnh của hệ cơ – xương khớp và mô liên kết</t>
      </is>
    </oc>
    <nc r="D5555" t="inlineStr">
      <is>
        <t>Bệnh của hệ cơ - xương khớp và mô liên kết</t>
      </is>
    </nc>
  </rcc>
  <rcc rId="5032" sId="1">
    <oc r="D5556" t="inlineStr">
      <is>
        <t>Bệnh của hệ cơ – xương khớp và mô liên kết</t>
      </is>
    </oc>
    <nc r="D5556" t="inlineStr">
      <is>
        <t>Bệnh của hệ cơ - xương khớp và mô liên kết</t>
      </is>
    </nc>
  </rcc>
  <rcc rId="5033" sId="1">
    <oc r="D5557" t="inlineStr">
      <is>
        <t>Bệnh của hệ cơ – xương khớp và mô liên kết</t>
      </is>
    </oc>
    <nc r="D5557" t="inlineStr">
      <is>
        <t>Bệnh của hệ cơ - xương khớp và mô liên kết</t>
      </is>
    </nc>
  </rcc>
  <rcc rId="5034" sId="1">
    <oc r="D5558" t="inlineStr">
      <is>
        <t>Bệnh của hệ cơ – xương khớp và mô liên kết</t>
      </is>
    </oc>
    <nc r="D5558" t="inlineStr">
      <is>
        <t>Bệnh của hệ cơ - xương khớp và mô liên kết</t>
      </is>
    </nc>
  </rcc>
  <rcc rId="5035" sId="1">
    <oc r="D5559" t="inlineStr">
      <is>
        <t>Bệnh của hệ cơ – xương khớp và mô liên kết</t>
      </is>
    </oc>
    <nc r="D5559" t="inlineStr">
      <is>
        <t>Bệnh của hệ cơ - xương khớp và mô liên kết</t>
      </is>
    </nc>
  </rcc>
  <rcc rId="5036" sId="1">
    <oc r="D5560" t="inlineStr">
      <is>
        <t>Bệnh của hệ cơ – xương khớp và mô liên kết</t>
      </is>
    </oc>
    <nc r="D5560" t="inlineStr">
      <is>
        <t>Bệnh của hệ cơ - xương khớp và mô liên kết</t>
      </is>
    </nc>
  </rcc>
  <rcc rId="5037" sId="1">
    <oc r="D5561" t="inlineStr">
      <is>
        <t>Bệnh của hệ cơ – xương khớp và mô liên kết</t>
      </is>
    </oc>
    <nc r="D5561" t="inlineStr">
      <is>
        <t>Bệnh của hệ cơ - xương khớp và mô liên kết</t>
      </is>
    </nc>
  </rcc>
  <rcc rId="5038" sId="1">
    <oc r="D5562" t="inlineStr">
      <is>
        <t>Bệnh của hệ cơ – xương khớp và mô liên kết</t>
      </is>
    </oc>
    <nc r="D5562" t="inlineStr">
      <is>
        <t>Bệnh của hệ cơ - xương khớp và mô liên kết</t>
      </is>
    </nc>
  </rcc>
  <rcc rId="5039" sId="1">
    <oc r="D5563" t="inlineStr">
      <is>
        <t>Bệnh của hệ cơ – xương khớp và mô liên kết</t>
      </is>
    </oc>
    <nc r="D5563" t="inlineStr">
      <is>
        <t>Bệnh của hệ cơ - xương khớp và mô liên kết</t>
      </is>
    </nc>
  </rcc>
  <rcc rId="5040" sId="1">
    <oc r="D5564" t="inlineStr">
      <is>
        <t>Bệnh của hệ cơ – xương khớp và mô liên kết</t>
      </is>
    </oc>
    <nc r="D5564" t="inlineStr">
      <is>
        <t>Bệnh của hệ cơ - xương khớp và mô liên kết</t>
      </is>
    </nc>
  </rcc>
  <rcc rId="5041" sId="1">
    <oc r="D5565" t="inlineStr">
      <is>
        <t>Bệnh của hệ cơ – xương khớp và mô liên kết</t>
      </is>
    </oc>
    <nc r="D5565" t="inlineStr">
      <is>
        <t>Bệnh của hệ cơ - xương khớp và mô liên kết</t>
      </is>
    </nc>
  </rcc>
  <rcc rId="5042" sId="1">
    <oc r="D5566" t="inlineStr">
      <is>
        <t>Bệnh của hệ cơ – xương khớp và mô liên kết</t>
      </is>
    </oc>
    <nc r="D5566" t="inlineStr">
      <is>
        <t>Bệnh của hệ cơ - xương khớp và mô liên kết</t>
      </is>
    </nc>
  </rcc>
  <rcc rId="5043" sId="1">
    <oc r="D5567" t="inlineStr">
      <is>
        <t>Bệnh của hệ cơ – xương khớp và mô liên kết</t>
      </is>
    </oc>
    <nc r="D5567" t="inlineStr">
      <is>
        <t>Bệnh của hệ cơ - xương khớp và mô liên kết</t>
      </is>
    </nc>
  </rcc>
  <rcc rId="5044" sId="1">
    <oc r="D5568" t="inlineStr">
      <is>
        <t>Bệnh của hệ cơ – xương khớp và mô liên kết</t>
      </is>
    </oc>
    <nc r="D5568" t="inlineStr">
      <is>
        <t>Bệnh của hệ cơ - xương khớp và mô liên kết</t>
      </is>
    </nc>
  </rcc>
  <rcc rId="5045" sId="1">
    <oc r="D5569" t="inlineStr">
      <is>
        <t>Bệnh của hệ cơ – xương khớp và mô liên kết</t>
      </is>
    </oc>
    <nc r="D5569" t="inlineStr">
      <is>
        <t>Bệnh của hệ cơ - xương khớp và mô liên kết</t>
      </is>
    </nc>
  </rcc>
  <rcc rId="5046" sId="1">
    <oc r="D5570" t="inlineStr">
      <is>
        <t>Bệnh của hệ cơ – xương khớp và mô liên kết</t>
      </is>
    </oc>
    <nc r="D5570" t="inlineStr">
      <is>
        <t>Bệnh của hệ cơ - xương khớp và mô liên kết</t>
      </is>
    </nc>
  </rcc>
  <rcc rId="5047" sId="1">
    <oc r="D5571" t="inlineStr">
      <is>
        <t>Bệnh của hệ cơ – xương khớp và mô liên kết</t>
      </is>
    </oc>
    <nc r="D5571" t="inlineStr">
      <is>
        <t>Bệnh của hệ cơ - xương khớp và mô liên kết</t>
      </is>
    </nc>
  </rcc>
  <rcc rId="5048" sId="1">
    <oc r="D5572" t="inlineStr">
      <is>
        <t>Bệnh của hệ cơ – xương khớp và mô liên kết</t>
      </is>
    </oc>
    <nc r="D5572" t="inlineStr">
      <is>
        <t>Bệnh của hệ cơ - xương khớp và mô liên kết</t>
      </is>
    </nc>
  </rcc>
  <rcc rId="5049" sId="1">
    <oc r="D5573" t="inlineStr">
      <is>
        <t>Bệnh của hệ cơ – xương khớp và mô liên kết</t>
      </is>
    </oc>
    <nc r="D5573" t="inlineStr">
      <is>
        <t>Bệnh của hệ cơ - xương khớp và mô liên kết</t>
      </is>
    </nc>
  </rcc>
  <rcc rId="5050" sId="1">
    <oc r="D5574" t="inlineStr">
      <is>
        <t>Bệnh của hệ cơ – xương khớp và mô liên kết</t>
      </is>
    </oc>
    <nc r="D5574" t="inlineStr">
      <is>
        <t>Bệnh của hệ cơ - xương khớp và mô liên kết</t>
      </is>
    </nc>
  </rcc>
  <rcc rId="5051" sId="1">
    <oc r="D5575" t="inlineStr">
      <is>
        <t>Bệnh của hệ cơ – xương khớp và mô liên kết</t>
      </is>
    </oc>
    <nc r="D5575" t="inlineStr">
      <is>
        <t>Bệnh của hệ cơ - xương khớp và mô liên kết</t>
      </is>
    </nc>
  </rcc>
  <rcc rId="5052" sId="1">
    <oc r="D5576" t="inlineStr">
      <is>
        <t>Bệnh của hệ cơ – xương khớp và mô liên kết</t>
      </is>
    </oc>
    <nc r="D5576" t="inlineStr">
      <is>
        <t>Bệnh của hệ cơ - xương khớp và mô liên kết</t>
      </is>
    </nc>
  </rcc>
  <rcc rId="5053" sId="1">
    <oc r="D5577" t="inlineStr">
      <is>
        <t>Bệnh của hệ cơ – xương khớp và mô liên kết</t>
      </is>
    </oc>
    <nc r="D5577" t="inlineStr">
      <is>
        <t>Bệnh của hệ cơ - xương khớp và mô liên kết</t>
      </is>
    </nc>
  </rcc>
  <rcc rId="5054" sId="1">
    <oc r="D5578" t="inlineStr">
      <is>
        <t>Bệnh của hệ cơ – xương khớp và mô liên kết</t>
      </is>
    </oc>
    <nc r="D5578" t="inlineStr">
      <is>
        <t>Bệnh của hệ cơ - xương khớp và mô liên kết</t>
      </is>
    </nc>
  </rcc>
  <rcc rId="5055" sId="1">
    <oc r="D5579" t="inlineStr">
      <is>
        <t>Bệnh của hệ cơ – xương khớp và mô liên kết</t>
      </is>
    </oc>
    <nc r="D5579" t="inlineStr">
      <is>
        <t>Bệnh của hệ cơ - xương khớp và mô liên kết</t>
      </is>
    </nc>
  </rcc>
  <rcc rId="5056" sId="1">
    <oc r="D5580" t="inlineStr">
      <is>
        <t>Bệnh của hệ cơ – xương khớp và mô liên kết</t>
      </is>
    </oc>
    <nc r="D5580" t="inlineStr">
      <is>
        <t>Bệnh của hệ cơ - xương khớp và mô liên kết</t>
      </is>
    </nc>
  </rcc>
  <rcc rId="5057" sId="1">
    <oc r="D5581" t="inlineStr">
      <is>
        <t>Bệnh của hệ cơ – xương khớp và mô liên kết</t>
      </is>
    </oc>
    <nc r="D5581" t="inlineStr">
      <is>
        <t>Bệnh của hệ cơ - xương khớp và mô liên kết</t>
      </is>
    </nc>
  </rcc>
  <rcc rId="5058" sId="1">
    <oc r="D5582" t="inlineStr">
      <is>
        <t>Bệnh của hệ cơ – xương khớp và mô liên kết</t>
      </is>
    </oc>
    <nc r="D5582" t="inlineStr">
      <is>
        <t>Bệnh của hệ cơ - xương khớp và mô liên kết</t>
      </is>
    </nc>
  </rcc>
  <rcc rId="5059" sId="1">
    <oc r="D5583" t="inlineStr">
      <is>
        <t>Bệnh của hệ cơ – xương khớp và mô liên kết</t>
      </is>
    </oc>
    <nc r="D5583" t="inlineStr">
      <is>
        <t>Bệnh của hệ cơ - xương khớp và mô liên kết</t>
      </is>
    </nc>
  </rcc>
  <rcc rId="5060" sId="1">
    <oc r="D5584" t="inlineStr">
      <is>
        <t>Bệnh của hệ cơ – xương khớp và mô liên kết</t>
      </is>
    </oc>
    <nc r="D5584" t="inlineStr">
      <is>
        <t>Bệnh của hệ cơ - xương khớp và mô liên kết</t>
      </is>
    </nc>
  </rcc>
  <rcc rId="5061" sId="1">
    <oc r="D5585" t="inlineStr">
      <is>
        <t>Bệnh của hệ cơ – xương khớp và mô liên kết</t>
      </is>
    </oc>
    <nc r="D5585" t="inlineStr">
      <is>
        <t>Bệnh của hệ cơ - xương khớp và mô liên kết</t>
      </is>
    </nc>
  </rcc>
  <rcc rId="5062" sId="1">
    <oc r="D5586" t="inlineStr">
      <is>
        <t>Bệnh của hệ cơ – xương khớp và mô liên kết</t>
      </is>
    </oc>
    <nc r="D5586" t="inlineStr">
      <is>
        <t>Bệnh của hệ cơ - xương khớp và mô liên kết</t>
      </is>
    </nc>
  </rcc>
  <rcc rId="5063" sId="1">
    <oc r="D5587" t="inlineStr">
      <is>
        <t>Bệnh của hệ cơ – xương khớp và mô liên kết</t>
      </is>
    </oc>
    <nc r="D5587" t="inlineStr">
      <is>
        <t>Bệnh của hệ cơ - xương khớp và mô liên kết</t>
      </is>
    </nc>
  </rcc>
  <rcc rId="5064" sId="1">
    <oc r="D5588" t="inlineStr">
      <is>
        <t>Bệnh của hệ cơ – xương khớp và mô liên kết</t>
      </is>
    </oc>
    <nc r="D5588" t="inlineStr">
      <is>
        <t>Bệnh của hệ cơ - xương khớp và mô liên kết</t>
      </is>
    </nc>
  </rcc>
  <rcc rId="5065" sId="1">
    <oc r="D5589" t="inlineStr">
      <is>
        <t>Bệnh của hệ cơ – xương khớp và mô liên kết</t>
      </is>
    </oc>
    <nc r="D5589" t="inlineStr">
      <is>
        <t>Bệnh của hệ cơ - xương khớp và mô liên kết</t>
      </is>
    </nc>
  </rcc>
  <rcc rId="5066" sId="1">
    <oc r="D5590" t="inlineStr">
      <is>
        <t>Bệnh của hệ cơ – xương khớp và mô liên kết</t>
      </is>
    </oc>
    <nc r="D5590" t="inlineStr">
      <is>
        <t>Bệnh của hệ cơ - xương khớp và mô liên kết</t>
      </is>
    </nc>
  </rcc>
  <rcc rId="5067" sId="1">
    <oc r="D5591" t="inlineStr">
      <is>
        <t>Bệnh của hệ cơ – xương khớp và mô liên kết</t>
      </is>
    </oc>
    <nc r="D5591" t="inlineStr">
      <is>
        <t>Bệnh của hệ cơ - xương khớp và mô liên kết</t>
      </is>
    </nc>
  </rcc>
  <rcc rId="5068" sId="1">
    <oc r="D5592" t="inlineStr">
      <is>
        <t>Bệnh của hệ cơ – xương khớp và mô liên kết</t>
      </is>
    </oc>
    <nc r="D5592" t="inlineStr">
      <is>
        <t>Bệnh của hệ cơ - xương khớp và mô liên kết</t>
      </is>
    </nc>
  </rcc>
  <rcc rId="5069" sId="1">
    <oc r="D5593" t="inlineStr">
      <is>
        <t>Bệnh của hệ cơ – xương khớp và mô liên kết</t>
      </is>
    </oc>
    <nc r="D5593" t="inlineStr">
      <is>
        <t>Bệnh của hệ cơ - xương khớp và mô liên kết</t>
      </is>
    </nc>
  </rcc>
  <rcc rId="5070" sId="1">
    <oc r="D5594" t="inlineStr">
      <is>
        <t>Bệnh của hệ cơ – xương khớp và mô liên kết</t>
      </is>
    </oc>
    <nc r="D5594" t="inlineStr">
      <is>
        <t>Bệnh của hệ cơ - xương khớp và mô liên kết</t>
      </is>
    </nc>
  </rcc>
  <rcc rId="5071" sId="1">
    <oc r="D5595" t="inlineStr">
      <is>
        <t>Bệnh của hệ cơ – xương khớp và mô liên kết</t>
      </is>
    </oc>
    <nc r="D5595" t="inlineStr">
      <is>
        <t>Bệnh của hệ cơ - xương khớp và mô liên kết</t>
      </is>
    </nc>
  </rcc>
  <rcc rId="5072" sId="1">
    <oc r="D5596" t="inlineStr">
      <is>
        <t>Bệnh của hệ cơ – xương khớp và mô liên kết</t>
      </is>
    </oc>
    <nc r="D5596" t="inlineStr">
      <is>
        <t>Bệnh của hệ cơ - xương khớp và mô liên kết</t>
      </is>
    </nc>
  </rcc>
  <rcc rId="5073" sId="1">
    <oc r="D5597" t="inlineStr">
      <is>
        <t>Bệnh của hệ cơ – xương khớp và mô liên kết</t>
      </is>
    </oc>
    <nc r="D5597" t="inlineStr">
      <is>
        <t>Bệnh của hệ cơ - xương khớp và mô liên kết</t>
      </is>
    </nc>
  </rcc>
  <rcc rId="5074" sId="1">
    <oc r="D5598" t="inlineStr">
      <is>
        <t>Bệnh của hệ cơ – xương khớp và mô liên kết</t>
      </is>
    </oc>
    <nc r="D5598" t="inlineStr">
      <is>
        <t>Bệnh của hệ cơ - xương khớp và mô liên kết</t>
      </is>
    </nc>
  </rcc>
  <rcc rId="5075" sId="1">
    <oc r="D5599" t="inlineStr">
      <is>
        <t>Bệnh của hệ cơ – xương khớp và mô liên kết</t>
      </is>
    </oc>
    <nc r="D5599" t="inlineStr">
      <is>
        <t>Bệnh của hệ cơ - xương khớp và mô liên kết</t>
      </is>
    </nc>
  </rcc>
  <rcc rId="5076" sId="1">
    <oc r="D5600" t="inlineStr">
      <is>
        <t>Bệnh của hệ cơ – xương khớp và mô liên kết</t>
      </is>
    </oc>
    <nc r="D5600" t="inlineStr">
      <is>
        <t>Bệnh của hệ cơ - xương khớp và mô liên kết</t>
      </is>
    </nc>
  </rcc>
  <rcc rId="5077" sId="1">
    <oc r="D5601" t="inlineStr">
      <is>
        <t>Bệnh của hệ cơ – xương khớp và mô liên kết</t>
      </is>
    </oc>
    <nc r="D5601" t="inlineStr">
      <is>
        <t>Bệnh của hệ cơ - xương khớp và mô liên kết</t>
      </is>
    </nc>
  </rcc>
  <rcc rId="5078" sId="1">
    <oc r="D5602" t="inlineStr">
      <is>
        <t>Bệnh của hệ cơ – xương khớp và mô liên kết</t>
      </is>
    </oc>
    <nc r="D5602" t="inlineStr">
      <is>
        <t>Bệnh của hệ cơ - xương khớp và mô liên kết</t>
      </is>
    </nc>
  </rcc>
  <rcc rId="5079" sId="1">
    <oc r="D5603" t="inlineStr">
      <is>
        <t>Bệnh của hệ cơ – xương khớp và mô liên kết</t>
      </is>
    </oc>
    <nc r="D5603" t="inlineStr">
      <is>
        <t>Bệnh của hệ cơ - xương khớp và mô liên kết</t>
      </is>
    </nc>
  </rcc>
  <rcc rId="5080" sId="1">
    <oc r="D5604" t="inlineStr">
      <is>
        <t>Bệnh của hệ cơ – xương khớp và mô liên kết</t>
      </is>
    </oc>
    <nc r="D5604" t="inlineStr">
      <is>
        <t>Bệnh của hệ cơ - xương khớp và mô liên kết</t>
      </is>
    </nc>
  </rcc>
  <rcc rId="5081" sId="1">
    <oc r="D5605" t="inlineStr">
      <is>
        <t>Bệnh của hệ cơ – xương khớp và mô liên kết</t>
      </is>
    </oc>
    <nc r="D5605" t="inlineStr">
      <is>
        <t>Bệnh của hệ cơ - xương khớp và mô liên kết</t>
      </is>
    </nc>
  </rcc>
  <rcc rId="5082" sId="1">
    <oc r="D5606" t="inlineStr">
      <is>
        <t>Bệnh của hệ cơ – xương khớp và mô liên kết</t>
      </is>
    </oc>
    <nc r="D5606" t="inlineStr">
      <is>
        <t>Bệnh của hệ cơ - xương khớp và mô liên kết</t>
      </is>
    </nc>
  </rcc>
  <rcc rId="5083" sId="1">
    <oc r="D5607" t="inlineStr">
      <is>
        <t>Bệnh của hệ cơ – xương khớp và mô liên kết</t>
      </is>
    </oc>
    <nc r="D5607" t="inlineStr">
      <is>
        <t>Bệnh của hệ cơ - xương khớp và mô liên kết</t>
      </is>
    </nc>
  </rcc>
  <rcc rId="5084" sId="1">
    <oc r="D5608" t="inlineStr">
      <is>
        <t>Bệnh của hệ cơ – xương khớp và mô liên kết</t>
      </is>
    </oc>
    <nc r="D5608" t="inlineStr">
      <is>
        <t>Bệnh của hệ cơ - xương khớp và mô liên kết</t>
      </is>
    </nc>
  </rcc>
  <rcc rId="5085" sId="1">
    <oc r="D5609" t="inlineStr">
      <is>
        <t>Bệnh của hệ cơ – xương khớp và mô liên kết</t>
      </is>
    </oc>
    <nc r="D5609" t="inlineStr">
      <is>
        <t>Bệnh của hệ cơ - xương khớp và mô liên kết</t>
      </is>
    </nc>
  </rcc>
  <rcc rId="5086" sId="1">
    <oc r="D5610" t="inlineStr">
      <is>
        <t>Bệnh của hệ cơ – xương khớp và mô liên kết</t>
      </is>
    </oc>
    <nc r="D5610" t="inlineStr">
      <is>
        <t>Bệnh của hệ cơ - xương khớp và mô liên kết</t>
      </is>
    </nc>
  </rcc>
  <rcc rId="5087" sId="1">
    <oc r="D5611" t="inlineStr">
      <is>
        <t>Bệnh của hệ cơ – xương khớp và mô liên kết</t>
      </is>
    </oc>
    <nc r="D5611" t="inlineStr">
      <is>
        <t>Bệnh của hệ cơ - xương khớp và mô liên kết</t>
      </is>
    </nc>
  </rcc>
  <rcc rId="5088" sId="1">
    <oc r="D5612" t="inlineStr">
      <is>
        <t>Bệnh của hệ cơ – xương khớp và mô liên kết</t>
      </is>
    </oc>
    <nc r="D5612" t="inlineStr">
      <is>
        <t>Bệnh của hệ cơ - xương khớp và mô liên kết</t>
      </is>
    </nc>
  </rcc>
  <rcc rId="5089" sId="1">
    <oc r="D5613" t="inlineStr">
      <is>
        <t>Bệnh của hệ cơ – xương khớp và mô liên kết</t>
      </is>
    </oc>
    <nc r="D5613" t="inlineStr">
      <is>
        <t>Bệnh của hệ cơ - xương khớp và mô liên kết</t>
      </is>
    </nc>
  </rcc>
  <rcc rId="5090" sId="1">
    <oc r="D5614" t="inlineStr">
      <is>
        <t>Bệnh của hệ cơ – xương khớp và mô liên kết</t>
      </is>
    </oc>
    <nc r="D5614" t="inlineStr">
      <is>
        <t>Bệnh của hệ cơ - xương khớp và mô liên kết</t>
      </is>
    </nc>
  </rcc>
  <rcc rId="5091" sId="1">
    <oc r="D5615" t="inlineStr">
      <is>
        <t>Bệnh của hệ cơ – xương khớp và mô liên kết</t>
      </is>
    </oc>
    <nc r="D5615" t="inlineStr">
      <is>
        <t>Bệnh của hệ cơ - xương khớp và mô liên kết</t>
      </is>
    </nc>
  </rcc>
  <rcc rId="5092" sId="1">
    <oc r="D5616" t="inlineStr">
      <is>
        <t>Bệnh của hệ cơ – xương khớp và mô liên kết</t>
      </is>
    </oc>
    <nc r="D5616" t="inlineStr">
      <is>
        <t>Bệnh của hệ cơ - xương khớp và mô liên kết</t>
      </is>
    </nc>
  </rcc>
  <rcc rId="5093" sId="1">
    <oc r="D5617" t="inlineStr">
      <is>
        <t>Bệnh của hệ cơ – xương khớp và mô liên kết</t>
      </is>
    </oc>
    <nc r="D5617" t="inlineStr">
      <is>
        <t>Bệnh của hệ cơ - xương khớp và mô liên kết</t>
      </is>
    </nc>
  </rcc>
  <rcc rId="5094" sId="1">
    <oc r="D5618" t="inlineStr">
      <is>
        <t>Bệnh của hệ cơ – xương khớp và mô liên kết</t>
      </is>
    </oc>
    <nc r="D5618" t="inlineStr">
      <is>
        <t>Bệnh của hệ cơ - xương khớp và mô liên kết</t>
      </is>
    </nc>
  </rcc>
  <rcc rId="5095" sId="1">
    <oc r="D5619" t="inlineStr">
      <is>
        <t>Bệnh của hệ cơ – xương khớp và mô liên kết</t>
      </is>
    </oc>
    <nc r="D5619" t="inlineStr">
      <is>
        <t>Bệnh của hệ cơ - xương khớp và mô liên kết</t>
      </is>
    </nc>
  </rcc>
  <rcc rId="5096" sId="1">
    <oc r="D5620" t="inlineStr">
      <is>
        <t>Bệnh của hệ cơ – xương khớp và mô liên kết</t>
      </is>
    </oc>
    <nc r="D5620" t="inlineStr">
      <is>
        <t>Bệnh của hệ cơ - xương khớp và mô liên kết</t>
      </is>
    </nc>
  </rcc>
  <rcc rId="5097" sId="1">
    <oc r="D5621" t="inlineStr">
      <is>
        <t>Bệnh của hệ cơ – xương khớp và mô liên kết</t>
      </is>
    </oc>
    <nc r="D5621" t="inlineStr">
      <is>
        <t>Bệnh của hệ cơ - xương khớp và mô liên kết</t>
      </is>
    </nc>
  </rcc>
  <rcc rId="5098" sId="1">
    <oc r="D5622" t="inlineStr">
      <is>
        <t>Bệnh của hệ cơ – xương khớp và mô liên kết</t>
      </is>
    </oc>
    <nc r="D5622" t="inlineStr">
      <is>
        <t>Bệnh của hệ cơ - xương khớp và mô liên kết</t>
      </is>
    </nc>
  </rcc>
  <rcc rId="5099" sId="1">
    <oc r="D5623" t="inlineStr">
      <is>
        <t>Bệnh của hệ cơ – xương khớp và mô liên kết</t>
      </is>
    </oc>
    <nc r="D5623" t="inlineStr">
      <is>
        <t>Bệnh của hệ cơ - xương khớp và mô liên kết</t>
      </is>
    </nc>
  </rcc>
  <rcc rId="5100" sId="1">
    <oc r="D5624" t="inlineStr">
      <is>
        <t>Bệnh của hệ cơ – xương khớp và mô liên kết</t>
      </is>
    </oc>
    <nc r="D5624" t="inlineStr">
      <is>
        <t>Bệnh của hệ cơ - xương khớp và mô liên kết</t>
      </is>
    </nc>
  </rcc>
  <rcc rId="5101" sId="1">
    <oc r="D5625" t="inlineStr">
      <is>
        <t>Bệnh của hệ cơ – xương khớp và mô liên kết</t>
      </is>
    </oc>
    <nc r="D5625" t="inlineStr">
      <is>
        <t>Bệnh của hệ cơ - xương khớp và mô liên kết</t>
      </is>
    </nc>
  </rcc>
  <rcc rId="5102" sId="1">
    <oc r="D5626" t="inlineStr">
      <is>
        <t>Bệnh của hệ cơ – xương khớp và mô liên kết</t>
      </is>
    </oc>
    <nc r="D5626" t="inlineStr">
      <is>
        <t>Bệnh của hệ cơ - xương khớp và mô liên kết</t>
      </is>
    </nc>
  </rcc>
  <rcc rId="5103" sId="1">
    <oc r="D5627" t="inlineStr">
      <is>
        <t>Bệnh của hệ cơ – xương khớp và mô liên kết</t>
      </is>
    </oc>
    <nc r="D5627" t="inlineStr">
      <is>
        <t>Bệnh của hệ cơ - xương khớp và mô liên kết</t>
      </is>
    </nc>
  </rcc>
  <rcc rId="5104" sId="1">
    <oc r="D5628" t="inlineStr">
      <is>
        <t>Bệnh của hệ cơ – xương khớp và mô liên kết</t>
      </is>
    </oc>
    <nc r="D5628" t="inlineStr">
      <is>
        <t>Bệnh của hệ cơ - xương khớp và mô liên kết</t>
      </is>
    </nc>
  </rcc>
  <rcc rId="5105" sId="1">
    <oc r="D5629" t="inlineStr">
      <is>
        <t>Bệnh của hệ cơ – xương khớp và mô liên kết</t>
      </is>
    </oc>
    <nc r="D5629" t="inlineStr">
      <is>
        <t>Bệnh của hệ cơ - xương khớp và mô liên kết</t>
      </is>
    </nc>
  </rcc>
  <rcc rId="5106" sId="1">
    <oc r="D5630" t="inlineStr">
      <is>
        <t>Bệnh của hệ cơ – xương khớp và mô liên kết</t>
      </is>
    </oc>
    <nc r="D5630" t="inlineStr">
      <is>
        <t>Bệnh của hệ cơ - xương khớp và mô liên kết</t>
      </is>
    </nc>
  </rcc>
  <rcc rId="5107" sId="1">
    <oc r="D5631" t="inlineStr">
      <is>
        <t>Bệnh của hệ cơ – xương khớp và mô liên kết</t>
      </is>
    </oc>
    <nc r="D5631" t="inlineStr">
      <is>
        <t>Bệnh của hệ cơ - xương khớp và mô liên kết</t>
      </is>
    </nc>
  </rcc>
  <rcc rId="5108" sId="1">
    <oc r="D5632" t="inlineStr">
      <is>
        <t>Bệnh của hệ cơ – xương khớp và mô liên kết</t>
      </is>
    </oc>
    <nc r="D5632" t="inlineStr">
      <is>
        <t>Bệnh của hệ cơ - xương khớp và mô liên kết</t>
      </is>
    </nc>
  </rcc>
  <rcc rId="5109" sId="1">
    <oc r="D5633" t="inlineStr">
      <is>
        <t>Bệnh của hệ cơ – xương khớp và mô liên kết</t>
      </is>
    </oc>
    <nc r="D5633" t="inlineStr">
      <is>
        <t>Bệnh của hệ cơ - xương khớp và mô liên kết</t>
      </is>
    </nc>
  </rcc>
  <rcc rId="5110" sId="1">
    <oc r="D5634" t="inlineStr">
      <is>
        <t>Bệnh của hệ cơ – xương khớp và mô liên kết</t>
      </is>
    </oc>
    <nc r="D5634" t="inlineStr">
      <is>
        <t>Bệnh của hệ cơ - xương khớp và mô liên kết</t>
      </is>
    </nc>
  </rcc>
  <rcc rId="5111" sId="1">
    <oc r="D5635" t="inlineStr">
      <is>
        <t>Bệnh của hệ cơ – xương khớp và mô liên kết</t>
      </is>
    </oc>
    <nc r="D5635" t="inlineStr">
      <is>
        <t>Bệnh của hệ cơ - xương khớp và mô liên kết</t>
      </is>
    </nc>
  </rcc>
  <rcc rId="5112" sId="1">
    <oc r="D5636" t="inlineStr">
      <is>
        <t>Bệnh của hệ cơ – xương khớp và mô liên kết</t>
      </is>
    </oc>
    <nc r="D5636" t="inlineStr">
      <is>
        <t>Bệnh của hệ cơ - xương khớp và mô liên kết</t>
      </is>
    </nc>
  </rcc>
  <rcc rId="5113" sId="1">
    <oc r="D5637" t="inlineStr">
      <is>
        <t>Bệnh của hệ cơ – xương khớp và mô liên kết</t>
      </is>
    </oc>
    <nc r="D5637" t="inlineStr">
      <is>
        <t>Bệnh của hệ cơ - xương khớp và mô liên kết</t>
      </is>
    </nc>
  </rcc>
  <rcc rId="5114" sId="1">
    <oc r="D5638" t="inlineStr">
      <is>
        <t>Bệnh của hệ cơ – xương khớp và mô liên kết</t>
      </is>
    </oc>
    <nc r="D5638" t="inlineStr">
      <is>
        <t>Bệnh của hệ cơ - xương khớp và mô liên kết</t>
      </is>
    </nc>
  </rcc>
  <rcc rId="5115" sId="1">
    <oc r="D5639" t="inlineStr">
      <is>
        <t>Bệnh của hệ cơ – xương khớp và mô liên kết</t>
      </is>
    </oc>
    <nc r="D5639" t="inlineStr">
      <is>
        <t>Bệnh của hệ cơ - xương khớp và mô liên kết</t>
      </is>
    </nc>
  </rcc>
  <rcc rId="5116" sId="1">
    <oc r="D5640" t="inlineStr">
      <is>
        <t>Bệnh của hệ cơ – xương khớp và mô liên kết</t>
      </is>
    </oc>
    <nc r="D5640" t="inlineStr">
      <is>
        <t>Bệnh của hệ cơ - xương khớp và mô liên kết</t>
      </is>
    </nc>
  </rcc>
  <rcc rId="5117" sId="1">
    <oc r="D5641" t="inlineStr">
      <is>
        <t>Bệnh của hệ cơ – xương khớp và mô liên kết</t>
      </is>
    </oc>
    <nc r="D5641" t="inlineStr">
      <is>
        <t>Bệnh của hệ cơ - xương khớp và mô liên kết</t>
      </is>
    </nc>
  </rcc>
  <rcc rId="5118" sId="1">
    <oc r="D5642" t="inlineStr">
      <is>
        <t>Bệnh của hệ cơ – xương khớp và mô liên kết</t>
      </is>
    </oc>
    <nc r="D5642" t="inlineStr">
      <is>
        <t>Bệnh của hệ cơ - xương khớp và mô liên kết</t>
      </is>
    </nc>
  </rcc>
  <rcc rId="5119" sId="1">
    <oc r="D5643" t="inlineStr">
      <is>
        <t>Bệnh của hệ cơ – xương khớp và mô liên kết</t>
      </is>
    </oc>
    <nc r="D5643" t="inlineStr">
      <is>
        <t>Bệnh của hệ cơ - xương khớp và mô liên kết</t>
      </is>
    </nc>
  </rcc>
  <rcc rId="5120" sId="1">
    <oc r="D5644" t="inlineStr">
      <is>
        <t>Bệnh của hệ cơ – xương khớp và mô liên kết</t>
      </is>
    </oc>
    <nc r="D5644" t="inlineStr">
      <is>
        <t>Bệnh của hệ cơ - xương khớp và mô liên kết</t>
      </is>
    </nc>
  </rcc>
  <rcc rId="5121" sId="1">
    <oc r="D5645" t="inlineStr">
      <is>
        <t>Bệnh của hệ cơ – xương khớp và mô liên kết</t>
      </is>
    </oc>
    <nc r="D5645" t="inlineStr">
      <is>
        <t>Bệnh của hệ cơ - xương khớp và mô liên kết</t>
      </is>
    </nc>
  </rcc>
  <rcc rId="5122" sId="1">
    <oc r="D5646" t="inlineStr">
      <is>
        <t>Bệnh của hệ cơ – xương khớp và mô liên kết</t>
      </is>
    </oc>
    <nc r="D5646" t="inlineStr">
      <is>
        <t>Bệnh của hệ cơ - xương khớp và mô liên kết</t>
      </is>
    </nc>
  </rcc>
  <rcc rId="5123" sId="1">
    <oc r="D5647" t="inlineStr">
      <is>
        <t>Bệnh của hệ cơ – xương khớp và mô liên kết</t>
      </is>
    </oc>
    <nc r="D5647" t="inlineStr">
      <is>
        <t>Bệnh của hệ cơ - xương khớp và mô liên kết</t>
      </is>
    </nc>
  </rcc>
  <rcc rId="5124" sId="1">
    <oc r="D5648" t="inlineStr">
      <is>
        <t>Bệnh của hệ cơ – xương khớp và mô liên kết</t>
      </is>
    </oc>
    <nc r="D5648" t="inlineStr">
      <is>
        <t>Bệnh của hệ cơ - xương khớp và mô liên kết</t>
      </is>
    </nc>
  </rcc>
  <rcc rId="5125" sId="1">
    <oc r="D5649" t="inlineStr">
      <is>
        <t>Bệnh của hệ cơ – xương khớp và mô liên kết</t>
      </is>
    </oc>
    <nc r="D5649" t="inlineStr">
      <is>
        <t>Bệnh của hệ cơ - xương khớp và mô liên kết</t>
      </is>
    </nc>
  </rcc>
  <rcc rId="5126" sId="1">
    <oc r="D5650" t="inlineStr">
      <is>
        <t>Bệnh của hệ cơ – xương khớp và mô liên kết</t>
      </is>
    </oc>
    <nc r="D5650" t="inlineStr">
      <is>
        <t>Bệnh của hệ cơ - xương khớp và mô liên kết</t>
      </is>
    </nc>
  </rcc>
  <rcc rId="5127" sId="1">
    <oc r="D5651" t="inlineStr">
      <is>
        <t>Bệnh của hệ cơ – xương khớp và mô liên kết</t>
      </is>
    </oc>
    <nc r="D5651" t="inlineStr">
      <is>
        <t>Bệnh của hệ cơ - xương khớp và mô liên kết</t>
      </is>
    </nc>
  </rcc>
  <rcc rId="5128" sId="1">
    <oc r="D5652" t="inlineStr">
      <is>
        <t>Bệnh của hệ cơ – xương khớp và mô liên kết</t>
      </is>
    </oc>
    <nc r="D5652" t="inlineStr">
      <is>
        <t>Bệnh của hệ cơ - xương khớp và mô liên kết</t>
      </is>
    </nc>
  </rcc>
  <rcc rId="5129" sId="1">
    <oc r="D5653" t="inlineStr">
      <is>
        <t>Bệnh của hệ cơ – xương khớp và mô liên kết</t>
      </is>
    </oc>
    <nc r="D5653" t="inlineStr">
      <is>
        <t>Bệnh của hệ cơ - xương khớp và mô liên kết</t>
      </is>
    </nc>
  </rcc>
  <rcc rId="5130" sId="1">
    <oc r="D5654" t="inlineStr">
      <is>
        <t>Bệnh của hệ cơ – xương khớp và mô liên kết</t>
      </is>
    </oc>
    <nc r="D5654" t="inlineStr">
      <is>
        <t>Bệnh của hệ cơ - xương khớp và mô liên kết</t>
      </is>
    </nc>
  </rcc>
  <rcc rId="5131" sId="1">
    <oc r="D5655" t="inlineStr">
      <is>
        <t>Bệnh của hệ cơ – xương khớp và mô liên kết</t>
      </is>
    </oc>
    <nc r="D5655" t="inlineStr">
      <is>
        <t>Bệnh của hệ cơ - xương khớp và mô liên kết</t>
      </is>
    </nc>
  </rcc>
  <rcc rId="5132" sId="1">
    <oc r="D5656" t="inlineStr">
      <is>
        <t>Bệnh của hệ cơ – xương khớp và mô liên kết</t>
      </is>
    </oc>
    <nc r="D5656" t="inlineStr">
      <is>
        <t>Bệnh của hệ cơ - xương khớp và mô liên kết</t>
      </is>
    </nc>
  </rcc>
  <rcc rId="5133" sId="1">
    <oc r="D5657" t="inlineStr">
      <is>
        <t>Bệnh của hệ cơ – xương khớp và mô liên kết</t>
      </is>
    </oc>
    <nc r="D5657" t="inlineStr">
      <is>
        <t>Bệnh của hệ cơ - xương khớp và mô liên kết</t>
      </is>
    </nc>
  </rcc>
  <rcc rId="5134" sId="1">
    <oc r="D5658" t="inlineStr">
      <is>
        <t>Bệnh của hệ cơ – xương khớp và mô liên kết</t>
      </is>
    </oc>
    <nc r="D5658" t="inlineStr">
      <is>
        <t>Bệnh của hệ cơ - xương khớp và mô liên kết</t>
      </is>
    </nc>
  </rcc>
  <rcc rId="5135" sId="1">
    <oc r="D5659" t="inlineStr">
      <is>
        <t>Bệnh của hệ cơ – xương khớp và mô liên kết</t>
      </is>
    </oc>
    <nc r="D5659" t="inlineStr">
      <is>
        <t>Bệnh của hệ cơ - xương khớp và mô liên kết</t>
      </is>
    </nc>
  </rcc>
  <rcc rId="5136" sId="1">
    <oc r="D5660" t="inlineStr">
      <is>
        <t>Bệnh của hệ cơ – xương khớp và mô liên kết</t>
      </is>
    </oc>
    <nc r="D5660" t="inlineStr">
      <is>
        <t>Bệnh của hệ cơ - xương khớp và mô liên kết</t>
      </is>
    </nc>
  </rcc>
  <rcc rId="5137" sId="1">
    <oc r="D5661" t="inlineStr">
      <is>
        <t>Bệnh của hệ cơ – xương khớp và mô liên kết</t>
      </is>
    </oc>
    <nc r="D5661" t="inlineStr">
      <is>
        <t>Bệnh của hệ cơ - xương khớp và mô liên kết</t>
      </is>
    </nc>
  </rcc>
  <rcc rId="5138" sId="1">
    <oc r="D5662" t="inlineStr">
      <is>
        <t>Bệnh của hệ cơ – xương khớp và mô liên kết</t>
      </is>
    </oc>
    <nc r="D5662" t="inlineStr">
      <is>
        <t>Bệnh của hệ cơ - xương khớp và mô liên kết</t>
      </is>
    </nc>
  </rcc>
  <rcc rId="5139" sId="1">
    <oc r="D5663" t="inlineStr">
      <is>
        <t>Bệnh của hệ cơ – xương khớp và mô liên kết</t>
      </is>
    </oc>
    <nc r="D5663" t="inlineStr">
      <is>
        <t>Bệnh của hệ cơ - xương khớp và mô liên kết</t>
      </is>
    </nc>
  </rcc>
  <rcc rId="5140" sId="1">
    <oc r="D5664" t="inlineStr">
      <is>
        <t>Bệnh của hệ cơ – xương khớp và mô liên kết</t>
      </is>
    </oc>
    <nc r="D5664" t="inlineStr">
      <is>
        <t>Bệnh của hệ cơ - xương khớp và mô liên kết</t>
      </is>
    </nc>
  </rcc>
  <rcc rId="5141" sId="1">
    <oc r="D5665" t="inlineStr">
      <is>
        <t>Bệnh của hệ cơ – xương khớp và mô liên kết</t>
      </is>
    </oc>
    <nc r="D5665" t="inlineStr">
      <is>
        <t>Bệnh của hệ cơ - xương khớp và mô liên kết</t>
      </is>
    </nc>
  </rcc>
  <rcc rId="5142" sId="1">
    <oc r="D5666" t="inlineStr">
      <is>
        <t>Bệnh của hệ cơ – xương khớp và mô liên kết</t>
      </is>
    </oc>
    <nc r="D5666" t="inlineStr">
      <is>
        <t>Bệnh của hệ cơ - xương khớp và mô liên kết</t>
      </is>
    </nc>
  </rcc>
  <rcc rId="5143" sId="1">
    <oc r="D5667" t="inlineStr">
      <is>
        <t>Bệnh của hệ cơ – xương khớp và mô liên kết</t>
      </is>
    </oc>
    <nc r="D5667" t="inlineStr">
      <is>
        <t>Bệnh của hệ cơ - xương khớp và mô liên kết</t>
      </is>
    </nc>
  </rcc>
  <rcc rId="5144" sId="1">
    <oc r="D5668" t="inlineStr">
      <is>
        <t>Bệnh của hệ cơ – xương khớp và mô liên kết</t>
      </is>
    </oc>
    <nc r="D5668" t="inlineStr">
      <is>
        <t>Bệnh của hệ cơ - xương khớp và mô liên kết</t>
      </is>
    </nc>
  </rcc>
  <rcc rId="5145" sId="1">
    <oc r="D5669" t="inlineStr">
      <is>
        <t>Bệnh của hệ cơ – xương khớp và mô liên kết</t>
      </is>
    </oc>
    <nc r="D5669" t="inlineStr">
      <is>
        <t>Bệnh của hệ cơ - xương khớp và mô liên kết</t>
      </is>
    </nc>
  </rcc>
  <rcc rId="5146" sId="1">
    <oc r="D5670" t="inlineStr">
      <is>
        <t>Bệnh của hệ cơ – xương khớp và mô liên kết</t>
      </is>
    </oc>
    <nc r="D5670" t="inlineStr">
      <is>
        <t>Bệnh của hệ cơ - xương khớp và mô liên kết</t>
      </is>
    </nc>
  </rcc>
  <rcc rId="5147" sId="1">
    <oc r="D5671" t="inlineStr">
      <is>
        <t>Bệnh của hệ cơ – xương khớp và mô liên kết</t>
      </is>
    </oc>
    <nc r="D5671" t="inlineStr">
      <is>
        <t>Bệnh của hệ cơ - xương khớp và mô liên kết</t>
      </is>
    </nc>
  </rcc>
  <rcc rId="5148" sId="1">
    <oc r="D5672" t="inlineStr">
      <is>
        <t>Bệnh của hệ cơ – xương khớp và mô liên kết</t>
      </is>
    </oc>
    <nc r="D5672" t="inlineStr">
      <is>
        <t>Bệnh của hệ cơ - xương khớp và mô liên kết</t>
      </is>
    </nc>
  </rcc>
  <rcc rId="5149" sId="1">
    <oc r="D5673" t="inlineStr">
      <is>
        <t>Bệnh của hệ cơ – xương khớp và mô liên kết</t>
      </is>
    </oc>
    <nc r="D5673" t="inlineStr">
      <is>
        <t>Bệnh của hệ cơ - xương khớp và mô liên kết</t>
      </is>
    </nc>
  </rcc>
  <rcc rId="5150" sId="1">
    <oc r="D5674" t="inlineStr">
      <is>
        <t>Bệnh của hệ cơ – xương khớp và mô liên kết</t>
      </is>
    </oc>
    <nc r="D5674" t="inlineStr">
      <is>
        <t>Bệnh của hệ cơ - xương khớp và mô liên kết</t>
      </is>
    </nc>
  </rcc>
  <rcc rId="5151" sId="1">
    <oc r="D5675" t="inlineStr">
      <is>
        <t>Bệnh của hệ cơ – xương khớp và mô liên kết</t>
      </is>
    </oc>
    <nc r="D5675" t="inlineStr">
      <is>
        <t>Bệnh của hệ cơ - xương khớp và mô liên kết</t>
      </is>
    </nc>
  </rcc>
  <rcc rId="5152" sId="1">
    <oc r="D5676" t="inlineStr">
      <is>
        <t>Bệnh của hệ cơ – xương khớp và mô liên kết</t>
      </is>
    </oc>
    <nc r="D5676" t="inlineStr">
      <is>
        <t>Bệnh của hệ cơ - xương khớp và mô liên kết</t>
      </is>
    </nc>
  </rcc>
  <rcc rId="5153" sId="1">
    <oc r="D5677" t="inlineStr">
      <is>
        <t>Bệnh của hệ cơ – xương khớp và mô liên kết</t>
      </is>
    </oc>
    <nc r="D5677" t="inlineStr">
      <is>
        <t>Bệnh của hệ cơ - xương khớp và mô liên kết</t>
      </is>
    </nc>
  </rcc>
  <rcc rId="5154" sId="1">
    <oc r="D5678" t="inlineStr">
      <is>
        <t>Bệnh của hệ cơ – xương khớp và mô liên kết</t>
      </is>
    </oc>
    <nc r="D5678" t="inlineStr">
      <is>
        <t>Bệnh của hệ cơ - xương khớp và mô liên kết</t>
      </is>
    </nc>
  </rcc>
  <rcc rId="5155" sId="1">
    <oc r="D5679" t="inlineStr">
      <is>
        <t>Bệnh của hệ cơ – xương khớp và mô liên kết</t>
      </is>
    </oc>
    <nc r="D5679" t="inlineStr">
      <is>
        <t>Bệnh của hệ cơ - xương khớp và mô liên kết</t>
      </is>
    </nc>
  </rcc>
  <rcc rId="5156" sId="1">
    <oc r="D5680" t="inlineStr">
      <is>
        <t>Bệnh của hệ cơ – xương khớp và mô liên kết</t>
      </is>
    </oc>
    <nc r="D5680" t="inlineStr">
      <is>
        <t>Bệnh của hệ cơ - xương khớp và mô liên kết</t>
      </is>
    </nc>
  </rcc>
  <rcc rId="5157" sId="1">
    <oc r="D5681" t="inlineStr">
      <is>
        <t>Bệnh của hệ cơ – xương khớp và mô liên kết</t>
      </is>
    </oc>
    <nc r="D5681" t="inlineStr">
      <is>
        <t>Bệnh của hệ cơ - xương khớp và mô liên kết</t>
      </is>
    </nc>
  </rcc>
  <rcc rId="5158" sId="1">
    <oc r="D5682" t="inlineStr">
      <is>
        <t>Bệnh của hệ cơ – xương khớp và mô liên kết</t>
      </is>
    </oc>
    <nc r="D5682" t="inlineStr">
      <is>
        <t>Bệnh của hệ cơ - xương khớp và mô liên kết</t>
      </is>
    </nc>
  </rcc>
  <rcc rId="5159" sId="1">
    <oc r="D5683" t="inlineStr">
      <is>
        <t>Bệnh của hệ cơ – xương khớp và mô liên kết</t>
      </is>
    </oc>
    <nc r="D5683" t="inlineStr">
      <is>
        <t>Bệnh của hệ cơ - xương khớp và mô liên kết</t>
      </is>
    </nc>
  </rcc>
  <rcc rId="5160" sId="1">
    <oc r="D5684" t="inlineStr">
      <is>
        <t>Bệnh của hệ cơ – xương khớp và mô liên kết</t>
      </is>
    </oc>
    <nc r="D5684" t="inlineStr">
      <is>
        <t>Bệnh của hệ cơ - xương khớp và mô liên kết</t>
      </is>
    </nc>
  </rcc>
  <rcc rId="5161" sId="1">
    <oc r="D5685" t="inlineStr">
      <is>
        <t>Bệnh của hệ cơ – xương khớp và mô liên kết</t>
      </is>
    </oc>
    <nc r="D5685" t="inlineStr">
      <is>
        <t>Bệnh của hệ cơ - xương khớp và mô liên kết</t>
      </is>
    </nc>
  </rcc>
  <rcc rId="5162" sId="1">
    <oc r="D5686" t="inlineStr">
      <is>
        <t>Bệnh của hệ cơ – xương khớp và mô liên kết</t>
      </is>
    </oc>
    <nc r="D5686" t="inlineStr">
      <is>
        <t>Bệnh của hệ cơ - xương khớp và mô liên kết</t>
      </is>
    </nc>
  </rcc>
  <rcc rId="5163" sId="1">
    <oc r="D5687" t="inlineStr">
      <is>
        <t>Bệnh của hệ cơ – xương khớp và mô liên kết</t>
      </is>
    </oc>
    <nc r="D5687" t="inlineStr">
      <is>
        <t>Bệnh của hệ cơ - xương khớp và mô liên kết</t>
      </is>
    </nc>
  </rcc>
  <rcc rId="5164" sId="1">
    <oc r="D5688" t="inlineStr">
      <is>
        <t>Bệnh của hệ cơ – xương khớp và mô liên kết</t>
      </is>
    </oc>
    <nc r="D5688" t="inlineStr">
      <is>
        <t>Bệnh của hệ cơ - xương khớp và mô liên kết</t>
      </is>
    </nc>
  </rcc>
  <rcc rId="5165" sId="1">
    <oc r="D5689" t="inlineStr">
      <is>
        <t>Bệnh của hệ cơ – xương khớp và mô liên kết</t>
      </is>
    </oc>
    <nc r="D5689" t="inlineStr">
      <is>
        <t>Bệnh của hệ cơ - xương khớp và mô liên kết</t>
      </is>
    </nc>
  </rcc>
  <rcc rId="5166" sId="1">
    <oc r="D5690" t="inlineStr">
      <is>
        <t>Bệnh của hệ cơ – xương khớp và mô liên kết</t>
      </is>
    </oc>
    <nc r="D5690" t="inlineStr">
      <is>
        <t>Bệnh của hệ cơ - xương khớp và mô liên kết</t>
      </is>
    </nc>
  </rcc>
  <rcc rId="5167" sId="1">
    <oc r="D5691" t="inlineStr">
      <is>
        <t>Bệnh của hệ cơ – xương khớp và mô liên kết</t>
      </is>
    </oc>
    <nc r="D5691" t="inlineStr">
      <is>
        <t>Bệnh của hệ cơ - xương khớp và mô liên kết</t>
      </is>
    </nc>
  </rcc>
  <rcc rId="5168" sId="1">
    <oc r="D5692" t="inlineStr">
      <is>
        <t>Bệnh của hệ cơ – xương khớp và mô liên kết</t>
      </is>
    </oc>
    <nc r="D5692" t="inlineStr">
      <is>
        <t>Bệnh của hệ cơ - xương khớp và mô liên kết</t>
      </is>
    </nc>
  </rcc>
  <rcc rId="5169" sId="1">
    <oc r="D5693" t="inlineStr">
      <is>
        <t>Bệnh của hệ cơ – xương khớp và mô liên kết</t>
      </is>
    </oc>
    <nc r="D5693" t="inlineStr">
      <is>
        <t>Bệnh của hệ cơ - xương khớp và mô liên kết</t>
      </is>
    </nc>
  </rcc>
  <rcc rId="5170" sId="1">
    <oc r="D5694" t="inlineStr">
      <is>
        <t>Bệnh của hệ cơ – xương khớp và mô liên kết</t>
      </is>
    </oc>
    <nc r="D5694" t="inlineStr">
      <is>
        <t>Bệnh của hệ cơ - xương khớp và mô liên kết</t>
      </is>
    </nc>
  </rcc>
  <rcc rId="5171" sId="1">
    <oc r="D5695" t="inlineStr">
      <is>
        <t>Bệnh của hệ cơ – xương khớp và mô liên kết</t>
      </is>
    </oc>
    <nc r="D5695" t="inlineStr">
      <is>
        <t>Bệnh của hệ cơ - xương khớp và mô liên kết</t>
      </is>
    </nc>
  </rcc>
  <rcc rId="5172" sId="1">
    <oc r="D5696" t="inlineStr">
      <is>
        <t>Bệnh của hệ cơ – xương khớp và mô liên kết</t>
      </is>
    </oc>
    <nc r="D5696" t="inlineStr">
      <is>
        <t>Bệnh của hệ cơ - xương khớp và mô liên kết</t>
      </is>
    </nc>
  </rcc>
  <rcc rId="5173" sId="1">
    <oc r="D5697" t="inlineStr">
      <is>
        <t>Bệnh của hệ cơ – xương khớp và mô liên kết</t>
      </is>
    </oc>
    <nc r="D5697" t="inlineStr">
      <is>
        <t>Bệnh của hệ cơ - xương khớp và mô liên kết</t>
      </is>
    </nc>
  </rcc>
  <rcc rId="5174" sId="1">
    <oc r="D5698" t="inlineStr">
      <is>
        <t>Bệnh của hệ cơ – xương khớp và mô liên kết</t>
      </is>
    </oc>
    <nc r="D5698" t="inlineStr">
      <is>
        <t>Bệnh của hệ cơ - xương khớp và mô liên kết</t>
      </is>
    </nc>
  </rcc>
  <rcc rId="5175" sId="1">
    <oc r="D5699" t="inlineStr">
      <is>
        <t>Bệnh của hệ cơ – xương khớp và mô liên kết</t>
      </is>
    </oc>
    <nc r="D5699" t="inlineStr">
      <is>
        <t>Bệnh của hệ cơ - xương khớp và mô liên kết</t>
      </is>
    </nc>
  </rcc>
  <rcc rId="5176" sId="1">
    <oc r="D5700" t="inlineStr">
      <is>
        <t>Bệnh của hệ cơ – xương khớp và mô liên kết</t>
      </is>
    </oc>
    <nc r="D5700" t="inlineStr">
      <is>
        <t>Bệnh của hệ cơ - xương khớp và mô liên kết</t>
      </is>
    </nc>
  </rcc>
  <rcc rId="5177" sId="1">
    <oc r="D5701" t="inlineStr">
      <is>
        <t>Bệnh của hệ cơ – xương khớp và mô liên kết</t>
      </is>
    </oc>
    <nc r="D5701" t="inlineStr">
      <is>
        <t>Bệnh của hệ cơ - xương khớp và mô liên kết</t>
      </is>
    </nc>
  </rcc>
  <rcc rId="5178" sId="1">
    <oc r="D5702" t="inlineStr">
      <is>
        <t>Bệnh của hệ cơ – xương khớp và mô liên kết</t>
      </is>
    </oc>
    <nc r="D5702" t="inlineStr">
      <is>
        <t>Bệnh của hệ cơ - xương khớp và mô liên kết</t>
      </is>
    </nc>
  </rcc>
  <rcc rId="5179" sId="1">
    <oc r="D5703" t="inlineStr">
      <is>
        <t>Bệnh của hệ cơ – xương khớp và mô liên kết</t>
      </is>
    </oc>
    <nc r="D5703" t="inlineStr">
      <is>
        <t>Bệnh của hệ cơ - xương khớp và mô liên kết</t>
      </is>
    </nc>
  </rcc>
  <rcc rId="5180" sId="1">
    <oc r="D5704" t="inlineStr">
      <is>
        <t>Bệnh của hệ cơ – xương khớp và mô liên kết</t>
      </is>
    </oc>
    <nc r="D5704" t="inlineStr">
      <is>
        <t>Bệnh của hệ cơ - xương khớp và mô liên kết</t>
      </is>
    </nc>
  </rcc>
  <rcc rId="5181" sId="1">
    <oc r="D5705" t="inlineStr">
      <is>
        <t>Bệnh của hệ cơ – xương khớp và mô liên kết</t>
      </is>
    </oc>
    <nc r="D5705" t="inlineStr">
      <is>
        <t>Bệnh của hệ cơ - xương khớp và mô liên kết</t>
      </is>
    </nc>
  </rcc>
  <rcc rId="5182" sId="1">
    <oc r="D5706" t="inlineStr">
      <is>
        <t>Bệnh của hệ cơ – xương khớp và mô liên kết</t>
      </is>
    </oc>
    <nc r="D5706" t="inlineStr">
      <is>
        <t>Bệnh của hệ cơ - xương khớp và mô liên kết</t>
      </is>
    </nc>
  </rcc>
  <rcc rId="5183" sId="1">
    <oc r="D5707" t="inlineStr">
      <is>
        <t>Bệnh của hệ cơ – xương khớp và mô liên kết</t>
      </is>
    </oc>
    <nc r="D5707" t="inlineStr">
      <is>
        <t>Bệnh của hệ cơ - xương khớp và mô liên kết</t>
      </is>
    </nc>
  </rcc>
  <rcc rId="5184" sId="1">
    <oc r="D5708" t="inlineStr">
      <is>
        <t>Bệnh của hệ cơ – xương khớp và mô liên kết</t>
      </is>
    </oc>
    <nc r="D5708" t="inlineStr">
      <is>
        <t>Bệnh của hệ cơ - xương khớp và mô liên kết</t>
      </is>
    </nc>
  </rcc>
  <rcc rId="5185" sId="1">
    <oc r="D5709" t="inlineStr">
      <is>
        <t>Bệnh của hệ cơ – xương khớp và mô liên kết</t>
      </is>
    </oc>
    <nc r="D5709" t="inlineStr">
      <is>
        <t>Bệnh của hệ cơ - xương khớp và mô liên kết</t>
      </is>
    </nc>
  </rcc>
  <rcc rId="5186" sId="1">
    <oc r="D5710" t="inlineStr">
      <is>
        <t>Bệnh của hệ cơ – xương khớp và mô liên kết</t>
      </is>
    </oc>
    <nc r="D5710" t="inlineStr">
      <is>
        <t>Bệnh của hệ cơ - xương khớp và mô liên kết</t>
      </is>
    </nc>
  </rcc>
  <rcc rId="5187" sId="1">
    <oc r="D5711" t="inlineStr">
      <is>
        <t>Bệnh của hệ cơ – xương khớp và mô liên kết</t>
      </is>
    </oc>
    <nc r="D5711" t="inlineStr">
      <is>
        <t>Bệnh của hệ cơ - xương khớp và mô liên kết</t>
      </is>
    </nc>
  </rcc>
  <rcc rId="5188" sId="1">
    <oc r="D5712" t="inlineStr">
      <is>
        <t>Bệnh của hệ cơ – xương khớp và mô liên kết</t>
      </is>
    </oc>
    <nc r="D5712" t="inlineStr">
      <is>
        <t>Bệnh của hệ cơ - xương khớp và mô liên kết</t>
      </is>
    </nc>
  </rcc>
  <rcc rId="5189" sId="1">
    <oc r="D5713" t="inlineStr">
      <is>
        <t>Bệnh của hệ cơ – xương khớp và mô liên kết</t>
      </is>
    </oc>
    <nc r="D5713" t="inlineStr">
      <is>
        <t>Bệnh của hệ cơ - xương khớp và mô liên kết</t>
      </is>
    </nc>
  </rcc>
  <rcc rId="5190" sId="1">
    <oc r="D5714" t="inlineStr">
      <is>
        <t>Bệnh của hệ cơ – xương khớp và mô liên kết</t>
      </is>
    </oc>
    <nc r="D5714" t="inlineStr">
      <is>
        <t>Bệnh của hệ cơ - xương khớp và mô liên kết</t>
      </is>
    </nc>
  </rcc>
  <rcc rId="5191" sId="1">
    <oc r="D5715" t="inlineStr">
      <is>
        <t>Bệnh của hệ cơ – xương khớp và mô liên kết</t>
      </is>
    </oc>
    <nc r="D5715" t="inlineStr">
      <is>
        <t>Bệnh của hệ cơ - xương khớp và mô liên kết</t>
      </is>
    </nc>
  </rcc>
  <rcc rId="5192" sId="1">
    <oc r="D5716" t="inlineStr">
      <is>
        <t>Bệnh của hệ cơ – xương khớp và mô liên kết</t>
      </is>
    </oc>
    <nc r="D5716" t="inlineStr">
      <is>
        <t>Bệnh của hệ cơ - xương khớp và mô liên kết</t>
      </is>
    </nc>
  </rcc>
  <rcc rId="5193" sId="1">
    <oc r="D5717" t="inlineStr">
      <is>
        <t>Bệnh của hệ cơ – xương khớp và mô liên kết</t>
      </is>
    </oc>
    <nc r="D5717" t="inlineStr">
      <is>
        <t>Bệnh của hệ cơ - xương khớp và mô liên kết</t>
      </is>
    </nc>
  </rcc>
  <rcc rId="5194" sId="1">
    <oc r="D5718" t="inlineStr">
      <is>
        <t>Bệnh của hệ cơ – xương khớp và mô liên kết</t>
      </is>
    </oc>
    <nc r="D5718" t="inlineStr">
      <is>
        <t>Bệnh của hệ cơ - xương khớp và mô liên kết</t>
      </is>
    </nc>
  </rcc>
  <rcc rId="5195" sId="1">
    <oc r="D5719" t="inlineStr">
      <is>
        <t>Bệnh của hệ cơ – xương khớp và mô liên kết</t>
      </is>
    </oc>
    <nc r="D5719" t="inlineStr">
      <is>
        <t>Bệnh của hệ cơ - xương khớp và mô liên kết</t>
      </is>
    </nc>
  </rcc>
  <rcc rId="5196" sId="1">
    <oc r="D5720" t="inlineStr">
      <is>
        <t>Bệnh của hệ cơ – xương khớp và mô liên kết</t>
      </is>
    </oc>
    <nc r="D5720" t="inlineStr">
      <is>
        <t>Bệnh của hệ cơ - xương khớp và mô liên kết</t>
      </is>
    </nc>
  </rcc>
  <rcc rId="5197" sId="1">
    <oc r="D5721" t="inlineStr">
      <is>
        <t>Bệnh của hệ cơ – xương khớp và mô liên kết</t>
      </is>
    </oc>
    <nc r="D5721" t="inlineStr">
      <is>
        <t>Bệnh của hệ cơ - xương khớp và mô liên kết</t>
      </is>
    </nc>
  </rcc>
  <rcc rId="5198" sId="1">
    <oc r="D5722" t="inlineStr">
      <is>
        <t>Bệnh của hệ cơ – xương khớp và mô liên kết</t>
      </is>
    </oc>
    <nc r="D5722" t="inlineStr">
      <is>
        <t>Bệnh của hệ cơ - xương khớp và mô liên kết</t>
      </is>
    </nc>
  </rcc>
  <rcc rId="5199" sId="1">
    <oc r="D5723" t="inlineStr">
      <is>
        <t>Bệnh của hệ cơ – xương khớp và mô liên kết</t>
      </is>
    </oc>
    <nc r="D5723" t="inlineStr">
      <is>
        <t>Bệnh của hệ cơ - xương khớp và mô liên kết</t>
      </is>
    </nc>
  </rcc>
  <rcc rId="5200" sId="1">
    <oc r="D5724" t="inlineStr">
      <is>
        <t>Bệnh của hệ cơ – xương khớp và mô liên kết</t>
      </is>
    </oc>
    <nc r="D5724" t="inlineStr">
      <is>
        <t>Bệnh của hệ cơ - xương khớp và mô liên kết</t>
      </is>
    </nc>
  </rcc>
  <rcc rId="5201" sId="1">
    <oc r="D5725" t="inlineStr">
      <is>
        <t>Bệnh của hệ cơ – xương khớp và mô liên kết</t>
      </is>
    </oc>
    <nc r="D5725" t="inlineStr">
      <is>
        <t>Bệnh của hệ cơ - xương khớp và mô liên kết</t>
      </is>
    </nc>
  </rcc>
  <rcc rId="5202" sId="1">
    <oc r="D5726" t="inlineStr">
      <is>
        <t>Bệnh của hệ cơ – xương khớp và mô liên kết</t>
      </is>
    </oc>
    <nc r="D5726" t="inlineStr">
      <is>
        <t>Bệnh của hệ cơ - xương khớp và mô liên kết</t>
      </is>
    </nc>
  </rcc>
  <rcc rId="5203" sId="1">
    <oc r="D5727" t="inlineStr">
      <is>
        <t>Bệnh của hệ cơ – xương khớp và mô liên kết</t>
      </is>
    </oc>
    <nc r="D5727" t="inlineStr">
      <is>
        <t>Bệnh của hệ cơ - xương khớp và mô liên kết</t>
      </is>
    </nc>
  </rcc>
  <rcc rId="5204" sId="1">
    <oc r="D5728" t="inlineStr">
      <is>
        <t>Bệnh của hệ cơ – xương khớp và mô liên kết</t>
      </is>
    </oc>
    <nc r="D5728" t="inlineStr">
      <is>
        <t>Bệnh của hệ cơ - xương khớp và mô liên kết</t>
      </is>
    </nc>
  </rcc>
  <rcc rId="5205" sId="1">
    <oc r="D5729" t="inlineStr">
      <is>
        <t>Bệnh của hệ cơ – xương khớp và mô liên kết</t>
      </is>
    </oc>
    <nc r="D5729" t="inlineStr">
      <is>
        <t>Bệnh của hệ cơ - xương khớp và mô liên kết</t>
      </is>
    </nc>
  </rcc>
  <rcc rId="5206" sId="1">
    <oc r="D5730" t="inlineStr">
      <is>
        <t>Bệnh của hệ cơ – xương khớp và mô liên kết</t>
      </is>
    </oc>
    <nc r="D5730" t="inlineStr">
      <is>
        <t>Bệnh của hệ cơ - xương khớp và mô liên kết</t>
      </is>
    </nc>
  </rcc>
  <rcc rId="5207" sId="1">
    <oc r="D5731" t="inlineStr">
      <is>
        <t>Bệnh của hệ cơ – xương khớp và mô liên kết</t>
      </is>
    </oc>
    <nc r="D5731" t="inlineStr">
      <is>
        <t>Bệnh của hệ cơ - xương khớp và mô liên kết</t>
      </is>
    </nc>
  </rcc>
  <rcc rId="5208" sId="1">
    <oc r="D5732" t="inlineStr">
      <is>
        <t>Bệnh của hệ cơ – xương khớp và mô liên kết</t>
      </is>
    </oc>
    <nc r="D5732" t="inlineStr">
      <is>
        <t>Bệnh của hệ cơ - xương khớp và mô liên kết</t>
      </is>
    </nc>
  </rcc>
  <rcc rId="5209" sId="1">
    <oc r="D5733" t="inlineStr">
      <is>
        <t>Bệnh của hệ cơ – xương khớp và mô liên kết</t>
      </is>
    </oc>
    <nc r="D5733" t="inlineStr">
      <is>
        <t>Bệnh của hệ cơ - xương khớp và mô liên kết</t>
      </is>
    </nc>
  </rcc>
  <rcc rId="5210" sId="1">
    <oc r="D5734" t="inlineStr">
      <is>
        <t>Bệnh của hệ cơ – xương khớp và mô liên kết</t>
      </is>
    </oc>
    <nc r="D5734" t="inlineStr">
      <is>
        <t>Bệnh của hệ cơ - xương khớp và mô liên kết</t>
      </is>
    </nc>
  </rcc>
  <rcc rId="5211" sId="1">
    <oc r="D5735" t="inlineStr">
      <is>
        <t>Bệnh của hệ cơ – xương khớp và mô liên kết</t>
      </is>
    </oc>
    <nc r="D5735" t="inlineStr">
      <is>
        <t>Bệnh của hệ cơ - xương khớp và mô liên kết</t>
      </is>
    </nc>
  </rcc>
  <rcc rId="5212" sId="1">
    <oc r="D5736" t="inlineStr">
      <is>
        <t>Bệnh của hệ cơ – xương khớp và mô liên kết</t>
      </is>
    </oc>
    <nc r="D5736" t="inlineStr">
      <is>
        <t>Bệnh của hệ cơ - xương khớp và mô liên kết</t>
      </is>
    </nc>
  </rcc>
  <rcc rId="5213" sId="1">
    <oc r="D5737" t="inlineStr">
      <is>
        <t>Bệnh của hệ cơ – xương khớp và mô liên kết</t>
      </is>
    </oc>
    <nc r="D5737" t="inlineStr">
      <is>
        <t>Bệnh của hệ cơ - xương khớp và mô liên kết</t>
      </is>
    </nc>
  </rcc>
  <rcc rId="5214" sId="1">
    <oc r="D5738" t="inlineStr">
      <is>
        <t>Bệnh của hệ cơ – xương khớp và mô liên kết</t>
      </is>
    </oc>
    <nc r="D5738" t="inlineStr">
      <is>
        <t>Bệnh của hệ cơ - xương khớp và mô liên kết</t>
      </is>
    </nc>
  </rcc>
  <rcc rId="5215" sId="1">
    <oc r="D5739" t="inlineStr">
      <is>
        <t>Bệnh của hệ cơ – xương khớp và mô liên kết</t>
      </is>
    </oc>
    <nc r="D5739" t="inlineStr">
      <is>
        <t>Bệnh của hệ cơ - xương khớp và mô liên kết</t>
      </is>
    </nc>
  </rcc>
  <rcc rId="5216" sId="1">
    <oc r="D5740" t="inlineStr">
      <is>
        <t>Bệnh của hệ cơ – xương khớp và mô liên kết</t>
      </is>
    </oc>
    <nc r="D5740" t="inlineStr">
      <is>
        <t>Bệnh của hệ cơ - xương khớp và mô liên kết</t>
      </is>
    </nc>
  </rcc>
  <rcc rId="5217" sId="1">
    <oc r="D5741" t="inlineStr">
      <is>
        <t>Bệnh của hệ cơ – xương khớp và mô liên kết</t>
      </is>
    </oc>
    <nc r="D5741" t="inlineStr">
      <is>
        <t>Bệnh của hệ cơ - xương khớp và mô liên kết</t>
      </is>
    </nc>
  </rcc>
  <rcc rId="5218" sId="1">
    <oc r="D5742" t="inlineStr">
      <is>
        <t>Bệnh của hệ cơ – xương khớp và mô liên kết</t>
      </is>
    </oc>
    <nc r="D5742" t="inlineStr">
      <is>
        <t>Bệnh của hệ cơ - xương khớp và mô liên kết</t>
      </is>
    </nc>
  </rcc>
  <rcc rId="5219" sId="1">
    <oc r="D5743" t="inlineStr">
      <is>
        <t>Bệnh của hệ cơ – xương khớp và mô liên kết</t>
      </is>
    </oc>
    <nc r="D5743" t="inlineStr">
      <is>
        <t>Bệnh của hệ cơ - xương khớp và mô liên kết</t>
      </is>
    </nc>
  </rcc>
  <rcc rId="5220" sId="1">
    <oc r="D5744" t="inlineStr">
      <is>
        <t>Bệnh của hệ cơ – xương khớp và mô liên kết</t>
      </is>
    </oc>
    <nc r="D5744" t="inlineStr">
      <is>
        <t>Bệnh của hệ cơ - xương khớp và mô liên kết</t>
      </is>
    </nc>
  </rcc>
  <rcc rId="5221" sId="1">
    <oc r="D5745" t="inlineStr">
      <is>
        <t>Bệnh của hệ cơ – xương khớp và mô liên kết</t>
      </is>
    </oc>
    <nc r="D5745" t="inlineStr">
      <is>
        <t>Bệnh của hệ cơ - xương khớp và mô liên kết</t>
      </is>
    </nc>
  </rcc>
  <rcc rId="5222" sId="1">
    <oc r="D5746" t="inlineStr">
      <is>
        <t>Bệnh của hệ cơ – xương khớp và mô liên kết</t>
      </is>
    </oc>
    <nc r="D5746" t="inlineStr">
      <is>
        <t>Bệnh của hệ cơ - xương khớp và mô liên kết</t>
      </is>
    </nc>
  </rcc>
  <rcc rId="5223" sId="1">
    <oc r="D5747" t="inlineStr">
      <is>
        <t>Bệnh của hệ cơ – xương khớp và mô liên kết</t>
      </is>
    </oc>
    <nc r="D5747" t="inlineStr">
      <is>
        <t>Bệnh của hệ cơ - xương khớp và mô liên kết</t>
      </is>
    </nc>
  </rcc>
  <rcc rId="5224" sId="1">
    <oc r="D5748" t="inlineStr">
      <is>
        <t>Bệnh của hệ cơ – xương khớp và mô liên kết</t>
      </is>
    </oc>
    <nc r="D5748" t="inlineStr">
      <is>
        <t>Bệnh của hệ cơ - xương khớp và mô liên kết</t>
      </is>
    </nc>
  </rcc>
  <rcc rId="5225" sId="1">
    <oc r="D5749" t="inlineStr">
      <is>
        <t>Bệnh của hệ cơ – xương khớp và mô liên kết</t>
      </is>
    </oc>
    <nc r="D5749" t="inlineStr">
      <is>
        <t>Bệnh của hệ cơ - xương khớp và mô liên kết</t>
      </is>
    </nc>
  </rcc>
  <rcc rId="5226" sId="1">
    <oc r="D5750" t="inlineStr">
      <is>
        <t>Bệnh của hệ cơ – xương khớp và mô liên kết</t>
      </is>
    </oc>
    <nc r="D5750" t="inlineStr">
      <is>
        <t>Bệnh của hệ cơ - xương khớp và mô liên kết</t>
      </is>
    </nc>
  </rcc>
  <rcc rId="5227" sId="1">
    <oc r="D5751" t="inlineStr">
      <is>
        <t>Bệnh của hệ cơ – xương khớp và mô liên kết</t>
      </is>
    </oc>
    <nc r="D5751" t="inlineStr">
      <is>
        <t>Bệnh của hệ cơ - xương khớp và mô liên kết</t>
      </is>
    </nc>
  </rcc>
  <rcc rId="5228" sId="1">
    <oc r="D5752" t="inlineStr">
      <is>
        <t>Bệnh của hệ cơ – xương khớp và mô liên kết</t>
      </is>
    </oc>
    <nc r="D5752" t="inlineStr">
      <is>
        <t>Bệnh của hệ cơ - xương khớp và mô liên kết</t>
      </is>
    </nc>
  </rcc>
  <rcc rId="5229" sId="1">
    <oc r="D5753" t="inlineStr">
      <is>
        <t>Bệnh của hệ cơ – xương khớp và mô liên kết</t>
      </is>
    </oc>
    <nc r="D5753" t="inlineStr">
      <is>
        <t>Bệnh của hệ cơ - xương khớp và mô liên kết</t>
      </is>
    </nc>
  </rcc>
  <rcc rId="5230" sId="1">
    <oc r="D5754" t="inlineStr">
      <is>
        <t>Bệnh của hệ cơ – xương khớp và mô liên kết</t>
      </is>
    </oc>
    <nc r="D5754" t="inlineStr">
      <is>
        <t>Bệnh của hệ cơ - xương khớp và mô liên kết</t>
      </is>
    </nc>
  </rcc>
  <rcc rId="5231" sId="1">
    <oc r="D5755" t="inlineStr">
      <is>
        <t>Bệnh của hệ cơ – xương khớp và mô liên kết</t>
      </is>
    </oc>
    <nc r="D5755" t="inlineStr">
      <is>
        <t>Bệnh của hệ cơ - xương khớp và mô liên kết</t>
      </is>
    </nc>
  </rcc>
  <rcc rId="5232" sId="1">
    <oc r="D5756" t="inlineStr">
      <is>
        <t>Bệnh của hệ cơ – xương khớp và mô liên kết</t>
      </is>
    </oc>
    <nc r="D5756" t="inlineStr">
      <is>
        <t>Bệnh của hệ cơ - xương khớp và mô liên kết</t>
      </is>
    </nc>
  </rcc>
  <rcc rId="5233" sId="1">
    <oc r="D5757" t="inlineStr">
      <is>
        <t>Bệnh của hệ cơ – xương khớp và mô liên kết</t>
      </is>
    </oc>
    <nc r="D5757" t="inlineStr">
      <is>
        <t>Bệnh của hệ cơ - xương khớp và mô liên kết</t>
      </is>
    </nc>
  </rcc>
  <rcc rId="5234" sId="1">
    <oc r="D5758" t="inlineStr">
      <is>
        <t>Bệnh của hệ cơ – xương khớp và mô liên kết</t>
      </is>
    </oc>
    <nc r="D5758" t="inlineStr">
      <is>
        <t>Bệnh của hệ cơ - xương khớp và mô liên kết</t>
      </is>
    </nc>
  </rcc>
  <rcc rId="5235" sId="1">
    <oc r="D5759" t="inlineStr">
      <is>
        <t>Bệnh của hệ cơ – xương khớp và mô liên kết</t>
      </is>
    </oc>
    <nc r="D5759" t="inlineStr">
      <is>
        <t>Bệnh của hệ cơ - xương khớp và mô liên kết</t>
      </is>
    </nc>
  </rcc>
  <rcc rId="5236" sId="1">
    <oc r="D5760" t="inlineStr">
      <is>
        <t>Bệnh của hệ cơ – xương khớp và mô liên kết</t>
      </is>
    </oc>
    <nc r="D5760" t="inlineStr">
      <is>
        <t>Bệnh của hệ cơ - xương khớp và mô liên kết</t>
      </is>
    </nc>
  </rcc>
  <rcc rId="5237" sId="1">
    <oc r="D5761" t="inlineStr">
      <is>
        <t>Bệnh của hệ cơ – xương khớp và mô liên kết</t>
      </is>
    </oc>
    <nc r="D5761" t="inlineStr">
      <is>
        <t>Bệnh của hệ cơ - xương khớp và mô liên kết</t>
      </is>
    </nc>
  </rcc>
  <rcc rId="5238" sId="1">
    <oc r="D5762" t="inlineStr">
      <is>
        <t>Bệnh của hệ cơ – xương khớp và mô liên kết</t>
      </is>
    </oc>
    <nc r="D5762" t="inlineStr">
      <is>
        <t>Bệnh của hệ cơ - xương khớp và mô liên kết</t>
      </is>
    </nc>
  </rcc>
  <rcc rId="5239" sId="1">
    <oc r="D5763" t="inlineStr">
      <is>
        <t>Bệnh của hệ cơ – xương khớp và mô liên kết</t>
      </is>
    </oc>
    <nc r="D5763" t="inlineStr">
      <is>
        <t>Bệnh của hệ cơ - xương khớp và mô liên kết</t>
      </is>
    </nc>
  </rcc>
  <rcc rId="5240" sId="1">
    <oc r="D5764" t="inlineStr">
      <is>
        <t>Bệnh của hệ cơ – xương khớp và mô liên kết</t>
      </is>
    </oc>
    <nc r="D5764" t="inlineStr">
      <is>
        <t>Bệnh của hệ cơ - xương khớp và mô liên kết</t>
      </is>
    </nc>
  </rcc>
  <rcc rId="5241" sId="1">
    <oc r="D5765" t="inlineStr">
      <is>
        <t>Bệnh của hệ cơ – xương khớp và mô liên kết</t>
      </is>
    </oc>
    <nc r="D5765" t="inlineStr">
      <is>
        <t>Bệnh của hệ cơ - xương khớp và mô liên kết</t>
      </is>
    </nc>
  </rcc>
  <rcc rId="5242" sId="1">
    <oc r="D5766" t="inlineStr">
      <is>
        <t>Bệnh của hệ cơ – xương khớp và mô liên kết</t>
      </is>
    </oc>
    <nc r="D5766" t="inlineStr">
      <is>
        <t>Bệnh của hệ cơ - xương khớp và mô liên kết</t>
      </is>
    </nc>
  </rcc>
  <rcc rId="5243" sId="1">
    <oc r="D5767" t="inlineStr">
      <is>
        <t>Bệnh của hệ cơ – xương khớp và mô liên kết</t>
      </is>
    </oc>
    <nc r="D5767" t="inlineStr">
      <is>
        <t>Bệnh của hệ cơ - xương khớp và mô liên kết</t>
      </is>
    </nc>
  </rcc>
  <rcc rId="5244" sId="1">
    <oc r="D5768" t="inlineStr">
      <is>
        <t>Bệnh của hệ cơ – xương khớp và mô liên kết</t>
      </is>
    </oc>
    <nc r="D5768" t="inlineStr">
      <is>
        <t>Bệnh của hệ cơ - xương khớp và mô liên kết</t>
      </is>
    </nc>
  </rcc>
  <rcc rId="5245" sId="1">
    <oc r="D5769" t="inlineStr">
      <is>
        <t>Bệnh của hệ cơ – xương khớp và mô liên kết</t>
      </is>
    </oc>
    <nc r="D5769" t="inlineStr">
      <is>
        <t>Bệnh của hệ cơ - xương khớp và mô liên kết</t>
      </is>
    </nc>
  </rcc>
  <rcc rId="5246" sId="1">
    <oc r="D5770" t="inlineStr">
      <is>
        <t>Bệnh của hệ cơ – xương khớp và mô liên kết</t>
      </is>
    </oc>
    <nc r="D5770" t="inlineStr">
      <is>
        <t>Bệnh của hệ cơ - xương khớp và mô liên kết</t>
      </is>
    </nc>
  </rcc>
  <rcc rId="5247" sId="1">
    <oc r="D5771" t="inlineStr">
      <is>
        <t>Bệnh của hệ cơ – xương khớp và mô liên kết</t>
      </is>
    </oc>
    <nc r="D5771" t="inlineStr">
      <is>
        <t>Bệnh của hệ cơ - xương khớp và mô liên kết</t>
      </is>
    </nc>
  </rcc>
  <rcc rId="5248" sId="1">
    <oc r="D5772" t="inlineStr">
      <is>
        <t>Bệnh của hệ cơ – xương khớp và mô liên kết</t>
      </is>
    </oc>
    <nc r="D5772" t="inlineStr">
      <is>
        <t>Bệnh của hệ cơ - xương khớp và mô liên kết</t>
      </is>
    </nc>
  </rcc>
  <rcc rId="5249" sId="1">
    <oc r="D5773" t="inlineStr">
      <is>
        <t>Bệnh của hệ cơ – xương khớp và mô liên kết</t>
      </is>
    </oc>
    <nc r="D5773" t="inlineStr">
      <is>
        <t>Bệnh của hệ cơ - xương khớp và mô liên kết</t>
      </is>
    </nc>
  </rcc>
  <rcc rId="5250" sId="1">
    <oc r="D5774" t="inlineStr">
      <is>
        <t>Bệnh của hệ cơ – xương khớp và mô liên kết</t>
      </is>
    </oc>
    <nc r="D5774" t="inlineStr">
      <is>
        <t>Bệnh của hệ cơ - xương khớp và mô liên kết</t>
      </is>
    </nc>
  </rcc>
  <rcc rId="5251" sId="1">
    <oc r="D5775" t="inlineStr">
      <is>
        <t>Bệnh của hệ cơ – xương khớp và mô liên kết</t>
      </is>
    </oc>
    <nc r="D5775" t="inlineStr">
      <is>
        <t>Bệnh của hệ cơ - xương khớp và mô liên kết</t>
      </is>
    </nc>
  </rcc>
  <rcc rId="5252" sId="1">
    <oc r="D5776" t="inlineStr">
      <is>
        <t>Bệnh của hệ cơ – xương khớp và mô liên kết</t>
      </is>
    </oc>
    <nc r="D5776" t="inlineStr">
      <is>
        <t>Bệnh của hệ cơ - xương khớp và mô liên kết</t>
      </is>
    </nc>
  </rcc>
  <rcc rId="5253" sId="1">
    <oc r="D5777" t="inlineStr">
      <is>
        <t>Bệnh của hệ cơ – xương khớp và mô liên kết</t>
      </is>
    </oc>
    <nc r="D5777" t="inlineStr">
      <is>
        <t>Bệnh của hệ cơ - xương khớp và mô liên kết</t>
      </is>
    </nc>
  </rcc>
  <rcc rId="5254" sId="1">
    <oc r="D5778" t="inlineStr">
      <is>
        <t>Bệnh của hệ cơ – xương khớp và mô liên kết</t>
      </is>
    </oc>
    <nc r="D5778" t="inlineStr">
      <is>
        <t>Bệnh của hệ cơ - xương khớp và mô liên kết</t>
      </is>
    </nc>
  </rcc>
  <rcc rId="5255" sId="1">
    <oc r="D5779" t="inlineStr">
      <is>
        <t>Bệnh của hệ cơ – xương khớp và mô liên kết</t>
      </is>
    </oc>
    <nc r="D5779" t="inlineStr">
      <is>
        <t>Bệnh của hệ cơ - xương khớp và mô liên kết</t>
      </is>
    </nc>
  </rcc>
  <rcc rId="5256" sId="1">
    <oc r="D5780" t="inlineStr">
      <is>
        <t>Bệnh của hệ cơ – xương khớp và mô liên kết</t>
      </is>
    </oc>
    <nc r="D5780" t="inlineStr">
      <is>
        <t>Bệnh của hệ cơ - xương khớp và mô liên kết</t>
      </is>
    </nc>
  </rcc>
  <rcc rId="5257" sId="1">
    <oc r="D5781" t="inlineStr">
      <is>
        <t>Bệnh của hệ cơ – xương khớp và mô liên kết</t>
      </is>
    </oc>
    <nc r="D5781" t="inlineStr">
      <is>
        <t>Bệnh của hệ cơ - xương khớp và mô liên kết</t>
      </is>
    </nc>
  </rcc>
  <rcc rId="5258" sId="1">
    <oc r="D5782" t="inlineStr">
      <is>
        <t>Bệnh của hệ cơ – xương khớp và mô liên kết</t>
      </is>
    </oc>
    <nc r="D5782" t="inlineStr">
      <is>
        <t>Bệnh của hệ cơ - xương khớp và mô liên kết</t>
      </is>
    </nc>
  </rcc>
  <rcc rId="5259" sId="1">
    <oc r="D5783" t="inlineStr">
      <is>
        <t>Bệnh của hệ cơ – xương khớp và mô liên kết</t>
      </is>
    </oc>
    <nc r="D5783" t="inlineStr">
      <is>
        <t>Bệnh của hệ cơ - xương khớp và mô liên kết</t>
      </is>
    </nc>
  </rcc>
  <rcc rId="5260" sId="1">
    <oc r="D5784" t="inlineStr">
      <is>
        <t>Bệnh của hệ cơ – xương khớp và mô liên kết</t>
      </is>
    </oc>
    <nc r="D5784" t="inlineStr">
      <is>
        <t>Bệnh của hệ cơ - xương khớp và mô liên kết</t>
      </is>
    </nc>
  </rcc>
  <rcc rId="5261" sId="1">
    <oc r="D5785" t="inlineStr">
      <is>
        <t>Bệnh của hệ cơ – xương khớp và mô liên kết</t>
      </is>
    </oc>
    <nc r="D5785" t="inlineStr">
      <is>
        <t>Bệnh của hệ cơ - xương khớp và mô liên kết</t>
      </is>
    </nc>
  </rcc>
  <rcc rId="5262" sId="1">
    <oc r="D5786" t="inlineStr">
      <is>
        <t>Bệnh của hệ cơ – xương khớp và mô liên kết</t>
      </is>
    </oc>
    <nc r="D5786" t="inlineStr">
      <is>
        <t>Bệnh của hệ cơ - xương khớp và mô liên kết</t>
      </is>
    </nc>
  </rcc>
  <rcc rId="5263" sId="1">
    <oc r="D5787" t="inlineStr">
      <is>
        <t>Bệnh của hệ cơ – xương khớp và mô liên kết</t>
      </is>
    </oc>
    <nc r="D5787" t="inlineStr">
      <is>
        <t>Bệnh của hệ cơ - xương khớp và mô liên kết</t>
      </is>
    </nc>
  </rcc>
  <rcc rId="5264" sId="1">
    <oc r="D5788" t="inlineStr">
      <is>
        <t>Bệnh của hệ cơ – xương khớp và mô liên kết</t>
      </is>
    </oc>
    <nc r="D5788" t="inlineStr">
      <is>
        <t>Bệnh của hệ cơ - xương khớp và mô liên kết</t>
      </is>
    </nc>
  </rcc>
  <rcc rId="5265" sId="1">
    <oc r="D5789" t="inlineStr">
      <is>
        <t>Bệnh của hệ cơ – xương khớp và mô liên kết</t>
      </is>
    </oc>
    <nc r="D5789" t="inlineStr">
      <is>
        <t>Bệnh của hệ cơ - xương khớp và mô liên kết</t>
      </is>
    </nc>
  </rcc>
  <rcc rId="5266" sId="1">
    <oc r="D5790" t="inlineStr">
      <is>
        <t>Bệnh của hệ cơ – xương khớp và mô liên kết</t>
      </is>
    </oc>
    <nc r="D5790" t="inlineStr">
      <is>
        <t>Bệnh của hệ cơ - xương khớp và mô liên kết</t>
      </is>
    </nc>
  </rcc>
  <rcc rId="5267" sId="1">
    <oc r="D5791" t="inlineStr">
      <is>
        <t>Bệnh của hệ cơ – xương khớp và mô liên kết</t>
      </is>
    </oc>
    <nc r="D5791" t="inlineStr">
      <is>
        <t>Bệnh của hệ cơ - xương khớp và mô liên kết</t>
      </is>
    </nc>
  </rcc>
  <rcc rId="5268" sId="1">
    <oc r="D5792" t="inlineStr">
      <is>
        <t>Bệnh của hệ cơ – xương khớp và mô liên kết</t>
      </is>
    </oc>
    <nc r="D5792" t="inlineStr">
      <is>
        <t>Bệnh của hệ cơ - xương khớp và mô liên kết</t>
      </is>
    </nc>
  </rcc>
  <rcc rId="5269" sId="1">
    <oc r="D5793" t="inlineStr">
      <is>
        <t>Bệnh của hệ cơ – xương khớp và mô liên kết</t>
      </is>
    </oc>
    <nc r="D5793" t="inlineStr">
      <is>
        <t>Bệnh của hệ cơ - xương khớp và mô liên kết</t>
      </is>
    </nc>
  </rcc>
  <rcc rId="5270" sId="1">
    <oc r="D5794" t="inlineStr">
      <is>
        <t>Bệnh của hệ cơ – xương khớp và mô liên kết</t>
      </is>
    </oc>
    <nc r="D5794" t="inlineStr">
      <is>
        <t>Bệnh của hệ cơ - xương khớp và mô liên kết</t>
      </is>
    </nc>
  </rcc>
  <rcc rId="5271" sId="1">
    <oc r="D5795" t="inlineStr">
      <is>
        <t>Bệnh của hệ cơ – xương khớp và mô liên kết</t>
      </is>
    </oc>
    <nc r="D5795" t="inlineStr">
      <is>
        <t>Bệnh của hệ cơ - xương khớp và mô liên kết</t>
      </is>
    </nc>
  </rcc>
  <rcc rId="5272" sId="1">
    <oc r="D5796" t="inlineStr">
      <is>
        <t>Bệnh của hệ cơ – xương khớp và mô liên kết</t>
      </is>
    </oc>
    <nc r="D5796" t="inlineStr">
      <is>
        <t>Bệnh của hệ cơ - xương khớp và mô liên kết</t>
      </is>
    </nc>
  </rcc>
  <rcc rId="5273" sId="1">
    <oc r="D5797" t="inlineStr">
      <is>
        <t>Bệnh của hệ cơ – xương khớp và mô liên kết</t>
      </is>
    </oc>
    <nc r="D5797" t="inlineStr">
      <is>
        <t>Bệnh của hệ cơ - xương khớp và mô liên kết</t>
      </is>
    </nc>
  </rcc>
  <rcc rId="5274" sId="1">
    <oc r="D5798" t="inlineStr">
      <is>
        <t>Bệnh của hệ cơ – xương khớp và mô liên kết</t>
      </is>
    </oc>
    <nc r="D5798" t="inlineStr">
      <is>
        <t>Bệnh của hệ cơ - xương khớp và mô liên kết</t>
      </is>
    </nc>
  </rcc>
  <rcc rId="5275" sId="1">
    <oc r="D5799" t="inlineStr">
      <is>
        <t>Bệnh của hệ cơ – xương khớp và mô liên kết</t>
      </is>
    </oc>
    <nc r="D5799" t="inlineStr">
      <is>
        <t>Bệnh của hệ cơ - xương khớp và mô liên kết</t>
      </is>
    </nc>
  </rcc>
  <rcc rId="5276" sId="1">
    <oc r="D5800" t="inlineStr">
      <is>
        <t>Bệnh của hệ cơ – xương khớp và mô liên kết</t>
      </is>
    </oc>
    <nc r="D5800" t="inlineStr">
      <is>
        <t>Bệnh của hệ cơ - xương khớp và mô liên kết</t>
      </is>
    </nc>
  </rcc>
  <rcc rId="5277" sId="1">
    <oc r="D5801" t="inlineStr">
      <is>
        <t>Bệnh của hệ cơ – xương khớp và mô liên kết</t>
      </is>
    </oc>
    <nc r="D5801" t="inlineStr">
      <is>
        <t>Bệnh của hệ cơ - xương khớp và mô liên kết</t>
      </is>
    </nc>
  </rcc>
  <rcc rId="5278" sId="1">
    <oc r="D5802" t="inlineStr">
      <is>
        <t>Bệnh của hệ cơ – xương khớp và mô liên kết</t>
      </is>
    </oc>
    <nc r="D5802" t="inlineStr">
      <is>
        <t>Bệnh của hệ cơ - xương khớp và mô liên kết</t>
      </is>
    </nc>
  </rcc>
  <rcc rId="5279" sId="1">
    <oc r="D5803" t="inlineStr">
      <is>
        <t>Bệnh của hệ cơ – xương khớp và mô liên kết</t>
      </is>
    </oc>
    <nc r="D5803" t="inlineStr">
      <is>
        <t>Bệnh của hệ cơ - xương khớp và mô liên kết</t>
      </is>
    </nc>
  </rcc>
  <rcc rId="5280" sId="1">
    <oc r="D5804" t="inlineStr">
      <is>
        <t>Bệnh của hệ cơ – xương khớp và mô liên kết</t>
      </is>
    </oc>
    <nc r="D5804" t="inlineStr">
      <is>
        <t>Bệnh của hệ cơ - xương khớp và mô liên kết</t>
      </is>
    </nc>
  </rcc>
  <rcc rId="5281" sId="1">
    <oc r="D5805" t="inlineStr">
      <is>
        <t>Bệnh của hệ cơ – xương khớp và mô liên kết</t>
      </is>
    </oc>
    <nc r="D5805" t="inlineStr">
      <is>
        <t>Bệnh của hệ cơ - xương khớp và mô liên kết</t>
      </is>
    </nc>
  </rcc>
  <rcc rId="5282" sId="1">
    <oc r="D5806" t="inlineStr">
      <is>
        <t>Bệnh của hệ cơ – xương khớp và mô liên kết</t>
      </is>
    </oc>
    <nc r="D5806" t="inlineStr">
      <is>
        <t>Bệnh của hệ cơ - xương khớp và mô liên kết</t>
      </is>
    </nc>
  </rcc>
  <rcc rId="5283" sId="1">
    <oc r="D5807" t="inlineStr">
      <is>
        <t>Bệnh của hệ cơ – xương khớp và mô liên kết</t>
      </is>
    </oc>
    <nc r="D5807" t="inlineStr">
      <is>
        <t>Bệnh của hệ cơ - xương khớp và mô liên kết</t>
      </is>
    </nc>
  </rcc>
  <rcc rId="5284" sId="1">
    <oc r="D5808" t="inlineStr">
      <is>
        <t>Bệnh của hệ cơ – xương khớp và mô liên kết</t>
      </is>
    </oc>
    <nc r="D5808" t="inlineStr">
      <is>
        <t>Bệnh của hệ cơ - xương khớp và mô liên kết</t>
      </is>
    </nc>
  </rcc>
  <rcc rId="5285" sId="1">
    <oc r="D5809" t="inlineStr">
      <is>
        <t>Bệnh của hệ cơ – xương khớp và mô liên kết</t>
      </is>
    </oc>
    <nc r="D5809" t="inlineStr">
      <is>
        <t>Bệnh của hệ cơ - xương khớp và mô liên kết</t>
      </is>
    </nc>
  </rcc>
  <rcc rId="5286" sId="1">
    <oc r="D5810" t="inlineStr">
      <is>
        <t>Bệnh của hệ cơ – xương khớp và mô liên kết</t>
      </is>
    </oc>
    <nc r="D5810" t="inlineStr">
      <is>
        <t>Bệnh của hệ cơ - xương khớp và mô liên kết</t>
      </is>
    </nc>
  </rcc>
  <rcc rId="5287" sId="1">
    <oc r="D5811" t="inlineStr">
      <is>
        <t>Bệnh của hệ cơ – xương khớp và mô liên kết</t>
      </is>
    </oc>
    <nc r="D5811" t="inlineStr">
      <is>
        <t>Bệnh của hệ cơ - xương khớp và mô liên kết</t>
      </is>
    </nc>
  </rcc>
  <rcc rId="5288" sId="1">
    <oc r="D5812" t="inlineStr">
      <is>
        <t>Bệnh của hệ cơ – xương khớp và mô liên kết</t>
      </is>
    </oc>
    <nc r="D5812" t="inlineStr">
      <is>
        <t>Bệnh của hệ cơ - xương khớp và mô liên kết</t>
      </is>
    </nc>
  </rcc>
  <rcc rId="5289" sId="1">
    <oc r="D5813" t="inlineStr">
      <is>
        <t>Bệnh của hệ cơ – xương khớp và mô liên kết</t>
      </is>
    </oc>
    <nc r="D5813" t="inlineStr">
      <is>
        <t>Bệnh của hệ cơ - xương khớp và mô liên kết</t>
      </is>
    </nc>
  </rcc>
  <rcc rId="5290" sId="1">
    <oc r="D5814" t="inlineStr">
      <is>
        <t>Bệnh của hệ cơ – xương khớp và mô liên kết</t>
      </is>
    </oc>
    <nc r="D5814" t="inlineStr">
      <is>
        <t>Bệnh của hệ cơ - xương khớp và mô liên kết</t>
      </is>
    </nc>
  </rcc>
  <rcc rId="5291" sId="1">
    <oc r="D5815" t="inlineStr">
      <is>
        <t>Bệnh của hệ cơ – xương khớp và mô liên kết</t>
      </is>
    </oc>
    <nc r="D5815" t="inlineStr">
      <is>
        <t>Bệnh của hệ cơ - xương khớp và mô liên kết</t>
      </is>
    </nc>
  </rcc>
  <rcc rId="5292" sId="1">
    <oc r="D5816" t="inlineStr">
      <is>
        <t>Bệnh của hệ cơ – xương khớp và mô liên kết</t>
      </is>
    </oc>
    <nc r="D5816" t="inlineStr">
      <is>
        <t>Bệnh của hệ cơ - xương khớp và mô liên kết</t>
      </is>
    </nc>
  </rcc>
  <rcc rId="5293" sId="1">
    <oc r="D5817" t="inlineStr">
      <is>
        <t>Bệnh của hệ cơ – xương khớp và mô liên kết</t>
      </is>
    </oc>
    <nc r="D5817" t="inlineStr">
      <is>
        <t>Bệnh của hệ cơ - xương khớp và mô liên kết</t>
      </is>
    </nc>
  </rcc>
  <rcc rId="5294" sId="1">
    <oc r="D5818" t="inlineStr">
      <is>
        <t>Bệnh của hệ cơ – xương khớp và mô liên kết</t>
      </is>
    </oc>
    <nc r="D5818" t="inlineStr">
      <is>
        <t>Bệnh của hệ cơ - xương khớp và mô liên kết</t>
      </is>
    </nc>
  </rcc>
  <rcc rId="5295" sId="1">
    <oc r="D5819" t="inlineStr">
      <is>
        <t>Bệnh của hệ cơ – xương khớp và mô liên kết</t>
      </is>
    </oc>
    <nc r="D5819" t="inlineStr">
      <is>
        <t>Bệnh của hệ cơ - xương khớp và mô liên kết</t>
      </is>
    </nc>
  </rcc>
  <rcc rId="5296" sId="1">
    <oc r="D5820" t="inlineStr">
      <is>
        <t>Bệnh của hệ cơ – xương khớp và mô liên kết</t>
      </is>
    </oc>
    <nc r="D5820" t="inlineStr">
      <is>
        <t>Bệnh của hệ cơ - xương khớp và mô liên kết</t>
      </is>
    </nc>
  </rcc>
  <rcc rId="5297" sId="1">
    <oc r="D5821" t="inlineStr">
      <is>
        <t>Bệnh của hệ cơ – xương khớp và mô liên kết</t>
      </is>
    </oc>
    <nc r="D5821" t="inlineStr">
      <is>
        <t>Bệnh của hệ cơ - xương khớp và mô liên kết</t>
      </is>
    </nc>
  </rcc>
  <rcc rId="5298" sId="1">
    <oc r="D5822" t="inlineStr">
      <is>
        <t>Bệnh của hệ cơ – xương khớp và mô liên kết</t>
      </is>
    </oc>
    <nc r="D5822" t="inlineStr">
      <is>
        <t>Bệnh của hệ cơ - xương khớp và mô liên kết</t>
      </is>
    </nc>
  </rcc>
  <rcc rId="5299" sId="1">
    <oc r="D5823" t="inlineStr">
      <is>
        <t>Bệnh của hệ cơ – xương khớp và mô liên kết</t>
      </is>
    </oc>
    <nc r="D5823" t="inlineStr">
      <is>
        <t>Bệnh của hệ cơ - xương khớp và mô liên kết</t>
      </is>
    </nc>
  </rcc>
  <rcc rId="5300" sId="1">
    <oc r="D5824" t="inlineStr">
      <is>
        <t>Bệnh của hệ cơ – xương khớp và mô liên kết</t>
      </is>
    </oc>
    <nc r="D5824" t="inlineStr">
      <is>
        <t>Bệnh của hệ cơ - xương khớp và mô liên kết</t>
      </is>
    </nc>
  </rcc>
  <rcc rId="5301" sId="1">
    <oc r="D5825" t="inlineStr">
      <is>
        <t>Bệnh của hệ cơ – xương khớp và mô liên kết</t>
      </is>
    </oc>
    <nc r="D5825" t="inlineStr">
      <is>
        <t>Bệnh của hệ cơ - xương khớp và mô liên kết</t>
      </is>
    </nc>
  </rcc>
  <rcc rId="5302" sId="1">
    <oc r="D5826" t="inlineStr">
      <is>
        <t>Bệnh của hệ cơ – xương khớp và mô liên kết</t>
      </is>
    </oc>
    <nc r="D5826" t="inlineStr">
      <is>
        <t>Bệnh của hệ cơ - xương khớp và mô liên kết</t>
      </is>
    </nc>
  </rcc>
  <rcc rId="5303" sId="1">
    <oc r="D5827" t="inlineStr">
      <is>
        <t>Bệnh của hệ cơ – xương khớp và mô liên kết</t>
      </is>
    </oc>
    <nc r="D5827" t="inlineStr">
      <is>
        <t>Bệnh của hệ cơ - xương khớp và mô liên kết</t>
      </is>
    </nc>
  </rcc>
  <rcc rId="5304" sId="1">
    <oc r="D5828" t="inlineStr">
      <is>
        <t>Bệnh của hệ cơ – xương khớp và mô liên kết</t>
      </is>
    </oc>
    <nc r="D5828" t="inlineStr">
      <is>
        <t>Bệnh của hệ cơ - xương khớp và mô liên kết</t>
      </is>
    </nc>
  </rcc>
  <rcc rId="5305" sId="1">
    <oc r="D5829" t="inlineStr">
      <is>
        <t>Bệnh của hệ cơ – xương khớp và mô liên kết</t>
      </is>
    </oc>
    <nc r="D5829" t="inlineStr">
      <is>
        <t>Bệnh của hệ cơ - xương khớp và mô liên kết</t>
      </is>
    </nc>
  </rcc>
  <rcc rId="5306" sId="1">
    <oc r="D5830" t="inlineStr">
      <is>
        <t>Bệnh của hệ cơ – xương khớp và mô liên kết</t>
      </is>
    </oc>
    <nc r="D5830" t="inlineStr">
      <is>
        <t>Bệnh của hệ cơ - xương khớp và mô liên kết</t>
      </is>
    </nc>
  </rcc>
  <rcc rId="5307" sId="1">
    <oc r="D5831" t="inlineStr">
      <is>
        <t>Bệnh của hệ cơ – xương khớp và mô liên kết</t>
      </is>
    </oc>
    <nc r="D5831" t="inlineStr">
      <is>
        <t>Bệnh của hệ cơ - xương khớp và mô liên kết</t>
      </is>
    </nc>
  </rcc>
  <rcc rId="5308" sId="1">
    <oc r="D5832" t="inlineStr">
      <is>
        <t>Bệnh của hệ cơ – xương khớp và mô liên kết</t>
      </is>
    </oc>
    <nc r="D5832" t="inlineStr">
      <is>
        <t>Bệnh của hệ cơ - xương khớp và mô liên kết</t>
      </is>
    </nc>
  </rcc>
  <rcc rId="5309" sId="1">
    <oc r="D5833" t="inlineStr">
      <is>
        <t>Bệnh của hệ cơ – xương khớp và mô liên kết</t>
      </is>
    </oc>
    <nc r="D5833" t="inlineStr">
      <is>
        <t>Bệnh của hệ cơ - xương khớp và mô liên kết</t>
      </is>
    </nc>
  </rcc>
  <rcc rId="5310" sId="1">
    <oc r="D5834" t="inlineStr">
      <is>
        <t>Bệnh của hệ cơ – xương khớp và mô liên kết</t>
      </is>
    </oc>
    <nc r="D5834" t="inlineStr">
      <is>
        <t>Bệnh của hệ cơ - xương khớp và mô liên kết</t>
      </is>
    </nc>
  </rcc>
  <rcc rId="5311" sId="1">
    <oc r="D5835" t="inlineStr">
      <is>
        <t>Bệnh của hệ cơ – xương khớp và mô liên kết</t>
      </is>
    </oc>
    <nc r="D5835" t="inlineStr">
      <is>
        <t>Bệnh của hệ cơ - xương khớp và mô liên kết</t>
      </is>
    </nc>
  </rcc>
  <rcc rId="5312" sId="1">
    <oc r="D5836" t="inlineStr">
      <is>
        <t>Bệnh của hệ cơ – xương khớp và mô liên kết</t>
      </is>
    </oc>
    <nc r="D5836" t="inlineStr">
      <is>
        <t>Bệnh của hệ cơ - xương khớp và mô liên kết</t>
      </is>
    </nc>
  </rcc>
  <rcc rId="5313" sId="1">
    <oc r="D5837" t="inlineStr">
      <is>
        <t>Bệnh của hệ cơ – xương khớp và mô liên kết</t>
      </is>
    </oc>
    <nc r="D5837" t="inlineStr">
      <is>
        <t>Bệnh của hệ cơ - xương khớp và mô liên kết</t>
      </is>
    </nc>
  </rcc>
  <rcc rId="5314" sId="1">
    <oc r="D5838" t="inlineStr">
      <is>
        <t>Bệnh của hệ cơ – xương khớp và mô liên kết</t>
      </is>
    </oc>
    <nc r="D5838" t="inlineStr">
      <is>
        <t>Bệnh của hệ cơ - xương khớp và mô liên kết</t>
      </is>
    </nc>
  </rcc>
  <rcc rId="5315" sId="1">
    <oc r="D5839" t="inlineStr">
      <is>
        <t>Bệnh của hệ cơ – xương khớp và mô liên kết</t>
      </is>
    </oc>
    <nc r="D5839" t="inlineStr">
      <is>
        <t>Bệnh của hệ cơ - xương khớp và mô liên kết</t>
      </is>
    </nc>
  </rcc>
  <rcc rId="5316" sId="1">
    <oc r="D5840" t="inlineStr">
      <is>
        <t>Bệnh của hệ cơ – xương khớp và mô liên kết</t>
      </is>
    </oc>
    <nc r="D5840" t="inlineStr">
      <is>
        <t>Bệnh của hệ cơ - xương khớp và mô liên kết</t>
      </is>
    </nc>
  </rcc>
  <rcc rId="5317" sId="1">
    <oc r="D5841" t="inlineStr">
      <is>
        <t>Bệnh của hệ cơ – xương khớp và mô liên kết</t>
      </is>
    </oc>
    <nc r="D5841" t="inlineStr">
      <is>
        <t>Bệnh của hệ cơ - xương khớp và mô liên kết</t>
      </is>
    </nc>
  </rcc>
  <rcc rId="5318" sId="1">
    <oc r="D5842" t="inlineStr">
      <is>
        <t>Bệnh của hệ cơ – xương khớp và mô liên kết</t>
      </is>
    </oc>
    <nc r="D5842" t="inlineStr">
      <is>
        <t>Bệnh của hệ cơ - xương khớp và mô liên kết</t>
      </is>
    </nc>
  </rcc>
  <rcc rId="5319" sId="1">
    <oc r="D5843" t="inlineStr">
      <is>
        <t>Bệnh của hệ cơ – xương khớp và mô liên kết</t>
      </is>
    </oc>
    <nc r="D5843" t="inlineStr">
      <is>
        <t>Bệnh của hệ cơ - xương khớp và mô liên kết</t>
      </is>
    </nc>
  </rcc>
  <rcc rId="5320" sId="1">
    <oc r="D5844" t="inlineStr">
      <is>
        <t>Bệnh của hệ cơ – xương khớp và mô liên kết</t>
      </is>
    </oc>
    <nc r="D5844" t="inlineStr">
      <is>
        <t>Bệnh của hệ cơ - xương khớp và mô liên kết</t>
      </is>
    </nc>
  </rcc>
  <rcc rId="5321" sId="1">
    <oc r="D5845" t="inlineStr">
      <is>
        <t>Bệnh của hệ cơ – xương khớp và mô liên kết</t>
      </is>
    </oc>
    <nc r="D5845" t="inlineStr">
      <is>
        <t>Bệnh của hệ cơ - xương khớp và mô liên kết</t>
      </is>
    </nc>
  </rcc>
  <rcc rId="5322" sId="1">
    <oc r="D5846" t="inlineStr">
      <is>
        <t>Bệnh của hệ cơ – xương khớp và mô liên kết</t>
      </is>
    </oc>
    <nc r="D5846" t="inlineStr">
      <is>
        <t>Bệnh của hệ cơ - xương khớp và mô liên kết</t>
      </is>
    </nc>
  </rcc>
  <rcc rId="5323" sId="1">
    <oc r="D5847" t="inlineStr">
      <is>
        <t>Bệnh của hệ cơ – xương khớp và mô liên kết</t>
      </is>
    </oc>
    <nc r="D5847" t="inlineStr">
      <is>
        <t>Bệnh của hệ cơ - xương khớp và mô liên kết</t>
      </is>
    </nc>
  </rcc>
  <rcc rId="5324" sId="1">
    <oc r="D5848" t="inlineStr">
      <is>
        <t>Bệnh của hệ cơ – xương khớp và mô liên kết</t>
      </is>
    </oc>
    <nc r="D5848" t="inlineStr">
      <is>
        <t>Bệnh của hệ cơ - xương khớp và mô liên kết</t>
      </is>
    </nc>
  </rcc>
  <rcc rId="5325" sId="1">
    <oc r="D5849" t="inlineStr">
      <is>
        <t>Bệnh của hệ cơ – xương khớp và mô liên kết</t>
      </is>
    </oc>
    <nc r="D5849" t="inlineStr">
      <is>
        <t>Bệnh của hệ cơ - xương khớp và mô liên kết</t>
      </is>
    </nc>
  </rcc>
  <rcc rId="5326" sId="1">
    <oc r="D5850" t="inlineStr">
      <is>
        <t>Bệnh của hệ cơ – xương khớp và mô liên kết</t>
      </is>
    </oc>
    <nc r="D5850" t="inlineStr">
      <is>
        <t>Bệnh của hệ cơ - xương khớp và mô liên kết</t>
      </is>
    </nc>
  </rcc>
  <rcc rId="5327" sId="1">
    <oc r="D5851" t="inlineStr">
      <is>
        <t>Bệnh của hệ cơ – xương khớp và mô liên kết</t>
      </is>
    </oc>
    <nc r="D5851" t="inlineStr">
      <is>
        <t>Bệnh của hệ cơ - xương khớp và mô liên kết</t>
      </is>
    </nc>
  </rcc>
  <rcc rId="5328" sId="1">
    <oc r="D5852" t="inlineStr">
      <is>
        <t>Bệnh của hệ cơ – xương khớp và mô liên kết</t>
      </is>
    </oc>
    <nc r="D5852" t="inlineStr">
      <is>
        <t>Bệnh của hệ cơ - xương khớp và mô liên kết</t>
      </is>
    </nc>
  </rcc>
  <rcc rId="5329" sId="1">
    <oc r="D5853" t="inlineStr">
      <is>
        <t>Bệnh của hệ cơ – xương khớp và mô liên kết</t>
      </is>
    </oc>
    <nc r="D5853" t="inlineStr">
      <is>
        <t>Bệnh của hệ cơ - xương khớp và mô liên kết</t>
      </is>
    </nc>
  </rcc>
  <rcc rId="5330" sId="1">
    <oc r="D5854" t="inlineStr">
      <is>
        <t>Bệnh của hệ cơ – xương khớp và mô liên kết</t>
      </is>
    </oc>
    <nc r="D5854" t="inlineStr">
      <is>
        <t>Bệnh của hệ cơ - xương khớp và mô liên kết</t>
      </is>
    </nc>
  </rcc>
  <rcc rId="5331" sId="1">
    <oc r="D5855" t="inlineStr">
      <is>
        <t>Bệnh của hệ cơ – xương khớp và mô liên kết</t>
      </is>
    </oc>
    <nc r="D5855" t="inlineStr">
      <is>
        <t>Bệnh của hệ cơ - xương khớp và mô liên kết</t>
      </is>
    </nc>
  </rcc>
  <rcc rId="5332" sId="1">
    <oc r="D5856" t="inlineStr">
      <is>
        <t>Bệnh của hệ cơ – xương khớp và mô liên kết</t>
      </is>
    </oc>
    <nc r="D5856" t="inlineStr">
      <is>
        <t>Bệnh của hệ cơ - xương khớp và mô liên kết</t>
      </is>
    </nc>
  </rcc>
  <rcc rId="5333" sId="1">
    <oc r="D5857" t="inlineStr">
      <is>
        <t>Bệnh của hệ cơ – xương khớp và mô liên kết</t>
      </is>
    </oc>
    <nc r="D5857" t="inlineStr">
      <is>
        <t>Bệnh của hệ cơ - xương khớp và mô liên kết</t>
      </is>
    </nc>
  </rcc>
  <rcc rId="5334" sId="1">
    <oc r="D5858" t="inlineStr">
      <is>
        <t>Bệnh của hệ cơ – xương khớp và mô liên kết</t>
      </is>
    </oc>
    <nc r="D5858" t="inlineStr">
      <is>
        <t>Bệnh của hệ cơ - xương khớp và mô liên kết</t>
      </is>
    </nc>
  </rcc>
  <rcc rId="5335" sId="1">
    <oc r="D5859" t="inlineStr">
      <is>
        <t>Bệnh của hệ cơ – xương khớp và mô liên kết</t>
      </is>
    </oc>
    <nc r="D5859" t="inlineStr">
      <is>
        <t>Bệnh của hệ cơ - xương khớp và mô liên kết</t>
      </is>
    </nc>
  </rcc>
  <rcc rId="5336" sId="1">
    <oc r="D5860" t="inlineStr">
      <is>
        <t>Bệnh của hệ cơ – xương khớp và mô liên kết</t>
      </is>
    </oc>
    <nc r="D5860" t="inlineStr">
      <is>
        <t>Bệnh của hệ cơ - xương khớp và mô liên kết</t>
      </is>
    </nc>
  </rcc>
  <rcc rId="5337" sId="1">
    <oc r="D5861" t="inlineStr">
      <is>
        <t>Bệnh của hệ cơ – xương khớp và mô liên kết</t>
      </is>
    </oc>
    <nc r="D5861" t="inlineStr">
      <is>
        <t>Bệnh của hệ cơ - xương khớp và mô liên kết</t>
      </is>
    </nc>
  </rcc>
  <rcc rId="5338" sId="1">
    <oc r="D5862" t="inlineStr">
      <is>
        <t>Bệnh của hệ cơ – xương khớp và mô liên kết</t>
      </is>
    </oc>
    <nc r="D5862" t="inlineStr">
      <is>
        <t>Bệnh của hệ cơ - xương khớp và mô liên kết</t>
      </is>
    </nc>
  </rcc>
  <rcc rId="5339" sId="1">
    <oc r="D5863" t="inlineStr">
      <is>
        <t>Bệnh của hệ cơ – xương khớp và mô liên kết</t>
      </is>
    </oc>
    <nc r="D5863" t="inlineStr">
      <is>
        <t>Bệnh của hệ cơ - xương khớp và mô liên kết</t>
      </is>
    </nc>
  </rcc>
  <rcc rId="5340" sId="1">
    <oc r="D5864" t="inlineStr">
      <is>
        <t>Bệnh của hệ cơ – xương khớp và mô liên kết</t>
      </is>
    </oc>
    <nc r="D5864" t="inlineStr">
      <is>
        <t>Bệnh của hệ cơ - xương khớp và mô liên kết</t>
      </is>
    </nc>
  </rcc>
  <rcc rId="5341" sId="1">
    <oc r="D5865" t="inlineStr">
      <is>
        <t>Bệnh của hệ cơ – xương khớp và mô liên kết</t>
      </is>
    </oc>
    <nc r="D5865" t="inlineStr">
      <is>
        <t>Bệnh của hệ cơ - xương khớp và mô liên kết</t>
      </is>
    </nc>
  </rcc>
  <rcc rId="5342" sId="1">
    <oc r="D5866" t="inlineStr">
      <is>
        <t>Bệnh của hệ cơ – xương khớp và mô liên kết</t>
      </is>
    </oc>
    <nc r="D5866" t="inlineStr">
      <is>
        <t>Bệnh của hệ cơ - xương khớp và mô liên kết</t>
      </is>
    </nc>
  </rcc>
  <rcc rId="5343" sId="1">
    <oc r="D5867" t="inlineStr">
      <is>
        <t>Bệnh của hệ cơ – xương khớp và mô liên kết</t>
      </is>
    </oc>
    <nc r="D5867" t="inlineStr">
      <is>
        <t>Bệnh của hệ cơ - xương khớp và mô liên kết</t>
      </is>
    </nc>
  </rcc>
  <rcc rId="5344" sId="1">
    <oc r="D5868" t="inlineStr">
      <is>
        <t>Bệnh của hệ cơ – xương khớp và mô liên kết</t>
      </is>
    </oc>
    <nc r="D5868" t="inlineStr">
      <is>
        <t>Bệnh của hệ cơ - xương khớp và mô liên kết</t>
      </is>
    </nc>
  </rcc>
  <rcc rId="5345" sId="1">
    <oc r="D5869" t="inlineStr">
      <is>
        <t>Bệnh của hệ cơ – xương khớp và mô liên kết</t>
      </is>
    </oc>
    <nc r="D5869" t="inlineStr">
      <is>
        <t>Bệnh của hệ cơ - xương khớp và mô liên kết</t>
      </is>
    </nc>
  </rcc>
  <rcc rId="5346" sId="1">
    <oc r="D5870" t="inlineStr">
      <is>
        <t>Bệnh của hệ cơ – xương khớp và mô liên kết</t>
      </is>
    </oc>
    <nc r="D5870" t="inlineStr">
      <is>
        <t>Bệnh của hệ cơ - xương khớp và mô liên kết</t>
      </is>
    </nc>
  </rcc>
  <rcc rId="5347" sId="1">
    <oc r="D5871" t="inlineStr">
      <is>
        <t>Bệnh của hệ cơ – xương khớp và mô liên kết</t>
      </is>
    </oc>
    <nc r="D5871" t="inlineStr">
      <is>
        <t>Bệnh của hệ cơ - xương khớp và mô liên kết</t>
      </is>
    </nc>
  </rcc>
  <rcc rId="5348" sId="1">
    <oc r="D5872" t="inlineStr">
      <is>
        <t>Bệnh của hệ cơ – xương khớp và mô liên kết</t>
      </is>
    </oc>
    <nc r="D5872" t="inlineStr">
      <is>
        <t>Bệnh của hệ cơ - xương khớp và mô liên kết</t>
      </is>
    </nc>
  </rcc>
  <rcc rId="5349" sId="1">
    <oc r="D5873" t="inlineStr">
      <is>
        <t>Bệnh của hệ cơ – xương khớp và mô liên kết</t>
      </is>
    </oc>
    <nc r="D5873" t="inlineStr">
      <is>
        <t>Bệnh của hệ cơ - xương khớp và mô liên kết</t>
      </is>
    </nc>
  </rcc>
  <rcc rId="5350" sId="1">
    <oc r="D5874" t="inlineStr">
      <is>
        <t>Bệnh của hệ cơ – xương khớp và mô liên kết</t>
      </is>
    </oc>
    <nc r="D5874" t="inlineStr">
      <is>
        <t>Bệnh của hệ cơ - xương khớp và mô liên kết</t>
      </is>
    </nc>
  </rcc>
  <rcc rId="5351" sId="1">
    <oc r="D5875" t="inlineStr">
      <is>
        <t>Bệnh của hệ cơ – xương khớp và mô liên kết</t>
      </is>
    </oc>
    <nc r="D5875" t="inlineStr">
      <is>
        <t>Bệnh của hệ cơ - xương khớp và mô liên kết</t>
      </is>
    </nc>
  </rcc>
  <rcc rId="5352" sId="1">
    <oc r="D5876" t="inlineStr">
      <is>
        <t>Bệnh của hệ cơ – xương khớp và mô liên kết</t>
      </is>
    </oc>
    <nc r="D5876" t="inlineStr">
      <is>
        <t>Bệnh của hệ cơ - xương khớp và mô liên kết</t>
      </is>
    </nc>
  </rcc>
  <rcc rId="5353" sId="1">
    <oc r="D5877" t="inlineStr">
      <is>
        <t>Bệnh của hệ cơ – xương khớp và mô liên kết</t>
      </is>
    </oc>
    <nc r="D5877" t="inlineStr">
      <is>
        <t>Bệnh của hệ cơ - xương khớp và mô liên kết</t>
      </is>
    </nc>
  </rcc>
  <rcc rId="5354" sId="1">
    <oc r="D5878" t="inlineStr">
      <is>
        <t>Bệnh của hệ cơ – xương khớp và mô liên kết</t>
      </is>
    </oc>
    <nc r="D5878" t="inlineStr">
      <is>
        <t>Bệnh của hệ cơ - xương khớp và mô liên kết</t>
      </is>
    </nc>
  </rcc>
  <rcc rId="5355" sId="1">
    <oc r="D5879" t="inlineStr">
      <is>
        <t>Bệnh của hệ cơ – xương khớp và mô liên kết</t>
      </is>
    </oc>
    <nc r="D5879" t="inlineStr">
      <is>
        <t>Bệnh của hệ cơ - xương khớp và mô liên kết</t>
      </is>
    </nc>
  </rcc>
  <rcc rId="5356" sId="1">
    <oc r="D5880" t="inlineStr">
      <is>
        <t>Bệnh của hệ cơ – xương khớp và mô liên kết</t>
      </is>
    </oc>
    <nc r="D5880" t="inlineStr">
      <is>
        <t>Bệnh của hệ cơ - xương khớp và mô liên kết</t>
      </is>
    </nc>
  </rcc>
  <rcc rId="5357" sId="1">
    <oc r="D5881" t="inlineStr">
      <is>
        <t>Bệnh của hệ cơ – xương khớp và mô liên kết</t>
      </is>
    </oc>
    <nc r="D5881" t="inlineStr">
      <is>
        <t>Bệnh của hệ cơ - xương khớp và mô liên kết</t>
      </is>
    </nc>
  </rcc>
  <rcc rId="5358" sId="1">
    <oc r="D5882" t="inlineStr">
      <is>
        <t>Bệnh của hệ cơ – xương khớp và mô liên kết</t>
      </is>
    </oc>
    <nc r="D5882" t="inlineStr">
      <is>
        <t>Bệnh của hệ cơ - xương khớp và mô liên kết</t>
      </is>
    </nc>
  </rcc>
  <rcc rId="5359" sId="1">
    <oc r="D5883" t="inlineStr">
      <is>
        <t>Bệnh của hệ cơ – xương khớp và mô liên kết</t>
      </is>
    </oc>
    <nc r="D5883" t="inlineStr">
      <is>
        <t>Bệnh của hệ cơ - xương khớp và mô liên kết</t>
      </is>
    </nc>
  </rcc>
  <rcc rId="5360" sId="1">
    <oc r="D5884" t="inlineStr">
      <is>
        <t>Bệnh của hệ cơ – xương khớp và mô liên kết</t>
      </is>
    </oc>
    <nc r="D5884" t="inlineStr">
      <is>
        <t>Bệnh của hệ cơ - xương khớp và mô liên kết</t>
      </is>
    </nc>
  </rcc>
  <rcc rId="5361" sId="1">
    <oc r="D5885" t="inlineStr">
      <is>
        <t>Bệnh của hệ cơ – xương khớp và mô liên kết</t>
      </is>
    </oc>
    <nc r="D5885" t="inlineStr">
      <is>
        <t>Bệnh của hệ cơ - xương khớp và mô liên kết</t>
      </is>
    </nc>
  </rcc>
  <rcc rId="5362" sId="1">
    <oc r="D5886" t="inlineStr">
      <is>
        <t>Bệnh của hệ cơ – xương khớp và mô liên kết</t>
      </is>
    </oc>
    <nc r="D5886" t="inlineStr">
      <is>
        <t>Bệnh của hệ cơ - xương khớp và mô liên kết</t>
      </is>
    </nc>
  </rcc>
  <rcc rId="5363" sId="1">
    <oc r="D5887" t="inlineStr">
      <is>
        <t>Bệnh của hệ cơ – xương khớp và mô liên kết</t>
      </is>
    </oc>
    <nc r="D5887" t="inlineStr">
      <is>
        <t>Bệnh của hệ cơ - xương khớp và mô liên kết</t>
      </is>
    </nc>
  </rcc>
  <rcc rId="5364" sId="1">
    <oc r="D5888" t="inlineStr">
      <is>
        <t>Bệnh của hệ cơ – xương khớp và mô liên kết</t>
      </is>
    </oc>
    <nc r="D5888" t="inlineStr">
      <is>
        <t>Bệnh của hệ cơ - xương khớp và mô liên kết</t>
      </is>
    </nc>
  </rcc>
  <rcc rId="5365" sId="1">
    <oc r="D5889" t="inlineStr">
      <is>
        <t>Bệnh của hệ cơ – xương khớp và mô liên kết</t>
      </is>
    </oc>
    <nc r="D5889" t="inlineStr">
      <is>
        <t>Bệnh của hệ cơ - xương khớp và mô liên kết</t>
      </is>
    </nc>
  </rcc>
  <rcc rId="5366" sId="1">
    <oc r="D5890" t="inlineStr">
      <is>
        <t>Bệnh của hệ cơ – xương khớp và mô liên kết</t>
      </is>
    </oc>
    <nc r="D5890" t="inlineStr">
      <is>
        <t>Bệnh của hệ cơ - xương khớp và mô liên kết</t>
      </is>
    </nc>
  </rcc>
  <rcc rId="5367" sId="1">
    <oc r="D5891" t="inlineStr">
      <is>
        <t>Bệnh của hệ cơ – xương khớp và mô liên kết</t>
      </is>
    </oc>
    <nc r="D5891" t="inlineStr">
      <is>
        <t>Bệnh của hệ cơ - xương khớp và mô liên kết</t>
      </is>
    </nc>
  </rcc>
  <rcc rId="5368" sId="1">
    <oc r="D5892" t="inlineStr">
      <is>
        <t>Bệnh của hệ cơ – xương khớp và mô liên kết</t>
      </is>
    </oc>
    <nc r="D5892" t="inlineStr">
      <is>
        <t>Bệnh của hệ cơ - xương khớp và mô liên kết</t>
      </is>
    </nc>
  </rcc>
  <rcc rId="5369" sId="1">
    <oc r="D5893" t="inlineStr">
      <is>
        <t>Bệnh của hệ cơ – xương khớp và mô liên kết</t>
      </is>
    </oc>
    <nc r="D5893" t="inlineStr">
      <is>
        <t>Bệnh của hệ cơ - xương khớp và mô liên kết</t>
      </is>
    </nc>
  </rcc>
  <rcc rId="5370" sId="1">
    <oc r="D5894" t="inlineStr">
      <is>
        <t>Bệnh của hệ cơ – xương khớp và mô liên kết</t>
      </is>
    </oc>
    <nc r="D5894" t="inlineStr">
      <is>
        <t>Bệnh của hệ cơ - xương khớp và mô liên kết</t>
      </is>
    </nc>
  </rcc>
  <rcc rId="5371" sId="1">
    <oc r="D5895" t="inlineStr">
      <is>
        <t>Bệnh của hệ cơ – xương khớp và mô liên kết</t>
      </is>
    </oc>
    <nc r="D5895" t="inlineStr">
      <is>
        <t>Bệnh của hệ cơ - xương khớp và mô liên kết</t>
      </is>
    </nc>
  </rcc>
  <rcc rId="5372" sId="1">
    <oc r="D5896" t="inlineStr">
      <is>
        <t>Bệnh của hệ cơ – xương khớp và mô liên kết</t>
      </is>
    </oc>
    <nc r="D5896" t="inlineStr">
      <is>
        <t>Bệnh của hệ cơ - xương khớp và mô liên kết</t>
      </is>
    </nc>
  </rcc>
  <rcc rId="5373" sId="1">
    <oc r="D5897" t="inlineStr">
      <is>
        <t>Bệnh của hệ cơ – xương khớp và mô liên kết</t>
      </is>
    </oc>
    <nc r="D5897" t="inlineStr">
      <is>
        <t>Bệnh của hệ cơ - xương khớp và mô liên kết</t>
      </is>
    </nc>
  </rcc>
  <rcc rId="5374" sId="1">
    <oc r="D5898" t="inlineStr">
      <is>
        <t>Bệnh của hệ cơ – xương khớp và mô liên kết</t>
      </is>
    </oc>
    <nc r="D5898" t="inlineStr">
      <is>
        <t>Bệnh của hệ cơ - xương khớp và mô liên kết</t>
      </is>
    </nc>
  </rcc>
  <rcc rId="5375" sId="1">
    <oc r="D5899" t="inlineStr">
      <is>
        <t>Bệnh của hệ cơ – xương khớp và mô liên kết</t>
      </is>
    </oc>
    <nc r="D5899" t="inlineStr">
      <is>
        <t>Bệnh của hệ cơ - xương khớp và mô liên kết</t>
      </is>
    </nc>
  </rcc>
  <rcc rId="5376" sId="1">
    <oc r="D5900" t="inlineStr">
      <is>
        <t>Bệnh của hệ cơ – xương khớp và mô liên kết</t>
      </is>
    </oc>
    <nc r="D5900" t="inlineStr">
      <is>
        <t>Bệnh của hệ cơ - xương khớp và mô liên kết</t>
      </is>
    </nc>
  </rcc>
  <rcc rId="5377" sId="1">
    <oc r="D5901" t="inlineStr">
      <is>
        <t>Bệnh của hệ cơ – xương khớp và mô liên kết</t>
      </is>
    </oc>
    <nc r="D5901" t="inlineStr">
      <is>
        <t>Bệnh của hệ cơ - xương khớp và mô liên kết</t>
      </is>
    </nc>
  </rcc>
  <rcc rId="5378" sId="1">
    <oc r="D5902" t="inlineStr">
      <is>
        <t>Bệnh của hệ cơ – xương khớp và mô liên kết</t>
      </is>
    </oc>
    <nc r="D5902" t="inlineStr">
      <is>
        <t>Bệnh của hệ cơ - xương khớp và mô liên kết</t>
      </is>
    </nc>
  </rcc>
  <rcc rId="5379" sId="1">
    <oc r="D5903" t="inlineStr">
      <is>
        <t>Bệnh của hệ cơ – xương khớp và mô liên kết</t>
      </is>
    </oc>
    <nc r="D5903" t="inlineStr">
      <is>
        <t>Bệnh của hệ cơ - xương khớp và mô liên kết</t>
      </is>
    </nc>
  </rcc>
  <rcc rId="5380" sId="1">
    <oc r="D5904" t="inlineStr">
      <is>
        <t>Bệnh của hệ cơ – xương khớp và mô liên kết</t>
      </is>
    </oc>
    <nc r="D5904" t="inlineStr">
      <is>
        <t>Bệnh của hệ cơ - xương khớp và mô liên kết</t>
      </is>
    </nc>
  </rcc>
  <rcc rId="5381" sId="1">
    <oc r="D5905" t="inlineStr">
      <is>
        <t>Bệnh của hệ cơ – xương khớp và mô liên kết</t>
      </is>
    </oc>
    <nc r="D5905" t="inlineStr">
      <is>
        <t>Bệnh của hệ cơ - xương khớp và mô liên kết</t>
      </is>
    </nc>
  </rcc>
  <rcc rId="5382" sId="1">
    <oc r="D5906" t="inlineStr">
      <is>
        <t>Bệnh của hệ cơ – xương khớp và mô liên kết</t>
      </is>
    </oc>
    <nc r="D5906" t="inlineStr">
      <is>
        <t>Bệnh của hệ cơ - xương khớp và mô liên kết</t>
      </is>
    </nc>
  </rcc>
  <rcc rId="5383" sId="1">
    <oc r="D5907" t="inlineStr">
      <is>
        <t>Bệnh của hệ cơ – xương khớp và mô liên kết</t>
      </is>
    </oc>
    <nc r="D5907" t="inlineStr">
      <is>
        <t>Bệnh của hệ cơ - xương khớp và mô liên kết</t>
      </is>
    </nc>
  </rcc>
  <rcc rId="5384" sId="1">
    <oc r="D5908" t="inlineStr">
      <is>
        <t>Bệnh của hệ cơ – xương khớp và mô liên kết</t>
      </is>
    </oc>
    <nc r="D5908" t="inlineStr">
      <is>
        <t>Bệnh của hệ cơ - xương khớp và mô liên kết</t>
      </is>
    </nc>
  </rcc>
  <rcc rId="5385" sId="1">
    <oc r="D5909" t="inlineStr">
      <is>
        <t>Bệnh của hệ cơ – xương khớp và mô liên kết</t>
      </is>
    </oc>
    <nc r="D5909" t="inlineStr">
      <is>
        <t>Bệnh của hệ cơ - xương khớp và mô liên kết</t>
      </is>
    </nc>
  </rcc>
  <rcc rId="5386" sId="1">
    <oc r="D5910" t="inlineStr">
      <is>
        <t>Bệnh của hệ cơ – xương khớp và mô liên kết</t>
      </is>
    </oc>
    <nc r="D5910" t="inlineStr">
      <is>
        <t>Bệnh của hệ cơ - xương khớp và mô liên kết</t>
      </is>
    </nc>
  </rcc>
  <rcc rId="5387" sId="1">
    <oc r="D5911" t="inlineStr">
      <is>
        <t>Bệnh của hệ cơ – xương khớp và mô liên kết</t>
      </is>
    </oc>
    <nc r="D5911" t="inlineStr">
      <is>
        <t>Bệnh của hệ cơ - xương khớp và mô liên kết</t>
      </is>
    </nc>
  </rcc>
  <rcc rId="5388" sId="1">
    <oc r="D5912" t="inlineStr">
      <is>
        <t>Bệnh của hệ cơ – xương khớp và mô liên kết</t>
      </is>
    </oc>
    <nc r="D5912" t="inlineStr">
      <is>
        <t>Bệnh của hệ cơ - xương khớp và mô liên kết</t>
      </is>
    </nc>
  </rcc>
  <rcc rId="5389" sId="1">
    <oc r="D5913" t="inlineStr">
      <is>
        <t>Bệnh của hệ cơ – xương khớp và mô liên kết</t>
      </is>
    </oc>
    <nc r="D5913" t="inlineStr">
      <is>
        <t>Bệnh của hệ cơ - xương khớp và mô liên kết</t>
      </is>
    </nc>
  </rcc>
  <rcc rId="5390" sId="1">
    <oc r="D5914" t="inlineStr">
      <is>
        <t>Bệnh của hệ cơ – xương khớp và mô liên kết</t>
      </is>
    </oc>
    <nc r="D5914" t="inlineStr">
      <is>
        <t>Bệnh của hệ cơ - xương khớp và mô liên kết</t>
      </is>
    </nc>
  </rcc>
  <rcc rId="5391" sId="1">
    <oc r="D5915" t="inlineStr">
      <is>
        <t>Bệnh của hệ cơ – xương khớp và mô liên kết</t>
      </is>
    </oc>
    <nc r="D5915" t="inlineStr">
      <is>
        <t>Bệnh của hệ cơ - xương khớp và mô liên kết</t>
      </is>
    </nc>
  </rcc>
  <rcc rId="5392" sId="1">
    <oc r="D5916" t="inlineStr">
      <is>
        <t>Bệnh của hệ cơ – xương khớp và mô liên kết</t>
      </is>
    </oc>
    <nc r="D5916" t="inlineStr">
      <is>
        <t>Bệnh của hệ cơ - xương khớp và mô liên kết</t>
      </is>
    </nc>
  </rcc>
  <rcc rId="5393" sId="1">
    <oc r="D5917" t="inlineStr">
      <is>
        <t>Bệnh của hệ cơ – xương khớp và mô liên kết</t>
      </is>
    </oc>
    <nc r="D5917" t="inlineStr">
      <is>
        <t>Bệnh của hệ cơ - xương khớp và mô liên kết</t>
      </is>
    </nc>
  </rcc>
  <rcc rId="5394" sId="1">
    <oc r="D5918" t="inlineStr">
      <is>
        <t>Bệnh của hệ cơ – xương khớp và mô liên kết</t>
      </is>
    </oc>
    <nc r="D5918" t="inlineStr">
      <is>
        <t>Bệnh của hệ cơ - xương khớp và mô liên kết</t>
      </is>
    </nc>
  </rcc>
  <rcc rId="5395" sId="1">
    <oc r="D5919" t="inlineStr">
      <is>
        <t>Bệnh của hệ cơ – xương khớp và mô liên kết</t>
      </is>
    </oc>
    <nc r="D5919" t="inlineStr">
      <is>
        <t>Bệnh của hệ cơ - xương khớp và mô liên kết</t>
      </is>
    </nc>
  </rcc>
  <rcc rId="5396" sId="1">
    <oc r="D5920" t="inlineStr">
      <is>
        <t>Bệnh của hệ cơ – xương khớp và mô liên kết</t>
      </is>
    </oc>
    <nc r="D5920" t="inlineStr">
      <is>
        <t>Bệnh của hệ cơ - xương khớp và mô liên kết</t>
      </is>
    </nc>
  </rcc>
  <rcc rId="5397" sId="1">
    <oc r="D5921" t="inlineStr">
      <is>
        <t>Bệnh của hệ cơ – xương khớp và mô liên kết</t>
      </is>
    </oc>
    <nc r="D5921" t="inlineStr">
      <is>
        <t>Bệnh của hệ cơ - xương khớp và mô liên kết</t>
      </is>
    </nc>
  </rcc>
  <rcc rId="5398" sId="1">
    <oc r="D5922" t="inlineStr">
      <is>
        <t>Bệnh của hệ cơ – xương khớp và mô liên kết</t>
      </is>
    </oc>
    <nc r="D5922" t="inlineStr">
      <is>
        <t>Bệnh của hệ cơ - xương khớp và mô liên kết</t>
      </is>
    </nc>
  </rcc>
  <rcc rId="5399" sId="1">
    <oc r="D5923" t="inlineStr">
      <is>
        <t>Bệnh của hệ cơ – xương khớp và mô liên kết</t>
      </is>
    </oc>
    <nc r="D5923" t="inlineStr">
      <is>
        <t>Bệnh của hệ cơ - xương khớp và mô liên kết</t>
      </is>
    </nc>
  </rcc>
  <rcc rId="5400" sId="1">
    <oc r="D5924" t="inlineStr">
      <is>
        <t>Bệnh của hệ cơ – xương khớp và mô liên kết</t>
      </is>
    </oc>
    <nc r="D5924" t="inlineStr">
      <is>
        <t>Bệnh của hệ cơ - xương khớp và mô liên kết</t>
      </is>
    </nc>
  </rcc>
  <rcc rId="5401" sId="1">
    <oc r="D5925" t="inlineStr">
      <is>
        <t>Bệnh của hệ cơ – xương khớp và mô liên kết</t>
      </is>
    </oc>
    <nc r="D5925" t="inlineStr">
      <is>
        <t>Bệnh của hệ cơ - xương khớp và mô liên kết</t>
      </is>
    </nc>
  </rcc>
  <rcc rId="5402" sId="1">
    <oc r="D5926" t="inlineStr">
      <is>
        <t>Bệnh của hệ cơ – xương khớp và mô liên kết</t>
      </is>
    </oc>
    <nc r="D5926" t="inlineStr">
      <is>
        <t>Bệnh của hệ cơ - xương khớp và mô liên kết</t>
      </is>
    </nc>
  </rcc>
  <rcc rId="5403" sId="1">
    <oc r="D5927" t="inlineStr">
      <is>
        <t>Bệnh của hệ cơ – xương khớp và mô liên kết</t>
      </is>
    </oc>
    <nc r="D5927" t="inlineStr">
      <is>
        <t>Bệnh của hệ cơ - xương khớp và mô liên kết</t>
      </is>
    </nc>
  </rcc>
  <rcc rId="5404" sId="1">
    <oc r="D5928" t="inlineStr">
      <is>
        <t>Bệnh của hệ cơ – xương khớp và mô liên kết</t>
      </is>
    </oc>
    <nc r="D5928" t="inlineStr">
      <is>
        <t>Bệnh của hệ cơ - xương khớp và mô liên kết</t>
      </is>
    </nc>
  </rcc>
  <rcc rId="5405" sId="1">
    <oc r="D5929" t="inlineStr">
      <is>
        <t>Bệnh của hệ cơ – xương khớp và mô liên kết</t>
      </is>
    </oc>
    <nc r="D5929" t="inlineStr">
      <is>
        <t>Bệnh của hệ cơ - xương khớp và mô liên kết</t>
      </is>
    </nc>
  </rcc>
  <rcc rId="5406" sId="1">
    <oc r="D5930" t="inlineStr">
      <is>
        <t>Bệnh của hệ cơ – xương khớp và mô liên kết</t>
      </is>
    </oc>
    <nc r="D5930" t="inlineStr">
      <is>
        <t>Bệnh của hệ cơ - xương khớp và mô liên kết</t>
      </is>
    </nc>
  </rcc>
  <rcc rId="5407" sId="1">
    <oc r="D5931" t="inlineStr">
      <is>
        <t>Bệnh của hệ cơ – xương khớp và mô liên kết</t>
      </is>
    </oc>
    <nc r="D5931" t="inlineStr">
      <is>
        <t>Bệnh của hệ cơ - xương khớp và mô liên kết</t>
      </is>
    </nc>
  </rcc>
  <rcc rId="5408" sId="1">
    <oc r="D5932" t="inlineStr">
      <is>
        <t>Bệnh của hệ cơ – xương khớp và mô liên kết</t>
      </is>
    </oc>
    <nc r="D5932" t="inlineStr">
      <is>
        <t>Bệnh của hệ cơ - xương khớp và mô liên kết</t>
      </is>
    </nc>
  </rcc>
  <rcc rId="5409" sId="1">
    <oc r="D5933" t="inlineStr">
      <is>
        <t>Bệnh của hệ cơ – xương khớp và mô liên kết</t>
      </is>
    </oc>
    <nc r="D5933" t="inlineStr">
      <is>
        <t>Bệnh của hệ cơ - xương khớp và mô liên kết</t>
      </is>
    </nc>
  </rcc>
  <rcc rId="5410" sId="1">
    <oc r="D5934" t="inlineStr">
      <is>
        <t>Bệnh của hệ cơ – xương khớp và mô liên kết</t>
      </is>
    </oc>
    <nc r="D5934" t="inlineStr">
      <is>
        <t>Bệnh của hệ cơ - xương khớp và mô liên kết</t>
      </is>
    </nc>
  </rcc>
  <rcc rId="5411" sId="1">
    <oc r="D5935" t="inlineStr">
      <is>
        <t>Bệnh của hệ cơ – xương khớp và mô liên kết</t>
      </is>
    </oc>
    <nc r="D5935" t="inlineStr">
      <is>
        <t>Bệnh của hệ cơ - xương khớp và mô liên kết</t>
      </is>
    </nc>
  </rcc>
  <rcc rId="5412" sId="1">
    <oc r="D5936" t="inlineStr">
      <is>
        <t>Bệnh của hệ cơ – xương khớp và mô liên kết</t>
      </is>
    </oc>
    <nc r="D5936" t="inlineStr">
      <is>
        <t>Bệnh của hệ cơ - xương khớp và mô liên kết</t>
      </is>
    </nc>
  </rcc>
  <rcc rId="5413" sId="1">
    <oc r="D5937" t="inlineStr">
      <is>
        <t>Bệnh của hệ cơ – xương khớp và mô liên kết</t>
      </is>
    </oc>
    <nc r="D5937" t="inlineStr">
      <is>
        <t>Bệnh của hệ cơ - xương khớp và mô liên kết</t>
      </is>
    </nc>
  </rcc>
  <rcc rId="5414" sId="1">
    <oc r="D5938" t="inlineStr">
      <is>
        <t>Bệnh của hệ cơ – xương khớp và mô liên kết</t>
      </is>
    </oc>
    <nc r="D5938" t="inlineStr">
      <is>
        <t>Bệnh của hệ cơ - xương khớp và mô liên kết</t>
      </is>
    </nc>
  </rcc>
  <rcc rId="5415" sId="1">
    <oc r="D5939" t="inlineStr">
      <is>
        <t>Bệnh của hệ cơ – xương khớp và mô liên kết</t>
      </is>
    </oc>
    <nc r="D5939" t="inlineStr">
      <is>
        <t>Bệnh của hệ cơ - xương khớp và mô liên kết</t>
      </is>
    </nc>
  </rcc>
  <rcc rId="5416" sId="1">
    <oc r="D5940" t="inlineStr">
      <is>
        <t>Bệnh của hệ cơ – xương khớp và mô liên kết</t>
      </is>
    </oc>
    <nc r="D5940" t="inlineStr">
      <is>
        <t>Bệnh của hệ cơ - xương khớp và mô liên kết</t>
      </is>
    </nc>
  </rcc>
  <rcc rId="5417" sId="1">
    <oc r="D5941" t="inlineStr">
      <is>
        <t>Bệnh của hệ cơ – xương khớp và mô liên kết</t>
      </is>
    </oc>
    <nc r="D5941" t="inlineStr">
      <is>
        <t>Bệnh của hệ cơ - xương khớp và mô liên kết</t>
      </is>
    </nc>
  </rcc>
  <rcc rId="5418" sId="1">
    <oc r="D5942" t="inlineStr">
      <is>
        <t>Bệnh của hệ cơ – xương khớp và mô liên kết</t>
      </is>
    </oc>
    <nc r="D5942" t="inlineStr">
      <is>
        <t>Bệnh của hệ cơ - xương khớp và mô liên kết</t>
      </is>
    </nc>
  </rcc>
  <rcc rId="5419" sId="1">
    <oc r="D5943" t="inlineStr">
      <is>
        <t>Bệnh của hệ cơ – xương khớp và mô liên kết</t>
      </is>
    </oc>
    <nc r="D5943" t="inlineStr">
      <is>
        <t>Bệnh của hệ cơ - xương khớp và mô liên kết</t>
      </is>
    </nc>
  </rcc>
  <rcc rId="5420" sId="1">
    <oc r="D5944" t="inlineStr">
      <is>
        <t>Bệnh của hệ cơ – xương khớp và mô liên kết</t>
      </is>
    </oc>
    <nc r="D5944" t="inlineStr">
      <is>
        <t>Bệnh của hệ cơ - xương khớp và mô liên kết</t>
      </is>
    </nc>
  </rcc>
  <rcc rId="5421" sId="1">
    <oc r="D5945" t="inlineStr">
      <is>
        <t>Bệnh của hệ cơ – xương khớp và mô liên kết</t>
      </is>
    </oc>
    <nc r="D5945" t="inlineStr">
      <is>
        <t>Bệnh của hệ cơ - xương khớp và mô liên kết</t>
      </is>
    </nc>
  </rcc>
  <rcc rId="5422" sId="1">
    <oc r="D5946" t="inlineStr">
      <is>
        <t>Bệnh của hệ cơ – xương khớp và mô liên kết</t>
      </is>
    </oc>
    <nc r="D5946" t="inlineStr">
      <is>
        <t>Bệnh của hệ cơ - xương khớp và mô liên kết</t>
      </is>
    </nc>
  </rcc>
  <rcc rId="5423" sId="1">
    <oc r="D5947" t="inlineStr">
      <is>
        <t>Bệnh của hệ cơ – xương khớp và mô liên kết</t>
      </is>
    </oc>
    <nc r="D5947" t="inlineStr">
      <is>
        <t>Bệnh của hệ cơ - xương khớp và mô liên kết</t>
      </is>
    </nc>
  </rcc>
  <rcc rId="5424" sId="1">
    <oc r="D5948" t="inlineStr">
      <is>
        <t>Bệnh của hệ cơ – xương khớp và mô liên kết</t>
      </is>
    </oc>
    <nc r="D5948" t="inlineStr">
      <is>
        <t>Bệnh của hệ cơ - xương khớp và mô liên kết</t>
      </is>
    </nc>
  </rcc>
  <rcc rId="5425" sId="1">
    <oc r="D5949" t="inlineStr">
      <is>
        <t>Bệnh của hệ cơ – xương khớp và mô liên kết</t>
      </is>
    </oc>
    <nc r="D5949" t="inlineStr">
      <is>
        <t>Bệnh của hệ cơ - xương khớp và mô liên kết</t>
      </is>
    </nc>
  </rcc>
  <rcc rId="5426" sId="1">
    <oc r="D5950" t="inlineStr">
      <is>
        <t>Bệnh của hệ cơ – xương khớp và mô liên kết</t>
      </is>
    </oc>
    <nc r="D5950" t="inlineStr">
      <is>
        <t>Bệnh của hệ cơ - xương khớp và mô liên kết</t>
      </is>
    </nc>
  </rcc>
  <rcc rId="5427" sId="1">
    <oc r="D5951" t="inlineStr">
      <is>
        <t>Bệnh của hệ cơ – xương khớp và mô liên kết</t>
      </is>
    </oc>
    <nc r="D5951" t="inlineStr">
      <is>
        <t>Bệnh của hệ cơ - xương khớp và mô liên kết</t>
      </is>
    </nc>
  </rcc>
  <rcc rId="5428" sId="1">
    <oc r="D5952" t="inlineStr">
      <is>
        <t>Bệnh của hệ cơ – xương khớp và mô liên kết</t>
      </is>
    </oc>
    <nc r="D5952" t="inlineStr">
      <is>
        <t>Bệnh của hệ cơ - xương khớp và mô liên kết</t>
      </is>
    </nc>
  </rcc>
  <rcc rId="5429" sId="1">
    <oc r="D5953" t="inlineStr">
      <is>
        <t>Bệnh của hệ cơ – xương khớp và mô liên kết</t>
      </is>
    </oc>
    <nc r="D5953" t="inlineStr">
      <is>
        <t>Bệnh của hệ cơ - xương khớp và mô liên kết</t>
      </is>
    </nc>
  </rcc>
  <rcc rId="5430" sId="1">
    <oc r="D5954" t="inlineStr">
      <is>
        <t>Bệnh của hệ cơ – xương khớp và mô liên kết</t>
      </is>
    </oc>
    <nc r="D5954" t="inlineStr">
      <is>
        <t>Bệnh của hệ cơ - xương khớp và mô liên kết</t>
      </is>
    </nc>
  </rcc>
  <rcc rId="5431" sId="1">
    <oc r="D5955" t="inlineStr">
      <is>
        <t>Bệnh của hệ cơ – xương khớp và mô liên kết</t>
      </is>
    </oc>
    <nc r="D5955" t="inlineStr">
      <is>
        <t>Bệnh của hệ cơ - xương khớp và mô liên kết</t>
      </is>
    </nc>
  </rcc>
  <rcc rId="5432" sId="1">
    <oc r="D5956" t="inlineStr">
      <is>
        <t>Bệnh của hệ cơ – xương khớp và mô liên kết</t>
      </is>
    </oc>
    <nc r="D5956" t="inlineStr">
      <is>
        <t>Bệnh của hệ cơ - xương khớp và mô liên kết</t>
      </is>
    </nc>
  </rcc>
  <rcc rId="5433" sId="1">
    <oc r="D5957" t="inlineStr">
      <is>
        <t>Bệnh của hệ cơ – xương khớp và mô liên kết</t>
      </is>
    </oc>
    <nc r="D5957" t="inlineStr">
      <is>
        <t>Bệnh của hệ cơ - xương khớp và mô liên kết</t>
      </is>
    </nc>
  </rcc>
  <rcc rId="5434" sId="1">
    <oc r="D5958" t="inlineStr">
      <is>
        <t>Bệnh của hệ cơ – xương khớp và mô liên kết</t>
      </is>
    </oc>
    <nc r="D5958" t="inlineStr">
      <is>
        <t>Bệnh của hệ cơ - xương khớp và mô liên kết</t>
      </is>
    </nc>
  </rcc>
  <rcc rId="5435" sId="1">
    <oc r="D5959" t="inlineStr">
      <is>
        <t>Bệnh hệ sinh dục – Tiết niệu</t>
      </is>
    </oc>
    <nc r="D5959" t="inlineStr">
      <is>
        <t>Bệnh hệ sinh dục - Tiết niệu</t>
      </is>
    </nc>
  </rcc>
  <rcc rId="5436" sId="1">
    <oc r="D5960" t="inlineStr">
      <is>
        <t>Bệnh hệ sinh dục – Tiết niệu</t>
      </is>
    </oc>
    <nc r="D5960" t="inlineStr">
      <is>
        <t>Bệnh hệ sinh dục - Tiết niệu</t>
      </is>
    </nc>
  </rcc>
  <rcc rId="5437" sId="1">
    <oc r="D5961" t="inlineStr">
      <is>
        <t>Bệnh hệ sinh dục – Tiết niệu</t>
      </is>
    </oc>
    <nc r="D5961" t="inlineStr">
      <is>
        <t>Bệnh hệ sinh dục - Tiết niệu</t>
      </is>
    </nc>
  </rcc>
  <rcc rId="5438" sId="1">
    <oc r="D5962" t="inlineStr">
      <is>
        <t>Bệnh hệ sinh dục – Tiết niệu</t>
      </is>
    </oc>
    <nc r="D5962" t="inlineStr">
      <is>
        <t>Bệnh hệ sinh dục - Tiết niệu</t>
      </is>
    </nc>
  </rcc>
  <rcc rId="5439" sId="1">
    <oc r="D5963" t="inlineStr">
      <is>
        <t>Bệnh hệ sinh dục – Tiết niệu</t>
      </is>
    </oc>
    <nc r="D5963" t="inlineStr">
      <is>
        <t>Bệnh hệ sinh dục - Tiết niệu</t>
      </is>
    </nc>
  </rcc>
  <rcc rId="5440" sId="1">
    <oc r="D5964" t="inlineStr">
      <is>
        <t>Bệnh hệ sinh dục – Tiết niệu</t>
      </is>
    </oc>
    <nc r="D5964" t="inlineStr">
      <is>
        <t>Bệnh hệ sinh dục - Tiết niệu</t>
      </is>
    </nc>
  </rcc>
  <rcc rId="5441" sId="1">
    <oc r="D5965" t="inlineStr">
      <is>
        <t>Bệnh hệ sinh dục – Tiết niệu</t>
      </is>
    </oc>
    <nc r="D5965" t="inlineStr">
      <is>
        <t>Bệnh hệ sinh dục - Tiết niệu</t>
      </is>
    </nc>
  </rcc>
  <rcc rId="5442" sId="1">
    <oc r="D5966" t="inlineStr">
      <is>
        <t>Bệnh hệ sinh dục – Tiết niệu</t>
      </is>
    </oc>
    <nc r="D5966" t="inlineStr">
      <is>
        <t>Bệnh hệ sinh dục - Tiết niệu</t>
      </is>
    </nc>
  </rcc>
  <rcc rId="5443" sId="1">
    <oc r="D5967" t="inlineStr">
      <is>
        <t>Bệnh hệ sinh dục – Tiết niệu</t>
      </is>
    </oc>
    <nc r="D5967" t="inlineStr">
      <is>
        <t>Bệnh hệ sinh dục - Tiết niệu</t>
      </is>
    </nc>
  </rcc>
  <rcc rId="5444" sId="1">
    <oc r="D5968" t="inlineStr">
      <is>
        <t>Bệnh hệ sinh dục – Tiết niệu</t>
      </is>
    </oc>
    <nc r="D5968" t="inlineStr">
      <is>
        <t>Bệnh hệ sinh dục - Tiết niệu</t>
      </is>
    </nc>
  </rcc>
  <rcc rId="5445" sId="1">
    <oc r="D5969" t="inlineStr">
      <is>
        <t>Bệnh hệ sinh dục – Tiết niệu</t>
      </is>
    </oc>
    <nc r="D5969" t="inlineStr">
      <is>
        <t>Bệnh hệ sinh dục - Tiết niệu</t>
      </is>
    </nc>
  </rcc>
  <rcc rId="5446" sId="1">
    <oc r="D5970" t="inlineStr">
      <is>
        <t>Bệnh hệ sinh dục – Tiết niệu</t>
      </is>
    </oc>
    <nc r="D5970" t="inlineStr">
      <is>
        <t>Bệnh hệ sinh dục - Tiết niệu</t>
      </is>
    </nc>
  </rcc>
  <rcc rId="5447" sId="1">
    <oc r="D5971" t="inlineStr">
      <is>
        <t>Bệnh hệ sinh dục – Tiết niệu</t>
      </is>
    </oc>
    <nc r="D5971" t="inlineStr">
      <is>
        <t>Bệnh hệ sinh dục - Tiết niệu</t>
      </is>
    </nc>
  </rcc>
  <rcc rId="5448" sId="1">
    <oc r="D5972" t="inlineStr">
      <is>
        <t>Bệnh hệ sinh dục – Tiết niệu</t>
      </is>
    </oc>
    <nc r="D5972" t="inlineStr">
      <is>
        <t>Bệnh hệ sinh dục - Tiết niệu</t>
      </is>
    </nc>
  </rcc>
  <rcc rId="5449" sId="1">
    <oc r="D5973" t="inlineStr">
      <is>
        <t>Bệnh hệ sinh dục – Tiết niệu</t>
      </is>
    </oc>
    <nc r="D5973" t="inlineStr">
      <is>
        <t>Bệnh hệ sinh dục - Tiết niệu</t>
      </is>
    </nc>
  </rcc>
  <rcc rId="5450" sId="1">
    <oc r="D5974" t="inlineStr">
      <is>
        <t>Bệnh hệ sinh dục – Tiết niệu</t>
      </is>
    </oc>
    <nc r="D5974" t="inlineStr">
      <is>
        <t>Bệnh hệ sinh dục - Tiết niệu</t>
      </is>
    </nc>
  </rcc>
  <rcc rId="5451" sId="1">
    <oc r="D5975" t="inlineStr">
      <is>
        <t>Bệnh hệ sinh dục – Tiết niệu</t>
      </is>
    </oc>
    <nc r="D5975" t="inlineStr">
      <is>
        <t>Bệnh hệ sinh dục - Tiết niệu</t>
      </is>
    </nc>
  </rcc>
  <rcc rId="5452" sId="1">
    <oc r="D5976" t="inlineStr">
      <is>
        <t>Bệnh hệ sinh dục – Tiết niệu</t>
      </is>
    </oc>
    <nc r="D5976" t="inlineStr">
      <is>
        <t>Bệnh hệ sinh dục - Tiết niệu</t>
      </is>
    </nc>
  </rcc>
  <rcc rId="5453" sId="1">
    <oc r="D5977" t="inlineStr">
      <is>
        <t>Bệnh hệ sinh dục – Tiết niệu</t>
      </is>
    </oc>
    <nc r="D5977" t="inlineStr">
      <is>
        <t>Bệnh hệ sinh dục - Tiết niệu</t>
      </is>
    </nc>
  </rcc>
  <rcc rId="5454" sId="1">
    <oc r="D5978" t="inlineStr">
      <is>
        <t>Bệnh hệ sinh dục – Tiết niệu</t>
      </is>
    </oc>
    <nc r="D5978" t="inlineStr">
      <is>
        <t>Bệnh hệ sinh dục - Tiết niệu</t>
      </is>
    </nc>
  </rcc>
  <rcc rId="5455" sId="1">
    <oc r="D5979" t="inlineStr">
      <is>
        <t>Bệnh hệ sinh dục – Tiết niệu</t>
      </is>
    </oc>
    <nc r="D5979" t="inlineStr">
      <is>
        <t>Bệnh hệ sinh dục - Tiết niệu</t>
      </is>
    </nc>
  </rcc>
  <rcc rId="5456" sId="1">
    <oc r="D5980" t="inlineStr">
      <is>
        <t>Bệnh hệ sinh dục – Tiết niệu</t>
      </is>
    </oc>
    <nc r="D5980" t="inlineStr">
      <is>
        <t>Bệnh hệ sinh dục - Tiết niệu</t>
      </is>
    </nc>
  </rcc>
  <rcc rId="5457" sId="1">
    <oc r="D5981" t="inlineStr">
      <is>
        <t>Bệnh hệ sinh dục – Tiết niệu</t>
      </is>
    </oc>
    <nc r="D5981" t="inlineStr">
      <is>
        <t>Bệnh hệ sinh dục - Tiết niệu</t>
      </is>
    </nc>
  </rcc>
  <rcc rId="5458" sId="1">
    <oc r="D5982" t="inlineStr">
      <is>
        <t>Bệnh hệ sinh dục – Tiết niệu</t>
      </is>
    </oc>
    <nc r="D5982" t="inlineStr">
      <is>
        <t>Bệnh hệ sinh dục - Tiết niệu</t>
      </is>
    </nc>
  </rcc>
  <rcc rId="5459" sId="1">
    <oc r="D5983" t="inlineStr">
      <is>
        <t>Bệnh hệ sinh dục – Tiết niệu</t>
      </is>
    </oc>
    <nc r="D5983" t="inlineStr">
      <is>
        <t>Bệnh hệ sinh dục - Tiết niệu</t>
      </is>
    </nc>
  </rcc>
  <rcc rId="5460" sId="1">
    <oc r="D5984" t="inlineStr">
      <is>
        <t>Bệnh hệ sinh dục – Tiết niệu</t>
      </is>
    </oc>
    <nc r="D5984" t="inlineStr">
      <is>
        <t>Bệnh hệ sinh dục - Tiết niệu</t>
      </is>
    </nc>
  </rcc>
  <rcc rId="5461" sId="1">
    <oc r="D5985" t="inlineStr">
      <is>
        <t>Bệnh hệ sinh dục – Tiết niệu</t>
      </is>
    </oc>
    <nc r="D5985" t="inlineStr">
      <is>
        <t>Bệnh hệ sinh dục - Tiết niệu</t>
      </is>
    </nc>
  </rcc>
  <rcc rId="5462" sId="1">
    <oc r="D5986" t="inlineStr">
      <is>
        <t>Bệnh hệ sinh dục – Tiết niệu</t>
      </is>
    </oc>
    <nc r="D5986" t="inlineStr">
      <is>
        <t>Bệnh hệ sinh dục - Tiết niệu</t>
      </is>
    </nc>
  </rcc>
  <rcc rId="5463" sId="1">
    <oc r="D5987" t="inlineStr">
      <is>
        <t>Bệnh hệ sinh dục – Tiết niệu</t>
      </is>
    </oc>
    <nc r="D5987" t="inlineStr">
      <is>
        <t>Bệnh hệ sinh dục - Tiết niệu</t>
      </is>
    </nc>
  </rcc>
  <rcc rId="5464" sId="1">
    <oc r="D5988" t="inlineStr">
      <is>
        <t>Bệnh hệ sinh dục – Tiết niệu</t>
      </is>
    </oc>
    <nc r="D5988" t="inlineStr">
      <is>
        <t>Bệnh hệ sinh dục - Tiết niệu</t>
      </is>
    </nc>
  </rcc>
  <rcc rId="5465" sId="1">
    <oc r="D5989" t="inlineStr">
      <is>
        <t>Bệnh hệ sinh dục – Tiết niệu</t>
      </is>
    </oc>
    <nc r="D5989" t="inlineStr">
      <is>
        <t>Bệnh hệ sinh dục - Tiết niệu</t>
      </is>
    </nc>
  </rcc>
  <rcc rId="5466" sId="1">
    <oc r="D5990" t="inlineStr">
      <is>
        <t>Bệnh hệ sinh dục – Tiết niệu</t>
      </is>
    </oc>
    <nc r="D5990" t="inlineStr">
      <is>
        <t>Bệnh hệ sinh dục - Tiết niệu</t>
      </is>
    </nc>
  </rcc>
  <rcc rId="5467" sId="1">
    <oc r="D5991" t="inlineStr">
      <is>
        <t>Bệnh hệ sinh dục – Tiết niệu</t>
      </is>
    </oc>
    <nc r="D5991" t="inlineStr">
      <is>
        <t>Bệnh hệ sinh dục - Tiết niệu</t>
      </is>
    </nc>
  </rcc>
  <rcc rId="5468" sId="1">
    <oc r="D5992" t="inlineStr">
      <is>
        <t>Bệnh hệ sinh dục – Tiết niệu</t>
      </is>
    </oc>
    <nc r="D5992" t="inlineStr">
      <is>
        <t>Bệnh hệ sinh dục - Tiết niệu</t>
      </is>
    </nc>
  </rcc>
  <rcc rId="5469" sId="1">
    <oc r="D5993" t="inlineStr">
      <is>
        <t>Bệnh hệ sinh dục – Tiết niệu</t>
      </is>
    </oc>
    <nc r="D5993" t="inlineStr">
      <is>
        <t>Bệnh hệ sinh dục - Tiết niệu</t>
      </is>
    </nc>
  </rcc>
  <rcc rId="5470" sId="1">
    <oc r="D5994" t="inlineStr">
      <is>
        <t>Bệnh hệ sinh dục – Tiết niệu</t>
      </is>
    </oc>
    <nc r="D5994" t="inlineStr">
      <is>
        <t>Bệnh hệ sinh dục - Tiết niệu</t>
      </is>
    </nc>
  </rcc>
  <rcc rId="5471" sId="1">
    <oc r="D5995" t="inlineStr">
      <is>
        <t>Bệnh hệ sinh dục – Tiết niệu</t>
      </is>
    </oc>
    <nc r="D5995" t="inlineStr">
      <is>
        <t>Bệnh hệ sinh dục - Tiết niệu</t>
      </is>
    </nc>
  </rcc>
  <rcc rId="5472" sId="1">
    <oc r="D5996" t="inlineStr">
      <is>
        <t>Bệnh hệ sinh dục – Tiết niệu</t>
      </is>
    </oc>
    <nc r="D5996" t="inlineStr">
      <is>
        <t>Bệnh hệ sinh dục - Tiết niệu</t>
      </is>
    </nc>
  </rcc>
  <rcc rId="5473" sId="1">
    <oc r="D5997" t="inlineStr">
      <is>
        <t>Bệnh hệ sinh dục – Tiết niệu</t>
      </is>
    </oc>
    <nc r="D5997" t="inlineStr">
      <is>
        <t>Bệnh hệ sinh dục - Tiết niệu</t>
      </is>
    </nc>
  </rcc>
  <rcc rId="5474" sId="1">
    <oc r="D5998" t="inlineStr">
      <is>
        <t>Bệnh hệ sinh dục – Tiết niệu</t>
      </is>
    </oc>
    <nc r="D5998" t="inlineStr">
      <is>
        <t>Bệnh hệ sinh dục - Tiết niệu</t>
      </is>
    </nc>
  </rcc>
  <rcc rId="5475" sId="1">
    <oc r="D5999" t="inlineStr">
      <is>
        <t>Bệnh hệ sinh dục – Tiết niệu</t>
      </is>
    </oc>
    <nc r="D5999" t="inlineStr">
      <is>
        <t>Bệnh hệ sinh dục - Tiết niệu</t>
      </is>
    </nc>
  </rcc>
  <rcc rId="5476" sId="1">
    <oc r="D6000" t="inlineStr">
      <is>
        <t>Bệnh hệ sinh dục – Tiết niệu</t>
      </is>
    </oc>
    <nc r="D6000" t="inlineStr">
      <is>
        <t>Bệnh hệ sinh dục - Tiết niệu</t>
      </is>
    </nc>
  </rcc>
  <rcc rId="5477" sId="1">
    <oc r="D6001" t="inlineStr">
      <is>
        <t>Bệnh hệ sinh dục – Tiết niệu</t>
      </is>
    </oc>
    <nc r="D6001" t="inlineStr">
      <is>
        <t>Bệnh hệ sinh dục - Tiết niệu</t>
      </is>
    </nc>
  </rcc>
  <rcc rId="5478" sId="1">
    <oc r="D6002" t="inlineStr">
      <is>
        <t>Bệnh hệ sinh dục – Tiết niệu</t>
      </is>
    </oc>
    <nc r="D6002" t="inlineStr">
      <is>
        <t>Bệnh hệ sinh dục - Tiết niệu</t>
      </is>
    </nc>
  </rcc>
  <rcc rId="5479" sId="1">
    <oc r="D6003" t="inlineStr">
      <is>
        <t>Bệnh hệ sinh dục – Tiết niệu</t>
      </is>
    </oc>
    <nc r="D6003" t="inlineStr">
      <is>
        <t>Bệnh hệ sinh dục - Tiết niệu</t>
      </is>
    </nc>
  </rcc>
  <rcc rId="5480" sId="1">
    <oc r="D6004" t="inlineStr">
      <is>
        <t>Bệnh hệ sinh dục – Tiết niệu</t>
      </is>
    </oc>
    <nc r="D6004" t="inlineStr">
      <is>
        <t>Bệnh hệ sinh dục - Tiết niệu</t>
      </is>
    </nc>
  </rcc>
  <rcc rId="5481" sId="1">
    <oc r="D6005" t="inlineStr">
      <is>
        <t>Bệnh hệ sinh dục – Tiết niệu</t>
      </is>
    </oc>
    <nc r="D6005" t="inlineStr">
      <is>
        <t>Bệnh hệ sinh dục - Tiết niệu</t>
      </is>
    </nc>
  </rcc>
  <rcc rId="5482" sId="1">
    <oc r="D6006" t="inlineStr">
      <is>
        <t>Bệnh hệ sinh dục – Tiết niệu</t>
      </is>
    </oc>
    <nc r="D6006" t="inlineStr">
      <is>
        <t>Bệnh hệ sinh dục - Tiết niệu</t>
      </is>
    </nc>
  </rcc>
  <rcc rId="5483" sId="1">
    <oc r="D6007" t="inlineStr">
      <is>
        <t>Bệnh hệ sinh dục – Tiết niệu</t>
      </is>
    </oc>
    <nc r="D6007" t="inlineStr">
      <is>
        <t>Bệnh hệ sinh dục - Tiết niệu</t>
      </is>
    </nc>
  </rcc>
  <rcc rId="5484" sId="1">
    <oc r="D6008" t="inlineStr">
      <is>
        <t>Bệnh hệ sinh dục – Tiết niệu</t>
      </is>
    </oc>
    <nc r="D6008" t="inlineStr">
      <is>
        <t>Bệnh hệ sinh dục - Tiết niệu</t>
      </is>
    </nc>
  </rcc>
  <rcc rId="5485" sId="1">
    <oc r="D6009" t="inlineStr">
      <is>
        <t>Bệnh hệ sinh dục – Tiết niệu</t>
      </is>
    </oc>
    <nc r="D6009" t="inlineStr">
      <is>
        <t>Bệnh hệ sinh dục - Tiết niệu</t>
      </is>
    </nc>
  </rcc>
  <rcc rId="5486" sId="1">
    <oc r="D6010" t="inlineStr">
      <is>
        <t>Bệnh hệ sinh dục – Tiết niệu</t>
      </is>
    </oc>
    <nc r="D6010" t="inlineStr">
      <is>
        <t>Bệnh hệ sinh dục - Tiết niệu</t>
      </is>
    </nc>
  </rcc>
  <rcc rId="5487" sId="1">
    <oc r="D6011" t="inlineStr">
      <is>
        <t>Bệnh hệ sinh dục – Tiết niệu</t>
      </is>
    </oc>
    <nc r="D6011" t="inlineStr">
      <is>
        <t>Bệnh hệ sinh dục - Tiết niệu</t>
      </is>
    </nc>
  </rcc>
  <rcc rId="5488" sId="1">
    <oc r="D6012" t="inlineStr">
      <is>
        <t>Bệnh hệ sinh dục – Tiết niệu</t>
      </is>
    </oc>
    <nc r="D6012" t="inlineStr">
      <is>
        <t>Bệnh hệ sinh dục - Tiết niệu</t>
      </is>
    </nc>
  </rcc>
  <rcc rId="5489" sId="1">
    <oc r="D6013" t="inlineStr">
      <is>
        <t>Bệnh hệ sinh dục – Tiết niệu</t>
      </is>
    </oc>
    <nc r="D6013" t="inlineStr">
      <is>
        <t>Bệnh hệ sinh dục - Tiết niệu</t>
      </is>
    </nc>
  </rcc>
  <rcc rId="5490" sId="1">
    <oc r="D6014" t="inlineStr">
      <is>
        <t>Bệnh hệ sinh dục – Tiết niệu</t>
      </is>
    </oc>
    <nc r="D6014" t="inlineStr">
      <is>
        <t>Bệnh hệ sinh dục - Tiết niệu</t>
      </is>
    </nc>
  </rcc>
  <rcc rId="5491" sId="1">
    <oc r="D6015" t="inlineStr">
      <is>
        <t>Bệnh hệ sinh dục – Tiết niệu</t>
      </is>
    </oc>
    <nc r="D6015" t="inlineStr">
      <is>
        <t>Bệnh hệ sinh dục - Tiết niệu</t>
      </is>
    </nc>
  </rcc>
  <rcc rId="5492" sId="1">
    <oc r="D6016" t="inlineStr">
      <is>
        <t>Bệnh hệ sinh dục – Tiết niệu</t>
      </is>
    </oc>
    <nc r="D6016" t="inlineStr">
      <is>
        <t>Bệnh hệ sinh dục - Tiết niệu</t>
      </is>
    </nc>
  </rcc>
  <rcc rId="5493" sId="1">
    <oc r="D6017" t="inlineStr">
      <is>
        <t>Bệnh hệ sinh dục – Tiết niệu</t>
      </is>
    </oc>
    <nc r="D6017" t="inlineStr">
      <is>
        <t>Bệnh hệ sinh dục - Tiết niệu</t>
      </is>
    </nc>
  </rcc>
  <rcc rId="5494" sId="1">
    <oc r="D6018" t="inlineStr">
      <is>
        <t>Bệnh hệ sinh dục – Tiết niệu</t>
      </is>
    </oc>
    <nc r="D6018" t="inlineStr">
      <is>
        <t>Bệnh hệ sinh dục - Tiết niệu</t>
      </is>
    </nc>
  </rcc>
  <rcc rId="5495" sId="1">
    <oc r="D6019" t="inlineStr">
      <is>
        <t>Bệnh hệ sinh dục – Tiết niệu</t>
      </is>
    </oc>
    <nc r="D6019" t="inlineStr">
      <is>
        <t>Bệnh hệ sinh dục - Tiết niệu</t>
      </is>
    </nc>
  </rcc>
  <rcc rId="5496" sId="1">
    <oc r="D6020" t="inlineStr">
      <is>
        <t>Bệnh hệ sinh dục – Tiết niệu</t>
      </is>
    </oc>
    <nc r="D6020" t="inlineStr">
      <is>
        <t>Bệnh hệ sinh dục - Tiết niệu</t>
      </is>
    </nc>
  </rcc>
  <rcc rId="5497" sId="1">
    <oc r="D6021" t="inlineStr">
      <is>
        <t>Bệnh hệ sinh dục – Tiết niệu</t>
      </is>
    </oc>
    <nc r="D6021" t="inlineStr">
      <is>
        <t>Bệnh hệ sinh dục - Tiết niệu</t>
      </is>
    </nc>
  </rcc>
  <rcc rId="5498" sId="1">
    <oc r="D6022" t="inlineStr">
      <is>
        <t>Bệnh hệ sinh dục – Tiết niệu</t>
      </is>
    </oc>
    <nc r="D6022" t="inlineStr">
      <is>
        <t>Bệnh hệ sinh dục - Tiết niệu</t>
      </is>
    </nc>
  </rcc>
  <rcc rId="5499" sId="1">
    <oc r="D6023" t="inlineStr">
      <is>
        <t>Bệnh hệ sinh dục – Tiết niệu</t>
      </is>
    </oc>
    <nc r="D6023" t="inlineStr">
      <is>
        <t>Bệnh hệ sinh dục - Tiết niệu</t>
      </is>
    </nc>
  </rcc>
  <rcc rId="5500" sId="1">
    <oc r="D6024" t="inlineStr">
      <is>
        <t>Bệnh hệ sinh dục – Tiết niệu</t>
      </is>
    </oc>
    <nc r="D6024" t="inlineStr">
      <is>
        <t>Bệnh hệ sinh dục - Tiết niệu</t>
      </is>
    </nc>
  </rcc>
  <rcc rId="5501" sId="1">
    <oc r="D6025" t="inlineStr">
      <is>
        <t>Bệnh hệ sinh dục – Tiết niệu</t>
      </is>
    </oc>
    <nc r="D6025" t="inlineStr">
      <is>
        <t>Bệnh hệ sinh dục - Tiết niệu</t>
      </is>
    </nc>
  </rcc>
  <rcc rId="5502" sId="1">
    <oc r="D6026" t="inlineStr">
      <is>
        <t>Bệnh hệ sinh dục – Tiết niệu</t>
      </is>
    </oc>
    <nc r="D6026" t="inlineStr">
      <is>
        <t>Bệnh hệ sinh dục - Tiết niệu</t>
      </is>
    </nc>
  </rcc>
  <rcc rId="5503" sId="1">
    <oc r="D6027" t="inlineStr">
      <is>
        <t>Bệnh hệ sinh dục – Tiết niệu</t>
      </is>
    </oc>
    <nc r="D6027" t="inlineStr">
      <is>
        <t>Bệnh hệ sinh dục - Tiết niệu</t>
      </is>
    </nc>
  </rcc>
  <rcc rId="5504" sId="1">
    <oc r="D6028" t="inlineStr">
      <is>
        <t>Bệnh hệ sinh dục – Tiết niệu</t>
      </is>
    </oc>
    <nc r="D6028" t="inlineStr">
      <is>
        <t>Bệnh hệ sinh dục - Tiết niệu</t>
      </is>
    </nc>
  </rcc>
  <rcc rId="5505" sId="1">
    <oc r="D6029" t="inlineStr">
      <is>
        <t>Bệnh hệ sinh dục – Tiết niệu</t>
      </is>
    </oc>
    <nc r="D6029" t="inlineStr">
      <is>
        <t>Bệnh hệ sinh dục - Tiết niệu</t>
      </is>
    </nc>
  </rcc>
  <rcc rId="5506" sId="1">
    <oc r="D6030" t="inlineStr">
      <is>
        <t>Bệnh hệ sinh dục – Tiết niệu</t>
      </is>
    </oc>
    <nc r="D6030" t="inlineStr">
      <is>
        <t>Bệnh hệ sinh dục - Tiết niệu</t>
      </is>
    </nc>
  </rcc>
  <rcc rId="5507" sId="1">
    <oc r="D6031" t="inlineStr">
      <is>
        <t>Bệnh hệ sinh dục – Tiết niệu</t>
      </is>
    </oc>
    <nc r="D6031" t="inlineStr">
      <is>
        <t>Bệnh hệ sinh dục - Tiết niệu</t>
      </is>
    </nc>
  </rcc>
  <rcc rId="5508" sId="1">
    <oc r="D6032" t="inlineStr">
      <is>
        <t>Bệnh hệ sinh dục – Tiết niệu</t>
      </is>
    </oc>
    <nc r="D6032" t="inlineStr">
      <is>
        <t>Bệnh hệ sinh dục - Tiết niệu</t>
      </is>
    </nc>
  </rcc>
  <rcc rId="5509" sId="1">
    <oc r="D6033" t="inlineStr">
      <is>
        <t>Bệnh hệ sinh dục – Tiết niệu</t>
      </is>
    </oc>
    <nc r="D6033" t="inlineStr">
      <is>
        <t>Bệnh hệ sinh dục - Tiết niệu</t>
      </is>
    </nc>
  </rcc>
  <rcc rId="5510" sId="1">
    <oc r="D6034" t="inlineStr">
      <is>
        <t>Bệnh hệ sinh dục – Tiết niệu</t>
      </is>
    </oc>
    <nc r="D6034" t="inlineStr">
      <is>
        <t>Bệnh hệ sinh dục - Tiết niệu</t>
      </is>
    </nc>
  </rcc>
  <rcc rId="5511" sId="1">
    <oc r="D6035" t="inlineStr">
      <is>
        <t>Bệnh hệ sinh dục – Tiết niệu</t>
      </is>
    </oc>
    <nc r="D6035" t="inlineStr">
      <is>
        <t>Bệnh hệ sinh dục - Tiết niệu</t>
      </is>
    </nc>
  </rcc>
  <rcc rId="5512" sId="1">
    <oc r="D6036" t="inlineStr">
      <is>
        <t>Bệnh hệ sinh dục – Tiết niệu</t>
      </is>
    </oc>
    <nc r="D6036" t="inlineStr">
      <is>
        <t>Bệnh hệ sinh dục - Tiết niệu</t>
      </is>
    </nc>
  </rcc>
  <rcc rId="5513" sId="1">
    <oc r="D6037" t="inlineStr">
      <is>
        <t>Bệnh hệ sinh dục – Tiết niệu</t>
      </is>
    </oc>
    <nc r="D6037" t="inlineStr">
      <is>
        <t>Bệnh hệ sinh dục - Tiết niệu</t>
      </is>
    </nc>
  </rcc>
  <rcc rId="5514" sId="1">
    <oc r="D6038" t="inlineStr">
      <is>
        <t>Bệnh hệ sinh dục – Tiết niệu</t>
      </is>
    </oc>
    <nc r="D6038" t="inlineStr">
      <is>
        <t>Bệnh hệ sinh dục - Tiết niệu</t>
      </is>
    </nc>
  </rcc>
  <rcc rId="5515" sId="1">
    <oc r="D6039" t="inlineStr">
      <is>
        <t>Bệnh hệ sinh dục – Tiết niệu</t>
      </is>
    </oc>
    <nc r="D6039" t="inlineStr">
      <is>
        <t>Bệnh hệ sinh dục - Tiết niệu</t>
      </is>
    </nc>
  </rcc>
  <rcc rId="5516" sId="1">
    <oc r="D6040" t="inlineStr">
      <is>
        <t>Bệnh hệ sinh dục – Tiết niệu</t>
      </is>
    </oc>
    <nc r="D6040" t="inlineStr">
      <is>
        <t>Bệnh hệ sinh dục - Tiết niệu</t>
      </is>
    </nc>
  </rcc>
  <rcc rId="5517" sId="1">
    <oc r="D6041" t="inlineStr">
      <is>
        <t>Bệnh hệ sinh dục – Tiết niệu</t>
      </is>
    </oc>
    <nc r="D6041" t="inlineStr">
      <is>
        <t>Bệnh hệ sinh dục - Tiết niệu</t>
      </is>
    </nc>
  </rcc>
  <rcc rId="5518" sId="1">
    <oc r="D6042" t="inlineStr">
      <is>
        <t>Bệnh hệ sinh dục – Tiết niệu</t>
      </is>
    </oc>
    <nc r="D6042" t="inlineStr">
      <is>
        <t>Bệnh hệ sinh dục - Tiết niệu</t>
      </is>
    </nc>
  </rcc>
  <rcc rId="5519" sId="1">
    <oc r="D6043" t="inlineStr">
      <is>
        <t>Bệnh hệ sinh dục – Tiết niệu</t>
      </is>
    </oc>
    <nc r="D6043" t="inlineStr">
      <is>
        <t>Bệnh hệ sinh dục - Tiết niệu</t>
      </is>
    </nc>
  </rcc>
  <rcc rId="5520" sId="1">
    <oc r="D6044" t="inlineStr">
      <is>
        <t>Bệnh hệ sinh dục – Tiết niệu</t>
      </is>
    </oc>
    <nc r="D6044" t="inlineStr">
      <is>
        <t>Bệnh hệ sinh dục - Tiết niệu</t>
      </is>
    </nc>
  </rcc>
  <rcc rId="5521" sId="1">
    <oc r="D6045" t="inlineStr">
      <is>
        <t>Bệnh hệ sinh dục – Tiết niệu</t>
      </is>
    </oc>
    <nc r="D6045" t="inlineStr">
      <is>
        <t>Bệnh hệ sinh dục - Tiết niệu</t>
      </is>
    </nc>
  </rcc>
  <rcc rId="5522" sId="1">
    <oc r="D6046" t="inlineStr">
      <is>
        <t>Bệnh hệ sinh dục – Tiết niệu</t>
      </is>
    </oc>
    <nc r="D6046" t="inlineStr">
      <is>
        <t>Bệnh hệ sinh dục - Tiết niệu</t>
      </is>
    </nc>
  </rcc>
  <rcc rId="5523" sId="1">
    <oc r="D6047" t="inlineStr">
      <is>
        <t>Bệnh hệ sinh dục – Tiết niệu</t>
      </is>
    </oc>
    <nc r="D6047" t="inlineStr">
      <is>
        <t>Bệnh hệ sinh dục - Tiết niệu</t>
      </is>
    </nc>
  </rcc>
  <rcc rId="5524" sId="1">
    <oc r="D6048" t="inlineStr">
      <is>
        <t>Bệnh hệ sinh dục – Tiết niệu</t>
      </is>
    </oc>
    <nc r="D6048" t="inlineStr">
      <is>
        <t>Bệnh hệ sinh dục - Tiết niệu</t>
      </is>
    </nc>
  </rcc>
  <rcc rId="5525" sId="1">
    <oc r="D6049" t="inlineStr">
      <is>
        <t>Bệnh hệ sinh dục – Tiết niệu</t>
      </is>
    </oc>
    <nc r="D6049" t="inlineStr">
      <is>
        <t>Bệnh hệ sinh dục - Tiết niệu</t>
      </is>
    </nc>
  </rcc>
  <rcc rId="5526" sId="1">
    <oc r="D6050" t="inlineStr">
      <is>
        <t>Bệnh hệ sinh dục – Tiết niệu</t>
      </is>
    </oc>
    <nc r="D6050" t="inlineStr">
      <is>
        <t>Bệnh hệ sinh dục - Tiết niệu</t>
      </is>
    </nc>
  </rcc>
  <rcc rId="5527" sId="1">
    <oc r="D6051" t="inlineStr">
      <is>
        <t>Bệnh hệ sinh dục – Tiết niệu</t>
      </is>
    </oc>
    <nc r="D6051" t="inlineStr">
      <is>
        <t>Bệnh hệ sinh dục - Tiết niệu</t>
      </is>
    </nc>
  </rcc>
  <rcc rId="5528" sId="1">
    <oc r="D6052" t="inlineStr">
      <is>
        <t>Bệnh hệ sinh dục – Tiết niệu</t>
      </is>
    </oc>
    <nc r="D6052" t="inlineStr">
      <is>
        <t>Bệnh hệ sinh dục - Tiết niệu</t>
      </is>
    </nc>
  </rcc>
  <rcc rId="5529" sId="1">
    <oc r="D6053" t="inlineStr">
      <is>
        <t>Bệnh hệ sinh dục – Tiết niệu</t>
      </is>
    </oc>
    <nc r="D6053" t="inlineStr">
      <is>
        <t>Bệnh hệ sinh dục - Tiết niệu</t>
      </is>
    </nc>
  </rcc>
  <rcc rId="5530" sId="1">
    <oc r="D6054" t="inlineStr">
      <is>
        <t>Bệnh hệ sinh dục – Tiết niệu</t>
      </is>
    </oc>
    <nc r="D6054" t="inlineStr">
      <is>
        <t>Bệnh hệ sinh dục - Tiết niệu</t>
      </is>
    </nc>
  </rcc>
  <rcc rId="5531" sId="1">
    <oc r="D6055" t="inlineStr">
      <is>
        <t>Bệnh hệ sinh dục – Tiết niệu</t>
      </is>
    </oc>
    <nc r="D6055" t="inlineStr">
      <is>
        <t>Bệnh hệ sinh dục - Tiết niệu</t>
      </is>
    </nc>
  </rcc>
  <rcc rId="5532" sId="1">
    <oc r="D6056" t="inlineStr">
      <is>
        <t>Bệnh hệ sinh dục – Tiết niệu</t>
      </is>
    </oc>
    <nc r="D6056" t="inlineStr">
      <is>
        <t>Bệnh hệ sinh dục - Tiết niệu</t>
      </is>
    </nc>
  </rcc>
  <rcc rId="5533" sId="1">
    <oc r="D6057" t="inlineStr">
      <is>
        <t>Bệnh hệ sinh dục – Tiết niệu</t>
      </is>
    </oc>
    <nc r="D6057" t="inlineStr">
      <is>
        <t>Bệnh hệ sinh dục - Tiết niệu</t>
      </is>
    </nc>
  </rcc>
  <rcc rId="5534" sId="1">
    <oc r="D6058" t="inlineStr">
      <is>
        <t>Bệnh hệ sinh dục – Tiết niệu</t>
      </is>
    </oc>
    <nc r="D6058" t="inlineStr">
      <is>
        <t>Bệnh hệ sinh dục - Tiết niệu</t>
      </is>
    </nc>
  </rcc>
  <rcc rId="5535" sId="1">
    <oc r="D6059" t="inlineStr">
      <is>
        <t>Bệnh hệ sinh dục – Tiết niệu</t>
      </is>
    </oc>
    <nc r="D6059" t="inlineStr">
      <is>
        <t>Bệnh hệ sinh dục - Tiết niệu</t>
      </is>
    </nc>
  </rcc>
  <rcc rId="5536" sId="1">
    <oc r="D6060" t="inlineStr">
      <is>
        <t>Bệnh hệ sinh dục – Tiết niệu</t>
      </is>
    </oc>
    <nc r="D6060" t="inlineStr">
      <is>
        <t>Bệnh hệ sinh dục - Tiết niệu</t>
      </is>
    </nc>
  </rcc>
  <rcc rId="5537" sId="1">
    <oc r="D6061" t="inlineStr">
      <is>
        <t>Bệnh hệ sinh dục – Tiết niệu</t>
      </is>
    </oc>
    <nc r="D6061" t="inlineStr">
      <is>
        <t>Bệnh hệ sinh dục - Tiết niệu</t>
      </is>
    </nc>
  </rcc>
  <rcc rId="5538" sId="1">
    <oc r="D6062" t="inlineStr">
      <is>
        <t>Bệnh hệ sinh dục – Tiết niệu</t>
      </is>
    </oc>
    <nc r="D6062" t="inlineStr">
      <is>
        <t>Bệnh hệ sinh dục - Tiết niệu</t>
      </is>
    </nc>
  </rcc>
  <rcc rId="5539" sId="1">
    <oc r="D6063" t="inlineStr">
      <is>
        <t>Bệnh hệ sinh dục – Tiết niệu</t>
      </is>
    </oc>
    <nc r="D6063" t="inlineStr">
      <is>
        <t>Bệnh hệ sinh dục - Tiết niệu</t>
      </is>
    </nc>
  </rcc>
  <rcc rId="5540" sId="1">
    <oc r="D6064" t="inlineStr">
      <is>
        <t>Bệnh hệ sinh dục – Tiết niệu</t>
      </is>
    </oc>
    <nc r="D6064" t="inlineStr">
      <is>
        <t>Bệnh hệ sinh dục - Tiết niệu</t>
      </is>
    </nc>
  </rcc>
  <rcc rId="5541" sId="1">
    <oc r="D6065" t="inlineStr">
      <is>
        <t>Bệnh hệ sinh dục – Tiết niệu</t>
      </is>
    </oc>
    <nc r="D6065" t="inlineStr">
      <is>
        <t>Bệnh hệ sinh dục - Tiết niệu</t>
      </is>
    </nc>
  </rcc>
  <rcc rId="5542" sId="1">
    <oc r="D6066" t="inlineStr">
      <is>
        <t>Bệnh hệ sinh dục – Tiết niệu</t>
      </is>
    </oc>
    <nc r="D6066" t="inlineStr">
      <is>
        <t>Bệnh hệ sinh dục - Tiết niệu</t>
      </is>
    </nc>
  </rcc>
  <rcc rId="5543" sId="1">
    <oc r="D6067" t="inlineStr">
      <is>
        <t>Bệnh hệ sinh dục – Tiết niệu</t>
      </is>
    </oc>
    <nc r="D6067" t="inlineStr">
      <is>
        <t>Bệnh hệ sinh dục - Tiết niệu</t>
      </is>
    </nc>
  </rcc>
  <rcc rId="5544" sId="1">
    <oc r="D6068" t="inlineStr">
      <is>
        <t>Bệnh hệ sinh dục – Tiết niệu</t>
      </is>
    </oc>
    <nc r="D6068" t="inlineStr">
      <is>
        <t>Bệnh hệ sinh dục - Tiết niệu</t>
      </is>
    </nc>
  </rcc>
  <rcc rId="5545" sId="1">
    <oc r="D6069" t="inlineStr">
      <is>
        <t>Bệnh hệ sinh dục – Tiết niệu</t>
      </is>
    </oc>
    <nc r="D6069" t="inlineStr">
      <is>
        <t>Bệnh hệ sinh dục - Tiết niệu</t>
      </is>
    </nc>
  </rcc>
  <rcc rId="5546" sId="1">
    <oc r="D6070" t="inlineStr">
      <is>
        <t>Bệnh hệ sinh dục – Tiết niệu</t>
      </is>
    </oc>
    <nc r="D6070" t="inlineStr">
      <is>
        <t>Bệnh hệ sinh dục - Tiết niệu</t>
      </is>
    </nc>
  </rcc>
  <rcc rId="5547" sId="1">
    <oc r="D6071" t="inlineStr">
      <is>
        <t>Bệnh hệ sinh dục – Tiết niệu</t>
      </is>
    </oc>
    <nc r="D6071" t="inlineStr">
      <is>
        <t>Bệnh hệ sinh dục - Tiết niệu</t>
      </is>
    </nc>
  </rcc>
  <rcc rId="5548" sId="1">
    <oc r="D6072" t="inlineStr">
      <is>
        <t>Bệnh hệ sinh dục – Tiết niệu</t>
      </is>
    </oc>
    <nc r="D6072" t="inlineStr">
      <is>
        <t>Bệnh hệ sinh dục - Tiết niệu</t>
      </is>
    </nc>
  </rcc>
  <rcc rId="5549" sId="1">
    <oc r="D6073" t="inlineStr">
      <is>
        <t>Bệnh hệ sinh dục – Tiết niệu</t>
      </is>
    </oc>
    <nc r="D6073" t="inlineStr">
      <is>
        <t>Bệnh hệ sinh dục - Tiết niệu</t>
      </is>
    </nc>
  </rcc>
  <rcc rId="5550" sId="1">
    <oc r="D6074" t="inlineStr">
      <is>
        <t>Bệnh hệ sinh dục – Tiết niệu</t>
      </is>
    </oc>
    <nc r="D6074" t="inlineStr">
      <is>
        <t>Bệnh hệ sinh dục - Tiết niệu</t>
      </is>
    </nc>
  </rcc>
  <rcc rId="5551" sId="1">
    <oc r="D6075" t="inlineStr">
      <is>
        <t>Bệnh hệ sinh dục – Tiết niệu</t>
      </is>
    </oc>
    <nc r="D6075" t="inlineStr">
      <is>
        <t>Bệnh hệ sinh dục - Tiết niệu</t>
      </is>
    </nc>
  </rcc>
  <rcc rId="5552" sId="1">
    <oc r="D6076" t="inlineStr">
      <is>
        <t>Bệnh hệ sinh dục – Tiết niệu</t>
      </is>
    </oc>
    <nc r="D6076" t="inlineStr">
      <is>
        <t>Bệnh hệ sinh dục - Tiết niệu</t>
      </is>
    </nc>
  </rcc>
  <rcc rId="5553" sId="1">
    <oc r="D6077" t="inlineStr">
      <is>
        <t>Bệnh hệ sinh dục – Tiết niệu</t>
      </is>
    </oc>
    <nc r="D6077" t="inlineStr">
      <is>
        <t>Bệnh hệ sinh dục - Tiết niệu</t>
      </is>
    </nc>
  </rcc>
  <rcc rId="5554" sId="1">
    <oc r="D6078" t="inlineStr">
      <is>
        <t>Bệnh hệ sinh dục – Tiết niệu</t>
      </is>
    </oc>
    <nc r="D6078" t="inlineStr">
      <is>
        <t>Bệnh hệ sinh dục - Tiết niệu</t>
      </is>
    </nc>
  </rcc>
  <rcc rId="5555" sId="1">
    <oc r="D6079" t="inlineStr">
      <is>
        <t>Bệnh hệ sinh dục – Tiết niệu</t>
      </is>
    </oc>
    <nc r="D6079" t="inlineStr">
      <is>
        <t>Bệnh hệ sinh dục - Tiết niệu</t>
      </is>
    </nc>
  </rcc>
  <rcc rId="5556" sId="1">
    <oc r="D6080" t="inlineStr">
      <is>
        <t>Bệnh hệ sinh dục – Tiết niệu</t>
      </is>
    </oc>
    <nc r="D6080" t="inlineStr">
      <is>
        <t>Bệnh hệ sinh dục - Tiết niệu</t>
      </is>
    </nc>
  </rcc>
  <rcc rId="5557" sId="1">
    <oc r="D6081" t="inlineStr">
      <is>
        <t>Bệnh hệ sinh dục – Tiết niệu</t>
      </is>
    </oc>
    <nc r="D6081" t="inlineStr">
      <is>
        <t>Bệnh hệ sinh dục - Tiết niệu</t>
      </is>
    </nc>
  </rcc>
  <rcc rId="5558" sId="1">
    <oc r="D6082" t="inlineStr">
      <is>
        <t>Bệnh hệ sinh dục – Tiết niệu</t>
      </is>
    </oc>
    <nc r="D6082" t="inlineStr">
      <is>
        <t>Bệnh hệ sinh dục - Tiết niệu</t>
      </is>
    </nc>
  </rcc>
  <rcc rId="5559" sId="1">
    <oc r="D6083" t="inlineStr">
      <is>
        <t>Bệnh hệ sinh dục – Tiết niệu</t>
      </is>
    </oc>
    <nc r="D6083" t="inlineStr">
      <is>
        <t>Bệnh hệ sinh dục - Tiết niệu</t>
      </is>
    </nc>
  </rcc>
  <rcc rId="5560" sId="1">
    <oc r="D6084" t="inlineStr">
      <is>
        <t>Bệnh hệ sinh dục – Tiết niệu</t>
      </is>
    </oc>
    <nc r="D6084" t="inlineStr">
      <is>
        <t>Bệnh hệ sinh dục - Tiết niệu</t>
      </is>
    </nc>
  </rcc>
  <rcc rId="5561" sId="1">
    <oc r="D6085" t="inlineStr">
      <is>
        <t>Bệnh hệ sinh dục – Tiết niệu</t>
      </is>
    </oc>
    <nc r="D6085" t="inlineStr">
      <is>
        <t>Bệnh hệ sinh dục - Tiết niệu</t>
      </is>
    </nc>
  </rcc>
  <rcc rId="5562" sId="1">
    <oc r="D6086" t="inlineStr">
      <is>
        <t>Bệnh hệ sinh dục – Tiết niệu</t>
      </is>
    </oc>
    <nc r="D6086" t="inlineStr">
      <is>
        <t>Bệnh hệ sinh dục - Tiết niệu</t>
      </is>
    </nc>
  </rcc>
  <rcc rId="5563" sId="1">
    <oc r="D6087" t="inlineStr">
      <is>
        <t>Bệnh hệ sinh dục – Tiết niệu</t>
      </is>
    </oc>
    <nc r="D6087" t="inlineStr">
      <is>
        <t>Bệnh hệ sinh dục - Tiết niệu</t>
      </is>
    </nc>
  </rcc>
  <rcc rId="5564" sId="1">
    <oc r="D6088" t="inlineStr">
      <is>
        <t>Bệnh hệ sinh dục – Tiết niệu</t>
      </is>
    </oc>
    <nc r="D6088" t="inlineStr">
      <is>
        <t>Bệnh hệ sinh dục - Tiết niệu</t>
      </is>
    </nc>
  </rcc>
  <rcc rId="5565" sId="1">
    <oc r="D6089" t="inlineStr">
      <is>
        <t>Bệnh hệ sinh dục – Tiết niệu</t>
      </is>
    </oc>
    <nc r="D6089" t="inlineStr">
      <is>
        <t>Bệnh hệ sinh dục - Tiết niệu</t>
      </is>
    </nc>
  </rcc>
  <rcc rId="5566" sId="1">
    <oc r="D6090" t="inlineStr">
      <is>
        <t>Bệnh hệ sinh dục – Tiết niệu</t>
      </is>
    </oc>
    <nc r="D6090" t="inlineStr">
      <is>
        <t>Bệnh hệ sinh dục - Tiết niệu</t>
      </is>
    </nc>
  </rcc>
  <rcc rId="5567" sId="1">
    <oc r="D6091" t="inlineStr">
      <is>
        <t>Bệnh hệ sinh dục – Tiết niệu</t>
      </is>
    </oc>
    <nc r="D6091" t="inlineStr">
      <is>
        <t>Bệnh hệ sinh dục - Tiết niệu</t>
      </is>
    </nc>
  </rcc>
  <rcc rId="5568" sId="1">
    <oc r="D6092" t="inlineStr">
      <is>
        <t>Bệnh hệ sinh dục – Tiết niệu</t>
      </is>
    </oc>
    <nc r="D6092" t="inlineStr">
      <is>
        <t>Bệnh hệ sinh dục - Tiết niệu</t>
      </is>
    </nc>
  </rcc>
  <rcc rId="5569" sId="1">
    <oc r="D6093" t="inlineStr">
      <is>
        <t>Bệnh hệ sinh dục – Tiết niệu</t>
      </is>
    </oc>
    <nc r="D6093" t="inlineStr">
      <is>
        <t>Bệnh hệ sinh dục - Tiết niệu</t>
      </is>
    </nc>
  </rcc>
  <rcc rId="5570" sId="1">
    <oc r="D6094" t="inlineStr">
      <is>
        <t>Bệnh hệ sinh dục – Tiết niệu</t>
      </is>
    </oc>
    <nc r="D6094" t="inlineStr">
      <is>
        <t>Bệnh hệ sinh dục - Tiết niệu</t>
      </is>
    </nc>
  </rcc>
  <rcc rId="5571" sId="1">
    <oc r="D6095" t="inlineStr">
      <is>
        <t>Bệnh hệ sinh dục – Tiết niệu</t>
      </is>
    </oc>
    <nc r="D6095" t="inlineStr">
      <is>
        <t>Bệnh hệ sinh dục - Tiết niệu</t>
      </is>
    </nc>
  </rcc>
  <rcc rId="5572" sId="1">
    <oc r="D6096" t="inlineStr">
      <is>
        <t>Bệnh hệ sinh dục – Tiết niệu</t>
      </is>
    </oc>
    <nc r="D6096" t="inlineStr">
      <is>
        <t>Bệnh hệ sinh dục - Tiết niệu</t>
      </is>
    </nc>
  </rcc>
  <rcc rId="5573" sId="1">
    <oc r="D6097" t="inlineStr">
      <is>
        <t>Bệnh hệ sinh dục – Tiết niệu</t>
      </is>
    </oc>
    <nc r="D6097" t="inlineStr">
      <is>
        <t>Bệnh hệ sinh dục - Tiết niệu</t>
      </is>
    </nc>
  </rcc>
  <rcc rId="5574" sId="1">
    <oc r="D6098" t="inlineStr">
      <is>
        <t>Bệnh hệ sinh dục – Tiết niệu</t>
      </is>
    </oc>
    <nc r="D6098" t="inlineStr">
      <is>
        <t>Bệnh hệ sinh dục - Tiết niệu</t>
      </is>
    </nc>
  </rcc>
  <rcc rId="5575" sId="1">
    <oc r="D6099" t="inlineStr">
      <is>
        <t>Bệnh hệ sinh dục – Tiết niệu</t>
      </is>
    </oc>
    <nc r="D6099" t="inlineStr">
      <is>
        <t>Bệnh hệ sinh dục - Tiết niệu</t>
      </is>
    </nc>
  </rcc>
  <rcc rId="5576" sId="1">
    <oc r="D6100" t="inlineStr">
      <is>
        <t>Bệnh hệ sinh dục – Tiết niệu</t>
      </is>
    </oc>
    <nc r="D6100" t="inlineStr">
      <is>
        <t>Bệnh hệ sinh dục - Tiết niệu</t>
      </is>
    </nc>
  </rcc>
  <rcc rId="5577" sId="1">
    <oc r="D6101" t="inlineStr">
      <is>
        <t>Bệnh hệ sinh dục – Tiết niệu</t>
      </is>
    </oc>
    <nc r="D6101" t="inlineStr">
      <is>
        <t>Bệnh hệ sinh dục - Tiết niệu</t>
      </is>
    </nc>
  </rcc>
  <rcc rId="5578" sId="1">
    <oc r="D6102" t="inlineStr">
      <is>
        <t>Bệnh hệ sinh dục – Tiết niệu</t>
      </is>
    </oc>
    <nc r="D6102" t="inlineStr">
      <is>
        <t>Bệnh hệ sinh dục - Tiết niệu</t>
      </is>
    </nc>
  </rcc>
  <rcc rId="5579" sId="1">
    <oc r="D6103" t="inlineStr">
      <is>
        <t>Bệnh hệ sinh dục – Tiết niệu</t>
      </is>
    </oc>
    <nc r="D6103" t="inlineStr">
      <is>
        <t>Bệnh hệ sinh dục - Tiết niệu</t>
      </is>
    </nc>
  </rcc>
  <rcc rId="5580" sId="1">
    <oc r="D6104" t="inlineStr">
      <is>
        <t>Bệnh hệ sinh dục – Tiết niệu</t>
      </is>
    </oc>
    <nc r="D6104" t="inlineStr">
      <is>
        <t>Bệnh hệ sinh dục - Tiết niệu</t>
      </is>
    </nc>
  </rcc>
  <rcc rId="5581" sId="1">
    <oc r="D6105" t="inlineStr">
      <is>
        <t>Bệnh hệ sinh dục – Tiết niệu</t>
      </is>
    </oc>
    <nc r="D6105" t="inlineStr">
      <is>
        <t>Bệnh hệ sinh dục - Tiết niệu</t>
      </is>
    </nc>
  </rcc>
  <rcc rId="5582" sId="1">
    <oc r="D6106" t="inlineStr">
      <is>
        <t>Bệnh hệ sinh dục – Tiết niệu</t>
      </is>
    </oc>
    <nc r="D6106" t="inlineStr">
      <is>
        <t>Bệnh hệ sinh dục - Tiết niệu</t>
      </is>
    </nc>
  </rcc>
  <rcc rId="5583" sId="1">
    <oc r="D6107" t="inlineStr">
      <is>
        <t>Bệnh hệ sinh dục – Tiết niệu</t>
      </is>
    </oc>
    <nc r="D6107" t="inlineStr">
      <is>
        <t>Bệnh hệ sinh dục - Tiết niệu</t>
      </is>
    </nc>
  </rcc>
  <rcc rId="5584" sId="1">
    <oc r="D6108" t="inlineStr">
      <is>
        <t>Bệnh hệ sinh dục – Tiết niệu</t>
      </is>
    </oc>
    <nc r="D6108" t="inlineStr">
      <is>
        <t>Bệnh hệ sinh dục - Tiết niệu</t>
      </is>
    </nc>
  </rcc>
  <rcc rId="5585" sId="1">
    <oc r="D6109" t="inlineStr">
      <is>
        <t>Bệnh hệ sinh dục – Tiết niệu</t>
      </is>
    </oc>
    <nc r="D6109" t="inlineStr">
      <is>
        <t>Bệnh hệ sinh dục - Tiết niệu</t>
      </is>
    </nc>
  </rcc>
  <rcc rId="5586" sId="1">
    <oc r="D6110" t="inlineStr">
      <is>
        <t>Bệnh hệ sinh dục – Tiết niệu</t>
      </is>
    </oc>
    <nc r="D6110" t="inlineStr">
      <is>
        <t>Bệnh hệ sinh dục - Tiết niệu</t>
      </is>
    </nc>
  </rcc>
  <rcc rId="5587" sId="1">
    <oc r="D6111" t="inlineStr">
      <is>
        <t>Bệnh hệ sinh dục – Tiết niệu</t>
      </is>
    </oc>
    <nc r="D6111" t="inlineStr">
      <is>
        <t>Bệnh hệ sinh dục - Tiết niệu</t>
      </is>
    </nc>
  </rcc>
  <rcc rId="5588" sId="1">
    <oc r="D6112" t="inlineStr">
      <is>
        <t>Bệnh hệ sinh dục – Tiết niệu</t>
      </is>
    </oc>
    <nc r="D6112" t="inlineStr">
      <is>
        <t>Bệnh hệ sinh dục - Tiết niệu</t>
      </is>
    </nc>
  </rcc>
  <rcc rId="5589" sId="1">
    <oc r="D6113" t="inlineStr">
      <is>
        <t>Bệnh hệ sinh dục – Tiết niệu</t>
      </is>
    </oc>
    <nc r="D6113" t="inlineStr">
      <is>
        <t>Bệnh hệ sinh dục - Tiết niệu</t>
      </is>
    </nc>
  </rcc>
  <rcc rId="5590" sId="1">
    <oc r="D6114" t="inlineStr">
      <is>
        <t>Bệnh hệ sinh dục – Tiết niệu</t>
      </is>
    </oc>
    <nc r="D6114" t="inlineStr">
      <is>
        <t>Bệnh hệ sinh dục - Tiết niệu</t>
      </is>
    </nc>
  </rcc>
  <rcc rId="5591" sId="1">
    <oc r="D6115" t="inlineStr">
      <is>
        <t>Bệnh hệ sinh dục – Tiết niệu</t>
      </is>
    </oc>
    <nc r="D6115" t="inlineStr">
      <is>
        <t>Bệnh hệ sinh dục - Tiết niệu</t>
      </is>
    </nc>
  </rcc>
  <rcc rId="5592" sId="1">
    <oc r="D6116" t="inlineStr">
      <is>
        <t>Bệnh hệ sinh dục – Tiết niệu</t>
      </is>
    </oc>
    <nc r="D6116" t="inlineStr">
      <is>
        <t>Bệnh hệ sinh dục - Tiết niệu</t>
      </is>
    </nc>
  </rcc>
  <rcc rId="5593" sId="1">
    <oc r="D6117" t="inlineStr">
      <is>
        <t>Bệnh hệ sinh dục – Tiết niệu</t>
      </is>
    </oc>
    <nc r="D6117" t="inlineStr">
      <is>
        <t>Bệnh hệ sinh dục - Tiết niệu</t>
      </is>
    </nc>
  </rcc>
  <rcc rId="5594" sId="1">
    <oc r="D6118" t="inlineStr">
      <is>
        <t>Bệnh hệ sinh dục – Tiết niệu</t>
      </is>
    </oc>
    <nc r="D6118" t="inlineStr">
      <is>
        <t>Bệnh hệ sinh dục - Tiết niệu</t>
      </is>
    </nc>
  </rcc>
  <rcc rId="5595" sId="1">
    <oc r="D6119" t="inlineStr">
      <is>
        <t>Bệnh hệ sinh dục – Tiết niệu</t>
      </is>
    </oc>
    <nc r="D6119" t="inlineStr">
      <is>
        <t>Bệnh hệ sinh dục - Tiết niệu</t>
      </is>
    </nc>
  </rcc>
  <rcc rId="5596" sId="1">
    <oc r="D6120" t="inlineStr">
      <is>
        <t>Bệnh hệ sinh dục – Tiết niệu</t>
      </is>
    </oc>
    <nc r="D6120" t="inlineStr">
      <is>
        <t>Bệnh hệ sinh dục - Tiết niệu</t>
      </is>
    </nc>
  </rcc>
  <rcc rId="5597" sId="1">
    <oc r="D6121" t="inlineStr">
      <is>
        <t>Bệnh hệ sinh dục – Tiết niệu</t>
      </is>
    </oc>
    <nc r="D6121" t="inlineStr">
      <is>
        <t>Bệnh hệ sinh dục - Tiết niệu</t>
      </is>
    </nc>
  </rcc>
  <rcc rId="5598" sId="1">
    <oc r="D6122" t="inlineStr">
      <is>
        <t>Bệnh hệ sinh dục – Tiết niệu</t>
      </is>
    </oc>
    <nc r="D6122" t="inlineStr">
      <is>
        <t>Bệnh hệ sinh dục - Tiết niệu</t>
      </is>
    </nc>
  </rcc>
  <rcc rId="5599" sId="1">
    <oc r="D6123" t="inlineStr">
      <is>
        <t>Bệnh hệ sinh dục – Tiết niệu</t>
      </is>
    </oc>
    <nc r="D6123" t="inlineStr">
      <is>
        <t>Bệnh hệ sinh dục - Tiết niệu</t>
      </is>
    </nc>
  </rcc>
  <rcc rId="5600" sId="1">
    <oc r="D6124" t="inlineStr">
      <is>
        <t>Bệnh hệ sinh dục – Tiết niệu</t>
      </is>
    </oc>
    <nc r="D6124" t="inlineStr">
      <is>
        <t>Bệnh hệ sinh dục - Tiết niệu</t>
      </is>
    </nc>
  </rcc>
  <rcc rId="5601" sId="1">
    <oc r="D6125" t="inlineStr">
      <is>
        <t>Bệnh hệ sinh dục – Tiết niệu</t>
      </is>
    </oc>
    <nc r="D6125" t="inlineStr">
      <is>
        <t>Bệnh hệ sinh dục - Tiết niệu</t>
      </is>
    </nc>
  </rcc>
  <rcc rId="5602" sId="1">
    <oc r="D6126" t="inlineStr">
      <is>
        <t>Bệnh hệ sinh dục – Tiết niệu</t>
      </is>
    </oc>
    <nc r="D6126" t="inlineStr">
      <is>
        <t>Bệnh hệ sinh dục - Tiết niệu</t>
      </is>
    </nc>
  </rcc>
  <rcc rId="5603" sId="1">
    <oc r="D6127" t="inlineStr">
      <is>
        <t>Bệnh hệ sinh dục – Tiết niệu</t>
      </is>
    </oc>
    <nc r="D6127" t="inlineStr">
      <is>
        <t>Bệnh hệ sinh dục - Tiết niệu</t>
      </is>
    </nc>
  </rcc>
  <rcc rId="5604" sId="1">
    <oc r="D6128" t="inlineStr">
      <is>
        <t>Bệnh hệ sinh dục – Tiết niệu</t>
      </is>
    </oc>
    <nc r="D6128" t="inlineStr">
      <is>
        <t>Bệnh hệ sinh dục - Tiết niệu</t>
      </is>
    </nc>
  </rcc>
  <rcc rId="5605" sId="1">
    <oc r="D6129" t="inlineStr">
      <is>
        <t>Bệnh hệ sinh dục – Tiết niệu</t>
      </is>
    </oc>
    <nc r="D6129" t="inlineStr">
      <is>
        <t>Bệnh hệ sinh dục - Tiết niệu</t>
      </is>
    </nc>
  </rcc>
  <rcc rId="5606" sId="1">
    <oc r="D6130" t="inlineStr">
      <is>
        <t>Bệnh hệ sinh dục – Tiết niệu</t>
      </is>
    </oc>
    <nc r="D6130" t="inlineStr">
      <is>
        <t>Bệnh hệ sinh dục - Tiết niệu</t>
      </is>
    </nc>
  </rcc>
  <rcc rId="5607" sId="1">
    <oc r="D6131" t="inlineStr">
      <is>
        <t>Bệnh hệ sinh dục – Tiết niệu</t>
      </is>
    </oc>
    <nc r="D6131" t="inlineStr">
      <is>
        <t>Bệnh hệ sinh dục - Tiết niệu</t>
      </is>
    </nc>
  </rcc>
  <rcc rId="5608" sId="1">
    <oc r="D6132" t="inlineStr">
      <is>
        <t>Bệnh hệ sinh dục – Tiết niệu</t>
      </is>
    </oc>
    <nc r="D6132" t="inlineStr">
      <is>
        <t>Bệnh hệ sinh dục - Tiết niệu</t>
      </is>
    </nc>
  </rcc>
  <rcc rId="5609" sId="1">
    <oc r="D6133" t="inlineStr">
      <is>
        <t>Bệnh hệ sinh dục – Tiết niệu</t>
      </is>
    </oc>
    <nc r="D6133" t="inlineStr">
      <is>
        <t>Bệnh hệ sinh dục - Tiết niệu</t>
      </is>
    </nc>
  </rcc>
  <rcc rId="5610" sId="1">
    <oc r="D6134" t="inlineStr">
      <is>
        <t>Bệnh hệ sinh dục – Tiết niệu</t>
      </is>
    </oc>
    <nc r="D6134" t="inlineStr">
      <is>
        <t>Bệnh hệ sinh dục - Tiết niệu</t>
      </is>
    </nc>
  </rcc>
  <rcc rId="5611" sId="1">
    <oc r="D6135" t="inlineStr">
      <is>
        <t>Bệnh hệ sinh dục – Tiết niệu</t>
      </is>
    </oc>
    <nc r="D6135" t="inlineStr">
      <is>
        <t>Bệnh hệ sinh dục - Tiết niệu</t>
      </is>
    </nc>
  </rcc>
  <rcc rId="5612" sId="1">
    <oc r="D6136" t="inlineStr">
      <is>
        <t>Bệnh hệ sinh dục – Tiết niệu</t>
      </is>
    </oc>
    <nc r="D6136" t="inlineStr">
      <is>
        <t>Bệnh hệ sinh dục - Tiết niệu</t>
      </is>
    </nc>
  </rcc>
  <rcc rId="5613" sId="1">
    <oc r="D6137" t="inlineStr">
      <is>
        <t>Bệnh hệ sinh dục – Tiết niệu</t>
      </is>
    </oc>
    <nc r="D6137" t="inlineStr">
      <is>
        <t>Bệnh hệ sinh dục - Tiết niệu</t>
      </is>
    </nc>
  </rcc>
  <rcc rId="5614" sId="1">
    <oc r="D6138" t="inlineStr">
      <is>
        <t>Bệnh hệ sinh dục – Tiết niệu</t>
      </is>
    </oc>
    <nc r="D6138" t="inlineStr">
      <is>
        <t>Bệnh hệ sinh dục - Tiết niệu</t>
      </is>
    </nc>
  </rcc>
  <rcc rId="5615" sId="1">
    <oc r="D6139" t="inlineStr">
      <is>
        <t>Bệnh hệ sinh dục – Tiết niệu</t>
      </is>
    </oc>
    <nc r="D6139" t="inlineStr">
      <is>
        <t>Bệnh hệ sinh dục - Tiết niệu</t>
      </is>
    </nc>
  </rcc>
  <rcc rId="5616" sId="1">
    <oc r="D6140" t="inlineStr">
      <is>
        <t>Bệnh hệ sinh dục – Tiết niệu</t>
      </is>
    </oc>
    <nc r="D6140" t="inlineStr">
      <is>
        <t>Bệnh hệ sinh dục - Tiết niệu</t>
      </is>
    </nc>
  </rcc>
  <rcc rId="5617" sId="1">
    <oc r="D6141" t="inlineStr">
      <is>
        <t>Bệnh hệ sinh dục – Tiết niệu</t>
      </is>
    </oc>
    <nc r="D6141" t="inlineStr">
      <is>
        <t>Bệnh hệ sinh dục - Tiết niệu</t>
      </is>
    </nc>
  </rcc>
  <rcc rId="5618" sId="1">
    <oc r="D6142" t="inlineStr">
      <is>
        <t>Bệnh hệ sinh dục – Tiết niệu</t>
      </is>
    </oc>
    <nc r="D6142" t="inlineStr">
      <is>
        <t>Bệnh hệ sinh dục - Tiết niệu</t>
      </is>
    </nc>
  </rcc>
  <rcc rId="5619" sId="1">
    <oc r="D6143" t="inlineStr">
      <is>
        <t>Bệnh hệ sinh dục – Tiết niệu</t>
      </is>
    </oc>
    <nc r="D6143" t="inlineStr">
      <is>
        <t>Bệnh hệ sinh dục - Tiết niệu</t>
      </is>
    </nc>
  </rcc>
  <rcc rId="5620" sId="1">
    <oc r="D6144" t="inlineStr">
      <is>
        <t>Bệnh hệ sinh dục – Tiết niệu</t>
      </is>
    </oc>
    <nc r="D6144" t="inlineStr">
      <is>
        <t>Bệnh hệ sinh dục - Tiết niệu</t>
      </is>
    </nc>
  </rcc>
  <rcc rId="5621" sId="1">
    <oc r="D6145" t="inlineStr">
      <is>
        <t>Bệnh hệ sinh dục – Tiết niệu</t>
      </is>
    </oc>
    <nc r="D6145" t="inlineStr">
      <is>
        <t>Bệnh hệ sinh dục - Tiết niệu</t>
      </is>
    </nc>
  </rcc>
  <rcc rId="5622" sId="1">
    <oc r="D6146" t="inlineStr">
      <is>
        <t>Bệnh hệ sinh dục – Tiết niệu</t>
      </is>
    </oc>
    <nc r="D6146" t="inlineStr">
      <is>
        <t>Bệnh hệ sinh dục - Tiết niệu</t>
      </is>
    </nc>
  </rcc>
  <rcc rId="5623" sId="1">
    <oc r="D6147" t="inlineStr">
      <is>
        <t>Bệnh hệ sinh dục – Tiết niệu</t>
      </is>
    </oc>
    <nc r="D6147" t="inlineStr">
      <is>
        <t>Bệnh hệ sinh dục - Tiết niệu</t>
      </is>
    </nc>
  </rcc>
  <rcc rId="5624" sId="1">
    <oc r="D6148" t="inlineStr">
      <is>
        <t>Bệnh hệ sinh dục – Tiết niệu</t>
      </is>
    </oc>
    <nc r="D6148" t="inlineStr">
      <is>
        <t>Bệnh hệ sinh dục - Tiết niệu</t>
      </is>
    </nc>
  </rcc>
  <rcc rId="5625" sId="1">
    <oc r="D6149" t="inlineStr">
      <is>
        <t>Bệnh hệ sinh dục – Tiết niệu</t>
      </is>
    </oc>
    <nc r="D6149" t="inlineStr">
      <is>
        <t>Bệnh hệ sinh dục - Tiết niệu</t>
      </is>
    </nc>
  </rcc>
  <rcc rId="5626" sId="1">
    <oc r="D6150" t="inlineStr">
      <is>
        <t>Bệnh hệ sinh dục – Tiết niệu</t>
      </is>
    </oc>
    <nc r="D6150" t="inlineStr">
      <is>
        <t>Bệnh hệ sinh dục - Tiết niệu</t>
      </is>
    </nc>
  </rcc>
  <rcc rId="5627" sId="1">
    <oc r="D6151" t="inlineStr">
      <is>
        <t>Bệnh hệ sinh dục – Tiết niệu</t>
      </is>
    </oc>
    <nc r="D6151" t="inlineStr">
      <is>
        <t>Bệnh hệ sinh dục - Tiết niệu</t>
      </is>
    </nc>
  </rcc>
  <rcc rId="5628" sId="1">
    <oc r="D6152" t="inlineStr">
      <is>
        <t>Bệnh hệ sinh dục – Tiết niệu</t>
      </is>
    </oc>
    <nc r="D6152" t="inlineStr">
      <is>
        <t>Bệnh hệ sinh dục - Tiết niệu</t>
      </is>
    </nc>
  </rcc>
  <rcc rId="5629" sId="1">
    <oc r="D6153" t="inlineStr">
      <is>
        <t>Bệnh hệ sinh dục – Tiết niệu</t>
      </is>
    </oc>
    <nc r="D6153" t="inlineStr">
      <is>
        <t>Bệnh hệ sinh dục - Tiết niệu</t>
      </is>
    </nc>
  </rcc>
  <rcc rId="5630" sId="1">
    <oc r="D6154" t="inlineStr">
      <is>
        <t>Bệnh hệ sinh dục – Tiết niệu</t>
      </is>
    </oc>
    <nc r="D6154" t="inlineStr">
      <is>
        <t>Bệnh hệ sinh dục - Tiết niệu</t>
      </is>
    </nc>
  </rcc>
  <rcc rId="5631" sId="1">
    <oc r="D6155" t="inlineStr">
      <is>
        <t>Bệnh hệ sinh dục – Tiết niệu</t>
      </is>
    </oc>
    <nc r="D6155" t="inlineStr">
      <is>
        <t>Bệnh hệ sinh dục - Tiết niệu</t>
      </is>
    </nc>
  </rcc>
  <rcc rId="5632" sId="1">
    <oc r="D6156" t="inlineStr">
      <is>
        <t>Bệnh hệ sinh dục – Tiết niệu</t>
      </is>
    </oc>
    <nc r="D6156" t="inlineStr">
      <is>
        <t>Bệnh hệ sinh dục - Tiết niệu</t>
      </is>
    </nc>
  </rcc>
  <rcc rId="5633" sId="1">
    <oc r="D6157" t="inlineStr">
      <is>
        <t>Bệnh hệ sinh dục – Tiết niệu</t>
      </is>
    </oc>
    <nc r="D6157" t="inlineStr">
      <is>
        <t>Bệnh hệ sinh dục - Tiết niệu</t>
      </is>
    </nc>
  </rcc>
  <rcc rId="5634" sId="1">
    <oc r="D6158" t="inlineStr">
      <is>
        <t>Bệnh hệ sinh dục – Tiết niệu</t>
      </is>
    </oc>
    <nc r="D6158" t="inlineStr">
      <is>
        <t>Bệnh hệ sinh dục - Tiết niệu</t>
      </is>
    </nc>
  </rcc>
  <rcc rId="5635" sId="1">
    <oc r="D6159" t="inlineStr">
      <is>
        <t>Bệnh hệ sinh dục – Tiết niệu</t>
      </is>
    </oc>
    <nc r="D6159" t="inlineStr">
      <is>
        <t>Bệnh hệ sinh dục - Tiết niệu</t>
      </is>
    </nc>
  </rcc>
  <rcc rId="5636" sId="1">
    <oc r="D6160" t="inlineStr">
      <is>
        <t>Bệnh hệ sinh dục – Tiết niệu</t>
      </is>
    </oc>
    <nc r="D6160" t="inlineStr">
      <is>
        <t>Bệnh hệ sinh dục - Tiết niệu</t>
      </is>
    </nc>
  </rcc>
  <rcc rId="5637" sId="1">
    <oc r="D6161" t="inlineStr">
      <is>
        <t>Bệnh hệ sinh dục – Tiết niệu</t>
      </is>
    </oc>
    <nc r="D6161" t="inlineStr">
      <is>
        <t>Bệnh hệ sinh dục - Tiết niệu</t>
      </is>
    </nc>
  </rcc>
  <rcc rId="5638" sId="1">
    <oc r="D6162" t="inlineStr">
      <is>
        <t>Bệnh hệ sinh dục – Tiết niệu</t>
      </is>
    </oc>
    <nc r="D6162" t="inlineStr">
      <is>
        <t>Bệnh hệ sinh dục - Tiết niệu</t>
      </is>
    </nc>
  </rcc>
  <rcc rId="5639" sId="1">
    <oc r="D6163" t="inlineStr">
      <is>
        <t>Bệnh hệ sinh dục – Tiết niệu</t>
      </is>
    </oc>
    <nc r="D6163" t="inlineStr">
      <is>
        <t>Bệnh hệ sinh dục - Tiết niệu</t>
      </is>
    </nc>
  </rcc>
  <rcc rId="5640" sId="1">
    <oc r="D6164" t="inlineStr">
      <is>
        <t>Bệnh hệ sinh dục – Tiết niệu</t>
      </is>
    </oc>
    <nc r="D6164" t="inlineStr">
      <is>
        <t>Bệnh hệ sinh dục - Tiết niệu</t>
      </is>
    </nc>
  </rcc>
  <rcc rId="5641" sId="1">
    <oc r="D6165" t="inlineStr">
      <is>
        <t>Bệnh hệ sinh dục – Tiết niệu</t>
      </is>
    </oc>
    <nc r="D6165" t="inlineStr">
      <is>
        <t>Bệnh hệ sinh dục - Tiết niệu</t>
      </is>
    </nc>
  </rcc>
  <rcc rId="5642" sId="1">
    <oc r="D6166" t="inlineStr">
      <is>
        <t>Bệnh hệ sinh dục – Tiết niệu</t>
      </is>
    </oc>
    <nc r="D6166" t="inlineStr">
      <is>
        <t>Bệnh hệ sinh dục - Tiết niệu</t>
      </is>
    </nc>
  </rcc>
  <rcc rId="5643" sId="1">
    <oc r="D6167" t="inlineStr">
      <is>
        <t>Bệnh hệ sinh dục – Tiết niệu</t>
      </is>
    </oc>
    <nc r="D6167" t="inlineStr">
      <is>
        <t>Bệnh hệ sinh dục - Tiết niệu</t>
      </is>
    </nc>
  </rcc>
  <rcc rId="5644" sId="1">
    <oc r="D6168" t="inlineStr">
      <is>
        <t>Bệnh hệ sinh dục – Tiết niệu</t>
      </is>
    </oc>
    <nc r="D6168" t="inlineStr">
      <is>
        <t>Bệnh hệ sinh dục - Tiết niệu</t>
      </is>
    </nc>
  </rcc>
  <rcc rId="5645" sId="1">
    <oc r="D6169" t="inlineStr">
      <is>
        <t>Bệnh hệ sinh dục – Tiết niệu</t>
      </is>
    </oc>
    <nc r="D6169" t="inlineStr">
      <is>
        <t>Bệnh hệ sinh dục - Tiết niệu</t>
      </is>
    </nc>
  </rcc>
  <rcc rId="5646" sId="1">
    <oc r="D6170" t="inlineStr">
      <is>
        <t>Bệnh hệ sinh dục – Tiết niệu</t>
      </is>
    </oc>
    <nc r="D6170" t="inlineStr">
      <is>
        <t>Bệnh hệ sinh dục - Tiết niệu</t>
      </is>
    </nc>
  </rcc>
  <rcc rId="5647" sId="1">
    <oc r="D6171" t="inlineStr">
      <is>
        <t>Bệnh hệ sinh dục – Tiết niệu</t>
      </is>
    </oc>
    <nc r="D6171" t="inlineStr">
      <is>
        <t>Bệnh hệ sinh dục - Tiết niệu</t>
      </is>
    </nc>
  </rcc>
  <rcc rId="5648" sId="1">
    <oc r="D6172" t="inlineStr">
      <is>
        <t>Bệnh hệ sinh dục – Tiết niệu</t>
      </is>
    </oc>
    <nc r="D6172" t="inlineStr">
      <is>
        <t>Bệnh hệ sinh dục - Tiết niệu</t>
      </is>
    </nc>
  </rcc>
  <rcc rId="5649" sId="1">
    <oc r="D6173" t="inlineStr">
      <is>
        <t>Bệnh hệ sinh dục – Tiết niệu</t>
      </is>
    </oc>
    <nc r="D6173" t="inlineStr">
      <is>
        <t>Bệnh hệ sinh dục - Tiết niệu</t>
      </is>
    </nc>
  </rcc>
  <rcc rId="5650" sId="1">
    <oc r="D6174" t="inlineStr">
      <is>
        <t>Bệnh hệ sinh dục – Tiết niệu</t>
      </is>
    </oc>
    <nc r="D6174" t="inlineStr">
      <is>
        <t>Bệnh hệ sinh dục - Tiết niệu</t>
      </is>
    </nc>
  </rcc>
  <rcc rId="5651" sId="1">
    <oc r="D6175" t="inlineStr">
      <is>
        <t>Bệnh hệ sinh dục – Tiết niệu</t>
      </is>
    </oc>
    <nc r="D6175" t="inlineStr">
      <is>
        <t>Bệnh hệ sinh dục - Tiết niệu</t>
      </is>
    </nc>
  </rcc>
  <rcc rId="5652" sId="1">
    <oc r="D6176" t="inlineStr">
      <is>
        <t>Bệnh hệ sinh dục – Tiết niệu</t>
      </is>
    </oc>
    <nc r="D6176" t="inlineStr">
      <is>
        <t>Bệnh hệ sinh dục - Tiết niệu</t>
      </is>
    </nc>
  </rcc>
  <rcc rId="5653" sId="1">
    <oc r="D6177" t="inlineStr">
      <is>
        <t>Bệnh hệ sinh dục – Tiết niệu</t>
      </is>
    </oc>
    <nc r="D6177" t="inlineStr">
      <is>
        <t>Bệnh hệ sinh dục - Tiết niệu</t>
      </is>
    </nc>
  </rcc>
  <rcc rId="5654" sId="1">
    <oc r="D6178" t="inlineStr">
      <is>
        <t>Bệnh hệ sinh dục – Tiết niệu</t>
      </is>
    </oc>
    <nc r="D6178" t="inlineStr">
      <is>
        <t>Bệnh hệ sinh dục - Tiết niệu</t>
      </is>
    </nc>
  </rcc>
  <rcc rId="5655" sId="1">
    <oc r="D6179" t="inlineStr">
      <is>
        <t>Bệnh hệ sinh dục – Tiết niệu</t>
      </is>
    </oc>
    <nc r="D6179" t="inlineStr">
      <is>
        <t>Bệnh hệ sinh dục - Tiết niệu</t>
      </is>
    </nc>
  </rcc>
  <rcc rId="5656" sId="1">
    <oc r="D6180" t="inlineStr">
      <is>
        <t>Bệnh hệ sinh dục – Tiết niệu</t>
      </is>
    </oc>
    <nc r="D6180" t="inlineStr">
      <is>
        <t>Bệnh hệ sinh dục - Tiết niệu</t>
      </is>
    </nc>
  </rcc>
  <rcc rId="5657" sId="1">
    <oc r="D6181" t="inlineStr">
      <is>
        <t>Bệnh hệ sinh dục – Tiết niệu</t>
      </is>
    </oc>
    <nc r="D6181" t="inlineStr">
      <is>
        <t>Bệnh hệ sinh dục - Tiết niệu</t>
      </is>
    </nc>
  </rcc>
  <rcc rId="5658" sId="1">
    <oc r="D6182" t="inlineStr">
      <is>
        <t>Bệnh hệ sinh dục – Tiết niệu</t>
      </is>
    </oc>
    <nc r="D6182" t="inlineStr">
      <is>
        <t>Bệnh hệ sinh dục - Tiết niệu</t>
      </is>
    </nc>
  </rcc>
  <rcc rId="5659" sId="1">
    <oc r="D6183" t="inlineStr">
      <is>
        <t>Bệnh hệ sinh dục – Tiết niệu</t>
      </is>
    </oc>
    <nc r="D6183" t="inlineStr">
      <is>
        <t>Bệnh hệ sinh dục - Tiết niệu</t>
      </is>
    </nc>
  </rcc>
  <rcc rId="5660" sId="1">
    <oc r="D6184" t="inlineStr">
      <is>
        <t>Bệnh hệ sinh dục – Tiết niệu</t>
      </is>
    </oc>
    <nc r="D6184" t="inlineStr">
      <is>
        <t>Bệnh hệ sinh dục - Tiết niệu</t>
      </is>
    </nc>
  </rcc>
  <rcc rId="5661" sId="1">
    <oc r="D6185" t="inlineStr">
      <is>
        <t>Bệnh hệ sinh dục – Tiết niệu</t>
      </is>
    </oc>
    <nc r="D6185" t="inlineStr">
      <is>
        <t>Bệnh hệ sinh dục - Tiết niệu</t>
      </is>
    </nc>
  </rcc>
  <rcc rId="5662" sId="1">
    <oc r="D6186" t="inlineStr">
      <is>
        <t>Bệnh hệ sinh dục – Tiết niệu</t>
      </is>
    </oc>
    <nc r="D6186" t="inlineStr">
      <is>
        <t>Bệnh hệ sinh dục - Tiết niệu</t>
      </is>
    </nc>
  </rcc>
  <rcc rId="5663" sId="1">
    <oc r="D6187" t="inlineStr">
      <is>
        <t>Bệnh hệ sinh dục – Tiết niệu</t>
      </is>
    </oc>
    <nc r="D6187" t="inlineStr">
      <is>
        <t>Bệnh hệ sinh dục - Tiết niệu</t>
      </is>
    </nc>
  </rcc>
  <rcc rId="5664" sId="1">
    <oc r="D6188" t="inlineStr">
      <is>
        <t>Bệnh hệ sinh dục – Tiết niệu</t>
      </is>
    </oc>
    <nc r="D6188" t="inlineStr">
      <is>
        <t>Bệnh hệ sinh dục - Tiết niệu</t>
      </is>
    </nc>
  </rcc>
  <rcc rId="5665" sId="1">
    <oc r="D6189" t="inlineStr">
      <is>
        <t>Bệnh hệ sinh dục – Tiết niệu</t>
      </is>
    </oc>
    <nc r="D6189" t="inlineStr">
      <is>
        <t>Bệnh hệ sinh dục - Tiết niệu</t>
      </is>
    </nc>
  </rcc>
  <rcc rId="5666" sId="1">
    <oc r="D6190" t="inlineStr">
      <is>
        <t>Bệnh hệ sinh dục – Tiết niệu</t>
      </is>
    </oc>
    <nc r="D6190" t="inlineStr">
      <is>
        <t>Bệnh hệ sinh dục - Tiết niệu</t>
      </is>
    </nc>
  </rcc>
  <rcc rId="5667" sId="1">
    <oc r="D6191" t="inlineStr">
      <is>
        <t>Bệnh hệ sinh dục – Tiết niệu</t>
      </is>
    </oc>
    <nc r="D6191" t="inlineStr">
      <is>
        <t>Bệnh hệ sinh dục - Tiết niệu</t>
      </is>
    </nc>
  </rcc>
  <rcc rId="5668" sId="1">
    <oc r="D6192" t="inlineStr">
      <is>
        <t>Bệnh hệ sinh dục – Tiết niệu</t>
      </is>
    </oc>
    <nc r="D6192" t="inlineStr">
      <is>
        <t>Bệnh hệ sinh dục - Tiết niệu</t>
      </is>
    </nc>
  </rcc>
  <rcc rId="5669" sId="1">
    <oc r="D6193" t="inlineStr">
      <is>
        <t>Bệnh hệ sinh dục – Tiết niệu</t>
      </is>
    </oc>
    <nc r="D6193" t="inlineStr">
      <is>
        <t>Bệnh hệ sinh dục - Tiết niệu</t>
      </is>
    </nc>
  </rcc>
  <rcc rId="5670" sId="1">
    <oc r="D6194" t="inlineStr">
      <is>
        <t>Bệnh hệ sinh dục – Tiết niệu</t>
      </is>
    </oc>
    <nc r="D6194" t="inlineStr">
      <is>
        <t>Bệnh hệ sinh dục - Tiết niệu</t>
      </is>
    </nc>
  </rcc>
  <rcc rId="5671" sId="1">
    <oc r="D6195" t="inlineStr">
      <is>
        <t>Bệnh hệ sinh dục – Tiết niệu</t>
      </is>
    </oc>
    <nc r="D6195" t="inlineStr">
      <is>
        <t>Bệnh hệ sinh dục - Tiết niệu</t>
      </is>
    </nc>
  </rcc>
  <rcc rId="5672" sId="1">
    <oc r="D6196" t="inlineStr">
      <is>
        <t>Bệnh hệ sinh dục – Tiết niệu</t>
      </is>
    </oc>
    <nc r="D6196" t="inlineStr">
      <is>
        <t>Bệnh hệ sinh dục - Tiết niệu</t>
      </is>
    </nc>
  </rcc>
  <rcc rId="5673" sId="1">
    <oc r="D6197" t="inlineStr">
      <is>
        <t>Bệnh hệ sinh dục – Tiết niệu</t>
      </is>
    </oc>
    <nc r="D6197" t="inlineStr">
      <is>
        <t>Bệnh hệ sinh dục - Tiết niệu</t>
      </is>
    </nc>
  </rcc>
  <rcc rId="5674" sId="1">
    <oc r="D6198" t="inlineStr">
      <is>
        <t>Bệnh hệ sinh dục – Tiết niệu</t>
      </is>
    </oc>
    <nc r="D6198" t="inlineStr">
      <is>
        <t>Bệnh hệ sinh dục - Tiết niệu</t>
      </is>
    </nc>
  </rcc>
  <rcc rId="5675" sId="1">
    <oc r="D6199" t="inlineStr">
      <is>
        <t>Bệnh hệ sinh dục – Tiết niệu</t>
      </is>
    </oc>
    <nc r="D6199" t="inlineStr">
      <is>
        <t>Bệnh hệ sinh dục - Tiết niệu</t>
      </is>
    </nc>
  </rcc>
  <rcc rId="5676" sId="1">
    <oc r="D6200" t="inlineStr">
      <is>
        <t>Bệnh hệ sinh dục – Tiết niệu</t>
      </is>
    </oc>
    <nc r="D6200" t="inlineStr">
      <is>
        <t>Bệnh hệ sinh dục - Tiết niệu</t>
      </is>
    </nc>
  </rcc>
  <rcc rId="5677" sId="1">
    <oc r="D6201" t="inlineStr">
      <is>
        <t>Bệnh hệ sinh dục – Tiết niệu</t>
      </is>
    </oc>
    <nc r="D6201" t="inlineStr">
      <is>
        <t>Bệnh hệ sinh dục - Tiết niệu</t>
      </is>
    </nc>
  </rcc>
  <rcc rId="5678" sId="1">
    <oc r="D6202" t="inlineStr">
      <is>
        <t>Bệnh hệ sinh dục – Tiết niệu</t>
      </is>
    </oc>
    <nc r="D6202" t="inlineStr">
      <is>
        <t>Bệnh hệ sinh dục - Tiết niệu</t>
      </is>
    </nc>
  </rcc>
  <rcc rId="5679" sId="1">
    <oc r="D6203" t="inlineStr">
      <is>
        <t>Bệnh hệ sinh dục – Tiết niệu</t>
      </is>
    </oc>
    <nc r="D6203" t="inlineStr">
      <is>
        <t>Bệnh hệ sinh dục - Tiết niệu</t>
      </is>
    </nc>
  </rcc>
  <rcc rId="5680" sId="1">
    <oc r="D6204" t="inlineStr">
      <is>
        <t>Bệnh hệ sinh dục – Tiết niệu</t>
      </is>
    </oc>
    <nc r="D6204" t="inlineStr">
      <is>
        <t>Bệnh hệ sinh dục - Tiết niệu</t>
      </is>
    </nc>
  </rcc>
  <rcc rId="5681" sId="1">
    <oc r="D6205" t="inlineStr">
      <is>
        <t>Bệnh hệ sinh dục – Tiết niệu</t>
      </is>
    </oc>
    <nc r="D6205" t="inlineStr">
      <is>
        <t>Bệnh hệ sinh dục - Tiết niệu</t>
      </is>
    </nc>
  </rcc>
  <rcc rId="5682" sId="1">
    <oc r="D6206" t="inlineStr">
      <is>
        <t>Bệnh hệ sinh dục – Tiết niệu</t>
      </is>
    </oc>
    <nc r="D6206" t="inlineStr">
      <is>
        <t>Bệnh hệ sinh dục - Tiết niệu</t>
      </is>
    </nc>
  </rcc>
  <rcc rId="5683" sId="1">
    <oc r="D6207" t="inlineStr">
      <is>
        <t>Bệnh hệ sinh dục – Tiết niệu</t>
      </is>
    </oc>
    <nc r="D6207" t="inlineStr">
      <is>
        <t>Bệnh hệ sinh dục - Tiết niệu</t>
      </is>
    </nc>
  </rcc>
  <rcc rId="5684" sId="1">
    <oc r="D6208" t="inlineStr">
      <is>
        <t>Bệnh hệ sinh dục – Tiết niệu</t>
      </is>
    </oc>
    <nc r="D6208" t="inlineStr">
      <is>
        <t>Bệnh hệ sinh dục - Tiết niệu</t>
      </is>
    </nc>
  </rcc>
  <rcc rId="5685" sId="1">
    <oc r="D6209" t="inlineStr">
      <is>
        <t>Bệnh hệ sinh dục – Tiết niệu</t>
      </is>
    </oc>
    <nc r="D6209" t="inlineStr">
      <is>
        <t>Bệnh hệ sinh dục - Tiết niệu</t>
      </is>
    </nc>
  </rcc>
  <rcc rId="5686" sId="1">
    <oc r="D6210" t="inlineStr">
      <is>
        <t>Bệnh hệ sinh dục – Tiết niệu</t>
      </is>
    </oc>
    <nc r="D6210" t="inlineStr">
      <is>
        <t>Bệnh hệ sinh dục - Tiết niệu</t>
      </is>
    </nc>
  </rcc>
  <rcc rId="5687" sId="1">
    <oc r="D6211" t="inlineStr">
      <is>
        <t>Bệnh hệ sinh dục – Tiết niệu</t>
      </is>
    </oc>
    <nc r="D6211" t="inlineStr">
      <is>
        <t>Bệnh hệ sinh dục - Tiết niệu</t>
      </is>
    </nc>
  </rcc>
  <rcc rId="5688" sId="1">
    <oc r="D6212" t="inlineStr">
      <is>
        <t>Bệnh hệ sinh dục – Tiết niệu</t>
      </is>
    </oc>
    <nc r="D6212" t="inlineStr">
      <is>
        <t>Bệnh hệ sinh dục - Tiết niệu</t>
      </is>
    </nc>
  </rcc>
  <rcc rId="5689" sId="1">
    <oc r="D6213" t="inlineStr">
      <is>
        <t>Bệnh hệ sinh dục – Tiết niệu</t>
      </is>
    </oc>
    <nc r="D6213" t="inlineStr">
      <is>
        <t>Bệnh hệ sinh dục - Tiết niệu</t>
      </is>
    </nc>
  </rcc>
  <rcc rId="5690" sId="1">
    <oc r="D6214" t="inlineStr">
      <is>
        <t>Bệnh hệ sinh dục – Tiết niệu</t>
      </is>
    </oc>
    <nc r="D6214" t="inlineStr">
      <is>
        <t>Bệnh hệ sinh dục - Tiết niệu</t>
      </is>
    </nc>
  </rcc>
  <rcc rId="5691" sId="1">
    <oc r="D6215" t="inlineStr">
      <is>
        <t>Bệnh hệ sinh dục – Tiết niệu</t>
      </is>
    </oc>
    <nc r="D6215" t="inlineStr">
      <is>
        <t>Bệnh hệ sinh dục - Tiết niệu</t>
      </is>
    </nc>
  </rcc>
  <rcc rId="5692" sId="1">
    <oc r="D6216" t="inlineStr">
      <is>
        <t>Bệnh hệ sinh dục – Tiết niệu</t>
      </is>
    </oc>
    <nc r="D6216" t="inlineStr">
      <is>
        <t>Bệnh hệ sinh dục - Tiết niệu</t>
      </is>
    </nc>
  </rcc>
  <rcc rId="5693" sId="1">
    <oc r="D6217" t="inlineStr">
      <is>
        <t>Bệnh hệ sinh dục – Tiết niệu</t>
      </is>
    </oc>
    <nc r="D6217" t="inlineStr">
      <is>
        <t>Bệnh hệ sinh dục - Tiết niệu</t>
      </is>
    </nc>
  </rcc>
  <rcc rId="5694" sId="1">
    <oc r="D6218" t="inlineStr">
      <is>
        <t>Bệnh hệ sinh dục – Tiết niệu</t>
      </is>
    </oc>
    <nc r="D6218" t="inlineStr">
      <is>
        <t>Bệnh hệ sinh dục - Tiết niệu</t>
      </is>
    </nc>
  </rcc>
  <rcc rId="5695" sId="1">
    <oc r="D6219" t="inlineStr">
      <is>
        <t>Bệnh hệ sinh dục – Tiết niệu</t>
      </is>
    </oc>
    <nc r="D6219" t="inlineStr">
      <is>
        <t>Bệnh hệ sinh dục - Tiết niệu</t>
      </is>
    </nc>
  </rcc>
  <rcc rId="5696" sId="1">
    <oc r="D6220" t="inlineStr">
      <is>
        <t>Bệnh hệ sinh dục – Tiết niệu</t>
      </is>
    </oc>
    <nc r="D6220" t="inlineStr">
      <is>
        <t>Bệnh hệ sinh dục - Tiết niệu</t>
      </is>
    </nc>
  </rcc>
  <rcc rId="5697" sId="1">
    <oc r="D6221" t="inlineStr">
      <is>
        <t>Bệnh hệ sinh dục – Tiết niệu</t>
      </is>
    </oc>
    <nc r="D6221" t="inlineStr">
      <is>
        <t>Bệnh hệ sinh dục - Tiết niệu</t>
      </is>
    </nc>
  </rcc>
  <rcc rId="5698" sId="1">
    <oc r="D6222" t="inlineStr">
      <is>
        <t>Bệnh hệ sinh dục – Tiết niệu</t>
      </is>
    </oc>
    <nc r="D6222" t="inlineStr">
      <is>
        <t>Bệnh hệ sinh dục - Tiết niệu</t>
      </is>
    </nc>
  </rcc>
  <rcc rId="5699" sId="1">
    <oc r="D6223" t="inlineStr">
      <is>
        <t>Bệnh hệ sinh dục – Tiết niệu</t>
      </is>
    </oc>
    <nc r="D6223" t="inlineStr">
      <is>
        <t>Bệnh hệ sinh dục - Tiết niệu</t>
      </is>
    </nc>
  </rcc>
  <rcc rId="5700" sId="1">
    <oc r="D6224" t="inlineStr">
      <is>
        <t>Bệnh hệ sinh dục – Tiết niệu</t>
      </is>
    </oc>
    <nc r="D6224" t="inlineStr">
      <is>
        <t>Bệnh hệ sinh dục - Tiết niệu</t>
      </is>
    </nc>
  </rcc>
  <rcc rId="5701" sId="1">
    <oc r="D6225" t="inlineStr">
      <is>
        <t>Bệnh hệ sinh dục – Tiết niệu</t>
      </is>
    </oc>
    <nc r="D6225" t="inlineStr">
      <is>
        <t>Bệnh hệ sinh dục - Tiết niệu</t>
      </is>
    </nc>
  </rcc>
  <rcc rId="5702" sId="1">
    <oc r="D6226" t="inlineStr">
      <is>
        <t>Bệnh hệ sinh dục – Tiết niệu</t>
      </is>
    </oc>
    <nc r="D6226" t="inlineStr">
      <is>
        <t>Bệnh hệ sinh dục - Tiết niệu</t>
      </is>
    </nc>
  </rcc>
  <rcc rId="5703" sId="1">
    <oc r="D6227" t="inlineStr">
      <is>
        <t>Bệnh hệ sinh dục – Tiết niệu</t>
      </is>
    </oc>
    <nc r="D6227" t="inlineStr">
      <is>
        <t>Bệnh hệ sinh dục - Tiết niệu</t>
      </is>
    </nc>
  </rcc>
  <rcc rId="5704" sId="1">
    <oc r="D6228" t="inlineStr">
      <is>
        <t>Bệnh hệ sinh dục – Tiết niệu</t>
      </is>
    </oc>
    <nc r="D6228" t="inlineStr">
      <is>
        <t>Bệnh hệ sinh dục - Tiết niệu</t>
      </is>
    </nc>
  </rcc>
  <rcc rId="5705" sId="1">
    <oc r="D6229" t="inlineStr">
      <is>
        <t>Bệnh hệ sinh dục – Tiết niệu</t>
      </is>
    </oc>
    <nc r="D6229" t="inlineStr">
      <is>
        <t>Bệnh hệ sinh dục - Tiết niệu</t>
      </is>
    </nc>
  </rcc>
  <rcc rId="5706" sId="1">
    <oc r="D6230" t="inlineStr">
      <is>
        <t>Bệnh hệ sinh dục – Tiết niệu</t>
      </is>
    </oc>
    <nc r="D6230" t="inlineStr">
      <is>
        <t>Bệnh hệ sinh dục - Tiết niệu</t>
      </is>
    </nc>
  </rcc>
  <rcc rId="5707" sId="1">
    <oc r="D6231" t="inlineStr">
      <is>
        <t>Bệnh hệ sinh dục – Tiết niệu</t>
      </is>
    </oc>
    <nc r="D6231" t="inlineStr">
      <is>
        <t>Bệnh hệ sinh dục - Tiết niệu</t>
      </is>
    </nc>
  </rcc>
  <rcc rId="5708" sId="1">
    <oc r="D6232" t="inlineStr">
      <is>
        <t>Bệnh hệ sinh dục – Tiết niệu</t>
      </is>
    </oc>
    <nc r="D6232" t="inlineStr">
      <is>
        <t>Bệnh hệ sinh dục - Tiết niệu</t>
      </is>
    </nc>
  </rcc>
  <rcc rId="5709" sId="1">
    <oc r="D6233" t="inlineStr">
      <is>
        <t>Bệnh hệ sinh dục – Tiết niệu</t>
      </is>
    </oc>
    <nc r="D6233" t="inlineStr">
      <is>
        <t>Bệnh hệ sinh dục - Tiết niệu</t>
      </is>
    </nc>
  </rcc>
  <rcc rId="5710" sId="1">
    <oc r="D6234" t="inlineStr">
      <is>
        <t>Bệnh hệ sinh dục – Tiết niệu</t>
      </is>
    </oc>
    <nc r="D6234" t="inlineStr">
      <is>
        <t>Bệnh hệ sinh dục - Tiết niệu</t>
      </is>
    </nc>
  </rcc>
  <rcc rId="5711" sId="1">
    <oc r="D6235" t="inlineStr">
      <is>
        <t>Bệnh hệ sinh dục – Tiết niệu</t>
      </is>
    </oc>
    <nc r="D6235" t="inlineStr">
      <is>
        <t>Bệnh hệ sinh dục - Tiết niệu</t>
      </is>
    </nc>
  </rcc>
  <rcc rId="5712" sId="1">
    <oc r="D6236" t="inlineStr">
      <is>
        <t>Bệnh hệ sinh dục – Tiết niệu</t>
      </is>
    </oc>
    <nc r="D6236" t="inlineStr">
      <is>
        <t>Bệnh hệ sinh dục - Tiết niệu</t>
      </is>
    </nc>
  </rcc>
  <rcc rId="5713" sId="1">
    <oc r="D6237" t="inlineStr">
      <is>
        <t>Bệnh hệ sinh dục – Tiết niệu</t>
      </is>
    </oc>
    <nc r="D6237" t="inlineStr">
      <is>
        <t>Bệnh hệ sinh dục - Tiết niệu</t>
      </is>
    </nc>
  </rcc>
  <rcc rId="5714" sId="1">
    <oc r="D6238" t="inlineStr">
      <is>
        <t>Bệnh hệ sinh dục – Tiết niệu</t>
      </is>
    </oc>
    <nc r="D6238" t="inlineStr">
      <is>
        <t>Bệnh hệ sinh dục - Tiết niệu</t>
      </is>
    </nc>
  </rcc>
  <rcc rId="5715" sId="1">
    <oc r="D6239" t="inlineStr">
      <is>
        <t>Bệnh hệ sinh dục – Tiết niệu</t>
      </is>
    </oc>
    <nc r="D6239" t="inlineStr">
      <is>
        <t>Bệnh hệ sinh dục - Tiết niệu</t>
      </is>
    </nc>
  </rcc>
  <rcc rId="5716" sId="1">
    <oc r="D6240" t="inlineStr">
      <is>
        <t>Bệnh hệ sinh dục – Tiết niệu</t>
      </is>
    </oc>
    <nc r="D6240" t="inlineStr">
      <is>
        <t>Bệnh hệ sinh dục - Tiết niệu</t>
      </is>
    </nc>
  </rcc>
  <rcc rId="5717" sId="1">
    <oc r="D6241" t="inlineStr">
      <is>
        <t>Bệnh hệ sinh dục – Tiết niệu</t>
      </is>
    </oc>
    <nc r="D6241" t="inlineStr">
      <is>
        <t>Bệnh hệ sinh dục - Tiết niệu</t>
      </is>
    </nc>
  </rcc>
  <rcc rId="5718" sId="1">
    <oc r="D6242" t="inlineStr">
      <is>
        <t>Bệnh hệ sinh dục – Tiết niệu</t>
      </is>
    </oc>
    <nc r="D6242" t="inlineStr">
      <is>
        <t>Bệnh hệ sinh dục - Tiết niệu</t>
      </is>
    </nc>
  </rcc>
  <rcc rId="5719" sId="1">
    <oc r="D6243" t="inlineStr">
      <is>
        <t>Bệnh hệ sinh dục – Tiết niệu</t>
      </is>
    </oc>
    <nc r="D6243" t="inlineStr">
      <is>
        <t>Bệnh hệ sinh dục - Tiết niệu</t>
      </is>
    </nc>
  </rcc>
  <rcc rId="5720" sId="1">
    <oc r="D6244" t="inlineStr">
      <is>
        <t>Bệnh hệ sinh dục – Tiết niệu</t>
      </is>
    </oc>
    <nc r="D6244" t="inlineStr">
      <is>
        <t>Bệnh hệ sinh dục - Tiết niệu</t>
      </is>
    </nc>
  </rcc>
  <rcc rId="5721" sId="1">
    <oc r="D6245" t="inlineStr">
      <is>
        <t>Bệnh hệ sinh dục – Tiết niệu</t>
      </is>
    </oc>
    <nc r="D6245" t="inlineStr">
      <is>
        <t>Bệnh hệ sinh dục - Tiết niệu</t>
      </is>
    </nc>
  </rcc>
  <rcc rId="5722" sId="1">
    <oc r="D6246" t="inlineStr">
      <is>
        <t>Bệnh hệ sinh dục – Tiết niệu</t>
      </is>
    </oc>
    <nc r="D6246" t="inlineStr">
      <is>
        <t>Bệnh hệ sinh dục - Tiết niệu</t>
      </is>
    </nc>
  </rcc>
  <rcc rId="5723" sId="1">
    <oc r="D6247" t="inlineStr">
      <is>
        <t>Bệnh hệ sinh dục – Tiết niệu</t>
      </is>
    </oc>
    <nc r="D6247" t="inlineStr">
      <is>
        <t>Bệnh hệ sinh dục - Tiết niệu</t>
      </is>
    </nc>
  </rcc>
  <rcc rId="5724" sId="1">
    <oc r="D6248" t="inlineStr">
      <is>
        <t>Bệnh hệ sinh dục – Tiết niệu</t>
      </is>
    </oc>
    <nc r="D6248" t="inlineStr">
      <is>
        <t>Bệnh hệ sinh dục - Tiết niệu</t>
      </is>
    </nc>
  </rcc>
  <rcc rId="5725" sId="1">
    <oc r="D6249" t="inlineStr">
      <is>
        <t>Bệnh hệ sinh dục – Tiết niệu</t>
      </is>
    </oc>
    <nc r="D6249" t="inlineStr">
      <is>
        <t>Bệnh hệ sinh dục - Tiết niệu</t>
      </is>
    </nc>
  </rcc>
  <rcc rId="5726" sId="1">
    <oc r="D6250" t="inlineStr">
      <is>
        <t>Bệnh hệ sinh dục – Tiết niệu</t>
      </is>
    </oc>
    <nc r="D6250" t="inlineStr">
      <is>
        <t>Bệnh hệ sinh dục - Tiết niệu</t>
      </is>
    </nc>
  </rcc>
  <rcc rId="5727" sId="1">
    <oc r="D6251" t="inlineStr">
      <is>
        <t>Bệnh hệ sinh dục – Tiết niệu</t>
      </is>
    </oc>
    <nc r="D6251" t="inlineStr">
      <is>
        <t>Bệnh hệ sinh dục - Tiết niệu</t>
      </is>
    </nc>
  </rcc>
  <rcc rId="5728" sId="1">
    <oc r="D6252" t="inlineStr">
      <is>
        <t>Bệnh hệ sinh dục – Tiết niệu</t>
      </is>
    </oc>
    <nc r="D6252" t="inlineStr">
      <is>
        <t>Bệnh hệ sinh dục - Tiết niệu</t>
      </is>
    </nc>
  </rcc>
  <rcc rId="5729" sId="1">
    <oc r="D6253" t="inlineStr">
      <is>
        <t>Bệnh hệ sinh dục – Tiết niệu</t>
      </is>
    </oc>
    <nc r="D6253" t="inlineStr">
      <is>
        <t>Bệnh hệ sinh dục - Tiết niệu</t>
      </is>
    </nc>
  </rcc>
  <rcc rId="5730" sId="1">
    <oc r="D6254" t="inlineStr">
      <is>
        <t>Bệnh hệ sinh dục – Tiết niệu</t>
      </is>
    </oc>
    <nc r="D6254" t="inlineStr">
      <is>
        <t>Bệnh hệ sinh dục - Tiết niệu</t>
      </is>
    </nc>
  </rcc>
  <rcc rId="5731" sId="1">
    <oc r="D6255" t="inlineStr">
      <is>
        <t>Bệnh hệ sinh dục – Tiết niệu</t>
      </is>
    </oc>
    <nc r="D6255" t="inlineStr">
      <is>
        <t>Bệnh hệ sinh dục - Tiết niệu</t>
      </is>
    </nc>
  </rcc>
  <rcc rId="5732" sId="1">
    <oc r="D6256" t="inlineStr">
      <is>
        <t>Bệnh hệ sinh dục – Tiết niệu</t>
      </is>
    </oc>
    <nc r="D6256" t="inlineStr">
      <is>
        <t>Bệnh hệ sinh dục - Tiết niệu</t>
      </is>
    </nc>
  </rcc>
  <rcc rId="5733" sId="1">
    <oc r="D6257" t="inlineStr">
      <is>
        <t>Bệnh hệ sinh dục – Tiết niệu</t>
      </is>
    </oc>
    <nc r="D6257" t="inlineStr">
      <is>
        <t>Bệnh hệ sinh dục - Tiết niệu</t>
      </is>
    </nc>
  </rcc>
  <rcc rId="5734" sId="1">
    <oc r="D6258" t="inlineStr">
      <is>
        <t>Bệnh hệ sinh dục – Tiết niệu</t>
      </is>
    </oc>
    <nc r="D6258" t="inlineStr">
      <is>
        <t>Bệnh hệ sinh dục - Tiết niệu</t>
      </is>
    </nc>
  </rcc>
  <rcc rId="5735" sId="1">
    <oc r="D6259" t="inlineStr">
      <is>
        <t>Bệnh hệ sinh dục – Tiết niệu</t>
      </is>
    </oc>
    <nc r="D6259" t="inlineStr">
      <is>
        <t>Bệnh hệ sinh dục - Tiết niệu</t>
      </is>
    </nc>
  </rcc>
  <rcc rId="5736" sId="1">
    <oc r="D6260" t="inlineStr">
      <is>
        <t>Bệnh hệ sinh dục – Tiết niệu</t>
      </is>
    </oc>
    <nc r="D6260" t="inlineStr">
      <is>
        <t>Bệnh hệ sinh dục - Tiết niệu</t>
      </is>
    </nc>
  </rcc>
  <rcc rId="5737" sId="1">
    <oc r="D6261" t="inlineStr">
      <is>
        <t>Bệnh hệ sinh dục – Tiết niệu</t>
      </is>
    </oc>
    <nc r="D6261" t="inlineStr">
      <is>
        <t>Bệnh hệ sinh dục - Tiết niệu</t>
      </is>
    </nc>
  </rcc>
  <rcc rId="5738" sId="1">
    <oc r="D6262" t="inlineStr">
      <is>
        <t>Bệnh hệ sinh dục – Tiết niệu</t>
      </is>
    </oc>
    <nc r="D6262" t="inlineStr">
      <is>
        <t>Bệnh hệ sinh dục - Tiết niệu</t>
      </is>
    </nc>
  </rcc>
  <rcc rId="5739" sId="1">
    <oc r="D6263" t="inlineStr">
      <is>
        <t>Bệnh hệ sinh dục – Tiết niệu</t>
      </is>
    </oc>
    <nc r="D6263" t="inlineStr">
      <is>
        <t>Bệnh hệ sinh dục - Tiết niệu</t>
      </is>
    </nc>
  </rcc>
  <rcc rId="5740" sId="1">
    <oc r="D6264" t="inlineStr">
      <is>
        <t>Bệnh hệ sinh dục – Tiết niệu</t>
      </is>
    </oc>
    <nc r="D6264" t="inlineStr">
      <is>
        <t>Bệnh hệ sinh dục - Tiết niệu</t>
      </is>
    </nc>
  </rcc>
  <rcc rId="5741" sId="1">
    <oc r="D6265" t="inlineStr">
      <is>
        <t>Bệnh hệ sinh dục – Tiết niệu</t>
      </is>
    </oc>
    <nc r="D6265" t="inlineStr">
      <is>
        <t>Bệnh hệ sinh dục - Tiết niệu</t>
      </is>
    </nc>
  </rcc>
  <rcc rId="5742" sId="1">
    <oc r="D6266" t="inlineStr">
      <is>
        <t>Bệnh hệ sinh dục – Tiết niệu</t>
      </is>
    </oc>
    <nc r="D6266" t="inlineStr">
      <is>
        <t>Bệnh hệ sinh dục - Tiết niệu</t>
      </is>
    </nc>
  </rcc>
  <rcc rId="5743" sId="1">
    <oc r="D6267" t="inlineStr">
      <is>
        <t>Bệnh hệ sinh dục – Tiết niệu</t>
      </is>
    </oc>
    <nc r="D6267" t="inlineStr">
      <is>
        <t>Bệnh hệ sinh dục - Tiết niệu</t>
      </is>
    </nc>
  </rcc>
  <rcc rId="5744" sId="1">
    <oc r="D6268" t="inlineStr">
      <is>
        <t>Bệnh hệ sinh dục – Tiết niệu</t>
      </is>
    </oc>
    <nc r="D6268" t="inlineStr">
      <is>
        <t>Bệnh hệ sinh dục - Tiết niệu</t>
      </is>
    </nc>
  </rcc>
  <rcc rId="5745" sId="1">
    <oc r="D6269" t="inlineStr">
      <is>
        <t>Bệnh hệ sinh dục – Tiết niệu</t>
      </is>
    </oc>
    <nc r="D6269" t="inlineStr">
      <is>
        <t>Bệnh hệ sinh dục - Tiết niệu</t>
      </is>
    </nc>
  </rcc>
  <rcc rId="5746" sId="1">
    <oc r="D6270" t="inlineStr">
      <is>
        <t>Bệnh hệ sinh dục – Tiết niệu</t>
      </is>
    </oc>
    <nc r="D6270" t="inlineStr">
      <is>
        <t>Bệnh hệ sinh dục - Tiết niệu</t>
      </is>
    </nc>
  </rcc>
  <rcc rId="5747" sId="1">
    <oc r="D6271" t="inlineStr">
      <is>
        <t>Bệnh hệ sinh dục – Tiết niệu</t>
      </is>
    </oc>
    <nc r="D6271" t="inlineStr">
      <is>
        <t>Bệnh hệ sinh dục - Tiết niệu</t>
      </is>
    </nc>
  </rcc>
  <rcc rId="5748" sId="1">
    <oc r="D6272" t="inlineStr">
      <is>
        <t>Bệnh hệ sinh dục – Tiết niệu</t>
      </is>
    </oc>
    <nc r="D6272" t="inlineStr">
      <is>
        <t>Bệnh hệ sinh dục - Tiết niệu</t>
      </is>
    </nc>
  </rcc>
  <rcc rId="5749" sId="1">
    <oc r="D6273" t="inlineStr">
      <is>
        <t>Bệnh hệ sinh dục – Tiết niệu</t>
      </is>
    </oc>
    <nc r="D6273" t="inlineStr">
      <is>
        <t>Bệnh hệ sinh dục - Tiết niệu</t>
      </is>
    </nc>
  </rcc>
  <rcc rId="5750" sId="1">
    <oc r="D6274" t="inlineStr">
      <is>
        <t>Bệnh hệ sinh dục – Tiết niệu</t>
      </is>
    </oc>
    <nc r="D6274" t="inlineStr">
      <is>
        <t>Bệnh hệ sinh dục - Tiết niệu</t>
      </is>
    </nc>
  </rcc>
  <rcc rId="5751" sId="1">
    <oc r="D6275" t="inlineStr">
      <is>
        <t>Bệnh hệ sinh dục – Tiết niệu</t>
      </is>
    </oc>
    <nc r="D6275" t="inlineStr">
      <is>
        <t>Bệnh hệ sinh dục - Tiết niệu</t>
      </is>
    </nc>
  </rcc>
  <rcc rId="5752" sId="1">
    <oc r="D6276" t="inlineStr">
      <is>
        <t>Bệnh hệ sinh dục – Tiết niệu</t>
      </is>
    </oc>
    <nc r="D6276" t="inlineStr">
      <is>
        <t>Bệnh hệ sinh dục - Tiết niệu</t>
      </is>
    </nc>
  </rcc>
  <rcc rId="5753" sId="1">
    <oc r="D6277" t="inlineStr">
      <is>
        <t>Bệnh hệ sinh dục – Tiết niệu</t>
      </is>
    </oc>
    <nc r="D6277" t="inlineStr">
      <is>
        <t>Bệnh hệ sinh dục - Tiết niệu</t>
      </is>
    </nc>
  </rcc>
  <rcc rId="5754" sId="1">
    <oc r="D6278" t="inlineStr">
      <is>
        <t>Bệnh hệ sinh dục – Tiết niệu</t>
      </is>
    </oc>
    <nc r="D6278" t="inlineStr">
      <is>
        <t>Bệnh hệ sinh dục - Tiết niệu</t>
      </is>
    </nc>
  </rcc>
  <rcc rId="5755" sId="1">
    <oc r="D6279" t="inlineStr">
      <is>
        <t>Bệnh hệ sinh dục – Tiết niệu</t>
      </is>
    </oc>
    <nc r="D6279" t="inlineStr">
      <is>
        <t>Bệnh hệ sinh dục - Tiết niệu</t>
      </is>
    </nc>
  </rcc>
  <rcc rId="5756" sId="1">
    <oc r="D6280" t="inlineStr">
      <is>
        <t>Bệnh hệ sinh dục – Tiết niệu</t>
      </is>
    </oc>
    <nc r="D6280" t="inlineStr">
      <is>
        <t>Bệnh hệ sinh dục - Tiết niệu</t>
      </is>
    </nc>
  </rcc>
  <rcc rId="5757" sId="1">
    <oc r="D6281" t="inlineStr">
      <is>
        <t>Bệnh hệ sinh dục – Tiết niệu</t>
      </is>
    </oc>
    <nc r="D6281" t="inlineStr">
      <is>
        <t>Bệnh hệ sinh dục - Tiết niệu</t>
      </is>
    </nc>
  </rcc>
  <rcc rId="5758" sId="1">
    <oc r="D6282" t="inlineStr">
      <is>
        <t>Bệnh hệ sinh dục – Tiết niệu</t>
      </is>
    </oc>
    <nc r="D6282" t="inlineStr">
      <is>
        <t>Bệnh hệ sinh dục - Tiết niệu</t>
      </is>
    </nc>
  </rcc>
  <rcc rId="5759" sId="1">
    <oc r="D6283" t="inlineStr">
      <is>
        <t>Bệnh hệ sinh dục – Tiết niệu</t>
      </is>
    </oc>
    <nc r="D6283" t="inlineStr">
      <is>
        <t>Bệnh hệ sinh dục - Tiết niệu</t>
      </is>
    </nc>
  </rcc>
  <rcc rId="5760" sId="1">
    <oc r="D6284" t="inlineStr">
      <is>
        <t>Bệnh hệ sinh dục – Tiết niệu</t>
      </is>
    </oc>
    <nc r="D6284" t="inlineStr">
      <is>
        <t>Bệnh hệ sinh dục - Tiết niệu</t>
      </is>
    </nc>
  </rcc>
  <rcc rId="5761" sId="1">
    <oc r="D6285" t="inlineStr">
      <is>
        <t>Bệnh hệ sinh dục – Tiết niệu</t>
      </is>
    </oc>
    <nc r="D6285" t="inlineStr">
      <is>
        <t>Bệnh hệ sinh dục - Tiết niệu</t>
      </is>
    </nc>
  </rcc>
  <rcc rId="5762" sId="1">
    <oc r="D6286" t="inlineStr">
      <is>
        <t>Bệnh hệ sinh dục – Tiết niệu</t>
      </is>
    </oc>
    <nc r="D6286" t="inlineStr">
      <is>
        <t>Bệnh hệ sinh dục - Tiết niệu</t>
      </is>
    </nc>
  </rcc>
  <rcc rId="5763" sId="1">
    <oc r="D6287" t="inlineStr">
      <is>
        <t>Bệnh hệ sinh dục – Tiết niệu</t>
      </is>
    </oc>
    <nc r="D6287" t="inlineStr">
      <is>
        <t>Bệnh hệ sinh dục - Tiết niệu</t>
      </is>
    </nc>
  </rcc>
  <rcc rId="5764" sId="1">
    <oc r="D6288" t="inlineStr">
      <is>
        <t>Bệnh hệ sinh dục – Tiết niệu</t>
      </is>
    </oc>
    <nc r="D6288" t="inlineStr">
      <is>
        <t>Bệnh hệ sinh dục - Tiết niệu</t>
      </is>
    </nc>
  </rcc>
  <rcc rId="5765" sId="1">
    <oc r="D6289" t="inlineStr">
      <is>
        <t>Bệnh hệ sinh dục – Tiết niệu</t>
      </is>
    </oc>
    <nc r="D6289" t="inlineStr">
      <is>
        <t>Bệnh hệ sinh dục - Tiết niệu</t>
      </is>
    </nc>
  </rcc>
  <rcc rId="5766" sId="1">
    <oc r="D6290" t="inlineStr">
      <is>
        <t>Bệnh hệ sinh dục – Tiết niệu</t>
      </is>
    </oc>
    <nc r="D6290" t="inlineStr">
      <is>
        <t>Bệnh hệ sinh dục - Tiết niệu</t>
      </is>
    </nc>
  </rcc>
  <rcc rId="5767" sId="1">
    <oc r="D6291" t="inlineStr">
      <is>
        <t>Bệnh hệ sinh dục – Tiết niệu</t>
      </is>
    </oc>
    <nc r="D6291" t="inlineStr">
      <is>
        <t>Bệnh hệ sinh dục - Tiết niệu</t>
      </is>
    </nc>
  </rcc>
  <rcc rId="5768" sId="1">
    <oc r="D6292" t="inlineStr">
      <is>
        <t>Bệnh hệ sinh dục – Tiết niệu</t>
      </is>
    </oc>
    <nc r="D6292" t="inlineStr">
      <is>
        <t>Bệnh hệ sinh dục - Tiết niệu</t>
      </is>
    </nc>
  </rcc>
  <rcc rId="5769" sId="1">
    <oc r="D6293" t="inlineStr">
      <is>
        <t>Bệnh hệ sinh dục – Tiết niệu</t>
      </is>
    </oc>
    <nc r="D6293" t="inlineStr">
      <is>
        <t>Bệnh hệ sinh dục - Tiết niệu</t>
      </is>
    </nc>
  </rcc>
  <rcc rId="5770" sId="1">
    <oc r="D6294" t="inlineStr">
      <is>
        <t>Bệnh hệ sinh dục – Tiết niệu</t>
      </is>
    </oc>
    <nc r="D6294" t="inlineStr">
      <is>
        <t>Bệnh hệ sinh dục - Tiết niệu</t>
      </is>
    </nc>
  </rcc>
  <rcc rId="5771" sId="1">
    <oc r="D6295" t="inlineStr">
      <is>
        <t>Bệnh hệ sinh dục – Tiết niệu</t>
      </is>
    </oc>
    <nc r="D6295" t="inlineStr">
      <is>
        <t>Bệnh hệ sinh dục - Tiết niệu</t>
      </is>
    </nc>
  </rcc>
  <rcc rId="5772" sId="1">
    <oc r="D6296" t="inlineStr">
      <is>
        <t>Bệnh hệ sinh dục – Tiết niệu</t>
      </is>
    </oc>
    <nc r="D6296" t="inlineStr">
      <is>
        <t>Bệnh hệ sinh dục - Tiết niệu</t>
      </is>
    </nc>
  </rcc>
  <rcc rId="5773" sId="1">
    <oc r="D6297" t="inlineStr">
      <is>
        <t>Bệnh hệ sinh dục – Tiết niệu</t>
      </is>
    </oc>
    <nc r="D6297" t="inlineStr">
      <is>
        <t>Bệnh hệ sinh dục - Tiết niệu</t>
      </is>
    </nc>
  </rcc>
  <rcc rId="5774" sId="1">
    <oc r="D6298" t="inlineStr">
      <is>
        <t>Bệnh hệ sinh dục – Tiết niệu</t>
      </is>
    </oc>
    <nc r="D6298" t="inlineStr">
      <is>
        <t>Bệnh hệ sinh dục - Tiết niệu</t>
      </is>
    </nc>
  </rcc>
  <rcc rId="5775" sId="1">
    <oc r="D6299" t="inlineStr">
      <is>
        <t>Bệnh hệ sinh dục – Tiết niệu</t>
      </is>
    </oc>
    <nc r="D6299" t="inlineStr">
      <is>
        <t>Bệnh hệ sinh dục - Tiết niệu</t>
      </is>
    </nc>
  </rcc>
  <rcc rId="5776" sId="1">
    <oc r="D6300" t="inlineStr">
      <is>
        <t>Bệnh hệ sinh dục – Tiết niệu</t>
      </is>
    </oc>
    <nc r="D6300" t="inlineStr">
      <is>
        <t>Bệnh hệ sinh dục - Tiết niệu</t>
      </is>
    </nc>
  </rcc>
  <rcc rId="5777" sId="1">
    <oc r="D6301" t="inlineStr">
      <is>
        <t>Bệnh hệ sinh dục – Tiết niệu</t>
      </is>
    </oc>
    <nc r="D6301" t="inlineStr">
      <is>
        <t>Bệnh hệ sinh dục - Tiết niệu</t>
      </is>
    </nc>
  </rcc>
  <rcc rId="5778" sId="1">
    <oc r="D6302" t="inlineStr">
      <is>
        <t>Bệnh hệ sinh dục – Tiết niệu</t>
      </is>
    </oc>
    <nc r="D6302" t="inlineStr">
      <is>
        <t>Bệnh hệ sinh dục - Tiết niệu</t>
      </is>
    </nc>
  </rcc>
  <rcc rId="5779" sId="1">
    <oc r="D6303" t="inlineStr">
      <is>
        <t>Bệnh hệ sinh dục – Tiết niệu</t>
      </is>
    </oc>
    <nc r="D6303" t="inlineStr">
      <is>
        <t>Bệnh hệ sinh dục - Tiết niệu</t>
      </is>
    </nc>
  </rcc>
  <rcc rId="5780" sId="1">
    <oc r="D6304" t="inlineStr">
      <is>
        <t>Bệnh hệ sinh dục – Tiết niệu</t>
      </is>
    </oc>
    <nc r="D6304" t="inlineStr">
      <is>
        <t>Bệnh hệ sinh dục - Tiết niệu</t>
      </is>
    </nc>
  </rcc>
  <rcc rId="5781" sId="1">
    <oc r="D6305" t="inlineStr">
      <is>
        <t>Bệnh hệ sinh dục – Tiết niệu</t>
      </is>
    </oc>
    <nc r="D6305" t="inlineStr">
      <is>
        <t>Bệnh hệ sinh dục - Tiết niệu</t>
      </is>
    </nc>
  </rcc>
  <rcc rId="5782" sId="1">
    <oc r="D6306" t="inlineStr">
      <is>
        <t>Bệnh hệ sinh dục – Tiết niệu</t>
      </is>
    </oc>
    <nc r="D6306" t="inlineStr">
      <is>
        <t>Bệnh hệ sinh dục - Tiết niệu</t>
      </is>
    </nc>
  </rcc>
  <rcc rId="5783" sId="1">
    <oc r="D6307" t="inlineStr">
      <is>
        <t>Bệnh hệ sinh dục – Tiết niệu</t>
      </is>
    </oc>
    <nc r="D6307" t="inlineStr">
      <is>
        <t>Bệnh hệ sinh dục - Tiết niệu</t>
      </is>
    </nc>
  </rcc>
  <rcc rId="5784" sId="1">
    <oc r="D6308" t="inlineStr">
      <is>
        <t>Bệnh hệ sinh dục – Tiết niệu</t>
      </is>
    </oc>
    <nc r="D6308" t="inlineStr">
      <is>
        <t>Bệnh hệ sinh dục - Tiết niệu</t>
      </is>
    </nc>
  </rcc>
  <rcc rId="5785" sId="1">
    <oc r="D6309" t="inlineStr">
      <is>
        <t>Bệnh hệ sinh dục – Tiết niệu</t>
      </is>
    </oc>
    <nc r="D6309" t="inlineStr">
      <is>
        <t>Bệnh hệ sinh dục - Tiết niệu</t>
      </is>
    </nc>
  </rcc>
  <rcc rId="5786" sId="1">
    <oc r="D6310" t="inlineStr">
      <is>
        <t>Bệnh hệ sinh dục – Tiết niệu</t>
      </is>
    </oc>
    <nc r="D6310" t="inlineStr">
      <is>
        <t>Bệnh hệ sinh dục - Tiết niệu</t>
      </is>
    </nc>
  </rcc>
  <rcc rId="5787" sId="1">
    <oc r="D6311" t="inlineStr">
      <is>
        <t>Bệnh hệ sinh dục – Tiết niệu</t>
      </is>
    </oc>
    <nc r="D6311" t="inlineStr">
      <is>
        <t>Bệnh hệ sinh dục - Tiết niệu</t>
      </is>
    </nc>
  </rcc>
  <rcc rId="5788" sId="1">
    <oc r="D6312" t="inlineStr">
      <is>
        <t>Bệnh hệ sinh dục – Tiết niệu</t>
      </is>
    </oc>
    <nc r="D6312" t="inlineStr">
      <is>
        <t>Bệnh hệ sinh dục - Tiết niệu</t>
      </is>
    </nc>
  </rcc>
  <rcc rId="5789" sId="1">
    <oc r="D6313" t="inlineStr">
      <is>
        <t>Bệnh hệ sinh dục – Tiết niệu</t>
      </is>
    </oc>
    <nc r="D6313" t="inlineStr">
      <is>
        <t>Bệnh hệ sinh dục - Tiết niệu</t>
      </is>
    </nc>
  </rcc>
  <rcc rId="5790" sId="1">
    <oc r="D6314" t="inlineStr">
      <is>
        <t>Bệnh hệ sinh dục – Tiết niệu</t>
      </is>
    </oc>
    <nc r="D6314" t="inlineStr">
      <is>
        <t>Bệnh hệ sinh dục - Tiết niệu</t>
      </is>
    </nc>
  </rcc>
  <rcc rId="5791" sId="1">
    <oc r="D6315" t="inlineStr">
      <is>
        <t>Bệnh hệ sinh dục – Tiết niệu</t>
      </is>
    </oc>
    <nc r="D6315" t="inlineStr">
      <is>
        <t>Bệnh hệ sinh dục - Tiết niệu</t>
      </is>
    </nc>
  </rcc>
  <rcc rId="5792" sId="1">
    <oc r="D6316" t="inlineStr">
      <is>
        <t>Bệnh hệ sinh dục – Tiết niệu</t>
      </is>
    </oc>
    <nc r="D6316" t="inlineStr">
      <is>
        <t>Bệnh hệ sinh dục - Tiết niệu</t>
      </is>
    </nc>
  </rcc>
  <rcc rId="5793" sId="1">
    <oc r="D6317" t="inlineStr">
      <is>
        <t>Bệnh hệ sinh dục – Tiết niệu</t>
      </is>
    </oc>
    <nc r="D6317" t="inlineStr">
      <is>
        <t>Bệnh hệ sinh dục - Tiết niệu</t>
      </is>
    </nc>
  </rcc>
  <rcc rId="5794" sId="1">
    <oc r="D6318" t="inlineStr">
      <is>
        <t>Bệnh hệ sinh dục – Tiết niệu</t>
      </is>
    </oc>
    <nc r="D6318" t="inlineStr">
      <is>
        <t>Bệnh hệ sinh dục - Tiết niệu</t>
      </is>
    </nc>
  </rcc>
  <rcc rId="5795" sId="1">
    <oc r="D6319" t="inlineStr">
      <is>
        <t>Bệnh hệ sinh dục – Tiết niệu</t>
      </is>
    </oc>
    <nc r="D6319" t="inlineStr">
      <is>
        <t>Bệnh hệ sinh dục - Tiết niệu</t>
      </is>
    </nc>
  </rcc>
  <rcc rId="5796" sId="1">
    <oc r="D6320" t="inlineStr">
      <is>
        <t>Bệnh hệ sinh dục – Tiết niệu</t>
      </is>
    </oc>
    <nc r="D6320" t="inlineStr">
      <is>
        <t>Bệnh hệ sinh dục - Tiết niệu</t>
      </is>
    </nc>
  </rcc>
  <rcc rId="5797" sId="1">
    <oc r="D6321" t="inlineStr">
      <is>
        <t>Bệnh hệ sinh dục – Tiết niệu</t>
      </is>
    </oc>
    <nc r="D6321" t="inlineStr">
      <is>
        <t>Bệnh hệ sinh dục - Tiết niệu</t>
      </is>
    </nc>
  </rcc>
  <rcc rId="5798" sId="1">
    <oc r="D6322" t="inlineStr">
      <is>
        <t>Bệnh hệ sinh dục – Tiết niệu</t>
      </is>
    </oc>
    <nc r="D6322" t="inlineStr">
      <is>
        <t>Bệnh hệ sinh dục - Tiết niệu</t>
      </is>
    </nc>
  </rcc>
  <rcc rId="5799" sId="1">
    <oc r="D6323" t="inlineStr">
      <is>
        <t>Bệnh hệ sinh dục – Tiết niệu</t>
      </is>
    </oc>
    <nc r="D6323" t="inlineStr">
      <is>
        <t>Bệnh hệ sinh dục - Tiết niệu</t>
      </is>
    </nc>
  </rcc>
  <rcc rId="5800" sId="1">
    <oc r="D6324" t="inlineStr">
      <is>
        <t>Bệnh hệ sinh dục – Tiết niệu</t>
      </is>
    </oc>
    <nc r="D6324" t="inlineStr">
      <is>
        <t>Bệnh hệ sinh dục - Tiết niệu</t>
      </is>
    </nc>
  </rcc>
  <rcc rId="5801" sId="1">
    <oc r="D6325" t="inlineStr">
      <is>
        <t>Bệnh hệ sinh dục – Tiết niệu</t>
      </is>
    </oc>
    <nc r="D6325" t="inlineStr">
      <is>
        <t>Bệnh hệ sinh dục - Tiết niệu</t>
      </is>
    </nc>
  </rcc>
  <rcc rId="5802" sId="1">
    <oc r="D6326" t="inlineStr">
      <is>
        <t>Bệnh hệ sinh dục – Tiết niệu</t>
      </is>
    </oc>
    <nc r="D6326" t="inlineStr">
      <is>
        <t>Bệnh hệ sinh dục - Tiết niệu</t>
      </is>
    </nc>
  </rcc>
  <rcc rId="5803" sId="1">
    <oc r="D6327" t="inlineStr">
      <is>
        <t>Bệnh hệ sinh dục – Tiết niệu</t>
      </is>
    </oc>
    <nc r="D6327" t="inlineStr">
      <is>
        <t>Bệnh hệ sinh dục - Tiết niệu</t>
      </is>
    </nc>
  </rcc>
  <rcc rId="5804" sId="1">
    <oc r="D6328" t="inlineStr">
      <is>
        <t>Bệnh hệ sinh dục – Tiết niệu</t>
      </is>
    </oc>
    <nc r="D6328" t="inlineStr">
      <is>
        <t>Bệnh hệ sinh dục - Tiết niệu</t>
      </is>
    </nc>
  </rcc>
  <rcc rId="5805" sId="1">
    <oc r="D6329" t="inlineStr">
      <is>
        <t>Bệnh hệ sinh dục – Tiết niệu</t>
      </is>
    </oc>
    <nc r="D6329" t="inlineStr">
      <is>
        <t>Bệnh hệ sinh dục - Tiết niệu</t>
      </is>
    </nc>
  </rcc>
  <rcc rId="5806" sId="1">
    <oc r="D6330" t="inlineStr">
      <is>
        <t>Bệnh hệ sinh dục – Tiết niệu</t>
      </is>
    </oc>
    <nc r="D6330" t="inlineStr">
      <is>
        <t>Bệnh hệ sinh dục - Tiết niệu</t>
      </is>
    </nc>
  </rcc>
  <rcc rId="5807" sId="1">
    <oc r="D6331" t="inlineStr">
      <is>
        <t>Bệnh hệ sinh dục – Tiết niệu</t>
      </is>
    </oc>
    <nc r="D6331" t="inlineStr">
      <is>
        <t>Bệnh hệ sinh dục - Tiết niệu</t>
      </is>
    </nc>
  </rcc>
  <rcc rId="5808" sId="1">
    <oc r="D6332" t="inlineStr">
      <is>
        <t>Bệnh hệ sinh dục – Tiết niệu</t>
      </is>
    </oc>
    <nc r="D6332" t="inlineStr">
      <is>
        <t>Bệnh hệ sinh dục - Tiết niệu</t>
      </is>
    </nc>
  </rcc>
  <rcc rId="5809" sId="1">
    <oc r="D6333" t="inlineStr">
      <is>
        <t>Bệnh hệ sinh dục – Tiết niệu</t>
      </is>
    </oc>
    <nc r="D6333" t="inlineStr">
      <is>
        <t>Bệnh hệ sinh dục - Tiết niệu</t>
      </is>
    </nc>
  </rcc>
  <rcc rId="5810" sId="1">
    <oc r="D6334" t="inlineStr">
      <is>
        <t>Bệnh hệ sinh dục – Tiết niệu</t>
      </is>
    </oc>
    <nc r="D6334" t="inlineStr">
      <is>
        <t>Bệnh hệ sinh dục - Tiết niệu</t>
      </is>
    </nc>
  </rcc>
  <rcc rId="5811" sId="1">
    <oc r="D6335" t="inlineStr">
      <is>
        <t>Bệnh hệ sinh dục – Tiết niệu</t>
      </is>
    </oc>
    <nc r="D6335" t="inlineStr">
      <is>
        <t>Bệnh hệ sinh dục - Tiết niệu</t>
      </is>
    </nc>
  </rcc>
  <rcc rId="5812" sId="1">
    <oc r="D6336" t="inlineStr">
      <is>
        <t>Bệnh hệ sinh dục – Tiết niệu</t>
      </is>
    </oc>
    <nc r="D6336" t="inlineStr">
      <is>
        <t>Bệnh hệ sinh dục - Tiết niệu</t>
      </is>
    </nc>
  </rcc>
  <rcc rId="5813" sId="1">
    <oc r="D6337" t="inlineStr">
      <is>
        <t>Bệnh hệ sinh dục – Tiết niệu</t>
      </is>
    </oc>
    <nc r="D6337" t="inlineStr">
      <is>
        <t>Bệnh hệ sinh dục - Tiết niệu</t>
      </is>
    </nc>
  </rcc>
  <rcc rId="5814" sId="1">
    <oc r="D6338" t="inlineStr">
      <is>
        <t>Bệnh hệ sinh dục – Tiết niệu</t>
      </is>
    </oc>
    <nc r="D6338" t="inlineStr">
      <is>
        <t>Bệnh hệ sinh dục - Tiết niệu</t>
      </is>
    </nc>
  </rcc>
  <rcc rId="5815" sId="1">
    <oc r="D6339" t="inlineStr">
      <is>
        <t>Bệnh hệ sinh dục – Tiết niệu</t>
      </is>
    </oc>
    <nc r="D6339" t="inlineStr">
      <is>
        <t>Bệnh hệ sinh dục - Tiết niệu</t>
      </is>
    </nc>
  </rcc>
  <rcc rId="5816" sId="1">
    <oc r="D6340" t="inlineStr">
      <is>
        <t>Bệnh hệ sinh dục – Tiết niệu</t>
      </is>
    </oc>
    <nc r="D6340" t="inlineStr">
      <is>
        <t>Bệnh hệ sinh dục - Tiết niệu</t>
      </is>
    </nc>
  </rcc>
  <rcc rId="5817" sId="1">
    <oc r="D6341" t="inlineStr">
      <is>
        <t>Bệnh hệ sinh dục – Tiết niệu</t>
      </is>
    </oc>
    <nc r="D6341" t="inlineStr">
      <is>
        <t>Bệnh hệ sinh dục - Tiết niệu</t>
      </is>
    </nc>
  </rcc>
  <rcc rId="5818" sId="1">
    <oc r="D6342" t="inlineStr">
      <is>
        <t>Bệnh hệ sinh dục – Tiết niệu</t>
      </is>
    </oc>
    <nc r="D6342" t="inlineStr">
      <is>
        <t>Bệnh hệ sinh dục - Tiết niệu</t>
      </is>
    </nc>
  </rcc>
  <rcc rId="5819" sId="1">
    <oc r="D6343" t="inlineStr">
      <is>
        <t>Bệnh hệ sinh dục – Tiết niệu</t>
      </is>
    </oc>
    <nc r="D6343" t="inlineStr">
      <is>
        <t>Bệnh hệ sinh dục - Tiết niệu</t>
      </is>
    </nc>
  </rcc>
  <rcc rId="5820" sId="1">
    <oc r="D6344" t="inlineStr">
      <is>
        <t>Bệnh hệ sinh dục – Tiết niệu</t>
      </is>
    </oc>
    <nc r="D6344" t="inlineStr">
      <is>
        <t>Bệnh hệ sinh dục - Tiết niệu</t>
      </is>
    </nc>
  </rcc>
  <rcc rId="5821" sId="1">
    <oc r="D6345" t="inlineStr">
      <is>
        <t>Bệnh hệ sinh dục – Tiết niệu</t>
      </is>
    </oc>
    <nc r="D6345" t="inlineStr">
      <is>
        <t>Bệnh hệ sinh dục - Tiết niệu</t>
      </is>
    </nc>
  </rcc>
  <rcc rId="5822" sId="1">
    <oc r="D6346" t="inlineStr">
      <is>
        <t>Bệnh hệ sinh dục – Tiết niệu</t>
      </is>
    </oc>
    <nc r="D6346" t="inlineStr">
      <is>
        <t>Bệnh hệ sinh dục - Tiết niệu</t>
      </is>
    </nc>
  </rcc>
  <rcc rId="5823" sId="1">
    <oc r="D6347" t="inlineStr">
      <is>
        <t>Bệnh hệ sinh dục – Tiết niệu</t>
      </is>
    </oc>
    <nc r="D6347" t="inlineStr">
      <is>
        <t>Bệnh hệ sinh dục - Tiết niệu</t>
      </is>
    </nc>
  </rcc>
  <rcc rId="5824" sId="1">
    <oc r="D6348" t="inlineStr">
      <is>
        <t>Bệnh hệ sinh dục – Tiết niệu</t>
      </is>
    </oc>
    <nc r="D6348" t="inlineStr">
      <is>
        <t>Bệnh hệ sinh dục - Tiết niệu</t>
      </is>
    </nc>
  </rcc>
  <rcc rId="5825" sId="1">
    <oc r="D6349" t="inlineStr">
      <is>
        <t>Bệnh hệ sinh dục – Tiết niệu</t>
      </is>
    </oc>
    <nc r="D6349" t="inlineStr">
      <is>
        <t>Bệnh hệ sinh dục - Tiết niệu</t>
      </is>
    </nc>
  </rcc>
  <rcc rId="5826" sId="1">
    <oc r="D6350" t="inlineStr">
      <is>
        <t>Bệnh hệ sinh dục – Tiết niệu</t>
      </is>
    </oc>
    <nc r="D6350" t="inlineStr">
      <is>
        <t>Bệnh hệ sinh dục - Tiết niệu</t>
      </is>
    </nc>
  </rcc>
  <rcc rId="5827" sId="1">
    <oc r="D6351" t="inlineStr">
      <is>
        <t>Bệnh hệ sinh dục – Tiết niệu</t>
      </is>
    </oc>
    <nc r="D6351" t="inlineStr">
      <is>
        <t>Bệnh hệ sinh dục - Tiết niệu</t>
      </is>
    </nc>
  </rcc>
  <rcc rId="5828" sId="1">
    <oc r="D6352" t="inlineStr">
      <is>
        <t>Bệnh hệ sinh dục – Tiết niệu</t>
      </is>
    </oc>
    <nc r="D6352" t="inlineStr">
      <is>
        <t>Bệnh hệ sinh dục - Tiết niệu</t>
      </is>
    </nc>
  </rcc>
  <rcc rId="5829" sId="1">
    <oc r="D6353" t="inlineStr">
      <is>
        <t>Bệnh hệ sinh dục – Tiết niệu</t>
      </is>
    </oc>
    <nc r="D6353" t="inlineStr">
      <is>
        <t>Bệnh hệ sinh dục - Tiết niệu</t>
      </is>
    </nc>
  </rcc>
  <rcc rId="5830" sId="1">
    <oc r="D6354" t="inlineStr">
      <is>
        <t>Bệnh hệ sinh dục – Tiết niệu</t>
      </is>
    </oc>
    <nc r="D6354" t="inlineStr">
      <is>
        <t>Bệnh hệ sinh dục - Tiết niệu</t>
      </is>
    </nc>
  </rcc>
  <rcc rId="5831" sId="1">
    <oc r="D6355" t="inlineStr">
      <is>
        <t>Bệnh hệ sinh dục – Tiết niệu</t>
      </is>
    </oc>
    <nc r="D6355" t="inlineStr">
      <is>
        <t>Bệnh hệ sinh dục - Tiết niệu</t>
      </is>
    </nc>
  </rcc>
  <rcc rId="5832" sId="1">
    <oc r="D6356" t="inlineStr">
      <is>
        <t>Bệnh hệ sinh dục – Tiết niệu</t>
      </is>
    </oc>
    <nc r="D6356" t="inlineStr">
      <is>
        <t>Bệnh hệ sinh dục - Tiết niệu</t>
      </is>
    </nc>
  </rcc>
  <rcc rId="5833" sId="1">
    <oc r="D6357" t="inlineStr">
      <is>
        <t>Bệnh hệ sinh dục – Tiết niệu</t>
      </is>
    </oc>
    <nc r="D6357" t="inlineStr">
      <is>
        <t>Bệnh hệ sinh dục - Tiết niệu</t>
      </is>
    </nc>
  </rcc>
  <rcc rId="5834" sId="1">
    <oc r="D6358" t="inlineStr">
      <is>
        <t>Bệnh hệ sinh dục – Tiết niệu</t>
      </is>
    </oc>
    <nc r="D6358" t="inlineStr">
      <is>
        <t>Bệnh hệ sinh dục - Tiết niệu</t>
      </is>
    </nc>
  </rcc>
  <rcc rId="5835" sId="1">
    <oc r="D6359" t="inlineStr">
      <is>
        <t>Bệnh hệ sinh dục – Tiết niệu</t>
      </is>
    </oc>
    <nc r="D6359" t="inlineStr">
      <is>
        <t>Bệnh hệ sinh dục - Tiết niệu</t>
      </is>
    </nc>
  </rcc>
  <rcc rId="5836" sId="1">
    <oc r="D6360" t="inlineStr">
      <is>
        <t>Bệnh hệ sinh dục – Tiết niệu</t>
      </is>
    </oc>
    <nc r="D6360" t="inlineStr">
      <is>
        <t>Bệnh hệ sinh dục - Tiết niệu</t>
      </is>
    </nc>
  </rcc>
  <rcc rId="5837" sId="1">
    <oc r="D6361" t="inlineStr">
      <is>
        <t>Bệnh hệ sinh dục – Tiết niệu</t>
      </is>
    </oc>
    <nc r="D6361" t="inlineStr">
      <is>
        <t>Bệnh hệ sinh dục - Tiết niệu</t>
      </is>
    </nc>
  </rcc>
  <rcc rId="5838" sId="1">
    <oc r="D6362" t="inlineStr">
      <is>
        <t>Bệnh hệ sinh dục – Tiết niệu</t>
      </is>
    </oc>
    <nc r="D6362" t="inlineStr">
      <is>
        <t>Bệnh hệ sinh dục - Tiết niệu</t>
      </is>
    </nc>
  </rcc>
  <rcc rId="5839" sId="1">
    <oc r="D6363" t="inlineStr">
      <is>
        <t>Bệnh hệ sinh dục – Tiết niệu</t>
      </is>
    </oc>
    <nc r="D6363" t="inlineStr">
      <is>
        <t>Bệnh hệ sinh dục - Tiết niệu</t>
      </is>
    </nc>
  </rcc>
  <rcc rId="5840" sId="1">
    <oc r="D6364" t="inlineStr">
      <is>
        <t>Bệnh hệ sinh dục – Tiết niệu</t>
      </is>
    </oc>
    <nc r="D6364" t="inlineStr">
      <is>
        <t>Bệnh hệ sinh dục - Tiết niệu</t>
      </is>
    </nc>
  </rcc>
  <rcc rId="5841" sId="1">
    <oc r="D6365" t="inlineStr">
      <is>
        <t>Bệnh hệ sinh dục – Tiết niệu</t>
      </is>
    </oc>
    <nc r="D6365" t="inlineStr">
      <is>
        <t>Bệnh hệ sinh dục - Tiết niệu</t>
      </is>
    </nc>
  </rcc>
  <rcc rId="5842" sId="1">
    <oc r="D6366" t="inlineStr">
      <is>
        <t>Bệnh hệ sinh dục – Tiết niệu</t>
      </is>
    </oc>
    <nc r="D6366" t="inlineStr">
      <is>
        <t>Bệnh hệ sinh dục - Tiết niệu</t>
      </is>
    </nc>
  </rcc>
  <rcc rId="5843" sId="1">
    <oc r="D6367" t="inlineStr">
      <is>
        <t>Bệnh hệ sinh dục – Tiết niệu</t>
      </is>
    </oc>
    <nc r="D6367" t="inlineStr">
      <is>
        <t>Bệnh hệ sinh dục - Tiết niệu</t>
      </is>
    </nc>
  </rcc>
  <rcc rId="5844" sId="1">
    <oc r="D6368" t="inlineStr">
      <is>
        <t>Bệnh hệ sinh dục – Tiết niệu</t>
      </is>
    </oc>
    <nc r="D6368" t="inlineStr">
      <is>
        <t>Bệnh hệ sinh dục - Tiết niệu</t>
      </is>
    </nc>
  </rcc>
  <rcc rId="5845" sId="1">
    <oc r="D6369" t="inlineStr">
      <is>
        <t>Bệnh hệ sinh dục – Tiết niệu</t>
      </is>
    </oc>
    <nc r="D6369" t="inlineStr">
      <is>
        <t>Bệnh hệ sinh dục - Tiết niệu</t>
      </is>
    </nc>
  </rcc>
  <rcc rId="5846" sId="1">
    <oc r="D6370" t="inlineStr">
      <is>
        <t>Bệnh hệ sinh dục – Tiết niệu</t>
      </is>
    </oc>
    <nc r="D6370" t="inlineStr">
      <is>
        <t>Bệnh hệ sinh dục - Tiết niệu</t>
      </is>
    </nc>
  </rcc>
  <rcc rId="5847" sId="1">
    <oc r="D6371" t="inlineStr">
      <is>
        <t>Bệnh hệ sinh dục – Tiết niệu</t>
      </is>
    </oc>
    <nc r="D6371" t="inlineStr">
      <is>
        <t>Bệnh hệ sinh dục - Tiết niệu</t>
      </is>
    </nc>
  </rcc>
  <rcc rId="5848" sId="1">
    <oc r="D6372" t="inlineStr">
      <is>
        <t>Bệnh hệ sinh dục – Tiết niệu</t>
      </is>
    </oc>
    <nc r="D6372" t="inlineStr">
      <is>
        <t>Bệnh hệ sinh dục - Tiết niệu</t>
      </is>
    </nc>
  </rcc>
  <rcc rId="5849" sId="1">
    <oc r="D6373" t="inlineStr">
      <is>
        <t>Bệnh hệ sinh dục – Tiết niệu</t>
      </is>
    </oc>
    <nc r="D6373" t="inlineStr">
      <is>
        <t>Bệnh hệ sinh dục - Tiết niệu</t>
      </is>
    </nc>
  </rcc>
  <rcc rId="5850" sId="1">
    <oc r="D6374" t="inlineStr">
      <is>
        <t>Bệnh hệ sinh dục – Tiết niệu</t>
      </is>
    </oc>
    <nc r="D6374" t="inlineStr">
      <is>
        <t>Bệnh hệ sinh dục - Tiết niệu</t>
      </is>
    </nc>
  </rcc>
  <rcc rId="5851" sId="1">
    <oc r="D6375" t="inlineStr">
      <is>
        <t>Bệnh hệ sinh dục – Tiết niệu</t>
      </is>
    </oc>
    <nc r="D6375" t="inlineStr">
      <is>
        <t>Bệnh hệ sinh dục - Tiết niệu</t>
      </is>
    </nc>
  </rcc>
  <rcc rId="5852" sId="1">
    <oc r="D6376" t="inlineStr">
      <is>
        <t>Bệnh hệ sinh dục – Tiết niệu</t>
      </is>
    </oc>
    <nc r="D6376" t="inlineStr">
      <is>
        <t>Bệnh hệ sinh dục - Tiết niệu</t>
      </is>
    </nc>
  </rcc>
  <rcc rId="5853" sId="1">
    <oc r="D6377" t="inlineStr">
      <is>
        <t>Bệnh hệ sinh dục – Tiết niệu</t>
      </is>
    </oc>
    <nc r="D6377" t="inlineStr">
      <is>
        <t>Bệnh hệ sinh dục - Tiết niệu</t>
      </is>
    </nc>
  </rcc>
  <rcc rId="5854" sId="1">
    <oc r="D6378" t="inlineStr">
      <is>
        <t>Bệnh hệ sinh dục – Tiết niệu</t>
      </is>
    </oc>
    <nc r="D6378" t="inlineStr">
      <is>
        <t>Bệnh hệ sinh dục - Tiết niệu</t>
      </is>
    </nc>
  </rcc>
  <rcc rId="5855" sId="1">
    <oc r="D6379" t="inlineStr">
      <is>
        <t>Bệnh hệ sinh dục – Tiết niệu</t>
      </is>
    </oc>
    <nc r="D6379" t="inlineStr">
      <is>
        <t>Bệnh hệ sinh dục - Tiết niệu</t>
      </is>
    </nc>
  </rcc>
  <rcc rId="5856" sId="1">
    <oc r="D6380" t="inlineStr">
      <is>
        <t>Bệnh hệ sinh dục – Tiết niệu</t>
      </is>
    </oc>
    <nc r="D6380" t="inlineStr">
      <is>
        <t>Bệnh hệ sinh dục - Tiết niệu</t>
      </is>
    </nc>
  </rcc>
  <rcc rId="5857" sId="1">
    <oc r="D6381" t="inlineStr">
      <is>
        <t>Bệnh hệ sinh dục – Tiết niệu</t>
      </is>
    </oc>
    <nc r="D6381" t="inlineStr">
      <is>
        <t>Bệnh hệ sinh dục - Tiết niệu</t>
      </is>
    </nc>
  </rcc>
  <rcc rId="5858" sId="1">
    <oc r="D6382" t="inlineStr">
      <is>
        <t>Bệnh hệ sinh dục – Tiết niệu</t>
      </is>
    </oc>
    <nc r="D6382" t="inlineStr">
      <is>
        <t>Bệnh hệ sinh dục - Tiết niệu</t>
      </is>
    </nc>
  </rcc>
  <rcc rId="5859" sId="1">
    <oc r="D6383" t="inlineStr">
      <is>
        <t>Bệnh hệ sinh dục – Tiết niệu</t>
      </is>
    </oc>
    <nc r="D6383" t="inlineStr">
      <is>
        <t>Bệnh hệ sinh dục - Tiết niệu</t>
      </is>
    </nc>
  </rcc>
  <rcc rId="5860" sId="1">
    <oc r="D6384" t="inlineStr">
      <is>
        <t>Bệnh hệ sinh dục – Tiết niệu</t>
      </is>
    </oc>
    <nc r="D6384" t="inlineStr">
      <is>
        <t>Bệnh hệ sinh dục - Tiết niệu</t>
      </is>
    </nc>
  </rcc>
  <rcc rId="5861" sId="1">
    <oc r="D6385" t="inlineStr">
      <is>
        <t>Bệnh hệ sinh dục – Tiết niệu</t>
      </is>
    </oc>
    <nc r="D6385" t="inlineStr">
      <is>
        <t>Bệnh hệ sinh dục - Tiết niệu</t>
      </is>
    </nc>
  </rcc>
  <rcc rId="5862" sId="1">
    <oc r="P2004" t="inlineStr">
      <is>
        <t>Rối loạn tuyến giáp –liên quan đến thiếu iod và bệnh phối hợp</t>
      </is>
    </oc>
    <nc r="P2004" t="inlineStr">
      <is>
        <t>Rối loạn tuyến giáp -liên quan đến thiếu iod và bệnh phối hợp</t>
      </is>
    </nc>
  </rcc>
  <rcc rId="5863" sId="1">
    <oc r="P2005" t="inlineStr">
      <is>
        <t>Rối loạn tuyến giáp –liên quan đến thiếu iod và bệnh phối hợp</t>
      </is>
    </oc>
    <nc r="P2005" t="inlineStr">
      <is>
        <t>Rối loạn tuyến giáp -liên quan đến thiếu iod và bệnh phối hợp</t>
      </is>
    </nc>
  </rcc>
  <rcc rId="5864" sId="1">
    <oc r="P2006" t="inlineStr">
      <is>
        <t>Rối loạn tuyến giáp –liên quan đến thiếu iod và bệnh phối hợp</t>
      </is>
    </oc>
    <nc r="P2006" t="inlineStr">
      <is>
        <t>Rối loạn tuyến giáp -liên quan đến thiếu iod và bệnh phối hợp</t>
      </is>
    </nc>
  </rcc>
  <rcc rId="5865" sId="1">
    <oc r="P2007" t="inlineStr">
      <is>
        <t>Rối loạn tuyến giáp –liên quan đến thiếu iod và bệnh phối hợp</t>
      </is>
    </oc>
    <nc r="P2007" t="inlineStr">
      <is>
        <t>Rối loạn tuyến giáp -liên quan đến thiếu iod và bệnh phối hợp</t>
      </is>
    </nc>
  </rcc>
  <rcc rId="5866" sId="1">
    <oc r="P2008" t="inlineStr">
      <is>
        <t>Rối loạn tuyến giáp –liên quan đến thiếu iod và bệnh phối hợp</t>
      </is>
    </oc>
    <nc r="P2008" t="inlineStr">
      <is>
        <t>Rối loạn tuyến giáp -liên quan đến thiếu iod và bệnh phối hợp</t>
      </is>
    </nc>
  </rcc>
</revisions>
</file>

<file path=xl/revisions/revisionLog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767" sId="1" ref="V1:V1048576" action="deleteCol">
    <rfmt sheetId="1" xfDxf="1" sqref="V1:V1048576" start="0" length="0">
      <dxf>
        <font>
          <sz val="12"/>
          <name val="Times New Roman"/>
          <scheme val="none"/>
        </font>
        <alignment vertical="center" wrapText="1" readingOrder="0"/>
      </dxf>
    </rfmt>
    <rcc rId="0" sId="1" dxf="1">
      <nc r="V1" t="inlineStr">
        <is>
          <t>Bệnhcần chữa trị dài ngày ngày theo Thông tư 34/2013/TT-BYT ngày 28/10/2013</t>
        </is>
      </nc>
      <ndxf>
        <font>
          <sz val="12"/>
          <name val="Times New Roman"/>
          <scheme val="none"/>
        </font>
        <fill>
          <patternFill patternType="solid">
            <bgColor theme="9" tint="0.59999389629810485"/>
          </patternFill>
        </fill>
        <alignment horizontal="center" readingOrder="0"/>
        <border outline="0">
          <left style="thin">
            <color auto="1"/>
          </left>
          <right style="thin">
            <color auto="1"/>
          </right>
          <top style="thin">
            <color auto="1"/>
          </top>
          <bottom style="thin">
            <color auto="1"/>
          </bottom>
        </border>
      </ndxf>
    </rcc>
    <rcc rId="0" sId="1" dxf="1">
      <nc r="V72" t="inlineStr">
        <is>
          <t>A15.-</t>
        </is>
      </nc>
      <ndxf>
        <fill>
          <patternFill patternType="solid">
            <bgColor theme="0"/>
          </patternFill>
        </fill>
        <border outline="0">
          <left style="thin">
            <color auto="1"/>
          </left>
          <right style="thin">
            <color auto="1"/>
          </right>
          <top style="thin">
            <color auto="1"/>
          </top>
          <bottom style="thin">
            <color auto="1"/>
          </bottom>
        </border>
      </ndxf>
    </rcc>
    <rcc rId="0" sId="1" dxf="1">
      <nc r="V73" t="inlineStr">
        <is>
          <t>A15.0</t>
        </is>
      </nc>
      <ndxf>
        <fill>
          <patternFill patternType="solid">
            <bgColor theme="0"/>
          </patternFill>
        </fill>
        <border outline="0">
          <left style="thin">
            <color auto="1"/>
          </left>
          <right style="thin">
            <color auto="1"/>
          </right>
          <top style="thin">
            <color auto="1"/>
          </top>
          <bottom style="thin">
            <color auto="1"/>
          </bottom>
        </border>
      </ndxf>
    </rcc>
    <rcc rId="0" sId="1" dxf="1">
      <nc r="V74" t="inlineStr">
        <is>
          <t>A15.1</t>
        </is>
      </nc>
      <ndxf>
        <fill>
          <patternFill patternType="solid">
            <bgColor theme="0"/>
          </patternFill>
        </fill>
        <border outline="0">
          <left style="thin">
            <color auto="1"/>
          </left>
          <right style="thin">
            <color auto="1"/>
          </right>
          <top style="thin">
            <color auto="1"/>
          </top>
          <bottom style="thin">
            <color auto="1"/>
          </bottom>
        </border>
      </ndxf>
    </rcc>
    <rcc rId="0" sId="1" dxf="1">
      <nc r="V75" t="inlineStr">
        <is>
          <t>A15.2</t>
        </is>
      </nc>
      <ndxf>
        <fill>
          <patternFill patternType="solid">
            <bgColor theme="0"/>
          </patternFill>
        </fill>
        <border outline="0">
          <left style="thin">
            <color auto="1"/>
          </left>
          <right style="thin">
            <color auto="1"/>
          </right>
          <top style="thin">
            <color auto="1"/>
          </top>
          <bottom style="thin">
            <color auto="1"/>
          </bottom>
        </border>
      </ndxf>
    </rcc>
    <rcc rId="0" sId="1" dxf="1">
      <nc r="V76" t="inlineStr">
        <is>
          <t>A15.3</t>
        </is>
      </nc>
      <ndxf>
        <fill>
          <patternFill patternType="solid">
            <bgColor theme="0"/>
          </patternFill>
        </fill>
        <border outline="0">
          <left style="thin">
            <color auto="1"/>
          </left>
          <right style="thin">
            <color auto="1"/>
          </right>
          <top style="thin">
            <color auto="1"/>
          </top>
          <bottom style="thin">
            <color auto="1"/>
          </bottom>
        </border>
      </ndxf>
    </rcc>
    <rcc rId="0" sId="1" dxf="1">
      <nc r="V77" t="inlineStr">
        <is>
          <t>A15.4</t>
        </is>
      </nc>
      <ndxf>
        <fill>
          <patternFill patternType="solid">
            <bgColor theme="0"/>
          </patternFill>
        </fill>
        <border outline="0">
          <left style="thin">
            <color auto="1"/>
          </left>
          <right style="thin">
            <color auto="1"/>
          </right>
          <top style="thin">
            <color auto="1"/>
          </top>
          <bottom style="thin">
            <color auto="1"/>
          </bottom>
        </border>
      </ndxf>
    </rcc>
    <rcc rId="0" sId="1" dxf="1">
      <nc r="V78" t="inlineStr">
        <is>
          <t>A15.5</t>
        </is>
      </nc>
      <ndxf>
        <fill>
          <patternFill patternType="solid">
            <bgColor theme="0"/>
          </patternFill>
        </fill>
        <border outline="0">
          <left style="thin">
            <color auto="1"/>
          </left>
          <right style="thin">
            <color auto="1"/>
          </right>
          <top style="thin">
            <color auto="1"/>
          </top>
          <bottom style="thin">
            <color auto="1"/>
          </bottom>
        </border>
      </ndxf>
    </rcc>
    <rcc rId="0" sId="1" dxf="1">
      <nc r="V79" t="inlineStr">
        <is>
          <t>A15.6</t>
        </is>
      </nc>
      <ndxf>
        <fill>
          <patternFill patternType="solid">
            <bgColor theme="0"/>
          </patternFill>
        </fill>
        <border outline="0">
          <left style="thin">
            <color auto="1"/>
          </left>
          <right style="thin">
            <color auto="1"/>
          </right>
          <top style="thin">
            <color auto="1"/>
          </top>
          <bottom style="thin">
            <color auto="1"/>
          </bottom>
        </border>
      </ndxf>
    </rcc>
    <rcc rId="0" sId="1" dxf="1">
      <nc r="V80" t="inlineStr">
        <is>
          <t>A15.7</t>
        </is>
      </nc>
      <ndxf>
        <fill>
          <patternFill patternType="solid">
            <bgColor theme="0"/>
          </patternFill>
        </fill>
        <border outline="0">
          <left style="thin">
            <color auto="1"/>
          </left>
          <right style="thin">
            <color auto="1"/>
          </right>
          <top style="thin">
            <color auto="1"/>
          </top>
          <bottom style="thin">
            <color auto="1"/>
          </bottom>
        </border>
      </ndxf>
    </rcc>
    <rcc rId="0" sId="1" dxf="1">
      <nc r="V81" t="inlineStr">
        <is>
          <t>A15.8</t>
        </is>
      </nc>
      <ndxf>
        <fill>
          <patternFill patternType="solid">
            <bgColor theme="0"/>
          </patternFill>
        </fill>
        <border outline="0">
          <left style="thin">
            <color auto="1"/>
          </left>
          <right style="thin">
            <color auto="1"/>
          </right>
          <top style="thin">
            <color auto="1"/>
          </top>
          <bottom style="thin">
            <color auto="1"/>
          </bottom>
        </border>
      </ndxf>
    </rcc>
    <rcc rId="0" sId="1" dxf="1">
      <nc r="V82" t="inlineStr">
        <is>
          <t>A15.9</t>
        </is>
      </nc>
      <ndxf>
        <fill>
          <patternFill patternType="solid">
            <bgColor theme="0"/>
          </patternFill>
        </fill>
        <border outline="0">
          <left style="thin">
            <color auto="1"/>
          </left>
          <right style="thin">
            <color auto="1"/>
          </right>
          <top style="thin">
            <color auto="1"/>
          </top>
          <bottom style="thin">
            <color auto="1"/>
          </bottom>
        </border>
      </ndxf>
    </rcc>
    <rcc rId="0" sId="1" dxf="1">
      <nc r="V83" t="inlineStr">
        <is>
          <t>A16.-</t>
        </is>
      </nc>
      <ndxf>
        <fill>
          <patternFill patternType="solid">
            <bgColor theme="0"/>
          </patternFill>
        </fill>
        <border outline="0">
          <left style="thin">
            <color auto="1"/>
          </left>
          <right style="thin">
            <color auto="1"/>
          </right>
          <top style="thin">
            <color auto="1"/>
          </top>
          <bottom style="thin">
            <color auto="1"/>
          </bottom>
        </border>
      </ndxf>
    </rcc>
    <rcc rId="0" sId="1" dxf="1">
      <nc r="V84" t="inlineStr">
        <is>
          <t>A16.0</t>
        </is>
      </nc>
      <ndxf>
        <fill>
          <patternFill patternType="solid">
            <bgColor theme="0"/>
          </patternFill>
        </fill>
        <border outline="0">
          <left style="thin">
            <color auto="1"/>
          </left>
          <right style="thin">
            <color auto="1"/>
          </right>
          <top style="thin">
            <color auto="1"/>
          </top>
          <bottom style="thin">
            <color auto="1"/>
          </bottom>
        </border>
      </ndxf>
    </rcc>
    <rcc rId="0" sId="1" dxf="1">
      <nc r="V85" t="inlineStr">
        <is>
          <t>A16.1</t>
        </is>
      </nc>
      <ndxf>
        <fill>
          <patternFill patternType="solid">
            <bgColor theme="0"/>
          </patternFill>
        </fill>
        <border outline="0">
          <left style="thin">
            <color auto="1"/>
          </left>
          <right style="thin">
            <color auto="1"/>
          </right>
          <top style="thin">
            <color auto="1"/>
          </top>
          <bottom style="thin">
            <color auto="1"/>
          </bottom>
        </border>
      </ndxf>
    </rcc>
    <rcc rId="0" sId="1" dxf="1">
      <nc r="V86" t="inlineStr">
        <is>
          <t>A16.2</t>
        </is>
      </nc>
      <ndxf>
        <fill>
          <patternFill patternType="solid">
            <bgColor theme="0"/>
          </patternFill>
        </fill>
        <border outline="0">
          <left style="thin">
            <color auto="1"/>
          </left>
          <right style="thin">
            <color auto="1"/>
          </right>
          <top style="thin">
            <color auto="1"/>
          </top>
          <bottom style="thin">
            <color auto="1"/>
          </bottom>
        </border>
      </ndxf>
    </rcc>
    <rcc rId="0" sId="1" dxf="1">
      <nc r="V87" t="inlineStr">
        <is>
          <t>A16.3</t>
        </is>
      </nc>
      <ndxf>
        <fill>
          <patternFill patternType="solid">
            <bgColor theme="0"/>
          </patternFill>
        </fill>
        <border outline="0">
          <left style="thin">
            <color auto="1"/>
          </left>
          <right style="thin">
            <color auto="1"/>
          </right>
          <top style="thin">
            <color auto="1"/>
          </top>
          <bottom style="thin">
            <color auto="1"/>
          </bottom>
        </border>
      </ndxf>
    </rcc>
    <rcc rId="0" sId="1" dxf="1">
      <nc r="V88" t="inlineStr">
        <is>
          <t>A16.4</t>
        </is>
      </nc>
      <ndxf>
        <fill>
          <patternFill patternType="solid">
            <bgColor theme="0"/>
          </patternFill>
        </fill>
        <border outline="0">
          <left style="thin">
            <color auto="1"/>
          </left>
          <right style="thin">
            <color auto="1"/>
          </right>
          <top style="thin">
            <color auto="1"/>
          </top>
          <bottom style="thin">
            <color auto="1"/>
          </bottom>
        </border>
      </ndxf>
    </rcc>
    <rcc rId="0" sId="1" dxf="1">
      <nc r="V89" t="inlineStr">
        <is>
          <t>A16.5</t>
        </is>
      </nc>
      <ndxf>
        <fill>
          <patternFill patternType="solid">
            <bgColor theme="0"/>
          </patternFill>
        </fill>
        <border outline="0">
          <left style="thin">
            <color auto="1"/>
          </left>
          <right style="thin">
            <color auto="1"/>
          </right>
          <top style="thin">
            <color auto="1"/>
          </top>
          <bottom style="thin">
            <color auto="1"/>
          </bottom>
        </border>
      </ndxf>
    </rcc>
    <rcc rId="0" sId="1" dxf="1">
      <nc r="V90" t="inlineStr">
        <is>
          <t>A16.7</t>
        </is>
      </nc>
      <ndxf>
        <fill>
          <patternFill patternType="solid">
            <bgColor theme="0"/>
          </patternFill>
        </fill>
        <border outline="0">
          <left style="thin">
            <color auto="1"/>
          </left>
          <right style="thin">
            <color auto="1"/>
          </right>
          <top style="thin">
            <color auto="1"/>
          </top>
          <bottom style="thin">
            <color auto="1"/>
          </bottom>
        </border>
      </ndxf>
    </rcc>
    <rcc rId="0" sId="1" dxf="1">
      <nc r="V91" t="inlineStr">
        <is>
          <t>A16.8</t>
        </is>
      </nc>
      <ndxf>
        <fill>
          <patternFill patternType="solid">
            <bgColor theme="0"/>
          </patternFill>
        </fill>
        <border outline="0">
          <left style="thin">
            <color auto="1"/>
          </left>
          <right style="thin">
            <color auto="1"/>
          </right>
          <top style="thin">
            <color auto="1"/>
          </top>
          <bottom style="thin">
            <color auto="1"/>
          </bottom>
        </border>
      </ndxf>
    </rcc>
    <rcc rId="0" sId="1" dxf="1">
      <nc r="V92" t="inlineStr">
        <is>
          <t>A16.9</t>
        </is>
      </nc>
      <ndxf>
        <fill>
          <patternFill patternType="solid">
            <bgColor theme="0"/>
          </patternFill>
        </fill>
        <border outline="0">
          <left style="thin">
            <color auto="1"/>
          </left>
          <right style="thin">
            <color auto="1"/>
          </right>
          <top style="thin">
            <color auto="1"/>
          </top>
          <bottom style="thin">
            <color auto="1"/>
          </bottom>
        </border>
      </ndxf>
    </rcc>
    <rcc rId="0" sId="1" dxf="1">
      <nc r="V93" t="inlineStr">
        <is>
          <t>A17†.-</t>
        </is>
      </nc>
      <ndxf>
        <fill>
          <patternFill patternType="solid">
            <bgColor theme="0"/>
          </patternFill>
        </fill>
        <border outline="0">
          <left style="thin">
            <color auto="1"/>
          </left>
          <right style="thin">
            <color auto="1"/>
          </right>
          <top style="thin">
            <color auto="1"/>
          </top>
          <bottom style="thin">
            <color auto="1"/>
          </bottom>
        </border>
      </ndxf>
    </rcc>
    <rcc rId="0" sId="1" dxf="1">
      <nc r="V94" t="inlineStr">
        <is>
          <t>A17.0†</t>
        </is>
      </nc>
      <ndxf>
        <fill>
          <patternFill patternType="solid">
            <bgColor theme="0"/>
          </patternFill>
        </fill>
        <border outline="0">
          <left style="thin">
            <color auto="1"/>
          </left>
          <right style="thin">
            <color auto="1"/>
          </right>
          <top style="thin">
            <color auto="1"/>
          </top>
          <bottom style="thin">
            <color auto="1"/>
          </bottom>
        </border>
      </ndxf>
    </rcc>
    <rcc rId="0" sId="1" dxf="1">
      <nc r="V95" t="inlineStr">
        <is>
          <t>A17.1†</t>
        </is>
      </nc>
      <ndxf>
        <fill>
          <patternFill patternType="solid">
            <bgColor theme="0"/>
          </patternFill>
        </fill>
        <border outline="0">
          <left style="thin">
            <color auto="1"/>
          </left>
          <right style="thin">
            <color auto="1"/>
          </right>
          <top style="thin">
            <color auto="1"/>
          </top>
          <bottom style="thin">
            <color auto="1"/>
          </bottom>
        </border>
      </ndxf>
    </rcc>
    <rcc rId="0" sId="1" dxf="1">
      <nc r="V96" t="inlineStr">
        <is>
          <t>A17.8†</t>
        </is>
      </nc>
      <ndxf>
        <fill>
          <patternFill patternType="solid">
            <bgColor theme="0"/>
          </patternFill>
        </fill>
        <border outline="0">
          <left style="thin">
            <color auto="1"/>
          </left>
          <right style="thin">
            <color auto="1"/>
          </right>
          <top style="thin">
            <color auto="1"/>
          </top>
          <bottom style="thin">
            <color auto="1"/>
          </bottom>
        </border>
      </ndxf>
    </rcc>
    <rcc rId="0" sId="1" dxf="1">
      <nc r="V97" t="inlineStr">
        <is>
          <t>A17.9†</t>
        </is>
      </nc>
      <ndxf>
        <fill>
          <patternFill patternType="solid">
            <bgColor theme="0"/>
          </patternFill>
        </fill>
        <border outline="0">
          <left style="thin">
            <color auto="1"/>
          </left>
          <right style="thin">
            <color auto="1"/>
          </right>
          <top style="thin">
            <color auto="1"/>
          </top>
          <bottom style="thin">
            <color auto="1"/>
          </bottom>
        </border>
      </ndxf>
    </rcc>
    <rcc rId="0" sId="1" dxf="1">
      <nc r="V98" t="inlineStr">
        <is>
          <t>A18.-</t>
        </is>
      </nc>
      <ndxf>
        <fill>
          <patternFill patternType="solid">
            <bgColor theme="0"/>
          </patternFill>
        </fill>
        <border outline="0">
          <left style="thin">
            <color auto="1"/>
          </left>
          <right style="thin">
            <color auto="1"/>
          </right>
          <top style="thin">
            <color auto="1"/>
          </top>
          <bottom style="thin">
            <color auto="1"/>
          </bottom>
        </border>
      </ndxf>
    </rcc>
    <rcc rId="0" sId="1" dxf="1">
      <nc r="V99" t="inlineStr">
        <is>
          <t>A18.0†</t>
        </is>
      </nc>
      <ndxf>
        <fill>
          <patternFill patternType="solid">
            <bgColor theme="0"/>
          </patternFill>
        </fill>
        <border outline="0">
          <left style="thin">
            <color auto="1"/>
          </left>
          <right style="thin">
            <color auto="1"/>
          </right>
          <top style="thin">
            <color auto="1"/>
          </top>
          <bottom style="thin">
            <color auto="1"/>
          </bottom>
        </border>
      </ndxf>
    </rcc>
    <rcc rId="0" sId="1" dxf="1">
      <nc r="V100" t="inlineStr">
        <is>
          <t>A18.1</t>
        </is>
      </nc>
      <ndxf>
        <fill>
          <patternFill patternType="solid">
            <bgColor theme="0"/>
          </patternFill>
        </fill>
        <border outline="0">
          <left style="thin">
            <color auto="1"/>
          </left>
          <right style="thin">
            <color auto="1"/>
          </right>
          <top style="thin">
            <color auto="1"/>
          </top>
          <bottom style="thin">
            <color auto="1"/>
          </bottom>
        </border>
      </ndxf>
    </rcc>
    <rcc rId="0" sId="1" dxf="1">
      <nc r="V101" t="inlineStr">
        <is>
          <t>A18.2</t>
        </is>
      </nc>
      <ndxf>
        <fill>
          <patternFill patternType="solid">
            <bgColor theme="0"/>
          </patternFill>
        </fill>
        <border outline="0">
          <left style="thin">
            <color auto="1"/>
          </left>
          <right style="thin">
            <color auto="1"/>
          </right>
          <top style="thin">
            <color auto="1"/>
          </top>
          <bottom style="thin">
            <color auto="1"/>
          </bottom>
        </border>
      </ndxf>
    </rcc>
    <rcc rId="0" sId="1" dxf="1">
      <nc r="V102" t="inlineStr">
        <is>
          <t>A18.3</t>
        </is>
      </nc>
      <ndxf>
        <fill>
          <patternFill patternType="solid">
            <bgColor theme="0"/>
          </patternFill>
        </fill>
        <border outline="0">
          <left style="thin">
            <color auto="1"/>
          </left>
          <right style="thin">
            <color auto="1"/>
          </right>
          <top style="thin">
            <color auto="1"/>
          </top>
          <bottom style="thin">
            <color auto="1"/>
          </bottom>
        </border>
      </ndxf>
    </rcc>
    <rcc rId="0" sId="1" dxf="1">
      <nc r="V103" t="inlineStr">
        <is>
          <t>A18.4</t>
        </is>
      </nc>
      <ndxf>
        <fill>
          <patternFill patternType="solid">
            <bgColor theme="0"/>
          </patternFill>
        </fill>
        <border outline="0">
          <left style="thin">
            <color auto="1"/>
          </left>
          <right style="thin">
            <color auto="1"/>
          </right>
          <top style="thin">
            <color auto="1"/>
          </top>
          <bottom style="thin">
            <color auto="1"/>
          </bottom>
        </border>
      </ndxf>
    </rcc>
    <rcc rId="0" sId="1" dxf="1">
      <nc r="V104" t="inlineStr">
        <is>
          <t>A18.5</t>
        </is>
      </nc>
      <ndxf>
        <fill>
          <patternFill patternType="solid">
            <bgColor theme="0"/>
          </patternFill>
        </fill>
        <border outline="0">
          <left style="thin">
            <color auto="1"/>
          </left>
          <right style="thin">
            <color auto="1"/>
          </right>
          <top style="thin">
            <color auto="1"/>
          </top>
          <bottom style="thin">
            <color auto="1"/>
          </bottom>
        </border>
      </ndxf>
    </rcc>
    <rcc rId="0" sId="1" dxf="1">
      <nc r="V105" t="inlineStr">
        <is>
          <t>A18.6</t>
        </is>
      </nc>
      <ndxf>
        <fill>
          <patternFill patternType="solid">
            <bgColor theme="0"/>
          </patternFill>
        </fill>
        <border outline="0">
          <left style="thin">
            <color auto="1"/>
          </left>
          <right style="thin">
            <color auto="1"/>
          </right>
          <top style="thin">
            <color auto="1"/>
          </top>
          <bottom style="thin">
            <color auto="1"/>
          </bottom>
        </border>
      </ndxf>
    </rcc>
    <rcc rId="0" sId="1" dxf="1">
      <nc r="V106" t="inlineStr">
        <is>
          <t>A18.7†</t>
        </is>
      </nc>
      <ndxf>
        <fill>
          <patternFill patternType="solid">
            <bgColor theme="0"/>
          </patternFill>
        </fill>
        <border outline="0">
          <left style="thin">
            <color auto="1"/>
          </left>
          <right style="thin">
            <color auto="1"/>
          </right>
          <top style="thin">
            <color auto="1"/>
          </top>
          <bottom style="thin">
            <color auto="1"/>
          </bottom>
        </border>
      </ndxf>
    </rcc>
    <rcc rId="0" sId="1" dxf="1">
      <nc r="V107" t="inlineStr">
        <is>
          <t>A18.8</t>
        </is>
      </nc>
      <ndxf>
        <fill>
          <patternFill patternType="solid">
            <bgColor theme="0"/>
          </patternFill>
        </fill>
        <border outline="0">
          <left style="thin">
            <color auto="1"/>
          </left>
          <right style="thin">
            <color auto="1"/>
          </right>
          <top style="thin">
            <color auto="1"/>
          </top>
          <bottom style="thin">
            <color auto="1"/>
          </bottom>
        </border>
      </ndxf>
    </rcc>
    <rcc rId="0" sId="1" dxf="1">
      <nc r="V108" t="inlineStr">
        <is>
          <t>A19.-</t>
        </is>
      </nc>
      <ndxf>
        <fill>
          <patternFill patternType="solid">
            <bgColor theme="0"/>
          </patternFill>
        </fill>
        <border outline="0">
          <left style="thin">
            <color auto="1"/>
          </left>
          <right style="thin">
            <color auto="1"/>
          </right>
          <top style="thin">
            <color auto="1"/>
          </top>
          <bottom style="thin">
            <color auto="1"/>
          </bottom>
        </border>
      </ndxf>
    </rcc>
    <rcc rId="0" sId="1" dxf="1">
      <nc r="V109" t="inlineStr">
        <is>
          <t>A19.0</t>
        </is>
      </nc>
      <ndxf>
        <fill>
          <patternFill patternType="solid">
            <bgColor theme="0"/>
          </patternFill>
        </fill>
        <border outline="0">
          <left style="thin">
            <color auto="1"/>
          </left>
          <right style="thin">
            <color auto="1"/>
          </right>
          <top style="thin">
            <color auto="1"/>
          </top>
          <bottom style="thin">
            <color auto="1"/>
          </bottom>
        </border>
      </ndxf>
    </rcc>
    <rcc rId="0" sId="1" dxf="1">
      <nc r="V110" t="inlineStr">
        <is>
          <t>A19.1</t>
        </is>
      </nc>
      <ndxf>
        <fill>
          <patternFill patternType="solid">
            <bgColor theme="0"/>
          </patternFill>
        </fill>
        <border outline="0">
          <left style="thin">
            <color auto="1"/>
          </left>
          <right style="thin">
            <color auto="1"/>
          </right>
          <top style="thin">
            <color auto="1"/>
          </top>
          <bottom style="thin">
            <color auto="1"/>
          </bottom>
        </border>
      </ndxf>
    </rcc>
    <rcc rId="0" sId="1" dxf="1">
      <nc r="V111" t="inlineStr">
        <is>
          <t>A19.2</t>
        </is>
      </nc>
      <ndxf>
        <fill>
          <patternFill patternType="solid">
            <bgColor theme="0"/>
          </patternFill>
        </fill>
        <border outline="0">
          <left style="thin">
            <color auto="1"/>
          </left>
          <right style="thin">
            <color auto="1"/>
          </right>
          <top style="thin">
            <color auto="1"/>
          </top>
          <bottom style="thin">
            <color auto="1"/>
          </bottom>
        </border>
      </ndxf>
    </rcc>
    <rcc rId="0" sId="1" dxf="1">
      <nc r="V112" t="inlineStr">
        <is>
          <t>A19.8</t>
        </is>
      </nc>
      <ndxf>
        <fill>
          <patternFill patternType="solid">
            <bgColor theme="0"/>
          </patternFill>
        </fill>
        <border outline="0">
          <left style="thin">
            <color auto="1"/>
          </left>
          <right style="thin">
            <color auto="1"/>
          </right>
          <top style="thin">
            <color auto="1"/>
          </top>
          <bottom style="thin">
            <color auto="1"/>
          </bottom>
        </border>
      </ndxf>
    </rcc>
    <rcc rId="0" sId="1" dxf="1">
      <nc r="V113" t="inlineStr">
        <is>
          <t>A19.9</t>
        </is>
      </nc>
      <ndxf>
        <fill>
          <patternFill patternType="solid">
            <bgColor theme="0"/>
          </patternFill>
        </fill>
        <border outline="0">
          <left style="thin">
            <color auto="1"/>
          </left>
          <right style="thin">
            <color auto="1"/>
          </right>
          <top style="thin">
            <color auto="1"/>
          </top>
          <bottom style="thin">
            <color auto="1"/>
          </bottom>
        </border>
      </ndxf>
    </rcc>
    <rcc rId="0" sId="1">
      <nc r="V527">
        <f>U527</f>
      </nc>
    </rcc>
    <rcc rId="0" sId="1">
      <nc r="V528">
        <f>U528</f>
      </nc>
    </rcc>
    <rcc rId="0" sId="1">
      <nc r="V534">
        <f>U534</f>
      </nc>
    </rcc>
    <rcc rId="0" sId="1">
      <nc r="V535">
        <f>U535</f>
      </nc>
    </rcc>
    <rcc rId="0" sId="1">
      <nc r="V536">
        <f>U536</f>
      </nc>
    </rcc>
    <rcc rId="0" sId="1">
      <nc r="V537">
        <f>U537</f>
      </nc>
    </rcc>
    <rcc rId="0" sId="1">
      <nc r="V538">
        <f>U538</f>
      </nc>
    </rcc>
    <rcc rId="0" sId="1">
      <nc r="V539">
        <f>U539</f>
      </nc>
    </rcc>
    <rcc rId="0" sId="1">
      <nc r="V540">
        <f>U540</f>
      </nc>
    </rcc>
    <rcc rId="0" sId="1">
      <nc r="V541">
        <f>U541</f>
      </nc>
    </rcc>
    <rcc rId="0" sId="1">
      <nc r="V542">
        <f>U542</f>
      </nc>
    </rcc>
    <rcc rId="0" sId="1">
      <nc r="V543">
        <f>U543</f>
      </nc>
    </rcc>
    <rcc rId="0" sId="1">
      <nc r="V544">
        <f>U544</f>
      </nc>
    </rcc>
    <rcc rId="0" sId="1">
      <nc r="V545">
        <f>U545</f>
      </nc>
    </rcc>
    <rcc rId="0" sId="1">
      <nc r="V546">
        <f>U546</f>
      </nc>
    </rcc>
    <rcc rId="0" sId="1">
      <nc r="V547">
        <f>U547</f>
      </nc>
    </rcc>
    <rcc rId="0" sId="1">
      <nc r="V548">
        <f>U548</f>
      </nc>
    </rcc>
    <rcc rId="0" sId="1">
      <nc r="V549">
        <f>U549</f>
      </nc>
    </rcc>
    <rcc rId="0" sId="1">
      <nc r="V550">
        <f>U550</f>
      </nc>
    </rcc>
    <rcc rId="0" sId="1">
      <nc r="V551">
        <f>U551</f>
      </nc>
    </rcc>
    <rcc rId="0" sId="1">
      <nc r="V552">
        <f>U552</f>
      </nc>
    </rcc>
    <rcc rId="0" sId="1">
      <nc r="V553">
        <f>U553</f>
      </nc>
    </rcc>
    <rcc rId="0" sId="1">
      <nc r="V554">
        <f>U554</f>
      </nc>
    </rcc>
    <rcc rId="0" sId="1">
      <nc r="V555">
        <f>U555</f>
      </nc>
    </rcc>
    <rcc rId="0" sId="1">
      <nc r="V556">
        <f>U556</f>
      </nc>
    </rcc>
    <rcc rId="0" sId="1">
      <nc r="V557">
        <f>U557</f>
      </nc>
    </rcc>
    <rcc rId="0" sId="1">
      <nc r="V558">
        <f>U558</f>
      </nc>
    </rcc>
    <rcc rId="0" sId="1">
      <nc r="V559">
        <f>U559</f>
      </nc>
    </rcc>
    <rcc rId="0" sId="1">
      <nc r="V560">
        <f>U560</f>
      </nc>
    </rcc>
    <rcc rId="0" sId="1">
      <nc r="V561">
        <f>U561</f>
      </nc>
    </rcc>
    <rcc rId="0" sId="1">
      <nc r="V562">
        <f>U562</f>
      </nc>
    </rcc>
    <rcc rId="0" sId="1">
      <nc r="V563">
        <f>U563</f>
      </nc>
    </rcc>
    <rcc rId="0" sId="1">
      <nc r="V627">
        <f>U627</f>
      </nc>
    </rcc>
    <rcc rId="0" sId="1">
      <nc r="V683">
        <f>U683</f>
      </nc>
    </rcc>
    <rcc rId="0" sId="1">
      <nc r="V873" t="inlineStr">
        <is>
          <t>B90.2</t>
        </is>
      </nc>
    </rcc>
    <rcc rId="0" sId="1">
      <nc r="V880">
        <f>U880</f>
      </nc>
    </rcc>
    <rcc rId="0" sId="1">
      <nc r="V881">
        <f>U881</f>
      </nc>
    </rcc>
    <rcc rId="0" sId="1">
      <nc r="V882">
        <f>U882</f>
      </nc>
    </rcc>
    <rcc rId="0" sId="1">
      <nc r="V883">
        <f>U883</f>
      </nc>
    </rcc>
    <rcc rId="0" sId="1">
      <nc r="V917">
        <f>U917</f>
      </nc>
    </rcc>
    <rcc rId="0" sId="1">
      <nc r="V918">
        <f>U918</f>
      </nc>
    </rcc>
    <rcc rId="0" sId="1">
      <nc r="V919">
        <f>U919</f>
      </nc>
    </rcc>
    <rcc rId="0" sId="1">
      <nc r="V920">
        <f>U920</f>
      </nc>
    </rcc>
    <rcc rId="0" sId="1">
      <nc r="V921">
        <f>U921</f>
      </nc>
    </rcc>
    <rcc rId="0" sId="1">
      <nc r="V922">
        <f>U922</f>
      </nc>
    </rcc>
    <rcc rId="0" sId="1">
      <nc r="V923">
        <f>U923</f>
      </nc>
    </rcc>
    <rcc rId="0" sId="1">
      <nc r="V924">
        <f>U924</f>
      </nc>
    </rcc>
    <rcc rId="0" sId="1">
      <nc r="V925">
        <f>U925</f>
      </nc>
    </rcc>
    <rcc rId="0" sId="1">
      <nc r="V926">
        <f>U926</f>
      </nc>
    </rcc>
    <rcc rId="0" sId="1">
      <nc r="V927">
        <f>U927</f>
      </nc>
    </rcc>
    <rcc rId="0" sId="1">
      <nc r="V928">
        <f>U928</f>
      </nc>
    </rcc>
    <rcc rId="0" sId="1">
      <nc r="V929">
        <f>U929</f>
      </nc>
    </rcc>
    <rcc rId="0" sId="1">
      <nc r="V930">
        <f>U930</f>
      </nc>
    </rcc>
    <rcc rId="0" sId="1">
      <nc r="V931">
        <f>U931</f>
      </nc>
    </rcc>
    <rcc rId="0" sId="1">
      <nc r="V932">
        <f>U932</f>
      </nc>
    </rcc>
    <rcc rId="0" sId="1">
      <nc r="V933">
        <f>U933</f>
      </nc>
    </rcc>
    <rcc rId="0" sId="1">
      <nc r="V934">
        <f>U934</f>
      </nc>
    </rcc>
    <rcc rId="0" sId="1">
      <nc r="V935">
        <f>U935</f>
      </nc>
    </rcc>
    <rcc rId="0" sId="1">
      <nc r="V936">
        <f>U936</f>
      </nc>
    </rcc>
    <rcc rId="0" sId="1">
      <nc r="V937">
        <f>U937</f>
      </nc>
    </rcc>
    <rcc rId="0" sId="1">
      <nc r="V938">
        <f>U938</f>
      </nc>
    </rcc>
    <rcc rId="0" sId="1">
      <nc r="V939">
        <f>U939</f>
      </nc>
    </rcc>
    <rcc rId="0" sId="1">
      <nc r="V940">
        <f>U940</f>
      </nc>
    </rcc>
    <rcc rId="0" sId="1">
      <nc r="V941">
        <f>U941</f>
      </nc>
    </rcc>
    <rcc rId="0" sId="1">
      <nc r="V942">
        <f>U942</f>
      </nc>
    </rcc>
    <rcc rId="0" sId="1">
      <nc r="V943">
        <f>U943</f>
      </nc>
    </rcc>
    <rcc rId="0" sId="1">
      <nc r="V944">
        <f>U944</f>
      </nc>
    </rcc>
    <rcc rId="0" sId="1">
      <nc r="V945">
        <f>U945</f>
      </nc>
    </rcc>
    <rcc rId="0" sId="1">
      <nc r="V946">
        <f>U946</f>
      </nc>
    </rcc>
    <rcc rId="0" sId="1">
      <nc r="V947">
        <f>U947</f>
      </nc>
    </rcc>
    <rcc rId="0" sId="1">
      <nc r="V948">
        <f>U948</f>
      </nc>
    </rcc>
    <rcc rId="0" sId="1">
      <nc r="V949">
        <f>U949</f>
      </nc>
    </rcc>
    <rcc rId="0" sId="1">
      <nc r="V950">
        <f>U950</f>
      </nc>
    </rcc>
    <rcc rId="0" sId="1">
      <nc r="V951">
        <f>U951</f>
      </nc>
    </rcc>
    <rcc rId="0" sId="1">
      <nc r="V952">
        <f>U952</f>
      </nc>
    </rcc>
    <rcc rId="0" sId="1">
      <nc r="V953">
        <f>U953</f>
      </nc>
    </rcc>
    <rcc rId="0" sId="1">
      <nc r="V954">
        <f>U954</f>
      </nc>
    </rcc>
    <rcc rId="0" sId="1">
      <nc r="V955">
        <f>U955</f>
      </nc>
    </rcc>
    <rcc rId="0" sId="1">
      <nc r="V956">
        <f>U956</f>
      </nc>
    </rcc>
    <rcc rId="0" sId="1">
      <nc r="V957">
        <f>U957</f>
      </nc>
    </rcc>
    <rcc rId="0" sId="1">
      <nc r="V958">
        <f>U958</f>
      </nc>
    </rcc>
    <rcc rId="0" sId="1">
      <nc r="V959">
        <f>U959</f>
      </nc>
    </rcc>
    <rcc rId="0" sId="1">
      <nc r="V960">
        <f>U960</f>
      </nc>
    </rcc>
    <rcc rId="0" sId="1">
      <nc r="V961">
        <f>U961</f>
      </nc>
    </rcc>
    <rcc rId="0" sId="1">
      <nc r="V962">
        <f>U962</f>
      </nc>
    </rcc>
    <rcc rId="0" sId="1">
      <nc r="V963">
        <f>U963</f>
      </nc>
    </rcc>
    <rcc rId="0" sId="1">
      <nc r="V964">
        <f>U964</f>
      </nc>
    </rcc>
    <rcc rId="0" sId="1">
      <nc r="V965">
        <f>U965</f>
      </nc>
    </rcc>
    <rcc rId="0" sId="1">
      <nc r="V966">
        <f>U966</f>
      </nc>
    </rcc>
    <rcc rId="0" sId="1">
      <nc r="V967">
        <f>U967</f>
      </nc>
    </rcc>
    <rcc rId="0" sId="1">
      <nc r="V968">
        <f>U968</f>
      </nc>
    </rcc>
    <rcc rId="0" sId="1">
      <nc r="V969">
        <f>U969</f>
      </nc>
    </rcc>
    <rcc rId="0" sId="1">
      <nc r="V970">
        <f>U970</f>
      </nc>
    </rcc>
    <rcc rId="0" sId="1">
      <nc r="V971">
        <f>U971</f>
      </nc>
    </rcc>
    <rcc rId="0" sId="1">
      <nc r="V972">
        <f>U972</f>
      </nc>
    </rcc>
    <rcc rId="0" sId="1">
      <nc r="V973">
        <f>U973</f>
      </nc>
    </rcc>
    <rcc rId="0" sId="1">
      <nc r="V974">
        <f>U974</f>
      </nc>
    </rcc>
    <rcc rId="0" sId="1">
      <nc r="V975">
        <f>U975</f>
      </nc>
    </rcc>
    <rcc rId="0" sId="1">
      <nc r="V976">
        <f>U976</f>
      </nc>
    </rcc>
    <rcc rId="0" sId="1">
      <nc r="V977">
        <f>U977</f>
      </nc>
    </rcc>
    <rcc rId="0" sId="1">
      <nc r="V978">
        <f>U978</f>
      </nc>
    </rcc>
    <rcc rId="0" sId="1">
      <nc r="V979">
        <f>U979</f>
      </nc>
    </rcc>
    <rcc rId="0" sId="1">
      <nc r="V980">
        <f>U980</f>
      </nc>
    </rcc>
    <rcc rId="0" sId="1">
      <nc r="V981">
        <f>U981</f>
      </nc>
    </rcc>
    <rcc rId="0" sId="1">
      <nc r="V982">
        <f>U982</f>
      </nc>
    </rcc>
    <rcc rId="0" sId="1">
      <nc r="V983">
        <f>U983</f>
      </nc>
    </rcc>
    <rcc rId="0" sId="1">
      <nc r="V984">
        <f>U984</f>
      </nc>
    </rcc>
    <rcc rId="0" sId="1">
      <nc r="V985">
        <f>U985</f>
      </nc>
    </rcc>
    <rcc rId="0" sId="1">
      <nc r="V986">
        <f>U986</f>
      </nc>
    </rcc>
    <rcc rId="0" sId="1">
      <nc r="V987">
        <f>U987</f>
      </nc>
    </rcc>
    <rcc rId="0" sId="1">
      <nc r="V988">
        <f>U988</f>
      </nc>
    </rcc>
    <rcc rId="0" sId="1">
      <nc r="V989">
        <f>U989</f>
      </nc>
    </rcc>
    <rcc rId="0" sId="1">
      <nc r="V990">
        <f>U990</f>
      </nc>
    </rcc>
    <rcc rId="0" sId="1">
      <nc r="V991">
        <f>U991</f>
      </nc>
    </rcc>
    <rcc rId="0" sId="1">
      <nc r="V992">
        <f>U992</f>
      </nc>
    </rcc>
    <rcc rId="0" sId="1">
      <nc r="V993">
        <f>U993</f>
      </nc>
    </rcc>
    <rcc rId="0" sId="1">
      <nc r="V994">
        <f>U994</f>
      </nc>
    </rcc>
    <rcc rId="0" sId="1">
      <nc r="V995">
        <f>U995</f>
      </nc>
    </rcc>
    <rcc rId="0" sId="1">
      <nc r="V996">
        <f>U996</f>
      </nc>
    </rcc>
    <rcc rId="0" sId="1">
      <nc r="V997">
        <f>U997</f>
      </nc>
    </rcc>
    <rcc rId="0" sId="1">
      <nc r="V998">
        <f>U998</f>
      </nc>
    </rcc>
    <rcc rId="0" sId="1">
      <nc r="V999">
        <f>U999</f>
      </nc>
    </rcc>
    <rcc rId="0" sId="1">
      <nc r="V1000">
        <f>U1000</f>
      </nc>
    </rcc>
    <rcc rId="0" sId="1">
      <nc r="V1001">
        <f>U1001</f>
      </nc>
    </rcc>
    <rcc rId="0" sId="1">
      <nc r="V1002">
        <f>U1002</f>
      </nc>
    </rcc>
    <rcc rId="0" sId="1">
      <nc r="V1003">
        <f>U1003</f>
      </nc>
    </rcc>
    <rcc rId="0" sId="1">
      <nc r="V1004">
        <f>U1004</f>
      </nc>
    </rcc>
    <rcc rId="0" sId="1">
      <nc r="V1005">
        <f>U1005</f>
      </nc>
    </rcc>
    <rcc rId="0" sId="1">
      <nc r="V1006">
        <f>U1006</f>
      </nc>
    </rcc>
    <rcc rId="0" sId="1">
      <nc r="V1007">
        <f>U1007</f>
      </nc>
    </rcc>
    <rcc rId="0" sId="1">
      <nc r="V1008">
        <f>U1008</f>
      </nc>
    </rcc>
    <rcc rId="0" sId="1">
      <nc r="V1009">
        <f>U1009</f>
      </nc>
    </rcc>
    <rcc rId="0" sId="1">
      <nc r="V1010">
        <f>U1010</f>
      </nc>
    </rcc>
    <rcc rId="0" sId="1">
      <nc r="V1011">
        <f>U1011</f>
      </nc>
    </rcc>
    <rcc rId="0" sId="1">
      <nc r="V1012">
        <f>U1012</f>
      </nc>
    </rcc>
    <rcc rId="0" sId="1">
      <nc r="V1013">
        <f>U1013</f>
      </nc>
    </rcc>
    <rcc rId="0" sId="1">
      <nc r="V1014">
        <f>U1014</f>
      </nc>
    </rcc>
    <rcc rId="0" sId="1">
      <nc r="V1015">
        <f>U1015</f>
      </nc>
    </rcc>
    <rcc rId="0" sId="1">
      <nc r="V1016">
        <f>U1016</f>
      </nc>
    </rcc>
    <rcc rId="0" sId="1">
      <nc r="V1017">
        <f>U1017</f>
      </nc>
    </rcc>
    <rcc rId="0" sId="1">
      <nc r="V1018">
        <f>U1018</f>
      </nc>
    </rcc>
    <rcc rId="0" sId="1">
      <nc r="V1019">
        <f>U1019</f>
      </nc>
    </rcc>
    <rcc rId="0" sId="1">
      <nc r="V1020">
        <f>U1020</f>
      </nc>
    </rcc>
    <rcc rId="0" sId="1">
      <nc r="V1021">
        <f>U1021</f>
      </nc>
    </rcc>
    <rcc rId="0" sId="1">
      <nc r="V1022">
        <f>U1022</f>
      </nc>
    </rcc>
    <rcc rId="0" sId="1">
      <nc r="V1023">
        <f>U1023</f>
      </nc>
    </rcc>
    <rcc rId="0" sId="1">
      <nc r="V1024">
        <f>U1024</f>
      </nc>
    </rcc>
    <rcc rId="0" sId="1">
      <nc r="V1025">
        <f>U1025</f>
      </nc>
    </rcc>
    <rcc rId="0" sId="1">
      <nc r="V1026">
        <f>U1026</f>
      </nc>
    </rcc>
    <rcc rId="0" sId="1">
      <nc r="V1027">
        <f>U1027</f>
      </nc>
    </rcc>
    <rcc rId="0" sId="1">
      <nc r="V1028">
        <f>U1028</f>
      </nc>
    </rcc>
    <rcc rId="0" sId="1">
      <nc r="V1029">
        <f>U1029</f>
      </nc>
    </rcc>
    <rcc rId="0" sId="1">
      <nc r="V1030">
        <f>U1030</f>
      </nc>
    </rcc>
    <rcc rId="0" sId="1">
      <nc r="V1031">
        <f>U1031</f>
      </nc>
    </rcc>
    <rcc rId="0" sId="1">
      <nc r="V1032">
        <f>U1032</f>
      </nc>
    </rcc>
    <rcc rId="0" sId="1">
      <nc r="V1033">
        <f>U1033</f>
      </nc>
    </rcc>
    <rcc rId="0" sId="1">
      <nc r="V1034">
        <f>U1034</f>
      </nc>
    </rcc>
    <rcc rId="0" sId="1">
      <nc r="V1035">
        <f>U1035</f>
      </nc>
    </rcc>
    <rcc rId="0" sId="1">
      <nc r="V1036">
        <f>U1036</f>
      </nc>
    </rcc>
    <rcc rId="0" sId="1">
      <nc r="V1037">
        <f>U1037</f>
      </nc>
    </rcc>
    <rcc rId="0" sId="1">
      <nc r="V1038">
        <f>U1038</f>
      </nc>
    </rcc>
    <rcc rId="0" sId="1">
      <nc r="V1039">
        <f>U1039</f>
      </nc>
    </rcc>
    <rcc rId="0" sId="1">
      <nc r="V1040">
        <f>U1040</f>
      </nc>
    </rcc>
    <rcc rId="0" sId="1">
      <nc r="V1041">
        <f>U1041</f>
      </nc>
    </rcc>
    <rcc rId="0" sId="1">
      <nc r="V1042">
        <f>U1042</f>
      </nc>
    </rcc>
    <rcc rId="0" sId="1">
      <nc r="V1043">
        <f>U1043</f>
      </nc>
    </rcc>
    <rcc rId="0" sId="1">
      <nc r="V1044">
        <f>U1044</f>
      </nc>
    </rcc>
    <rcc rId="0" sId="1">
      <nc r="V1045">
        <f>U1045</f>
      </nc>
    </rcc>
    <rcc rId="0" sId="1">
      <nc r="V1046">
        <f>U1046</f>
      </nc>
    </rcc>
    <rcc rId="0" sId="1">
      <nc r="V1047">
        <f>U1047</f>
      </nc>
    </rcc>
    <rcc rId="0" sId="1">
      <nc r="V1048">
        <f>U1048</f>
      </nc>
    </rcc>
    <rcc rId="0" sId="1">
      <nc r="V1049">
        <f>U1049</f>
      </nc>
    </rcc>
    <rcc rId="0" sId="1">
      <nc r="V1050">
        <f>U1050</f>
      </nc>
    </rcc>
    <rcc rId="0" sId="1">
      <nc r="V1051">
        <f>U1051</f>
      </nc>
    </rcc>
    <rcc rId="0" sId="1">
      <nc r="V1052">
        <f>U1052</f>
      </nc>
    </rcc>
    <rcc rId="0" sId="1">
      <nc r="V1053">
        <f>U1053</f>
      </nc>
    </rcc>
    <rcc rId="0" sId="1">
      <nc r="V1054">
        <f>U1054</f>
      </nc>
    </rcc>
    <rcc rId="0" sId="1">
      <nc r="V1055">
        <f>U1055</f>
      </nc>
    </rcc>
    <rcc rId="0" sId="1">
      <nc r="V1056">
        <f>U1056</f>
      </nc>
    </rcc>
    <rcc rId="0" sId="1">
      <nc r="V1057">
        <f>U1057</f>
      </nc>
    </rcc>
    <rcc rId="0" sId="1">
      <nc r="V1058">
        <f>U1058</f>
      </nc>
    </rcc>
    <rcc rId="0" sId="1">
      <nc r="V1059">
        <f>U1059</f>
      </nc>
    </rcc>
    <rcc rId="0" sId="1">
      <nc r="V1060">
        <f>U1060</f>
      </nc>
    </rcc>
    <rcc rId="0" sId="1">
      <nc r="V1061">
        <f>U1061</f>
      </nc>
    </rcc>
    <rcc rId="0" sId="1">
      <nc r="V1062">
        <f>U1062</f>
      </nc>
    </rcc>
    <rcc rId="0" sId="1">
      <nc r="V1063">
        <f>U1063</f>
      </nc>
    </rcc>
    <rcc rId="0" sId="1">
      <nc r="V1064">
        <f>U1064</f>
      </nc>
    </rcc>
    <rcc rId="0" sId="1">
      <nc r="V1065">
        <f>U1065</f>
      </nc>
    </rcc>
    <rcc rId="0" sId="1">
      <nc r="V1066">
        <f>U1066</f>
      </nc>
    </rcc>
    <rcc rId="0" sId="1">
      <nc r="V1067">
        <f>U1067</f>
      </nc>
    </rcc>
    <rcc rId="0" sId="1">
      <nc r="V1068">
        <f>U1068</f>
      </nc>
    </rcc>
    <rcc rId="0" sId="1">
      <nc r="V1069">
        <f>U1069</f>
      </nc>
    </rcc>
    <rcc rId="0" sId="1">
      <nc r="V1070">
        <f>U1070</f>
      </nc>
    </rcc>
    <rcc rId="0" sId="1">
      <nc r="V1071">
        <f>U1071</f>
      </nc>
    </rcc>
    <rcc rId="0" sId="1">
      <nc r="V1072">
        <f>U1072</f>
      </nc>
    </rcc>
    <rcc rId="0" sId="1">
      <nc r="V1073">
        <f>U1073</f>
      </nc>
    </rcc>
    <rcc rId="0" sId="1">
      <nc r="V1074">
        <f>U1074</f>
      </nc>
    </rcc>
    <rcc rId="0" sId="1">
      <nc r="V1075">
        <f>U1075</f>
      </nc>
    </rcc>
    <rcc rId="0" sId="1">
      <nc r="V1076">
        <f>U1076</f>
      </nc>
    </rcc>
    <rcc rId="0" sId="1">
      <nc r="V1077">
        <f>U1077</f>
      </nc>
    </rcc>
    <rcc rId="0" sId="1">
      <nc r="V1078">
        <f>U1078</f>
      </nc>
    </rcc>
    <rcc rId="0" sId="1">
      <nc r="V1079">
        <f>U1079</f>
      </nc>
    </rcc>
    <rcc rId="0" sId="1">
      <nc r="V1080">
        <f>U1080</f>
      </nc>
    </rcc>
    <rcc rId="0" sId="1">
      <nc r="V1081">
        <f>U1081</f>
      </nc>
    </rcc>
    <rcc rId="0" sId="1">
      <nc r="V1082">
        <f>U1082</f>
      </nc>
    </rcc>
    <rcc rId="0" sId="1">
      <nc r="V1083">
        <f>U1083</f>
      </nc>
    </rcc>
    <rcc rId="0" sId="1">
      <nc r="V1084">
        <f>U1084</f>
      </nc>
    </rcc>
    <rcc rId="0" sId="1">
      <nc r="V1085">
        <f>U1085</f>
      </nc>
    </rcc>
    <rcc rId="0" sId="1">
      <nc r="V1086">
        <f>U1086</f>
      </nc>
    </rcc>
    <rcc rId="0" sId="1">
      <nc r="V1087">
        <f>U1087</f>
      </nc>
    </rcc>
    <rcc rId="0" sId="1">
      <nc r="V1088">
        <f>U1088</f>
      </nc>
    </rcc>
    <rcc rId="0" sId="1">
      <nc r="V1089">
        <f>U1089</f>
      </nc>
    </rcc>
    <rcc rId="0" sId="1">
      <nc r="V1090">
        <f>U1090</f>
      </nc>
    </rcc>
    <rcc rId="0" sId="1">
      <nc r="V1091">
        <f>U1091</f>
      </nc>
    </rcc>
    <rcc rId="0" sId="1">
      <nc r="V1092">
        <f>U1092</f>
      </nc>
    </rcc>
    <rcc rId="0" sId="1">
      <nc r="V1093">
        <f>U1093</f>
      </nc>
    </rcc>
    <rcc rId="0" sId="1">
      <nc r="V1094">
        <f>U1094</f>
      </nc>
    </rcc>
    <rcc rId="0" sId="1">
      <nc r="V1095">
        <f>U1095</f>
      </nc>
    </rcc>
    <rcc rId="0" sId="1">
      <nc r="V1096">
        <f>U1096</f>
      </nc>
    </rcc>
    <rcc rId="0" sId="1">
      <nc r="V1097">
        <f>U1097</f>
      </nc>
    </rcc>
    <rcc rId="0" sId="1">
      <nc r="V1098">
        <f>U1098</f>
      </nc>
    </rcc>
    <rcc rId="0" sId="1">
      <nc r="V1099">
        <f>U1099</f>
      </nc>
    </rcc>
    <rcc rId="0" sId="1">
      <nc r="V1100">
        <f>U1100</f>
      </nc>
    </rcc>
    <rcc rId="0" sId="1">
      <nc r="V1101">
        <f>U1101</f>
      </nc>
    </rcc>
    <rcc rId="0" sId="1">
      <nc r="V1102">
        <f>U1102</f>
      </nc>
    </rcc>
    <rcc rId="0" sId="1">
      <nc r="V1103">
        <f>U1103</f>
      </nc>
    </rcc>
    <rcc rId="0" sId="1">
      <nc r="V1104">
        <f>U1104</f>
      </nc>
    </rcc>
    <rcc rId="0" sId="1">
      <nc r="V1105">
        <f>U1105</f>
      </nc>
    </rcc>
    <rcc rId="0" sId="1">
      <nc r="V1106">
        <f>U1106</f>
      </nc>
    </rcc>
    <rcc rId="0" sId="1">
      <nc r="V1107">
        <f>U1107</f>
      </nc>
    </rcc>
    <rcc rId="0" sId="1">
      <nc r="V1108">
        <f>U1108</f>
      </nc>
    </rcc>
    <rcc rId="0" sId="1">
      <nc r="V1109">
        <f>U1109</f>
      </nc>
    </rcc>
    <rcc rId="0" sId="1">
      <nc r="V1110">
        <f>U1110</f>
      </nc>
    </rcc>
    <rcc rId="0" sId="1">
      <nc r="V1111">
        <f>U1111</f>
      </nc>
    </rcc>
    <rcc rId="0" sId="1">
      <nc r="V1112">
        <f>U1112</f>
      </nc>
    </rcc>
    <rcc rId="0" sId="1">
      <nc r="V1113">
        <f>U1113</f>
      </nc>
    </rcc>
    <rcc rId="0" sId="1">
      <nc r="V1114">
        <f>U1114</f>
      </nc>
    </rcc>
    <rcc rId="0" sId="1">
      <nc r="V1115">
        <f>U1115</f>
      </nc>
    </rcc>
    <rcc rId="0" sId="1">
      <nc r="V1116">
        <f>U1116</f>
      </nc>
    </rcc>
    <rcc rId="0" sId="1">
      <nc r="V1117">
        <f>U1117</f>
      </nc>
    </rcc>
    <rcc rId="0" sId="1">
      <nc r="V1118">
        <f>U1118</f>
      </nc>
    </rcc>
    <rcc rId="0" sId="1">
      <nc r="V1119">
        <f>U1119</f>
      </nc>
    </rcc>
    <rcc rId="0" sId="1">
      <nc r="V1120">
        <f>U1120</f>
      </nc>
    </rcc>
    <rcc rId="0" sId="1">
      <nc r="V1121">
        <f>U1121</f>
      </nc>
    </rcc>
    <rcc rId="0" sId="1">
      <nc r="V1122">
        <f>U1122</f>
      </nc>
    </rcc>
    <rcc rId="0" sId="1">
      <nc r="V1123">
        <f>U1123</f>
      </nc>
    </rcc>
    <rcc rId="0" sId="1">
      <nc r="V1124">
        <f>U1124</f>
      </nc>
    </rcc>
    <rcc rId="0" sId="1">
      <nc r="V1125">
        <f>U1125</f>
      </nc>
    </rcc>
    <rcc rId="0" sId="1">
      <nc r="V1126">
        <f>U1126</f>
      </nc>
    </rcc>
    <rcc rId="0" sId="1">
      <nc r="V1127">
        <f>U1127</f>
      </nc>
    </rcc>
    <rcc rId="0" sId="1">
      <nc r="V1128">
        <f>U1128</f>
      </nc>
    </rcc>
    <rcc rId="0" sId="1">
      <nc r="V1129">
        <f>U1129</f>
      </nc>
    </rcc>
    <rcc rId="0" sId="1">
      <nc r="V1130">
        <f>U1130</f>
      </nc>
    </rcc>
    <rcc rId="0" sId="1">
      <nc r="V1131">
        <f>U1131</f>
      </nc>
    </rcc>
    <rcc rId="0" sId="1">
      <nc r="V1132">
        <f>U1132</f>
      </nc>
    </rcc>
    <rcc rId="0" sId="1">
      <nc r="V1133">
        <f>U1133</f>
      </nc>
    </rcc>
    <rcc rId="0" sId="1">
      <nc r="V1134">
        <f>U1134</f>
      </nc>
    </rcc>
    <rcc rId="0" sId="1">
      <nc r="V1135">
        <f>U1135</f>
      </nc>
    </rcc>
    <rcc rId="0" sId="1">
      <nc r="V1136">
        <f>U1136</f>
      </nc>
    </rcc>
    <rcc rId="0" sId="1">
      <nc r="V1137">
        <f>U1137</f>
      </nc>
    </rcc>
    <rcc rId="0" sId="1">
      <nc r="V1138">
        <f>U1138</f>
      </nc>
    </rcc>
    <rcc rId="0" sId="1">
      <nc r="V1139">
        <f>U1139</f>
      </nc>
    </rcc>
    <rcc rId="0" sId="1">
      <nc r="V1140">
        <f>U1140</f>
      </nc>
    </rcc>
    <rcc rId="0" sId="1">
      <nc r="V1141">
        <f>U1141</f>
      </nc>
    </rcc>
    <rcc rId="0" sId="1">
      <nc r="V1142">
        <f>U1142</f>
      </nc>
    </rcc>
    <rcc rId="0" sId="1">
      <nc r="V1143">
        <f>U1143</f>
      </nc>
    </rcc>
    <rcc rId="0" sId="1">
      <nc r="V1144">
        <f>U1144</f>
      </nc>
    </rcc>
    <rcc rId="0" sId="1">
      <nc r="V1145">
        <f>U1145</f>
      </nc>
    </rcc>
    <rcc rId="0" sId="1">
      <nc r="V1146">
        <f>U1146</f>
      </nc>
    </rcc>
    <rcc rId="0" sId="1">
      <nc r="V1147">
        <f>U1147</f>
      </nc>
    </rcc>
    <rcc rId="0" sId="1">
      <nc r="V1148">
        <f>U1148</f>
      </nc>
    </rcc>
    <rcc rId="0" sId="1">
      <nc r="V1149">
        <f>U1149</f>
      </nc>
    </rcc>
    <rcc rId="0" sId="1">
      <nc r="V1150">
        <f>U1150</f>
      </nc>
    </rcc>
    <rcc rId="0" sId="1">
      <nc r="V1151">
        <f>U1151</f>
      </nc>
    </rcc>
    <rcc rId="0" sId="1">
      <nc r="V1152">
        <f>U1152</f>
      </nc>
    </rcc>
    <rcc rId="0" sId="1">
      <nc r="V1153">
        <f>U1153</f>
      </nc>
    </rcc>
    <rcc rId="0" sId="1">
      <nc r="V1154">
        <f>U1154</f>
      </nc>
    </rcc>
    <rcc rId="0" sId="1">
      <nc r="V1155">
        <f>U1155</f>
      </nc>
    </rcc>
    <rcc rId="0" sId="1">
      <nc r="V1156">
        <f>U1156</f>
      </nc>
    </rcc>
    <rcc rId="0" sId="1">
      <nc r="V1157">
        <f>U1157</f>
      </nc>
    </rcc>
    <rcc rId="0" sId="1">
      <nc r="V1158">
        <f>U1158</f>
      </nc>
    </rcc>
    <rcc rId="0" sId="1">
      <nc r="V1159">
        <f>U1159</f>
      </nc>
    </rcc>
    <rcc rId="0" sId="1">
      <nc r="V1160">
        <f>U1160</f>
      </nc>
    </rcc>
    <rcc rId="0" sId="1">
      <nc r="V1161">
        <f>U1161</f>
      </nc>
    </rcc>
    <rcc rId="0" sId="1">
      <nc r="V1162">
        <f>U1162</f>
      </nc>
    </rcc>
    <rcc rId="0" sId="1">
      <nc r="V1163">
        <f>U1163</f>
      </nc>
    </rcc>
    <rcc rId="0" sId="1">
      <nc r="V1164">
        <f>U1164</f>
      </nc>
    </rcc>
    <rcc rId="0" sId="1">
      <nc r="V1165">
        <f>U1165</f>
      </nc>
    </rcc>
    <rcc rId="0" sId="1">
      <nc r="V1166">
        <f>U1166</f>
      </nc>
    </rcc>
    <rcc rId="0" sId="1">
      <nc r="V1167">
        <f>U1167</f>
      </nc>
    </rcc>
    <rcc rId="0" sId="1">
      <nc r="V1168">
        <f>U1168</f>
      </nc>
    </rcc>
    <rcc rId="0" sId="1">
      <nc r="V1169">
        <f>U1169</f>
      </nc>
    </rcc>
    <rcc rId="0" sId="1">
      <nc r="V1170">
        <f>U1170</f>
      </nc>
    </rcc>
    <rcc rId="0" sId="1">
      <nc r="V1171">
        <f>U1171</f>
      </nc>
    </rcc>
    <rcc rId="0" sId="1">
      <nc r="V1172">
        <f>U1172</f>
      </nc>
    </rcc>
    <rcc rId="0" sId="1">
      <nc r="V1173">
        <f>U1173</f>
      </nc>
    </rcc>
    <rcc rId="0" sId="1">
      <nc r="V1174">
        <f>U1174</f>
      </nc>
    </rcc>
    <rcc rId="0" sId="1">
      <nc r="V1175">
        <f>U1175</f>
      </nc>
    </rcc>
    <rcc rId="0" sId="1">
      <nc r="V1176">
        <f>U1176</f>
      </nc>
    </rcc>
    <rcc rId="0" sId="1">
      <nc r="V1177">
        <f>U1177</f>
      </nc>
    </rcc>
    <rcc rId="0" sId="1">
      <nc r="V1178">
        <f>U1178</f>
      </nc>
    </rcc>
    <rcc rId="0" sId="1">
      <nc r="V1179">
        <f>U1179</f>
      </nc>
    </rcc>
    <rcc rId="0" sId="1">
      <nc r="V1180">
        <f>U1180</f>
      </nc>
    </rcc>
    <rcc rId="0" sId="1">
      <nc r="V1181">
        <f>U1181</f>
      </nc>
    </rcc>
    <rcc rId="0" sId="1">
      <nc r="V1182">
        <f>U1182</f>
      </nc>
    </rcc>
    <rcc rId="0" sId="1">
      <nc r="V1183">
        <f>U1183</f>
      </nc>
    </rcc>
    <rcc rId="0" sId="1">
      <nc r="V1184">
        <f>U1184</f>
      </nc>
    </rcc>
    <rcc rId="0" sId="1">
      <nc r="V1185">
        <f>U1185</f>
      </nc>
    </rcc>
    <rcc rId="0" sId="1">
      <nc r="V1186">
        <f>U1186</f>
      </nc>
    </rcc>
    <rcc rId="0" sId="1">
      <nc r="V1187">
        <f>U1187</f>
      </nc>
    </rcc>
    <rcc rId="0" sId="1">
      <nc r="V1188">
        <f>U1188</f>
      </nc>
    </rcc>
    <rcc rId="0" sId="1">
      <nc r="V1189">
        <f>U1189</f>
      </nc>
    </rcc>
    <rcc rId="0" sId="1">
      <nc r="V1190">
        <f>U1190</f>
      </nc>
    </rcc>
    <rcc rId="0" sId="1">
      <nc r="V1191">
        <f>U1191</f>
      </nc>
    </rcc>
    <rcc rId="0" sId="1">
      <nc r="V1192">
        <f>U1192</f>
      </nc>
    </rcc>
    <rcc rId="0" sId="1">
      <nc r="V1193">
        <f>U1193</f>
      </nc>
    </rcc>
    <rcc rId="0" sId="1">
      <nc r="V1194">
        <f>U1194</f>
      </nc>
    </rcc>
    <rcc rId="0" sId="1">
      <nc r="V1195">
        <f>U1195</f>
      </nc>
    </rcc>
    <rcc rId="0" sId="1">
      <nc r="V1196">
        <f>U1196</f>
      </nc>
    </rcc>
    <rcc rId="0" sId="1">
      <nc r="V1197">
        <f>U1197</f>
      </nc>
    </rcc>
    <rcc rId="0" sId="1">
      <nc r="V1198">
        <f>U1198</f>
      </nc>
    </rcc>
    <rcc rId="0" sId="1">
      <nc r="V1199">
        <f>U1199</f>
      </nc>
    </rcc>
    <rcc rId="0" sId="1">
      <nc r="V1200">
        <f>U1200</f>
      </nc>
    </rcc>
    <rcc rId="0" sId="1">
      <nc r="V1201">
        <f>U1201</f>
      </nc>
    </rcc>
    <rcc rId="0" sId="1">
      <nc r="V1202">
        <f>U1202</f>
      </nc>
    </rcc>
    <rcc rId="0" sId="1">
      <nc r="V1203">
        <f>U1203</f>
      </nc>
    </rcc>
    <rcc rId="0" sId="1">
      <nc r="V1204">
        <f>U1204</f>
      </nc>
    </rcc>
    <rcc rId="0" sId="1">
      <nc r="V1205">
        <f>U1205</f>
      </nc>
    </rcc>
    <rcc rId="0" sId="1">
      <nc r="V1206">
        <f>U1206</f>
      </nc>
    </rcc>
    <rcc rId="0" sId="1">
      <nc r="V1207">
        <f>U1207</f>
      </nc>
    </rcc>
    <rcc rId="0" sId="1">
      <nc r="V1208">
        <f>U1208</f>
      </nc>
    </rcc>
    <rcc rId="0" sId="1">
      <nc r="V1209">
        <f>U1209</f>
      </nc>
    </rcc>
    <rcc rId="0" sId="1">
      <nc r="V1210">
        <f>U1210</f>
      </nc>
    </rcc>
    <rcc rId="0" sId="1">
      <nc r="V1211">
        <f>U1211</f>
      </nc>
    </rcc>
    <rcc rId="0" sId="1">
      <nc r="V1212">
        <f>U1212</f>
      </nc>
    </rcc>
    <rcc rId="0" sId="1">
      <nc r="V1213">
        <f>U1213</f>
      </nc>
    </rcc>
    <rcc rId="0" sId="1">
      <nc r="V1214">
        <f>U1214</f>
      </nc>
    </rcc>
    <rcc rId="0" sId="1">
      <nc r="V1215">
        <f>U1215</f>
      </nc>
    </rcc>
    <rcc rId="0" sId="1">
      <nc r="V1216">
        <f>U1216</f>
      </nc>
    </rcc>
    <rcc rId="0" sId="1">
      <nc r="V1217">
        <f>U1217</f>
      </nc>
    </rcc>
    <rcc rId="0" sId="1">
      <nc r="V1218">
        <f>U1218</f>
      </nc>
    </rcc>
    <rcc rId="0" sId="1">
      <nc r="V1219">
        <f>U1219</f>
      </nc>
    </rcc>
    <rcc rId="0" sId="1">
      <nc r="V1220">
        <f>U1220</f>
      </nc>
    </rcc>
    <rcc rId="0" sId="1">
      <nc r="V1221">
        <f>U1221</f>
      </nc>
    </rcc>
    <rcc rId="0" sId="1">
      <nc r="V1222">
        <f>U1222</f>
      </nc>
    </rcc>
    <rcc rId="0" sId="1">
      <nc r="V1223">
        <f>U1223</f>
      </nc>
    </rcc>
    <rcc rId="0" sId="1">
      <nc r="V1224">
        <f>U1224</f>
      </nc>
    </rcc>
    <rcc rId="0" sId="1">
      <nc r="V1225">
        <f>U1225</f>
      </nc>
    </rcc>
    <rcc rId="0" sId="1">
      <nc r="V1226">
        <f>U1226</f>
      </nc>
    </rcc>
    <rcc rId="0" sId="1">
      <nc r="V1227">
        <f>U1227</f>
      </nc>
    </rcc>
    <rcc rId="0" sId="1">
      <nc r="V1228">
        <f>U1228</f>
      </nc>
    </rcc>
    <rcc rId="0" sId="1">
      <nc r="V1229">
        <f>U1229</f>
      </nc>
    </rcc>
    <rcc rId="0" sId="1">
      <nc r="V1230">
        <f>U1230</f>
      </nc>
    </rcc>
    <rcc rId="0" sId="1">
      <nc r="V1231">
        <f>U1231</f>
      </nc>
    </rcc>
    <rcc rId="0" sId="1">
      <nc r="V1232">
        <f>U1232</f>
      </nc>
    </rcc>
    <rcc rId="0" sId="1">
      <nc r="V1233">
        <f>U1233</f>
      </nc>
    </rcc>
    <rcc rId="0" sId="1">
      <nc r="V1234">
        <f>U1234</f>
      </nc>
    </rcc>
    <rcc rId="0" sId="1">
      <nc r="V1235">
        <f>U1235</f>
      </nc>
    </rcc>
    <rcc rId="0" sId="1">
      <nc r="V1236">
        <f>U1236</f>
      </nc>
    </rcc>
    <rcc rId="0" sId="1">
      <nc r="V1237">
        <f>U1237</f>
      </nc>
    </rcc>
    <rcc rId="0" sId="1">
      <nc r="V1238">
        <f>U1238</f>
      </nc>
    </rcc>
    <rcc rId="0" sId="1">
      <nc r="V1239">
        <f>U1239</f>
      </nc>
    </rcc>
    <rcc rId="0" sId="1">
      <nc r="V1240">
        <f>U1240</f>
      </nc>
    </rcc>
    <rcc rId="0" sId="1">
      <nc r="V1241">
        <f>U1241</f>
      </nc>
    </rcc>
    <rcc rId="0" sId="1">
      <nc r="V1242">
        <f>U1242</f>
      </nc>
    </rcc>
    <rcc rId="0" sId="1">
      <nc r="V1243">
        <f>U1243</f>
      </nc>
    </rcc>
    <rcc rId="0" sId="1">
      <nc r="V1244">
        <f>U1244</f>
      </nc>
    </rcc>
    <rcc rId="0" sId="1">
      <nc r="V1245">
        <f>U1245</f>
      </nc>
    </rcc>
    <rcc rId="0" sId="1">
      <nc r="V1246">
        <f>U1246</f>
      </nc>
    </rcc>
    <rcc rId="0" sId="1">
      <nc r="V1247">
        <f>U1247</f>
      </nc>
    </rcc>
    <rcc rId="0" sId="1">
      <nc r="V1248">
        <f>U1248</f>
      </nc>
    </rcc>
    <rcc rId="0" sId="1">
      <nc r="V1249">
        <f>U1249</f>
      </nc>
    </rcc>
    <rcc rId="0" sId="1">
      <nc r="V1250">
        <f>U1250</f>
      </nc>
    </rcc>
    <rcc rId="0" sId="1">
      <nc r="V1251">
        <f>U1251</f>
      </nc>
    </rcc>
    <rcc rId="0" sId="1">
      <nc r="V1252">
        <f>U1252</f>
      </nc>
    </rcc>
    <rcc rId="0" sId="1">
      <nc r="V1253">
        <f>U1253</f>
      </nc>
    </rcc>
    <rcc rId="0" sId="1">
      <nc r="V1254">
        <f>U1254</f>
      </nc>
    </rcc>
    <rcc rId="0" sId="1">
      <nc r="V1255">
        <f>U1255</f>
      </nc>
    </rcc>
    <rcc rId="0" sId="1">
      <nc r="V1256">
        <f>U1256</f>
      </nc>
    </rcc>
    <rcc rId="0" sId="1">
      <nc r="V1257">
        <f>U1257</f>
      </nc>
    </rcc>
    <rcc rId="0" sId="1">
      <nc r="V1258">
        <f>U1258</f>
      </nc>
    </rcc>
    <rcc rId="0" sId="1">
      <nc r="V1259">
        <f>U1259</f>
      </nc>
    </rcc>
    <rcc rId="0" sId="1">
      <nc r="V1260">
        <f>U1260</f>
      </nc>
    </rcc>
    <rcc rId="0" sId="1">
      <nc r="V1261">
        <f>U1261</f>
      </nc>
    </rcc>
    <rcc rId="0" sId="1">
      <nc r="V1262">
        <f>U1262</f>
      </nc>
    </rcc>
    <rcc rId="0" sId="1">
      <nc r="V1263">
        <f>U1263</f>
      </nc>
    </rcc>
    <rcc rId="0" sId="1">
      <nc r="V1264">
        <f>U1264</f>
      </nc>
    </rcc>
    <rcc rId="0" sId="1">
      <nc r="V1265">
        <f>U1265</f>
      </nc>
    </rcc>
    <rcc rId="0" sId="1">
      <nc r="V1266">
        <f>U1266</f>
      </nc>
    </rcc>
    <rcc rId="0" sId="1">
      <nc r="V1267">
        <f>U1267</f>
      </nc>
    </rcc>
    <rcc rId="0" sId="1">
      <nc r="V1268">
        <f>U1268</f>
      </nc>
    </rcc>
    <rcc rId="0" sId="1">
      <nc r="V1269">
        <f>U1269</f>
      </nc>
    </rcc>
    <rcc rId="0" sId="1">
      <nc r="V1270">
        <f>U1270</f>
      </nc>
    </rcc>
    <rcc rId="0" sId="1">
      <nc r="V1271">
        <f>U1271</f>
      </nc>
    </rcc>
    <rcc rId="0" sId="1">
      <nc r="V1272">
        <f>U1272</f>
      </nc>
    </rcc>
    <rcc rId="0" sId="1">
      <nc r="V1273">
        <f>U1273</f>
      </nc>
    </rcc>
    <rcc rId="0" sId="1">
      <nc r="V1274">
        <f>U1274</f>
      </nc>
    </rcc>
    <rcc rId="0" sId="1">
      <nc r="V1275">
        <f>U1275</f>
      </nc>
    </rcc>
    <rcc rId="0" sId="1">
      <nc r="V1276">
        <f>U1276</f>
      </nc>
    </rcc>
    <rcc rId="0" sId="1">
      <nc r="V1277">
        <f>U1277</f>
      </nc>
    </rcc>
    <rcc rId="0" sId="1">
      <nc r="V1278">
        <f>U1278</f>
      </nc>
    </rcc>
    <rcc rId="0" sId="1">
      <nc r="V1279">
        <f>U1279</f>
      </nc>
    </rcc>
    <rcc rId="0" sId="1">
      <nc r="V1280">
        <f>U1280</f>
      </nc>
    </rcc>
    <rcc rId="0" sId="1">
      <nc r="V1281">
        <f>U1281</f>
      </nc>
    </rcc>
    <rcc rId="0" sId="1">
      <nc r="V1282">
        <f>U1282</f>
      </nc>
    </rcc>
    <rcc rId="0" sId="1">
      <nc r="V1283">
        <f>U1283</f>
      </nc>
    </rcc>
    <rcc rId="0" sId="1">
      <nc r="V1284">
        <f>U1284</f>
      </nc>
    </rcc>
    <rcc rId="0" sId="1">
      <nc r="V1285">
        <f>U1285</f>
      </nc>
    </rcc>
    <rcc rId="0" sId="1">
      <nc r="V1286">
        <f>U1286</f>
      </nc>
    </rcc>
    <rcc rId="0" sId="1">
      <nc r="V1287">
        <f>U1287</f>
      </nc>
    </rcc>
    <rcc rId="0" sId="1">
      <nc r="V1288">
        <f>U1288</f>
      </nc>
    </rcc>
    <rcc rId="0" sId="1">
      <nc r="V1289">
        <f>U1289</f>
      </nc>
    </rcc>
    <rcc rId="0" sId="1">
      <nc r="V1290">
        <f>U1290</f>
      </nc>
    </rcc>
    <rcc rId="0" sId="1">
      <nc r="V1291">
        <f>U1291</f>
      </nc>
    </rcc>
    <rcc rId="0" sId="1">
      <nc r="V1292">
        <f>U1292</f>
      </nc>
    </rcc>
    <rcc rId="0" sId="1">
      <nc r="V1293">
        <f>U1293</f>
      </nc>
    </rcc>
    <rcc rId="0" sId="1">
      <nc r="V1294">
        <f>U1294</f>
      </nc>
    </rcc>
    <rcc rId="0" sId="1">
      <nc r="V1295">
        <f>U1295</f>
      </nc>
    </rcc>
    <rcc rId="0" sId="1">
      <nc r="V1296">
        <f>U1296</f>
      </nc>
    </rcc>
    <rcc rId="0" sId="1">
      <nc r="V1297">
        <f>U1297</f>
      </nc>
    </rcc>
    <rcc rId="0" sId="1">
      <nc r="V1298">
        <f>U1298</f>
      </nc>
    </rcc>
    <rcc rId="0" sId="1">
      <nc r="V1299">
        <f>U1299</f>
      </nc>
    </rcc>
    <rcc rId="0" sId="1">
      <nc r="V1300">
        <f>U1300</f>
      </nc>
    </rcc>
    <rcc rId="0" sId="1">
      <nc r="V1301">
        <f>U1301</f>
      </nc>
    </rcc>
    <rcc rId="0" sId="1">
      <nc r="V1302">
        <f>U1302</f>
      </nc>
    </rcc>
    <rcc rId="0" sId="1">
      <nc r="V1303">
        <f>U1303</f>
      </nc>
    </rcc>
    <rcc rId="0" sId="1">
      <nc r="V1304">
        <f>U1304</f>
      </nc>
    </rcc>
    <rcc rId="0" sId="1">
      <nc r="V1305">
        <f>U1305</f>
      </nc>
    </rcc>
    <rcc rId="0" sId="1">
      <nc r="V1306">
        <f>U1306</f>
      </nc>
    </rcc>
    <rcc rId="0" sId="1">
      <nc r="V1307">
        <f>U1307</f>
      </nc>
    </rcc>
    <rcc rId="0" sId="1">
      <nc r="V1308">
        <f>U1308</f>
      </nc>
    </rcc>
    <rcc rId="0" sId="1">
      <nc r="V1309">
        <f>U1309</f>
      </nc>
    </rcc>
    <rcc rId="0" sId="1">
      <nc r="V1310">
        <f>U1310</f>
      </nc>
    </rcc>
    <rcc rId="0" sId="1">
      <nc r="V1311">
        <f>U1311</f>
      </nc>
    </rcc>
    <rcc rId="0" sId="1">
      <nc r="V1312">
        <f>U1312</f>
      </nc>
    </rcc>
    <rcc rId="0" sId="1">
      <nc r="V1313">
        <f>U1313</f>
      </nc>
    </rcc>
    <rcc rId="0" sId="1">
      <nc r="V1314">
        <f>U1314</f>
      </nc>
    </rcc>
    <rcc rId="0" sId="1">
      <nc r="V1315">
        <f>U1315</f>
      </nc>
    </rcc>
    <rcc rId="0" sId="1">
      <nc r="V1316">
        <f>U1316</f>
      </nc>
    </rcc>
    <rcc rId="0" sId="1">
      <nc r="V1317">
        <f>U1317</f>
      </nc>
    </rcc>
    <rcc rId="0" sId="1">
      <nc r="V1318">
        <f>U1318</f>
      </nc>
    </rcc>
    <rcc rId="0" sId="1">
      <nc r="V1319">
        <f>U1319</f>
      </nc>
    </rcc>
    <rcc rId="0" sId="1">
      <nc r="V1320">
        <f>U1320</f>
      </nc>
    </rcc>
    <rcc rId="0" sId="1">
      <nc r="V1321">
        <f>U1321</f>
      </nc>
    </rcc>
    <rcc rId="0" sId="1">
      <nc r="V1322">
        <f>U1322</f>
      </nc>
    </rcc>
    <rcc rId="0" sId="1">
      <nc r="V1323">
        <f>U1323</f>
      </nc>
    </rcc>
    <rcc rId="0" sId="1">
      <nc r="V1324">
        <f>U1324</f>
      </nc>
    </rcc>
    <rcc rId="0" sId="1">
      <nc r="V1325">
        <f>U1325</f>
      </nc>
    </rcc>
    <rcc rId="0" sId="1">
      <nc r="V1326">
        <f>U1326</f>
      </nc>
    </rcc>
    <rcc rId="0" sId="1">
      <nc r="V1327">
        <f>U1327</f>
      </nc>
    </rcc>
    <rcc rId="0" sId="1">
      <nc r="V1328">
        <f>U1328</f>
      </nc>
    </rcc>
    <rcc rId="0" sId="1">
      <nc r="V1329">
        <f>U1329</f>
      </nc>
    </rcc>
    <rcc rId="0" sId="1">
      <nc r="V1330">
        <f>U1330</f>
      </nc>
    </rcc>
    <rcc rId="0" sId="1">
      <nc r="V1331">
        <f>U1331</f>
      </nc>
    </rcc>
    <rcc rId="0" sId="1">
      <nc r="V1332">
        <f>U1332</f>
      </nc>
    </rcc>
    <rcc rId="0" sId="1">
      <nc r="V1333">
        <f>U1333</f>
      </nc>
    </rcc>
    <rcc rId="0" sId="1">
      <nc r="V1334">
        <f>U1334</f>
      </nc>
    </rcc>
    <rcc rId="0" sId="1">
      <nc r="V1335">
        <f>U1335</f>
      </nc>
    </rcc>
    <rcc rId="0" sId="1">
      <nc r="V1336">
        <f>U1336</f>
      </nc>
    </rcc>
    <rcc rId="0" sId="1">
      <nc r="V1337">
        <f>U1337</f>
      </nc>
    </rcc>
    <rcc rId="0" sId="1">
      <nc r="V1338">
        <f>U1338</f>
      </nc>
    </rcc>
    <rcc rId="0" sId="1">
      <nc r="V1339">
        <f>U1339</f>
      </nc>
    </rcc>
    <rcc rId="0" sId="1">
      <nc r="V1340">
        <f>U1340</f>
      </nc>
    </rcc>
    <rcc rId="0" sId="1">
      <nc r="V1341">
        <f>U1341</f>
      </nc>
    </rcc>
    <rcc rId="0" sId="1">
      <nc r="V1342">
        <f>U1342</f>
      </nc>
    </rcc>
    <rcc rId="0" sId="1">
      <nc r="V1343">
        <f>U1343</f>
      </nc>
    </rcc>
    <rcc rId="0" sId="1">
      <nc r="V1344">
        <f>U1344</f>
      </nc>
    </rcc>
    <rcc rId="0" sId="1">
      <nc r="V1345">
        <f>U1345</f>
      </nc>
    </rcc>
    <rcc rId="0" sId="1">
      <nc r="V1346">
        <f>U1346</f>
      </nc>
    </rcc>
    <rcc rId="0" sId="1">
      <nc r="V1347">
        <f>U1347</f>
      </nc>
    </rcc>
    <rcc rId="0" sId="1">
      <nc r="V1348">
        <f>U1348</f>
      </nc>
    </rcc>
    <rcc rId="0" sId="1">
      <nc r="V1349">
        <f>U1349</f>
      </nc>
    </rcc>
    <rcc rId="0" sId="1">
      <nc r="V1350">
        <f>U1350</f>
      </nc>
    </rcc>
    <rcc rId="0" sId="1">
      <nc r="V1351">
        <f>U1351</f>
      </nc>
    </rcc>
    <rcc rId="0" sId="1">
      <nc r="V1352">
        <f>U1352</f>
      </nc>
    </rcc>
    <rcc rId="0" sId="1">
      <nc r="V1353">
        <f>U1353</f>
      </nc>
    </rcc>
    <rcc rId="0" sId="1">
      <nc r="V1354">
        <f>U1354</f>
      </nc>
    </rcc>
    <rcc rId="0" sId="1">
      <nc r="V1355">
        <f>U1355</f>
      </nc>
    </rcc>
    <rcc rId="0" sId="1">
      <nc r="V1356">
        <f>U1356</f>
      </nc>
    </rcc>
    <rcc rId="0" sId="1">
      <nc r="V1357">
        <f>U1357</f>
      </nc>
    </rcc>
    <rcc rId="0" sId="1">
      <nc r="V1358">
        <f>U1358</f>
      </nc>
    </rcc>
    <rcc rId="0" sId="1">
      <nc r="V1359">
        <f>U1359</f>
      </nc>
    </rcc>
    <rcc rId="0" sId="1">
      <nc r="V1360">
        <f>U1360</f>
      </nc>
    </rcc>
    <rcc rId="0" sId="1">
      <nc r="V1361">
        <f>U1361</f>
      </nc>
    </rcc>
    <rcc rId="0" sId="1">
      <nc r="V1362">
        <f>U1362</f>
      </nc>
    </rcc>
    <rcc rId="0" sId="1">
      <nc r="V1363">
        <f>U1363</f>
      </nc>
    </rcc>
    <rcc rId="0" sId="1">
      <nc r="V1364">
        <f>U1364</f>
      </nc>
    </rcc>
    <rcc rId="0" sId="1">
      <nc r="V1365">
        <f>U1365</f>
      </nc>
    </rcc>
    <rcc rId="0" sId="1">
      <nc r="V1366">
        <f>U1366</f>
      </nc>
    </rcc>
    <rcc rId="0" sId="1">
      <nc r="V1367">
        <f>U1367</f>
      </nc>
    </rcc>
    <rcc rId="0" sId="1">
      <nc r="V1368">
        <f>U1368</f>
      </nc>
    </rcc>
    <rcc rId="0" sId="1">
      <nc r="V1369">
        <f>U1369</f>
      </nc>
    </rcc>
    <rcc rId="0" sId="1">
      <nc r="V1370">
        <f>U1370</f>
      </nc>
    </rcc>
    <rcc rId="0" sId="1">
      <nc r="V1371">
        <f>U1371</f>
      </nc>
    </rcc>
    <rcc rId="0" sId="1">
      <nc r="V1372">
        <f>U1372</f>
      </nc>
    </rcc>
    <rcc rId="0" sId="1">
      <nc r="V1373">
        <f>U1373</f>
      </nc>
    </rcc>
    <rcc rId="0" sId="1">
      <nc r="V1374">
        <f>U1374</f>
      </nc>
    </rcc>
    <rcc rId="0" sId="1">
      <nc r="V1375">
        <f>U1375</f>
      </nc>
    </rcc>
    <rcc rId="0" sId="1">
      <nc r="V1376">
        <f>U1376</f>
      </nc>
    </rcc>
    <rcc rId="0" sId="1">
      <nc r="V1377">
        <f>U1377</f>
      </nc>
    </rcc>
    <rcc rId="0" sId="1">
      <nc r="V1378">
        <f>U1378</f>
      </nc>
    </rcc>
    <rcc rId="0" sId="1">
      <nc r="V1379">
        <f>U1379</f>
      </nc>
    </rcc>
    <rcc rId="0" sId="1">
      <nc r="V1380">
        <f>U1380</f>
      </nc>
    </rcc>
    <rcc rId="0" sId="1">
      <nc r="V1381">
        <f>U1381</f>
      </nc>
    </rcc>
    <rcc rId="0" sId="1">
      <nc r="V1382">
        <f>U1382</f>
      </nc>
    </rcc>
    <rcc rId="0" sId="1">
      <nc r="V1383">
        <f>U1383</f>
      </nc>
    </rcc>
    <rcc rId="0" sId="1">
      <nc r="V1384">
        <f>U1384</f>
      </nc>
    </rcc>
    <rcc rId="0" sId="1">
      <nc r="V1385">
        <f>U1385</f>
      </nc>
    </rcc>
    <rcc rId="0" sId="1">
      <nc r="V1386">
        <f>U1386</f>
      </nc>
    </rcc>
    <rcc rId="0" sId="1">
      <nc r="V1387">
        <f>U1387</f>
      </nc>
    </rcc>
    <rcc rId="0" sId="1">
      <nc r="V1388">
        <f>U1388</f>
      </nc>
    </rcc>
    <rcc rId="0" sId="1">
      <nc r="V1389">
        <f>U1389</f>
      </nc>
    </rcc>
    <rcc rId="0" sId="1">
      <nc r="V1390">
        <f>U1390</f>
      </nc>
    </rcc>
    <rcc rId="0" sId="1">
      <nc r="V1391">
        <f>U1391</f>
      </nc>
    </rcc>
    <rcc rId="0" sId="1">
      <nc r="V1392">
        <f>U1392</f>
      </nc>
    </rcc>
    <rcc rId="0" sId="1">
      <nc r="V1393">
        <f>U1393</f>
      </nc>
    </rcc>
    <rcc rId="0" sId="1">
      <nc r="V1394">
        <f>U1394</f>
      </nc>
    </rcc>
    <rcc rId="0" sId="1">
      <nc r="V1395">
        <f>U1395</f>
      </nc>
    </rcc>
    <rcc rId="0" sId="1">
      <nc r="V1396">
        <f>U1396</f>
      </nc>
    </rcc>
    <rcc rId="0" sId="1">
      <nc r="V1397">
        <f>U1397</f>
      </nc>
    </rcc>
    <rcc rId="0" sId="1">
      <nc r="V1398">
        <f>U1398</f>
      </nc>
    </rcc>
    <rcc rId="0" sId="1">
      <nc r="V1399">
        <f>U1399</f>
      </nc>
    </rcc>
    <rcc rId="0" sId="1">
      <nc r="V1400">
        <f>U1400</f>
      </nc>
    </rcc>
    <rcc rId="0" sId="1">
      <nc r="V1401">
        <f>U1401</f>
      </nc>
    </rcc>
    <rcc rId="0" sId="1">
      <nc r="V1402">
        <f>U1402</f>
      </nc>
    </rcc>
    <rcc rId="0" sId="1">
      <nc r="V1403">
        <f>U1403</f>
      </nc>
    </rcc>
    <rcc rId="0" sId="1">
      <nc r="V1404">
        <f>U1404</f>
      </nc>
    </rcc>
    <rcc rId="0" sId="1">
      <nc r="V1405">
        <f>U1405</f>
      </nc>
    </rcc>
    <rcc rId="0" sId="1">
      <nc r="V1406">
        <f>U1406</f>
      </nc>
    </rcc>
    <rcc rId="0" sId="1">
      <nc r="V1407">
        <f>U1407</f>
      </nc>
    </rcc>
    <rcc rId="0" sId="1">
      <nc r="V1408">
        <f>U1408</f>
      </nc>
    </rcc>
    <rcc rId="0" sId="1">
      <nc r="V1409">
        <f>U1409</f>
      </nc>
    </rcc>
    <rcc rId="0" sId="1">
      <nc r="V1410">
        <f>U1410</f>
      </nc>
    </rcc>
    <rcc rId="0" sId="1">
      <nc r="V1411">
        <f>U1411</f>
      </nc>
    </rcc>
    <rcc rId="0" sId="1">
      <nc r="V1412">
        <f>U1412</f>
      </nc>
    </rcc>
    <rcc rId="0" sId="1">
      <nc r="V1413">
        <f>U1413</f>
      </nc>
    </rcc>
    <rcc rId="0" sId="1">
      <nc r="V1414">
        <f>U1414</f>
      </nc>
    </rcc>
    <rcc rId="0" sId="1">
      <nc r="V1415">
        <f>U1415</f>
      </nc>
    </rcc>
    <rcc rId="0" sId="1">
      <nc r="V1416">
        <f>U1416</f>
      </nc>
    </rcc>
    <rcc rId="0" sId="1">
      <nc r="V1417">
        <f>U1417</f>
      </nc>
    </rcc>
    <rcc rId="0" sId="1">
      <nc r="V1418">
        <f>U1418</f>
      </nc>
    </rcc>
    <rcc rId="0" sId="1">
      <nc r="V1419">
        <f>U1419</f>
      </nc>
    </rcc>
    <rcc rId="0" sId="1">
      <nc r="V1420">
        <f>U1420</f>
      </nc>
    </rcc>
    <rcc rId="0" sId="1">
      <nc r="V1421">
        <f>U1421</f>
      </nc>
    </rcc>
    <rcc rId="0" sId="1">
      <nc r="V1422">
        <f>U1422</f>
      </nc>
    </rcc>
    <rcc rId="0" sId="1">
      <nc r="V1423">
        <f>U1423</f>
      </nc>
    </rcc>
    <rcc rId="0" sId="1">
      <nc r="V1424">
        <f>U1424</f>
      </nc>
    </rcc>
    <rcc rId="0" sId="1">
      <nc r="V1425">
        <f>U1425</f>
      </nc>
    </rcc>
    <rcc rId="0" sId="1">
      <nc r="V1426">
        <f>U1426</f>
      </nc>
    </rcc>
    <rcc rId="0" sId="1">
      <nc r="V1427">
        <f>U1427</f>
      </nc>
    </rcc>
    <rcc rId="0" sId="1">
      <nc r="V1428">
        <f>U1428</f>
      </nc>
    </rcc>
    <rcc rId="0" sId="1">
      <nc r="V1429">
        <f>U1429</f>
      </nc>
    </rcc>
    <rcc rId="0" sId="1">
      <nc r="V1430">
        <f>U1430</f>
      </nc>
    </rcc>
    <rcc rId="0" sId="1">
      <nc r="V1431">
        <f>U1431</f>
      </nc>
    </rcc>
    <rcc rId="0" sId="1">
      <nc r="V1432">
        <f>U1432</f>
      </nc>
    </rcc>
    <rcc rId="0" sId="1">
      <nc r="V1433">
        <f>U1433</f>
      </nc>
    </rcc>
    <rcc rId="0" sId="1">
      <nc r="V1434">
        <f>U1434</f>
      </nc>
    </rcc>
    <rcc rId="0" sId="1">
      <nc r="V1435">
        <f>U1435</f>
      </nc>
    </rcc>
    <rcc rId="0" sId="1">
      <nc r="V1436">
        <f>U1436</f>
      </nc>
    </rcc>
    <rcc rId="0" sId="1">
      <nc r="V1437">
        <f>U1437</f>
      </nc>
    </rcc>
    <rcc rId="0" sId="1">
      <nc r="V1438">
        <f>U1438</f>
      </nc>
    </rcc>
    <rcc rId="0" sId="1">
      <nc r="V1439">
        <f>U1439</f>
      </nc>
    </rcc>
    <rcc rId="0" sId="1">
      <nc r="V1440">
        <f>U1440</f>
      </nc>
    </rcc>
    <rcc rId="0" sId="1">
      <nc r="V1441">
        <f>U1441</f>
      </nc>
    </rcc>
    <rcc rId="0" sId="1">
      <nc r="V1442">
        <f>U1442</f>
      </nc>
    </rcc>
    <rcc rId="0" sId="1">
      <nc r="V1443">
        <f>U1443</f>
      </nc>
    </rcc>
    <rcc rId="0" sId="1">
      <nc r="V1444">
        <f>U1444</f>
      </nc>
    </rcc>
    <rcc rId="0" sId="1">
      <nc r="V1445">
        <f>U1445</f>
      </nc>
    </rcc>
    <rcc rId="0" sId="1">
      <nc r="V1446">
        <f>U1446</f>
      </nc>
    </rcc>
    <rcc rId="0" sId="1">
      <nc r="V1447">
        <f>U1447</f>
      </nc>
    </rcc>
    <rcc rId="0" sId="1">
      <nc r="V1448">
        <f>U1448</f>
      </nc>
    </rcc>
    <rcc rId="0" sId="1">
      <nc r="V1449">
        <f>U1449</f>
      </nc>
    </rcc>
    <rcc rId="0" sId="1">
      <nc r="V1450">
        <f>U1450</f>
      </nc>
    </rcc>
    <rcc rId="0" sId="1">
      <nc r="V1451">
        <f>U1451</f>
      </nc>
    </rcc>
    <rcc rId="0" sId="1">
      <nc r="V1452">
        <f>U1452</f>
      </nc>
    </rcc>
    <rcc rId="0" sId="1">
      <nc r="V1453">
        <f>U1453</f>
      </nc>
    </rcc>
    <rcc rId="0" sId="1">
      <nc r="V1454">
        <f>U1454</f>
      </nc>
    </rcc>
    <rcc rId="0" sId="1">
      <nc r="V1455">
        <f>U1455</f>
      </nc>
    </rcc>
    <rcc rId="0" sId="1">
      <nc r="V1456">
        <f>U1456</f>
      </nc>
    </rcc>
    <rcc rId="0" sId="1">
      <nc r="V1457">
        <f>U1457</f>
      </nc>
    </rcc>
    <rcc rId="0" sId="1">
      <nc r="V1458">
        <f>U1458</f>
      </nc>
    </rcc>
    <rcc rId="0" sId="1">
      <nc r="V1459">
        <f>U1459</f>
      </nc>
    </rcc>
    <rcc rId="0" sId="1">
      <nc r="V1460">
        <f>U1460</f>
      </nc>
    </rcc>
    <rcc rId="0" sId="1">
      <nc r="V1461">
        <f>U1461</f>
      </nc>
    </rcc>
    <rcc rId="0" sId="1">
      <nc r="V1462">
        <f>U1462</f>
      </nc>
    </rcc>
    <rcc rId="0" sId="1">
      <nc r="V1463">
        <f>U1463</f>
      </nc>
    </rcc>
    <rcc rId="0" sId="1">
      <nc r="V1464">
        <f>U1464</f>
      </nc>
    </rcc>
    <rcc rId="0" sId="1">
      <nc r="V1465">
        <f>U1465</f>
      </nc>
    </rcc>
    <rcc rId="0" sId="1">
      <nc r="V1466">
        <f>U1466</f>
      </nc>
    </rcc>
    <rcc rId="0" sId="1">
      <nc r="V1467">
        <f>U1467</f>
      </nc>
    </rcc>
    <rcc rId="0" sId="1">
      <nc r="V1468">
        <f>U1468</f>
      </nc>
    </rcc>
    <rcc rId="0" sId="1">
      <nc r="V1469">
        <f>U1469</f>
      </nc>
    </rcc>
    <rcc rId="0" sId="1">
      <nc r="V1470">
        <f>U1470</f>
      </nc>
    </rcc>
    <rcc rId="0" sId="1">
      <nc r="V1471">
        <f>U1471</f>
      </nc>
    </rcc>
    <rcc rId="0" sId="1">
      <nc r="V1472">
        <f>U1472</f>
      </nc>
    </rcc>
    <rcc rId="0" sId="1">
      <nc r="V1473">
        <f>U1473</f>
      </nc>
    </rcc>
    <rcc rId="0" sId="1">
      <nc r="V1474">
        <f>U1474</f>
      </nc>
    </rcc>
    <rcc rId="0" sId="1">
      <nc r="V1475">
        <f>U1475</f>
      </nc>
    </rcc>
    <rcc rId="0" sId="1">
      <nc r="V1476">
        <f>U1476</f>
      </nc>
    </rcc>
    <rcc rId="0" sId="1">
      <nc r="V1477">
        <f>U1477</f>
      </nc>
    </rcc>
    <rcc rId="0" sId="1">
      <nc r="V1478">
        <f>U1478</f>
      </nc>
    </rcc>
    <rcc rId="0" sId="1">
      <nc r="V1479">
        <f>U1479</f>
      </nc>
    </rcc>
    <rcc rId="0" sId="1">
      <nc r="V1480">
        <f>U1480</f>
      </nc>
    </rcc>
    <rcc rId="0" sId="1">
      <nc r="V1481">
        <f>U1481</f>
      </nc>
    </rcc>
    <rcc rId="0" sId="1">
      <nc r="V1482">
        <f>U1482</f>
      </nc>
    </rcc>
    <rcc rId="0" sId="1">
      <nc r="V1483">
        <f>U1483</f>
      </nc>
    </rcc>
    <rcc rId="0" sId="1">
      <nc r="V1484">
        <f>U1484</f>
      </nc>
    </rcc>
    <rcc rId="0" sId="1">
      <nc r="V1485">
        <f>U1485</f>
      </nc>
    </rcc>
    <rcc rId="0" sId="1">
      <nc r="V1486">
        <f>U1486</f>
      </nc>
    </rcc>
    <rcc rId="0" sId="1">
      <nc r="V1487">
        <f>U1487</f>
      </nc>
    </rcc>
    <rcc rId="0" sId="1">
      <nc r="V1488">
        <f>U1488</f>
      </nc>
    </rcc>
    <rcc rId="0" sId="1">
      <nc r="V1489">
        <f>U1489</f>
      </nc>
    </rcc>
    <rcc rId="0" sId="1">
      <nc r="V1490">
        <f>U1490</f>
      </nc>
    </rcc>
    <rcc rId="0" sId="1">
      <nc r="V1491">
        <f>U1491</f>
      </nc>
    </rcc>
    <rcc rId="0" sId="1">
      <nc r="V1492">
        <f>U1492</f>
      </nc>
    </rcc>
    <rcc rId="0" sId="1">
      <nc r="V1493">
        <f>U1493</f>
      </nc>
    </rcc>
    <rcc rId="0" sId="1">
      <nc r="V1494">
        <f>U1494</f>
      </nc>
    </rcc>
    <rcc rId="0" sId="1">
      <nc r="V1495">
        <f>U1495</f>
      </nc>
    </rcc>
    <rcc rId="0" sId="1">
      <nc r="V1496">
        <f>U1496</f>
      </nc>
    </rcc>
    <rcc rId="0" sId="1">
      <nc r="V1497">
        <f>U1497</f>
      </nc>
    </rcc>
    <rcc rId="0" sId="1">
      <nc r="V1498">
        <f>U1498</f>
      </nc>
    </rcc>
    <rcc rId="0" sId="1">
      <nc r="V1499">
        <f>U1499</f>
      </nc>
    </rcc>
    <rcc rId="0" sId="1">
      <nc r="V1500">
        <f>U1500</f>
      </nc>
    </rcc>
    <rcc rId="0" sId="1">
      <nc r="V1501">
        <f>U1501</f>
      </nc>
    </rcc>
    <rcc rId="0" sId="1">
      <nc r="V1502">
        <f>U1502</f>
      </nc>
    </rcc>
    <rcc rId="0" sId="1">
      <nc r="V1503">
        <f>U1503</f>
      </nc>
    </rcc>
    <rcc rId="0" sId="1">
      <nc r="V1504">
        <f>U1504</f>
      </nc>
    </rcc>
    <rcc rId="0" sId="1">
      <nc r="V1505">
        <f>U1505</f>
      </nc>
    </rcc>
    <rcc rId="0" sId="1">
      <nc r="V1506">
        <f>U1506</f>
      </nc>
    </rcc>
    <rcc rId="0" sId="1">
      <nc r="V1507">
        <f>U1507</f>
      </nc>
    </rcc>
    <rcc rId="0" sId="1">
      <nc r="V1508">
        <f>U1508</f>
      </nc>
    </rcc>
    <rcc rId="0" sId="1">
      <nc r="V1509">
        <f>U1509</f>
      </nc>
    </rcc>
    <rcc rId="0" sId="1">
      <nc r="V1510">
        <f>U1510</f>
      </nc>
    </rcc>
    <rcc rId="0" sId="1">
      <nc r="V1511">
        <f>U1511</f>
      </nc>
    </rcc>
    <rcc rId="0" sId="1">
      <nc r="V1512">
        <f>U1512</f>
      </nc>
    </rcc>
    <rcc rId="0" sId="1">
      <nc r="V1513">
        <f>U1513</f>
      </nc>
    </rcc>
    <rcc rId="0" sId="1">
      <nc r="V1514">
        <f>U1514</f>
      </nc>
    </rcc>
    <rcc rId="0" sId="1">
      <nc r="V1515">
        <f>U1515</f>
      </nc>
    </rcc>
    <rcc rId="0" sId="1">
      <nc r="V1516">
        <f>U1516</f>
      </nc>
    </rcc>
    <rcc rId="0" sId="1">
      <nc r="V1517">
        <f>U1517</f>
      </nc>
    </rcc>
    <rcc rId="0" sId="1">
      <nc r="V1518">
        <f>U1518</f>
      </nc>
    </rcc>
    <rcc rId="0" sId="1">
      <nc r="V1519">
        <f>U1519</f>
      </nc>
    </rcc>
    <rcc rId="0" sId="1">
      <nc r="V1520">
        <f>U1520</f>
      </nc>
    </rcc>
    <rcc rId="0" sId="1">
      <nc r="V1521">
        <f>U1521</f>
      </nc>
    </rcc>
    <rcc rId="0" sId="1">
      <nc r="V1522">
        <f>U1522</f>
      </nc>
    </rcc>
    <rcc rId="0" sId="1">
      <nc r="V1523">
        <f>U1523</f>
      </nc>
    </rcc>
    <rcc rId="0" sId="1">
      <nc r="V1524">
        <f>U1524</f>
      </nc>
    </rcc>
    <rcc rId="0" sId="1">
      <nc r="V1525">
        <f>U1525</f>
      </nc>
    </rcc>
    <rcc rId="0" sId="1">
      <nc r="V1526">
        <f>U1526</f>
      </nc>
    </rcc>
    <rcc rId="0" sId="1">
      <nc r="V1527">
        <f>U1527</f>
      </nc>
    </rcc>
    <rcc rId="0" sId="1">
      <nc r="V1528">
        <f>U1528</f>
      </nc>
    </rcc>
    <rcc rId="0" sId="1">
      <nc r="V1529">
        <f>U1529</f>
      </nc>
    </rcc>
    <rcc rId="0" sId="1">
      <nc r="V1530">
        <f>U1530</f>
      </nc>
    </rcc>
    <rcc rId="0" sId="1">
      <nc r="V1531">
        <f>U1531</f>
      </nc>
    </rcc>
    <rcc rId="0" sId="1">
      <nc r="V1532">
        <f>U1532</f>
      </nc>
    </rcc>
    <rcc rId="0" sId="1">
      <nc r="V1533">
        <f>U1533</f>
      </nc>
    </rcc>
    <rcc rId="0" sId="1">
      <nc r="V1534">
        <f>U1534</f>
      </nc>
    </rcc>
    <rcc rId="0" sId="1">
      <nc r="V1582">
        <f>U1582</f>
      </nc>
    </rcc>
    <rcc rId="0" sId="1">
      <nc r="V1583">
        <f>U1583</f>
      </nc>
    </rcc>
    <rcc rId="0" sId="1">
      <nc r="V1584">
        <f>U1584</f>
      </nc>
    </rcc>
    <rcc rId="0" sId="1">
      <nc r="V1585">
        <f>U1585</f>
      </nc>
    </rcc>
    <rcc rId="0" sId="1">
      <nc r="V1586">
        <f>U1586</f>
      </nc>
    </rcc>
    <rcc rId="0" sId="1">
      <nc r="V1587">
        <f>U1587</f>
      </nc>
    </rcc>
    <rcc rId="0" sId="1">
      <nc r="V1588">
        <f>U1588</f>
      </nc>
    </rcc>
    <rcc rId="0" sId="1">
      <nc r="V1589">
        <f>U1589</f>
      </nc>
    </rcc>
    <rcc rId="0" sId="1">
      <nc r="V1590">
        <f>U1590</f>
      </nc>
    </rcc>
    <rcc rId="0" sId="1">
      <nc r="V1591">
        <f>U1591</f>
      </nc>
    </rcc>
    <rcc rId="0" sId="1">
      <nc r="V1592">
        <f>U1592</f>
      </nc>
    </rcc>
    <rfmt sheetId="1" sqref="V1593" start="0" length="0">
      <dxf>
        <font>
          <sz val="12"/>
          <color rgb="FF000000"/>
          <name val="Times New Roman"/>
          <scheme val="none"/>
        </font>
      </dxf>
    </rfmt>
    <rcc rId="0" sId="1">
      <nc r="V1775">
        <f>Q1775</f>
      </nc>
    </rcc>
    <rcc rId="0" sId="1">
      <nc r="V1776">
        <f>Q1776</f>
      </nc>
    </rcc>
    <rcc rId="0" sId="1">
      <nc r="V1788">
        <f>Q1788</f>
      </nc>
    </rcc>
    <rcc rId="0" sId="1">
      <nc r="V1835">
        <f>U1835</f>
      </nc>
    </rcc>
    <rcc rId="0" sId="1">
      <nc r="V1836">
        <f>Q1836</f>
      </nc>
    </rcc>
    <rcc rId="0" sId="1">
      <nc r="V1837">
        <f>Q1837</f>
      </nc>
    </rcc>
    <rcc rId="0" sId="1">
      <nc r="V1838">
        <f>Q1838</f>
      </nc>
    </rcc>
    <rcc rId="0" sId="1">
      <nc r="V1839">
        <f>Q1839</f>
      </nc>
    </rcc>
    <rcc rId="0" sId="1">
      <nc r="V1840">
        <f>Q1840</f>
      </nc>
    </rcc>
    <rcc rId="0" sId="1">
      <nc r="V1841">
        <f>Q1841</f>
      </nc>
    </rcc>
    <rcc rId="0" sId="1">
      <nc r="V1842">
        <f>Q1842</f>
      </nc>
    </rcc>
    <rcc rId="0" sId="1">
      <nc r="V1849">
        <f>U1849</f>
      </nc>
    </rcc>
    <rcc rId="0" sId="1">
      <nc r="V1850">
        <f>U1850</f>
      </nc>
    </rcc>
    <rcc rId="0" sId="1">
      <nc r="V1851">
        <f>U1851</f>
      </nc>
    </rcc>
    <rcc rId="0" sId="1">
      <nc r="V1852">
        <f>U1852</f>
      </nc>
    </rcc>
    <rcc rId="0" sId="1">
      <nc r="V1853">
        <f>U1853</f>
      </nc>
    </rcc>
    <rcc rId="0" sId="1">
      <nc r="V1854">
        <f>U1854</f>
      </nc>
    </rcc>
    <rcc rId="0" sId="1">
      <nc r="V1857">
        <f>U1857</f>
      </nc>
    </rcc>
    <rcc rId="0" sId="1">
      <nc r="V1861">
        <f>U1861</f>
      </nc>
    </rcc>
    <rcc rId="0" sId="1">
      <nc r="V1876">
        <f>U1876</f>
      </nc>
    </rcc>
    <rcc rId="0" sId="1">
      <nc r="V1890">
        <f>U1890</f>
      </nc>
    </rcc>
    <rcc rId="0" sId="1">
      <nc r="V1891">
        <f>U1891</f>
      </nc>
    </rcc>
    <rcc rId="0" sId="1">
      <nc r="V1893">
        <f>U1893</f>
      </nc>
    </rcc>
    <rcc rId="0" sId="1">
      <nc r="V1904">
        <f>U1904</f>
      </nc>
    </rcc>
    <rcc rId="0" sId="1">
      <nc r="V1906">
        <f>U1906</f>
      </nc>
    </rcc>
    <rcc rId="0" sId="1">
      <nc r="V1935">
        <f>U1935</f>
      </nc>
    </rcc>
    <rcc rId="0" sId="1">
      <nc r="V1941">
        <f>U1941</f>
      </nc>
    </rcc>
    <rcc rId="0" sId="1">
      <nc r="V1995">
        <f>U1995</f>
      </nc>
    </rcc>
    <rcc rId="0" sId="1">
      <nc r="V2010">
        <f>U2010</f>
      </nc>
    </rcc>
    <rcc rId="0" sId="1">
      <nc r="V2011">
        <f>U2011</f>
      </nc>
    </rcc>
    <rcc rId="0" sId="1">
      <nc r="V2012">
        <f>U2012</f>
      </nc>
    </rcc>
    <rcc rId="0" sId="1">
      <nc r="V2013">
        <f>U2013</f>
      </nc>
    </rcc>
    <rcc rId="0" sId="1">
      <nc r="V2014">
        <f>U2014</f>
      </nc>
    </rcc>
    <rcc rId="0" sId="1">
      <nc r="V2015">
        <f>U2015</f>
      </nc>
    </rcc>
    <rcc rId="0" sId="1">
      <nc r="V2016">
        <f>U2016</f>
      </nc>
    </rcc>
    <rcc rId="0" sId="1">
      <nc r="V2017">
        <f>U2017</f>
      </nc>
    </rcc>
    <rcc rId="0" sId="1">
      <nc r="V2018">
        <f>U2018</f>
      </nc>
    </rcc>
    <rcc rId="0" sId="1">
      <nc r="V2019">
        <f>U2019</f>
      </nc>
    </rcc>
    <rcc rId="0" sId="1">
      <nc r="V2020">
        <f>U2020</f>
      </nc>
    </rcc>
    <rcc rId="0" sId="1">
      <nc r="V2021">
        <f>U2021</f>
      </nc>
    </rcc>
    <rcc rId="0" sId="1">
      <nc r="V2022">
        <f>U2022</f>
      </nc>
    </rcc>
    <rcc rId="0" sId="1">
      <nc r="V2023">
        <f>U2023</f>
      </nc>
    </rcc>
    <rcc rId="0" sId="1">
      <nc r="V2024">
        <f>U2024</f>
      </nc>
    </rcc>
    <rcc rId="0" sId="1">
      <nc r="V2025">
        <f>U2025</f>
      </nc>
    </rcc>
    <rcc rId="0" sId="1">
      <nc r="V2026">
        <f>U2026</f>
      </nc>
    </rcc>
    <rcc rId="0" sId="1">
      <nc r="V2027">
        <f>U2027</f>
      </nc>
    </rcc>
    <rcc rId="0" sId="1">
      <nc r="V2028">
        <f>U2028</f>
      </nc>
    </rcc>
    <rcc rId="0" sId="1">
      <nc r="V2029">
        <f>U2029</f>
      </nc>
    </rcc>
    <rcc rId="0" sId="1">
      <nc r="V2030">
        <f>U2030</f>
      </nc>
    </rcc>
    <rcc rId="0" sId="1">
      <nc r="V2031">
        <f>U2031</f>
      </nc>
    </rcc>
    <rcc rId="0" sId="1">
      <nc r="V2032">
        <f>U2032</f>
      </nc>
    </rcc>
    <rcc rId="0" sId="1">
      <nc r="V2033">
        <f>U2033</f>
      </nc>
    </rcc>
    <rcc rId="0" sId="1">
      <nc r="V2036">
        <f>U2036</f>
      </nc>
    </rcc>
    <rcc rId="0" sId="1">
      <nc r="V2047">
        <f>U2047</f>
      </nc>
    </rcc>
    <rcc rId="0" sId="1">
      <nc r="V2048">
        <f>U2048</f>
      </nc>
    </rcc>
    <rcc rId="0" sId="1">
      <nc r="V2049">
        <f>U2049</f>
      </nc>
    </rcc>
    <rcc rId="0" sId="1">
      <nc r="V2050">
        <f>U2050</f>
      </nc>
    </rcc>
    <rcc rId="0" sId="1">
      <nc r="V2051">
        <f>U2051</f>
      </nc>
    </rcc>
    <rcc rId="0" sId="1">
      <nc r="V2052">
        <f>U2052</f>
      </nc>
    </rcc>
    <rcc rId="0" sId="1">
      <nc r="V2053">
        <f>U2053</f>
      </nc>
    </rcc>
    <rcc rId="0" sId="1">
      <nc r="V2054">
        <f>U2054</f>
      </nc>
    </rcc>
    <rcc rId="0" sId="1">
      <nc r="V2055">
        <f>U2055</f>
      </nc>
    </rcc>
    <rcc rId="0" sId="1">
      <nc r="V2056">
        <f>U2056</f>
      </nc>
    </rcc>
    <rcc rId="0" sId="1">
      <nc r="V2057">
        <f>U2057</f>
      </nc>
    </rcc>
    <rcc rId="0" sId="1">
      <nc r="V2058">
        <f>U2058</f>
      </nc>
    </rcc>
    <rcc rId="0" sId="1">
      <nc r="V2059">
        <f>U2059</f>
      </nc>
    </rcc>
    <rcc rId="0" sId="1">
      <nc r="V2060">
        <f>U2060</f>
      </nc>
    </rcc>
    <rcc rId="0" sId="1">
      <nc r="V2061">
        <f>U2061</f>
      </nc>
    </rcc>
    <rcc rId="0" sId="1">
      <nc r="V2062">
        <f>U2062</f>
      </nc>
    </rcc>
    <rcc rId="0" sId="1">
      <nc r="V2063">
        <f>U2063</f>
      </nc>
    </rcc>
    <rcc rId="0" sId="1">
      <nc r="V2064">
        <f>U2064</f>
      </nc>
    </rcc>
    <rcc rId="0" sId="1">
      <nc r="V2065">
        <f>U2065</f>
      </nc>
    </rcc>
    <rcc rId="0" sId="1">
      <nc r="V2066">
        <f>U2066</f>
      </nc>
    </rcc>
    <rcc rId="0" sId="1">
      <nc r="V2067">
        <f>U2067</f>
      </nc>
    </rcc>
    <rcc rId="0" sId="1">
      <nc r="V2068">
        <f>U2068</f>
      </nc>
    </rcc>
    <rcc rId="0" sId="1">
      <nc r="V2069">
        <f>U2069</f>
      </nc>
    </rcc>
    <rcc rId="0" sId="1">
      <nc r="V2070">
        <f>U2070</f>
      </nc>
    </rcc>
    <rcc rId="0" sId="1">
      <nc r="V2071">
        <f>U2071</f>
      </nc>
    </rcc>
    <rcc rId="0" sId="1">
      <nc r="V2072">
        <f>U2072</f>
      </nc>
    </rcc>
    <rcc rId="0" sId="1">
      <nc r="V2073">
        <f>U2073</f>
      </nc>
    </rcc>
    <rcc rId="0" sId="1">
      <nc r="V2074">
        <f>U2074</f>
      </nc>
    </rcc>
    <rcc rId="0" sId="1">
      <nc r="V2075">
        <f>U2075</f>
      </nc>
    </rcc>
    <rcc rId="0" sId="1">
      <nc r="V2076">
        <f>U2076</f>
      </nc>
    </rcc>
    <rcc rId="0" sId="1">
      <nc r="V2077">
        <f>U2077</f>
      </nc>
    </rcc>
    <rcc rId="0" sId="1">
      <nc r="V2078">
        <f>U2078</f>
      </nc>
    </rcc>
    <rcc rId="0" sId="1">
      <nc r="V2079">
        <f>U2079</f>
      </nc>
    </rcc>
    <rcc rId="0" sId="1">
      <nc r="V2080">
        <f>U2080</f>
      </nc>
    </rcc>
    <rcc rId="0" sId="1">
      <nc r="V2081">
        <f>U2081</f>
      </nc>
    </rcc>
    <rcc rId="0" sId="1">
      <nc r="V2082">
        <f>U2082</f>
      </nc>
    </rcc>
    <rcc rId="0" sId="1">
      <nc r="V2083">
        <f>U2083</f>
      </nc>
    </rcc>
    <rcc rId="0" sId="1">
      <nc r="V2084">
        <f>U2084</f>
      </nc>
    </rcc>
    <rcc rId="0" sId="1">
      <nc r="V2085">
        <f>U2085</f>
      </nc>
    </rcc>
    <rcc rId="0" sId="1">
      <nc r="V2086">
        <f>U2086</f>
      </nc>
    </rcc>
    <rcc rId="0" sId="1">
      <nc r="V2087">
        <f>U2087</f>
      </nc>
    </rcc>
    <rcc rId="0" sId="1">
      <nc r="V2088">
        <f>U2088</f>
      </nc>
    </rcc>
    <rcc rId="0" sId="1">
      <nc r="V2089">
        <f>U2089</f>
      </nc>
    </rcc>
    <rcc rId="0" sId="1">
      <nc r="V2090">
        <f>U2090</f>
      </nc>
    </rcc>
    <rcc rId="0" sId="1">
      <nc r="V2091">
        <f>U2091</f>
      </nc>
    </rcc>
    <rcc rId="0" sId="1">
      <nc r="V2092">
        <f>U2092</f>
      </nc>
    </rcc>
    <rcc rId="0" sId="1">
      <nc r="V2093">
        <f>U2093</f>
      </nc>
    </rcc>
    <rcc rId="0" sId="1">
      <nc r="V2094">
        <f>U2094</f>
      </nc>
    </rcc>
    <rcc rId="0" sId="1">
      <nc r="V2095">
        <f>U2095</f>
      </nc>
    </rcc>
    <rcc rId="0" sId="1">
      <nc r="V2096">
        <f>U2096</f>
      </nc>
    </rcc>
    <rcc rId="0" sId="1">
      <nc r="V2097">
        <f>U2097</f>
      </nc>
    </rcc>
    <rcc rId="0" sId="1">
      <nc r="V2098">
        <f>U2098</f>
      </nc>
    </rcc>
    <rcc rId="0" sId="1">
      <nc r="V2099">
        <f>U2099</f>
      </nc>
    </rcc>
    <rcc rId="0" sId="1">
      <nc r="V2100">
        <f>U2100</f>
      </nc>
    </rcc>
    <rcc rId="0" sId="1">
      <nc r="V2101">
        <f>U2101</f>
      </nc>
    </rcc>
    <rcc rId="0" sId="1">
      <nc r="V2111">
        <f>U2111</f>
      </nc>
    </rcc>
    <rcc rId="0" sId="1">
      <nc r="V2112">
        <f>U2112</f>
      </nc>
    </rcc>
    <rcc rId="0" sId="1">
      <nc r="V2113">
        <f>U2113</f>
      </nc>
    </rcc>
    <rcc rId="0" sId="1">
      <nc r="V2114">
        <f>U2114</f>
      </nc>
    </rcc>
    <rcc rId="0" sId="1">
      <nc r="V2115">
        <f>U2115</f>
      </nc>
    </rcc>
    <rcc rId="0" sId="1">
      <nc r="V2116">
        <f>U2116</f>
      </nc>
    </rcc>
    <rcc rId="0" sId="1">
      <nc r="V2117">
        <f>U2117</f>
      </nc>
    </rcc>
    <rcc rId="0" sId="1">
      <nc r="V2118">
        <f>U2118</f>
      </nc>
    </rcc>
    <rcc rId="0" sId="1">
      <nc r="V2119">
        <f>U2119</f>
      </nc>
    </rcc>
    <rcc rId="0" sId="1">
      <nc r="V2120">
        <f>U2120</f>
      </nc>
    </rcc>
    <rcc rId="0" sId="1">
      <nc r="V2121">
        <f>U2121</f>
      </nc>
    </rcc>
    <rcc rId="0" sId="1">
      <nc r="V2122">
        <f>U2122</f>
      </nc>
    </rcc>
    <rcc rId="0" sId="1">
      <nc r="V2123">
        <f>U2123</f>
      </nc>
    </rcc>
    <rcc rId="0" sId="1">
      <nc r="V2124">
        <f>U2124</f>
      </nc>
    </rcc>
    <rcc rId="0" sId="1">
      <nc r="V2125">
        <f>U2125</f>
      </nc>
    </rcc>
    <rcc rId="0" sId="1">
      <nc r="V2126">
        <f>U2126</f>
      </nc>
    </rcc>
    <rcc rId="0" sId="1">
      <nc r="V2127">
        <f>U2127</f>
      </nc>
    </rcc>
    <rcc rId="0" sId="1">
      <nc r="V2128">
        <f>U2128</f>
      </nc>
    </rcc>
    <rcc rId="0" sId="1">
      <nc r="V2129">
        <f>U2129</f>
      </nc>
    </rcc>
    <rcc rId="0" sId="1">
      <nc r="V2130">
        <f>U2130</f>
      </nc>
    </rcc>
    <rcc rId="0" sId="1">
      <nc r="V2131">
        <f>U2131</f>
      </nc>
    </rcc>
    <rcc rId="0" sId="1">
      <nc r="V2132">
        <f>U2132</f>
      </nc>
    </rcc>
    <rcc rId="0" sId="1">
      <nc r="V2133">
        <f>U2133</f>
      </nc>
    </rcc>
    <rcc rId="0" sId="1">
      <nc r="V2134">
        <f>U2134</f>
      </nc>
    </rcc>
    <rcc rId="0" sId="1">
      <nc r="V2135">
        <f>U2135</f>
      </nc>
    </rcc>
    <rcc rId="0" sId="1">
      <nc r="V2137">
        <f>U2137</f>
      </nc>
    </rcc>
    <rcc rId="0" sId="1">
      <nc r="V2158">
        <f>U2158</f>
      </nc>
    </rcc>
    <rcc rId="0" sId="1">
      <nc r="V2361">
        <f>U2361</f>
      </nc>
    </rcc>
    <rcc rId="0" sId="1">
      <nc r="V2401">
        <f>U2401</f>
      </nc>
    </rcc>
    <rcc rId="0" sId="1">
      <nc r="V2411">
        <f>U2411</f>
      </nc>
    </rcc>
    <rcc rId="0" sId="1">
      <nc r="V2412">
        <f>U2412</f>
      </nc>
    </rcc>
    <rcc rId="0" sId="1">
      <nc r="V2413">
        <f>U2413</f>
      </nc>
    </rcc>
    <rcc rId="0" sId="1">
      <nc r="V2414">
        <f>U2414</f>
      </nc>
    </rcc>
    <rcc rId="0" sId="1">
      <nc r="V2415">
        <f>U2415</f>
      </nc>
    </rcc>
    <rcc rId="0" sId="1">
      <nc r="V2416">
        <f>U2416</f>
      </nc>
    </rcc>
    <rcc rId="0" sId="1">
      <nc r="V2417">
        <f>U2417</f>
      </nc>
    </rcc>
    <rcc rId="0" sId="1">
      <nc r="V2418">
        <f>U2418</f>
      </nc>
    </rcc>
    <rcc rId="0" sId="1">
      <nc r="V2419">
        <f>U2419</f>
      </nc>
    </rcc>
    <rcc rId="0" sId="1">
      <nc r="V2420">
        <f>U2420</f>
      </nc>
    </rcc>
    <rcc rId="0" sId="1">
      <nc r="V2421">
        <f>U2421</f>
      </nc>
    </rcc>
    <rcc rId="0" sId="1">
      <nc r="V2422">
        <f>U2422</f>
      </nc>
    </rcc>
    <rcc rId="0" sId="1">
      <nc r="V2423">
        <f>U2423</f>
      </nc>
    </rcc>
    <rcc rId="0" sId="1">
      <nc r="V2424">
        <f>U2424</f>
      </nc>
    </rcc>
    <rcc rId="0" sId="1">
      <nc r="V2425">
        <f>U2425</f>
      </nc>
    </rcc>
    <rcc rId="0" sId="1">
      <nc r="V2426">
        <f>U2426</f>
      </nc>
    </rcc>
    <rcc rId="0" sId="1">
      <nc r="V2427">
        <f>U2427</f>
      </nc>
    </rcc>
    <rcc rId="0" sId="1">
      <nc r="V2428">
        <f>U2428</f>
      </nc>
    </rcc>
    <rcc rId="0" sId="1">
      <nc r="V2429">
        <f>U2429</f>
      </nc>
    </rcc>
    <rcc rId="0" sId="1">
      <nc r="V2430">
        <f>U2430</f>
      </nc>
    </rcc>
    <rcc rId="0" sId="1">
      <nc r="V2437">
        <f>U2437</f>
      </nc>
    </rcc>
    <rcc rId="0" sId="1">
      <nc r="V2438">
        <f>U2438</f>
      </nc>
    </rcc>
    <rcc rId="0" sId="1">
      <nc r="V2439">
        <f>U2439</f>
      </nc>
    </rcc>
    <rcc rId="0" sId="1">
      <nc r="V2440">
        <f>U2440</f>
      </nc>
    </rcc>
    <rcc rId="0" sId="1">
      <nc r="V2441">
        <f>U2441</f>
      </nc>
    </rcc>
    <rcc rId="0" sId="1">
      <nc r="V2442">
        <f>U2442</f>
      </nc>
    </rcc>
    <rcc rId="0" sId="1">
      <nc r="V2443">
        <f>U2443</f>
      </nc>
    </rcc>
    <rcc rId="0" sId="1">
      <nc r="V2444">
        <f>U2444</f>
      </nc>
    </rcc>
    <rcc rId="0" sId="1">
      <nc r="V2445">
        <f>U2445</f>
      </nc>
    </rcc>
    <rcc rId="0" sId="1">
      <nc r="V2446">
        <f>U2446</f>
      </nc>
    </rcc>
    <rcc rId="0" sId="1">
      <nc r="V2447">
        <f>U2447</f>
      </nc>
    </rcc>
    <rcc rId="0" sId="1">
      <nc r="V2455">
        <f>U2455</f>
      </nc>
    </rcc>
    <rcc rId="0" sId="1">
      <nc r="V2456">
        <f>U2456</f>
      </nc>
    </rcc>
    <rcc rId="0" sId="1">
      <nc r="V2457">
        <f>U2457</f>
      </nc>
    </rcc>
    <rcc rId="0" sId="1">
      <nc r="V2458">
        <f>U2458</f>
      </nc>
    </rcc>
    <rcc rId="0" sId="1">
      <nc r="V2459">
        <f>U2459</f>
      </nc>
    </rcc>
    <rcc rId="0" sId="1">
      <nc r="V2460">
        <f>U2460</f>
      </nc>
    </rcc>
    <rcc rId="0" sId="1">
      <nc r="V2461">
        <f>U2461</f>
      </nc>
    </rcc>
    <rcc rId="0" sId="1">
      <nc r="V2462">
        <f>U2462</f>
      </nc>
    </rcc>
    <rcc rId="0" sId="1">
      <nc r="V2463">
        <f>U2463</f>
      </nc>
    </rcc>
    <rcc rId="0" sId="1">
      <nc r="V2464">
        <f>U2464</f>
      </nc>
    </rcc>
    <rcc rId="0" sId="1">
      <nc r="V2465">
        <f>U2465</f>
      </nc>
    </rcc>
    <rcc rId="0" sId="1">
      <nc r="V2466">
        <f>U2466</f>
      </nc>
    </rcc>
    <rcc rId="0" sId="1">
      <nc r="V2467">
        <f>U2467</f>
      </nc>
    </rcc>
    <rcc rId="0" sId="1">
      <nc r="V2468">
        <f>U2468</f>
      </nc>
    </rcc>
    <rcc rId="0" sId="1">
      <nc r="V2469">
        <f>U2469</f>
      </nc>
    </rcc>
    <rcc rId="0" sId="1">
      <nc r="V2470">
        <f>U2470</f>
      </nc>
    </rcc>
    <rcc rId="0" sId="1">
      <nc r="V2471">
        <f>U2471</f>
      </nc>
    </rcc>
    <rcc rId="0" sId="1">
      <nc r="V2472">
        <f>U2472</f>
      </nc>
    </rcc>
    <rcc rId="0" sId="1">
      <nc r="V2473">
        <f>U2473</f>
      </nc>
    </rcc>
    <rcc rId="0" sId="1">
      <nc r="V2474">
        <f>U2474</f>
      </nc>
    </rcc>
    <rcc rId="0" sId="1">
      <nc r="V2475">
        <f>U2475</f>
      </nc>
    </rcc>
    <rcc rId="0" sId="1">
      <nc r="V2476">
        <f>U2476</f>
      </nc>
    </rcc>
    <rcc rId="0" sId="1">
      <nc r="V2477">
        <f>U2477</f>
      </nc>
    </rcc>
    <rcc rId="0" sId="1">
      <nc r="V2478">
        <f>U2478</f>
      </nc>
    </rcc>
    <rcc rId="0" sId="1">
      <nc r="V2479">
        <f>U2479</f>
      </nc>
    </rcc>
    <rcc rId="0" sId="1">
      <nc r="V2480">
        <f>U2480</f>
      </nc>
    </rcc>
    <rcc rId="0" sId="1">
      <nc r="V2481">
        <f>U2481</f>
      </nc>
    </rcc>
    <rcc rId="0" sId="1">
      <nc r="V2482">
        <f>U2482</f>
      </nc>
    </rcc>
    <rcc rId="0" sId="1">
      <nc r="V2483">
        <f>U2483</f>
      </nc>
    </rcc>
    <rcc rId="0" sId="1">
      <nc r="V2484">
        <f>U2484</f>
      </nc>
    </rcc>
    <rcc rId="0" sId="1">
      <nc r="V2485">
        <f>U2485</f>
      </nc>
    </rcc>
    <rcc rId="0" sId="1">
      <nc r="V2486">
        <f>U2486</f>
      </nc>
    </rcc>
    <rcc rId="0" sId="1">
      <nc r="V2487">
        <f>U2487</f>
      </nc>
    </rcc>
    <rcc rId="0" sId="1">
      <nc r="V2521">
        <f>U2521</f>
      </nc>
    </rcc>
    <rcc rId="0" sId="1">
      <nc r="V2522">
        <f>U2522</f>
      </nc>
    </rcc>
    <rcc rId="0" sId="1">
      <nc r="V2523">
        <f>U2523</f>
      </nc>
    </rcc>
    <rcc rId="0" sId="1">
      <nc r="V2524">
        <f>U2524</f>
      </nc>
    </rcc>
    <rcc rId="0" sId="1">
      <nc r="V2525">
        <f>U2525</f>
      </nc>
    </rcc>
    <rcc rId="0" sId="1">
      <nc r="V2526">
        <f>U2526</f>
      </nc>
    </rcc>
    <rcc rId="0" sId="1">
      <nc r="V2527">
        <f>U2527</f>
      </nc>
    </rcc>
    <rcc rId="0" sId="1">
      <nc r="V2528">
        <f>U2528</f>
      </nc>
    </rcc>
    <rcc rId="0" sId="1">
      <nc r="V2529">
        <f>U2529</f>
      </nc>
    </rcc>
    <rcc rId="0" sId="1">
      <nc r="V2530">
        <f>U2530</f>
      </nc>
    </rcc>
    <rcc rId="0" sId="1">
      <nc r="V2531">
        <f>U2531</f>
      </nc>
    </rcc>
    <rcc rId="0" sId="1">
      <nc r="V2565">
        <f>U2565</f>
      </nc>
    </rcc>
    <rcc rId="0" sId="1">
      <nc r="V2566">
        <f>U2566</f>
      </nc>
    </rcc>
    <rcc rId="0" sId="1">
      <nc r="V2567">
        <f>U2567</f>
      </nc>
    </rcc>
    <rcc rId="0" sId="1">
      <nc r="V2568">
        <f>U2568</f>
      </nc>
    </rcc>
    <rcc rId="0" sId="1">
      <nc r="V2569">
        <f>U2569</f>
      </nc>
    </rcc>
    <rcc rId="0" sId="1">
      <nc r="V2570">
        <f>U2570</f>
      </nc>
    </rcc>
    <rcc rId="0" sId="1">
      <nc r="V2571">
        <f>U2571</f>
      </nc>
    </rcc>
    <rcc rId="0" sId="1">
      <nc r="V2572">
        <f>U2572</f>
      </nc>
    </rcc>
    <rcc rId="0" sId="1">
      <nc r="V2573">
        <f>U2573</f>
      </nc>
    </rcc>
    <rcc rId="0" sId="1">
      <nc r="V2574">
        <f>U2574</f>
      </nc>
    </rcc>
    <rcc rId="0" sId="1">
      <nc r="V2575">
        <f>U2575</f>
      </nc>
    </rcc>
    <rcc rId="0" sId="1">
      <nc r="V2576">
        <f>U2576</f>
      </nc>
    </rcc>
    <rcc rId="0" sId="1">
      <nc r="V2577">
        <f>U2577</f>
      </nc>
    </rcc>
    <rcc rId="0" sId="1">
      <nc r="V2578">
        <f>U2578</f>
      </nc>
    </rcc>
    <rcc rId="0" sId="1">
      <nc r="V2579">
        <f>U2579</f>
      </nc>
    </rcc>
    <rcc rId="0" sId="1">
      <nc r="V2588">
        <f>U2588</f>
      </nc>
    </rcc>
    <rcc rId="0" sId="1">
      <nc r="V2589">
        <f>U2589</f>
      </nc>
    </rcc>
    <rcc rId="0" sId="1">
      <nc r="V2590">
        <f>U2590</f>
      </nc>
    </rcc>
    <rcc rId="0" sId="1">
      <nc r="V2591">
        <f>U2591</f>
      </nc>
    </rcc>
    <rcc rId="0" sId="1">
      <nc r="V2592">
        <f>U2592</f>
      </nc>
    </rcc>
    <rcc rId="0" sId="1">
      <nc r="V2593">
        <f>U2593</f>
      </nc>
    </rcc>
    <rcc rId="0" sId="1">
      <nc r="V2602">
        <f>U2602</f>
      </nc>
    </rcc>
    <rcc rId="0" sId="1">
      <nc r="V2603">
        <f>U2603</f>
      </nc>
    </rcc>
    <rcc rId="0" sId="1">
      <nc r="V2604">
        <f>U2604</f>
      </nc>
    </rcc>
    <rcc rId="0" sId="1">
      <nc r="V2605">
        <f>U2605</f>
      </nc>
    </rcc>
    <rcc rId="0" sId="1">
      <nc r="V2606">
        <f>U2606</f>
      </nc>
    </rcc>
    <rcc rId="0" sId="1">
      <nc r="V2607">
        <f>U2607</f>
      </nc>
    </rcc>
    <rcc rId="0" sId="1">
      <nc r="V2608">
        <f>U2608</f>
      </nc>
    </rcc>
    <rcc rId="0" sId="1">
      <nc r="V2609">
        <f>U2609</f>
      </nc>
    </rcc>
    <rcc rId="0" sId="1">
      <nc r="V2610">
        <f>U2610</f>
      </nc>
    </rcc>
    <rcc rId="0" sId="1">
      <nc r="V2611">
        <f>U2611</f>
      </nc>
    </rcc>
    <rcc rId="0" sId="1">
      <nc r="V2612">
        <f>U2612</f>
      </nc>
    </rcc>
    <rcc rId="0" sId="1">
      <nc r="V2613">
        <f>U2613</f>
      </nc>
    </rcc>
    <rcc rId="0" sId="1">
      <nc r="V2614">
        <f>U2614</f>
      </nc>
    </rcc>
    <rcc rId="0" sId="1">
      <nc r="V2615">
        <f>U2615</f>
      </nc>
    </rcc>
    <rcc rId="0" sId="1">
      <nc r="V2616">
        <f>U2616</f>
      </nc>
    </rcc>
    <rcc rId="0" sId="1">
      <nc r="V2617">
        <f>U2617</f>
      </nc>
    </rcc>
    <rcc rId="0" sId="1">
      <nc r="V2618">
        <f>U2618</f>
      </nc>
    </rcc>
    <rcc rId="0" sId="1">
      <nc r="V2619">
        <f>U2619</f>
      </nc>
    </rcc>
    <rcc rId="0" sId="1">
      <nc r="V2620">
        <f>U2620</f>
      </nc>
    </rcc>
    <rcc rId="0" sId="1">
      <nc r="V2621">
        <f>U2621</f>
      </nc>
    </rcc>
    <rcc rId="0" sId="1">
      <nc r="V2622">
        <f>U2622</f>
      </nc>
    </rcc>
    <rcc rId="0" sId="1">
      <nc r="V2623">
        <f>U2623</f>
      </nc>
    </rcc>
    <rcc rId="0" sId="1">
      <nc r="V2624">
        <f>U2624</f>
      </nc>
    </rcc>
    <rcc rId="0" sId="1">
      <nc r="V2625">
        <f>U2625</f>
      </nc>
    </rcc>
    <rcc rId="0" sId="1">
      <nc r="V2626">
        <f>U2626</f>
      </nc>
    </rcc>
    <rcc rId="0" sId="1">
      <nc r="V2627">
        <f>U2627</f>
      </nc>
    </rcc>
    <rcc rId="0" sId="1">
      <nc r="V2628">
        <f>U2628</f>
      </nc>
    </rcc>
    <rcc rId="0" sId="1">
      <nc r="V2629">
        <f>U2629</f>
      </nc>
    </rcc>
    <rcc rId="0" sId="1">
      <nc r="V2630">
        <f>U2630</f>
      </nc>
    </rcc>
    <rcc rId="0" sId="1">
      <nc r="V2631">
        <f>U2631</f>
      </nc>
    </rcc>
    <rcc rId="0" sId="1">
      <nc r="V2632">
        <f>U2632</f>
      </nc>
    </rcc>
    <rcc rId="0" sId="1">
      <nc r="V2638">
        <f>U2638</f>
      </nc>
    </rcc>
    <rcc rId="0" sId="1">
      <nc r="V2639">
        <f>U2639</f>
      </nc>
    </rcc>
    <rcc rId="0" sId="1">
      <nc r="V2640">
        <f>U2640</f>
      </nc>
    </rcc>
    <rcc rId="0" sId="1">
      <nc r="V2641">
        <f>U2641</f>
      </nc>
    </rcc>
    <rcc rId="0" sId="1">
      <nc r="V2642">
        <f>U2642</f>
      </nc>
    </rcc>
    <rcc rId="0" sId="1">
      <nc r="V2643">
        <f>U2643</f>
      </nc>
    </rcc>
    <rcc rId="0" sId="1">
      <nc r="V2644">
        <f>U2644</f>
      </nc>
    </rcc>
    <rcc rId="0" sId="1">
      <nc r="V2645">
        <f>U2645</f>
      </nc>
    </rcc>
    <rcc rId="0" sId="1">
      <nc r="V2646">
        <f>U2646</f>
      </nc>
    </rcc>
    <rcc rId="0" sId="1">
      <nc r="V2647">
        <f>U2647</f>
      </nc>
    </rcc>
    <rcc rId="0" sId="1">
      <nc r="V2648">
        <f>U2648</f>
      </nc>
    </rcc>
    <rcc rId="0" sId="1">
      <nc r="V2649">
        <f>U2649</f>
      </nc>
    </rcc>
    <rcc rId="0" sId="1">
      <nc r="V2650">
        <f>U2650</f>
      </nc>
    </rcc>
    <rcc rId="0" sId="1">
      <nc r="V2651">
        <f>U2651</f>
      </nc>
    </rcc>
    <rcc rId="0" sId="1">
      <nc r="V2652">
        <f>U2652</f>
      </nc>
    </rcc>
    <rcc rId="0" sId="1">
      <nc r="V2653">
        <f>U2653</f>
      </nc>
    </rcc>
    <rcc rId="0" sId="1">
      <nc r="V2654">
        <f>U2654</f>
      </nc>
    </rcc>
    <rcc rId="0" sId="1">
      <nc r="V2655">
        <f>U2655</f>
      </nc>
    </rcc>
    <rcc rId="0" sId="1">
      <nc r="V2656">
        <f>U2656</f>
      </nc>
    </rcc>
    <rcc rId="0" sId="1">
      <nc r="V2674">
        <f>U2674</f>
      </nc>
    </rcc>
    <rcc rId="0" sId="1">
      <nc r="V2675">
        <f>U2675</f>
      </nc>
    </rcc>
    <rcc rId="0" sId="1">
      <nc r="V2676">
        <f>U2676</f>
      </nc>
    </rcc>
    <rcc rId="0" sId="1">
      <nc r="V2677">
        <f>U2677</f>
      </nc>
    </rcc>
    <rcc rId="0" sId="1">
      <nc r="V2678">
        <f>U2678</f>
      </nc>
    </rcc>
    <rcc rId="0" sId="1">
      <nc r="V2679">
        <f>U2679</f>
      </nc>
    </rcc>
    <rcc rId="0" sId="1">
      <nc r="V2680">
        <f>U2680</f>
      </nc>
    </rcc>
    <rcc rId="0" sId="1">
      <nc r="V2681">
        <f>U2681</f>
      </nc>
    </rcc>
    <rcc rId="0" sId="1">
      <nc r="V2724">
        <f>U2724</f>
      </nc>
    </rcc>
    <rcc rId="0" sId="1">
      <nc r="V2725">
        <f>U2725</f>
      </nc>
    </rcc>
    <rcc rId="0" sId="1">
      <nc r="V2726">
        <f>U2726</f>
      </nc>
    </rcc>
    <rcc rId="0" sId="1">
      <nc r="V2727">
        <f>U2727</f>
      </nc>
    </rcc>
    <rcc rId="0" sId="1">
      <nc r="V2728">
        <f>U2728</f>
      </nc>
    </rcc>
    <rcc rId="0" sId="1">
      <nc r="V2729">
        <f>U2729</f>
      </nc>
    </rcc>
    <rcc rId="0" sId="1">
      <nc r="V2730">
        <f>U2730</f>
      </nc>
    </rcc>
    <rcc rId="0" sId="1">
      <nc r="V2731">
        <f>U2731</f>
      </nc>
    </rcc>
    <rcc rId="0" sId="1">
      <nc r="V2732">
        <f>U2732</f>
      </nc>
    </rcc>
    <rcc rId="0" sId="1">
      <nc r="V2733">
        <f>U2733</f>
      </nc>
    </rcc>
    <rcc rId="0" sId="1">
      <nc r="V2734">
        <f>U2734</f>
      </nc>
    </rcc>
    <rcc rId="0" sId="1">
      <nc r="V2735">
        <f>U2735</f>
      </nc>
    </rcc>
    <rcc rId="0" sId="1">
      <nc r="V2736">
        <f>U2736</f>
      </nc>
    </rcc>
    <rcc rId="0" sId="1">
      <nc r="V2737">
        <f>U2737</f>
      </nc>
    </rcc>
    <rcc rId="0" sId="1">
      <nc r="V2738">
        <f>U2738</f>
      </nc>
    </rcc>
    <rcc rId="0" sId="1">
      <nc r="V2739">
        <f>U2739</f>
      </nc>
    </rcc>
    <rcc rId="0" sId="1">
      <nc r="V2740">
        <f>U2740</f>
      </nc>
    </rcc>
    <rcc rId="0" sId="1">
      <nc r="V2741">
        <f>U2741</f>
      </nc>
    </rcc>
    <rcc rId="0" sId="1">
      <nc r="V2742">
        <f>U2742</f>
      </nc>
    </rcc>
    <rcc rId="0" sId="1">
      <nc r="V2743">
        <f>U2743</f>
      </nc>
    </rcc>
    <rcc rId="0" sId="1">
      <nc r="V2744">
        <f>U2744</f>
      </nc>
    </rcc>
    <rcc rId="0" sId="1">
      <nc r="V2745">
        <f>U2745</f>
      </nc>
    </rcc>
    <rcc rId="0" sId="1">
      <nc r="V2746">
        <f>U2746</f>
      </nc>
    </rcc>
    <rcc rId="0" sId="1">
      <nc r="V2747">
        <f>U2747</f>
      </nc>
    </rcc>
    <rcc rId="0" sId="1">
      <nc r="V2748">
        <f>U2748</f>
      </nc>
    </rcc>
    <rcc rId="0" sId="1">
      <nc r="V2749">
        <f>U2749</f>
      </nc>
    </rcc>
    <rcc rId="0" sId="1">
      <nc r="V2750">
        <f>U2750</f>
      </nc>
    </rcc>
    <rcc rId="0" sId="1">
      <nc r="V2751">
        <f>U2751</f>
      </nc>
    </rcc>
    <rcc rId="0" sId="1">
      <nc r="V2752">
        <f>U2752</f>
      </nc>
    </rcc>
    <rcc rId="0" sId="1">
      <nc r="V2753">
        <f>U2753</f>
      </nc>
    </rcc>
    <rcc rId="0" sId="1">
      <nc r="V2754">
        <f>U2754</f>
      </nc>
    </rcc>
    <rcc rId="0" sId="1">
      <nc r="V2755">
        <f>U2755</f>
      </nc>
    </rcc>
    <rcc rId="0" sId="1">
      <nc r="V2756">
        <f>U2756</f>
      </nc>
    </rcc>
    <rcc rId="0" sId="1">
      <nc r="V2757">
        <f>U2757</f>
      </nc>
    </rcc>
    <rcc rId="0" sId="1">
      <nc r="V2758">
        <f>U2758</f>
      </nc>
    </rcc>
    <rcc rId="0" sId="1">
      <nc r="V2759">
        <f>U2759</f>
      </nc>
    </rcc>
    <rcc rId="0" sId="1">
      <nc r="V2760">
        <f>U2760</f>
      </nc>
    </rcc>
    <rcc rId="0" sId="1">
      <nc r="V2761">
        <f>U2761</f>
      </nc>
    </rcc>
    <rcc rId="0" sId="1">
      <nc r="V2762">
        <f>U2762</f>
      </nc>
    </rcc>
    <rcc rId="0" sId="1">
      <nc r="V2763">
        <f>U2763</f>
      </nc>
    </rcc>
    <rcc rId="0" sId="1">
      <nc r="V2764">
        <f>U2764</f>
      </nc>
    </rcc>
    <rcc rId="0" sId="1">
      <nc r="V2765">
        <f>U2765</f>
      </nc>
    </rcc>
    <rcc rId="0" sId="1">
      <nc r="V2766">
        <f>U2766</f>
      </nc>
    </rcc>
    <rcc rId="0" sId="1">
      <nc r="V2767">
        <f>U2767</f>
      </nc>
    </rcc>
    <rcc rId="0" sId="1">
      <nc r="V2768">
        <f>U2768</f>
      </nc>
    </rcc>
    <rcc rId="0" sId="1">
      <nc r="V2769">
        <f>U2769</f>
      </nc>
    </rcc>
    <rcc rId="0" sId="1">
      <nc r="V2770">
        <f>U2770</f>
      </nc>
    </rcc>
    <rcc rId="0" sId="1">
      <nc r="V2771">
        <f>U2771</f>
      </nc>
    </rcc>
    <rcc rId="0" sId="1">
      <nc r="V2772">
        <f>U2772</f>
      </nc>
    </rcc>
    <rcc rId="0" sId="1">
      <nc r="V2773">
        <f>U2773</f>
      </nc>
    </rcc>
    <rcc rId="0" sId="1">
      <nc r="V2774">
        <f>U2774</f>
      </nc>
    </rcc>
    <rcc rId="0" sId="1">
      <nc r="V2775">
        <f>U2775</f>
      </nc>
    </rcc>
    <rcc rId="0" sId="1">
      <nc r="V2776">
        <f>U2776</f>
      </nc>
    </rcc>
    <rcc rId="0" sId="1">
      <nc r="V2777">
        <f>U2777</f>
      </nc>
    </rcc>
    <rcc rId="0" sId="1">
      <nc r="V2778">
        <f>U2778</f>
      </nc>
    </rcc>
    <rcc rId="0" sId="1">
      <nc r="V2779">
        <f>U2779</f>
      </nc>
    </rcc>
    <rcc rId="0" sId="1">
      <nc r="V2780">
        <f>U2780</f>
      </nc>
    </rcc>
    <rcc rId="0" sId="1">
      <nc r="V2781">
        <f>U2781</f>
      </nc>
    </rcc>
    <rcc rId="0" sId="1">
      <nc r="V2782">
        <f>U2782</f>
      </nc>
    </rcc>
    <rcc rId="0" sId="1">
      <nc r="V2783">
        <f>U2783</f>
      </nc>
    </rcc>
    <rcc rId="0" sId="1">
      <nc r="V2784">
        <f>U2784</f>
      </nc>
    </rcc>
    <rcc rId="0" sId="1">
      <nc r="V2785">
        <f>U2785</f>
      </nc>
    </rcc>
    <rcc rId="0" sId="1">
      <nc r="V2786">
        <f>U2786</f>
      </nc>
    </rcc>
    <rcc rId="0" sId="1">
      <nc r="V2787">
        <f>U2787</f>
      </nc>
    </rcc>
    <rcc rId="0" sId="1">
      <nc r="V2788">
        <f>U2788</f>
      </nc>
    </rcc>
    <rcc rId="0" sId="1">
      <nc r="V2789">
        <f>U2789</f>
      </nc>
    </rcc>
    <rcc rId="0" sId="1">
      <nc r="V2790">
        <f>U2790</f>
      </nc>
    </rcc>
    <rcc rId="0" sId="1">
      <nc r="V2791">
        <f>U2791</f>
      </nc>
    </rcc>
    <rcc rId="0" sId="1">
      <nc r="V2792">
        <f>U2792</f>
      </nc>
    </rcc>
    <rcc rId="0" sId="1">
      <nc r="V2793">
        <f>U2793</f>
      </nc>
    </rcc>
    <rcc rId="0" sId="1">
      <nc r="V2794">
        <f>U2794</f>
      </nc>
    </rcc>
    <rcc rId="0" sId="1">
      <nc r="V2795">
        <f>U2795</f>
      </nc>
    </rcc>
    <rcc rId="0" sId="1">
      <nc r="V2796">
        <f>U2796</f>
      </nc>
    </rcc>
    <rcc rId="0" sId="1">
      <nc r="V2797">
        <f>U2797</f>
      </nc>
    </rcc>
    <rcc rId="0" sId="1">
      <nc r="V2798">
        <f>U2798</f>
      </nc>
    </rcc>
    <rcc rId="0" sId="1">
      <nc r="V2799">
        <f>U2799</f>
      </nc>
    </rcc>
    <rcc rId="0" sId="1">
      <nc r="V2800">
        <f>U2800</f>
      </nc>
    </rcc>
    <rcc rId="0" sId="1">
      <nc r="V2801">
        <f>U2801</f>
      </nc>
    </rcc>
    <rcc rId="0" sId="1">
      <nc r="V2802">
        <f>U2802</f>
      </nc>
    </rcc>
    <rcc rId="0" sId="1">
      <nc r="V2803">
        <f>U2803</f>
      </nc>
    </rcc>
    <rcc rId="0" sId="1">
      <nc r="V2804">
        <f>U2804</f>
      </nc>
    </rcc>
    <rcc rId="0" sId="1">
      <nc r="V2805">
        <f>U2805</f>
      </nc>
    </rcc>
    <rcc rId="0" sId="1">
      <nc r="V2806">
        <f>U2806</f>
      </nc>
    </rcc>
    <rcc rId="0" sId="1">
      <nc r="V2807">
        <f>U2807</f>
      </nc>
    </rcc>
    <rcc rId="0" sId="1">
      <nc r="V2808">
        <f>U2808</f>
      </nc>
    </rcc>
    <rcc rId="0" sId="1">
      <nc r="V2809">
        <f>U2809</f>
      </nc>
    </rcc>
    <rcc rId="0" sId="1">
      <nc r="V2810">
        <f>U2810</f>
      </nc>
    </rcc>
    <rcc rId="0" sId="1">
      <nc r="V2811">
        <f>U2811</f>
      </nc>
    </rcc>
    <rcc rId="0" sId="1">
      <nc r="V2812">
        <f>U2812</f>
      </nc>
    </rcc>
    <rcc rId="0" sId="1">
      <nc r="V2813">
        <f>U2813</f>
      </nc>
    </rcc>
    <rcc rId="0" sId="1">
      <nc r="V2814">
        <f>U2814</f>
      </nc>
    </rcc>
    <rcc rId="0" sId="1">
      <nc r="V2815">
        <f>U2815</f>
      </nc>
    </rcc>
    <rcc rId="0" sId="1">
      <nc r="V2816">
        <f>U2816</f>
      </nc>
    </rcc>
    <rcc rId="0" sId="1">
      <nc r="V2817">
        <f>U2817</f>
      </nc>
    </rcc>
    <rcc rId="0" sId="1">
      <nc r="V2818">
        <f>U2818</f>
      </nc>
    </rcc>
    <rcc rId="0" sId="1">
      <nc r="V2819">
        <f>U2819</f>
      </nc>
    </rcc>
    <rcc rId="0" sId="1">
      <nc r="V2820">
        <f>U2820</f>
      </nc>
    </rcc>
    <rcc rId="0" sId="1">
      <nc r="V2821">
        <f>U2821</f>
      </nc>
    </rcc>
    <rcc rId="0" sId="1">
      <nc r="V2822">
        <f>U2822</f>
      </nc>
    </rcc>
    <rcc rId="0" sId="1">
      <nc r="V2823">
        <f>U2823</f>
      </nc>
    </rcc>
    <rcc rId="0" sId="1">
      <nc r="V2824">
        <f>U2824</f>
      </nc>
    </rcc>
    <rcc rId="0" sId="1">
      <nc r="V2825">
        <f>U2825</f>
      </nc>
    </rcc>
    <rcc rId="0" sId="1">
      <nc r="V2826">
        <f>U2826</f>
      </nc>
    </rcc>
    <rcc rId="0" sId="1">
      <nc r="V2827">
        <f>U2827</f>
      </nc>
    </rcc>
    <rcc rId="0" sId="1">
      <nc r="V2828">
        <f>U2828</f>
      </nc>
    </rcc>
    <rcc rId="0" sId="1">
      <nc r="V2829">
        <f>U2829</f>
      </nc>
    </rcc>
    <rcc rId="0" sId="1">
      <nc r="V2830">
        <f>U2830</f>
      </nc>
    </rcc>
    <rcc rId="0" sId="1">
      <nc r="V2831">
        <f>U2831</f>
      </nc>
    </rcc>
    <rcc rId="0" sId="1">
      <nc r="V2832">
        <f>U2832</f>
      </nc>
    </rcc>
    <rcc rId="0" sId="1">
      <nc r="V2833">
        <f>U2833</f>
      </nc>
    </rcc>
    <rcc rId="0" sId="1">
      <nc r="V2834">
        <f>U2834</f>
      </nc>
    </rcc>
    <rcc rId="0" sId="1">
      <nc r="V2835">
        <f>U2835</f>
      </nc>
    </rcc>
    <rcc rId="0" sId="1">
      <nc r="V2836">
        <f>U2836</f>
      </nc>
    </rcc>
    <rcc rId="0" sId="1">
      <nc r="V2837">
        <f>U2837</f>
      </nc>
    </rcc>
    <rcc rId="0" sId="1">
      <nc r="V2838">
        <f>U2838</f>
      </nc>
    </rcc>
    <rcc rId="0" sId="1">
      <nc r="V2839">
        <f>U2839</f>
      </nc>
    </rcc>
    <rcc rId="0" sId="1">
      <nc r="V2840">
        <f>U2840</f>
      </nc>
    </rcc>
    <rcc rId="0" sId="1">
      <nc r="V2841">
        <f>U2841</f>
      </nc>
    </rcc>
    <rcc rId="0" sId="1">
      <nc r="V2842">
        <f>U2842</f>
      </nc>
    </rcc>
    <rcc rId="0" sId="1">
      <nc r="V2843">
        <f>U2843</f>
      </nc>
    </rcc>
    <rcc rId="0" sId="1">
      <nc r="V2844">
        <f>U2844</f>
      </nc>
    </rcc>
    <rcc rId="0" sId="1">
      <nc r="V2845">
        <f>U2845</f>
      </nc>
    </rcc>
    <rcc rId="0" sId="1">
      <nc r="V2846">
        <f>U2846</f>
      </nc>
    </rcc>
    <rcc rId="0" sId="1">
      <nc r="V2847">
        <f>U2847</f>
      </nc>
    </rcc>
    <rcc rId="0" sId="1">
      <nc r="V2848">
        <f>U2848</f>
      </nc>
    </rcc>
    <rcc rId="0" sId="1">
      <nc r="V2849">
        <f>U2849</f>
      </nc>
    </rcc>
    <rcc rId="0" sId="1">
      <nc r="V2850">
        <f>U2850</f>
      </nc>
    </rcc>
    <rcc rId="0" sId="1">
      <nc r="V2851">
        <f>U2851</f>
      </nc>
    </rcc>
    <rcc rId="0" sId="1">
      <nc r="V2852">
        <f>U2852</f>
      </nc>
    </rcc>
    <rcc rId="0" sId="1">
      <nc r="V2905">
        <f>U2905</f>
      </nc>
    </rcc>
    <rcc rId="0" sId="1">
      <nc r="V2906">
        <f>U2906</f>
      </nc>
    </rcc>
    <rcc rId="0" sId="1">
      <nc r="V2907">
        <f>U2907</f>
      </nc>
    </rcc>
    <rcc rId="0" sId="1">
      <nc r="V2908">
        <f>U2908</f>
      </nc>
    </rcc>
    <rcc rId="0" sId="1">
      <nc r="V2909">
        <f>U2909</f>
      </nc>
    </rcc>
    <rcc rId="0" sId="1">
      <nc r="V2911">
        <f>U2911</f>
      </nc>
    </rcc>
    <rcc rId="0" sId="1">
      <nc r="V2912">
        <f>U2912</f>
      </nc>
    </rcc>
    <rcc rId="0" sId="1">
      <nc r="V2913">
        <f>U2913</f>
      </nc>
    </rcc>
    <rcc rId="0" sId="1">
      <nc r="V2914">
        <f>U2914</f>
      </nc>
    </rcc>
    <rcc rId="0" sId="1">
      <nc r="V2915">
        <f>U2915</f>
      </nc>
    </rcc>
    <rcc rId="0" sId="1">
      <nc r="V2916">
        <f>U2916</f>
      </nc>
    </rcc>
    <rcc rId="0" sId="1">
      <nc r="V2917">
        <f>U2917</f>
      </nc>
    </rcc>
    <rcc rId="0" sId="1">
      <nc r="V2918">
        <f>U2918</f>
      </nc>
    </rcc>
    <rcc rId="0" sId="1">
      <nc r="V2919">
        <f>U2919</f>
      </nc>
    </rcc>
    <rcc rId="0" sId="1">
      <nc r="V2927">
        <f>U2927</f>
      </nc>
    </rcc>
    <rcc rId="0" sId="1">
      <nc r="V2928">
        <f>U2928</f>
      </nc>
    </rcc>
    <rcc rId="0" sId="1">
      <nc r="V2929">
        <f>U2929</f>
      </nc>
    </rcc>
    <rcc rId="0" sId="1">
      <nc r="V2930">
        <f>U2930</f>
      </nc>
    </rcc>
    <rcc rId="0" sId="1">
      <nc r="V2931">
        <f>U2931</f>
      </nc>
    </rcc>
    <rcc rId="0" sId="1">
      <nc r="V2932">
        <f>U2932</f>
      </nc>
    </rcc>
    <rcc rId="0" sId="1">
      <nc r="V2933">
        <f>U2933</f>
      </nc>
    </rcc>
    <rcc rId="0" sId="1">
      <nc r="V2934">
        <f>U2934</f>
      </nc>
    </rcc>
    <rcc rId="0" sId="1">
      <nc r="V2935">
        <f>U2935</f>
      </nc>
    </rcc>
    <rcc rId="0" sId="1">
      <nc r="V2936">
        <f>U2936</f>
      </nc>
    </rcc>
    <rcc rId="0" sId="1">
      <nc r="V2937">
        <f>U2937</f>
      </nc>
    </rcc>
    <rcc rId="0" sId="1">
      <nc r="V2938">
        <f>U2938</f>
      </nc>
    </rcc>
    <rcc rId="0" sId="1">
      <nc r="V2939">
        <f>U2939</f>
      </nc>
    </rcc>
    <rcc rId="0" sId="1">
      <nc r="V2940">
        <f>U2940</f>
      </nc>
    </rcc>
    <rcc rId="0" sId="1">
      <nc r="V2941">
        <f>U2941</f>
      </nc>
    </rcc>
    <rcc rId="0" sId="1">
      <nc r="V2942">
        <f>U2942</f>
      </nc>
    </rcc>
    <rcc rId="0" sId="1">
      <nc r="V2943">
        <f>U2943</f>
      </nc>
    </rcc>
    <rcc rId="0" sId="1">
      <nc r="V2944">
        <f>U2944</f>
      </nc>
    </rcc>
    <rcc rId="0" sId="1">
      <nc r="V2945">
        <f>U2945</f>
      </nc>
    </rcc>
    <rcc rId="0" sId="1">
      <nc r="V2946">
        <f>U2946</f>
      </nc>
    </rcc>
    <rcc rId="0" sId="1">
      <nc r="V2947">
        <f>U2947</f>
      </nc>
    </rcc>
    <rcc rId="0" sId="1">
      <nc r="V2948">
        <f>U2948</f>
      </nc>
    </rcc>
    <rcc rId="0" sId="1">
      <nc r="V2949">
        <f>U2949</f>
      </nc>
    </rcc>
    <rcc rId="0" sId="1">
      <nc r="V2950">
        <f>U2950</f>
      </nc>
    </rcc>
    <rcc rId="0" sId="1">
      <nc r="V2951">
        <f>U2951</f>
      </nc>
    </rcc>
    <rcc rId="0" sId="1">
      <nc r="V2961">
        <f>U2961</f>
      </nc>
    </rcc>
    <rcc rId="0" sId="1">
      <nc r="V2972">
        <f>U2972</f>
      </nc>
    </rcc>
    <rcc rId="0" sId="1">
      <nc r="V2976">
        <f>U2976</f>
      </nc>
    </rcc>
    <rcc rId="0" sId="1">
      <nc r="V2977">
        <f>U2977</f>
      </nc>
    </rcc>
    <rcc rId="0" sId="1">
      <nc r="V2978">
        <f>U2978</f>
      </nc>
    </rcc>
    <rcc rId="0" sId="1">
      <nc r="V2979">
        <f>U2979</f>
      </nc>
    </rcc>
    <rcc rId="0" sId="1">
      <nc r="V2980">
        <f>U2980</f>
      </nc>
    </rcc>
    <rcc rId="0" sId="1">
      <nc r="V2981">
        <f>U2981</f>
      </nc>
    </rcc>
    <rcc rId="0" sId="1">
      <nc r="V2982">
        <f>U2982</f>
      </nc>
    </rcc>
    <rcc rId="0" sId="1">
      <nc r="V2983">
        <f>U2983</f>
      </nc>
    </rcc>
    <rcc rId="0" sId="1">
      <nc r="V2984">
        <f>U2984</f>
      </nc>
    </rcc>
    <rcc rId="0" sId="1">
      <nc r="V2985">
        <f>U2985</f>
      </nc>
    </rcc>
    <rcc rId="0" sId="1">
      <nc r="V2986">
        <f>U2986</f>
      </nc>
    </rcc>
    <rcc rId="0" sId="1">
      <nc r="V3132">
        <f>U3132</f>
      </nc>
    </rcc>
    <rcc rId="0" sId="1">
      <nc r="V3268">
        <f>U3268</f>
      </nc>
    </rcc>
    <rcc rId="0" sId="1">
      <nc r="V3269">
        <f>U3269</f>
      </nc>
    </rcc>
    <rcc rId="0" sId="1">
      <nc r="V3318">
        <f>U3318</f>
      </nc>
    </rcc>
    <rcc rId="0" sId="1">
      <nc r="V3319">
        <f>U3319</f>
      </nc>
    </rcc>
    <rcc rId="0" sId="1">
      <nc r="V3320">
        <f>U3320</f>
      </nc>
    </rcc>
    <rcc rId="0" sId="1">
      <nc r="V3321">
        <f>U3321</f>
      </nc>
    </rcc>
    <rcc rId="0" sId="1">
      <nc r="V3322">
        <f>U3322</f>
      </nc>
    </rcc>
    <rcc rId="0" sId="1">
      <nc r="V3323">
        <f>U3323</f>
      </nc>
    </rcc>
    <rcc rId="0" sId="1">
      <nc r="V3324">
        <f>U3324</f>
      </nc>
    </rcc>
    <rcc rId="0" sId="1">
      <nc r="V3325">
        <f>U3325</f>
      </nc>
    </rcc>
    <rcc rId="0" sId="1" dxf="1">
      <nc r="V3351">
        <f>U3351</f>
      </nc>
      <ndxf>
        <fill>
          <patternFill patternType="solid">
            <bgColor theme="9"/>
          </patternFill>
        </fill>
      </ndxf>
    </rcc>
    <rcc rId="0" sId="1">
      <nc r="V3354">
        <f>U3354</f>
      </nc>
    </rcc>
    <rcc rId="0" sId="1">
      <nc r="V3355">
        <f>U3355</f>
      </nc>
    </rcc>
    <rcc rId="0" sId="1">
      <nc r="V3356">
        <f>U3356</f>
      </nc>
    </rcc>
    <rcc rId="0" sId="1">
      <nc r="V3357">
        <f>U3357</f>
      </nc>
    </rcc>
    <rcc rId="0" sId="1">
      <nc r="V3358">
        <f>U3358</f>
      </nc>
    </rcc>
    <rcc rId="0" sId="1">
      <nc r="V3359">
        <f>U3359</f>
      </nc>
    </rcc>
    <rcc rId="0" sId="1">
      <nc r="V3360">
        <f>U3360</f>
      </nc>
    </rcc>
    <rcc rId="0" sId="1">
      <nc r="V3361">
        <f>U3361</f>
      </nc>
    </rcc>
    <rcc rId="0" sId="1">
      <nc r="V3362">
        <f>U3362</f>
      </nc>
    </rcc>
    <rcc rId="0" sId="1">
      <nc r="V3395" t="inlineStr">
        <is>
          <t>H30.8.1</t>
        </is>
      </nc>
    </rcc>
    <rcc rId="0" sId="1">
      <nc r="V3396" t="inlineStr">
        <is>
          <t>H30.9.1; H30.9.2</t>
        </is>
      </nc>
    </rcc>
    <rcc rId="0" sId="1">
      <nc r="V10788">
        <f>U10788</f>
      </nc>
    </rcc>
  </rrc>
</revisions>
</file>

<file path=xl/revisions/revisionLog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768" sId="1">
    <oc r="Q6230" t="inlineStr">
      <is>
        <t>N77.8</t>
      </is>
    </oc>
    <nc r="Q6230" t="inlineStr">
      <is>
        <t>N77.8*</t>
      </is>
    </nc>
  </rcc>
  <rcc rId="4769" sId="1">
    <oc r="U6230" t="inlineStr">
      <is>
        <t>N77.8</t>
      </is>
    </oc>
    <nc r="U6230" t="inlineStr">
      <is>
        <t>N77.8*</t>
      </is>
    </nc>
  </rcc>
  <rcv guid="{18D8D71C-6FD1-8A42-A274-06A0E2F2EA9D}" action="delete"/>
  <rdn rId="0" localSheetId="1" customView="1" name="Z_18D8D71C_6FD1_8A42_A274_06A0E2F2EA9D_.wvu.FilterData" hidden="1" oldHidden="1">
    <formula>'ICD-10 E-V  QĐ 6061 29-12-2017'!$Q$1:$U$11384</formula>
    <oldFormula>'ICD-10 E-V  QĐ 6061 29-12-2017'!$Q$1:$U$11384</oldFormula>
  </rdn>
  <rdn rId="0" localSheetId="2" customView="1" name="Z_18D8D71C_6FD1_8A42_A274_06A0E2F2EA9D_.wvu.PrintArea" hidden="1" oldHidden="1">
    <formula>'Mẫu báo cáo BYT theo TT27'!$A$1:$O$343</formula>
    <oldFormula>'Mẫu báo cáo BYT theo TT27'!$A$1:$O$343</oldFormula>
  </rdn>
  <rdn rId="0" localSheetId="2" customView="1" name="Z_18D8D71C_6FD1_8A42_A274_06A0E2F2EA9D_.wvu.PrintTitles" hidden="1" oldHidden="1">
    <formula>'Mẫu báo cáo BYT theo TT27'!$5:$9</formula>
    <oldFormula>'Mẫu báo cáo BYT theo TT27'!$5:$9</oldFormula>
  </rdn>
  <rcv guid="{18D8D71C-6FD1-8A42-A274-06A0E2F2EA9D}" action="add"/>
  <rsnm rId="4773" sheetId="1" oldName="[ICD-10 EV ban hành kèm theo QĐ 6061 ngày 29-12-2017.xlsx]ICD-10 E-V Released" newName="[ICD-10 EV ban hành kèm theo QĐ 6061 ngày 29-12-2017.xlsx]ICD-10 E-V  QĐ 6061 29-12-2017"/>
</revisions>
</file>

<file path=xl/revisions/revisionLog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774" sId="3">
    <nc r="A23" t="inlineStr">
      <is>
        <t>29/12/2017</t>
      </is>
    </nc>
  </rcc>
  <rfmt sheetId="3" sqref="C23" start="0" length="0">
    <dxf>
      <alignment wrapText="1" readingOrder="0"/>
    </dxf>
  </rfmt>
  <rcc rId="4775" sId="3" odxf="1" dxf="1">
    <nc r="B23" t="inlineStr">
      <is>
        <t>Sửa nhiều lỗi chính tả</t>
      </is>
    </nc>
    <ndxf>
      <alignment wrapText="1" readingOrder="0"/>
    </ndxf>
  </rcc>
  <rcc rId="4776" sId="3">
    <nc r="C23" t="inlineStr">
      <is>
        <t>BS. Hà Thái Sơn; Ngô Diệu Thúy và nhóm Skype của Bộ Y tế</t>
      </is>
    </nc>
  </rcc>
  <rcc rId="4777" sId="3">
    <oc r="B22" t="inlineStr">
      <is>
        <r>
          <t xml:space="preserve">Đính chính cho sát nghĩa hơn các mã sau thuộc Chương XIV </t>
        </r>
        <r>
          <rPr>
            <b/>
            <sz val="11"/>
            <color theme="1"/>
            <rFont val="Calibri"/>
            <family val="2"/>
          </rPr>
          <t>Bệnh hệ tiết niệu</t>
        </r>
        <r>
          <rPr>
            <sz val="11"/>
            <color theme="1"/>
            <rFont val="Calibri"/>
            <family val="2"/>
          </rPr>
          <t>:_x000D_N01 ; N03 ; N10 ; N11.- ; N11.0 ; N11.1 ; N11.8 ; N12 ; N13.7 ; N17.9 ; N18.- ; N18.1 ; N18.2 ; N18.3 ; N18.4 ; N18.5 ; N18.8 ; N18.9 ; N31.- ; N31.0 ; N31.2 ; N31.8 ; N32.8 ; N34.1 ; N35.0 ; N35.1 ; N36.8 ; N39.0 ; N39.1 ; N39.2 ; N39.3 ; N39.4 ; N39.8 ; N41.9 ; N43 ; N43.4 ; N47 ; N49.8 ; N49.9_x000D__x000D_</t>
        </r>
      </is>
    </oc>
    <nc r="B22" t="inlineStr">
      <is>
        <r>
          <t xml:space="preserve">Đính chính cho sát nghĩa hơn các mã sau thuộc Chương XIV </t>
        </r>
        <r>
          <rPr>
            <b/>
            <sz val="11"/>
            <color theme="1"/>
            <rFont val="Calibri"/>
            <family val="2"/>
          </rPr>
          <t>Bệnh hệ tiết niệu</t>
        </r>
        <r>
          <rPr>
            <sz val="11"/>
            <color theme="1"/>
            <rFont val="Calibri"/>
            <family val="2"/>
          </rPr>
          <t>:_x000D_N01 ; N03 ; N10 ; N11.- ; N11.0 ; N11.1 ; N11.8 ; N12 ; N13.7 ; N17.9 ; N18.- ; N18.1 ; N18.2 ; N18.3 ; N18.4 ; N18.5 ; N18.8 ; N18.9 ; N31.- ; N31.0 ; N31.2 ; N31.8 ; N32.8 ; N34.1 ; N35.0 ; N35.1 ; N36.8 ; N39.0 ; N39.1 ; N39.2 ; N39.3 ; N39.4 ; N39.8 ; N41.9 ; N43 ; N43.4 ; N47 ; N49.8 ; N49.9_x000D_</t>
        </r>
      </is>
    </nc>
  </rcc>
  <rcv guid="{18D8D71C-6FD1-8A42-A274-06A0E2F2EA9D}" action="delete"/>
  <rdn rId="0" localSheetId="1" customView="1" name="Z_18D8D71C_6FD1_8A42_A274_06A0E2F2EA9D_.wvu.FilterData" hidden="1" oldHidden="1">
    <formula>'ICD-10 E-V  QĐ 6061 29-12-2017'!$Q$1:$U$11384</formula>
    <oldFormula>'ICD-10 E-V  QĐ 6061 29-12-2017'!$Q$1:$U$11384</oldFormula>
  </rdn>
  <rdn rId="0" localSheetId="2" customView="1" name="Z_18D8D71C_6FD1_8A42_A274_06A0E2F2EA9D_.wvu.PrintArea" hidden="1" oldHidden="1">
    <formula>'Mẫu báo cáo BYT theo TT27'!$A$1:$O$343</formula>
    <oldFormula>'Mẫu báo cáo BYT theo TT27'!$A$1:$O$343</oldFormula>
  </rdn>
  <rdn rId="0" localSheetId="2" customView="1" name="Z_18D8D71C_6FD1_8A42_A274_06A0E2F2EA9D_.wvu.PrintTitles" hidden="1" oldHidden="1">
    <formula>'Mẫu báo cáo BYT theo TT27'!$5:$9</formula>
    <oldFormula>'Mẫu báo cáo BYT theo TT27'!$5:$9</oldFormula>
  </rdn>
  <rcv guid="{18D8D71C-6FD1-8A42-A274-06A0E2F2EA9D}" action="add"/>
</revisions>
</file>

<file path=xl/revisions/revisionLog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8D8D71C-6FD1-8A42-A274-06A0E2F2EA9D}" action="delete"/>
  <rdn rId="0" localSheetId="1" customView="1" name="Z_18D8D71C_6FD1_8A42_A274_06A0E2F2EA9D_.wvu.FilterData" hidden="1" oldHidden="1">
    <formula>'ICD-10 E-V  QĐ 6061 29-12-2017'!$Q$1:$U$11384</formula>
    <oldFormula>'ICD-10 E-V  QĐ 6061 29-12-2017'!$Q$1:$U$11384</oldFormula>
  </rdn>
  <rdn rId="0" localSheetId="2" customView="1" name="Z_18D8D71C_6FD1_8A42_A274_06A0E2F2EA9D_.wvu.PrintArea" hidden="1" oldHidden="1">
    <formula>'Mẫu báo cáo BYT theo TT27'!$A$1:$O$343</formula>
    <oldFormula>'Mẫu báo cáo BYT theo TT27'!$A$1:$O$343</oldFormula>
  </rdn>
  <rdn rId="0" localSheetId="2" customView="1" name="Z_18D8D71C_6FD1_8A42_A274_06A0E2F2EA9D_.wvu.PrintTitles" hidden="1" oldHidden="1">
    <formula>'Mẫu báo cáo BYT theo TT27'!$5:$9</formula>
    <oldFormula>'Mẫu báo cáo BYT theo TT27'!$5:$9</oldFormula>
  </rdn>
  <rcv guid="{18D8D71C-6FD1-8A42-A274-06A0E2F2EA9D}" action="add"/>
</revisions>
</file>

<file path=xl/revisions/revisionLog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784" sId="2">
    <oc r="A1" t="inlineStr">
      <is>
        <t xml:space="preserve">Biểu: 15 /BCT </t>
      </is>
    </oc>
    <nc r="A1" t="inlineStr">
      <is>
        <t>Biểu: 15 /BCT  và Mẫu Kiểm tra bệnh viện</t>
      </is>
    </nc>
  </rcc>
</revisions>
</file>

<file path=xl/revisions/revisionLog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1">
    <dxf>
      <alignment horizontal="left" readingOrder="0"/>
    </dxf>
  </rfmt>
  <rfmt sheetId="1" sqref="B1">
    <dxf>
      <alignment horizontal="center" readingOrder="0"/>
    </dxf>
  </rfmt>
</revisions>
</file>

<file path=xl/revisions/revisionLog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mt sheetId="1" cell="F2" guid="{00000000-0000-0000-0000-000000000000}" action="delete" author="My P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8D3B23CA-CE94-D04B-BE93-A6FF9CF3C2B7}" name="Hà Thái Sơn" id="-621461896" dateTime="2018-01-17T19:40:51"/>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2" Type="http://schemas.openxmlformats.org/officeDocument/2006/relationships/printerSettings" Target="../printerSettings/printerSettings2.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4.bin"/><Relationship Id="rId2" Type="http://schemas.openxmlformats.org/officeDocument/2006/relationships/printerSettings" Target="../printerSettings/printerSettings5.bin"/><Relationship Id="rId3" Type="http://schemas.openxmlformats.org/officeDocument/2006/relationships/printerSettings" Target="../printerSettings/printerSettings6.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7.bin"/><Relationship Id="rId2" Type="http://schemas.openxmlformats.org/officeDocument/2006/relationships/printerSettings" Target="../printerSettings/printerSettings8.bin"/><Relationship Id="rId3"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1384"/>
  <sheetViews>
    <sheetView tabSelected="1" workbookViewId="0">
      <pane ySplit="1" topLeftCell="A6153" activePane="bottomLeft" state="frozenSplit"/>
      <selection activeCell="O1" sqref="O1"/>
      <selection pane="bottomLeft" activeCell="J6156" sqref="J6156"/>
    </sheetView>
  </sheetViews>
  <sheetFormatPr baseColWidth="10" defaultColWidth="8.83203125" defaultRowHeight="16" x14ac:dyDescent="0.2"/>
  <cols>
    <col min="1" max="1" width="9.83203125" style="19" customWidth="1"/>
    <col min="2" max="2" width="9.5" style="19" customWidth="1"/>
    <col min="3" max="3" width="28" style="19" customWidth="1"/>
    <col min="4" max="4" width="18" style="19" customWidth="1"/>
    <col min="5" max="5" width="10.5" style="19" customWidth="1"/>
    <col min="6" max="6" width="16.5" style="19" customWidth="1"/>
    <col min="7" max="7" width="15.5" style="19" customWidth="1"/>
    <col min="8" max="8" width="8.83203125" style="64"/>
    <col min="9" max="9" width="16" style="64" customWidth="1"/>
    <col min="10" max="10" width="19.33203125" style="64" customWidth="1"/>
    <col min="11" max="11" width="10.33203125" style="64" customWidth="1"/>
    <col min="12" max="12" width="14.1640625" style="64" customWidth="1"/>
    <col min="13" max="13" width="11.5" style="64" customWidth="1"/>
    <col min="14" max="14" width="7.1640625" style="19" customWidth="1"/>
    <col min="15" max="15" width="20.33203125" style="19" customWidth="1"/>
    <col min="16" max="16" width="19.1640625" style="19" customWidth="1"/>
    <col min="17" max="17" width="10" style="19" customWidth="1"/>
    <col min="18" max="18" width="28.83203125" style="19" customWidth="1"/>
    <col min="19" max="19" width="27.1640625" style="19" customWidth="1"/>
    <col min="20" max="20" width="10.5" style="19" customWidth="1"/>
    <col min="21" max="21" width="10.1640625" style="19" customWidth="1"/>
    <col min="22" max="16384" width="8.83203125" style="19"/>
  </cols>
  <sheetData>
    <row r="1" spans="1:21" ht="94" customHeight="1" x14ac:dyDescent="0.2">
      <c r="A1" s="20" t="s">
        <v>35837</v>
      </c>
      <c r="B1" s="20" t="s">
        <v>35828</v>
      </c>
      <c r="C1" s="21" t="s">
        <v>35829</v>
      </c>
      <c r="D1" s="20" t="s">
        <v>35830</v>
      </c>
      <c r="E1" s="20" t="s">
        <v>35831</v>
      </c>
      <c r="F1" s="21" t="s">
        <v>35836</v>
      </c>
      <c r="G1" s="20" t="s">
        <v>35832</v>
      </c>
      <c r="H1" s="20" t="s">
        <v>35834</v>
      </c>
      <c r="I1" s="21" t="s">
        <v>35835</v>
      </c>
      <c r="J1" s="20" t="s">
        <v>35833</v>
      </c>
      <c r="K1" s="20" t="s">
        <v>35838</v>
      </c>
      <c r="L1" s="21" t="s">
        <v>35839</v>
      </c>
      <c r="M1" s="20" t="s">
        <v>35840</v>
      </c>
      <c r="N1" s="20" t="s">
        <v>35841</v>
      </c>
      <c r="O1" s="20" t="s">
        <v>35842</v>
      </c>
      <c r="P1" s="20" t="s">
        <v>35843</v>
      </c>
      <c r="Q1" s="20" t="s">
        <v>36036</v>
      </c>
      <c r="R1" s="21" t="s">
        <v>35844</v>
      </c>
      <c r="S1" s="20" t="s">
        <v>35845</v>
      </c>
      <c r="T1" s="20" t="s">
        <v>35846</v>
      </c>
      <c r="U1" s="20" t="s">
        <v>35847</v>
      </c>
    </row>
    <row r="2" spans="1:21" ht="32" x14ac:dyDescent="0.2">
      <c r="A2" s="6" t="s">
        <v>0</v>
      </c>
      <c r="B2" s="7" t="s">
        <v>31609</v>
      </c>
      <c r="C2" s="7" t="s">
        <v>20782</v>
      </c>
      <c r="D2" s="7" t="s">
        <v>1</v>
      </c>
      <c r="E2" s="7" t="s">
        <v>2</v>
      </c>
      <c r="F2" s="7" t="s">
        <v>21562</v>
      </c>
      <c r="G2" s="7" t="s">
        <v>30055</v>
      </c>
      <c r="H2" s="62"/>
      <c r="I2" s="62"/>
      <c r="J2" s="62"/>
      <c r="K2" s="62"/>
      <c r="L2" s="62"/>
      <c r="M2" s="62"/>
      <c r="N2" s="7" t="s">
        <v>3</v>
      </c>
      <c r="O2" s="7" t="s">
        <v>21623</v>
      </c>
      <c r="P2" s="7" t="s">
        <v>30108</v>
      </c>
      <c r="Q2" s="6" t="s">
        <v>3</v>
      </c>
      <c r="R2" s="7" t="s">
        <v>21623</v>
      </c>
      <c r="S2" s="7" t="s">
        <v>30108</v>
      </c>
      <c r="T2" s="8" t="s">
        <v>32211</v>
      </c>
      <c r="U2" s="7" t="s">
        <v>33313</v>
      </c>
    </row>
    <row r="3" spans="1:21" ht="32" x14ac:dyDescent="0.2">
      <c r="A3" s="6" t="s">
        <v>0</v>
      </c>
      <c r="B3" s="7" t="s">
        <v>31609</v>
      </c>
      <c r="C3" s="7" t="s">
        <v>20782</v>
      </c>
      <c r="D3" s="7" t="s">
        <v>1</v>
      </c>
      <c r="E3" s="7" t="s">
        <v>2</v>
      </c>
      <c r="F3" s="7" t="s">
        <v>21562</v>
      </c>
      <c r="G3" s="7" t="s">
        <v>30055</v>
      </c>
      <c r="H3" s="62"/>
      <c r="I3" s="62"/>
      <c r="J3" s="62"/>
      <c r="K3" s="62"/>
      <c r="L3" s="62"/>
      <c r="M3" s="62"/>
      <c r="N3" s="7" t="s">
        <v>3</v>
      </c>
      <c r="O3" s="7" t="s">
        <v>21623</v>
      </c>
      <c r="P3" s="7" t="s">
        <v>30108</v>
      </c>
      <c r="Q3" s="6" t="s">
        <v>4</v>
      </c>
      <c r="R3" s="7" t="s">
        <v>21625</v>
      </c>
      <c r="S3" s="7" t="s">
        <v>30110</v>
      </c>
      <c r="T3" s="8" t="s">
        <v>32211</v>
      </c>
      <c r="U3" s="7" t="s">
        <v>4</v>
      </c>
    </row>
    <row r="4" spans="1:21" ht="32" x14ac:dyDescent="0.2">
      <c r="A4" s="6" t="s">
        <v>0</v>
      </c>
      <c r="B4" s="7" t="s">
        <v>31609</v>
      </c>
      <c r="C4" s="7" t="s">
        <v>20782</v>
      </c>
      <c r="D4" s="7" t="s">
        <v>1</v>
      </c>
      <c r="E4" s="7" t="s">
        <v>2</v>
      </c>
      <c r="F4" s="7" t="s">
        <v>21562</v>
      </c>
      <c r="G4" s="7" t="s">
        <v>30055</v>
      </c>
      <c r="H4" s="62"/>
      <c r="I4" s="62"/>
      <c r="J4" s="62"/>
      <c r="K4" s="62"/>
      <c r="L4" s="62"/>
      <c r="M4" s="62"/>
      <c r="N4" s="7" t="s">
        <v>3</v>
      </c>
      <c r="O4" s="7" t="s">
        <v>21623</v>
      </c>
      <c r="P4" s="7" t="s">
        <v>30108</v>
      </c>
      <c r="Q4" s="6" t="s">
        <v>5</v>
      </c>
      <c r="R4" s="7" t="s">
        <v>21624</v>
      </c>
      <c r="S4" s="7" t="s">
        <v>30109</v>
      </c>
      <c r="T4" s="8" t="s">
        <v>32211</v>
      </c>
      <c r="U4" s="7" t="s">
        <v>5</v>
      </c>
    </row>
    <row r="5" spans="1:21" ht="32" x14ac:dyDescent="0.2">
      <c r="A5" s="6" t="s">
        <v>0</v>
      </c>
      <c r="B5" s="7" t="s">
        <v>31609</v>
      </c>
      <c r="C5" s="7" t="s">
        <v>20782</v>
      </c>
      <c r="D5" s="7" t="s">
        <v>1</v>
      </c>
      <c r="E5" s="7" t="s">
        <v>2</v>
      </c>
      <c r="F5" s="7" t="s">
        <v>21562</v>
      </c>
      <c r="G5" s="7" t="s">
        <v>30055</v>
      </c>
      <c r="H5" s="62"/>
      <c r="I5" s="62"/>
      <c r="J5" s="62"/>
      <c r="K5" s="62"/>
      <c r="L5" s="62"/>
      <c r="M5" s="62"/>
      <c r="N5" s="7" t="s">
        <v>3</v>
      </c>
      <c r="O5" s="7" t="s">
        <v>21623</v>
      </c>
      <c r="P5" s="7" t="s">
        <v>30108</v>
      </c>
      <c r="Q5" s="6" t="s">
        <v>6</v>
      </c>
      <c r="R5" s="7" t="s">
        <v>21622</v>
      </c>
      <c r="S5" s="7" t="s">
        <v>34749</v>
      </c>
      <c r="T5" s="8" t="s">
        <v>32211</v>
      </c>
      <c r="U5" s="7" t="s">
        <v>6</v>
      </c>
    </row>
    <row r="6" spans="1:21" ht="32" x14ac:dyDescent="0.2">
      <c r="A6" s="6" t="s">
        <v>0</v>
      </c>
      <c r="B6" s="7" t="s">
        <v>31609</v>
      </c>
      <c r="C6" s="7" t="s">
        <v>20782</v>
      </c>
      <c r="D6" s="7" t="s">
        <v>1</v>
      </c>
      <c r="E6" s="7" t="s">
        <v>2</v>
      </c>
      <c r="F6" s="7" t="s">
        <v>21562</v>
      </c>
      <c r="G6" s="7" t="s">
        <v>30055</v>
      </c>
      <c r="H6" s="62"/>
      <c r="I6" s="62"/>
      <c r="J6" s="62"/>
      <c r="K6" s="62"/>
      <c r="L6" s="62"/>
      <c r="M6" s="62"/>
      <c r="N6" s="7" t="s">
        <v>7</v>
      </c>
      <c r="O6" s="7" t="s">
        <v>21617</v>
      </c>
      <c r="P6" s="7" t="s">
        <v>30104</v>
      </c>
      <c r="Q6" s="6" t="s">
        <v>7</v>
      </c>
      <c r="R6" s="7" t="s">
        <v>21617</v>
      </c>
      <c r="S6" s="7" t="s">
        <v>30104</v>
      </c>
      <c r="T6" s="8" t="s">
        <v>32212</v>
      </c>
      <c r="U6" s="7" t="s">
        <v>33314</v>
      </c>
    </row>
    <row r="7" spans="1:21" ht="32" x14ac:dyDescent="0.2">
      <c r="A7" s="6" t="s">
        <v>0</v>
      </c>
      <c r="B7" s="7" t="s">
        <v>31609</v>
      </c>
      <c r="C7" s="7" t="s">
        <v>20782</v>
      </c>
      <c r="D7" s="7" t="s">
        <v>1</v>
      </c>
      <c r="E7" s="7" t="s">
        <v>2</v>
      </c>
      <c r="F7" s="7" t="s">
        <v>21562</v>
      </c>
      <c r="G7" s="7" t="s">
        <v>30055</v>
      </c>
      <c r="H7" s="62"/>
      <c r="I7" s="62"/>
      <c r="J7" s="62"/>
      <c r="K7" s="62"/>
      <c r="L7" s="62"/>
      <c r="M7" s="62"/>
      <c r="N7" s="7" t="s">
        <v>7</v>
      </c>
      <c r="O7" s="7" t="s">
        <v>21617</v>
      </c>
      <c r="P7" s="7" t="s">
        <v>30104</v>
      </c>
      <c r="Q7" s="6" t="s">
        <v>8</v>
      </c>
      <c r="R7" s="7" t="s">
        <v>21621</v>
      </c>
      <c r="S7" s="7" t="s">
        <v>30107</v>
      </c>
      <c r="T7" s="8" t="s">
        <v>32212</v>
      </c>
      <c r="U7" s="7" t="s">
        <v>8</v>
      </c>
    </row>
    <row r="8" spans="1:21" ht="32" x14ac:dyDescent="0.2">
      <c r="A8" s="6" t="s">
        <v>0</v>
      </c>
      <c r="B8" s="7" t="s">
        <v>31609</v>
      </c>
      <c r="C8" s="7" t="s">
        <v>20782</v>
      </c>
      <c r="D8" s="7" t="s">
        <v>1</v>
      </c>
      <c r="E8" s="7" t="s">
        <v>2</v>
      </c>
      <c r="F8" s="7" t="s">
        <v>21562</v>
      </c>
      <c r="G8" s="7" t="s">
        <v>30055</v>
      </c>
      <c r="H8" s="62"/>
      <c r="I8" s="62"/>
      <c r="J8" s="62"/>
      <c r="K8" s="62"/>
      <c r="L8" s="62"/>
      <c r="M8" s="62"/>
      <c r="N8" s="7" t="s">
        <v>7</v>
      </c>
      <c r="O8" s="7" t="s">
        <v>21617</v>
      </c>
      <c r="P8" s="7" t="s">
        <v>30104</v>
      </c>
      <c r="Q8" s="6" t="s">
        <v>9</v>
      </c>
      <c r="R8" s="7" t="s">
        <v>21620</v>
      </c>
      <c r="S8" s="7" t="s">
        <v>35359</v>
      </c>
      <c r="T8" s="8" t="s">
        <v>32212</v>
      </c>
      <c r="U8" s="7" t="s">
        <v>9</v>
      </c>
    </row>
    <row r="9" spans="1:21" ht="32" x14ac:dyDescent="0.2">
      <c r="A9" s="6" t="s">
        <v>0</v>
      </c>
      <c r="B9" s="7" t="s">
        <v>31609</v>
      </c>
      <c r="C9" s="7" t="s">
        <v>20782</v>
      </c>
      <c r="D9" s="7" t="s">
        <v>1</v>
      </c>
      <c r="E9" s="7" t="s">
        <v>2</v>
      </c>
      <c r="F9" s="7" t="s">
        <v>21562</v>
      </c>
      <c r="G9" s="7" t="s">
        <v>30055</v>
      </c>
      <c r="H9" s="62"/>
      <c r="I9" s="62"/>
      <c r="J9" s="62"/>
      <c r="K9" s="62"/>
      <c r="L9" s="62"/>
      <c r="M9" s="62"/>
      <c r="N9" s="7" t="s">
        <v>7</v>
      </c>
      <c r="O9" s="7" t="s">
        <v>21617</v>
      </c>
      <c r="P9" s="7" t="s">
        <v>30104</v>
      </c>
      <c r="Q9" s="6" t="s">
        <v>10</v>
      </c>
      <c r="R9" s="7" t="s">
        <v>21619</v>
      </c>
      <c r="S9" s="7" t="s">
        <v>30106</v>
      </c>
      <c r="T9" s="8" t="s">
        <v>32212</v>
      </c>
      <c r="U9" s="7" t="s">
        <v>10</v>
      </c>
    </row>
    <row r="10" spans="1:21" ht="32" x14ac:dyDescent="0.2">
      <c r="A10" s="6" t="s">
        <v>0</v>
      </c>
      <c r="B10" s="7" t="s">
        <v>31609</v>
      </c>
      <c r="C10" s="7" t="s">
        <v>20782</v>
      </c>
      <c r="D10" s="7" t="s">
        <v>1</v>
      </c>
      <c r="E10" s="7" t="s">
        <v>2</v>
      </c>
      <c r="F10" s="7" t="s">
        <v>21562</v>
      </c>
      <c r="G10" s="7" t="s">
        <v>30055</v>
      </c>
      <c r="H10" s="62"/>
      <c r="I10" s="62"/>
      <c r="J10" s="62"/>
      <c r="K10" s="62"/>
      <c r="L10" s="62"/>
      <c r="M10" s="62"/>
      <c r="N10" s="7" t="s">
        <v>7</v>
      </c>
      <c r="O10" s="7" t="s">
        <v>21617</v>
      </c>
      <c r="P10" s="7" t="s">
        <v>30104</v>
      </c>
      <c r="Q10" s="6" t="s">
        <v>11</v>
      </c>
      <c r="R10" s="7" t="s">
        <v>21618</v>
      </c>
      <c r="S10" s="7" t="s">
        <v>30105</v>
      </c>
      <c r="T10" s="8" t="s">
        <v>32212</v>
      </c>
      <c r="U10" s="7" t="s">
        <v>11</v>
      </c>
    </row>
    <row r="11" spans="1:21" ht="32" x14ac:dyDescent="0.2">
      <c r="A11" s="6" t="s">
        <v>0</v>
      </c>
      <c r="B11" s="7" t="s">
        <v>31609</v>
      </c>
      <c r="C11" s="7" t="s">
        <v>20782</v>
      </c>
      <c r="D11" s="7" t="s">
        <v>1</v>
      </c>
      <c r="E11" s="7" t="s">
        <v>2</v>
      </c>
      <c r="F11" s="7" t="s">
        <v>21562</v>
      </c>
      <c r="G11" s="7" t="s">
        <v>30055</v>
      </c>
      <c r="H11" s="62"/>
      <c r="I11" s="62"/>
      <c r="J11" s="62"/>
      <c r="K11" s="62"/>
      <c r="L11" s="62"/>
      <c r="M11" s="62"/>
      <c r="N11" s="7" t="s">
        <v>7</v>
      </c>
      <c r="O11" s="7" t="s">
        <v>21617</v>
      </c>
      <c r="P11" s="7" t="s">
        <v>30104</v>
      </c>
      <c r="Q11" s="6" t="s">
        <v>12</v>
      </c>
      <c r="R11" s="7" t="s">
        <v>21616</v>
      </c>
      <c r="S11" s="7" t="s">
        <v>34750</v>
      </c>
      <c r="T11" s="8" t="s">
        <v>32212</v>
      </c>
      <c r="U11" s="7" t="s">
        <v>12</v>
      </c>
    </row>
    <row r="12" spans="1:21" ht="32" x14ac:dyDescent="0.2">
      <c r="A12" s="6" t="s">
        <v>0</v>
      </c>
      <c r="B12" s="7" t="s">
        <v>31609</v>
      </c>
      <c r="C12" s="7" t="s">
        <v>20782</v>
      </c>
      <c r="D12" s="7" t="s">
        <v>1</v>
      </c>
      <c r="E12" s="7" t="s">
        <v>2</v>
      </c>
      <c r="F12" s="7" t="s">
        <v>21562</v>
      </c>
      <c r="G12" s="7" t="s">
        <v>30055</v>
      </c>
      <c r="H12" s="62"/>
      <c r="I12" s="62"/>
      <c r="J12" s="62"/>
      <c r="K12" s="62"/>
      <c r="L12" s="62"/>
      <c r="M12" s="62"/>
      <c r="N12" s="7" t="s">
        <v>13</v>
      </c>
      <c r="O12" s="7" t="s">
        <v>21611</v>
      </c>
      <c r="P12" s="7" t="s">
        <v>30099</v>
      </c>
      <c r="Q12" s="6" t="s">
        <v>13</v>
      </c>
      <c r="R12" s="7" t="s">
        <v>21611</v>
      </c>
      <c r="S12" s="7" t="s">
        <v>30099</v>
      </c>
      <c r="T12" s="8" t="s">
        <v>32215</v>
      </c>
      <c r="U12" s="7" t="s">
        <v>33315</v>
      </c>
    </row>
    <row r="13" spans="1:21" ht="32" x14ac:dyDescent="0.2">
      <c r="A13" s="6" t="s">
        <v>0</v>
      </c>
      <c r="B13" s="7" t="s">
        <v>31609</v>
      </c>
      <c r="C13" s="7" t="s">
        <v>20782</v>
      </c>
      <c r="D13" s="7" t="s">
        <v>1</v>
      </c>
      <c r="E13" s="7" t="s">
        <v>2</v>
      </c>
      <c r="F13" s="7" t="s">
        <v>21562</v>
      </c>
      <c r="G13" s="7" t="s">
        <v>30055</v>
      </c>
      <c r="H13" s="62"/>
      <c r="I13" s="62"/>
      <c r="J13" s="62"/>
      <c r="K13" s="62"/>
      <c r="L13" s="62"/>
      <c r="M13" s="62"/>
      <c r="N13" s="7" t="s">
        <v>13</v>
      </c>
      <c r="O13" s="7" t="s">
        <v>21611</v>
      </c>
      <c r="P13" s="7" t="s">
        <v>30099</v>
      </c>
      <c r="Q13" s="6" t="s">
        <v>14</v>
      </c>
      <c r="R13" s="7" t="s">
        <v>21615</v>
      </c>
      <c r="S13" s="7" t="s">
        <v>30103</v>
      </c>
      <c r="T13" s="8" t="s">
        <v>32215</v>
      </c>
      <c r="U13" s="7" t="s">
        <v>14</v>
      </c>
    </row>
    <row r="14" spans="1:21" ht="32" x14ac:dyDescent="0.2">
      <c r="A14" s="6" t="s">
        <v>0</v>
      </c>
      <c r="B14" s="7" t="s">
        <v>31609</v>
      </c>
      <c r="C14" s="7" t="s">
        <v>20782</v>
      </c>
      <c r="D14" s="7" t="s">
        <v>1</v>
      </c>
      <c r="E14" s="7" t="s">
        <v>2</v>
      </c>
      <c r="F14" s="7" t="s">
        <v>21562</v>
      </c>
      <c r="G14" s="7" t="s">
        <v>30055</v>
      </c>
      <c r="H14" s="62"/>
      <c r="I14" s="62"/>
      <c r="J14" s="62"/>
      <c r="K14" s="62"/>
      <c r="L14" s="62"/>
      <c r="M14" s="62"/>
      <c r="N14" s="7" t="s">
        <v>13</v>
      </c>
      <c r="O14" s="7" t="s">
        <v>21611</v>
      </c>
      <c r="P14" s="7" t="s">
        <v>30099</v>
      </c>
      <c r="Q14" s="6" t="s">
        <v>15</v>
      </c>
      <c r="R14" s="7" t="s">
        <v>21614</v>
      </c>
      <c r="S14" s="7" t="s">
        <v>30102</v>
      </c>
      <c r="T14" s="8" t="s">
        <v>32215</v>
      </c>
      <c r="U14" s="7" t="s">
        <v>15</v>
      </c>
    </row>
    <row r="15" spans="1:21" ht="32" x14ac:dyDescent="0.2">
      <c r="A15" s="6" t="s">
        <v>0</v>
      </c>
      <c r="B15" s="7" t="s">
        <v>31609</v>
      </c>
      <c r="C15" s="7" t="s">
        <v>20782</v>
      </c>
      <c r="D15" s="7" t="s">
        <v>1</v>
      </c>
      <c r="E15" s="7" t="s">
        <v>2</v>
      </c>
      <c r="F15" s="7" t="s">
        <v>21562</v>
      </c>
      <c r="G15" s="7" t="s">
        <v>30055</v>
      </c>
      <c r="H15" s="62"/>
      <c r="I15" s="62"/>
      <c r="J15" s="62"/>
      <c r="K15" s="62"/>
      <c r="L15" s="62"/>
      <c r="M15" s="62"/>
      <c r="N15" s="7" t="s">
        <v>13</v>
      </c>
      <c r="O15" s="7" t="s">
        <v>21611</v>
      </c>
      <c r="P15" s="7" t="s">
        <v>30099</v>
      </c>
      <c r="Q15" s="6" t="s">
        <v>16</v>
      </c>
      <c r="R15" s="7" t="s">
        <v>21613</v>
      </c>
      <c r="S15" s="7" t="s">
        <v>30101</v>
      </c>
      <c r="T15" s="8" t="s">
        <v>32215</v>
      </c>
      <c r="U15" s="7" t="s">
        <v>16</v>
      </c>
    </row>
    <row r="16" spans="1:21" ht="32" x14ac:dyDescent="0.2">
      <c r="A16" s="6" t="s">
        <v>0</v>
      </c>
      <c r="B16" s="7" t="s">
        <v>31609</v>
      </c>
      <c r="C16" s="7" t="s">
        <v>20782</v>
      </c>
      <c r="D16" s="7" t="s">
        <v>1</v>
      </c>
      <c r="E16" s="7" t="s">
        <v>2</v>
      </c>
      <c r="F16" s="7" t="s">
        <v>21562</v>
      </c>
      <c r="G16" s="7" t="s">
        <v>30055</v>
      </c>
      <c r="H16" s="62"/>
      <c r="I16" s="62"/>
      <c r="J16" s="62"/>
      <c r="K16" s="62"/>
      <c r="L16" s="62"/>
      <c r="M16" s="62"/>
      <c r="N16" s="7" t="s">
        <v>13</v>
      </c>
      <c r="O16" s="7" t="s">
        <v>21611</v>
      </c>
      <c r="P16" s="7" t="s">
        <v>30099</v>
      </c>
      <c r="Q16" s="6" t="s">
        <v>17</v>
      </c>
      <c r="R16" s="7" t="s">
        <v>21612</v>
      </c>
      <c r="S16" s="7" t="s">
        <v>30100</v>
      </c>
      <c r="T16" s="8" t="s">
        <v>32215</v>
      </c>
      <c r="U16" s="7" t="s">
        <v>17</v>
      </c>
    </row>
    <row r="17" spans="1:21" ht="32" x14ac:dyDescent="0.2">
      <c r="A17" s="6" t="s">
        <v>0</v>
      </c>
      <c r="B17" s="7" t="s">
        <v>31609</v>
      </c>
      <c r="C17" s="7" t="s">
        <v>20782</v>
      </c>
      <c r="D17" s="7" t="s">
        <v>1</v>
      </c>
      <c r="E17" s="7" t="s">
        <v>2</v>
      </c>
      <c r="F17" s="7" t="s">
        <v>21562</v>
      </c>
      <c r="G17" s="7" t="s">
        <v>30055</v>
      </c>
      <c r="H17" s="62"/>
      <c r="I17" s="62"/>
      <c r="J17" s="62"/>
      <c r="K17" s="62"/>
      <c r="L17" s="62"/>
      <c r="M17" s="62"/>
      <c r="N17" s="7" t="s">
        <v>13</v>
      </c>
      <c r="O17" s="7" t="s">
        <v>21611</v>
      </c>
      <c r="P17" s="7" t="s">
        <v>30099</v>
      </c>
      <c r="Q17" s="6" t="s">
        <v>18</v>
      </c>
      <c r="R17" s="7" t="s">
        <v>21610</v>
      </c>
      <c r="S17" s="7" t="s">
        <v>35360</v>
      </c>
      <c r="T17" s="8" t="s">
        <v>32215</v>
      </c>
      <c r="U17" s="7" t="s">
        <v>18</v>
      </c>
    </row>
    <row r="18" spans="1:21" ht="32" x14ac:dyDescent="0.2">
      <c r="A18" s="6" t="s">
        <v>0</v>
      </c>
      <c r="B18" s="7" t="s">
        <v>31609</v>
      </c>
      <c r="C18" s="7" t="s">
        <v>20782</v>
      </c>
      <c r="D18" s="7" t="s">
        <v>1</v>
      </c>
      <c r="E18" s="7" t="s">
        <v>2</v>
      </c>
      <c r="F18" s="7" t="s">
        <v>21562</v>
      </c>
      <c r="G18" s="7" t="s">
        <v>30055</v>
      </c>
      <c r="H18" s="62"/>
      <c r="I18" s="62"/>
      <c r="J18" s="62"/>
      <c r="K18" s="62"/>
      <c r="L18" s="62"/>
      <c r="M18" s="62"/>
      <c r="N18" s="7" t="s">
        <v>19</v>
      </c>
      <c r="O18" s="7" t="s">
        <v>21604</v>
      </c>
      <c r="P18" s="7" t="s">
        <v>30093</v>
      </c>
      <c r="Q18" s="6" t="s">
        <v>19</v>
      </c>
      <c r="R18" s="7" t="s">
        <v>21604</v>
      </c>
      <c r="S18" s="7" t="s">
        <v>30093</v>
      </c>
      <c r="T18" s="8" t="s">
        <v>32213</v>
      </c>
      <c r="U18" s="7" t="s">
        <v>33316</v>
      </c>
    </row>
    <row r="19" spans="1:21" ht="32" x14ac:dyDescent="0.2">
      <c r="A19" s="6" t="s">
        <v>0</v>
      </c>
      <c r="B19" s="7" t="s">
        <v>31609</v>
      </c>
      <c r="C19" s="7" t="s">
        <v>20782</v>
      </c>
      <c r="D19" s="7" t="s">
        <v>1</v>
      </c>
      <c r="E19" s="7" t="s">
        <v>2</v>
      </c>
      <c r="F19" s="7" t="s">
        <v>21562</v>
      </c>
      <c r="G19" s="7" t="s">
        <v>30055</v>
      </c>
      <c r="H19" s="62"/>
      <c r="I19" s="62"/>
      <c r="J19" s="62"/>
      <c r="K19" s="62"/>
      <c r="L19" s="62"/>
      <c r="M19" s="62"/>
      <c r="N19" s="7" t="s">
        <v>19</v>
      </c>
      <c r="O19" s="7" t="s">
        <v>21604</v>
      </c>
      <c r="P19" s="7" t="s">
        <v>30093</v>
      </c>
      <c r="Q19" s="6" t="s">
        <v>20</v>
      </c>
      <c r="R19" s="7" t="s">
        <v>21609</v>
      </c>
      <c r="S19" s="7" t="s">
        <v>30098</v>
      </c>
      <c r="T19" s="8" t="s">
        <v>32213</v>
      </c>
      <c r="U19" s="7" t="s">
        <v>20</v>
      </c>
    </row>
    <row r="20" spans="1:21" ht="32" x14ac:dyDescent="0.2">
      <c r="A20" s="6" t="s">
        <v>0</v>
      </c>
      <c r="B20" s="7" t="s">
        <v>31609</v>
      </c>
      <c r="C20" s="7" t="s">
        <v>20782</v>
      </c>
      <c r="D20" s="7" t="s">
        <v>1</v>
      </c>
      <c r="E20" s="7" t="s">
        <v>2</v>
      </c>
      <c r="F20" s="7" t="s">
        <v>21562</v>
      </c>
      <c r="G20" s="7" t="s">
        <v>30055</v>
      </c>
      <c r="H20" s="62"/>
      <c r="I20" s="62"/>
      <c r="J20" s="62"/>
      <c r="K20" s="62"/>
      <c r="L20" s="62"/>
      <c r="M20" s="62"/>
      <c r="N20" s="7" t="s">
        <v>19</v>
      </c>
      <c r="O20" s="7" t="s">
        <v>21604</v>
      </c>
      <c r="P20" s="7" t="s">
        <v>30093</v>
      </c>
      <c r="Q20" s="6" t="s">
        <v>21</v>
      </c>
      <c r="R20" s="7" t="s">
        <v>21608</v>
      </c>
      <c r="S20" s="7" t="s">
        <v>30097</v>
      </c>
      <c r="T20" s="8" t="s">
        <v>32213</v>
      </c>
      <c r="U20" s="7" t="s">
        <v>21</v>
      </c>
    </row>
    <row r="21" spans="1:21" ht="32" x14ac:dyDescent="0.2">
      <c r="A21" s="6" t="s">
        <v>0</v>
      </c>
      <c r="B21" s="7" t="s">
        <v>31609</v>
      </c>
      <c r="C21" s="7" t="s">
        <v>20782</v>
      </c>
      <c r="D21" s="7" t="s">
        <v>1</v>
      </c>
      <c r="E21" s="7" t="s">
        <v>2</v>
      </c>
      <c r="F21" s="7" t="s">
        <v>21562</v>
      </c>
      <c r="G21" s="7" t="s">
        <v>30055</v>
      </c>
      <c r="H21" s="62"/>
      <c r="I21" s="62"/>
      <c r="J21" s="62"/>
      <c r="K21" s="62"/>
      <c r="L21" s="62"/>
      <c r="M21" s="62"/>
      <c r="N21" s="7" t="s">
        <v>19</v>
      </c>
      <c r="O21" s="7" t="s">
        <v>21604</v>
      </c>
      <c r="P21" s="7" t="s">
        <v>30093</v>
      </c>
      <c r="Q21" s="6" t="s">
        <v>22</v>
      </c>
      <c r="R21" s="7" t="s">
        <v>21607</v>
      </c>
      <c r="S21" s="7" t="s">
        <v>30096</v>
      </c>
      <c r="T21" s="8" t="s">
        <v>32213</v>
      </c>
      <c r="U21" s="7" t="s">
        <v>22</v>
      </c>
    </row>
    <row r="22" spans="1:21" ht="32" x14ac:dyDescent="0.2">
      <c r="A22" s="6" t="s">
        <v>0</v>
      </c>
      <c r="B22" s="7" t="s">
        <v>31609</v>
      </c>
      <c r="C22" s="7" t="s">
        <v>20782</v>
      </c>
      <c r="D22" s="7" t="s">
        <v>1</v>
      </c>
      <c r="E22" s="7" t="s">
        <v>2</v>
      </c>
      <c r="F22" s="7" t="s">
        <v>21562</v>
      </c>
      <c r="G22" s="7" t="s">
        <v>30055</v>
      </c>
      <c r="H22" s="62"/>
      <c r="I22" s="62"/>
      <c r="J22" s="62"/>
      <c r="K22" s="62"/>
      <c r="L22" s="62"/>
      <c r="M22" s="62"/>
      <c r="N22" s="7" t="s">
        <v>19</v>
      </c>
      <c r="O22" s="7" t="s">
        <v>21604</v>
      </c>
      <c r="P22" s="7" t="s">
        <v>30093</v>
      </c>
      <c r="Q22" s="6" t="s">
        <v>23</v>
      </c>
      <c r="R22" s="7" t="s">
        <v>21606</v>
      </c>
      <c r="S22" s="7" t="s">
        <v>30095</v>
      </c>
      <c r="T22" s="8" t="s">
        <v>32213</v>
      </c>
      <c r="U22" s="7" t="s">
        <v>23</v>
      </c>
    </row>
    <row r="23" spans="1:21" ht="32" x14ac:dyDescent="0.2">
      <c r="A23" s="6" t="s">
        <v>0</v>
      </c>
      <c r="B23" s="7" t="s">
        <v>31609</v>
      </c>
      <c r="C23" s="7" t="s">
        <v>20782</v>
      </c>
      <c r="D23" s="7" t="s">
        <v>1</v>
      </c>
      <c r="E23" s="7" t="s">
        <v>2</v>
      </c>
      <c r="F23" s="7" t="s">
        <v>21562</v>
      </c>
      <c r="G23" s="7" t="s">
        <v>30055</v>
      </c>
      <c r="H23" s="62"/>
      <c r="I23" s="62"/>
      <c r="J23" s="62"/>
      <c r="K23" s="62"/>
      <c r="L23" s="62"/>
      <c r="M23" s="62"/>
      <c r="N23" s="7" t="s">
        <v>19</v>
      </c>
      <c r="O23" s="7" t="s">
        <v>21604</v>
      </c>
      <c r="P23" s="7" t="s">
        <v>30093</v>
      </c>
      <c r="Q23" s="6" t="s">
        <v>24</v>
      </c>
      <c r="R23" s="7" t="s">
        <v>21605</v>
      </c>
      <c r="S23" s="7" t="s">
        <v>30094</v>
      </c>
      <c r="T23" s="8" t="s">
        <v>32213</v>
      </c>
      <c r="U23" s="7" t="s">
        <v>24</v>
      </c>
    </row>
    <row r="24" spans="1:21" ht="32" x14ac:dyDescent="0.2">
      <c r="A24" s="6" t="s">
        <v>0</v>
      </c>
      <c r="B24" s="7" t="s">
        <v>31609</v>
      </c>
      <c r="C24" s="7" t="s">
        <v>20782</v>
      </c>
      <c r="D24" s="7" t="s">
        <v>1</v>
      </c>
      <c r="E24" s="7" t="s">
        <v>2</v>
      </c>
      <c r="F24" s="7" t="s">
        <v>21562</v>
      </c>
      <c r="G24" s="7" t="s">
        <v>30055</v>
      </c>
      <c r="H24" s="62"/>
      <c r="I24" s="62"/>
      <c r="J24" s="62"/>
      <c r="K24" s="62"/>
      <c r="L24" s="62"/>
      <c r="M24" s="62"/>
      <c r="N24" s="7" t="s">
        <v>19</v>
      </c>
      <c r="O24" s="7" t="s">
        <v>21604</v>
      </c>
      <c r="P24" s="7" t="s">
        <v>30093</v>
      </c>
      <c r="Q24" s="6" t="s">
        <v>25</v>
      </c>
      <c r="R24" s="7" t="s">
        <v>21603</v>
      </c>
      <c r="S24" s="7" t="s">
        <v>34751</v>
      </c>
      <c r="T24" s="8" t="s">
        <v>32213</v>
      </c>
      <c r="U24" s="7" t="s">
        <v>25</v>
      </c>
    </row>
    <row r="25" spans="1:21" ht="32" x14ac:dyDescent="0.2">
      <c r="A25" s="6" t="s">
        <v>0</v>
      </c>
      <c r="B25" s="7" t="s">
        <v>31609</v>
      </c>
      <c r="C25" s="7" t="s">
        <v>20782</v>
      </c>
      <c r="D25" s="7" t="s">
        <v>1</v>
      </c>
      <c r="E25" s="7" t="s">
        <v>2</v>
      </c>
      <c r="F25" s="7" t="s">
        <v>21562</v>
      </c>
      <c r="G25" s="7" t="s">
        <v>30055</v>
      </c>
      <c r="H25" s="62"/>
      <c r="I25" s="62"/>
      <c r="J25" s="62"/>
      <c r="K25" s="62"/>
      <c r="L25" s="62"/>
      <c r="M25" s="62"/>
      <c r="N25" s="7" t="s">
        <v>26</v>
      </c>
      <c r="O25" s="7" t="s">
        <v>21593</v>
      </c>
      <c r="P25" s="7" t="s">
        <v>30083</v>
      </c>
      <c r="Q25" s="6" t="s">
        <v>26</v>
      </c>
      <c r="R25" s="7" t="s">
        <v>21593</v>
      </c>
      <c r="S25" s="7" t="s">
        <v>30083</v>
      </c>
      <c r="T25" s="8" t="s">
        <v>32215</v>
      </c>
      <c r="U25" s="7" t="s">
        <v>33317</v>
      </c>
    </row>
    <row r="26" spans="1:21" ht="32" x14ac:dyDescent="0.2">
      <c r="A26" s="6" t="s">
        <v>0</v>
      </c>
      <c r="B26" s="7" t="s">
        <v>31609</v>
      </c>
      <c r="C26" s="7" t="s">
        <v>20782</v>
      </c>
      <c r="D26" s="7" t="s">
        <v>1</v>
      </c>
      <c r="E26" s="7" t="s">
        <v>2</v>
      </c>
      <c r="F26" s="7" t="s">
        <v>21562</v>
      </c>
      <c r="G26" s="7" t="s">
        <v>30055</v>
      </c>
      <c r="H26" s="62"/>
      <c r="I26" s="62"/>
      <c r="J26" s="62"/>
      <c r="K26" s="62"/>
      <c r="L26" s="62"/>
      <c r="M26" s="62"/>
      <c r="N26" s="7" t="s">
        <v>26</v>
      </c>
      <c r="O26" s="7" t="s">
        <v>21593</v>
      </c>
      <c r="P26" s="7" t="s">
        <v>30083</v>
      </c>
      <c r="Q26" s="6" t="s">
        <v>27</v>
      </c>
      <c r="R26" s="7" t="s">
        <v>21602</v>
      </c>
      <c r="S26" s="7" t="s">
        <v>30092</v>
      </c>
      <c r="T26" s="8" t="s">
        <v>32215</v>
      </c>
      <c r="U26" s="7" t="s">
        <v>27</v>
      </c>
    </row>
    <row r="27" spans="1:21" ht="32" x14ac:dyDescent="0.2">
      <c r="A27" s="6" t="s">
        <v>0</v>
      </c>
      <c r="B27" s="7" t="s">
        <v>31609</v>
      </c>
      <c r="C27" s="7" t="s">
        <v>20782</v>
      </c>
      <c r="D27" s="7" t="s">
        <v>1</v>
      </c>
      <c r="E27" s="7" t="s">
        <v>2</v>
      </c>
      <c r="F27" s="7" t="s">
        <v>21562</v>
      </c>
      <c r="G27" s="7" t="s">
        <v>30055</v>
      </c>
      <c r="H27" s="62"/>
      <c r="I27" s="62"/>
      <c r="J27" s="62"/>
      <c r="K27" s="62"/>
      <c r="L27" s="62"/>
      <c r="M27" s="62"/>
      <c r="N27" s="7" t="s">
        <v>26</v>
      </c>
      <c r="O27" s="7" t="s">
        <v>21593</v>
      </c>
      <c r="P27" s="7" t="s">
        <v>30083</v>
      </c>
      <c r="Q27" s="6" t="s">
        <v>28</v>
      </c>
      <c r="R27" s="7" t="s">
        <v>21601</v>
      </c>
      <c r="S27" s="7" t="s">
        <v>30091</v>
      </c>
      <c r="T27" s="8" t="s">
        <v>32215</v>
      </c>
      <c r="U27" s="7" t="s">
        <v>28</v>
      </c>
    </row>
    <row r="28" spans="1:21" ht="32" x14ac:dyDescent="0.2">
      <c r="A28" s="6" t="s">
        <v>0</v>
      </c>
      <c r="B28" s="7" t="s">
        <v>31609</v>
      </c>
      <c r="C28" s="7" t="s">
        <v>20782</v>
      </c>
      <c r="D28" s="7" t="s">
        <v>1</v>
      </c>
      <c r="E28" s="7" t="s">
        <v>2</v>
      </c>
      <c r="F28" s="7" t="s">
        <v>21562</v>
      </c>
      <c r="G28" s="7" t="s">
        <v>30055</v>
      </c>
      <c r="H28" s="62"/>
      <c r="I28" s="62"/>
      <c r="J28" s="62"/>
      <c r="K28" s="62"/>
      <c r="L28" s="62"/>
      <c r="M28" s="62"/>
      <c r="N28" s="7" t="s">
        <v>26</v>
      </c>
      <c r="O28" s="7" t="s">
        <v>21593</v>
      </c>
      <c r="P28" s="7" t="s">
        <v>30083</v>
      </c>
      <c r="Q28" s="6" t="s">
        <v>29</v>
      </c>
      <c r="R28" s="7" t="s">
        <v>21600</v>
      </c>
      <c r="S28" s="7" t="s">
        <v>30090</v>
      </c>
      <c r="T28" s="8" t="s">
        <v>32215</v>
      </c>
      <c r="U28" s="7" t="s">
        <v>29</v>
      </c>
    </row>
    <row r="29" spans="1:21" ht="32" x14ac:dyDescent="0.2">
      <c r="A29" s="6" t="s">
        <v>0</v>
      </c>
      <c r="B29" s="7" t="s">
        <v>31609</v>
      </c>
      <c r="C29" s="7" t="s">
        <v>20782</v>
      </c>
      <c r="D29" s="7" t="s">
        <v>1</v>
      </c>
      <c r="E29" s="7" t="s">
        <v>2</v>
      </c>
      <c r="F29" s="7" t="s">
        <v>21562</v>
      </c>
      <c r="G29" s="7" t="s">
        <v>30055</v>
      </c>
      <c r="H29" s="62"/>
      <c r="I29" s="62"/>
      <c r="J29" s="62"/>
      <c r="K29" s="62"/>
      <c r="L29" s="62"/>
      <c r="M29" s="62"/>
      <c r="N29" s="7" t="s">
        <v>26</v>
      </c>
      <c r="O29" s="7" t="s">
        <v>21593</v>
      </c>
      <c r="P29" s="7" t="s">
        <v>30083</v>
      </c>
      <c r="Q29" s="6" t="s">
        <v>30</v>
      </c>
      <c r="R29" s="7" t="s">
        <v>21599</v>
      </c>
      <c r="S29" s="7" t="s">
        <v>30089</v>
      </c>
      <c r="T29" s="8" t="s">
        <v>32215</v>
      </c>
      <c r="U29" s="7" t="s">
        <v>30</v>
      </c>
    </row>
    <row r="30" spans="1:21" ht="32" x14ac:dyDescent="0.2">
      <c r="A30" s="6" t="s">
        <v>0</v>
      </c>
      <c r="B30" s="7" t="s">
        <v>31609</v>
      </c>
      <c r="C30" s="7" t="s">
        <v>20782</v>
      </c>
      <c r="D30" s="7" t="s">
        <v>1</v>
      </c>
      <c r="E30" s="7" t="s">
        <v>2</v>
      </c>
      <c r="F30" s="7" t="s">
        <v>21562</v>
      </c>
      <c r="G30" s="7" t="s">
        <v>30055</v>
      </c>
      <c r="H30" s="62"/>
      <c r="I30" s="62"/>
      <c r="J30" s="62"/>
      <c r="K30" s="62"/>
      <c r="L30" s="62"/>
      <c r="M30" s="62"/>
      <c r="N30" s="7" t="s">
        <v>26</v>
      </c>
      <c r="O30" s="7" t="s">
        <v>21593</v>
      </c>
      <c r="P30" s="7" t="s">
        <v>30083</v>
      </c>
      <c r="Q30" s="6" t="s">
        <v>31</v>
      </c>
      <c r="R30" s="7" t="s">
        <v>21598</v>
      </c>
      <c r="S30" s="7" t="s">
        <v>30088</v>
      </c>
      <c r="T30" s="8" t="s">
        <v>32215</v>
      </c>
      <c r="U30" s="7" t="s">
        <v>31</v>
      </c>
    </row>
    <row r="31" spans="1:21" ht="32" x14ac:dyDescent="0.2">
      <c r="A31" s="6" t="s">
        <v>0</v>
      </c>
      <c r="B31" s="7" t="s">
        <v>31609</v>
      </c>
      <c r="C31" s="7" t="s">
        <v>20782</v>
      </c>
      <c r="D31" s="7" t="s">
        <v>1</v>
      </c>
      <c r="E31" s="7" t="s">
        <v>2</v>
      </c>
      <c r="F31" s="7" t="s">
        <v>21562</v>
      </c>
      <c r="G31" s="7" t="s">
        <v>30055</v>
      </c>
      <c r="H31" s="62"/>
      <c r="I31" s="62"/>
      <c r="J31" s="62"/>
      <c r="K31" s="62"/>
      <c r="L31" s="62"/>
      <c r="M31" s="62"/>
      <c r="N31" s="7" t="s">
        <v>26</v>
      </c>
      <c r="O31" s="7" t="s">
        <v>21593</v>
      </c>
      <c r="P31" s="7" t="s">
        <v>30083</v>
      </c>
      <c r="Q31" s="6" t="s">
        <v>32</v>
      </c>
      <c r="R31" s="7" t="s">
        <v>21597</v>
      </c>
      <c r="S31" s="7" t="s">
        <v>30087</v>
      </c>
      <c r="T31" s="8" t="s">
        <v>32215</v>
      </c>
      <c r="U31" s="7" t="s">
        <v>32</v>
      </c>
    </row>
    <row r="32" spans="1:21" ht="32" x14ac:dyDescent="0.2">
      <c r="A32" s="6" t="s">
        <v>0</v>
      </c>
      <c r="B32" s="7" t="s">
        <v>31609</v>
      </c>
      <c r="C32" s="7" t="s">
        <v>20782</v>
      </c>
      <c r="D32" s="7" t="s">
        <v>1</v>
      </c>
      <c r="E32" s="7" t="s">
        <v>2</v>
      </c>
      <c r="F32" s="7" t="s">
        <v>21562</v>
      </c>
      <c r="G32" s="7" t="s">
        <v>30055</v>
      </c>
      <c r="H32" s="62"/>
      <c r="I32" s="62"/>
      <c r="J32" s="62"/>
      <c r="K32" s="62"/>
      <c r="L32" s="62"/>
      <c r="M32" s="62"/>
      <c r="N32" s="7" t="s">
        <v>26</v>
      </c>
      <c r="O32" s="7" t="s">
        <v>21593</v>
      </c>
      <c r="P32" s="7" t="s">
        <v>30083</v>
      </c>
      <c r="Q32" s="6" t="s">
        <v>33</v>
      </c>
      <c r="R32" s="7" t="s">
        <v>21596</v>
      </c>
      <c r="S32" s="7" t="s">
        <v>30086</v>
      </c>
      <c r="T32" s="8" t="s">
        <v>32215</v>
      </c>
      <c r="U32" s="7" t="s">
        <v>33</v>
      </c>
    </row>
    <row r="33" spans="1:21" ht="32" x14ac:dyDescent="0.2">
      <c r="A33" s="6" t="s">
        <v>0</v>
      </c>
      <c r="B33" s="7" t="s">
        <v>31609</v>
      </c>
      <c r="C33" s="7" t="s">
        <v>20782</v>
      </c>
      <c r="D33" s="7" t="s">
        <v>1</v>
      </c>
      <c r="E33" s="7" t="s">
        <v>2</v>
      </c>
      <c r="F33" s="7" t="s">
        <v>21562</v>
      </c>
      <c r="G33" s="7" t="s">
        <v>30055</v>
      </c>
      <c r="H33" s="62"/>
      <c r="I33" s="62"/>
      <c r="J33" s="62"/>
      <c r="K33" s="62"/>
      <c r="L33" s="62"/>
      <c r="M33" s="62"/>
      <c r="N33" s="7" t="s">
        <v>26</v>
      </c>
      <c r="O33" s="7" t="s">
        <v>21593</v>
      </c>
      <c r="P33" s="7" t="s">
        <v>30083</v>
      </c>
      <c r="Q33" s="6" t="s">
        <v>34</v>
      </c>
      <c r="R33" s="7" t="s">
        <v>21595</v>
      </c>
      <c r="S33" s="7" t="s">
        <v>30085</v>
      </c>
      <c r="T33" s="8" t="s">
        <v>32215</v>
      </c>
      <c r="U33" s="7" t="s">
        <v>34</v>
      </c>
    </row>
    <row r="34" spans="1:21" ht="32" x14ac:dyDescent="0.2">
      <c r="A34" s="6" t="s">
        <v>0</v>
      </c>
      <c r="B34" s="7" t="s">
        <v>31609</v>
      </c>
      <c r="C34" s="7" t="s">
        <v>20782</v>
      </c>
      <c r="D34" s="7" t="s">
        <v>1</v>
      </c>
      <c r="E34" s="7" t="s">
        <v>2</v>
      </c>
      <c r="F34" s="7" t="s">
        <v>21562</v>
      </c>
      <c r="G34" s="7" t="s">
        <v>30055</v>
      </c>
      <c r="H34" s="62"/>
      <c r="I34" s="62"/>
      <c r="J34" s="62"/>
      <c r="K34" s="62"/>
      <c r="L34" s="62"/>
      <c r="M34" s="62"/>
      <c r="N34" s="7" t="s">
        <v>26</v>
      </c>
      <c r="O34" s="7" t="s">
        <v>21593</v>
      </c>
      <c r="P34" s="7" t="s">
        <v>30083</v>
      </c>
      <c r="Q34" s="6" t="s">
        <v>35</v>
      </c>
      <c r="R34" s="7" t="s">
        <v>21594</v>
      </c>
      <c r="S34" s="7" t="s">
        <v>30084</v>
      </c>
      <c r="T34" s="8" t="s">
        <v>32215</v>
      </c>
      <c r="U34" s="7" t="s">
        <v>35</v>
      </c>
    </row>
    <row r="35" spans="1:21" ht="32" x14ac:dyDescent="0.2">
      <c r="A35" s="6" t="s">
        <v>0</v>
      </c>
      <c r="B35" s="7" t="s">
        <v>31609</v>
      </c>
      <c r="C35" s="7" t="s">
        <v>20782</v>
      </c>
      <c r="D35" s="7" t="s">
        <v>1</v>
      </c>
      <c r="E35" s="7" t="s">
        <v>2</v>
      </c>
      <c r="F35" s="7" t="s">
        <v>21562</v>
      </c>
      <c r="G35" s="7" t="s">
        <v>30055</v>
      </c>
      <c r="H35" s="62"/>
      <c r="I35" s="62"/>
      <c r="J35" s="62"/>
      <c r="K35" s="62"/>
      <c r="L35" s="62"/>
      <c r="M35" s="62"/>
      <c r="N35" s="7" t="s">
        <v>26</v>
      </c>
      <c r="O35" s="7" t="s">
        <v>21593</v>
      </c>
      <c r="P35" s="7" t="s">
        <v>30083</v>
      </c>
      <c r="Q35" s="6" t="s">
        <v>36</v>
      </c>
      <c r="R35" s="7" t="s">
        <v>21592</v>
      </c>
      <c r="S35" s="7" t="s">
        <v>30082</v>
      </c>
      <c r="T35" s="8" t="s">
        <v>32215</v>
      </c>
      <c r="U35" s="7" t="s">
        <v>36</v>
      </c>
    </row>
    <row r="36" spans="1:21" ht="64" x14ac:dyDescent="0.2">
      <c r="A36" s="6" t="s">
        <v>0</v>
      </c>
      <c r="B36" s="7" t="s">
        <v>31609</v>
      </c>
      <c r="C36" s="7" t="s">
        <v>20782</v>
      </c>
      <c r="D36" s="7" t="s">
        <v>1</v>
      </c>
      <c r="E36" s="7" t="s">
        <v>2</v>
      </c>
      <c r="F36" s="7" t="s">
        <v>21562</v>
      </c>
      <c r="G36" s="7" t="s">
        <v>30055</v>
      </c>
      <c r="H36" s="62"/>
      <c r="I36" s="62"/>
      <c r="J36" s="62"/>
      <c r="K36" s="62"/>
      <c r="L36" s="62"/>
      <c r="M36" s="62"/>
      <c r="N36" s="7" t="s">
        <v>37</v>
      </c>
      <c r="O36" s="7" t="s">
        <v>21585</v>
      </c>
      <c r="P36" s="7" t="s">
        <v>30075</v>
      </c>
      <c r="Q36" s="6" t="s">
        <v>37</v>
      </c>
      <c r="R36" s="7" t="s">
        <v>21585</v>
      </c>
      <c r="S36" s="7" t="s">
        <v>33304</v>
      </c>
      <c r="T36" s="8" t="s">
        <v>32215</v>
      </c>
      <c r="U36" s="7" t="s">
        <v>33318</v>
      </c>
    </row>
    <row r="37" spans="1:21" ht="64" x14ac:dyDescent="0.2">
      <c r="A37" s="6" t="s">
        <v>0</v>
      </c>
      <c r="B37" s="7" t="s">
        <v>31609</v>
      </c>
      <c r="C37" s="7" t="s">
        <v>20782</v>
      </c>
      <c r="D37" s="7" t="s">
        <v>1</v>
      </c>
      <c r="E37" s="7" t="s">
        <v>2</v>
      </c>
      <c r="F37" s="7" t="s">
        <v>21562</v>
      </c>
      <c r="G37" s="7" t="s">
        <v>30055</v>
      </c>
      <c r="H37" s="62"/>
      <c r="I37" s="62"/>
      <c r="J37" s="62"/>
      <c r="K37" s="62"/>
      <c r="L37" s="62"/>
      <c r="M37" s="62"/>
      <c r="N37" s="7" t="s">
        <v>37</v>
      </c>
      <c r="O37" s="7" t="s">
        <v>21585</v>
      </c>
      <c r="P37" s="7" t="s">
        <v>30075</v>
      </c>
      <c r="Q37" s="6" t="s">
        <v>38</v>
      </c>
      <c r="R37" s="7" t="s">
        <v>21591</v>
      </c>
      <c r="S37" s="7" t="s">
        <v>30081</v>
      </c>
      <c r="T37" s="8" t="s">
        <v>32215</v>
      </c>
      <c r="U37" s="7" t="s">
        <v>38</v>
      </c>
    </row>
    <row r="38" spans="1:21" ht="64" x14ac:dyDescent="0.2">
      <c r="A38" s="6" t="s">
        <v>0</v>
      </c>
      <c r="B38" s="7" t="s">
        <v>31609</v>
      </c>
      <c r="C38" s="7" t="s">
        <v>20782</v>
      </c>
      <c r="D38" s="7" t="s">
        <v>1</v>
      </c>
      <c r="E38" s="7" t="s">
        <v>2</v>
      </c>
      <c r="F38" s="7" t="s">
        <v>21562</v>
      </c>
      <c r="G38" s="7" t="s">
        <v>30055</v>
      </c>
      <c r="H38" s="62"/>
      <c r="I38" s="62"/>
      <c r="J38" s="62"/>
      <c r="K38" s="62"/>
      <c r="L38" s="62"/>
      <c r="M38" s="62"/>
      <c r="N38" s="7" t="s">
        <v>37</v>
      </c>
      <c r="O38" s="7" t="s">
        <v>21585</v>
      </c>
      <c r="P38" s="7" t="s">
        <v>30075</v>
      </c>
      <c r="Q38" s="6" t="s">
        <v>39</v>
      </c>
      <c r="R38" s="7" t="s">
        <v>21590</v>
      </c>
      <c r="S38" s="7" t="s">
        <v>30080</v>
      </c>
      <c r="T38" s="8" t="s">
        <v>32215</v>
      </c>
      <c r="U38" s="7" t="s">
        <v>39</v>
      </c>
    </row>
    <row r="39" spans="1:21" ht="64" x14ac:dyDescent="0.2">
      <c r="A39" s="6" t="s">
        <v>0</v>
      </c>
      <c r="B39" s="7" t="s">
        <v>31609</v>
      </c>
      <c r="C39" s="7" t="s">
        <v>20782</v>
      </c>
      <c r="D39" s="7" t="s">
        <v>1</v>
      </c>
      <c r="E39" s="7" t="s">
        <v>2</v>
      </c>
      <c r="F39" s="7" t="s">
        <v>21562</v>
      </c>
      <c r="G39" s="7" t="s">
        <v>30055</v>
      </c>
      <c r="H39" s="62"/>
      <c r="I39" s="62"/>
      <c r="J39" s="62"/>
      <c r="K39" s="62"/>
      <c r="L39" s="62"/>
      <c r="M39" s="62"/>
      <c r="N39" s="7" t="s">
        <v>37</v>
      </c>
      <c r="O39" s="7" t="s">
        <v>21585</v>
      </c>
      <c r="P39" s="7" t="s">
        <v>30075</v>
      </c>
      <c r="Q39" s="6" t="s">
        <v>40</v>
      </c>
      <c r="R39" s="7" t="s">
        <v>21589</v>
      </c>
      <c r="S39" s="7" t="s">
        <v>30079</v>
      </c>
      <c r="T39" s="8" t="s">
        <v>32215</v>
      </c>
      <c r="U39" s="7" t="s">
        <v>40</v>
      </c>
    </row>
    <row r="40" spans="1:21" ht="64" x14ac:dyDescent="0.2">
      <c r="A40" s="6" t="s">
        <v>0</v>
      </c>
      <c r="B40" s="7" t="s">
        <v>31609</v>
      </c>
      <c r="C40" s="7" t="s">
        <v>20782</v>
      </c>
      <c r="D40" s="7" t="s">
        <v>1</v>
      </c>
      <c r="E40" s="7" t="s">
        <v>2</v>
      </c>
      <c r="F40" s="7" t="s">
        <v>21562</v>
      </c>
      <c r="G40" s="7" t="s">
        <v>30055</v>
      </c>
      <c r="H40" s="62"/>
      <c r="I40" s="62"/>
      <c r="J40" s="62"/>
      <c r="K40" s="62"/>
      <c r="L40" s="62"/>
      <c r="M40" s="62"/>
      <c r="N40" s="7" t="s">
        <v>37</v>
      </c>
      <c r="O40" s="7" t="s">
        <v>21585</v>
      </c>
      <c r="P40" s="7" t="s">
        <v>30075</v>
      </c>
      <c r="Q40" s="6" t="s">
        <v>41</v>
      </c>
      <c r="R40" s="7" t="s">
        <v>21588</v>
      </c>
      <c r="S40" s="7" t="s">
        <v>30078</v>
      </c>
      <c r="T40" s="8" t="s">
        <v>32215</v>
      </c>
      <c r="U40" s="7" t="s">
        <v>41</v>
      </c>
    </row>
    <row r="41" spans="1:21" ht="64" x14ac:dyDescent="0.2">
      <c r="A41" s="6" t="s">
        <v>0</v>
      </c>
      <c r="B41" s="7" t="s">
        <v>31609</v>
      </c>
      <c r="C41" s="7" t="s">
        <v>20782</v>
      </c>
      <c r="D41" s="7" t="s">
        <v>1</v>
      </c>
      <c r="E41" s="7" t="s">
        <v>2</v>
      </c>
      <c r="F41" s="7" t="s">
        <v>21562</v>
      </c>
      <c r="G41" s="7" t="s">
        <v>30055</v>
      </c>
      <c r="H41" s="62"/>
      <c r="I41" s="62"/>
      <c r="J41" s="62"/>
      <c r="K41" s="62"/>
      <c r="L41" s="62"/>
      <c r="M41" s="62"/>
      <c r="N41" s="7" t="s">
        <v>37</v>
      </c>
      <c r="O41" s="7" t="s">
        <v>21585</v>
      </c>
      <c r="P41" s="7" t="s">
        <v>30075</v>
      </c>
      <c r="Q41" s="6" t="s">
        <v>42</v>
      </c>
      <c r="R41" s="7" t="s">
        <v>21587</v>
      </c>
      <c r="S41" s="7" t="s">
        <v>30077</v>
      </c>
      <c r="T41" s="8" t="s">
        <v>32215</v>
      </c>
      <c r="U41" s="7" t="s">
        <v>42</v>
      </c>
    </row>
    <row r="42" spans="1:21" ht="64" x14ac:dyDescent="0.2">
      <c r="A42" s="6" t="s">
        <v>0</v>
      </c>
      <c r="B42" s="7" t="s">
        <v>31609</v>
      </c>
      <c r="C42" s="7" t="s">
        <v>20782</v>
      </c>
      <c r="D42" s="7" t="s">
        <v>1</v>
      </c>
      <c r="E42" s="7" t="s">
        <v>2</v>
      </c>
      <c r="F42" s="7" t="s">
        <v>21562</v>
      </c>
      <c r="G42" s="7" t="s">
        <v>30055</v>
      </c>
      <c r="H42" s="62"/>
      <c r="I42" s="62"/>
      <c r="J42" s="62"/>
      <c r="K42" s="62"/>
      <c r="L42" s="62"/>
      <c r="M42" s="62"/>
      <c r="N42" s="7" t="s">
        <v>37</v>
      </c>
      <c r="O42" s="7" t="s">
        <v>21585</v>
      </c>
      <c r="P42" s="7" t="s">
        <v>30075</v>
      </c>
      <c r="Q42" s="6" t="s">
        <v>43</v>
      </c>
      <c r="R42" s="7" t="s">
        <v>21586</v>
      </c>
      <c r="S42" s="7" t="s">
        <v>30076</v>
      </c>
      <c r="T42" s="8" t="s">
        <v>32215</v>
      </c>
      <c r="U42" s="7" t="s">
        <v>43</v>
      </c>
    </row>
    <row r="43" spans="1:21" ht="64" x14ac:dyDescent="0.2">
      <c r="A43" s="6" t="s">
        <v>0</v>
      </c>
      <c r="B43" s="7" t="s">
        <v>31609</v>
      </c>
      <c r="C43" s="7" t="s">
        <v>20782</v>
      </c>
      <c r="D43" s="7" t="s">
        <v>1</v>
      </c>
      <c r="E43" s="7" t="s">
        <v>2</v>
      </c>
      <c r="F43" s="7" t="s">
        <v>21562</v>
      </c>
      <c r="G43" s="7" t="s">
        <v>30055</v>
      </c>
      <c r="H43" s="62"/>
      <c r="I43" s="62"/>
      <c r="J43" s="62"/>
      <c r="K43" s="62"/>
      <c r="L43" s="62"/>
      <c r="M43" s="62"/>
      <c r="N43" s="7" t="s">
        <v>37</v>
      </c>
      <c r="O43" s="7" t="s">
        <v>21585</v>
      </c>
      <c r="P43" s="7" t="s">
        <v>30075</v>
      </c>
      <c r="Q43" s="6" t="s">
        <v>44</v>
      </c>
      <c r="R43" s="7" t="s">
        <v>21584</v>
      </c>
      <c r="S43" s="7" t="s">
        <v>34752</v>
      </c>
      <c r="T43" s="8" t="s">
        <v>32215</v>
      </c>
      <c r="U43" s="7" t="s">
        <v>44</v>
      </c>
    </row>
    <row r="44" spans="1:21" ht="32" x14ac:dyDescent="0.2">
      <c r="A44" s="6" t="s">
        <v>0</v>
      </c>
      <c r="B44" s="7" t="s">
        <v>31609</v>
      </c>
      <c r="C44" s="7" t="s">
        <v>20782</v>
      </c>
      <c r="D44" s="7" t="s">
        <v>1</v>
      </c>
      <c r="E44" s="7" t="s">
        <v>2</v>
      </c>
      <c r="F44" s="7" t="s">
        <v>21562</v>
      </c>
      <c r="G44" s="7" t="s">
        <v>30055</v>
      </c>
      <c r="H44" s="62"/>
      <c r="I44" s="62"/>
      <c r="J44" s="62"/>
      <c r="K44" s="62"/>
      <c r="L44" s="62"/>
      <c r="M44" s="62"/>
      <c r="N44" s="7" t="s">
        <v>45</v>
      </c>
      <c r="O44" s="7" t="s">
        <v>21576</v>
      </c>
      <c r="P44" s="7" t="s">
        <v>30068</v>
      </c>
      <c r="Q44" s="6" t="s">
        <v>45</v>
      </c>
      <c r="R44" s="7" t="s">
        <v>21576</v>
      </c>
      <c r="S44" s="7" t="s">
        <v>30068</v>
      </c>
      <c r="T44" s="8" t="s">
        <v>32214</v>
      </c>
      <c r="U44" s="7" t="s">
        <v>33319</v>
      </c>
    </row>
    <row r="45" spans="1:21" ht="32" x14ac:dyDescent="0.2">
      <c r="A45" s="6" t="s">
        <v>0</v>
      </c>
      <c r="B45" s="7" t="s">
        <v>31609</v>
      </c>
      <c r="C45" s="7" t="s">
        <v>20782</v>
      </c>
      <c r="D45" s="7" t="s">
        <v>1</v>
      </c>
      <c r="E45" s="7" t="s">
        <v>2</v>
      </c>
      <c r="F45" s="7" t="s">
        <v>21562</v>
      </c>
      <c r="G45" s="7" t="s">
        <v>30055</v>
      </c>
      <c r="H45" s="62"/>
      <c r="I45" s="62"/>
      <c r="J45" s="62"/>
      <c r="K45" s="62"/>
      <c r="L45" s="62"/>
      <c r="M45" s="62"/>
      <c r="N45" s="7" t="s">
        <v>45</v>
      </c>
      <c r="O45" s="7" t="s">
        <v>21576</v>
      </c>
      <c r="P45" s="7" t="s">
        <v>30068</v>
      </c>
      <c r="Q45" s="6" t="s">
        <v>46</v>
      </c>
      <c r="R45" s="7" t="s">
        <v>21583</v>
      </c>
      <c r="S45" s="7" t="s">
        <v>30074</v>
      </c>
      <c r="T45" s="8" t="s">
        <v>32214</v>
      </c>
      <c r="U45" s="7" t="s">
        <v>46</v>
      </c>
    </row>
    <row r="46" spans="1:21" ht="32" x14ac:dyDescent="0.2">
      <c r="A46" s="6" t="s">
        <v>0</v>
      </c>
      <c r="B46" s="7" t="s">
        <v>31609</v>
      </c>
      <c r="C46" s="7" t="s">
        <v>20782</v>
      </c>
      <c r="D46" s="7" t="s">
        <v>1</v>
      </c>
      <c r="E46" s="7" t="s">
        <v>2</v>
      </c>
      <c r="F46" s="7" t="s">
        <v>21562</v>
      </c>
      <c r="G46" s="7" t="s">
        <v>30055</v>
      </c>
      <c r="H46" s="62"/>
      <c r="I46" s="62"/>
      <c r="J46" s="62"/>
      <c r="K46" s="62"/>
      <c r="L46" s="62"/>
      <c r="M46" s="62"/>
      <c r="N46" s="7" t="s">
        <v>45</v>
      </c>
      <c r="O46" s="7" t="s">
        <v>21576</v>
      </c>
      <c r="P46" s="7" t="s">
        <v>30068</v>
      </c>
      <c r="Q46" s="6" t="s">
        <v>47</v>
      </c>
      <c r="R46" s="7" t="s">
        <v>21582</v>
      </c>
      <c r="S46" s="7" t="s">
        <v>36552</v>
      </c>
      <c r="T46" s="8" t="s">
        <v>32214</v>
      </c>
      <c r="U46" s="7" t="s">
        <v>47</v>
      </c>
    </row>
    <row r="47" spans="1:21" ht="32" x14ac:dyDescent="0.2">
      <c r="A47" s="6" t="s">
        <v>0</v>
      </c>
      <c r="B47" s="7" t="s">
        <v>31609</v>
      </c>
      <c r="C47" s="7" t="s">
        <v>20782</v>
      </c>
      <c r="D47" s="7" t="s">
        <v>1</v>
      </c>
      <c r="E47" s="7" t="s">
        <v>2</v>
      </c>
      <c r="F47" s="7" t="s">
        <v>21562</v>
      </c>
      <c r="G47" s="7" t="s">
        <v>30055</v>
      </c>
      <c r="H47" s="62"/>
      <c r="I47" s="62"/>
      <c r="J47" s="62"/>
      <c r="K47" s="62"/>
      <c r="L47" s="62"/>
      <c r="M47" s="62"/>
      <c r="N47" s="7" t="s">
        <v>45</v>
      </c>
      <c r="O47" s="7" t="s">
        <v>21576</v>
      </c>
      <c r="P47" s="7" t="s">
        <v>30068</v>
      </c>
      <c r="Q47" s="6" t="s">
        <v>48</v>
      </c>
      <c r="R47" s="7" t="s">
        <v>21581</v>
      </c>
      <c r="S47" s="7" t="s">
        <v>30073</v>
      </c>
      <c r="T47" s="8" t="s">
        <v>32214</v>
      </c>
      <c r="U47" s="7" t="s">
        <v>48</v>
      </c>
    </row>
    <row r="48" spans="1:21" ht="32" x14ac:dyDescent="0.2">
      <c r="A48" s="6" t="s">
        <v>0</v>
      </c>
      <c r="B48" s="7" t="s">
        <v>31609</v>
      </c>
      <c r="C48" s="7" t="s">
        <v>20782</v>
      </c>
      <c r="D48" s="7" t="s">
        <v>1</v>
      </c>
      <c r="E48" s="7" t="s">
        <v>2</v>
      </c>
      <c r="F48" s="7" t="s">
        <v>21562</v>
      </c>
      <c r="G48" s="7" t="s">
        <v>30055</v>
      </c>
      <c r="H48" s="62"/>
      <c r="I48" s="62"/>
      <c r="J48" s="62"/>
      <c r="K48" s="62"/>
      <c r="L48" s="62"/>
      <c r="M48" s="62"/>
      <c r="N48" s="7" t="s">
        <v>45</v>
      </c>
      <c r="O48" s="7" t="s">
        <v>21576</v>
      </c>
      <c r="P48" s="7" t="s">
        <v>30068</v>
      </c>
      <c r="Q48" s="6" t="s">
        <v>49</v>
      </c>
      <c r="R48" s="7" t="s">
        <v>21580</v>
      </c>
      <c r="S48" s="7" t="s">
        <v>30072</v>
      </c>
      <c r="T48" s="8" t="s">
        <v>32214</v>
      </c>
      <c r="U48" s="7" t="s">
        <v>49</v>
      </c>
    </row>
    <row r="49" spans="1:21" ht="32" x14ac:dyDescent="0.2">
      <c r="A49" s="6" t="s">
        <v>0</v>
      </c>
      <c r="B49" s="7" t="s">
        <v>31609</v>
      </c>
      <c r="C49" s="7" t="s">
        <v>20782</v>
      </c>
      <c r="D49" s="7" t="s">
        <v>1</v>
      </c>
      <c r="E49" s="7" t="s">
        <v>2</v>
      </c>
      <c r="F49" s="7" t="s">
        <v>21562</v>
      </c>
      <c r="G49" s="7" t="s">
        <v>30055</v>
      </c>
      <c r="H49" s="62"/>
      <c r="I49" s="62"/>
      <c r="J49" s="62"/>
      <c r="K49" s="62"/>
      <c r="L49" s="62"/>
      <c r="M49" s="62"/>
      <c r="N49" s="7" t="s">
        <v>45</v>
      </c>
      <c r="O49" s="7" t="s">
        <v>21576</v>
      </c>
      <c r="P49" s="7" t="s">
        <v>30068</v>
      </c>
      <c r="Q49" s="6" t="s">
        <v>50</v>
      </c>
      <c r="R49" s="7" t="s">
        <v>21579</v>
      </c>
      <c r="S49" s="7" t="s">
        <v>30071</v>
      </c>
      <c r="T49" s="8" t="s">
        <v>32214</v>
      </c>
      <c r="U49" s="7" t="s">
        <v>50</v>
      </c>
    </row>
    <row r="50" spans="1:21" ht="32" x14ac:dyDescent="0.2">
      <c r="A50" s="6" t="s">
        <v>0</v>
      </c>
      <c r="B50" s="7" t="s">
        <v>31609</v>
      </c>
      <c r="C50" s="7" t="s">
        <v>20782</v>
      </c>
      <c r="D50" s="7" t="s">
        <v>1</v>
      </c>
      <c r="E50" s="7" t="s">
        <v>2</v>
      </c>
      <c r="F50" s="7" t="s">
        <v>21562</v>
      </c>
      <c r="G50" s="7" t="s">
        <v>30055</v>
      </c>
      <c r="H50" s="62"/>
      <c r="I50" s="62"/>
      <c r="J50" s="62"/>
      <c r="K50" s="62"/>
      <c r="L50" s="62"/>
      <c r="M50" s="62"/>
      <c r="N50" s="7" t="s">
        <v>45</v>
      </c>
      <c r="O50" s="7" t="s">
        <v>21576</v>
      </c>
      <c r="P50" s="7" t="s">
        <v>30068</v>
      </c>
      <c r="Q50" s="6" t="s">
        <v>31181</v>
      </c>
      <c r="R50" s="7" t="s">
        <v>36807</v>
      </c>
      <c r="S50" s="7" t="s">
        <v>31182</v>
      </c>
      <c r="T50" s="8" t="s">
        <v>32214</v>
      </c>
      <c r="U50" s="7" t="s">
        <v>31181</v>
      </c>
    </row>
    <row r="51" spans="1:21" ht="32" x14ac:dyDescent="0.2">
      <c r="A51" s="6" t="s">
        <v>0</v>
      </c>
      <c r="B51" s="7" t="s">
        <v>31609</v>
      </c>
      <c r="C51" s="7" t="s">
        <v>20782</v>
      </c>
      <c r="D51" s="7" t="s">
        <v>1</v>
      </c>
      <c r="E51" s="7" t="s">
        <v>2</v>
      </c>
      <c r="F51" s="7" t="s">
        <v>21562</v>
      </c>
      <c r="G51" s="7" t="s">
        <v>30055</v>
      </c>
      <c r="H51" s="62"/>
      <c r="I51" s="62"/>
      <c r="J51" s="62"/>
      <c r="K51" s="62"/>
      <c r="L51" s="62"/>
      <c r="M51" s="62"/>
      <c r="N51" s="7" t="s">
        <v>45</v>
      </c>
      <c r="O51" s="7" t="s">
        <v>21576</v>
      </c>
      <c r="P51" s="7" t="s">
        <v>30068</v>
      </c>
      <c r="Q51" s="6" t="s">
        <v>31183</v>
      </c>
      <c r="R51" s="7" t="s">
        <v>31185</v>
      </c>
      <c r="S51" s="7" t="s">
        <v>31184</v>
      </c>
      <c r="T51" s="8" t="s">
        <v>32214</v>
      </c>
      <c r="U51" s="7" t="s">
        <v>31183</v>
      </c>
    </row>
    <row r="52" spans="1:21" ht="32" x14ac:dyDescent="0.2">
      <c r="A52" s="6" t="s">
        <v>0</v>
      </c>
      <c r="B52" s="7" t="s">
        <v>31609</v>
      </c>
      <c r="C52" s="7" t="s">
        <v>20782</v>
      </c>
      <c r="D52" s="7" t="s">
        <v>1</v>
      </c>
      <c r="E52" s="7" t="s">
        <v>2</v>
      </c>
      <c r="F52" s="7" t="s">
        <v>21562</v>
      </c>
      <c r="G52" s="7" t="s">
        <v>30055</v>
      </c>
      <c r="H52" s="62"/>
      <c r="I52" s="62"/>
      <c r="J52" s="62"/>
      <c r="K52" s="62"/>
      <c r="L52" s="62"/>
      <c r="M52" s="62"/>
      <c r="N52" s="7" t="s">
        <v>45</v>
      </c>
      <c r="O52" s="7" t="s">
        <v>21576</v>
      </c>
      <c r="P52" s="7" t="s">
        <v>30068</v>
      </c>
      <c r="Q52" s="6" t="s">
        <v>51</v>
      </c>
      <c r="R52" s="7" t="s">
        <v>21578</v>
      </c>
      <c r="S52" s="7" t="s">
        <v>30070</v>
      </c>
      <c r="T52" s="8" t="s">
        <v>32214</v>
      </c>
      <c r="U52" s="7" t="s">
        <v>51</v>
      </c>
    </row>
    <row r="53" spans="1:21" ht="32" x14ac:dyDescent="0.2">
      <c r="A53" s="6" t="s">
        <v>0</v>
      </c>
      <c r="B53" s="7" t="s">
        <v>31609</v>
      </c>
      <c r="C53" s="7" t="s">
        <v>20782</v>
      </c>
      <c r="D53" s="7" t="s">
        <v>1</v>
      </c>
      <c r="E53" s="7" t="s">
        <v>2</v>
      </c>
      <c r="F53" s="7" t="s">
        <v>21562</v>
      </c>
      <c r="G53" s="7" t="s">
        <v>30055</v>
      </c>
      <c r="H53" s="62"/>
      <c r="I53" s="62"/>
      <c r="J53" s="62"/>
      <c r="K53" s="62"/>
      <c r="L53" s="62"/>
      <c r="M53" s="62"/>
      <c r="N53" s="7" t="s">
        <v>45</v>
      </c>
      <c r="O53" s="7" t="s">
        <v>21576</v>
      </c>
      <c r="P53" s="7" t="s">
        <v>30068</v>
      </c>
      <c r="Q53" s="6" t="s">
        <v>52</v>
      </c>
      <c r="R53" s="7" t="s">
        <v>21577</v>
      </c>
      <c r="S53" s="7" t="s">
        <v>30069</v>
      </c>
      <c r="T53" s="8" t="s">
        <v>32214</v>
      </c>
      <c r="U53" s="7" t="s">
        <v>52</v>
      </c>
    </row>
    <row r="54" spans="1:21" ht="32" x14ac:dyDescent="0.2">
      <c r="A54" s="6" t="s">
        <v>0</v>
      </c>
      <c r="B54" s="7" t="s">
        <v>31609</v>
      </c>
      <c r="C54" s="7" t="s">
        <v>20782</v>
      </c>
      <c r="D54" s="7" t="s">
        <v>1</v>
      </c>
      <c r="E54" s="7" t="s">
        <v>2</v>
      </c>
      <c r="F54" s="7" t="s">
        <v>21562</v>
      </c>
      <c r="G54" s="7" t="s">
        <v>30055</v>
      </c>
      <c r="H54" s="62"/>
      <c r="I54" s="62"/>
      <c r="J54" s="62"/>
      <c r="K54" s="62"/>
      <c r="L54" s="62"/>
      <c r="M54" s="62"/>
      <c r="N54" s="7" t="s">
        <v>45</v>
      </c>
      <c r="O54" s="7" t="s">
        <v>21576</v>
      </c>
      <c r="P54" s="7" t="s">
        <v>30068</v>
      </c>
      <c r="Q54" s="6" t="s">
        <v>53</v>
      </c>
      <c r="R54" s="7" t="s">
        <v>21575</v>
      </c>
      <c r="S54" s="7" t="s">
        <v>34753</v>
      </c>
      <c r="T54" s="8" t="s">
        <v>32214</v>
      </c>
      <c r="U54" s="7" t="s">
        <v>53</v>
      </c>
    </row>
    <row r="55" spans="1:21" ht="32" x14ac:dyDescent="0.2">
      <c r="A55" s="6" t="s">
        <v>0</v>
      </c>
      <c r="B55" s="7" t="s">
        <v>31609</v>
      </c>
      <c r="C55" s="7" t="s">
        <v>20782</v>
      </c>
      <c r="D55" s="7" t="s">
        <v>1</v>
      </c>
      <c r="E55" s="7" t="s">
        <v>2</v>
      </c>
      <c r="F55" s="7" t="s">
        <v>21562</v>
      </c>
      <c r="G55" s="7" t="s">
        <v>30055</v>
      </c>
      <c r="H55" s="62"/>
      <c r="I55" s="62"/>
      <c r="J55" s="62"/>
      <c r="K55" s="62"/>
      <c r="L55" s="62"/>
      <c r="M55" s="62"/>
      <c r="N55" s="7" t="s">
        <v>54</v>
      </c>
      <c r="O55" s="7" t="s">
        <v>21569</v>
      </c>
      <c r="P55" s="7" t="s">
        <v>30062</v>
      </c>
      <c r="Q55" s="6" t="s">
        <v>54</v>
      </c>
      <c r="R55" s="7" t="s">
        <v>21569</v>
      </c>
      <c r="S55" s="7" t="s">
        <v>30062</v>
      </c>
      <c r="T55" s="8" t="s">
        <v>32215</v>
      </c>
      <c r="U55" s="7" t="s">
        <v>33320</v>
      </c>
    </row>
    <row r="56" spans="1:21" ht="32" x14ac:dyDescent="0.2">
      <c r="A56" s="6" t="s">
        <v>0</v>
      </c>
      <c r="B56" s="7" t="s">
        <v>31609</v>
      </c>
      <c r="C56" s="7" t="s">
        <v>20782</v>
      </c>
      <c r="D56" s="7" t="s">
        <v>1</v>
      </c>
      <c r="E56" s="7" t="s">
        <v>2</v>
      </c>
      <c r="F56" s="7" t="s">
        <v>21562</v>
      </c>
      <c r="G56" s="7" t="s">
        <v>30055</v>
      </c>
      <c r="H56" s="62"/>
      <c r="I56" s="62"/>
      <c r="J56" s="62"/>
      <c r="K56" s="62"/>
      <c r="L56" s="62"/>
      <c r="M56" s="62"/>
      <c r="N56" s="7" t="s">
        <v>54</v>
      </c>
      <c r="O56" s="7" t="s">
        <v>21569</v>
      </c>
      <c r="P56" s="7" t="s">
        <v>30062</v>
      </c>
      <c r="Q56" s="6" t="s">
        <v>55</v>
      </c>
      <c r="R56" s="7" t="s">
        <v>21574</v>
      </c>
      <c r="S56" s="7" t="s">
        <v>30067</v>
      </c>
      <c r="T56" s="8" t="s">
        <v>32215</v>
      </c>
      <c r="U56" s="7" t="s">
        <v>55</v>
      </c>
    </row>
    <row r="57" spans="1:21" ht="32" x14ac:dyDescent="0.2">
      <c r="A57" s="6" t="s">
        <v>0</v>
      </c>
      <c r="B57" s="7" t="s">
        <v>31609</v>
      </c>
      <c r="C57" s="7" t="s">
        <v>20782</v>
      </c>
      <c r="D57" s="7" t="s">
        <v>1</v>
      </c>
      <c r="E57" s="7" t="s">
        <v>2</v>
      </c>
      <c r="F57" s="7" t="s">
        <v>21562</v>
      </c>
      <c r="G57" s="7" t="s">
        <v>30055</v>
      </c>
      <c r="H57" s="62"/>
      <c r="I57" s="62"/>
      <c r="J57" s="62"/>
      <c r="K57" s="62"/>
      <c r="L57" s="62"/>
      <c r="M57" s="62"/>
      <c r="N57" s="7" t="s">
        <v>54</v>
      </c>
      <c r="O57" s="7" t="s">
        <v>21569</v>
      </c>
      <c r="P57" s="7" t="s">
        <v>30062</v>
      </c>
      <c r="Q57" s="6" t="s">
        <v>56</v>
      </c>
      <c r="R57" s="7" t="s">
        <v>21573</v>
      </c>
      <c r="S57" s="7" t="s">
        <v>30066</v>
      </c>
      <c r="T57" s="8" t="s">
        <v>32215</v>
      </c>
      <c r="U57" s="7" t="s">
        <v>56</v>
      </c>
    </row>
    <row r="58" spans="1:21" ht="32" x14ac:dyDescent="0.2">
      <c r="A58" s="6" t="s">
        <v>0</v>
      </c>
      <c r="B58" s="7" t="s">
        <v>31609</v>
      </c>
      <c r="C58" s="7" t="s">
        <v>20782</v>
      </c>
      <c r="D58" s="7" t="s">
        <v>1</v>
      </c>
      <c r="E58" s="7" t="s">
        <v>2</v>
      </c>
      <c r="F58" s="7" t="s">
        <v>21562</v>
      </c>
      <c r="G58" s="7" t="s">
        <v>30055</v>
      </c>
      <c r="H58" s="62"/>
      <c r="I58" s="62"/>
      <c r="J58" s="62"/>
      <c r="K58" s="62"/>
      <c r="L58" s="62"/>
      <c r="M58" s="62"/>
      <c r="N58" s="7" t="s">
        <v>54</v>
      </c>
      <c r="O58" s="7" t="s">
        <v>21569</v>
      </c>
      <c r="P58" s="7" t="s">
        <v>30062</v>
      </c>
      <c r="Q58" s="6" t="s">
        <v>57</v>
      </c>
      <c r="R58" s="7" t="s">
        <v>21572</v>
      </c>
      <c r="S58" s="7" t="s">
        <v>30065</v>
      </c>
      <c r="T58" s="8" t="s">
        <v>32215</v>
      </c>
      <c r="U58" s="7" t="s">
        <v>57</v>
      </c>
    </row>
    <row r="59" spans="1:21" ht="32" x14ac:dyDescent="0.2">
      <c r="A59" s="6" t="s">
        <v>0</v>
      </c>
      <c r="B59" s="7" t="s">
        <v>31609</v>
      </c>
      <c r="C59" s="7" t="s">
        <v>20782</v>
      </c>
      <c r="D59" s="7" t="s">
        <v>1</v>
      </c>
      <c r="E59" s="7" t="s">
        <v>2</v>
      </c>
      <c r="F59" s="7" t="s">
        <v>21562</v>
      </c>
      <c r="G59" s="7" t="s">
        <v>30055</v>
      </c>
      <c r="H59" s="62"/>
      <c r="I59" s="62"/>
      <c r="J59" s="62"/>
      <c r="K59" s="62"/>
      <c r="L59" s="62"/>
      <c r="M59" s="62"/>
      <c r="N59" s="7" t="s">
        <v>54</v>
      </c>
      <c r="O59" s="7" t="s">
        <v>21569</v>
      </c>
      <c r="P59" s="7" t="s">
        <v>30062</v>
      </c>
      <c r="Q59" s="6" t="s">
        <v>58</v>
      </c>
      <c r="R59" s="7" t="s">
        <v>21571</v>
      </c>
      <c r="S59" s="7" t="s">
        <v>30064</v>
      </c>
      <c r="T59" s="8" t="s">
        <v>32215</v>
      </c>
      <c r="U59" s="7" t="s">
        <v>58</v>
      </c>
    </row>
    <row r="60" spans="1:21" ht="32" x14ac:dyDescent="0.2">
      <c r="A60" s="6" t="s">
        <v>0</v>
      </c>
      <c r="B60" s="7" t="s">
        <v>31609</v>
      </c>
      <c r="C60" s="7" t="s">
        <v>20782</v>
      </c>
      <c r="D60" s="7" t="s">
        <v>1</v>
      </c>
      <c r="E60" s="7" t="s">
        <v>2</v>
      </c>
      <c r="F60" s="7" t="s">
        <v>21562</v>
      </c>
      <c r="G60" s="7" t="s">
        <v>30055</v>
      </c>
      <c r="H60" s="62"/>
      <c r="I60" s="62"/>
      <c r="J60" s="62"/>
      <c r="K60" s="62"/>
      <c r="L60" s="62"/>
      <c r="M60" s="62"/>
      <c r="N60" s="7" t="s">
        <v>54</v>
      </c>
      <c r="O60" s="7" t="s">
        <v>21569</v>
      </c>
      <c r="P60" s="7" t="s">
        <v>30062</v>
      </c>
      <c r="Q60" s="6" t="s">
        <v>59</v>
      </c>
      <c r="R60" s="7" t="s">
        <v>21570</v>
      </c>
      <c r="S60" s="7" t="s">
        <v>30063</v>
      </c>
      <c r="T60" s="8" t="s">
        <v>32215</v>
      </c>
      <c r="U60" s="7" t="s">
        <v>59</v>
      </c>
    </row>
    <row r="61" spans="1:21" ht="32" x14ac:dyDescent="0.2">
      <c r="A61" s="6" t="s">
        <v>0</v>
      </c>
      <c r="B61" s="7" t="s">
        <v>31609</v>
      </c>
      <c r="C61" s="7" t="s">
        <v>20782</v>
      </c>
      <c r="D61" s="7" t="s">
        <v>1</v>
      </c>
      <c r="E61" s="7" t="s">
        <v>2</v>
      </c>
      <c r="F61" s="7" t="s">
        <v>21562</v>
      </c>
      <c r="G61" s="7" t="s">
        <v>30055</v>
      </c>
      <c r="H61" s="62"/>
      <c r="I61" s="62"/>
      <c r="J61" s="62"/>
      <c r="K61" s="62"/>
      <c r="L61" s="62"/>
      <c r="M61" s="62"/>
      <c r="N61" s="7" t="s">
        <v>54</v>
      </c>
      <c r="O61" s="7" t="s">
        <v>21569</v>
      </c>
      <c r="P61" s="7" t="s">
        <v>30062</v>
      </c>
      <c r="Q61" s="6" t="s">
        <v>60</v>
      </c>
      <c r="R61" s="7" t="s">
        <v>21568</v>
      </c>
      <c r="S61" s="7" t="s">
        <v>34754</v>
      </c>
      <c r="T61" s="8" t="s">
        <v>32215</v>
      </c>
      <c r="U61" s="7" t="s">
        <v>60</v>
      </c>
    </row>
    <row r="62" spans="1:21" ht="48" x14ac:dyDescent="0.2">
      <c r="A62" s="6" t="s">
        <v>0</v>
      </c>
      <c r="B62" s="7" t="s">
        <v>31609</v>
      </c>
      <c r="C62" s="7" t="s">
        <v>20782</v>
      </c>
      <c r="D62" s="7" t="s">
        <v>1</v>
      </c>
      <c r="E62" s="7" t="s">
        <v>2</v>
      </c>
      <c r="F62" s="7" t="s">
        <v>21562</v>
      </c>
      <c r="G62" s="7" t="s">
        <v>30055</v>
      </c>
      <c r="H62" s="62"/>
      <c r="I62" s="62"/>
      <c r="J62" s="62"/>
      <c r="K62" s="62"/>
      <c r="L62" s="62"/>
      <c r="M62" s="62"/>
      <c r="N62" s="7" t="s">
        <v>61</v>
      </c>
      <c r="O62" s="7" t="s">
        <v>21561</v>
      </c>
      <c r="P62" s="7" t="s">
        <v>30057</v>
      </c>
      <c r="Q62" s="6" t="s">
        <v>61</v>
      </c>
      <c r="R62" s="7" t="s">
        <v>21561</v>
      </c>
      <c r="S62" s="7" t="s">
        <v>30057</v>
      </c>
      <c r="T62" s="8" t="s">
        <v>32215</v>
      </c>
      <c r="U62" s="7" t="s">
        <v>33321</v>
      </c>
    </row>
    <row r="63" spans="1:21" ht="48" x14ac:dyDescent="0.2">
      <c r="A63" s="6" t="s">
        <v>0</v>
      </c>
      <c r="B63" s="7" t="s">
        <v>31609</v>
      </c>
      <c r="C63" s="7" t="s">
        <v>20782</v>
      </c>
      <c r="D63" s="7" t="s">
        <v>1</v>
      </c>
      <c r="E63" s="7" t="s">
        <v>2</v>
      </c>
      <c r="F63" s="7" t="s">
        <v>21562</v>
      </c>
      <c r="G63" s="7" t="s">
        <v>30055</v>
      </c>
      <c r="H63" s="62"/>
      <c r="I63" s="62"/>
      <c r="J63" s="62"/>
      <c r="K63" s="62"/>
      <c r="L63" s="62"/>
      <c r="M63" s="62"/>
      <c r="N63" s="7" t="s">
        <v>61</v>
      </c>
      <c r="O63" s="7" t="s">
        <v>21561</v>
      </c>
      <c r="P63" s="7" t="s">
        <v>30057</v>
      </c>
      <c r="Q63" s="6" t="s">
        <v>62</v>
      </c>
      <c r="R63" s="7" t="s">
        <v>21567</v>
      </c>
      <c r="S63" s="7" t="s">
        <v>30061</v>
      </c>
      <c r="T63" s="8" t="s">
        <v>32215</v>
      </c>
      <c r="U63" s="7" t="s">
        <v>62</v>
      </c>
    </row>
    <row r="64" spans="1:21" ht="48" x14ac:dyDescent="0.2">
      <c r="A64" s="6" t="s">
        <v>0</v>
      </c>
      <c r="B64" s="7" t="s">
        <v>31609</v>
      </c>
      <c r="C64" s="7" t="s">
        <v>20782</v>
      </c>
      <c r="D64" s="7" t="s">
        <v>1</v>
      </c>
      <c r="E64" s="7" t="s">
        <v>2</v>
      </c>
      <c r="F64" s="7" t="s">
        <v>21562</v>
      </c>
      <c r="G64" s="7" t="s">
        <v>30055</v>
      </c>
      <c r="H64" s="62"/>
      <c r="I64" s="62"/>
      <c r="J64" s="62"/>
      <c r="K64" s="62"/>
      <c r="L64" s="62"/>
      <c r="M64" s="62"/>
      <c r="N64" s="7" t="s">
        <v>61</v>
      </c>
      <c r="O64" s="7" t="s">
        <v>21561</v>
      </c>
      <c r="P64" s="7" t="s">
        <v>30057</v>
      </c>
      <c r="Q64" s="6" t="s">
        <v>63</v>
      </c>
      <c r="R64" s="7" t="s">
        <v>21566</v>
      </c>
      <c r="S64" s="7" t="s">
        <v>30060</v>
      </c>
      <c r="T64" s="8" t="s">
        <v>32215</v>
      </c>
      <c r="U64" s="7" t="s">
        <v>63</v>
      </c>
    </row>
    <row r="65" spans="1:21" ht="48" x14ac:dyDescent="0.2">
      <c r="A65" s="6" t="s">
        <v>0</v>
      </c>
      <c r="B65" s="7" t="s">
        <v>31609</v>
      </c>
      <c r="C65" s="7" t="s">
        <v>20782</v>
      </c>
      <c r="D65" s="7" t="s">
        <v>1</v>
      </c>
      <c r="E65" s="7" t="s">
        <v>2</v>
      </c>
      <c r="F65" s="7" t="s">
        <v>21562</v>
      </c>
      <c r="G65" s="7" t="s">
        <v>30055</v>
      </c>
      <c r="H65" s="62"/>
      <c r="I65" s="62"/>
      <c r="J65" s="62"/>
      <c r="K65" s="62"/>
      <c r="L65" s="62"/>
      <c r="M65" s="62"/>
      <c r="N65" s="7" t="s">
        <v>61</v>
      </c>
      <c r="O65" s="7" t="s">
        <v>21561</v>
      </c>
      <c r="P65" s="7" t="s">
        <v>30057</v>
      </c>
      <c r="Q65" s="6" t="s">
        <v>64</v>
      </c>
      <c r="R65" s="7" t="s">
        <v>21565</v>
      </c>
      <c r="S65" s="7" t="s">
        <v>30059</v>
      </c>
      <c r="T65" s="8" t="s">
        <v>32215</v>
      </c>
      <c r="U65" s="7" t="s">
        <v>64</v>
      </c>
    </row>
    <row r="66" spans="1:21" ht="48" x14ac:dyDescent="0.2">
      <c r="A66" s="6" t="s">
        <v>0</v>
      </c>
      <c r="B66" s="7" t="s">
        <v>31609</v>
      </c>
      <c r="C66" s="7" t="s">
        <v>20782</v>
      </c>
      <c r="D66" s="7" t="s">
        <v>1</v>
      </c>
      <c r="E66" s="7" t="s">
        <v>2</v>
      </c>
      <c r="F66" s="7" t="s">
        <v>21562</v>
      </c>
      <c r="G66" s="7" t="s">
        <v>30055</v>
      </c>
      <c r="H66" s="62"/>
      <c r="I66" s="62"/>
      <c r="J66" s="62"/>
      <c r="K66" s="62"/>
      <c r="L66" s="62"/>
      <c r="M66" s="62"/>
      <c r="N66" s="7" t="s">
        <v>61</v>
      </c>
      <c r="O66" s="7" t="s">
        <v>21561</v>
      </c>
      <c r="P66" s="7" t="s">
        <v>30057</v>
      </c>
      <c r="Q66" s="6" t="s">
        <v>65</v>
      </c>
      <c r="R66" s="7" t="s">
        <v>21564</v>
      </c>
      <c r="S66" s="7" t="s">
        <v>30058</v>
      </c>
      <c r="T66" s="8" t="s">
        <v>32215</v>
      </c>
      <c r="U66" s="7" t="s">
        <v>65</v>
      </c>
    </row>
    <row r="67" spans="1:21" ht="48" x14ac:dyDescent="0.2">
      <c r="A67" s="6" t="s">
        <v>0</v>
      </c>
      <c r="B67" s="7" t="s">
        <v>31609</v>
      </c>
      <c r="C67" s="7" t="s">
        <v>20782</v>
      </c>
      <c r="D67" s="7" t="s">
        <v>1</v>
      </c>
      <c r="E67" s="7" t="s">
        <v>2</v>
      </c>
      <c r="F67" s="7" t="s">
        <v>21562</v>
      </c>
      <c r="G67" s="7" t="s">
        <v>30055</v>
      </c>
      <c r="H67" s="62"/>
      <c r="I67" s="62"/>
      <c r="J67" s="62"/>
      <c r="K67" s="62"/>
      <c r="L67" s="62"/>
      <c r="M67" s="62"/>
      <c r="N67" s="7" t="s">
        <v>61</v>
      </c>
      <c r="O67" s="7" t="s">
        <v>21561</v>
      </c>
      <c r="P67" s="7" t="s">
        <v>30057</v>
      </c>
      <c r="Q67" s="6" t="s">
        <v>66</v>
      </c>
      <c r="R67" s="7" t="s">
        <v>21563</v>
      </c>
      <c r="S67" s="7" t="s">
        <v>34755</v>
      </c>
      <c r="T67" s="8" t="s">
        <v>32215</v>
      </c>
      <c r="U67" s="7" t="s">
        <v>66</v>
      </c>
    </row>
    <row r="68" spans="1:21" ht="48" x14ac:dyDescent="0.2">
      <c r="A68" s="6" t="s">
        <v>0</v>
      </c>
      <c r="B68" s="7" t="s">
        <v>31609</v>
      </c>
      <c r="C68" s="7" t="s">
        <v>20782</v>
      </c>
      <c r="D68" s="7" t="s">
        <v>1</v>
      </c>
      <c r="E68" s="7" t="s">
        <v>2</v>
      </c>
      <c r="F68" s="7" t="s">
        <v>21562</v>
      </c>
      <c r="G68" s="7" t="s">
        <v>30055</v>
      </c>
      <c r="H68" s="62"/>
      <c r="I68" s="62"/>
      <c r="J68" s="62"/>
      <c r="K68" s="62"/>
      <c r="L68" s="62"/>
      <c r="M68" s="62"/>
      <c r="N68" s="7" t="s">
        <v>61</v>
      </c>
      <c r="O68" s="7" t="s">
        <v>21561</v>
      </c>
      <c r="P68" s="7" t="s">
        <v>30057</v>
      </c>
      <c r="Q68" s="6" t="s">
        <v>67</v>
      </c>
      <c r="R68" s="7" t="s">
        <v>21560</v>
      </c>
      <c r="S68" s="7" t="s">
        <v>30056</v>
      </c>
      <c r="T68" s="8" t="s">
        <v>32215</v>
      </c>
      <c r="U68" s="7" t="s">
        <v>67</v>
      </c>
    </row>
    <row r="69" spans="1:21" ht="96" x14ac:dyDescent="0.2">
      <c r="A69" s="6" t="s">
        <v>0</v>
      </c>
      <c r="B69" s="7" t="s">
        <v>31609</v>
      </c>
      <c r="C69" s="7" t="s">
        <v>20782</v>
      </c>
      <c r="D69" s="7" t="s">
        <v>1</v>
      </c>
      <c r="E69" s="7" t="s">
        <v>2</v>
      </c>
      <c r="F69" s="7" t="s">
        <v>21562</v>
      </c>
      <c r="G69" s="7" t="s">
        <v>30055</v>
      </c>
      <c r="H69" s="62"/>
      <c r="I69" s="62"/>
      <c r="J69" s="62"/>
      <c r="K69" s="62"/>
      <c r="L69" s="62"/>
      <c r="M69" s="62"/>
      <c r="N69" s="7" t="s">
        <v>68</v>
      </c>
      <c r="O69" s="7" t="s">
        <v>21628</v>
      </c>
      <c r="P69" s="7" t="s">
        <v>30054</v>
      </c>
      <c r="Q69" s="6" t="s">
        <v>68</v>
      </c>
      <c r="R69" s="7" t="s">
        <v>21628</v>
      </c>
      <c r="S69" s="7" t="s">
        <v>36808</v>
      </c>
      <c r="T69" s="8" t="s">
        <v>32216</v>
      </c>
      <c r="U69" s="7" t="s">
        <v>33322</v>
      </c>
    </row>
    <row r="70" spans="1:21" ht="96" x14ac:dyDescent="0.2">
      <c r="A70" s="6" t="s">
        <v>0</v>
      </c>
      <c r="B70" s="7" t="s">
        <v>31609</v>
      </c>
      <c r="C70" s="7" t="s">
        <v>20782</v>
      </c>
      <c r="D70" s="7" t="s">
        <v>1</v>
      </c>
      <c r="E70" s="7" t="s">
        <v>2</v>
      </c>
      <c r="F70" s="7" t="s">
        <v>21562</v>
      </c>
      <c r="G70" s="7" t="s">
        <v>30055</v>
      </c>
      <c r="H70" s="62"/>
      <c r="I70" s="62"/>
      <c r="J70" s="62"/>
      <c r="K70" s="62"/>
      <c r="L70" s="62"/>
      <c r="M70" s="62"/>
      <c r="N70" s="7" t="s">
        <v>68</v>
      </c>
      <c r="O70" s="7" t="s">
        <v>21628</v>
      </c>
      <c r="P70" s="7" t="s">
        <v>30054</v>
      </c>
      <c r="Q70" s="6" t="s">
        <v>69</v>
      </c>
      <c r="R70" s="7" t="s">
        <v>21626</v>
      </c>
      <c r="S70" s="7" t="s">
        <v>36013</v>
      </c>
      <c r="T70" s="8" t="s">
        <v>32216</v>
      </c>
      <c r="U70" s="7" t="s">
        <v>69</v>
      </c>
    </row>
    <row r="71" spans="1:21" ht="96" x14ac:dyDescent="0.2">
      <c r="A71" s="6" t="s">
        <v>0</v>
      </c>
      <c r="B71" s="7" t="s">
        <v>31609</v>
      </c>
      <c r="C71" s="7" t="s">
        <v>20782</v>
      </c>
      <c r="D71" s="7" t="s">
        <v>1</v>
      </c>
      <c r="E71" s="7" t="s">
        <v>2</v>
      </c>
      <c r="F71" s="7" t="s">
        <v>21562</v>
      </c>
      <c r="G71" s="7" t="s">
        <v>30055</v>
      </c>
      <c r="H71" s="62"/>
      <c r="I71" s="62"/>
      <c r="J71" s="62"/>
      <c r="K71" s="62"/>
      <c r="L71" s="62"/>
      <c r="M71" s="62"/>
      <c r="N71" s="7" t="s">
        <v>68</v>
      </c>
      <c r="O71" s="7" t="s">
        <v>21628</v>
      </c>
      <c r="P71" s="7" t="s">
        <v>30054</v>
      </c>
      <c r="Q71" s="6" t="s">
        <v>70</v>
      </c>
      <c r="R71" s="7" t="s">
        <v>21627</v>
      </c>
      <c r="S71" s="7" t="s">
        <v>36012</v>
      </c>
      <c r="T71" s="8" t="s">
        <v>32216</v>
      </c>
      <c r="U71" s="7" t="s">
        <v>70</v>
      </c>
    </row>
    <row r="72" spans="1:21" ht="80" x14ac:dyDescent="0.2">
      <c r="A72" s="6" t="s">
        <v>0</v>
      </c>
      <c r="B72" s="7" t="s">
        <v>31609</v>
      </c>
      <c r="C72" s="7" t="s">
        <v>20782</v>
      </c>
      <c r="D72" s="7" t="s">
        <v>1</v>
      </c>
      <c r="E72" s="7" t="s">
        <v>71</v>
      </c>
      <c r="F72" s="7" t="s">
        <v>21523</v>
      </c>
      <c r="G72" s="7" t="s">
        <v>30020</v>
      </c>
      <c r="H72" s="62"/>
      <c r="I72" s="62"/>
      <c r="J72" s="62"/>
      <c r="K72" s="62"/>
      <c r="L72" s="62"/>
      <c r="M72" s="62"/>
      <c r="N72" s="7" t="s">
        <v>72</v>
      </c>
      <c r="O72" s="7" t="s">
        <v>21550</v>
      </c>
      <c r="P72" s="7" t="s">
        <v>30045</v>
      </c>
      <c r="Q72" s="6" t="s">
        <v>72</v>
      </c>
      <c r="R72" s="7" t="s">
        <v>21550</v>
      </c>
      <c r="S72" s="7" t="s">
        <v>30045</v>
      </c>
      <c r="T72" s="8" t="s">
        <v>32217</v>
      </c>
      <c r="U72" s="7" t="s">
        <v>33323</v>
      </c>
    </row>
    <row r="73" spans="1:21" ht="80" x14ac:dyDescent="0.2">
      <c r="A73" s="6" t="s">
        <v>0</v>
      </c>
      <c r="B73" s="7" t="s">
        <v>31609</v>
      </c>
      <c r="C73" s="7" t="s">
        <v>20782</v>
      </c>
      <c r="D73" s="7" t="s">
        <v>1</v>
      </c>
      <c r="E73" s="7" t="s">
        <v>71</v>
      </c>
      <c r="F73" s="7" t="s">
        <v>21523</v>
      </c>
      <c r="G73" s="7" t="s">
        <v>30020</v>
      </c>
      <c r="H73" s="62"/>
      <c r="I73" s="62"/>
      <c r="J73" s="62"/>
      <c r="K73" s="62"/>
      <c r="L73" s="62"/>
      <c r="M73" s="62"/>
      <c r="N73" s="7" t="s">
        <v>72</v>
      </c>
      <c r="O73" s="7" t="s">
        <v>21550</v>
      </c>
      <c r="P73" s="7" t="s">
        <v>30045</v>
      </c>
      <c r="Q73" s="6" t="s">
        <v>73</v>
      </c>
      <c r="R73" s="7" t="s">
        <v>21559</v>
      </c>
      <c r="S73" s="7" t="s">
        <v>30053</v>
      </c>
      <c r="T73" s="8" t="s">
        <v>32217</v>
      </c>
      <c r="U73" s="7" t="s">
        <v>73</v>
      </c>
    </row>
    <row r="74" spans="1:21" ht="80" x14ac:dyDescent="0.2">
      <c r="A74" s="6" t="s">
        <v>0</v>
      </c>
      <c r="B74" s="7" t="s">
        <v>31609</v>
      </c>
      <c r="C74" s="7" t="s">
        <v>20782</v>
      </c>
      <c r="D74" s="7" t="s">
        <v>1</v>
      </c>
      <c r="E74" s="7" t="s">
        <v>71</v>
      </c>
      <c r="F74" s="7" t="s">
        <v>21523</v>
      </c>
      <c r="G74" s="7" t="s">
        <v>30020</v>
      </c>
      <c r="H74" s="62"/>
      <c r="I74" s="62"/>
      <c r="J74" s="62"/>
      <c r="K74" s="62"/>
      <c r="L74" s="62"/>
      <c r="M74" s="62"/>
      <c r="N74" s="7" t="s">
        <v>72</v>
      </c>
      <c r="O74" s="7" t="s">
        <v>21550</v>
      </c>
      <c r="P74" s="7" t="s">
        <v>30045</v>
      </c>
      <c r="Q74" s="6" t="s">
        <v>74</v>
      </c>
      <c r="R74" s="7" t="s">
        <v>21558</v>
      </c>
      <c r="S74" s="7" t="s">
        <v>30052</v>
      </c>
      <c r="T74" s="8" t="s">
        <v>32217</v>
      </c>
      <c r="U74" s="7" t="s">
        <v>74</v>
      </c>
    </row>
    <row r="75" spans="1:21" ht="80" x14ac:dyDescent="0.2">
      <c r="A75" s="6" t="s">
        <v>0</v>
      </c>
      <c r="B75" s="7" t="s">
        <v>31609</v>
      </c>
      <c r="C75" s="7" t="s">
        <v>20782</v>
      </c>
      <c r="D75" s="7" t="s">
        <v>1</v>
      </c>
      <c r="E75" s="7" t="s">
        <v>71</v>
      </c>
      <c r="F75" s="7" t="s">
        <v>21523</v>
      </c>
      <c r="G75" s="7" t="s">
        <v>30020</v>
      </c>
      <c r="H75" s="62"/>
      <c r="I75" s="62"/>
      <c r="J75" s="62"/>
      <c r="K75" s="62"/>
      <c r="L75" s="62"/>
      <c r="M75" s="62"/>
      <c r="N75" s="7" t="s">
        <v>72</v>
      </c>
      <c r="O75" s="7" t="s">
        <v>21550</v>
      </c>
      <c r="P75" s="7" t="s">
        <v>30045</v>
      </c>
      <c r="Q75" s="6" t="s">
        <v>75</v>
      </c>
      <c r="R75" s="7" t="s">
        <v>21557</v>
      </c>
      <c r="S75" s="7" t="s">
        <v>30051</v>
      </c>
      <c r="T75" s="8" t="s">
        <v>32217</v>
      </c>
      <c r="U75" s="7" t="s">
        <v>75</v>
      </c>
    </row>
    <row r="76" spans="1:21" ht="80" x14ac:dyDescent="0.2">
      <c r="A76" s="6" t="s">
        <v>0</v>
      </c>
      <c r="B76" s="7" t="s">
        <v>31609</v>
      </c>
      <c r="C76" s="7" t="s">
        <v>20782</v>
      </c>
      <c r="D76" s="7" t="s">
        <v>1</v>
      </c>
      <c r="E76" s="7" t="s">
        <v>71</v>
      </c>
      <c r="F76" s="7" t="s">
        <v>21523</v>
      </c>
      <c r="G76" s="7" t="s">
        <v>30020</v>
      </c>
      <c r="H76" s="62"/>
      <c r="I76" s="62"/>
      <c r="J76" s="62"/>
      <c r="K76" s="62"/>
      <c r="L76" s="62"/>
      <c r="M76" s="62"/>
      <c r="N76" s="7" t="s">
        <v>72</v>
      </c>
      <c r="O76" s="7" t="s">
        <v>21550</v>
      </c>
      <c r="P76" s="7" t="s">
        <v>30045</v>
      </c>
      <c r="Q76" s="6" t="s">
        <v>76</v>
      </c>
      <c r="R76" s="7" t="s">
        <v>21556</v>
      </c>
      <c r="S76" s="7" t="s">
        <v>34756</v>
      </c>
      <c r="T76" s="8" t="s">
        <v>32217</v>
      </c>
      <c r="U76" s="7" t="s">
        <v>76</v>
      </c>
    </row>
    <row r="77" spans="1:21" ht="80" x14ac:dyDescent="0.2">
      <c r="A77" s="6" t="s">
        <v>0</v>
      </c>
      <c r="B77" s="7" t="s">
        <v>31609</v>
      </c>
      <c r="C77" s="7" t="s">
        <v>20782</v>
      </c>
      <c r="D77" s="7" t="s">
        <v>1</v>
      </c>
      <c r="E77" s="7" t="s">
        <v>71</v>
      </c>
      <c r="F77" s="7" t="s">
        <v>21523</v>
      </c>
      <c r="G77" s="7" t="s">
        <v>30020</v>
      </c>
      <c r="H77" s="62"/>
      <c r="I77" s="62"/>
      <c r="J77" s="62"/>
      <c r="K77" s="62"/>
      <c r="L77" s="62"/>
      <c r="M77" s="62"/>
      <c r="N77" s="7" t="s">
        <v>72</v>
      </c>
      <c r="O77" s="7" t="s">
        <v>21550</v>
      </c>
      <c r="P77" s="7" t="s">
        <v>30045</v>
      </c>
      <c r="Q77" s="6" t="s">
        <v>77</v>
      </c>
      <c r="R77" s="7" t="s">
        <v>21555</v>
      </c>
      <c r="S77" s="7" t="s">
        <v>30050</v>
      </c>
      <c r="T77" s="8" t="s">
        <v>32217</v>
      </c>
      <c r="U77" s="7" t="s">
        <v>77</v>
      </c>
    </row>
    <row r="78" spans="1:21" ht="80" x14ac:dyDescent="0.2">
      <c r="A78" s="6" t="s">
        <v>0</v>
      </c>
      <c r="B78" s="7" t="s">
        <v>31609</v>
      </c>
      <c r="C78" s="7" t="s">
        <v>20782</v>
      </c>
      <c r="D78" s="7" t="s">
        <v>1</v>
      </c>
      <c r="E78" s="7" t="s">
        <v>71</v>
      </c>
      <c r="F78" s="7" t="s">
        <v>21523</v>
      </c>
      <c r="G78" s="7" t="s">
        <v>30020</v>
      </c>
      <c r="H78" s="62"/>
      <c r="I78" s="62"/>
      <c r="J78" s="62"/>
      <c r="K78" s="62"/>
      <c r="L78" s="62"/>
      <c r="M78" s="62"/>
      <c r="N78" s="7" t="s">
        <v>72</v>
      </c>
      <c r="O78" s="7" t="s">
        <v>21550</v>
      </c>
      <c r="P78" s="7" t="s">
        <v>30045</v>
      </c>
      <c r="Q78" s="6" t="s">
        <v>78</v>
      </c>
      <c r="R78" s="7" t="s">
        <v>21554</v>
      </c>
      <c r="S78" s="7" t="s">
        <v>30049</v>
      </c>
      <c r="T78" s="8" t="s">
        <v>32217</v>
      </c>
      <c r="U78" s="7" t="s">
        <v>78</v>
      </c>
    </row>
    <row r="79" spans="1:21" ht="80" x14ac:dyDescent="0.2">
      <c r="A79" s="6" t="s">
        <v>0</v>
      </c>
      <c r="B79" s="7" t="s">
        <v>31609</v>
      </c>
      <c r="C79" s="7" t="s">
        <v>20782</v>
      </c>
      <c r="D79" s="7" t="s">
        <v>1</v>
      </c>
      <c r="E79" s="7" t="s">
        <v>71</v>
      </c>
      <c r="F79" s="7" t="s">
        <v>21523</v>
      </c>
      <c r="G79" s="7" t="s">
        <v>30020</v>
      </c>
      <c r="H79" s="62"/>
      <c r="I79" s="62"/>
      <c r="J79" s="62"/>
      <c r="K79" s="62"/>
      <c r="L79" s="62"/>
      <c r="M79" s="62"/>
      <c r="N79" s="7" t="s">
        <v>72</v>
      </c>
      <c r="O79" s="7" t="s">
        <v>21550</v>
      </c>
      <c r="P79" s="7" t="s">
        <v>30045</v>
      </c>
      <c r="Q79" s="6" t="s">
        <v>79</v>
      </c>
      <c r="R79" s="7" t="s">
        <v>21553</v>
      </c>
      <c r="S79" s="7" t="s">
        <v>30048</v>
      </c>
      <c r="T79" s="8" t="s">
        <v>32217</v>
      </c>
      <c r="U79" s="7" t="s">
        <v>79</v>
      </c>
    </row>
    <row r="80" spans="1:21" ht="80" x14ac:dyDescent="0.2">
      <c r="A80" s="6" t="s">
        <v>0</v>
      </c>
      <c r="B80" s="7" t="s">
        <v>31609</v>
      </c>
      <c r="C80" s="7" t="s">
        <v>20782</v>
      </c>
      <c r="D80" s="7" t="s">
        <v>1</v>
      </c>
      <c r="E80" s="7" t="s">
        <v>71</v>
      </c>
      <c r="F80" s="7" t="s">
        <v>21523</v>
      </c>
      <c r="G80" s="7" t="s">
        <v>30020</v>
      </c>
      <c r="H80" s="62"/>
      <c r="I80" s="62"/>
      <c r="J80" s="62"/>
      <c r="K80" s="62"/>
      <c r="L80" s="62"/>
      <c r="M80" s="62"/>
      <c r="N80" s="7" t="s">
        <v>72</v>
      </c>
      <c r="O80" s="7" t="s">
        <v>21550</v>
      </c>
      <c r="P80" s="7" t="s">
        <v>30045</v>
      </c>
      <c r="Q80" s="6" t="s">
        <v>80</v>
      </c>
      <c r="R80" s="7" t="s">
        <v>21552</v>
      </c>
      <c r="S80" s="7" t="s">
        <v>30047</v>
      </c>
      <c r="T80" s="8" t="s">
        <v>32217</v>
      </c>
      <c r="U80" s="7" t="s">
        <v>80</v>
      </c>
    </row>
    <row r="81" spans="1:21" ht="80" x14ac:dyDescent="0.2">
      <c r="A81" s="6" t="s">
        <v>0</v>
      </c>
      <c r="B81" s="7" t="s">
        <v>31609</v>
      </c>
      <c r="C81" s="7" t="s">
        <v>20782</v>
      </c>
      <c r="D81" s="7" t="s">
        <v>1</v>
      </c>
      <c r="E81" s="7" t="s">
        <v>71</v>
      </c>
      <c r="F81" s="7" t="s">
        <v>21523</v>
      </c>
      <c r="G81" s="7" t="s">
        <v>30020</v>
      </c>
      <c r="H81" s="62"/>
      <c r="I81" s="62"/>
      <c r="J81" s="62"/>
      <c r="K81" s="62"/>
      <c r="L81" s="62"/>
      <c r="M81" s="62"/>
      <c r="N81" s="7" t="s">
        <v>72</v>
      </c>
      <c r="O81" s="7" t="s">
        <v>21550</v>
      </c>
      <c r="P81" s="7" t="s">
        <v>30045</v>
      </c>
      <c r="Q81" s="6" t="s">
        <v>81</v>
      </c>
      <c r="R81" s="7" t="s">
        <v>21551</v>
      </c>
      <c r="S81" s="7" t="s">
        <v>30046</v>
      </c>
      <c r="T81" s="8" t="s">
        <v>32217</v>
      </c>
      <c r="U81" s="7" t="s">
        <v>81</v>
      </c>
    </row>
    <row r="82" spans="1:21" ht="80" x14ac:dyDescent="0.2">
      <c r="A82" s="6" t="s">
        <v>0</v>
      </c>
      <c r="B82" s="7" t="s">
        <v>31609</v>
      </c>
      <c r="C82" s="7" t="s">
        <v>20782</v>
      </c>
      <c r="D82" s="7" t="s">
        <v>1</v>
      </c>
      <c r="E82" s="7" t="s">
        <v>71</v>
      </c>
      <c r="F82" s="7" t="s">
        <v>21523</v>
      </c>
      <c r="G82" s="7" t="s">
        <v>30020</v>
      </c>
      <c r="H82" s="62"/>
      <c r="I82" s="62"/>
      <c r="J82" s="62"/>
      <c r="K82" s="62"/>
      <c r="L82" s="62"/>
      <c r="M82" s="62"/>
      <c r="N82" s="7" t="s">
        <v>72</v>
      </c>
      <c r="O82" s="7" t="s">
        <v>21550</v>
      </c>
      <c r="P82" s="7" t="s">
        <v>30045</v>
      </c>
      <c r="Q82" s="6" t="s">
        <v>82</v>
      </c>
      <c r="R82" s="7" t="s">
        <v>21549</v>
      </c>
      <c r="S82" s="7" t="s">
        <v>30044</v>
      </c>
      <c r="T82" s="8" t="s">
        <v>32217</v>
      </c>
      <c r="U82" s="7" t="s">
        <v>82</v>
      </c>
    </row>
    <row r="83" spans="1:21" ht="80" x14ac:dyDescent="0.2">
      <c r="A83" s="6" t="s">
        <v>0</v>
      </c>
      <c r="B83" s="7" t="s">
        <v>31609</v>
      </c>
      <c r="C83" s="7" t="s">
        <v>20782</v>
      </c>
      <c r="D83" s="7" t="s">
        <v>1</v>
      </c>
      <c r="E83" s="7" t="s">
        <v>71</v>
      </c>
      <c r="F83" s="7" t="s">
        <v>21523</v>
      </c>
      <c r="G83" s="7" t="s">
        <v>30020</v>
      </c>
      <c r="H83" s="62"/>
      <c r="I83" s="62"/>
      <c r="J83" s="62"/>
      <c r="K83" s="62"/>
      <c r="L83" s="62"/>
      <c r="M83" s="62"/>
      <c r="N83" s="7" t="s">
        <v>83</v>
      </c>
      <c r="O83" s="7" t="s">
        <v>21540</v>
      </c>
      <c r="P83" s="7" t="s">
        <v>30036</v>
      </c>
      <c r="Q83" s="6" t="s">
        <v>83</v>
      </c>
      <c r="R83" s="7" t="s">
        <v>21540</v>
      </c>
      <c r="S83" s="7" t="s">
        <v>30036</v>
      </c>
      <c r="T83" s="8" t="s">
        <v>32217</v>
      </c>
      <c r="U83" s="7" t="s">
        <v>33324</v>
      </c>
    </row>
    <row r="84" spans="1:21" ht="80" x14ac:dyDescent="0.2">
      <c r="A84" s="6" t="s">
        <v>0</v>
      </c>
      <c r="B84" s="7" t="s">
        <v>31609</v>
      </c>
      <c r="C84" s="7" t="s">
        <v>20782</v>
      </c>
      <c r="D84" s="7" t="s">
        <v>1</v>
      </c>
      <c r="E84" s="7" t="s">
        <v>71</v>
      </c>
      <c r="F84" s="7" t="s">
        <v>21523</v>
      </c>
      <c r="G84" s="7" t="s">
        <v>30020</v>
      </c>
      <c r="H84" s="62"/>
      <c r="I84" s="62"/>
      <c r="J84" s="62"/>
      <c r="K84" s="62"/>
      <c r="L84" s="62"/>
      <c r="M84" s="62"/>
      <c r="N84" s="7" t="s">
        <v>83</v>
      </c>
      <c r="O84" s="7" t="s">
        <v>21540</v>
      </c>
      <c r="P84" s="7" t="s">
        <v>30036</v>
      </c>
      <c r="Q84" s="6" t="s">
        <v>84</v>
      </c>
      <c r="R84" s="7" t="s">
        <v>21548</v>
      </c>
      <c r="S84" s="7" t="s">
        <v>30043</v>
      </c>
      <c r="T84" s="8" t="s">
        <v>32217</v>
      </c>
      <c r="U84" s="7" t="s">
        <v>84</v>
      </c>
    </row>
    <row r="85" spans="1:21" ht="80" x14ac:dyDescent="0.2">
      <c r="A85" s="6" t="s">
        <v>0</v>
      </c>
      <c r="B85" s="7" t="s">
        <v>31609</v>
      </c>
      <c r="C85" s="7" t="s">
        <v>20782</v>
      </c>
      <c r="D85" s="7" t="s">
        <v>1</v>
      </c>
      <c r="E85" s="7" t="s">
        <v>71</v>
      </c>
      <c r="F85" s="7" t="s">
        <v>21523</v>
      </c>
      <c r="G85" s="7" t="s">
        <v>30020</v>
      </c>
      <c r="H85" s="62"/>
      <c r="I85" s="62"/>
      <c r="J85" s="62"/>
      <c r="K85" s="62"/>
      <c r="L85" s="62"/>
      <c r="M85" s="62"/>
      <c r="N85" s="7" t="s">
        <v>83</v>
      </c>
      <c r="O85" s="7" t="s">
        <v>21540</v>
      </c>
      <c r="P85" s="7" t="s">
        <v>30036</v>
      </c>
      <c r="Q85" s="6" t="s">
        <v>85</v>
      </c>
      <c r="R85" s="7" t="s">
        <v>21547</v>
      </c>
      <c r="S85" s="7" t="s">
        <v>30042</v>
      </c>
      <c r="T85" s="8" t="s">
        <v>32217</v>
      </c>
      <c r="U85" s="7" t="s">
        <v>85</v>
      </c>
    </row>
    <row r="86" spans="1:21" ht="80" x14ac:dyDescent="0.2">
      <c r="A86" s="6" t="s">
        <v>0</v>
      </c>
      <c r="B86" s="7" t="s">
        <v>31609</v>
      </c>
      <c r="C86" s="7" t="s">
        <v>20782</v>
      </c>
      <c r="D86" s="7" t="s">
        <v>1</v>
      </c>
      <c r="E86" s="7" t="s">
        <v>71</v>
      </c>
      <c r="F86" s="7" t="s">
        <v>21523</v>
      </c>
      <c r="G86" s="7" t="s">
        <v>30020</v>
      </c>
      <c r="H86" s="62"/>
      <c r="I86" s="62"/>
      <c r="J86" s="62"/>
      <c r="K86" s="62"/>
      <c r="L86" s="62"/>
      <c r="M86" s="62"/>
      <c r="N86" s="7" t="s">
        <v>83</v>
      </c>
      <c r="O86" s="7" t="s">
        <v>21540</v>
      </c>
      <c r="P86" s="7" t="s">
        <v>30036</v>
      </c>
      <c r="Q86" s="6" t="s">
        <v>86</v>
      </c>
      <c r="R86" s="7" t="s">
        <v>21546</v>
      </c>
      <c r="S86" s="7" t="s">
        <v>30041</v>
      </c>
      <c r="T86" s="8" t="s">
        <v>32217</v>
      </c>
      <c r="U86" s="7" t="s">
        <v>86</v>
      </c>
    </row>
    <row r="87" spans="1:21" ht="80" x14ac:dyDescent="0.2">
      <c r="A87" s="6" t="s">
        <v>0</v>
      </c>
      <c r="B87" s="7" t="s">
        <v>31609</v>
      </c>
      <c r="C87" s="7" t="s">
        <v>20782</v>
      </c>
      <c r="D87" s="7" t="s">
        <v>1</v>
      </c>
      <c r="E87" s="7" t="s">
        <v>71</v>
      </c>
      <c r="F87" s="7" t="s">
        <v>21523</v>
      </c>
      <c r="G87" s="7" t="s">
        <v>30020</v>
      </c>
      <c r="H87" s="62"/>
      <c r="I87" s="62"/>
      <c r="J87" s="62"/>
      <c r="K87" s="62"/>
      <c r="L87" s="62"/>
      <c r="M87" s="62"/>
      <c r="N87" s="7" t="s">
        <v>83</v>
      </c>
      <c r="O87" s="7" t="s">
        <v>21540</v>
      </c>
      <c r="P87" s="7" t="s">
        <v>30036</v>
      </c>
      <c r="Q87" s="6" t="s">
        <v>87</v>
      </c>
      <c r="R87" s="7" t="s">
        <v>21545</v>
      </c>
      <c r="S87" s="7" t="s">
        <v>30040</v>
      </c>
      <c r="T87" s="8" t="s">
        <v>32217</v>
      </c>
      <c r="U87" s="7" t="s">
        <v>87</v>
      </c>
    </row>
    <row r="88" spans="1:21" ht="80" x14ac:dyDescent="0.2">
      <c r="A88" s="6" t="s">
        <v>0</v>
      </c>
      <c r="B88" s="7" t="s">
        <v>31609</v>
      </c>
      <c r="C88" s="7" t="s">
        <v>20782</v>
      </c>
      <c r="D88" s="7" t="s">
        <v>1</v>
      </c>
      <c r="E88" s="7" t="s">
        <v>71</v>
      </c>
      <c r="F88" s="7" t="s">
        <v>21523</v>
      </c>
      <c r="G88" s="7" t="s">
        <v>30020</v>
      </c>
      <c r="H88" s="62"/>
      <c r="I88" s="62"/>
      <c r="J88" s="62"/>
      <c r="K88" s="62"/>
      <c r="L88" s="62"/>
      <c r="M88" s="62"/>
      <c r="N88" s="7" t="s">
        <v>83</v>
      </c>
      <c r="O88" s="7" t="s">
        <v>21540</v>
      </c>
      <c r="P88" s="7" t="s">
        <v>30036</v>
      </c>
      <c r="Q88" s="6" t="s">
        <v>88</v>
      </c>
      <c r="R88" s="7" t="s">
        <v>21544</v>
      </c>
      <c r="S88" s="7" t="s">
        <v>30039</v>
      </c>
      <c r="T88" s="8" t="s">
        <v>32217</v>
      </c>
      <c r="U88" s="7" t="s">
        <v>88</v>
      </c>
    </row>
    <row r="89" spans="1:21" ht="80" x14ac:dyDescent="0.2">
      <c r="A89" s="6" t="s">
        <v>0</v>
      </c>
      <c r="B89" s="7" t="s">
        <v>31609</v>
      </c>
      <c r="C89" s="7" t="s">
        <v>20782</v>
      </c>
      <c r="D89" s="7" t="s">
        <v>1</v>
      </c>
      <c r="E89" s="7" t="s">
        <v>71</v>
      </c>
      <c r="F89" s="7" t="s">
        <v>21523</v>
      </c>
      <c r="G89" s="7" t="s">
        <v>30020</v>
      </c>
      <c r="H89" s="62"/>
      <c r="I89" s="62"/>
      <c r="J89" s="62"/>
      <c r="K89" s="62"/>
      <c r="L89" s="62"/>
      <c r="M89" s="62"/>
      <c r="N89" s="7" t="s">
        <v>83</v>
      </c>
      <c r="O89" s="7" t="s">
        <v>21540</v>
      </c>
      <c r="P89" s="7" t="s">
        <v>30036</v>
      </c>
      <c r="Q89" s="6" t="s">
        <v>89</v>
      </c>
      <c r="R89" s="7" t="s">
        <v>21543</v>
      </c>
      <c r="S89" s="7" t="s">
        <v>36534</v>
      </c>
      <c r="T89" s="8" t="s">
        <v>32217</v>
      </c>
      <c r="U89" s="7" t="s">
        <v>89</v>
      </c>
    </row>
    <row r="90" spans="1:21" ht="80" x14ac:dyDescent="0.2">
      <c r="A90" s="6" t="s">
        <v>0</v>
      </c>
      <c r="B90" s="7" t="s">
        <v>31609</v>
      </c>
      <c r="C90" s="7" t="s">
        <v>20782</v>
      </c>
      <c r="D90" s="7" t="s">
        <v>1</v>
      </c>
      <c r="E90" s="7" t="s">
        <v>71</v>
      </c>
      <c r="F90" s="7" t="s">
        <v>21523</v>
      </c>
      <c r="G90" s="7" t="s">
        <v>30020</v>
      </c>
      <c r="H90" s="62"/>
      <c r="I90" s="62"/>
      <c r="J90" s="62"/>
      <c r="K90" s="62"/>
      <c r="L90" s="62"/>
      <c r="M90" s="62"/>
      <c r="N90" s="7" t="s">
        <v>83</v>
      </c>
      <c r="O90" s="7" t="s">
        <v>21540</v>
      </c>
      <c r="P90" s="7" t="s">
        <v>30036</v>
      </c>
      <c r="Q90" s="6" t="s">
        <v>90</v>
      </c>
      <c r="R90" s="7" t="s">
        <v>21542</v>
      </c>
      <c r="S90" s="7" t="s">
        <v>30038</v>
      </c>
      <c r="T90" s="8" t="s">
        <v>32217</v>
      </c>
      <c r="U90" s="7" t="s">
        <v>90</v>
      </c>
    </row>
    <row r="91" spans="1:21" ht="80" x14ac:dyDescent="0.2">
      <c r="A91" s="6" t="s">
        <v>0</v>
      </c>
      <c r="B91" s="7" t="s">
        <v>31609</v>
      </c>
      <c r="C91" s="7" t="s">
        <v>20782</v>
      </c>
      <c r="D91" s="7" t="s">
        <v>1</v>
      </c>
      <c r="E91" s="7" t="s">
        <v>71</v>
      </c>
      <c r="F91" s="7" t="s">
        <v>21523</v>
      </c>
      <c r="G91" s="7" t="s">
        <v>30020</v>
      </c>
      <c r="H91" s="62"/>
      <c r="I91" s="62"/>
      <c r="J91" s="62"/>
      <c r="K91" s="62"/>
      <c r="L91" s="62"/>
      <c r="M91" s="62"/>
      <c r="N91" s="7" t="s">
        <v>83</v>
      </c>
      <c r="O91" s="7" t="s">
        <v>21540</v>
      </c>
      <c r="P91" s="7" t="s">
        <v>30036</v>
      </c>
      <c r="Q91" s="6" t="s">
        <v>91</v>
      </c>
      <c r="R91" s="7" t="s">
        <v>21541</v>
      </c>
      <c r="S91" s="7" t="s">
        <v>30037</v>
      </c>
      <c r="T91" s="8" t="s">
        <v>32217</v>
      </c>
      <c r="U91" s="7" t="s">
        <v>91</v>
      </c>
    </row>
    <row r="92" spans="1:21" ht="80" x14ac:dyDescent="0.2">
      <c r="A92" s="6" t="s">
        <v>0</v>
      </c>
      <c r="B92" s="7" t="s">
        <v>31609</v>
      </c>
      <c r="C92" s="7" t="s">
        <v>20782</v>
      </c>
      <c r="D92" s="7" t="s">
        <v>1</v>
      </c>
      <c r="E92" s="7" t="s">
        <v>71</v>
      </c>
      <c r="F92" s="7" t="s">
        <v>21523</v>
      </c>
      <c r="G92" s="7" t="s">
        <v>30020</v>
      </c>
      <c r="H92" s="62"/>
      <c r="I92" s="62"/>
      <c r="J92" s="62"/>
      <c r="K92" s="62"/>
      <c r="L92" s="62"/>
      <c r="M92" s="62"/>
      <c r="N92" s="7" t="s">
        <v>83</v>
      </c>
      <c r="O92" s="7" t="s">
        <v>21540</v>
      </c>
      <c r="P92" s="7" t="s">
        <v>30036</v>
      </c>
      <c r="Q92" s="6" t="s">
        <v>92</v>
      </c>
      <c r="R92" s="7" t="s">
        <v>21539</v>
      </c>
      <c r="S92" s="7" t="s">
        <v>30035</v>
      </c>
      <c r="T92" s="8" t="s">
        <v>32217</v>
      </c>
      <c r="U92" s="7" t="s">
        <v>92</v>
      </c>
    </row>
    <row r="93" spans="1:21" ht="32" x14ac:dyDescent="0.2">
      <c r="A93" s="6" t="s">
        <v>0</v>
      </c>
      <c r="B93" s="7" t="s">
        <v>31609</v>
      </c>
      <c r="C93" s="7" t="s">
        <v>20782</v>
      </c>
      <c r="D93" s="7" t="s">
        <v>1</v>
      </c>
      <c r="E93" s="7" t="s">
        <v>71</v>
      </c>
      <c r="F93" s="7" t="s">
        <v>21523</v>
      </c>
      <c r="G93" s="7" t="s">
        <v>30020</v>
      </c>
      <c r="H93" s="62"/>
      <c r="I93" s="62"/>
      <c r="J93" s="62"/>
      <c r="K93" s="62"/>
      <c r="L93" s="62"/>
      <c r="M93" s="62"/>
      <c r="N93" s="7" t="s">
        <v>93</v>
      </c>
      <c r="O93" s="7" t="s">
        <v>21537</v>
      </c>
      <c r="P93" s="7" t="s">
        <v>30033</v>
      </c>
      <c r="Q93" s="6" t="s">
        <v>31186</v>
      </c>
      <c r="R93" s="7" t="s">
        <v>21537</v>
      </c>
      <c r="S93" s="7" t="s">
        <v>30033</v>
      </c>
      <c r="T93" s="8" t="s">
        <v>32218</v>
      </c>
      <c r="U93" s="7" t="s">
        <v>33325</v>
      </c>
    </row>
    <row r="94" spans="1:21" ht="32" x14ac:dyDescent="0.2">
      <c r="A94" s="6" t="s">
        <v>0</v>
      </c>
      <c r="B94" s="7" t="s">
        <v>31609</v>
      </c>
      <c r="C94" s="7" t="s">
        <v>20782</v>
      </c>
      <c r="D94" s="7" t="s">
        <v>1</v>
      </c>
      <c r="E94" s="7" t="s">
        <v>71</v>
      </c>
      <c r="F94" s="7" t="s">
        <v>21523</v>
      </c>
      <c r="G94" s="7" t="s">
        <v>30020</v>
      </c>
      <c r="H94" s="62"/>
      <c r="I94" s="62"/>
      <c r="J94" s="62"/>
      <c r="K94" s="62"/>
      <c r="L94" s="62"/>
      <c r="M94" s="62"/>
      <c r="N94" s="7" t="s">
        <v>93</v>
      </c>
      <c r="O94" s="7" t="s">
        <v>21537</v>
      </c>
      <c r="P94" s="7" t="s">
        <v>30033</v>
      </c>
      <c r="Q94" s="6" t="s">
        <v>31187</v>
      </c>
      <c r="R94" s="7" t="s">
        <v>31188</v>
      </c>
      <c r="S94" s="7" t="s">
        <v>31189</v>
      </c>
      <c r="T94" s="8" t="s">
        <v>32218</v>
      </c>
      <c r="U94" s="7" t="s">
        <v>31187</v>
      </c>
    </row>
    <row r="95" spans="1:21" ht="32" x14ac:dyDescent="0.2">
      <c r="A95" s="6" t="s">
        <v>0</v>
      </c>
      <c r="B95" s="7" t="s">
        <v>31609</v>
      </c>
      <c r="C95" s="7" t="s">
        <v>20782</v>
      </c>
      <c r="D95" s="7" t="s">
        <v>1</v>
      </c>
      <c r="E95" s="7" t="s">
        <v>71</v>
      </c>
      <c r="F95" s="7" t="s">
        <v>21523</v>
      </c>
      <c r="G95" s="7" t="s">
        <v>30020</v>
      </c>
      <c r="H95" s="62"/>
      <c r="I95" s="62"/>
      <c r="J95" s="62"/>
      <c r="K95" s="62"/>
      <c r="L95" s="62"/>
      <c r="M95" s="62"/>
      <c r="N95" s="7" t="s">
        <v>93</v>
      </c>
      <c r="O95" s="7" t="s">
        <v>21537</v>
      </c>
      <c r="P95" s="7" t="s">
        <v>30033</v>
      </c>
      <c r="Q95" s="6" t="s">
        <v>31190</v>
      </c>
      <c r="R95" s="7" t="s">
        <v>31191</v>
      </c>
      <c r="S95" s="7" t="s">
        <v>31192</v>
      </c>
      <c r="T95" s="8" t="s">
        <v>32218</v>
      </c>
      <c r="U95" s="7" t="s">
        <v>31190</v>
      </c>
    </row>
    <row r="96" spans="1:21" ht="32" x14ac:dyDescent="0.2">
      <c r="A96" s="6" t="s">
        <v>0</v>
      </c>
      <c r="B96" s="7" t="s">
        <v>31609</v>
      </c>
      <c r="C96" s="7" t="s">
        <v>20782</v>
      </c>
      <c r="D96" s="7" t="s">
        <v>1</v>
      </c>
      <c r="E96" s="7" t="s">
        <v>71</v>
      </c>
      <c r="F96" s="7" t="s">
        <v>21523</v>
      </c>
      <c r="G96" s="7" t="s">
        <v>30020</v>
      </c>
      <c r="H96" s="62"/>
      <c r="I96" s="62"/>
      <c r="J96" s="62"/>
      <c r="K96" s="62"/>
      <c r="L96" s="62"/>
      <c r="M96" s="62"/>
      <c r="N96" s="7" t="s">
        <v>93</v>
      </c>
      <c r="O96" s="7" t="s">
        <v>21537</v>
      </c>
      <c r="P96" s="7" t="s">
        <v>30033</v>
      </c>
      <c r="Q96" s="6" t="s">
        <v>31193</v>
      </c>
      <c r="R96" s="7" t="s">
        <v>21538</v>
      </c>
      <c r="S96" s="7" t="s">
        <v>30034</v>
      </c>
      <c r="T96" s="8" t="s">
        <v>32218</v>
      </c>
      <c r="U96" s="7" t="s">
        <v>31193</v>
      </c>
    </row>
    <row r="97" spans="1:21" ht="32" x14ac:dyDescent="0.2">
      <c r="A97" s="6" t="s">
        <v>0</v>
      </c>
      <c r="B97" s="7" t="s">
        <v>31609</v>
      </c>
      <c r="C97" s="7" t="s">
        <v>20782</v>
      </c>
      <c r="D97" s="7" t="s">
        <v>1</v>
      </c>
      <c r="E97" s="7" t="s">
        <v>71</v>
      </c>
      <c r="F97" s="7" t="s">
        <v>21523</v>
      </c>
      <c r="G97" s="7" t="s">
        <v>30020</v>
      </c>
      <c r="H97" s="62"/>
      <c r="I97" s="62"/>
      <c r="J97" s="62"/>
      <c r="K97" s="62"/>
      <c r="L97" s="62"/>
      <c r="M97" s="62"/>
      <c r="N97" s="7" t="s">
        <v>93</v>
      </c>
      <c r="O97" s="7" t="s">
        <v>21537</v>
      </c>
      <c r="P97" s="7" t="s">
        <v>30033</v>
      </c>
      <c r="Q97" s="6" t="s">
        <v>31194</v>
      </c>
      <c r="R97" s="7" t="s">
        <v>31195</v>
      </c>
      <c r="S97" s="7" t="s">
        <v>34757</v>
      </c>
      <c r="T97" s="8" t="s">
        <v>32218</v>
      </c>
      <c r="U97" s="7" t="s">
        <v>31194</v>
      </c>
    </row>
    <row r="98" spans="1:21" ht="32" x14ac:dyDescent="0.2">
      <c r="A98" s="6" t="s">
        <v>0</v>
      </c>
      <c r="B98" s="7" t="s">
        <v>31609</v>
      </c>
      <c r="C98" s="7" t="s">
        <v>20782</v>
      </c>
      <c r="D98" s="7" t="s">
        <v>1</v>
      </c>
      <c r="E98" s="7" t="s">
        <v>71</v>
      </c>
      <c r="F98" s="7" t="s">
        <v>21523</v>
      </c>
      <c r="G98" s="7" t="s">
        <v>30020</v>
      </c>
      <c r="H98" s="62"/>
      <c r="I98" s="62"/>
      <c r="J98" s="62"/>
      <c r="K98" s="62"/>
      <c r="L98" s="62"/>
      <c r="M98" s="62"/>
      <c r="N98" s="7" t="s">
        <v>94</v>
      </c>
      <c r="O98" s="7" t="s">
        <v>21529</v>
      </c>
      <c r="P98" s="7" t="s">
        <v>30024</v>
      </c>
      <c r="Q98" s="6" t="s">
        <v>94</v>
      </c>
      <c r="R98" s="7" t="s">
        <v>21529</v>
      </c>
      <c r="S98" s="7" t="s">
        <v>30024</v>
      </c>
      <c r="T98" s="8" t="s">
        <v>32218</v>
      </c>
      <c r="U98" s="7" t="s">
        <v>33326</v>
      </c>
    </row>
    <row r="99" spans="1:21" ht="32" x14ac:dyDescent="0.2">
      <c r="A99" s="6" t="s">
        <v>0</v>
      </c>
      <c r="B99" s="7" t="s">
        <v>31609</v>
      </c>
      <c r="C99" s="7" t="s">
        <v>20782</v>
      </c>
      <c r="D99" s="7" t="s">
        <v>1</v>
      </c>
      <c r="E99" s="7" t="s">
        <v>71</v>
      </c>
      <c r="F99" s="7" t="s">
        <v>21523</v>
      </c>
      <c r="G99" s="7" t="s">
        <v>30020</v>
      </c>
      <c r="H99" s="62"/>
      <c r="I99" s="62"/>
      <c r="J99" s="62"/>
      <c r="K99" s="62"/>
      <c r="L99" s="62"/>
      <c r="M99" s="62"/>
      <c r="N99" s="7" t="s">
        <v>94</v>
      </c>
      <c r="O99" s="7" t="s">
        <v>21529</v>
      </c>
      <c r="P99" s="7" t="s">
        <v>30024</v>
      </c>
      <c r="Q99" s="6" t="s">
        <v>31196</v>
      </c>
      <c r="R99" s="7" t="s">
        <v>21536</v>
      </c>
      <c r="S99" s="7" t="s">
        <v>30032</v>
      </c>
      <c r="T99" s="8" t="s">
        <v>32218</v>
      </c>
      <c r="U99" s="7" t="s">
        <v>31196</v>
      </c>
    </row>
    <row r="100" spans="1:21" ht="32" x14ac:dyDescent="0.2">
      <c r="A100" s="6" t="s">
        <v>0</v>
      </c>
      <c r="B100" s="7" t="s">
        <v>31609</v>
      </c>
      <c r="C100" s="7" t="s">
        <v>20782</v>
      </c>
      <c r="D100" s="7" t="s">
        <v>1</v>
      </c>
      <c r="E100" s="7" t="s">
        <v>71</v>
      </c>
      <c r="F100" s="7" t="s">
        <v>21523</v>
      </c>
      <c r="G100" s="7" t="s">
        <v>30020</v>
      </c>
      <c r="H100" s="62"/>
      <c r="I100" s="62"/>
      <c r="J100" s="62"/>
      <c r="K100" s="62"/>
      <c r="L100" s="62"/>
      <c r="M100" s="62"/>
      <c r="N100" s="7" t="s">
        <v>94</v>
      </c>
      <c r="O100" s="7" t="s">
        <v>21529</v>
      </c>
      <c r="P100" s="7" t="s">
        <v>30024</v>
      </c>
      <c r="Q100" s="6" t="s">
        <v>95</v>
      </c>
      <c r="R100" s="7" t="s">
        <v>21535</v>
      </c>
      <c r="S100" s="7" t="s">
        <v>30031</v>
      </c>
      <c r="T100" s="8" t="s">
        <v>32218</v>
      </c>
      <c r="U100" s="7" t="s">
        <v>95</v>
      </c>
    </row>
    <row r="101" spans="1:21" ht="32" x14ac:dyDescent="0.2">
      <c r="A101" s="6" t="s">
        <v>0</v>
      </c>
      <c r="B101" s="7" t="s">
        <v>31609</v>
      </c>
      <c r="C101" s="7" t="s">
        <v>20782</v>
      </c>
      <c r="D101" s="7" t="s">
        <v>1</v>
      </c>
      <c r="E101" s="7" t="s">
        <v>71</v>
      </c>
      <c r="F101" s="7" t="s">
        <v>21523</v>
      </c>
      <c r="G101" s="7" t="s">
        <v>30020</v>
      </c>
      <c r="H101" s="62"/>
      <c r="I101" s="62"/>
      <c r="J101" s="62"/>
      <c r="K101" s="62"/>
      <c r="L101" s="62"/>
      <c r="M101" s="62"/>
      <c r="N101" s="7" t="s">
        <v>94</v>
      </c>
      <c r="O101" s="7" t="s">
        <v>21529</v>
      </c>
      <c r="P101" s="7" t="s">
        <v>30024</v>
      </c>
      <c r="Q101" s="6" t="s">
        <v>96</v>
      </c>
      <c r="R101" s="7" t="s">
        <v>21534</v>
      </c>
      <c r="S101" s="7" t="s">
        <v>30030</v>
      </c>
      <c r="T101" s="8" t="s">
        <v>32218</v>
      </c>
      <c r="U101" s="7" t="s">
        <v>96</v>
      </c>
    </row>
    <row r="102" spans="1:21" ht="32" x14ac:dyDescent="0.2">
      <c r="A102" s="6" t="s">
        <v>0</v>
      </c>
      <c r="B102" s="7" t="s">
        <v>31609</v>
      </c>
      <c r="C102" s="7" t="s">
        <v>20782</v>
      </c>
      <c r="D102" s="7" t="s">
        <v>1</v>
      </c>
      <c r="E102" s="7" t="s">
        <v>71</v>
      </c>
      <c r="F102" s="7" t="s">
        <v>21523</v>
      </c>
      <c r="G102" s="7" t="s">
        <v>30020</v>
      </c>
      <c r="H102" s="62"/>
      <c r="I102" s="62"/>
      <c r="J102" s="62"/>
      <c r="K102" s="62"/>
      <c r="L102" s="62"/>
      <c r="M102" s="62"/>
      <c r="N102" s="7" t="s">
        <v>94</v>
      </c>
      <c r="O102" s="7" t="s">
        <v>21529</v>
      </c>
      <c r="P102" s="7" t="s">
        <v>30024</v>
      </c>
      <c r="Q102" s="6" t="s">
        <v>97</v>
      </c>
      <c r="R102" s="7" t="s">
        <v>21533</v>
      </c>
      <c r="S102" s="7" t="s">
        <v>30029</v>
      </c>
      <c r="T102" s="8" t="s">
        <v>32218</v>
      </c>
      <c r="U102" s="7" t="s">
        <v>97</v>
      </c>
    </row>
    <row r="103" spans="1:21" ht="32" x14ac:dyDescent="0.2">
      <c r="A103" s="6" t="s">
        <v>0</v>
      </c>
      <c r="B103" s="7" t="s">
        <v>31609</v>
      </c>
      <c r="C103" s="7" t="s">
        <v>20782</v>
      </c>
      <c r="D103" s="7" t="s">
        <v>1</v>
      </c>
      <c r="E103" s="7" t="s">
        <v>71</v>
      </c>
      <c r="F103" s="7" t="s">
        <v>21523</v>
      </c>
      <c r="G103" s="7" t="s">
        <v>30020</v>
      </c>
      <c r="H103" s="62"/>
      <c r="I103" s="62"/>
      <c r="J103" s="62"/>
      <c r="K103" s="62"/>
      <c r="L103" s="62"/>
      <c r="M103" s="62"/>
      <c r="N103" s="7" t="s">
        <v>94</v>
      </c>
      <c r="O103" s="7" t="s">
        <v>21529</v>
      </c>
      <c r="P103" s="7" t="s">
        <v>30024</v>
      </c>
      <c r="Q103" s="6" t="s">
        <v>98</v>
      </c>
      <c r="R103" s="7" t="s">
        <v>21532</v>
      </c>
      <c r="S103" s="7" t="s">
        <v>30028</v>
      </c>
      <c r="T103" s="8" t="s">
        <v>32218</v>
      </c>
      <c r="U103" s="7" t="s">
        <v>98</v>
      </c>
    </row>
    <row r="104" spans="1:21" ht="32" x14ac:dyDescent="0.2">
      <c r="A104" s="6" t="s">
        <v>0</v>
      </c>
      <c r="B104" s="7" t="s">
        <v>31609</v>
      </c>
      <c r="C104" s="7" t="s">
        <v>20782</v>
      </c>
      <c r="D104" s="7" t="s">
        <v>1</v>
      </c>
      <c r="E104" s="7" t="s">
        <v>71</v>
      </c>
      <c r="F104" s="7" t="s">
        <v>21523</v>
      </c>
      <c r="G104" s="7" t="s">
        <v>30020</v>
      </c>
      <c r="H104" s="62"/>
      <c r="I104" s="62"/>
      <c r="J104" s="62"/>
      <c r="K104" s="62"/>
      <c r="L104" s="62"/>
      <c r="M104" s="62"/>
      <c r="N104" s="7" t="s">
        <v>94</v>
      </c>
      <c r="O104" s="7" t="s">
        <v>21529</v>
      </c>
      <c r="P104" s="7" t="s">
        <v>30024</v>
      </c>
      <c r="Q104" s="6" t="s">
        <v>99</v>
      </c>
      <c r="R104" s="7" t="s">
        <v>21531</v>
      </c>
      <c r="S104" s="7" t="s">
        <v>30027</v>
      </c>
      <c r="T104" s="8" t="s">
        <v>32218</v>
      </c>
      <c r="U104" s="7" t="s">
        <v>99</v>
      </c>
    </row>
    <row r="105" spans="1:21" ht="32" x14ac:dyDescent="0.2">
      <c r="A105" s="6" t="s">
        <v>0</v>
      </c>
      <c r="B105" s="7" t="s">
        <v>31609</v>
      </c>
      <c r="C105" s="7" t="s">
        <v>20782</v>
      </c>
      <c r="D105" s="7" t="s">
        <v>1</v>
      </c>
      <c r="E105" s="7" t="s">
        <v>71</v>
      </c>
      <c r="F105" s="7" t="s">
        <v>21523</v>
      </c>
      <c r="G105" s="7" t="s">
        <v>30020</v>
      </c>
      <c r="H105" s="62"/>
      <c r="I105" s="62"/>
      <c r="J105" s="62"/>
      <c r="K105" s="62"/>
      <c r="L105" s="62"/>
      <c r="M105" s="62"/>
      <c r="N105" s="7" t="s">
        <v>94</v>
      </c>
      <c r="O105" s="7" t="s">
        <v>21529</v>
      </c>
      <c r="P105" s="7" t="s">
        <v>30024</v>
      </c>
      <c r="Q105" s="6" t="s">
        <v>100</v>
      </c>
      <c r="R105" s="7" t="s">
        <v>21530</v>
      </c>
      <c r="S105" s="7" t="s">
        <v>30026</v>
      </c>
      <c r="T105" s="8" t="s">
        <v>32218</v>
      </c>
      <c r="U105" s="7" t="s">
        <v>100</v>
      </c>
    </row>
    <row r="106" spans="1:21" ht="32" x14ac:dyDescent="0.2">
      <c r="A106" s="6" t="s">
        <v>0</v>
      </c>
      <c r="B106" s="7" t="s">
        <v>31609</v>
      </c>
      <c r="C106" s="7" t="s">
        <v>20782</v>
      </c>
      <c r="D106" s="7" t="s">
        <v>1</v>
      </c>
      <c r="E106" s="7" t="s">
        <v>71</v>
      </c>
      <c r="F106" s="7" t="s">
        <v>21523</v>
      </c>
      <c r="G106" s="7" t="s">
        <v>30020</v>
      </c>
      <c r="H106" s="62"/>
      <c r="I106" s="62"/>
      <c r="J106" s="62"/>
      <c r="K106" s="62"/>
      <c r="L106" s="62"/>
      <c r="M106" s="62"/>
      <c r="N106" s="7" t="s">
        <v>94</v>
      </c>
      <c r="O106" s="7" t="s">
        <v>21529</v>
      </c>
      <c r="P106" s="7" t="s">
        <v>30024</v>
      </c>
      <c r="Q106" s="6" t="s">
        <v>33278</v>
      </c>
      <c r="R106" s="7" t="s">
        <v>36809</v>
      </c>
      <c r="S106" s="7" t="s">
        <v>30025</v>
      </c>
      <c r="T106" s="8" t="s">
        <v>32218</v>
      </c>
      <c r="U106" s="7" t="s">
        <v>33278</v>
      </c>
    </row>
    <row r="107" spans="1:21" ht="32" x14ac:dyDescent="0.2">
      <c r="A107" s="6" t="s">
        <v>0</v>
      </c>
      <c r="B107" s="7" t="s">
        <v>31609</v>
      </c>
      <c r="C107" s="7" t="s">
        <v>20782</v>
      </c>
      <c r="D107" s="7" t="s">
        <v>1</v>
      </c>
      <c r="E107" s="7" t="s">
        <v>71</v>
      </c>
      <c r="F107" s="7" t="s">
        <v>21523</v>
      </c>
      <c r="G107" s="7" t="s">
        <v>30020</v>
      </c>
      <c r="H107" s="62"/>
      <c r="I107" s="62"/>
      <c r="J107" s="62"/>
      <c r="K107" s="62"/>
      <c r="L107" s="62"/>
      <c r="M107" s="62"/>
      <c r="N107" s="7" t="s">
        <v>94</v>
      </c>
      <c r="O107" s="7" t="s">
        <v>21529</v>
      </c>
      <c r="P107" s="7" t="s">
        <v>30024</v>
      </c>
      <c r="Q107" s="6" t="s">
        <v>101</v>
      </c>
      <c r="R107" s="7" t="s">
        <v>21528</v>
      </c>
      <c r="S107" s="7" t="s">
        <v>30024</v>
      </c>
      <c r="T107" s="8" t="s">
        <v>32218</v>
      </c>
      <c r="U107" s="7" t="s">
        <v>101</v>
      </c>
    </row>
    <row r="108" spans="1:21" ht="32" x14ac:dyDescent="0.2">
      <c r="A108" s="6" t="s">
        <v>0</v>
      </c>
      <c r="B108" s="7" t="s">
        <v>31609</v>
      </c>
      <c r="C108" s="7" t="s">
        <v>20782</v>
      </c>
      <c r="D108" s="7" t="s">
        <v>1</v>
      </c>
      <c r="E108" s="7" t="s">
        <v>71</v>
      </c>
      <c r="F108" s="7" t="s">
        <v>21523</v>
      </c>
      <c r="G108" s="7" t="s">
        <v>30020</v>
      </c>
      <c r="H108" s="62"/>
      <c r="I108" s="62"/>
      <c r="J108" s="62"/>
      <c r="K108" s="62"/>
      <c r="L108" s="62"/>
      <c r="M108" s="62"/>
      <c r="N108" s="7" t="s">
        <v>102</v>
      </c>
      <c r="O108" s="7" t="s">
        <v>21522</v>
      </c>
      <c r="P108" s="7" t="s">
        <v>30019</v>
      </c>
      <c r="Q108" s="6" t="s">
        <v>102</v>
      </c>
      <c r="R108" s="7" t="s">
        <v>21522</v>
      </c>
      <c r="S108" s="7" t="s">
        <v>30019</v>
      </c>
      <c r="T108" s="8" t="s">
        <v>32218</v>
      </c>
      <c r="U108" s="7" t="s">
        <v>33327</v>
      </c>
    </row>
    <row r="109" spans="1:21" ht="32" x14ac:dyDescent="0.2">
      <c r="A109" s="6" t="s">
        <v>0</v>
      </c>
      <c r="B109" s="7" t="s">
        <v>31609</v>
      </c>
      <c r="C109" s="7" t="s">
        <v>20782</v>
      </c>
      <c r="D109" s="7" t="s">
        <v>1</v>
      </c>
      <c r="E109" s="7" t="s">
        <v>71</v>
      </c>
      <c r="F109" s="7" t="s">
        <v>21523</v>
      </c>
      <c r="G109" s="7" t="s">
        <v>30020</v>
      </c>
      <c r="H109" s="62"/>
      <c r="I109" s="62"/>
      <c r="J109" s="62"/>
      <c r="K109" s="62"/>
      <c r="L109" s="62"/>
      <c r="M109" s="62"/>
      <c r="N109" s="7" t="s">
        <v>102</v>
      </c>
      <c r="O109" s="7" t="s">
        <v>21522</v>
      </c>
      <c r="P109" s="7" t="s">
        <v>30019</v>
      </c>
      <c r="Q109" s="6" t="s">
        <v>103</v>
      </c>
      <c r="R109" s="7" t="s">
        <v>21527</v>
      </c>
      <c r="S109" s="7" t="s">
        <v>30023</v>
      </c>
      <c r="T109" s="8" t="s">
        <v>32218</v>
      </c>
      <c r="U109" s="7" t="s">
        <v>103</v>
      </c>
    </row>
    <row r="110" spans="1:21" ht="32" x14ac:dyDescent="0.2">
      <c r="A110" s="6" t="s">
        <v>0</v>
      </c>
      <c r="B110" s="7" t="s">
        <v>31609</v>
      </c>
      <c r="C110" s="7" t="s">
        <v>20782</v>
      </c>
      <c r="D110" s="7" t="s">
        <v>1</v>
      </c>
      <c r="E110" s="7" t="s">
        <v>71</v>
      </c>
      <c r="F110" s="7" t="s">
        <v>21523</v>
      </c>
      <c r="G110" s="7" t="s">
        <v>30020</v>
      </c>
      <c r="H110" s="62"/>
      <c r="I110" s="62"/>
      <c r="J110" s="62"/>
      <c r="K110" s="62"/>
      <c r="L110" s="62"/>
      <c r="M110" s="62"/>
      <c r="N110" s="7" t="s">
        <v>102</v>
      </c>
      <c r="O110" s="7" t="s">
        <v>21522</v>
      </c>
      <c r="P110" s="7" t="s">
        <v>30019</v>
      </c>
      <c r="Q110" s="6" t="s">
        <v>104</v>
      </c>
      <c r="R110" s="7" t="s">
        <v>21526</v>
      </c>
      <c r="S110" s="7" t="s">
        <v>30022</v>
      </c>
      <c r="T110" s="8" t="s">
        <v>32218</v>
      </c>
      <c r="U110" s="7" t="s">
        <v>104</v>
      </c>
    </row>
    <row r="111" spans="1:21" ht="32" x14ac:dyDescent="0.2">
      <c r="A111" s="6" t="s">
        <v>0</v>
      </c>
      <c r="B111" s="7" t="s">
        <v>31609</v>
      </c>
      <c r="C111" s="7" t="s">
        <v>20782</v>
      </c>
      <c r="D111" s="7" t="s">
        <v>1</v>
      </c>
      <c r="E111" s="7" t="s">
        <v>71</v>
      </c>
      <c r="F111" s="7" t="s">
        <v>21523</v>
      </c>
      <c r="G111" s="7" t="s">
        <v>30020</v>
      </c>
      <c r="H111" s="62"/>
      <c r="I111" s="62"/>
      <c r="J111" s="62"/>
      <c r="K111" s="62"/>
      <c r="L111" s="62"/>
      <c r="M111" s="62"/>
      <c r="N111" s="7" t="s">
        <v>102</v>
      </c>
      <c r="O111" s="7" t="s">
        <v>21522</v>
      </c>
      <c r="P111" s="7" t="s">
        <v>30019</v>
      </c>
      <c r="Q111" s="6" t="s">
        <v>105</v>
      </c>
      <c r="R111" s="7" t="s">
        <v>21525</v>
      </c>
      <c r="S111" s="7" t="s">
        <v>34758</v>
      </c>
      <c r="T111" s="8" t="s">
        <v>32218</v>
      </c>
      <c r="U111" s="7" t="s">
        <v>105</v>
      </c>
    </row>
    <row r="112" spans="1:21" ht="32" x14ac:dyDescent="0.2">
      <c r="A112" s="6" t="s">
        <v>0</v>
      </c>
      <c r="B112" s="7" t="s">
        <v>31609</v>
      </c>
      <c r="C112" s="7" t="s">
        <v>20782</v>
      </c>
      <c r="D112" s="7" t="s">
        <v>1</v>
      </c>
      <c r="E112" s="7" t="s">
        <v>71</v>
      </c>
      <c r="F112" s="7" t="s">
        <v>21523</v>
      </c>
      <c r="G112" s="7" t="s">
        <v>30020</v>
      </c>
      <c r="H112" s="62"/>
      <c r="I112" s="62"/>
      <c r="J112" s="62"/>
      <c r="K112" s="62"/>
      <c r="L112" s="62"/>
      <c r="M112" s="62"/>
      <c r="N112" s="7" t="s">
        <v>102</v>
      </c>
      <c r="O112" s="7" t="s">
        <v>21522</v>
      </c>
      <c r="P112" s="7" t="s">
        <v>30019</v>
      </c>
      <c r="Q112" s="6" t="s">
        <v>106</v>
      </c>
      <c r="R112" s="7" t="s">
        <v>21524</v>
      </c>
      <c r="S112" s="7" t="s">
        <v>30021</v>
      </c>
      <c r="T112" s="8" t="s">
        <v>32218</v>
      </c>
      <c r="U112" s="7" t="s">
        <v>106</v>
      </c>
    </row>
    <row r="113" spans="1:21" ht="32" x14ac:dyDescent="0.2">
      <c r="A113" s="6" t="s">
        <v>0</v>
      </c>
      <c r="B113" s="7" t="s">
        <v>31609</v>
      </c>
      <c r="C113" s="7" t="s">
        <v>20782</v>
      </c>
      <c r="D113" s="7" t="s">
        <v>1</v>
      </c>
      <c r="E113" s="7" t="s">
        <v>71</v>
      </c>
      <c r="F113" s="7" t="s">
        <v>21523</v>
      </c>
      <c r="G113" s="7" t="s">
        <v>30020</v>
      </c>
      <c r="H113" s="62"/>
      <c r="I113" s="62"/>
      <c r="J113" s="62"/>
      <c r="K113" s="62"/>
      <c r="L113" s="62"/>
      <c r="M113" s="62"/>
      <c r="N113" s="7" t="s">
        <v>102</v>
      </c>
      <c r="O113" s="7" t="s">
        <v>21522</v>
      </c>
      <c r="P113" s="7" t="s">
        <v>30019</v>
      </c>
      <c r="Q113" s="6" t="s">
        <v>107</v>
      </c>
      <c r="R113" s="7" t="s">
        <v>21521</v>
      </c>
      <c r="S113" s="7" t="s">
        <v>34759</v>
      </c>
      <c r="T113" s="8" t="s">
        <v>32218</v>
      </c>
      <c r="U113" s="7" t="s">
        <v>107</v>
      </c>
    </row>
    <row r="114" spans="1:21" ht="64" x14ac:dyDescent="0.2">
      <c r="A114" s="6" t="s">
        <v>0</v>
      </c>
      <c r="B114" s="7" t="s">
        <v>31609</v>
      </c>
      <c r="C114" s="7" t="s">
        <v>20782</v>
      </c>
      <c r="D114" s="7" t="s">
        <v>1</v>
      </c>
      <c r="E114" s="7" t="s">
        <v>108</v>
      </c>
      <c r="F114" s="7" t="s">
        <v>21467</v>
      </c>
      <c r="G114" s="7" t="s">
        <v>29974</v>
      </c>
      <c r="H114" s="62"/>
      <c r="I114" s="62"/>
      <c r="J114" s="62"/>
      <c r="K114" s="62"/>
      <c r="L114" s="62"/>
      <c r="M114" s="62"/>
      <c r="N114" s="7" t="s">
        <v>109</v>
      </c>
      <c r="O114" s="7" t="s">
        <v>21514</v>
      </c>
      <c r="P114" s="7" t="s">
        <v>30012</v>
      </c>
      <c r="Q114" s="6" t="s">
        <v>109</v>
      </c>
      <c r="R114" s="7" t="s">
        <v>21514</v>
      </c>
      <c r="S114" s="7" t="s">
        <v>30012</v>
      </c>
      <c r="T114" s="8" t="s">
        <v>32219</v>
      </c>
      <c r="U114" s="7" t="s">
        <v>33328</v>
      </c>
    </row>
    <row r="115" spans="1:21" ht="64" x14ac:dyDescent="0.2">
      <c r="A115" s="6" t="s">
        <v>0</v>
      </c>
      <c r="B115" s="7" t="s">
        <v>31609</v>
      </c>
      <c r="C115" s="7" t="s">
        <v>20782</v>
      </c>
      <c r="D115" s="7" t="s">
        <v>1</v>
      </c>
      <c r="E115" s="7" t="s">
        <v>108</v>
      </c>
      <c r="F115" s="7" t="s">
        <v>21467</v>
      </c>
      <c r="G115" s="7" t="s">
        <v>29974</v>
      </c>
      <c r="H115" s="62"/>
      <c r="I115" s="62"/>
      <c r="J115" s="62"/>
      <c r="K115" s="62"/>
      <c r="L115" s="62"/>
      <c r="M115" s="62"/>
      <c r="N115" s="7" t="s">
        <v>109</v>
      </c>
      <c r="O115" s="7" t="s">
        <v>21514</v>
      </c>
      <c r="P115" s="7" t="s">
        <v>30012</v>
      </c>
      <c r="Q115" s="6" t="s">
        <v>110</v>
      </c>
      <c r="R115" s="7" t="s">
        <v>21520</v>
      </c>
      <c r="S115" s="7" t="s">
        <v>30018</v>
      </c>
      <c r="T115" s="8" t="s">
        <v>32219</v>
      </c>
      <c r="U115" s="7" t="s">
        <v>110</v>
      </c>
    </row>
    <row r="116" spans="1:21" ht="64" x14ac:dyDescent="0.2">
      <c r="A116" s="6" t="s">
        <v>0</v>
      </c>
      <c r="B116" s="7" t="s">
        <v>31609</v>
      </c>
      <c r="C116" s="7" t="s">
        <v>20782</v>
      </c>
      <c r="D116" s="7" t="s">
        <v>1</v>
      </c>
      <c r="E116" s="7" t="s">
        <v>108</v>
      </c>
      <c r="F116" s="7" t="s">
        <v>21467</v>
      </c>
      <c r="G116" s="7" t="s">
        <v>29974</v>
      </c>
      <c r="H116" s="62"/>
      <c r="I116" s="62"/>
      <c r="J116" s="62"/>
      <c r="K116" s="62"/>
      <c r="L116" s="62"/>
      <c r="M116" s="62"/>
      <c r="N116" s="7" t="s">
        <v>109</v>
      </c>
      <c r="O116" s="7" t="s">
        <v>21514</v>
      </c>
      <c r="P116" s="7" t="s">
        <v>30012</v>
      </c>
      <c r="Q116" s="6" t="s">
        <v>111</v>
      </c>
      <c r="R116" s="7" t="s">
        <v>21519</v>
      </c>
      <c r="S116" s="7" t="s">
        <v>30017</v>
      </c>
      <c r="T116" s="8" t="s">
        <v>32219</v>
      </c>
      <c r="U116" s="7" t="s">
        <v>111</v>
      </c>
    </row>
    <row r="117" spans="1:21" ht="64" x14ac:dyDescent="0.2">
      <c r="A117" s="6" t="s">
        <v>0</v>
      </c>
      <c r="B117" s="7" t="s">
        <v>31609</v>
      </c>
      <c r="C117" s="7" t="s">
        <v>20782</v>
      </c>
      <c r="D117" s="7" t="s">
        <v>1</v>
      </c>
      <c r="E117" s="7" t="s">
        <v>108</v>
      </c>
      <c r="F117" s="7" t="s">
        <v>21467</v>
      </c>
      <c r="G117" s="7" t="s">
        <v>29974</v>
      </c>
      <c r="H117" s="62"/>
      <c r="I117" s="62"/>
      <c r="J117" s="62"/>
      <c r="K117" s="62"/>
      <c r="L117" s="62"/>
      <c r="M117" s="62"/>
      <c r="N117" s="7" t="s">
        <v>109</v>
      </c>
      <c r="O117" s="7" t="s">
        <v>21514</v>
      </c>
      <c r="P117" s="7" t="s">
        <v>30012</v>
      </c>
      <c r="Q117" s="6" t="s">
        <v>112</v>
      </c>
      <c r="R117" s="7" t="s">
        <v>21518</v>
      </c>
      <c r="S117" s="7" t="s">
        <v>30016</v>
      </c>
      <c r="T117" s="8" t="s">
        <v>32219</v>
      </c>
      <c r="U117" s="7" t="s">
        <v>112</v>
      </c>
    </row>
    <row r="118" spans="1:21" ht="64" x14ac:dyDescent="0.2">
      <c r="A118" s="6" t="s">
        <v>0</v>
      </c>
      <c r="B118" s="7" t="s">
        <v>31609</v>
      </c>
      <c r="C118" s="7" t="s">
        <v>20782</v>
      </c>
      <c r="D118" s="7" t="s">
        <v>1</v>
      </c>
      <c r="E118" s="7" t="s">
        <v>108</v>
      </c>
      <c r="F118" s="7" t="s">
        <v>21467</v>
      </c>
      <c r="G118" s="7" t="s">
        <v>29974</v>
      </c>
      <c r="H118" s="62"/>
      <c r="I118" s="62"/>
      <c r="J118" s="62"/>
      <c r="K118" s="62"/>
      <c r="L118" s="62"/>
      <c r="M118" s="62"/>
      <c r="N118" s="7" t="s">
        <v>109</v>
      </c>
      <c r="O118" s="7" t="s">
        <v>21514</v>
      </c>
      <c r="P118" s="7" t="s">
        <v>30012</v>
      </c>
      <c r="Q118" s="6" t="s">
        <v>113</v>
      </c>
      <c r="R118" s="7" t="s">
        <v>21517</v>
      </c>
      <c r="S118" s="7" t="s">
        <v>30015</v>
      </c>
      <c r="T118" s="8" t="s">
        <v>32219</v>
      </c>
      <c r="U118" s="7" t="s">
        <v>113</v>
      </c>
    </row>
    <row r="119" spans="1:21" ht="64" x14ac:dyDescent="0.2">
      <c r="A119" s="6" t="s">
        <v>0</v>
      </c>
      <c r="B119" s="7" t="s">
        <v>31609</v>
      </c>
      <c r="C119" s="7" t="s">
        <v>20782</v>
      </c>
      <c r="D119" s="7" t="s">
        <v>1</v>
      </c>
      <c r="E119" s="7" t="s">
        <v>108</v>
      </c>
      <c r="F119" s="7" t="s">
        <v>21467</v>
      </c>
      <c r="G119" s="7" t="s">
        <v>29974</v>
      </c>
      <c r="H119" s="62"/>
      <c r="I119" s="62"/>
      <c r="J119" s="62"/>
      <c r="K119" s="62"/>
      <c r="L119" s="62"/>
      <c r="M119" s="62"/>
      <c r="N119" s="7" t="s">
        <v>109</v>
      </c>
      <c r="O119" s="7" t="s">
        <v>21514</v>
      </c>
      <c r="P119" s="7" t="s">
        <v>30012</v>
      </c>
      <c r="Q119" s="6" t="s">
        <v>114</v>
      </c>
      <c r="R119" s="7" t="s">
        <v>21516</v>
      </c>
      <c r="S119" s="7" t="s">
        <v>30014</v>
      </c>
      <c r="T119" s="8" t="s">
        <v>32219</v>
      </c>
      <c r="U119" s="7" t="s">
        <v>114</v>
      </c>
    </row>
    <row r="120" spans="1:21" ht="64" x14ac:dyDescent="0.2">
      <c r="A120" s="6" t="s">
        <v>0</v>
      </c>
      <c r="B120" s="7" t="s">
        <v>31609</v>
      </c>
      <c r="C120" s="7" t="s">
        <v>20782</v>
      </c>
      <c r="D120" s="7" t="s">
        <v>1</v>
      </c>
      <c r="E120" s="7" t="s">
        <v>108</v>
      </c>
      <c r="F120" s="7" t="s">
        <v>21467</v>
      </c>
      <c r="G120" s="7" t="s">
        <v>29974</v>
      </c>
      <c r="H120" s="62"/>
      <c r="I120" s="62"/>
      <c r="J120" s="62"/>
      <c r="K120" s="62"/>
      <c r="L120" s="62"/>
      <c r="M120" s="62"/>
      <c r="N120" s="7" t="s">
        <v>109</v>
      </c>
      <c r="O120" s="7" t="s">
        <v>21514</v>
      </c>
      <c r="P120" s="7" t="s">
        <v>30012</v>
      </c>
      <c r="Q120" s="6" t="s">
        <v>115</v>
      </c>
      <c r="R120" s="7" t="s">
        <v>21515</v>
      </c>
      <c r="S120" s="7" t="s">
        <v>30013</v>
      </c>
      <c r="T120" s="8" t="s">
        <v>32219</v>
      </c>
      <c r="U120" s="7" t="s">
        <v>115</v>
      </c>
    </row>
    <row r="121" spans="1:21" ht="64" x14ac:dyDescent="0.2">
      <c r="A121" s="6" t="s">
        <v>0</v>
      </c>
      <c r="B121" s="7" t="s">
        <v>31609</v>
      </c>
      <c r="C121" s="7" t="s">
        <v>20782</v>
      </c>
      <c r="D121" s="7" t="s">
        <v>1</v>
      </c>
      <c r="E121" s="7" t="s">
        <v>108</v>
      </c>
      <c r="F121" s="7" t="s">
        <v>21467</v>
      </c>
      <c r="G121" s="7" t="s">
        <v>29974</v>
      </c>
      <c r="H121" s="62"/>
      <c r="I121" s="62"/>
      <c r="J121" s="62"/>
      <c r="K121" s="62"/>
      <c r="L121" s="62"/>
      <c r="M121" s="62"/>
      <c r="N121" s="7" t="s">
        <v>109</v>
      </c>
      <c r="O121" s="7" t="s">
        <v>21514</v>
      </c>
      <c r="P121" s="7" t="s">
        <v>30012</v>
      </c>
      <c r="Q121" s="6" t="s">
        <v>116</v>
      </c>
      <c r="R121" s="7" t="s">
        <v>21513</v>
      </c>
      <c r="S121" s="7" t="s">
        <v>34760</v>
      </c>
      <c r="T121" s="8" t="s">
        <v>32219</v>
      </c>
      <c r="U121" s="7" t="s">
        <v>116</v>
      </c>
    </row>
    <row r="122" spans="1:21" ht="64" x14ac:dyDescent="0.2">
      <c r="A122" s="6" t="s">
        <v>0</v>
      </c>
      <c r="B122" s="7" t="s">
        <v>31609</v>
      </c>
      <c r="C122" s="7" t="s">
        <v>20782</v>
      </c>
      <c r="D122" s="7" t="s">
        <v>1</v>
      </c>
      <c r="E122" s="7" t="s">
        <v>108</v>
      </c>
      <c r="F122" s="7" t="s">
        <v>21467</v>
      </c>
      <c r="G122" s="7" t="s">
        <v>29974</v>
      </c>
      <c r="H122" s="62"/>
      <c r="I122" s="62"/>
      <c r="J122" s="62"/>
      <c r="K122" s="62"/>
      <c r="L122" s="62"/>
      <c r="M122" s="62"/>
      <c r="N122" s="7" t="s">
        <v>117</v>
      </c>
      <c r="O122" s="7" t="s">
        <v>21506</v>
      </c>
      <c r="P122" s="7" t="s">
        <v>30005</v>
      </c>
      <c r="Q122" s="6" t="s">
        <v>117</v>
      </c>
      <c r="R122" s="7" t="s">
        <v>21506</v>
      </c>
      <c r="S122" s="7" t="s">
        <v>30005</v>
      </c>
      <c r="T122" s="8" t="s">
        <v>32221</v>
      </c>
      <c r="U122" s="7" t="s">
        <v>33329</v>
      </c>
    </row>
    <row r="123" spans="1:21" ht="64" x14ac:dyDescent="0.2">
      <c r="A123" s="6" t="s">
        <v>0</v>
      </c>
      <c r="B123" s="7" t="s">
        <v>31609</v>
      </c>
      <c r="C123" s="7" t="s">
        <v>20782</v>
      </c>
      <c r="D123" s="7" t="s">
        <v>1</v>
      </c>
      <c r="E123" s="7" t="s">
        <v>108</v>
      </c>
      <c r="F123" s="7" t="s">
        <v>21467</v>
      </c>
      <c r="G123" s="7" t="s">
        <v>29974</v>
      </c>
      <c r="H123" s="62"/>
      <c r="I123" s="62"/>
      <c r="J123" s="62"/>
      <c r="K123" s="62"/>
      <c r="L123" s="62"/>
      <c r="M123" s="62"/>
      <c r="N123" s="7" t="s">
        <v>117</v>
      </c>
      <c r="O123" s="7" t="s">
        <v>21506</v>
      </c>
      <c r="P123" s="7" t="s">
        <v>30005</v>
      </c>
      <c r="Q123" s="6" t="s">
        <v>118</v>
      </c>
      <c r="R123" s="7" t="s">
        <v>21512</v>
      </c>
      <c r="S123" s="7" t="s">
        <v>30011</v>
      </c>
      <c r="T123" s="8" t="s">
        <v>32221</v>
      </c>
      <c r="U123" s="7" t="s">
        <v>118</v>
      </c>
    </row>
    <row r="124" spans="1:21" ht="64" x14ac:dyDescent="0.2">
      <c r="A124" s="6" t="s">
        <v>0</v>
      </c>
      <c r="B124" s="7" t="s">
        <v>31609</v>
      </c>
      <c r="C124" s="7" t="s">
        <v>20782</v>
      </c>
      <c r="D124" s="7" t="s">
        <v>1</v>
      </c>
      <c r="E124" s="7" t="s">
        <v>108</v>
      </c>
      <c r="F124" s="7" t="s">
        <v>21467</v>
      </c>
      <c r="G124" s="7" t="s">
        <v>29974</v>
      </c>
      <c r="H124" s="62"/>
      <c r="I124" s="62"/>
      <c r="J124" s="62"/>
      <c r="K124" s="62"/>
      <c r="L124" s="62"/>
      <c r="M124" s="62"/>
      <c r="N124" s="7" t="s">
        <v>117</v>
      </c>
      <c r="O124" s="7" t="s">
        <v>21506</v>
      </c>
      <c r="P124" s="7" t="s">
        <v>30005</v>
      </c>
      <c r="Q124" s="6" t="s">
        <v>119</v>
      </c>
      <c r="R124" s="7" t="s">
        <v>21511</v>
      </c>
      <c r="S124" s="7" t="s">
        <v>30010</v>
      </c>
      <c r="T124" s="8" t="s">
        <v>32221</v>
      </c>
      <c r="U124" s="7" t="s">
        <v>119</v>
      </c>
    </row>
    <row r="125" spans="1:21" ht="64" x14ac:dyDescent="0.2">
      <c r="A125" s="6" t="s">
        <v>0</v>
      </c>
      <c r="B125" s="7" t="s">
        <v>31609</v>
      </c>
      <c r="C125" s="7" t="s">
        <v>20782</v>
      </c>
      <c r="D125" s="7" t="s">
        <v>1</v>
      </c>
      <c r="E125" s="7" t="s">
        <v>108</v>
      </c>
      <c r="F125" s="7" t="s">
        <v>21467</v>
      </c>
      <c r="G125" s="7" t="s">
        <v>29974</v>
      </c>
      <c r="H125" s="62"/>
      <c r="I125" s="62"/>
      <c r="J125" s="62"/>
      <c r="K125" s="62"/>
      <c r="L125" s="62"/>
      <c r="M125" s="62"/>
      <c r="N125" s="7" t="s">
        <v>117</v>
      </c>
      <c r="O125" s="7" t="s">
        <v>21506</v>
      </c>
      <c r="P125" s="7" t="s">
        <v>30005</v>
      </c>
      <c r="Q125" s="6" t="s">
        <v>120</v>
      </c>
      <c r="R125" s="7" t="s">
        <v>21510</v>
      </c>
      <c r="S125" s="7" t="s">
        <v>30009</v>
      </c>
      <c r="T125" s="8" t="s">
        <v>32221</v>
      </c>
      <c r="U125" s="7" t="s">
        <v>120</v>
      </c>
    </row>
    <row r="126" spans="1:21" ht="64" x14ac:dyDescent="0.2">
      <c r="A126" s="6" t="s">
        <v>0</v>
      </c>
      <c r="B126" s="7" t="s">
        <v>31609</v>
      </c>
      <c r="C126" s="7" t="s">
        <v>20782</v>
      </c>
      <c r="D126" s="7" t="s">
        <v>1</v>
      </c>
      <c r="E126" s="7" t="s">
        <v>108</v>
      </c>
      <c r="F126" s="7" t="s">
        <v>21467</v>
      </c>
      <c r="G126" s="7" t="s">
        <v>29974</v>
      </c>
      <c r="H126" s="62"/>
      <c r="I126" s="62"/>
      <c r="J126" s="62"/>
      <c r="K126" s="62"/>
      <c r="L126" s="62"/>
      <c r="M126" s="62"/>
      <c r="N126" s="7" t="s">
        <v>117</v>
      </c>
      <c r="O126" s="7" t="s">
        <v>21506</v>
      </c>
      <c r="P126" s="7" t="s">
        <v>30005</v>
      </c>
      <c r="Q126" s="6" t="s">
        <v>121</v>
      </c>
      <c r="R126" s="7" t="s">
        <v>21509</v>
      </c>
      <c r="S126" s="7" t="s">
        <v>30008</v>
      </c>
      <c r="T126" s="8" t="s">
        <v>32221</v>
      </c>
      <c r="U126" s="7" t="s">
        <v>121</v>
      </c>
    </row>
    <row r="127" spans="1:21" ht="64" x14ac:dyDescent="0.2">
      <c r="A127" s="6" t="s">
        <v>0</v>
      </c>
      <c r="B127" s="7" t="s">
        <v>31609</v>
      </c>
      <c r="C127" s="7" t="s">
        <v>20782</v>
      </c>
      <c r="D127" s="7" t="s">
        <v>1</v>
      </c>
      <c r="E127" s="7" t="s">
        <v>108</v>
      </c>
      <c r="F127" s="7" t="s">
        <v>21467</v>
      </c>
      <c r="G127" s="7" t="s">
        <v>29974</v>
      </c>
      <c r="H127" s="62"/>
      <c r="I127" s="62"/>
      <c r="J127" s="62"/>
      <c r="K127" s="62"/>
      <c r="L127" s="62"/>
      <c r="M127" s="62"/>
      <c r="N127" s="7" t="s">
        <v>117</v>
      </c>
      <c r="O127" s="7" t="s">
        <v>21506</v>
      </c>
      <c r="P127" s="7" t="s">
        <v>30005</v>
      </c>
      <c r="Q127" s="6" t="s">
        <v>122</v>
      </c>
      <c r="R127" s="7" t="s">
        <v>21508</v>
      </c>
      <c r="S127" s="7" t="s">
        <v>30007</v>
      </c>
      <c r="T127" s="8" t="s">
        <v>32221</v>
      </c>
      <c r="U127" s="7" t="s">
        <v>122</v>
      </c>
    </row>
    <row r="128" spans="1:21" ht="64" x14ac:dyDescent="0.2">
      <c r="A128" s="6" t="s">
        <v>0</v>
      </c>
      <c r="B128" s="7" t="s">
        <v>31609</v>
      </c>
      <c r="C128" s="7" t="s">
        <v>20782</v>
      </c>
      <c r="D128" s="7" t="s">
        <v>1</v>
      </c>
      <c r="E128" s="7" t="s">
        <v>108</v>
      </c>
      <c r="F128" s="7" t="s">
        <v>21467</v>
      </c>
      <c r="G128" s="7" t="s">
        <v>29974</v>
      </c>
      <c r="H128" s="62"/>
      <c r="I128" s="62"/>
      <c r="J128" s="62"/>
      <c r="K128" s="62"/>
      <c r="L128" s="62"/>
      <c r="M128" s="62"/>
      <c r="N128" s="7" t="s">
        <v>117</v>
      </c>
      <c r="O128" s="7" t="s">
        <v>21506</v>
      </c>
      <c r="P128" s="7" t="s">
        <v>30005</v>
      </c>
      <c r="Q128" s="6" t="s">
        <v>123</v>
      </c>
      <c r="R128" s="7" t="s">
        <v>21507</v>
      </c>
      <c r="S128" s="7" t="s">
        <v>30006</v>
      </c>
      <c r="T128" s="8" t="s">
        <v>32221</v>
      </c>
      <c r="U128" s="7" t="s">
        <v>123</v>
      </c>
    </row>
    <row r="129" spans="1:21" ht="64" x14ac:dyDescent="0.2">
      <c r="A129" s="6" t="s">
        <v>0</v>
      </c>
      <c r="B129" s="7" t="s">
        <v>31609</v>
      </c>
      <c r="C129" s="7" t="s">
        <v>20782</v>
      </c>
      <c r="D129" s="7" t="s">
        <v>1</v>
      </c>
      <c r="E129" s="7" t="s">
        <v>108</v>
      </c>
      <c r="F129" s="7" t="s">
        <v>21467</v>
      </c>
      <c r="G129" s="7" t="s">
        <v>29974</v>
      </c>
      <c r="H129" s="62"/>
      <c r="I129" s="62"/>
      <c r="J129" s="62"/>
      <c r="K129" s="62"/>
      <c r="L129" s="62"/>
      <c r="M129" s="62"/>
      <c r="N129" s="7" t="s">
        <v>117</v>
      </c>
      <c r="O129" s="7" t="s">
        <v>21506</v>
      </c>
      <c r="P129" s="7" t="s">
        <v>30005</v>
      </c>
      <c r="Q129" s="6" t="s">
        <v>124</v>
      </c>
      <c r="R129" s="7" t="s">
        <v>21505</v>
      </c>
      <c r="S129" s="7" t="s">
        <v>34761</v>
      </c>
      <c r="T129" s="8" t="s">
        <v>32221</v>
      </c>
      <c r="U129" s="7" t="s">
        <v>124</v>
      </c>
    </row>
    <row r="130" spans="1:21" ht="64" x14ac:dyDescent="0.2">
      <c r="A130" s="6" t="s">
        <v>0</v>
      </c>
      <c r="B130" s="7" t="s">
        <v>31609</v>
      </c>
      <c r="C130" s="7" t="s">
        <v>20782</v>
      </c>
      <c r="D130" s="7" t="s">
        <v>1</v>
      </c>
      <c r="E130" s="7" t="s">
        <v>108</v>
      </c>
      <c r="F130" s="7" t="s">
        <v>21467</v>
      </c>
      <c r="G130" s="7" t="s">
        <v>29974</v>
      </c>
      <c r="H130" s="62"/>
      <c r="I130" s="62"/>
      <c r="J130" s="62"/>
      <c r="K130" s="62"/>
      <c r="L130" s="62"/>
      <c r="M130" s="62"/>
      <c r="N130" s="7" t="s">
        <v>125</v>
      </c>
      <c r="O130" s="7" t="s">
        <v>21499</v>
      </c>
      <c r="P130" s="7" t="s">
        <v>29999</v>
      </c>
      <c r="Q130" s="6" t="s">
        <v>125</v>
      </c>
      <c r="R130" s="7" t="s">
        <v>21499</v>
      </c>
      <c r="S130" s="7" t="s">
        <v>29999</v>
      </c>
      <c r="T130" s="8" t="s">
        <v>32221</v>
      </c>
      <c r="U130" s="7" t="s">
        <v>33330</v>
      </c>
    </row>
    <row r="131" spans="1:21" ht="64" x14ac:dyDescent="0.2">
      <c r="A131" s="6" t="s">
        <v>0</v>
      </c>
      <c r="B131" s="7" t="s">
        <v>31609</v>
      </c>
      <c r="C131" s="7" t="s">
        <v>20782</v>
      </c>
      <c r="D131" s="7" t="s">
        <v>1</v>
      </c>
      <c r="E131" s="7" t="s">
        <v>108</v>
      </c>
      <c r="F131" s="7" t="s">
        <v>21467</v>
      </c>
      <c r="G131" s="7" t="s">
        <v>29974</v>
      </c>
      <c r="H131" s="62"/>
      <c r="I131" s="62"/>
      <c r="J131" s="62"/>
      <c r="K131" s="62"/>
      <c r="L131" s="62"/>
      <c r="M131" s="62"/>
      <c r="N131" s="7" t="s">
        <v>125</v>
      </c>
      <c r="O131" s="7" t="s">
        <v>21499</v>
      </c>
      <c r="P131" s="7" t="s">
        <v>29999</v>
      </c>
      <c r="Q131" s="6" t="s">
        <v>126</v>
      </c>
      <c r="R131" s="7" t="s">
        <v>21504</v>
      </c>
      <c r="S131" s="7" t="s">
        <v>30004</v>
      </c>
      <c r="T131" s="8" t="s">
        <v>32221</v>
      </c>
      <c r="U131" s="7" t="s">
        <v>126</v>
      </c>
    </row>
    <row r="132" spans="1:21" ht="64" x14ac:dyDescent="0.2">
      <c r="A132" s="6" t="s">
        <v>0</v>
      </c>
      <c r="B132" s="7" t="s">
        <v>31609</v>
      </c>
      <c r="C132" s="7" t="s">
        <v>20782</v>
      </c>
      <c r="D132" s="7" t="s">
        <v>1</v>
      </c>
      <c r="E132" s="7" t="s">
        <v>108</v>
      </c>
      <c r="F132" s="7" t="s">
        <v>21467</v>
      </c>
      <c r="G132" s="7" t="s">
        <v>29974</v>
      </c>
      <c r="H132" s="62"/>
      <c r="I132" s="62"/>
      <c r="J132" s="62"/>
      <c r="K132" s="62"/>
      <c r="L132" s="62"/>
      <c r="M132" s="62"/>
      <c r="N132" s="7" t="s">
        <v>125</v>
      </c>
      <c r="O132" s="7" t="s">
        <v>21499</v>
      </c>
      <c r="P132" s="7" t="s">
        <v>29999</v>
      </c>
      <c r="Q132" s="6" t="s">
        <v>127</v>
      </c>
      <c r="R132" s="7" t="s">
        <v>21503</v>
      </c>
      <c r="S132" s="7" t="s">
        <v>30003</v>
      </c>
      <c r="T132" s="8" t="s">
        <v>32221</v>
      </c>
      <c r="U132" s="7" t="s">
        <v>127</v>
      </c>
    </row>
    <row r="133" spans="1:21" ht="64" x14ac:dyDescent="0.2">
      <c r="A133" s="6" t="s">
        <v>0</v>
      </c>
      <c r="B133" s="7" t="s">
        <v>31609</v>
      </c>
      <c r="C133" s="7" t="s">
        <v>20782</v>
      </c>
      <c r="D133" s="7" t="s">
        <v>1</v>
      </c>
      <c r="E133" s="7" t="s">
        <v>108</v>
      </c>
      <c r="F133" s="7" t="s">
        <v>21467</v>
      </c>
      <c r="G133" s="7" t="s">
        <v>29974</v>
      </c>
      <c r="H133" s="62"/>
      <c r="I133" s="62"/>
      <c r="J133" s="62"/>
      <c r="K133" s="62"/>
      <c r="L133" s="62"/>
      <c r="M133" s="62"/>
      <c r="N133" s="7" t="s">
        <v>125</v>
      </c>
      <c r="O133" s="7" t="s">
        <v>21499</v>
      </c>
      <c r="P133" s="7" t="s">
        <v>29999</v>
      </c>
      <c r="Q133" s="6" t="s">
        <v>128</v>
      </c>
      <c r="R133" s="7" t="s">
        <v>21502</v>
      </c>
      <c r="S133" s="7" t="s">
        <v>30002</v>
      </c>
      <c r="T133" s="8" t="s">
        <v>32221</v>
      </c>
      <c r="U133" s="7" t="s">
        <v>128</v>
      </c>
    </row>
    <row r="134" spans="1:21" ht="64" x14ac:dyDescent="0.2">
      <c r="A134" s="6" t="s">
        <v>0</v>
      </c>
      <c r="B134" s="7" t="s">
        <v>31609</v>
      </c>
      <c r="C134" s="7" t="s">
        <v>20782</v>
      </c>
      <c r="D134" s="7" t="s">
        <v>1</v>
      </c>
      <c r="E134" s="7" t="s">
        <v>108</v>
      </c>
      <c r="F134" s="7" t="s">
        <v>21467</v>
      </c>
      <c r="G134" s="7" t="s">
        <v>29974</v>
      </c>
      <c r="H134" s="62"/>
      <c r="I134" s="62"/>
      <c r="J134" s="62"/>
      <c r="K134" s="62"/>
      <c r="L134" s="62"/>
      <c r="M134" s="62"/>
      <c r="N134" s="7" t="s">
        <v>125</v>
      </c>
      <c r="O134" s="7" t="s">
        <v>21499</v>
      </c>
      <c r="P134" s="7" t="s">
        <v>29999</v>
      </c>
      <c r="Q134" s="6" t="s">
        <v>129</v>
      </c>
      <c r="R134" s="7" t="s">
        <v>21501</v>
      </c>
      <c r="S134" s="7" t="s">
        <v>30001</v>
      </c>
      <c r="T134" s="8" t="s">
        <v>32221</v>
      </c>
      <c r="U134" s="7" t="s">
        <v>129</v>
      </c>
    </row>
    <row r="135" spans="1:21" ht="64" x14ac:dyDescent="0.2">
      <c r="A135" s="6" t="s">
        <v>0</v>
      </c>
      <c r="B135" s="7" t="s">
        <v>31609</v>
      </c>
      <c r="C135" s="7" t="s">
        <v>20782</v>
      </c>
      <c r="D135" s="7" t="s">
        <v>1</v>
      </c>
      <c r="E135" s="7" t="s">
        <v>108</v>
      </c>
      <c r="F135" s="7" t="s">
        <v>21467</v>
      </c>
      <c r="G135" s="7" t="s">
        <v>29974</v>
      </c>
      <c r="H135" s="62"/>
      <c r="I135" s="62"/>
      <c r="J135" s="62"/>
      <c r="K135" s="62"/>
      <c r="L135" s="62"/>
      <c r="M135" s="62"/>
      <c r="N135" s="7" t="s">
        <v>125</v>
      </c>
      <c r="O135" s="7" t="s">
        <v>21499</v>
      </c>
      <c r="P135" s="7" t="s">
        <v>29999</v>
      </c>
      <c r="Q135" s="6" t="s">
        <v>130</v>
      </c>
      <c r="R135" s="7" t="s">
        <v>21500</v>
      </c>
      <c r="S135" s="7" t="s">
        <v>30000</v>
      </c>
      <c r="T135" s="8" t="s">
        <v>32221</v>
      </c>
      <c r="U135" s="7" t="s">
        <v>130</v>
      </c>
    </row>
    <row r="136" spans="1:21" ht="64" x14ac:dyDescent="0.2">
      <c r="A136" s="6" t="s">
        <v>0</v>
      </c>
      <c r="B136" s="7" t="s">
        <v>31609</v>
      </c>
      <c r="C136" s="7" t="s">
        <v>20782</v>
      </c>
      <c r="D136" s="7" t="s">
        <v>1</v>
      </c>
      <c r="E136" s="7" t="s">
        <v>108</v>
      </c>
      <c r="F136" s="7" t="s">
        <v>21467</v>
      </c>
      <c r="G136" s="7" t="s">
        <v>29974</v>
      </c>
      <c r="H136" s="62"/>
      <c r="I136" s="62"/>
      <c r="J136" s="62"/>
      <c r="K136" s="62"/>
      <c r="L136" s="62"/>
      <c r="M136" s="62"/>
      <c r="N136" s="7" t="s">
        <v>125</v>
      </c>
      <c r="O136" s="7" t="s">
        <v>21499</v>
      </c>
      <c r="P136" s="7" t="s">
        <v>29999</v>
      </c>
      <c r="Q136" s="6" t="s">
        <v>131</v>
      </c>
      <c r="R136" s="7" t="s">
        <v>21498</v>
      </c>
      <c r="S136" s="7" t="s">
        <v>34762</v>
      </c>
      <c r="T136" s="8" t="s">
        <v>32221</v>
      </c>
      <c r="U136" s="7" t="s">
        <v>131</v>
      </c>
    </row>
    <row r="137" spans="1:21" ht="64" x14ac:dyDescent="0.2">
      <c r="A137" s="6" t="s">
        <v>0</v>
      </c>
      <c r="B137" s="7" t="s">
        <v>31609</v>
      </c>
      <c r="C137" s="7" t="s">
        <v>20782</v>
      </c>
      <c r="D137" s="7" t="s">
        <v>1</v>
      </c>
      <c r="E137" s="7" t="s">
        <v>108</v>
      </c>
      <c r="F137" s="7" t="s">
        <v>21467</v>
      </c>
      <c r="G137" s="7" t="s">
        <v>29974</v>
      </c>
      <c r="H137" s="62"/>
      <c r="I137" s="62"/>
      <c r="J137" s="62"/>
      <c r="K137" s="62"/>
      <c r="L137" s="62"/>
      <c r="M137" s="62"/>
      <c r="N137" s="7" t="s">
        <v>132</v>
      </c>
      <c r="O137" s="7" t="s">
        <v>21492</v>
      </c>
      <c r="P137" s="7" t="s">
        <v>29993</v>
      </c>
      <c r="Q137" s="6" t="s">
        <v>132</v>
      </c>
      <c r="R137" s="7" t="s">
        <v>21492</v>
      </c>
      <c r="S137" s="7" t="s">
        <v>29993</v>
      </c>
      <c r="T137" s="8" t="s">
        <v>32220</v>
      </c>
      <c r="U137" s="7" t="s">
        <v>33331</v>
      </c>
    </row>
    <row r="138" spans="1:21" ht="64" x14ac:dyDescent="0.2">
      <c r="A138" s="6" t="s">
        <v>0</v>
      </c>
      <c r="B138" s="7" t="s">
        <v>31609</v>
      </c>
      <c r="C138" s="7" t="s">
        <v>20782</v>
      </c>
      <c r="D138" s="7" t="s">
        <v>1</v>
      </c>
      <c r="E138" s="7" t="s">
        <v>108</v>
      </c>
      <c r="F138" s="7" t="s">
        <v>21467</v>
      </c>
      <c r="G138" s="7" t="s">
        <v>29974</v>
      </c>
      <c r="H138" s="62"/>
      <c r="I138" s="62"/>
      <c r="J138" s="62"/>
      <c r="K138" s="62"/>
      <c r="L138" s="62"/>
      <c r="M138" s="62"/>
      <c r="N138" s="7" t="s">
        <v>132</v>
      </c>
      <c r="O138" s="7" t="s">
        <v>21492</v>
      </c>
      <c r="P138" s="7" t="s">
        <v>29993</v>
      </c>
      <c r="Q138" s="6" t="s">
        <v>133</v>
      </c>
      <c r="R138" s="7" t="s">
        <v>21497</v>
      </c>
      <c r="S138" s="7" t="s">
        <v>29998</v>
      </c>
      <c r="T138" s="8" t="s">
        <v>32220</v>
      </c>
      <c r="U138" s="7" t="s">
        <v>133</v>
      </c>
    </row>
    <row r="139" spans="1:21" ht="64" x14ac:dyDescent="0.2">
      <c r="A139" s="6" t="s">
        <v>0</v>
      </c>
      <c r="B139" s="7" t="s">
        <v>31609</v>
      </c>
      <c r="C139" s="7" t="s">
        <v>20782</v>
      </c>
      <c r="D139" s="7" t="s">
        <v>1</v>
      </c>
      <c r="E139" s="7" t="s">
        <v>108</v>
      </c>
      <c r="F139" s="7" t="s">
        <v>21467</v>
      </c>
      <c r="G139" s="7" t="s">
        <v>29974</v>
      </c>
      <c r="H139" s="62"/>
      <c r="I139" s="62"/>
      <c r="J139" s="62"/>
      <c r="K139" s="62"/>
      <c r="L139" s="62"/>
      <c r="M139" s="62"/>
      <c r="N139" s="7" t="s">
        <v>132</v>
      </c>
      <c r="O139" s="7" t="s">
        <v>21492</v>
      </c>
      <c r="P139" s="7" t="s">
        <v>29993</v>
      </c>
      <c r="Q139" s="6" t="s">
        <v>134</v>
      </c>
      <c r="R139" s="7" t="s">
        <v>21496</v>
      </c>
      <c r="S139" s="7" t="s">
        <v>29997</v>
      </c>
      <c r="T139" s="8" t="s">
        <v>32220</v>
      </c>
      <c r="U139" s="7" t="s">
        <v>134</v>
      </c>
    </row>
    <row r="140" spans="1:21" ht="64" x14ac:dyDescent="0.2">
      <c r="A140" s="6" t="s">
        <v>0</v>
      </c>
      <c r="B140" s="7" t="s">
        <v>31609</v>
      </c>
      <c r="C140" s="7" t="s">
        <v>20782</v>
      </c>
      <c r="D140" s="7" t="s">
        <v>1</v>
      </c>
      <c r="E140" s="7" t="s">
        <v>108</v>
      </c>
      <c r="F140" s="7" t="s">
        <v>21467</v>
      </c>
      <c r="G140" s="7" t="s">
        <v>29974</v>
      </c>
      <c r="H140" s="62"/>
      <c r="I140" s="62"/>
      <c r="J140" s="62"/>
      <c r="K140" s="62"/>
      <c r="L140" s="62"/>
      <c r="M140" s="62"/>
      <c r="N140" s="7" t="s">
        <v>132</v>
      </c>
      <c r="O140" s="7" t="s">
        <v>21492</v>
      </c>
      <c r="P140" s="7" t="s">
        <v>29993</v>
      </c>
      <c r="Q140" s="6" t="s">
        <v>135</v>
      </c>
      <c r="R140" s="7" t="s">
        <v>21495</v>
      </c>
      <c r="S140" s="7" t="s">
        <v>29996</v>
      </c>
      <c r="T140" s="8" t="s">
        <v>32220</v>
      </c>
      <c r="U140" s="7" t="s">
        <v>135</v>
      </c>
    </row>
    <row r="141" spans="1:21" ht="64" x14ac:dyDescent="0.2">
      <c r="A141" s="6" t="s">
        <v>0</v>
      </c>
      <c r="B141" s="7" t="s">
        <v>31609</v>
      </c>
      <c r="C141" s="7" t="s">
        <v>20782</v>
      </c>
      <c r="D141" s="7" t="s">
        <v>1</v>
      </c>
      <c r="E141" s="7" t="s">
        <v>108</v>
      </c>
      <c r="F141" s="7" t="s">
        <v>21467</v>
      </c>
      <c r="G141" s="7" t="s">
        <v>29974</v>
      </c>
      <c r="H141" s="62"/>
      <c r="I141" s="62"/>
      <c r="J141" s="62"/>
      <c r="K141" s="62"/>
      <c r="L141" s="62"/>
      <c r="M141" s="62"/>
      <c r="N141" s="7" t="s">
        <v>132</v>
      </c>
      <c r="O141" s="7" t="s">
        <v>21492</v>
      </c>
      <c r="P141" s="7" t="s">
        <v>29993</v>
      </c>
      <c r="Q141" s="6" t="s">
        <v>136</v>
      </c>
      <c r="R141" s="7" t="s">
        <v>21494</v>
      </c>
      <c r="S141" s="7" t="s">
        <v>29995</v>
      </c>
      <c r="T141" s="8" t="s">
        <v>32220</v>
      </c>
      <c r="U141" s="7" t="s">
        <v>136</v>
      </c>
    </row>
    <row r="142" spans="1:21" ht="64" x14ac:dyDescent="0.2">
      <c r="A142" s="6" t="s">
        <v>0</v>
      </c>
      <c r="B142" s="7" t="s">
        <v>31609</v>
      </c>
      <c r="C142" s="7" t="s">
        <v>20782</v>
      </c>
      <c r="D142" s="7" t="s">
        <v>1</v>
      </c>
      <c r="E142" s="7" t="s">
        <v>108</v>
      </c>
      <c r="F142" s="7" t="s">
        <v>21467</v>
      </c>
      <c r="G142" s="7" t="s">
        <v>29974</v>
      </c>
      <c r="H142" s="62"/>
      <c r="I142" s="62"/>
      <c r="J142" s="62"/>
      <c r="K142" s="62"/>
      <c r="L142" s="62"/>
      <c r="M142" s="62"/>
      <c r="N142" s="7" t="s">
        <v>132</v>
      </c>
      <c r="O142" s="7" t="s">
        <v>21492</v>
      </c>
      <c r="P142" s="7" t="s">
        <v>29993</v>
      </c>
      <c r="Q142" s="6" t="s">
        <v>137</v>
      </c>
      <c r="R142" s="7" t="s">
        <v>21493</v>
      </c>
      <c r="S142" s="7" t="s">
        <v>29994</v>
      </c>
      <c r="T142" s="8" t="s">
        <v>32220</v>
      </c>
      <c r="U142" s="7" t="s">
        <v>137</v>
      </c>
    </row>
    <row r="143" spans="1:21" ht="64" x14ac:dyDescent="0.2">
      <c r="A143" s="6" t="s">
        <v>0</v>
      </c>
      <c r="B143" s="7" t="s">
        <v>31609</v>
      </c>
      <c r="C143" s="7" t="s">
        <v>20782</v>
      </c>
      <c r="D143" s="7" t="s">
        <v>1</v>
      </c>
      <c r="E143" s="7" t="s">
        <v>108</v>
      </c>
      <c r="F143" s="7" t="s">
        <v>21467</v>
      </c>
      <c r="G143" s="7" t="s">
        <v>29974</v>
      </c>
      <c r="H143" s="62"/>
      <c r="I143" s="62"/>
      <c r="J143" s="62"/>
      <c r="K143" s="62"/>
      <c r="L143" s="62"/>
      <c r="M143" s="62"/>
      <c r="N143" s="7" t="s">
        <v>132</v>
      </c>
      <c r="O143" s="7" t="s">
        <v>21492</v>
      </c>
      <c r="P143" s="7" t="s">
        <v>29993</v>
      </c>
      <c r="Q143" s="6" t="s">
        <v>138</v>
      </c>
      <c r="R143" s="7" t="s">
        <v>21491</v>
      </c>
      <c r="S143" s="7" t="s">
        <v>34763</v>
      </c>
      <c r="T143" s="8" t="s">
        <v>32220</v>
      </c>
      <c r="U143" s="7" t="s">
        <v>138</v>
      </c>
    </row>
    <row r="144" spans="1:21" ht="64" x14ac:dyDescent="0.2">
      <c r="A144" s="6" t="s">
        <v>0</v>
      </c>
      <c r="B144" s="7" t="s">
        <v>31609</v>
      </c>
      <c r="C144" s="7" t="s">
        <v>20782</v>
      </c>
      <c r="D144" s="7" t="s">
        <v>1</v>
      </c>
      <c r="E144" s="7" t="s">
        <v>108</v>
      </c>
      <c r="F144" s="7" t="s">
        <v>21467</v>
      </c>
      <c r="G144" s="7" t="s">
        <v>29974</v>
      </c>
      <c r="H144" s="62"/>
      <c r="I144" s="62"/>
      <c r="J144" s="62"/>
      <c r="K144" s="62"/>
      <c r="L144" s="62"/>
      <c r="M144" s="62"/>
      <c r="N144" s="7" t="s">
        <v>139</v>
      </c>
      <c r="O144" s="7" t="s">
        <v>21486</v>
      </c>
      <c r="P144" s="7" t="s">
        <v>29989</v>
      </c>
      <c r="Q144" s="6" t="s">
        <v>139</v>
      </c>
      <c r="R144" s="7" t="s">
        <v>21486</v>
      </c>
      <c r="S144" s="7" t="s">
        <v>29989</v>
      </c>
      <c r="T144" s="8" t="s">
        <v>32221</v>
      </c>
      <c r="U144" s="7" t="s">
        <v>33332</v>
      </c>
    </row>
    <row r="145" spans="1:21" ht="64" x14ac:dyDescent="0.2">
      <c r="A145" s="6" t="s">
        <v>0</v>
      </c>
      <c r="B145" s="7" t="s">
        <v>31609</v>
      </c>
      <c r="C145" s="7" t="s">
        <v>20782</v>
      </c>
      <c r="D145" s="7" t="s">
        <v>1</v>
      </c>
      <c r="E145" s="7" t="s">
        <v>108</v>
      </c>
      <c r="F145" s="7" t="s">
        <v>21467</v>
      </c>
      <c r="G145" s="7" t="s">
        <v>29974</v>
      </c>
      <c r="H145" s="62"/>
      <c r="I145" s="62"/>
      <c r="J145" s="62"/>
      <c r="K145" s="62"/>
      <c r="L145" s="62"/>
      <c r="M145" s="62"/>
      <c r="N145" s="7" t="s">
        <v>139</v>
      </c>
      <c r="O145" s="7" t="s">
        <v>21486</v>
      </c>
      <c r="P145" s="7" t="s">
        <v>29989</v>
      </c>
      <c r="Q145" s="6" t="s">
        <v>140</v>
      </c>
      <c r="R145" s="7" t="s">
        <v>21490</v>
      </c>
      <c r="S145" s="7" t="s">
        <v>29992</v>
      </c>
      <c r="T145" s="8" t="s">
        <v>32221</v>
      </c>
      <c r="U145" s="7" t="s">
        <v>140</v>
      </c>
    </row>
    <row r="146" spans="1:21" ht="64" x14ac:dyDescent="0.2">
      <c r="A146" s="6" t="s">
        <v>0</v>
      </c>
      <c r="B146" s="7" t="s">
        <v>31609</v>
      </c>
      <c r="C146" s="7" t="s">
        <v>20782</v>
      </c>
      <c r="D146" s="7" t="s">
        <v>1</v>
      </c>
      <c r="E146" s="7" t="s">
        <v>108</v>
      </c>
      <c r="F146" s="7" t="s">
        <v>21467</v>
      </c>
      <c r="G146" s="7" t="s">
        <v>29974</v>
      </c>
      <c r="H146" s="62"/>
      <c r="I146" s="62"/>
      <c r="J146" s="62"/>
      <c r="K146" s="62"/>
      <c r="L146" s="62"/>
      <c r="M146" s="62"/>
      <c r="N146" s="7" t="s">
        <v>139</v>
      </c>
      <c r="O146" s="7" t="s">
        <v>21486</v>
      </c>
      <c r="P146" s="7" t="s">
        <v>29989</v>
      </c>
      <c r="Q146" s="6" t="s">
        <v>141</v>
      </c>
      <c r="R146" s="7" t="s">
        <v>21489</v>
      </c>
      <c r="S146" s="7" t="s">
        <v>29991</v>
      </c>
      <c r="T146" s="8" t="s">
        <v>32221</v>
      </c>
      <c r="U146" s="7" t="s">
        <v>141</v>
      </c>
    </row>
    <row r="147" spans="1:21" ht="64" x14ac:dyDescent="0.2">
      <c r="A147" s="6" t="s">
        <v>0</v>
      </c>
      <c r="B147" s="7" t="s">
        <v>31609</v>
      </c>
      <c r="C147" s="7" t="s">
        <v>20782</v>
      </c>
      <c r="D147" s="7" t="s">
        <v>1</v>
      </c>
      <c r="E147" s="7" t="s">
        <v>108</v>
      </c>
      <c r="F147" s="7" t="s">
        <v>21467</v>
      </c>
      <c r="G147" s="7" t="s">
        <v>29974</v>
      </c>
      <c r="H147" s="62"/>
      <c r="I147" s="62"/>
      <c r="J147" s="62"/>
      <c r="K147" s="62"/>
      <c r="L147" s="62"/>
      <c r="M147" s="62"/>
      <c r="N147" s="7" t="s">
        <v>139</v>
      </c>
      <c r="O147" s="7" t="s">
        <v>21486</v>
      </c>
      <c r="P147" s="7" t="s">
        <v>29989</v>
      </c>
      <c r="Q147" s="6" t="s">
        <v>142</v>
      </c>
      <c r="R147" s="7" t="s">
        <v>21488</v>
      </c>
      <c r="S147" s="7" t="s">
        <v>36553</v>
      </c>
      <c r="T147" s="8" t="s">
        <v>32221</v>
      </c>
      <c r="U147" s="7" t="s">
        <v>142</v>
      </c>
    </row>
    <row r="148" spans="1:21" ht="64" x14ac:dyDescent="0.2">
      <c r="A148" s="6" t="s">
        <v>0</v>
      </c>
      <c r="B148" s="7" t="s">
        <v>31609</v>
      </c>
      <c r="C148" s="7" t="s">
        <v>20782</v>
      </c>
      <c r="D148" s="7" t="s">
        <v>1</v>
      </c>
      <c r="E148" s="7" t="s">
        <v>108</v>
      </c>
      <c r="F148" s="7" t="s">
        <v>21467</v>
      </c>
      <c r="G148" s="7" t="s">
        <v>29974</v>
      </c>
      <c r="H148" s="62"/>
      <c r="I148" s="62"/>
      <c r="J148" s="62"/>
      <c r="K148" s="62"/>
      <c r="L148" s="62"/>
      <c r="M148" s="62"/>
      <c r="N148" s="7" t="s">
        <v>139</v>
      </c>
      <c r="O148" s="7" t="s">
        <v>21486</v>
      </c>
      <c r="P148" s="7" t="s">
        <v>29989</v>
      </c>
      <c r="Q148" s="6" t="s">
        <v>143</v>
      </c>
      <c r="R148" s="7" t="s">
        <v>21487</v>
      </c>
      <c r="S148" s="7" t="s">
        <v>29990</v>
      </c>
      <c r="T148" s="8" t="s">
        <v>32221</v>
      </c>
      <c r="U148" s="7" t="s">
        <v>143</v>
      </c>
    </row>
    <row r="149" spans="1:21" ht="64" x14ac:dyDescent="0.2">
      <c r="A149" s="6" t="s">
        <v>0</v>
      </c>
      <c r="B149" s="7" t="s">
        <v>31609</v>
      </c>
      <c r="C149" s="7" t="s">
        <v>20782</v>
      </c>
      <c r="D149" s="7" t="s">
        <v>1</v>
      </c>
      <c r="E149" s="7" t="s">
        <v>108</v>
      </c>
      <c r="F149" s="7" t="s">
        <v>21467</v>
      </c>
      <c r="G149" s="7" t="s">
        <v>29974</v>
      </c>
      <c r="H149" s="62"/>
      <c r="I149" s="62"/>
      <c r="J149" s="62"/>
      <c r="K149" s="62"/>
      <c r="L149" s="62"/>
      <c r="M149" s="62"/>
      <c r="N149" s="7" t="s">
        <v>139</v>
      </c>
      <c r="O149" s="7" t="s">
        <v>21486</v>
      </c>
      <c r="P149" s="7" t="s">
        <v>29989</v>
      </c>
      <c r="Q149" s="6" t="s">
        <v>144</v>
      </c>
      <c r="R149" s="7" t="s">
        <v>21485</v>
      </c>
      <c r="S149" s="7" t="s">
        <v>34764</v>
      </c>
      <c r="T149" s="8" t="s">
        <v>32221</v>
      </c>
      <c r="U149" s="7" t="s">
        <v>144</v>
      </c>
    </row>
    <row r="150" spans="1:21" ht="64" x14ac:dyDescent="0.2">
      <c r="A150" s="6" t="s">
        <v>0</v>
      </c>
      <c r="B150" s="7" t="s">
        <v>31609</v>
      </c>
      <c r="C150" s="7" t="s">
        <v>20782</v>
      </c>
      <c r="D150" s="7" t="s">
        <v>1</v>
      </c>
      <c r="E150" s="7" t="s">
        <v>108</v>
      </c>
      <c r="F150" s="7" t="s">
        <v>21467</v>
      </c>
      <c r="G150" s="7" t="s">
        <v>29974</v>
      </c>
      <c r="H150" s="62"/>
      <c r="I150" s="62"/>
      <c r="J150" s="62"/>
      <c r="K150" s="62"/>
      <c r="L150" s="62"/>
      <c r="M150" s="62"/>
      <c r="N150" s="7" t="s">
        <v>145</v>
      </c>
      <c r="O150" s="7" t="s">
        <v>21482</v>
      </c>
      <c r="P150" s="7" t="s">
        <v>29986</v>
      </c>
      <c r="Q150" s="6" t="s">
        <v>145</v>
      </c>
      <c r="R150" s="7" t="s">
        <v>21482</v>
      </c>
      <c r="S150" s="7" t="s">
        <v>29986</v>
      </c>
      <c r="T150" s="8" t="s">
        <v>32221</v>
      </c>
      <c r="U150" s="7" t="s">
        <v>33333</v>
      </c>
    </row>
    <row r="151" spans="1:21" ht="64" x14ac:dyDescent="0.2">
      <c r="A151" s="6" t="s">
        <v>0</v>
      </c>
      <c r="B151" s="7" t="s">
        <v>31609</v>
      </c>
      <c r="C151" s="7" t="s">
        <v>20782</v>
      </c>
      <c r="D151" s="7" t="s">
        <v>1</v>
      </c>
      <c r="E151" s="7" t="s">
        <v>108</v>
      </c>
      <c r="F151" s="7" t="s">
        <v>21467</v>
      </c>
      <c r="G151" s="7" t="s">
        <v>29974</v>
      </c>
      <c r="H151" s="62"/>
      <c r="I151" s="62"/>
      <c r="J151" s="62"/>
      <c r="K151" s="62"/>
      <c r="L151" s="62"/>
      <c r="M151" s="62"/>
      <c r="N151" s="7" t="s">
        <v>145</v>
      </c>
      <c r="O151" s="7" t="s">
        <v>21482</v>
      </c>
      <c r="P151" s="7" t="s">
        <v>29986</v>
      </c>
      <c r="Q151" s="6" t="s">
        <v>146</v>
      </c>
      <c r="R151" s="7" t="s">
        <v>21484</v>
      </c>
      <c r="S151" s="7" t="s">
        <v>29988</v>
      </c>
      <c r="T151" s="8" t="s">
        <v>32221</v>
      </c>
      <c r="U151" s="7" t="s">
        <v>146</v>
      </c>
    </row>
    <row r="152" spans="1:21" ht="64" x14ac:dyDescent="0.2">
      <c r="A152" s="6" t="s">
        <v>0</v>
      </c>
      <c r="B152" s="7" t="s">
        <v>31609</v>
      </c>
      <c r="C152" s="7" t="s">
        <v>20782</v>
      </c>
      <c r="D152" s="7" t="s">
        <v>1</v>
      </c>
      <c r="E152" s="7" t="s">
        <v>108</v>
      </c>
      <c r="F152" s="7" t="s">
        <v>21467</v>
      </c>
      <c r="G152" s="7" t="s">
        <v>29974</v>
      </c>
      <c r="H152" s="62"/>
      <c r="I152" s="62"/>
      <c r="J152" s="62"/>
      <c r="K152" s="62"/>
      <c r="L152" s="62"/>
      <c r="M152" s="62"/>
      <c r="N152" s="7" t="s">
        <v>145</v>
      </c>
      <c r="O152" s="7" t="s">
        <v>21482</v>
      </c>
      <c r="P152" s="7" t="s">
        <v>29986</v>
      </c>
      <c r="Q152" s="6" t="s">
        <v>147</v>
      </c>
      <c r="R152" s="7" t="s">
        <v>21483</v>
      </c>
      <c r="S152" s="7" t="s">
        <v>29987</v>
      </c>
      <c r="T152" s="8" t="s">
        <v>32221</v>
      </c>
      <c r="U152" s="7" t="s">
        <v>147</v>
      </c>
    </row>
    <row r="153" spans="1:21" ht="64" x14ac:dyDescent="0.2">
      <c r="A153" s="6" t="s">
        <v>0</v>
      </c>
      <c r="B153" s="7" t="s">
        <v>31609</v>
      </c>
      <c r="C153" s="7" t="s">
        <v>20782</v>
      </c>
      <c r="D153" s="7" t="s">
        <v>1</v>
      </c>
      <c r="E153" s="7" t="s">
        <v>108</v>
      </c>
      <c r="F153" s="7" t="s">
        <v>21467</v>
      </c>
      <c r="G153" s="7" t="s">
        <v>29974</v>
      </c>
      <c r="H153" s="62"/>
      <c r="I153" s="62"/>
      <c r="J153" s="62"/>
      <c r="K153" s="62"/>
      <c r="L153" s="62"/>
      <c r="M153" s="62"/>
      <c r="N153" s="7" t="s">
        <v>145</v>
      </c>
      <c r="O153" s="7" t="s">
        <v>21482</v>
      </c>
      <c r="P153" s="7" t="s">
        <v>29986</v>
      </c>
      <c r="Q153" s="6" t="s">
        <v>148</v>
      </c>
      <c r="R153" s="7" t="s">
        <v>21481</v>
      </c>
      <c r="S153" s="7" t="s">
        <v>34765</v>
      </c>
      <c r="T153" s="8" t="s">
        <v>32221</v>
      </c>
      <c r="U153" s="7" t="s">
        <v>148</v>
      </c>
    </row>
    <row r="154" spans="1:21" ht="64" x14ac:dyDescent="0.2">
      <c r="A154" s="6" t="s">
        <v>0</v>
      </c>
      <c r="B154" s="7" t="s">
        <v>31609</v>
      </c>
      <c r="C154" s="7" t="s">
        <v>20782</v>
      </c>
      <c r="D154" s="7" t="s">
        <v>1</v>
      </c>
      <c r="E154" s="7" t="s">
        <v>108</v>
      </c>
      <c r="F154" s="7" t="s">
        <v>21467</v>
      </c>
      <c r="G154" s="7" t="s">
        <v>29974</v>
      </c>
      <c r="H154" s="62"/>
      <c r="I154" s="62"/>
      <c r="J154" s="62"/>
      <c r="K154" s="62"/>
      <c r="L154" s="62"/>
      <c r="M154" s="62"/>
      <c r="N154" s="7" t="s">
        <v>149</v>
      </c>
      <c r="O154" s="7" t="s">
        <v>21477</v>
      </c>
      <c r="P154" s="7" t="s">
        <v>29982</v>
      </c>
      <c r="Q154" s="6" t="s">
        <v>149</v>
      </c>
      <c r="R154" s="7" t="s">
        <v>21477</v>
      </c>
      <c r="S154" s="7" t="s">
        <v>29982</v>
      </c>
      <c r="T154" s="8" t="s">
        <v>32221</v>
      </c>
      <c r="U154" s="7" t="s">
        <v>33334</v>
      </c>
    </row>
    <row r="155" spans="1:21" ht="64" x14ac:dyDescent="0.2">
      <c r="A155" s="6" t="s">
        <v>0</v>
      </c>
      <c r="B155" s="7" t="s">
        <v>31609</v>
      </c>
      <c r="C155" s="7" t="s">
        <v>20782</v>
      </c>
      <c r="D155" s="7" t="s">
        <v>1</v>
      </c>
      <c r="E155" s="7" t="s">
        <v>108</v>
      </c>
      <c r="F155" s="7" t="s">
        <v>21467</v>
      </c>
      <c r="G155" s="7" t="s">
        <v>29974</v>
      </c>
      <c r="H155" s="62"/>
      <c r="I155" s="62"/>
      <c r="J155" s="62"/>
      <c r="K155" s="62"/>
      <c r="L155" s="62"/>
      <c r="M155" s="62"/>
      <c r="N155" s="7" t="s">
        <v>149</v>
      </c>
      <c r="O155" s="7" t="s">
        <v>21477</v>
      </c>
      <c r="P155" s="7" t="s">
        <v>29982</v>
      </c>
      <c r="Q155" s="6" t="s">
        <v>150</v>
      </c>
      <c r="R155" s="7" t="s">
        <v>21480</v>
      </c>
      <c r="S155" s="7" t="s">
        <v>29985</v>
      </c>
      <c r="T155" s="8" t="s">
        <v>32221</v>
      </c>
      <c r="U155" s="7" t="s">
        <v>150</v>
      </c>
    </row>
    <row r="156" spans="1:21" ht="64" x14ac:dyDescent="0.2">
      <c r="A156" s="6" t="s">
        <v>0</v>
      </c>
      <c r="B156" s="7" t="s">
        <v>31609</v>
      </c>
      <c r="C156" s="7" t="s">
        <v>20782</v>
      </c>
      <c r="D156" s="7" t="s">
        <v>1</v>
      </c>
      <c r="E156" s="7" t="s">
        <v>108</v>
      </c>
      <c r="F156" s="7" t="s">
        <v>21467</v>
      </c>
      <c r="G156" s="7" t="s">
        <v>29974</v>
      </c>
      <c r="H156" s="62"/>
      <c r="I156" s="62"/>
      <c r="J156" s="62"/>
      <c r="K156" s="62"/>
      <c r="L156" s="62"/>
      <c r="M156" s="62"/>
      <c r="N156" s="7" t="s">
        <v>149</v>
      </c>
      <c r="O156" s="7" t="s">
        <v>21477</v>
      </c>
      <c r="P156" s="7" t="s">
        <v>29982</v>
      </c>
      <c r="Q156" s="6" t="s">
        <v>151</v>
      </c>
      <c r="R156" s="7" t="s">
        <v>21479</v>
      </c>
      <c r="S156" s="7" t="s">
        <v>29984</v>
      </c>
      <c r="T156" s="8" t="s">
        <v>32221</v>
      </c>
      <c r="U156" s="7" t="s">
        <v>151</v>
      </c>
    </row>
    <row r="157" spans="1:21" ht="64" x14ac:dyDescent="0.2">
      <c r="A157" s="6" t="s">
        <v>0</v>
      </c>
      <c r="B157" s="7" t="s">
        <v>31609</v>
      </c>
      <c r="C157" s="7" t="s">
        <v>20782</v>
      </c>
      <c r="D157" s="7" t="s">
        <v>1</v>
      </c>
      <c r="E157" s="7" t="s">
        <v>108</v>
      </c>
      <c r="F157" s="7" t="s">
        <v>21467</v>
      </c>
      <c r="G157" s="7" t="s">
        <v>29974</v>
      </c>
      <c r="H157" s="62"/>
      <c r="I157" s="62"/>
      <c r="J157" s="62"/>
      <c r="K157" s="62"/>
      <c r="L157" s="62"/>
      <c r="M157" s="62"/>
      <c r="N157" s="7" t="s">
        <v>149</v>
      </c>
      <c r="O157" s="7" t="s">
        <v>21477</v>
      </c>
      <c r="P157" s="7" t="s">
        <v>29982</v>
      </c>
      <c r="Q157" s="6" t="s">
        <v>152</v>
      </c>
      <c r="R157" s="7" t="s">
        <v>21478</v>
      </c>
      <c r="S157" s="7" t="s">
        <v>29983</v>
      </c>
      <c r="T157" s="8" t="s">
        <v>32221</v>
      </c>
      <c r="U157" s="7" t="s">
        <v>152</v>
      </c>
    </row>
    <row r="158" spans="1:21" ht="64" x14ac:dyDescent="0.2">
      <c r="A158" s="6" t="s">
        <v>0</v>
      </c>
      <c r="B158" s="7" t="s">
        <v>31609</v>
      </c>
      <c r="C158" s="7" t="s">
        <v>20782</v>
      </c>
      <c r="D158" s="7" t="s">
        <v>1</v>
      </c>
      <c r="E158" s="7" t="s">
        <v>108</v>
      </c>
      <c r="F158" s="7" t="s">
        <v>21467</v>
      </c>
      <c r="G158" s="7" t="s">
        <v>29974</v>
      </c>
      <c r="H158" s="62"/>
      <c r="I158" s="62"/>
      <c r="J158" s="62"/>
      <c r="K158" s="62"/>
      <c r="L158" s="62"/>
      <c r="M158" s="62"/>
      <c r="N158" s="7" t="s">
        <v>149</v>
      </c>
      <c r="O158" s="7" t="s">
        <v>21477</v>
      </c>
      <c r="P158" s="7" t="s">
        <v>29982</v>
      </c>
      <c r="Q158" s="6" t="s">
        <v>153</v>
      </c>
      <c r="R158" s="7" t="s">
        <v>21476</v>
      </c>
      <c r="S158" s="7" t="s">
        <v>34766</v>
      </c>
      <c r="T158" s="8" t="s">
        <v>32221</v>
      </c>
      <c r="U158" s="7" t="s">
        <v>153</v>
      </c>
    </row>
    <row r="159" spans="1:21" ht="64" x14ac:dyDescent="0.2">
      <c r="A159" s="6" t="s">
        <v>0</v>
      </c>
      <c r="B159" s="7" t="s">
        <v>31609</v>
      </c>
      <c r="C159" s="7" t="s">
        <v>20782</v>
      </c>
      <c r="D159" s="7" t="s">
        <v>1</v>
      </c>
      <c r="E159" s="7" t="s">
        <v>108</v>
      </c>
      <c r="F159" s="7" t="s">
        <v>21467</v>
      </c>
      <c r="G159" s="7" t="s">
        <v>29974</v>
      </c>
      <c r="H159" s="62"/>
      <c r="I159" s="62"/>
      <c r="J159" s="62"/>
      <c r="K159" s="62"/>
      <c r="L159" s="62"/>
      <c r="M159" s="62"/>
      <c r="N159" s="7" t="s">
        <v>154</v>
      </c>
      <c r="O159" s="7" t="s">
        <v>21473</v>
      </c>
      <c r="P159" s="7" t="s">
        <v>29979</v>
      </c>
      <c r="Q159" s="6" t="s">
        <v>154</v>
      </c>
      <c r="R159" s="7" t="s">
        <v>21473</v>
      </c>
      <c r="S159" s="7" t="s">
        <v>29979</v>
      </c>
      <c r="T159" s="8" t="s">
        <v>32221</v>
      </c>
      <c r="U159" s="7" t="s">
        <v>33335</v>
      </c>
    </row>
    <row r="160" spans="1:21" ht="64" x14ac:dyDescent="0.2">
      <c r="A160" s="6" t="s">
        <v>0</v>
      </c>
      <c r="B160" s="7" t="s">
        <v>31609</v>
      </c>
      <c r="C160" s="7" t="s">
        <v>20782</v>
      </c>
      <c r="D160" s="7" t="s">
        <v>1</v>
      </c>
      <c r="E160" s="7" t="s">
        <v>108</v>
      </c>
      <c r="F160" s="7" t="s">
        <v>21467</v>
      </c>
      <c r="G160" s="7" t="s">
        <v>29974</v>
      </c>
      <c r="H160" s="62"/>
      <c r="I160" s="62"/>
      <c r="J160" s="62"/>
      <c r="K160" s="62"/>
      <c r="L160" s="62"/>
      <c r="M160" s="62"/>
      <c r="N160" s="7" t="s">
        <v>154</v>
      </c>
      <c r="O160" s="7" t="s">
        <v>21473</v>
      </c>
      <c r="P160" s="7" t="s">
        <v>29979</v>
      </c>
      <c r="Q160" s="6" t="s">
        <v>155</v>
      </c>
      <c r="R160" s="7" t="s">
        <v>21475</v>
      </c>
      <c r="S160" s="7" t="s">
        <v>29981</v>
      </c>
      <c r="T160" s="8" t="s">
        <v>32221</v>
      </c>
      <c r="U160" s="7" t="s">
        <v>155</v>
      </c>
    </row>
    <row r="161" spans="1:21" ht="64" x14ac:dyDescent="0.2">
      <c r="A161" s="6" t="s">
        <v>0</v>
      </c>
      <c r="B161" s="7" t="s">
        <v>31609</v>
      </c>
      <c r="C161" s="7" t="s">
        <v>20782</v>
      </c>
      <c r="D161" s="7" t="s">
        <v>1</v>
      </c>
      <c r="E161" s="7" t="s">
        <v>108</v>
      </c>
      <c r="F161" s="7" t="s">
        <v>21467</v>
      </c>
      <c r="G161" s="7" t="s">
        <v>29974</v>
      </c>
      <c r="H161" s="62"/>
      <c r="I161" s="62"/>
      <c r="J161" s="62"/>
      <c r="K161" s="62"/>
      <c r="L161" s="62"/>
      <c r="M161" s="62"/>
      <c r="N161" s="7" t="s">
        <v>154</v>
      </c>
      <c r="O161" s="7" t="s">
        <v>21473</v>
      </c>
      <c r="P161" s="7" t="s">
        <v>29979</v>
      </c>
      <c r="Q161" s="6" t="s">
        <v>156</v>
      </c>
      <c r="R161" s="7" t="s">
        <v>21474</v>
      </c>
      <c r="S161" s="7" t="s">
        <v>29980</v>
      </c>
      <c r="T161" s="8" t="s">
        <v>32221</v>
      </c>
      <c r="U161" s="7" t="s">
        <v>156</v>
      </c>
    </row>
    <row r="162" spans="1:21" ht="64" x14ac:dyDescent="0.2">
      <c r="A162" s="6" t="s">
        <v>0</v>
      </c>
      <c r="B162" s="7" t="s">
        <v>31609</v>
      </c>
      <c r="C162" s="7" t="s">
        <v>20782</v>
      </c>
      <c r="D162" s="7" t="s">
        <v>1</v>
      </c>
      <c r="E162" s="7" t="s">
        <v>108</v>
      </c>
      <c r="F162" s="7" t="s">
        <v>21467</v>
      </c>
      <c r="G162" s="7" t="s">
        <v>29974</v>
      </c>
      <c r="H162" s="62"/>
      <c r="I162" s="62"/>
      <c r="J162" s="62"/>
      <c r="K162" s="62"/>
      <c r="L162" s="62"/>
      <c r="M162" s="62"/>
      <c r="N162" s="7" t="s">
        <v>154</v>
      </c>
      <c r="O162" s="7" t="s">
        <v>21473</v>
      </c>
      <c r="P162" s="7" t="s">
        <v>29979</v>
      </c>
      <c r="Q162" s="6" t="s">
        <v>157</v>
      </c>
      <c r="R162" s="7" t="s">
        <v>21472</v>
      </c>
      <c r="S162" s="7" t="s">
        <v>34767</v>
      </c>
      <c r="T162" s="8" t="s">
        <v>32221</v>
      </c>
      <c r="U162" s="7" t="s">
        <v>157</v>
      </c>
    </row>
    <row r="163" spans="1:21" ht="64" x14ac:dyDescent="0.2">
      <c r="A163" s="6" t="s">
        <v>0</v>
      </c>
      <c r="B163" s="7" t="s">
        <v>31609</v>
      </c>
      <c r="C163" s="7" t="s">
        <v>20782</v>
      </c>
      <c r="D163" s="7" t="s">
        <v>1</v>
      </c>
      <c r="E163" s="7" t="s">
        <v>108</v>
      </c>
      <c r="F163" s="7" t="s">
        <v>21467</v>
      </c>
      <c r="G163" s="7" t="s">
        <v>29974</v>
      </c>
      <c r="H163" s="62"/>
      <c r="I163" s="62"/>
      <c r="J163" s="62"/>
      <c r="K163" s="62"/>
      <c r="L163" s="62"/>
      <c r="M163" s="62"/>
      <c r="N163" s="7" t="s">
        <v>158</v>
      </c>
      <c r="O163" s="7" t="s">
        <v>21466</v>
      </c>
      <c r="P163" s="7" t="s">
        <v>29973</v>
      </c>
      <c r="Q163" s="6" t="s">
        <v>158</v>
      </c>
      <c r="R163" s="7" t="s">
        <v>21466</v>
      </c>
      <c r="S163" s="7" t="s">
        <v>29973</v>
      </c>
      <c r="T163" s="8" t="s">
        <v>32221</v>
      </c>
      <c r="U163" s="7" t="s">
        <v>33336</v>
      </c>
    </row>
    <row r="164" spans="1:21" ht="64" x14ac:dyDescent="0.2">
      <c r="A164" s="6" t="s">
        <v>0</v>
      </c>
      <c r="B164" s="7" t="s">
        <v>31609</v>
      </c>
      <c r="C164" s="7" t="s">
        <v>20782</v>
      </c>
      <c r="D164" s="7" t="s">
        <v>1</v>
      </c>
      <c r="E164" s="7" t="s">
        <v>108</v>
      </c>
      <c r="F164" s="7" t="s">
        <v>21467</v>
      </c>
      <c r="G164" s="7" t="s">
        <v>29974</v>
      </c>
      <c r="H164" s="62"/>
      <c r="I164" s="62"/>
      <c r="J164" s="62"/>
      <c r="K164" s="62"/>
      <c r="L164" s="62"/>
      <c r="M164" s="62"/>
      <c r="N164" s="7" t="s">
        <v>158</v>
      </c>
      <c r="O164" s="7" t="s">
        <v>21466</v>
      </c>
      <c r="P164" s="7" t="s">
        <v>29973</v>
      </c>
      <c r="Q164" s="6" t="s">
        <v>159</v>
      </c>
      <c r="R164" s="7" t="s">
        <v>21471</v>
      </c>
      <c r="S164" s="7" t="s">
        <v>29978</v>
      </c>
      <c r="T164" s="8" t="s">
        <v>32221</v>
      </c>
      <c r="U164" s="7" t="s">
        <v>159</v>
      </c>
    </row>
    <row r="165" spans="1:21" ht="64" x14ac:dyDescent="0.2">
      <c r="A165" s="6" t="s">
        <v>0</v>
      </c>
      <c r="B165" s="7" t="s">
        <v>31609</v>
      </c>
      <c r="C165" s="7" t="s">
        <v>20782</v>
      </c>
      <c r="D165" s="7" t="s">
        <v>1</v>
      </c>
      <c r="E165" s="7" t="s">
        <v>108</v>
      </c>
      <c r="F165" s="7" t="s">
        <v>21467</v>
      </c>
      <c r="G165" s="7" t="s">
        <v>29974</v>
      </c>
      <c r="H165" s="62"/>
      <c r="I165" s="62"/>
      <c r="J165" s="62"/>
      <c r="K165" s="62"/>
      <c r="L165" s="62"/>
      <c r="M165" s="62"/>
      <c r="N165" s="7" t="s">
        <v>158</v>
      </c>
      <c r="O165" s="7" t="s">
        <v>21466</v>
      </c>
      <c r="P165" s="7" t="s">
        <v>29973</v>
      </c>
      <c r="Q165" s="6" t="s">
        <v>160</v>
      </c>
      <c r="R165" s="7" t="s">
        <v>21470</v>
      </c>
      <c r="S165" s="7" t="s">
        <v>29977</v>
      </c>
      <c r="T165" s="8" t="s">
        <v>32221</v>
      </c>
      <c r="U165" s="7" t="s">
        <v>160</v>
      </c>
    </row>
    <row r="166" spans="1:21" ht="64" x14ac:dyDescent="0.2">
      <c r="A166" s="6" t="s">
        <v>0</v>
      </c>
      <c r="B166" s="7" t="s">
        <v>31609</v>
      </c>
      <c r="C166" s="7" t="s">
        <v>20782</v>
      </c>
      <c r="D166" s="7" t="s">
        <v>1</v>
      </c>
      <c r="E166" s="7" t="s">
        <v>108</v>
      </c>
      <c r="F166" s="7" t="s">
        <v>21467</v>
      </c>
      <c r="G166" s="7" t="s">
        <v>29974</v>
      </c>
      <c r="H166" s="62"/>
      <c r="I166" s="62"/>
      <c r="J166" s="62"/>
      <c r="K166" s="62"/>
      <c r="L166" s="62"/>
      <c r="M166" s="62"/>
      <c r="N166" s="7" t="s">
        <v>158</v>
      </c>
      <c r="O166" s="7" t="s">
        <v>21466</v>
      </c>
      <c r="P166" s="7" t="s">
        <v>29973</v>
      </c>
      <c r="Q166" s="6" t="s">
        <v>161</v>
      </c>
      <c r="R166" s="7" t="s">
        <v>21469</v>
      </c>
      <c r="S166" s="7" t="s">
        <v>29976</v>
      </c>
      <c r="T166" s="8" t="s">
        <v>32221</v>
      </c>
      <c r="U166" s="7" t="s">
        <v>161</v>
      </c>
    </row>
    <row r="167" spans="1:21" ht="64" x14ac:dyDescent="0.2">
      <c r="A167" s="6" t="s">
        <v>0</v>
      </c>
      <c r="B167" s="7" t="s">
        <v>31609</v>
      </c>
      <c r="C167" s="7" t="s">
        <v>20782</v>
      </c>
      <c r="D167" s="7" t="s">
        <v>1</v>
      </c>
      <c r="E167" s="7" t="s">
        <v>108</v>
      </c>
      <c r="F167" s="7" t="s">
        <v>21467</v>
      </c>
      <c r="G167" s="7" t="s">
        <v>29974</v>
      </c>
      <c r="H167" s="62"/>
      <c r="I167" s="62"/>
      <c r="J167" s="62"/>
      <c r="K167" s="62"/>
      <c r="L167" s="62"/>
      <c r="M167" s="62"/>
      <c r="N167" s="7" t="s">
        <v>158</v>
      </c>
      <c r="O167" s="7" t="s">
        <v>21466</v>
      </c>
      <c r="P167" s="7" t="s">
        <v>29973</v>
      </c>
      <c r="Q167" s="6" t="s">
        <v>162</v>
      </c>
      <c r="R167" s="7" t="s">
        <v>21468</v>
      </c>
      <c r="S167" s="7" t="s">
        <v>29975</v>
      </c>
      <c r="T167" s="8" t="s">
        <v>32221</v>
      </c>
      <c r="U167" s="7" t="s">
        <v>162</v>
      </c>
    </row>
    <row r="168" spans="1:21" ht="64" x14ac:dyDescent="0.2">
      <c r="A168" s="6" t="s">
        <v>0</v>
      </c>
      <c r="B168" s="7" t="s">
        <v>31609</v>
      </c>
      <c r="C168" s="7" t="s">
        <v>20782</v>
      </c>
      <c r="D168" s="7" t="s">
        <v>1</v>
      </c>
      <c r="E168" s="7" t="s">
        <v>108</v>
      </c>
      <c r="F168" s="7" t="s">
        <v>21467</v>
      </c>
      <c r="G168" s="7" t="s">
        <v>29974</v>
      </c>
      <c r="H168" s="62"/>
      <c r="I168" s="62"/>
      <c r="J168" s="62"/>
      <c r="K168" s="62"/>
      <c r="L168" s="62"/>
      <c r="M168" s="62"/>
      <c r="N168" s="7" t="s">
        <v>158</v>
      </c>
      <c r="O168" s="7" t="s">
        <v>21466</v>
      </c>
      <c r="P168" s="7" t="s">
        <v>29973</v>
      </c>
      <c r="Q168" s="6" t="s">
        <v>163</v>
      </c>
      <c r="R168" s="7" t="s">
        <v>21465</v>
      </c>
      <c r="S168" s="7" t="s">
        <v>34768</v>
      </c>
      <c r="T168" s="8" t="s">
        <v>32221</v>
      </c>
      <c r="U168" s="7" t="s">
        <v>163</v>
      </c>
    </row>
    <row r="169" spans="1:21" ht="32" x14ac:dyDescent="0.2">
      <c r="A169" s="6" t="s">
        <v>0</v>
      </c>
      <c r="B169" s="7" t="s">
        <v>31609</v>
      </c>
      <c r="C169" s="7" t="s">
        <v>20782</v>
      </c>
      <c r="D169" s="7" t="s">
        <v>1</v>
      </c>
      <c r="E169" s="7" t="s">
        <v>164</v>
      </c>
      <c r="F169" s="7" t="s">
        <v>21382</v>
      </c>
      <c r="G169" s="7" t="s">
        <v>29904</v>
      </c>
      <c r="H169" s="62"/>
      <c r="I169" s="62"/>
      <c r="J169" s="62"/>
      <c r="K169" s="62"/>
      <c r="L169" s="62"/>
      <c r="M169" s="62"/>
      <c r="N169" s="7" t="s">
        <v>165</v>
      </c>
      <c r="O169" s="7" t="s">
        <v>21457</v>
      </c>
      <c r="P169" s="7" t="s">
        <v>29965</v>
      </c>
      <c r="Q169" s="6" t="s">
        <v>165</v>
      </c>
      <c r="R169" s="7" t="s">
        <v>21457</v>
      </c>
      <c r="S169" s="7" t="s">
        <v>37185</v>
      </c>
      <c r="T169" s="8" t="s">
        <v>32222</v>
      </c>
      <c r="U169" s="7" t="s">
        <v>33337</v>
      </c>
    </row>
    <row r="170" spans="1:21" ht="32" x14ac:dyDescent="0.2">
      <c r="A170" s="6" t="s">
        <v>0</v>
      </c>
      <c r="B170" s="7" t="s">
        <v>31609</v>
      </c>
      <c r="C170" s="7" t="s">
        <v>20782</v>
      </c>
      <c r="D170" s="7" t="s">
        <v>1</v>
      </c>
      <c r="E170" s="7" t="s">
        <v>164</v>
      </c>
      <c r="F170" s="7" t="s">
        <v>21382</v>
      </c>
      <c r="G170" s="7" t="s">
        <v>29904</v>
      </c>
      <c r="H170" s="62"/>
      <c r="I170" s="62"/>
      <c r="J170" s="62"/>
      <c r="K170" s="62"/>
      <c r="L170" s="62"/>
      <c r="M170" s="62"/>
      <c r="N170" s="7" t="s">
        <v>165</v>
      </c>
      <c r="O170" s="7" t="s">
        <v>21457</v>
      </c>
      <c r="P170" s="7" t="s">
        <v>29965</v>
      </c>
      <c r="Q170" s="6" t="s">
        <v>166</v>
      </c>
      <c r="R170" s="7" t="s">
        <v>21464</v>
      </c>
      <c r="S170" s="7" t="s">
        <v>29972</v>
      </c>
      <c r="T170" s="8" t="s">
        <v>32222</v>
      </c>
      <c r="U170" s="7" t="s">
        <v>166</v>
      </c>
    </row>
    <row r="171" spans="1:21" ht="32" x14ac:dyDescent="0.2">
      <c r="A171" s="6" t="s">
        <v>0</v>
      </c>
      <c r="B171" s="7" t="s">
        <v>31609</v>
      </c>
      <c r="C171" s="7" t="s">
        <v>20782</v>
      </c>
      <c r="D171" s="7" t="s">
        <v>1</v>
      </c>
      <c r="E171" s="7" t="s">
        <v>164</v>
      </c>
      <c r="F171" s="7" t="s">
        <v>21382</v>
      </c>
      <c r="G171" s="7" t="s">
        <v>29904</v>
      </c>
      <c r="H171" s="62"/>
      <c r="I171" s="62"/>
      <c r="J171" s="62"/>
      <c r="K171" s="62"/>
      <c r="L171" s="62"/>
      <c r="M171" s="62"/>
      <c r="N171" s="7" t="s">
        <v>165</v>
      </c>
      <c r="O171" s="7" t="s">
        <v>21457</v>
      </c>
      <c r="P171" s="7" t="s">
        <v>29965</v>
      </c>
      <c r="Q171" s="6" t="s">
        <v>167</v>
      </c>
      <c r="R171" s="7" t="s">
        <v>21463</v>
      </c>
      <c r="S171" s="7" t="s">
        <v>29971</v>
      </c>
      <c r="T171" s="8" t="s">
        <v>32222</v>
      </c>
      <c r="U171" s="7" t="s">
        <v>167</v>
      </c>
    </row>
    <row r="172" spans="1:21" ht="32" x14ac:dyDescent="0.2">
      <c r="A172" s="6" t="s">
        <v>0</v>
      </c>
      <c r="B172" s="7" t="s">
        <v>31609</v>
      </c>
      <c r="C172" s="7" t="s">
        <v>20782</v>
      </c>
      <c r="D172" s="7" t="s">
        <v>1</v>
      </c>
      <c r="E172" s="7" t="s">
        <v>164</v>
      </c>
      <c r="F172" s="7" t="s">
        <v>21382</v>
      </c>
      <c r="G172" s="7" t="s">
        <v>29904</v>
      </c>
      <c r="H172" s="62"/>
      <c r="I172" s="62"/>
      <c r="J172" s="62"/>
      <c r="K172" s="62"/>
      <c r="L172" s="62"/>
      <c r="M172" s="62"/>
      <c r="N172" s="7" t="s">
        <v>165</v>
      </c>
      <c r="O172" s="7" t="s">
        <v>21457</v>
      </c>
      <c r="P172" s="7" t="s">
        <v>29965</v>
      </c>
      <c r="Q172" s="6" t="s">
        <v>168</v>
      </c>
      <c r="R172" s="7" t="s">
        <v>21462</v>
      </c>
      <c r="S172" s="7" t="s">
        <v>29970</v>
      </c>
      <c r="T172" s="8" t="s">
        <v>32222</v>
      </c>
      <c r="U172" s="7" t="s">
        <v>168</v>
      </c>
    </row>
    <row r="173" spans="1:21" ht="32" x14ac:dyDescent="0.2">
      <c r="A173" s="6" t="s">
        <v>0</v>
      </c>
      <c r="B173" s="7" t="s">
        <v>31609</v>
      </c>
      <c r="C173" s="7" t="s">
        <v>20782</v>
      </c>
      <c r="D173" s="7" t="s">
        <v>1</v>
      </c>
      <c r="E173" s="7" t="s">
        <v>164</v>
      </c>
      <c r="F173" s="7" t="s">
        <v>21382</v>
      </c>
      <c r="G173" s="7" t="s">
        <v>29904</v>
      </c>
      <c r="H173" s="62"/>
      <c r="I173" s="62"/>
      <c r="J173" s="62"/>
      <c r="K173" s="62"/>
      <c r="L173" s="62"/>
      <c r="M173" s="62"/>
      <c r="N173" s="7" t="s">
        <v>165</v>
      </c>
      <c r="O173" s="7" t="s">
        <v>21457</v>
      </c>
      <c r="P173" s="7" t="s">
        <v>29965</v>
      </c>
      <c r="Q173" s="6" t="s">
        <v>169</v>
      </c>
      <c r="R173" s="7" t="s">
        <v>21461</v>
      </c>
      <c r="S173" s="7" t="s">
        <v>29969</v>
      </c>
      <c r="T173" s="8" t="s">
        <v>32222</v>
      </c>
      <c r="U173" s="7" t="s">
        <v>169</v>
      </c>
    </row>
    <row r="174" spans="1:21" ht="32" x14ac:dyDescent="0.2">
      <c r="A174" s="6" t="s">
        <v>0</v>
      </c>
      <c r="B174" s="7" t="s">
        <v>31609</v>
      </c>
      <c r="C174" s="7" t="s">
        <v>20782</v>
      </c>
      <c r="D174" s="7" t="s">
        <v>1</v>
      </c>
      <c r="E174" s="7" t="s">
        <v>164</v>
      </c>
      <c r="F174" s="7" t="s">
        <v>21382</v>
      </c>
      <c r="G174" s="7" t="s">
        <v>29904</v>
      </c>
      <c r="H174" s="62"/>
      <c r="I174" s="62"/>
      <c r="J174" s="62"/>
      <c r="K174" s="62"/>
      <c r="L174" s="62"/>
      <c r="M174" s="62"/>
      <c r="N174" s="7" t="s">
        <v>165</v>
      </c>
      <c r="O174" s="7" t="s">
        <v>21457</v>
      </c>
      <c r="P174" s="7" t="s">
        <v>29965</v>
      </c>
      <c r="Q174" s="6" t="s">
        <v>170</v>
      </c>
      <c r="R174" s="7" t="s">
        <v>21460</v>
      </c>
      <c r="S174" s="7" t="s">
        <v>29968</v>
      </c>
      <c r="T174" s="8" t="s">
        <v>32222</v>
      </c>
      <c r="U174" s="7" t="s">
        <v>170</v>
      </c>
    </row>
    <row r="175" spans="1:21" ht="32" x14ac:dyDescent="0.2">
      <c r="A175" s="6" t="s">
        <v>0</v>
      </c>
      <c r="B175" s="7" t="s">
        <v>31609</v>
      </c>
      <c r="C175" s="7" t="s">
        <v>20782</v>
      </c>
      <c r="D175" s="7" t="s">
        <v>1</v>
      </c>
      <c r="E175" s="7" t="s">
        <v>164</v>
      </c>
      <c r="F175" s="7" t="s">
        <v>21382</v>
      </c>
      <c r="G175" s="7" t="s">
        <v>29904</v>
      </c>
      <c r="H175" s="62"/>
      <c r="I175" s="62"/>
      <c r="J175" s="62"/>
      <c r="K175" s="62"/>
      <c r="L175" s="62"/>
      <c r="M175" s="62"/>
      <c r="N175" s="7" t="s">
        <v>165</v>
      </c>
      <c r="O175" s="7" t="s">
        <v>21457</v>
      </c>
      <c r="P175" s="7" t="s">
        <v>29965</v>
      </c>
      <c r="Q175" s="6" t="s">
        <v>171</v>
      </c>
      <c r="R175" s="7" t="s">
        <v>21459</v>
      </c>
      <c r="S175" s="7" t="s">
        <v>29967</v>
      </c>
      <c r="T175" s="8" t="s">
        <v>32222</v>
      </c>
      <c r="U175" s="7" t="s">
        <v>171</v>
      </c>
    </row>
    <row r="176" spans="1:21" ht="32" x14ac:dyDescent="0.2">
      <c r="A176" s="6" t="s">
        <v>0</v>
      </c>
      <c r="B176" s="7" t="s">
        <v>31609</v>
      </c>
      <c r="C176" s="7" t="s">
        <v>20782</v>
      </c>
      <c r="D176" s="7" t="s">
        <v>1</v>
      </c>
      <c r="E176" s="7" t="s">
        <v>164</v>
      </c>
      <c r="F176" s="7" t="s">
        <v>21382</v>
      </c>
      <c r="G176" s="7" t="s">
        <v>29904</v>
      </c>
      <c r="H176" s="62"/>
      <c r="I176" s="62"/>
      <c r="J176" s="62"/>
      <c r="K176" s="62"/>
      <c r="L176" s="62"/>
      <c r="M176" s="62"/>
      <c r="N176" s="7" t="s">
        <v>165</v>
      </c>
      <c r="O176" s="7" t="s">
        <v>21457</v>
      </c>
      <c r="P176" s="7" t="s">
        <v>29965</v>
      </c>
      <c r="Q176" s="6" t="s">
        <v>172</v>
      </c>
      <c r="R176" s="7" t="s">
        <v>21458</v>
      </c>
      <c r="S176" s="7" t="s">
        <v>29966</v>
      </c>
      <c r="T176" s="8" t="s">
        <v>32222</v>
      </c>
      <c r="U176" s="7" t="s">
        <v>172</v>
      </c>
    </row>
    <row r="177" spans="1:21" ht="32" x14ac:dyDescent="0.2">
      <c r="A177" s="6" t="s">
        <v>0</v>
      </c>
      <c r="B177" s="7" t="s">
        <v>31609</v>
      </c>
      <c r="C177" s="7" t="s">
        <v>20782</v>
      </c>
      <c r="D177" s="7" t="s">
        <v>1</v>
      </c>
      <c r="E177" s="7" t="s">
        <v>164</v>
      </c>
      <c r="F177" s="7" t="s">
        <v>21382</v>
      </c>
      <c r="G177" s="7" t="s">
        <v>29904</v>
      </c>
      <c r="H177" s="62"/>
      <c r="I177" s="62"/>
      <c r="J177" s="62"/>
      <c r="K177" s="62"/>
      <c r="L177" s="62"/>
      <c r="M177" s="62"/>
      <c r="N177" s="7" t="s">
        <v>165</v>
      </c>
      <c r="O177" s="7" t="s">
        <v>21457</v>
      </c>
      <c r="P177" s="7" t="s">
        <v>29965</v>
      </c>
      <c r="Q177" s="6" t="s">
        <v>173</v>
      </c>
      <c r="R177" s="7" t="s">
        <v>21456</v>
      </c>
      <c r="S177" s="7" t="s">
        <v>34769</v>
      </c>
      <c r="T177" s="8" t="s">
        <v>32222</v>
      </c>
      <c r="U177" s="7" t="s">
        <v>173</v>
      </c>
    </row>
    <row r="178" spans="1:21" ht="32" x14ac:dyDescent="0.2">
      <c r="A178" s="6" t="s">
        <v>0</v>
      </c>
      <c r="B178" s="7" t="s">
        <v>31609</v>
      </c>
      <c r="C178" s="7" t="s">
        <v>20782</v>
      </c>
      <c r="D178" s="7" t="s">
        <v>1</v>
      </c>
      <c r="E178" s="7" t="s">
        <v>164</v>
      </c>
      <c r="F178" s="7" t="s">
        <v>21382</v>
      </c>
      <c r="G178" s="7" t="s">
        <v>29904</v>
      </c>
      <c r="H178" s="62"/>
      <c r="I178" s="62"/>
      <c r="J178" s="62"/>
      <c r="K178" s="62"/>
      <c r="L178" s="62"/>
      <c r="M178" s="62"/>
      <c r="N178" s="7" t="s">
        <v>174</v>
      </c>
      <c r="O178" s="7" t="s">
        <v>21452</v>
      </c>
      <c r="P178" s="7" t="s">
        <v>29962</v>
      </c>
      <c r="Q178" s="6" t="s">
        <v>174</v>
      </c>
      <c r="R178" s="7" t="s">
        <v>21452</v>
      </c>
      <c r="S178" s="7" t="s">
        <v>29962</v>
      </c>
      <c r="T178" s="8" t="s">
        <v>32221</v>
      </c>
      <c r="U178" s="7" t="s">
        <v>33338</v>
      </c>
    </row>
    <row r="179" spans="1:21" ht="32" x14ac:dyDescent="0.2">
      <c r="A179" s="6" t="s">
        <v>0</v>
      </c>
      <c r="B179" s="7" t="s">
        <v>31609</v>
      </c>
      <c r="C179" s="7" t="s">
        <v>20782</v>
      </c>
      <c r="D179" s="7" t="s">
        <v>1</v>
      </c>
      <c r="E179" s="7" t="s">
        <v>164</v>
      </c>
      <c r="F179" s="7" t="s">
        <v>21382</v>
      </c>
      <c r="G179" s="7" t="s">
        <v>29904</v>
      </c>
      <c r="H179" s="62"/>
      <c r="I179" s="62"/>
      <c r="J179" s="62"/>
      <c r="K179" s="62"/>
      <c r="L179" s="62"/>
      <c r="M179" s="62"/>
      <c r="N179" s="7" t="s">
        <v>174</v>
      </c>
      <c r="O179" s="7" t="s">
        <v>21452</v>
      </c>
      <c r="P179" s="7" t="s">
        <v>29962</v>
      </c>
      <c r="Q179" s="6" t="s">
        <v>175</v>
      </c>
      <c r="R179" s="7" t="s">
        <v>21455</v>
      </c>
      <c r="S179" s="7" t="s">
        <v>36014</v>
      </c>
      <c r="T179" s="8" t="s">
        <v>32221</v>
      </c>
      <c r="U179" s="7" t="s">
        <v>175</v>
      </c>
    </row>
    <row r="180" spans="1:21" ht="32" x14ac:dyDescent="0.2">
      <c r="A180" s="6" t="s">
        <v>0</v>
      </c>
      <c r="B180" s="7" t="s">
        <v>31609</v>
      </c>
      <c r="C180" s="7" t="s">
        <v>20782</v>
      </c>
      <c r="D180" s="7" t="s">
        <v>1</v>
      </c>
      <c r="E180" s="7" t="s">
        <v>164</v>
      </c>
      <c r="F180" s="7" t="s">
        <v>21382</v>
      </c>
      <c r="G180" s="7" t="s">
        <v>29904</v>
      </c>
      <c r="H180" s="62"/>
      <c r="I180" s="62"/>
      <c r="J180" s="62"/>
      <c r="K180" s="62"/>
      <c r="L180" s="62"/>
      <c r="M180" s="62"/>
      <c r="N180" s="7" t="s">
        <v>174</v>
      </c>
      <c r="O180" s="7" t="s">
        <v>21452</v>
      </c>
      <c r="P180" s="7" t="s">
        <v>29962</v>
      </c>
      <c r="Q180" s="6" t="s">
        <v>176</v>
      </c>
      <c r="R180" s="7" t="s">
        <v>21454</v>
      </c>
      <c r="S180" s="7" t="s">
        <v>29964</v>
      </c>
      <c r="T180" s="8" t="s">
        <v>32221</v>
      </c>
      <c r="U180" s="7" t="s">
        <v>176</v>
      </c>
    </row>
    <row r="181" spans="1:21" ht="32" x14ac:dyDescent="0.2">
      <c r="A181" s="6" t="s">
        <v>0</v>
      </c>
      <c r="B181" s="7" t="s">
        <v>31609</v>
      </c>
      <c r="C181" s="7" t="s">
        <v>20782</v>
      </c>
      <c r="D181" s="7" t="s">
        <v>1</v>
      </c>
      <c r="E181" s="7" t="s">
        <v>164</v>
      </c>
      <c r="F181" s="7" t="s">
        <v>21382</v>
      </c>
      <c r="G181" s="7" t="s">
        <v>29904</v>
      </c>
      <c r="H181" s="62"/>
      <c r="I181" s="62"/>
      <c r="J181" s="62"/>
      <c r="K181" s="62"/>
      <c r="L181" s="62"/>
      <c r="M181" s="62"/>
      <c r="N181" s="7" t="s">
        <v>174</v>
      </c>
      <c r="O181" s="7" t="s">
        <v>21452</v>
      </c>
      <c r="P181" s="7" t="s">
        <v>29962</v>
      </c>
      <c r="Q181" s="6" t="s">
        <v>177</v>
      </c>
      <c r="R181" s="7" t="s">
        <v>21453</v>
      </c>
      <c r="S181" s="7" t="s">
        <v>29963</v>
      </c>
      <c r="T181" s="8" t="s">
        <v>32221</v>
      </c>
      <c r="U181" s="7" t="s">
        <v>177</v>
      </c>
    </row>
    <row r="182" spans="1:21" ht="32" x14ac:dyDescent="0.2">
      <c r="A182" s="6" t="s">
        <v>0</v>
      </c>
      <c r="B182" s="7" t="s">
        <v>31609</v>
      </c>
      <c r="C182" s="7" t="s">
        <v>20782</v>
      </c>
      <c r="D182" s="7" t="s">
        <v>1</v>
      </c>
      <c r="E182" s="7" t="s">
        <v>164</v>
      </c>
      <c r="F182" s="7" t="s">
        <v>21382</v>
      </c>
      <c r="G182" s="7" t="s">
        <v>29904</v>
      </c>
      <c r="H182" s="62"/>
      <c r="I182" s="62"/>
      <c r="J182" s="62"/>
      <c r="K182" s="62"/>
      <c r="L182" s="62"/>
      <c r="M182" s="62"/>
      <c r="N182" s="7" t="s">
        <v>174</v>
      </c>
      <c r="O182" s="7" t="s">
        <v>21452</v>
      </c>
      <c r="P182" s="7" t="s">
        <v>29962</v>
      </c>
      <c r="Q182" s="6" t="s">
        <v>178</v>
      </c>
      <c r="R182" s="7" t="s">
        <v>21451</v>
      </c>
      <c r="S182" s="7" t="s">
        <v>34770</v>
      </c>
      <c r="T182" s="8" t="s">
        <v>32221</v>
      </c>
      <c r="U182" s="7" t="s">
        <v>178</v>
      </c>
    </row>
    <row r="183" spans="1:21" ht="48" x14ac:dyDescent="0.2">
      <c r="A183" s="6" t="s">
        <v>0</v>
      </c>
      <c r="B183" s="7" t="s">
        <v>31609</v>
      </c>
      <c r="C183" s="7" t="s">
        <v>20782</v>
      </c>
      <c r="D183" s="7" t="s">
        <v>1</v>
      </c>
      <c r="E183" s="7" t="s">
        <v>164</v>
      </c>
      <c r="F183" s="7" t="s">
        <v>21382</v>
      </c>
      <c r="G183" s="7" t="s">
        <v>29904</v>
      </c>
      <c r="H183" s="62"/>
      <c r="I183" s="62"/>
      <c r="J183" s="62"/>
      <c r="K183" s="62"/>
      <c r="L183" s="62"/>
      <c r="M183" s="62"/>
      <c r="N183" s="7" t="s">
        <v>179</v>
      </c>
      <c r="O183" s="7" t="s">
        <v>21446</v>
      </c>
      <c r="P183" s="7" t="s">
        <v>29957</v>
      </c>
      <c r="Q183" s="6" t="s">
        <v>179</v>
      </c>
      <c r="R183" s="7" t="s">
        <v>21446</v>
      </c>
      <c r="S183" s="7" t="s">
        <v>29957</v>
      </c>
      <c r="T183" s="8" t="s">
        <v>32221</v>
      </c>
      <c r="U183" s="7" t="s">
        <v>33339</v>
      </c>
    </row>
    <row r="184" spans="1:21" ht="48" x14ac:dyDescent="0.2">
      <c r="A184" s="6" t="s">
        <v>0</v>
      </c>
      <c r="B184" s="7" t="s">
        <v>31609</v>
      </c>
      <c r="C184" s="7" t="s">
        <v>20782</v>
      </c>
      <c r="D184" s="7" t="s">
        <v>1</v>
      </c>
      <c r="E184" s="7" t="s">
        <v>164</v>
      </c>
      <c r="F184" s="7" t="s">
        <v>21382</v>
      </c>
      <c r="G184" s="7" t="s">
        <v>29904</v>
      </c>
      <c r="H184" s="62"/>
      <c r="I184" s="62"/>
      <c r="J184" s="62"/>
      <c r="K184" s="62"/>
      <c r="L184" s="62"/>
      <c r="M184" s="62"/>
      <c r="N184" s="7" t="s">
        <v>179</v>
      </c>
      <c r="O184" s="7" t="s">
        <v>21446</v>
      </c>
      <c r="P184" s="7" t="s">
        <v>29957</v>
      </c>
      <c r="Q184" s="6" t="s">
        <v>180</v>
      </c>
      <c r="R184" s="7" t="s">
        <v>21450</v>
      </c>
      <c r="S184" s="7" t="s">
        <v>29961</v>
      </c>
      <c r="T184" s="8" t="s">
        <v>32221</v>
      </c>
      <c r="U184" s="7" t="s">
        <v>180</v>
      </c>
    </row>
    <row r="185" spans="1:21" ht="48" x14ac:dyDescent="0.2">
      <c r="A185" s="6" t="s">
        <v>0</v>
      </c>
      <c r="B185" s="7" t="s">
        <v>31609</v>
      </c>
      <c r="C185" s="7" t="s">
        <v>20782</v>
      </c>
      <c r="D185" s="7" t="s">
        <v>1</v>
      </c>
      <c r="E185" s="7" t="s">
        <v>164</v>
      </c>
      <c r="F185" s="7" t="s">
        <v>21382</v>
      </c>
      <c r="G185" s="7" t="s">
        <v>29904</v>
      </c>
      <c r="H185" s="62"/>
      <c r="I185" s="62"/>
      <c r="J185" s="62"/>
      <c r="K185" s="62"/>
      <c r="L185" s="62"/>
      <c r="M185" s="62"/>
      <c r="N185" s="7" t="s">
        <v>179</v>
      </c>
      <c r="O185" s="7" t="s">
        <v>21446</v>
      </c>
      <c r="P185" s="7" t="s">
        <v>29957</v>
      </c>
      <c r="Q185" s="6" t="s">
        <v>31197</v>
      </c>
      <c r="R185" s="7" t="s">
        <v>21449</v>
      </c>
      <c r="S185" s="7" t="s">
        <v>29960</v>
      </c>
      <c r="T185" s="8" t="s">
        <v>32221</v>
      </c>
      <c r="U185" s="7" t="s">
        <v>31197</v>
      </c>
    </row>
    <row r="186" spans="1:21" ht="48" x14ac:dyDescent="0.2">
      <c r="A186" s="6" t="s">
        <v>0</v>
      </c>
      <c r="B186" s="7" t="s">
        <v>31609</v>
      </c>
      <c r="C186" s="7" t="s">
        <v>20782</v>
      </c>
      <c r="D186" s="7" t="s">
        <v>1</v>
      </c>
      <c r="E186" s="7" t="s">
        <v>164</v>
      </c>
      <c r="F186" s="7" t="s">
        <v>21382</v>
      </c>
      <c r="G186" s="7" t="s">
        <v>29904</v>
      </c>
      <c r="H186" s="62"/>
      <c r="I186" s="62"/>
      <c r="J186" s="62"/>
      <c r="K186" s="62"/>
      <c r="L186" s="62"/>
      <c r="M186" s="62"/>
      <c r="N186" s="7" t="s">
        <v>179</v>
      </c>
      <c r="O186" s="7" t="s">
        <v>21446</v>
      </c>
      <c r="P186" s="7" t="s">
        <v>29957</v>
      </c>
      <c r="Q186" s="6" t="s">
        <v>181</v>
      </c>
      <c r="R186" s="7" t="s">
        <v>21448</v>
      </c>
      <c r="S186" s="7" t="s">
        <v>29959</v>
      </c>
      <c r="T186" s="8" t="s">
        <v>32221</v>
      </c>
      <c r="U186" s="7" t="s">
        <v>181</v>
      </c>
    </row>
    <row r="187" spans="1:21" ht="48" x14ac:dyDescent="0.2">
      <c r="A187" s="6" t="s">
        <v>0</v>
      </c>
      <c r="B187" s="7" t="s">
        <v>31609</v>
      </c>
      <c r="C187" s="7" t="s">
        <v>20782</v>
      </c>
      <c r="D187" s="7" t="s">
        <v>1</v>
      </c>
      <c r="E187" s="7" t="s">
        <v>164</v>
      </c>
      <c r="F187" s="7" t="s">
        <v>21382</v>
      </c>
      <c r="G187" s="7" t="s">
        <v>29904</v>
      </c>
      <c r="H187" s="62"/>
      <c r="I187" s="62"/>
      <c r="J187" s="62"/>
      <c r="K187" s="62"/>
      <c r="L187" s="62"/>
      <c r="M187" s="62"/>
      <c r="N187" s="7" t="s">
        <v>179</v>
      </c>
      <c r="O187" s="7" t="s">
        <v>21446</v>
      </c>
      <c r="P187" s="7" t="s">
        <v>29957</v>
      </c>
      <c r="Q187" s="6" t="s">
        <v>182</v>
      </c>
      <c r="R187" s="7" t="s">
        <v>21447</v>
      </c>
      <c r="S187" s="7" t="s">
        <v>29958</v>
      </c>
      <c r="T187" s="8" t="s">
        <v>32221</v>
      </c>
      <c r="U187" s="7" t="s">
        <v>182</v>
      </c>
    </row>
    <row r="188" spans="1:21" ht="48" x14ac:dyDescent="0.2">
      <c r="A188" s="6" t="s">
        <v>0</v>
      </c>
      <c r="B188" s="7" t="s">
        <v>31609</v>
      </c>
      <c r="C188" s="7" t="s">
        <v>20782</v>
      </c>
      <c r="D188" s="7" t="s">
        <v>1</v>
      </c>
      <c r="E188" s="7" t="s">
        <v>164</v>
      </c>
      <c r="F188" s="7" t="s">
        <v>21382</v>
      </c>
      <c r="G188" s="7" t="s">
        <v>29904</v>
      </c>
      <c r="H188" s="62"/>
      <c r="I188" s="62"/>
      <c r="J188" s="62"/>
      <c r="K188" s="62"/>
      <c r="L188" s="62"/>
      <c r="M188" s="62"/>
      <c r="N188" s="7" t="s">
        <v>179</v>
      </c>
      <c r="O188" s="7" t="s">
        <v>21446</v>
      </c>
      <c r="P188" s="7" t="s">
        <v>29957</v>
      </c>
      <c r="Q188" s="6" t="s">
        <v>183</v>
      </c>
      <c r="R188" s="7" t="s">
        <v>21445</v>
      </c>
      <c r="S188" s="7" t="s">
        <v>34771</v>
      </c>
      <c r="T188" s="8" t="s">
        <v>32221</v>
      </c>
      <c r="U188" s="7" t="s">
        <v>183</v>
      </c>
    </row>
    <row r="189" spans="1:21" ht="32" x14ac:dyDescent="0.2">
      <c r="A189" s="6" t="s">
        <v>0</v>
      </c>
      <c r="B189" s="7" t="s">
        <v>31609</v>
      </c>
      <c r="C189" s="7" t="s">
        <v>20782</v>
      </c>
      <c r="D189" s="7" t="s">
        <v>1</v>
      </c>
      <c r="E189" s="7" t="s">
        <v>164</v>
      </c>
      <c r="F189" s="7" t="s">
        <v>21382</v>
      </c>
      <c r="G189" s="7" t="s">
        <v>29904</v>
      </c>
      <c r="H189" s="62"/>
      <c r="I189" s="62"/>
      <c r="J189" s="62"/>
      <c r="K189" s="62"/>
      <c r="L189" s="62"/>
      <c r="M189" s="62"/>
      <c r="N189" s="7" t="s">
        <v>30120</v>
      </c>
      <c r="O189" s="7" t="s">
        <v>30126</v>
      </c>
      <c r="P189" s="7" t="s">
        <v>30123</v>
      </c>
      <c r="Q189" s="6" t="s">
        <v>30120</v>
      </c>
      <c r="R189" s="7" t="s">
        <v>30126</v>
      </c>
      <c r="S189" s="7" t="s">
        <v>30123</v>
      </c>
      <c r="T189" s="8" t="s">
        <v>32224</v>
      </c>
      <c r="U189" s="7" t="s">
        <v>30120</v>
      </c>
    </row>
    <row r="190" spans="1:21" ht="32" x14ac:dyDescent="0.2">
      <c r="A190" s="6" t="s">
        <v>0</v>
      </c>
      <c r="B190" s="7" t="s">
        <v>31609</v>
      </c>
      <c r="C190" s="7" t="s">
        <v>20782</v>
      </c>
      <c r="D190" s="7" t="s">
        <v>1</v>
      </c>
      <c r="E190" s="7" t="s">
        <v>164</v>
      </c>
      <c r="F190" s="7" t="s">
        <v>21382</v>
      </c>
      <c r="G190" s="7" t="s">
        <v>29904</v>
      </c>
      <c r="H190" s="62"/>
      <c r="I190" s="62"/>
      <c r="J190" s="62"/>
      <c r="K190" s="62"/>
      <c r="L190" s="62"/>
      <c r="M190" s="62"/>
      <c r="N190" s="7" t="s">
        <v>30121</v>
      </c>
      <c r="O190" s="7" t="s">
        <v>30127</v>
      </c>
      <c r="P190" s="7" t="s">
        <v>30124</v>
      </c>
      <c r="Q190" s="6" t="s">
        <v>30121</v>
      </c>
      <c r="R190" s="7" t="s">
        <v>30127</v>
      </c>
      <c r="S190" s="7" t="s">
        <v>30124</v>
      </c>
      <c r="T190" s="8" t="s">
        <v>32223</v>
      </c>
      <c r="U190" s="7" t="s">
        <v>30121</v>
      </c>
    </row>
    <row r="191" spans="1:21" ht="32" x14ac:dyDescent="0.2">
      <c r="A191" s="6" t="s">
        <v>0</v>
      </c>
      <c r="B191" s="7" t="s">
        <v>31609</v>
      </c>
      <c r="C191" s="7" t="s">
        <v>20782</v>
      </c>
      <c r="D191" s="7" t="s">
        <v>1</v>
      </c>
      <c r="E191" s="7" t="s">
        <v>164</v>
      </c>
      <c r="F191" s="7" t="s">
        <v>21382</v>
      </c>
      <c r="G191" s="7" t="s">
        <v>29904</v>
      </c>
      <c r="H191" s="62"/>
      <c r="I191" s="62"/>
      <c r="J191" s="62"/>
      <c r="K191" s="62"/>
      <c r="L191" s="62"/>
      <c r="M191" s="62"/>
      <c r="N191" s="7" t="s">
        <v>30122</v>
      </c>
      <c r="O191" s="7" t="s">
        <v>30128</v>
      </c>
      <c r="P191" s="7" t="s">
        <v>30125</v>
      </c>
      <c r="Q191" s="6" t="s">
        <v>30122</v>
      </c>
      <c r="R191" s="7" t="s">
        <v>30128</v>
      </c>
      <c r="S191" s="7" t="s">
        <v>30125</v>
      </c>
      <c r="T191" s="8" t="s">
        <v>32223</v>
      </c>
      <c r="U191" s="7" t="s">
        <v>30122</v>
      </c>
    </row>
    <row r="192" spans="1:21" ht="32" x14ac:dyDescent="0.2">
      <c r="A192" s="6" t="s">
        <v>0</v>
      </c>
      <c r="B192" s="7" t="s">
        <v>31609</v>
      </c>
      <c r="C192" s="7" t="s">
        <v>20782</v>
      </c>
      <c r="D192" s="7" t="s">
        <v>1</v>
      </c>
      <c r="E192" s="7" t="s">
        <v>164</v>
      </c>
      <c r="F192" s="7" t="s">
        <v>21382</v>
      </c>
      <c r="G192" s="7" t="s">
        <v>29904</v>
      </c>
      <c r="H192" s="62"/>
      <c r="I192" s="62"/>
      <c r="J192" s="62"/>
      <c r="K192" s="62"/>
      <c r="L192" s="62"/>
      <c r="M192" s="62"/>
      <c r="N192" s="7" t="s">
        <v>184</v>
      </c>
      <c r="O192" s="7" t="s">
        <v>21439</v>
      </c>
      <c r="P192" s="7" t="s">
        <v>29951</v>
      </c>
      <c r="Q192" s="6" t="s">
        <v>184</v>
      </c>
      <c r="R192" s="7" t="s">
        <v>21439</v>
      </c>
      <c r="S192" s="7" t="s">
        <v>29951</v>
      </c>
      <c r="T192" s="8" t="s">
        <v>32225</v>
      </c>
      <c r="U192" s="7" t="s">
        <v>33340</v>
      </c>
    </row>
    <row r="193" spans="1:21" ht="32" x14ac:dyDescent="0.2">
      <c r="A193" s="6" t="s">
        <v>0</v>
      </c>
      <c r="B193" s="7" t="s">
        <v>31609</v>
      </c>
      <c r="C193" s="7" t="s">
        <v>20782</v>
      </c>
      <c r="D193" s="7" t="s">
        <v>1</v>
      </c>
      <c r="E193" s="7" t="s">
        <v>164</v>
      </c>
      <c r="F193" s="7" t="s">
        <v>21382</v>
      </c>
      <c r="G193" s="7" t="s">
        <v>29904</v>
      </c>
      <c r="H193" s="62"/>
      <c r="I193" s="62"/>
      <c r="J193" s="62"/>
      <c r="K193" s="62"/>
      <c r="L193" s="62"/>
      <c r="M193" s="62"/>
      <c r="N193" s="7" t="s">
        <v>184</v>
      </c>
      <c r="O193" s="7" t="s">
        <v>21439</v>
      </c>
      <c r="P193" s="7" t="s">
        <v>29951</v>
      </c>
      <c r="Q193" s="6" t="s">
        <v>185</v>
      </c>
      <c r="R193" s="7" t="s">
        <v>21444</v>
      </c>
      <c r="S193" s="7" t="s">
        <v>29956</v>
      </c>
      <c r="T193" s="8" t="s">
        <v>32225</v>
      </c>
      <c r="U193" s="7" t="s">
        <v>185</v>
      </c>
    </row>
    <row r="194" spans="1:21" ht="32" x14ac:dyDescent="0.2">
      <c r="A194" s="6" t="s">
        <v>0</v>
      </c>
      <c r="B194" s="7" t="s">
        <v>31609</v>
      </c>
      <c r="C194" s="7" t="s">
        <v>20782</v>
      </c>
      <c r="D194" s="7" t="s">
        <v>1</v>
      </c>
      <c r="E194" s="7" t="s">
        <v>164</v>
      </c>
      <c r="F194" s="7" t="s">
        <v>21382</v>
      </c>
      <c r="G194" s="7" t="s">
        <v>29904</v>
      </c>
      <c r="H194" s="62"/>
      <c r="I194" s="62"/>
      <c r="J194" s="62"/>
      <c r="K194" s="62"/>
      <c r="L194" s="62"/>
      <c r="M194" s="62"/>
      <c r="N194" s="7" t="s">
        <v>184</v>
      </c>
      <c r="O194" s="7" t="s">
        <v>21439</v>
      </c>
      <c r="P194" s="7" t="s">
        <v>29951</v>
      </c>
      <c r="Q194" s="6" t="s">
        <v>186</v>
      </c>
      <c r="R194" s="7" t="s">
        <v>21443</v>
      </c>
      <c r="S194" s="7" t="s">
        <v>29955</v>
      </c>
      <c r="T194" s="8" t="s">
        <v>32225</v>
      </c>
      <c r="U194" s="7" t="s">
        <v>186</v>
      </c>
    </row>
    <row r="195" spans="1:21" ht="32" x14ac:dyDescent="0.2">
      <c r="A195" s="6" t="s">
        <v>0</v>
      </c>
      <c r="B195" s="7" t="s">
        <v>31609</v>
      </c>
      <c r="C195" s="7" t="s">
        <v>20782</v>
      </c>
      <c r="D195" s="7" t="s">
        <v>1</v>
      </c>
      <c r="E195" s="7" t="s">
        <v>164</v>
      </c>
      <c r="F195" s="7" t="s">
        <v>21382</v>
      </c>
      <c r="G195" s="7" t="s">
        <v>29904</v>
      </c>
      <c r="H195" s="62"/>
      <c r="I195" s="62"/>
      <c r="J195" s="62"/>
      <c r="K195" s="62"/>
      <c r="L195" s="62"/>
      <c r="M195" s="62"/>
      <c r="N195" s="7" t="s">
        <v>184</v>
      </c>
      <c r="O195" s="7" t="s">
        <v>21439</v>
      </c>
      <c r="P195" s="7" t="s">
        <v>29951</v>
      </c>
      <c r="Q195" s="6" t="s">
        <v>187</v>
      </c>
      <c r="R195" s="7" t="s">
        <v>21442</v>
      </c>
      <c r="S195" s="7" t="s">
        <v>29954</v>
      </c>
      <c r="T195" s="8" t="s">
        <v>32225</v>
      </c>
      <c r="U195" s="7" t="s">
        <v>187</v>
      </c>
    </row>
    <row r="196" spans="1:21" ht="32" x14ac:dyDescent="0.2">
      <c r="A196" s="6" t="s">
        <v>0</v>
      </c>
      <c r="B196" s="7" t="s">
        <v>31609</v>
      </c>
      <c r="C196" s="7" t="s">
        <v>20782</v>
      </c>
      <c r="D196" s="7" t="s">
        <v>1</v>
      </c>
      <c r="E196" s="7" t="s">
        <v>164</v>
      </c>
      <c r="F196" s="7" t="s">
        <v>21382</v>
      </c>
      <c r="G196" s="7" t="s">
        <v>29904</v>
      </c>
      <c r="H196" s="62"/>
      <c r="I196" s="62"/>
      <c r="J196" s="62"/>
      <c r="K196" s="62"/>
      <c r="L196" s="62"/>
      <c r="M196" s="62"/>
      <c r="N196" s="7" t="s">
        <v>184</v>
      </c>
      <c r="O196" s="7" t="s">
        <v>21439</v>
      </c>
      <c r="P196" s="7" t="s">
        <v>29951</v>
      </c>
      <c r="Q196" s="6" t="s">
        <v>188</v>
      </c>
      <c r="R196" s="7" t="s">
        <v>21441</v>
      </c>
      <c r="S196" s="7" t="s">
        <v>29953</v>
      </c>
      <c r="T196" s="8" t="s">
        <v>32225</v>
      </c>
      <c r="U196" s="7" t="s">
        <v>188</v>
      </c>
    </row>
    <row r="197" spans="1:21" ht="32" x14ac:dyDescent="0.2">
      <c r="A197" s="6" t="s">
        <v>0</v>
      </c>
      <c r="B197" s="7" t="s">
        <v>31609</v>
      </c>
      <c r="C197" s="7" t="s">
        <v>20782</v>
      </c>
      <c r="D197" s="7" t="s">
        <v>1</v>
      </c>
      <c r="E197" s="7" t="s">
        <v>164</v>
      </c>
      <c r="F197" s="7" t="s">
        <v>21382</v>
      </c>
      <c r="G197" s="7" t="s">
        <v>29904</v>
      </c>
      <c r="H197" s="62"/>
      <c r="I197" s="62"/>
      <c r="J197" s="62"/>
      <c r="K197" s="62"/>
      <c r="L197" s="62"/>
      <c r="M197" s="62"/>
      <c r="N197" s="7" t="s">
        <v>184</v>
      </c>
      <c r="O197" s="7" t="s">
        <v>21439</v>
      </c>
      <c r="P197" s="7" t="s">
        <v>29951</v>
      </c>
      <c r="Q197" s="6" t="s">
        <v>189</v>
      </c>
      <c r="R197" s="7" t="s">
        <v>21440</v>
      </c>
      <c r="S197" s="7" t="s">
        <v>29952</v>
      </c>
      <c r="T197" s="8" t="s">
        <v>32225</v>
      </c>
      <c r="U197" s="7" t="s">
        <v>189</v>
      </c>
    </row>
    <row r="198" spans="1:21" ht="32" x14ac:dyDescent="0.2">
      <c r="A198" s="6" t="s">
        <v>0</v>
      </c>
      <c r="B198" s="7" t="s">
        <v>31609</v>
      </c>
      <c r="C198" s="7" t="s">
        <v>20782</v>
      </c>
      <c r="D198" s="7" t="s">
        <v>1</v>
      </c>
      <c r="E198" s="7" t="s">
        <v>164</v>
      </c>
      <c r="F198" s="7" t="s">
        <v>21382</v>
      </c>
      <c r="G198" s="7" t="s">
        <v>29904</v>
      </c>
      <c r="H198" s="62"/>
      <c r="I198" s="62"/>
      <c r="J198" s="62"/>
      <c r="K198" s="62"/>
      <c r="L198" s="62"/>
      <c r="M198" s="62"/>
      <c r="N198" s="7" t="s">
        <v>184</v>
      </c>
      <c r="O198" s="7" t="s">
        <v>21439</v>
      </c>
      <c r="P198" s="7" t="s">
        <v>29951</v>
      </c>
      <c r="Q198" s="6" t="s">
        <v>190</v>
      </c>
      <c r="R198" s="7" t="s">
        <v>21438</v>
      </c>
      <c r="S198" s="7" t="s">
        <v>34772</v>
      </c>
      <c r="T198" s="8" t="s">
        <v>32225</v>
      </c>
      <c r="U198" s="7" t="s">
        <v>190</v>
      </c>
    </row>
    <row r="199" spans="1:21" ht="32" x14ac:dyDescent="0.2">
      <c r="A199" s="6" t="s">
        <v>0</v>
      </c>
      <c r="B199" s="7" t="s">
        <v>31609</v>
      </c>
      <c r="C199" s="7" t="s">
        <v>20782</v>
      </c>
      <c r="D199" s="7" t="s">
        <v>1</v>
      </c>
      <c r="E199" s="7" t="s">
        <v>164</v>
      </c>
      <c r="F199" s="7" t="s">
        <v>21382</v>
      </c>
      <c r="G199" s="7" t="s">
        <v>29904</v>
      </c>
      <c r="H199" s="62"/>
      <c r="I199" s="62"/>
      <c r="J199" s="62"/>
      <c r="K199" s="62"/>
      <c r="L199" s="62"/>
      <c r="M199" s="62"/>
      <c r="N199" s="7" t="s">
        <v>191</v>
      </c>
      <c r="O199" s="7" t="s">
        <v>21434</v>
      </c>
      <c r="P199" s="7" t="s">
        <v>29947</v>
      </c>
      <c r="Q199" s="6" t="s">
        <v>191</v>
      </c>
      <c r="R199" s="7" t="s">
        <v>21434</v>
      </c>
      <c r="S199" s="7" t="s">
        <v>29947</v>
      </c>
      <c r="T199" s="8" t="s">
        <v>32226</v>
      </c>
      <c r="U199" s="7" t="s">
        <v>33341</v>
      </c>
    </row>
    <row r="200" spans="1:21" ht="32" x14ac:dyDescent="0.2">
      <c r="A200" s="6" t="s">
        <v>0</v>
      </c>
      <c r="B200" s="7" t="s">
        <v>31609</v>
      </c>
      <c r="C200" s="7" t="s">
        <v>20782</v>
      </c>
      <c r="D200" s="7" t="s">
        <v>1</v>
      </c>
      <c r="E200" s="7" t="s">
        <v>164</v>
      </c>
      <c r="F200" s="7" t="s">
        <v>21382</v>
      </c>
      <c r="G200" s="7" t="s">
        <v>29904</v>
      </c>
      <c r="H200" s="62"/>
      <c r="I200" s="62"/>
      <c r="J200" s="62"/>
      <c r="K200" s="62"/>
      <c r="L200" s="62"/>
      <c r="M200" s="62"/>
      <c r="N200" s="7" t="s">
        <v>191</v>
      </c>
      <c r="O200" s="7" t="s">
        <v>21434</v>
      </c>
      <c r="P200" s="7" t="s">
        <v>29947</v>
      </c>
      <c r="Q200" s="6" t="s">
        <v>192</v>
      </c>
      <c r="R200" s="7" t="s">
        <v>21437</v>
      </c>
      <c r="S200" s="7" t="s">
        <v>29950</v>
      </c>
      <c r="T200" s="8" t="s">
        <v>32226</v>
      </c>
      <c r="U200" s="7" t="s">
        <v>192</v>
      </c>
    </row>
    <row r="201" spans="1:21" ht="32" x14ac:dyDescent="0.2">
      <c r="A201" s="6" t="s">
        <v>0</v>
      </c>
      <c r="B201" s="7" t="s">
        <v>31609</v>
      </c>
      <c r="C201" s="7" t="s">
        <v>20782</v>
      </c>
      <c r="D201" s="7" t="s">
        <v>1</v>
      </c>
      <c r="E201" s="7" t="s">
        <v>164</v>
      </c>
      <c r="F201" s="7" t="s">
        <v>21382</v>
      </c>
      <c r="G201" s="7" t="s">
        <v>29904</v>
      </c>
      <c r="H201" s="62"/>
      <c r="I201" s="62"/>
      <c r="J201" s="62"/>
      <c r="K201" s="62"/>
      <c r="L201" s="62"/>
      <c r="M201" s="62"/>
      <c r="N201" s="7" t="s">
        <v>191</v>
      </c>
      <c r="O201" s="7" t="s">
        <v>21434</v>
      </c>
      <c r="P201" s="7" t="s">
        <v>29947</v>
      </c>
      <c r="Q201" s="6" t="s">
        <v>193</v>
      </c>
      <c r="R201" s="7" t="s">
        <v>21436</v>
      </c>
      <c r="S201" s="7" t="s">
        <v>29949</v>
      </c>
      <c r="T201" s="8" t="s">
        <v>32226</v>
      </c>
      <c r="U201" s="7" t="s">
        <v>193</v>
      </c>
    </row>
    <row r="202" spans="1:21" ht="32" x14ac:dyDescent="0.2">
      <c r="A202" s="6" t="s">
        <v>0</v>
      </c>
      <c r="B202" s="7" t="s">
        <v>31609</v>
      </c>
      <c r="C202" s="7" t="s">
        <v>20782</v>
      </c>
      <c r="D202" s="7" t="s">
        <v>1</v>
      </c>
      <c r="E202" s="7" t="s">
        <v>164</v>
      </c>
      <c r="F202" s="7" t="s">
        <v>21382</v>
      </c>
      <c r="G202" s="7" t="s">
        <v>29904</v>
      </c>
      <c r="H202" s="62"/>
      <c r="I202" s="62"/>
      <c r="J202" s="62"/>
      <c r="K202" s="62"/>
      <c r="L202" s="62"/>
      <c r="M202" s="62"/>
      <c r="N202" s="7" t="s">
        <v>191</v>
      </c>
      <c r="O202" s="7" t="s">
        <v>21434</v>
      </c>
      <c r="P202" s="7" t="s">
        <v>29947</v>
      </c>
      <c r="Q202" s="6" t="s">
        <v>194</v>
      </c>
      <c r="R202" s="7" t="s">
        <v>21435</v>
      </c>
      <c r="S202" s="7" t="s">
        <v>29948</v>
      </c>
      <c r="T202" s="8" t="s">
        <v>32226</v>
      </c>
      <c r="U202" s="7" t="s">
        <v>194</v>
      </c>
    </row>
    <row r="203" spans="1:21" ht="32" x14ac:dyDescent="0.2">
      <c r="A203" s="6" t="s">
        <v>0</v>
      </c>
      <c r="B203" s="7" t="s">
        <v>31609</v>
      </c>
      <c r="C203" s="7" t="s">
        <v>20782</v>
      </c>
      <c r="D203" s="7" t="s">
        <v>1</v>
      </c>
      <c r="E203" s="7" t="s">
        <v>164</v>
      </c>
      <c r="F203" s="7" t="s">
        <v>21382</v>
      </c>
      <c r="G203" s="7" t="s">
        <v>29904</v>
      </c>
      <c r="H203" s="62"/>
      <c r="I203" s="62"/>
      <c r="J203" s="62"/>
      <c r="K203" s="62"/>
      <c r="L203" s="62"/>
      <c r="M203" s="62"/>
      <c r="N203" s="7" t="s">
        <v>191</v>
      </c>
      <c r="O203" s="7" t="s">
        <v>21434</v>
      </c>
      <c r="P203" s="7" t="s">
        <v>29947</v>
      </c>
      <c r="Q203" s="6" t="s">
        <v>195</v>
      </c>
      <c r="R203" s="7" t="s">
        <v>21433</v>
      </c>
      <c r="S203" s="7" t="s">
        <v>34773</v>
      </c>
      <c r="T203" s="8" t="s">
        <v>32226</v>
      </c>
      <c r="U203" s="7" t="s">
        <v>195</v>
      </c>
    </row>
    <row r="204" spans="1:21" ht="32" x14ac:dyDescent="0.2">
      <c r="A204" s="6" t="s">
        <v>0</v>
      </c>
      <c r="B204" s="7" t="s">
        <v>31609</v>
      </c>
      <c r="C204" s="7" t="s">
        <v>20782</v>
      </c>
      <c r="D204" s="7" t="s">
        <v>1</v>
      </c>
      <c r="E204" s="7" t="s">
        <v>164</v>
      </c>
      <c r="F204" s="7" t="s">
        <v>21382</v>
      </c>
      <c r="G204" s="7" t="s">
        <v>29904</v>
      </c>
      <c r="H204" s="62"/>
      <c r="I204" s="62"/>
      <c r="J204" s="62"/>
      <c r="K204" s="62"/>
      <c r="L204" s="62"/>
      <c r="M204" s="62"/>
      <c r="N204" s="7" t="s">
        <v>30129</v>
      </c>
      <c r="O204" s="7" t="s">
        <v>30131</v>
      </c>
      <c r="P204" s="7" t="s">
        <v>30130</v>
      </c>
      <c r="Q204" s="6" t="s">
        <v>30129</v>
      </c>
      <c r="R204" s="7" t="s">
        <v>30131</v>
      </c>
      <c r="S204" s="7" t="s">
        <v>30130</v>
      </c>
      <c r="T204" s="8" t="s">
        <v>32221</v>
      </c>
      <c r="U204" s="7" t="s">
        <v>30129</v>
      </c>
    </row>
    <row r="205" spans="1:21" ht="32" x14ac:dyDescent="0.2">
      <c r="A205" s="6" t="s">
        <v>0</v>
      </c>
      <c r="B205" s="7" t="s">
        <v>31609</v>
      </c>
      <c r="C205" s="7" t="s">
        <v>20782</v>
      </c>
      <c r="D205" s="7" t="s">
        <v>1</v>
      </c>
      <c r="E205" s="7" t="s">
        <v>164</v>
      </c>
      <c r="F205" s="7" t="s">
        <v>21382</v>
      </c>
      <c r="G205" s="7" t="s">
        <v>29904</v>
      </c>
      <c r="H205" s="62"/>
      <c r="I205" s="62"/>
      <c r="J205" s="62"/>
      <c r="K205" s="62"/>
      <c r="L205" s="62"/>
      <c r="M205" s="62"/>
      <c r="N205" s="7" t="s">
        <v>196</v>
      </c>
      <c r="O205" s="7" t="s">
        <v>21427</v>
      </c>
      <c r="P205" s="7" t="s">
        <v>29943</v>
      </c>
      <c r="Q205" s="6" t="s">
        <v>196</v>
      </c>
      <c r="R205" s="7" t="s">
        <v>21427</v>
      </c>
      <c r="S205" s="7" t="s">
        <v>29943</v>
      </c>
      <c r="T205" s="8" t="s">
        <v>32227</v>
      </c>
      <c r="U205" s="7" t="s">
        <v>33342</v>
      </c>
    </row>
    <row r="206" spans="1:21" ht="32" x14ac:dyDescent="0.2">
      <c r="A206" s="6" t="s">
        <v>0</v>
      </c>
      <c r="B206" s="7" t="s">
        <v>31609</v>
      </c>
      <c r="C206" s="7" t="s">
        <v>20782</v>
      </c>
      <c r="D206" s="7" t="s">
        <v>1</v>
      </c>
      <c r="E206" s="7" t="s">
        <v>164</v>
      </c>
      <c r="F206" s="7" t="s">
        <v>21382</v>
      </c>
      <c r="G206" s="7" t="s">
        <v>29904</v>
      </c>
      <c r="H206" s="62"/>
      <c r="I206" s="62"/>
      <c r="J206" s="62"/>
      <c r="K206" s="62"/>
      <c r="L206" s="62"/>
      <c r="M206" s="62"/>
      <c r="N206" s="7" t="s">
        <v>196</v>
      </c>
      <c r="O206" s="7" t="s">
        <v>21427</v>
      </c>
      <c r="P206" s="7" t="s">
        <v>29943</v>
      </c>
      <c r="Q206" s="6" t="s">
        <v>31198</v>
      </c>
      <c r="R206" s="7" t="s">
        <v>31200</v>
      </c>
      <c r="S206" s="7" t="s">
        <v>31199</v>
      </c>
      <c r="T206" s="8" t="s">
        <v>32227</v>
      </c>
      <c r="U206" s="7" t="s">
        <v>31198</v>
      </c>
    </row>
    <row r="207" spans="1:21" ht="32" x14ac:dyDescent="0.2">
      <c r="A207" s="6" t="s">
        <v>0</v>
      </c>
      <c r="B207" s="7" t="s">
        <v>31609</v>
      </c>
      <c r="C207" s="7" t="s">
        <v>20782</v>
      </c>
      <c r="D207" s="7" t="s">
        <v>1</v>
      </c>
      <c r="E207" s="7" t="s">
        <v>164</v>
      </c>
      <c r="F207" s="7" t="s">
        <v>21382</v>
      </c>
      <c r="G207" s="7" t="s">
        <v>29904</v>
      </c>
      <c r="H207" s="62"/>
      <c r="I207" s="62"/>
      <c r="J207" s="62"/>
      <c r="K207" s="62"/>
      <c r="L207" s="62"/>
      <c r="M207" s="62"/>
      <c r="N207" s="7" t="s">
        <v>196</v>
      </c>
      <c r="O207" s="7" t="s">
        <v>21427</v>
      </c>
      <c r="P207" s="7" t="s">
        <v>29943</v>
      </c>
      <c r="Q207" s="6" t="s">
        <v>31201</v>
      </c>
      <c r="R207" s="7" t="s">
        <v>31202</v>
      </c>
      <c r="S207" s="7" t="s">
        <v>31203</v>
      </c>
      <c r="T207" s="8" t="s">
        <v>32227</v>
      </c>
      <c r="U207" s="7" t="s">
        <v>31201</v>
      </c>
    </row>
    <row r="208" spans="1:21" ht="32" x14ac:dyDescent="0.2">
      <c r="A208" s="6" t="s">
        <v>0</v>
      </c>
      <c r="B208" s="7" t="s">
        <v>31609</v>
      </c>
      <c r="C208" s="7" t="s">
        <v>20782</v>
      </c>
      <c r="D208" s="7" t="s">
        <v>1</v>
      </c>
      <c r="E208" s="7" t="s">
        <v>164</v>
      </c>
      <c r="F208" s="7" t="s">
        <v>21382</v>
      </c>
      <c r="G208" s="7" t="s">
        <v>29904</v>
      </c>
      <c r="H208" s="62"/>
      <c r="I208" s="62"/>
      <c r="J208" s="62"/>
      <c r="K208" s="62"/>
      <c r="L208" s="62"/>
      <c r="M208" s="62"/>
      <c r="N208" s="7" t="s">
        <v>196</v>
      </c>
      <c r="O208" s="7" t="s">
        <v>21427</v>
      </c>
      <c r="P208" s="7" t="s">
        <v>29943</v>
      </c>
      <c r="Q208" s="6" t="s">
        <v>197</v>
      </c>
      <c r="R208" s="7" t="s">
        <v>21432</v>
      </c>
      <c r="S208" s="7" t="s">
        <v>29946</v>
      </c>
      <c r="T208" s="8" t="s">
        <v>32227</v>
      </c>
      <c r="U208" s="7" t="s">
        <v>197</v>
      </c>
    </row>
    <row r="209" spans="1:21" ht="32" x14ac:dyDescent="0.2">
      <c r="A209" s="6" t="s">
        <v>0</v>
      </c>
      <c r="B209" s="7" t="s">
        <v>31609</v>
      </c>
      <c r="C209" s="7" t="s">
        <v>20782</v>
      </c>
      <c r="D209" s="7" t="s">
        <v>1</v>
      </c>
      <c r="E209" s="7" t="s">
        <v>164</v>
      </c>
      <c r="F209" s="7" t="s">
        <v>21382</v>
      </c>
      <c r="G209" s="7" t="s">
        <v>29904</v>
      </c>
      <c r="H209" s="62"/>
      <c r="I209" s="62"/>
      <c r="J209" s="62"/>
      <c r="K209" s="62"/>
      <c r="L209" s="62"/>
      <c r="M209" s="62"/>
      <c r="N209" s="7" t="s">
        <v>196</v>
      </c>
      <c r="O209" s="7" t="s">
        <v>21427</v>
      </c>
      <c r="P209" s="7" t="s">
        <v>29943</v>
      </c>
      <c r="Q209" s="6" t="s">
        <v>198</v>
      </c>
      <c r="R209" s="7" t="s">
        <v>21431</v>
      </c>
      <c r="S209" s="7" t="s">
        <v>36554</v>
      </c>
      <c r="T209" s="8" t="s">
        <v>32227</v>
      </c>
      <c r="U209" s="7" t="s">
        <v>198</v>
      </c>
    </row>
    <row r="210" spans="1:21" ht="32" x14ac:dyDescent="0.2">
      <c r="A210" s="6" t="s">
        <v>0</v>
      </c>
      <c r="B210" s="7" t="s">
        <v>31609</v>
      </c>
      <c r="C210" s="7" t="s">
        <v>20782</v>
      </c>
      <c r="D210" s="7" t="s">
        <v>1</v>
      </c>
      <c r="E210" s="7" t="s">
        <v>164</v>
      </c>
      <c r="F210" s="7" t="s">
        <v>21382</v>
      </c>
      <c r="G210" s="7" t="s">
        <v>29904</v>
      </c>
      <c r="H210" s="62"/>
      <c r="I210" s="62"/>
      <c r="J210" s="62"/>
      <c r="K210" s="62"/>
      <c r="L210" s="62"/>
      <c r="M210" s="62"/>
      <c r="N210" s="7" t="s">
        <v>196</v>
      </c>
      <c r="O210" s="7" t="s">
        <v>21427</v>
      </c>
      <c r="P210" s="7" t="s">
        <v>29943</v>
      </c>
      <c r="Q210" s="6" t="s">
        <v>199</v>
      </c>
      <c r="R210" s="7" t="s">
        <v>21430</v>
      </c>
      <c r="S210" s="7" t="s">
        <v>34774</v>
      </c>
      <c r="T210" s="8" t="s">
        <v>32227</v>
      </c>
      <c r="U210" s="7" t="s">
        <v>199</v>
      </c>
    </row>
    <row r="211" spans="1:21" ht="32" x14ac:dyDescent="0.2">
      <c r="A211" s="6" t="s">
        <v>0</v>
      </c>
      <c r="B211" s="7" t="s">
        <v>31609</v>
      </c>
      <c r="C211" s="7" t="s">
        <v>20782</v>
      </c>
      <c r="D211" s="7" t="s">
        <v>1</v>
      </c>
      <c r="E211" s="7" t="s">
        <v>164</v>
      </c>
      <c r="F211" s="7" t="s">
        <v>21382</v>
      </c>
      <c r="G211" s="7" t="s">
        <v>29904</v>
      </c>
      <c r="H211" s="62"/>
      <c r="I211" s="62"/>
      <c r="J211" s="62"/>
      <c r="K211" s="62"/>
      <c r="L211" s="62"/>
      <c r="M211" s="62"/>
      <c r="N211" s="7" t="s">
        <v>196</v>
      </c>
      <c r="O211" s="7" t="s">
        <v>21427</v>
      </c>
      <c r="P211" s="7" t="s">
        <v>29943</v>
      </c>
      <c r="Q211" s="6" t="s">
        <v>31204</v>
      </c>
      <c r="R211" s="7" t="s">
        <v>21429</v>
      </c>
      <c r="S211" s="7" t="s">
        <v>29945</v>
      </c>
      <c r="T211" s="8" t="s">
        <v>32227</v>
      </c>
      <c r="U211" s="7" t="s">
        <v>31204</v>
      </c>
    </row>
    <row r="212" spans="1:21" ht="32" x14ac:dyDescent="0.2">
      <c r="A212" s="6" t="s">
        <v>0</v>
      </c>
      <c r="B212" s="7" t="s">
        <v>31609</v>
      </c>
      <c r="C212" s="7" t="s">
        <v>20782</v>
      </c>
      <c r="D212" s="7" t="s">
        <v>1</v>
      </c>
      <c r="E212" s="7" t="s">
        <v>164</v>
      </c>
      <c r="F212" s="7" t="s">
        <v>21382</v>
      </c>
      <c r="G212" s="7" t="s">
        <v>29904</v>
      </c>
      <c r="H212" s="62"/>
      <c r="I212" s="62"/>
      <c r="J212" s="62"/>
      <c r="K212" s="62"/>
      <c r="L212" s="62"/>
      <c r="M212" s="62"/>
      <c r="N212" s="7" t="s">
        <v>196</v>
      </c>
      <c r="O212" s="7" t="s">
        <v>21427</v>
      </c>
      <c r="P212" s="7" t="s">
        <v>29943</v>
      </c>
      <c r="Q212" s="6" t="s">
        <v>200</v>
      </c>
      <c r="R212" s="7" t="s">
        <v>21428</v>
      </c>
      <c r="S212" s="7" t="s">
        <v>29944</v>
      </c>
      <c r="T212" s="8" t="s">
        <v>32227</v>
      </c>
      <c r="U212" s="7" t="s">
        <v>200</v>
      </c>
    </row>
    <row r="213" spans="1:21" ht="32" x14ac:dyDescent="0.2">
      <c r="A213" s="6" t="s">
        <v>0</v>
      </c>
      <c r="B213" s="7" t="s">
        <v>31609</v>
      </c>
      <c r="C213" s="7" t="s">
        <v>20782</v>
      </c>
      <c r="D213" s="7" t="s">
        <v>1</v>
      </c>
      <c r="E213" s="7" t="s">
        <v>164</v>
      </c>
      <c r="F213" s="7" t="s">
        <v>21382</v>
      </c>
      <c r="G213" s="7" t="s">
        <v>29904</v>
      </c>
      <c r="H213" s="62"/>
      <c r="I213" s="62"/>
      <c r="J213" s="62"/>
      <c r="K213" s="62"/>
      <c r="L213" s="62"/>
      <c r="M213" s="62"/>
      <c r="N213" s="7" t="s">
        <v>196</v>
      </c>
      <c r="O213" s="7" t="s">
        <v>21427</v>
      </c>
      <c r="P213" s="7" t="s">
        <v>29943</v>
      </c>
      <c r="Q213" s="6" t="s">
        <v>201</v>
      </c>
      <c r="R213" s="7" t="s">
        <v>21426</v>
      </c>
      <c r="S213" s="7" t="s">
        <v>34775</v>
      </c>
      <c r="T213" s="8" t="s">
        <v>32227</v>
      </c>
      <c r="U213" s="7" t="s">
        <v>201</v>
      </c>
    </row>
    <row r="214" spans="1:21" ht="32" x14ac:dyDescent="0.2">
      <c r="A214" s="6" t="s">
        <v>0</v>
      </c>
      <c r="B214" s="7" t="s">
        <v>31609</v>
      </c>
      <c r="C214" s="7" t="s">
        <v>20782</v>
      </c>
      <c r="D214" s="7" t="s">
        <v>1</v>
      </c>
      <c r="E214" s="7" t="s">
        <v>164</v>
      </c>
      <c r="F214" s="7" t="s">
        <v>21382</v>
      </c>
      <c r="G214" s="7" t="s">
        <v>29904</v>
      </c>
      <c r="H214" s="62"/>
      <c r="I214" s="62"/>
      <c r="J214" s="62"/>
      <c r="K214" s="62"/>
      <c r="L214" s="62"/>
      <c r="M214" s="62"/>
      <c r="N214" s="7" t="s">
        <v>202</v>
      </c>
      <c r="O214" s="7" t="s">
        <v>21420</v>
      </c>
      <c r="P214" s="7" t="s">
        <v>29937</v>
      </c>
      <c r="Q214" s="6" t="s">
        <v>202</v>
      </c>
      <c r="R214" s="7" t="s">
        <v>21420</v>
      </c>
      <c r="S214" s="7" t="s">
        <v>29937</v>
      </c>
      <c r="T214" s="8" t="s">
        <v>32228</v>
      </c>
      <c r="U214" s="7" t="s">
        <v>33343</v>
      </c>
    </row>
    <row r="215" spans="1:21" ht="32" x14ac:dyDescent="0.2">
      <c r="A215" s="6" t="s">
        <v>0</v>
      </c>
      <c r="B215" s="7" t="s">
        <v>31609</v>
      </c>
      <c r="C215" s="7" t="s">
        <v>20782</v>
      </c>
      <c r="D215" s="7" t="s">
        <v>1</v>
      </c>
      <c r="E215" s="7" t="s">
        <v>164</v>
      </c>
      <c r="F215" s="7" t="s">
        <v>21382</v>
      </c>
      <c r="G215" s="7" t="s">
        <v>29904</v>
      </c>
      <c r="H215" s="62"/>
      <c r="I215" s="62"/>
      <c r="J215" s="62"/>
      <c r="K215" s="62"/>
      <c r="L215" s="62"/>
      <c r="M215" s="62"/>
      <c r="N215" s="7" t="s">
        <v>202</v>
      </c>
      <c r="O215" s="7" t="s">
        <v>21420</v>
      </c>
      <c r="P215" s="7" t="s">
        <v>29937</v>
      </c>
      <c r="Q215" s="6" t="s">
        <v>203</v>
      </c>
      <c r="R215" s="7" t="s">
        <v>21425</v>
      </c>
      <c r="S215" s="7" t="s">
        <v>29942</v>
      </c>
      <c r="T215" s="8" t="s">
        <v>32228</v>
      </c>
      <c r="U215" s="7" t="s">
        <v>203</v>
      </c>
    </row>
    <row r="216" spans="1:21" ht="32" x14ac:dyDescent="0.2">
      <c r="A216" s="6" t="s">
        <v>0</v>
      </c>
      <c r="B216" s="7" t="s">
        <v>31609</v>
      </c>
      <c r="C216" s="7" t="s">
        <v>20782</v>
      </c>
      <c r="D216" s="7" t="s">
        <v>1</v>
      </c>
      <c r="E216" s="7" t="s">
        <v>164</v>
      </c>
      <c r="F216" s="7" t="s">
        <v>21382</v>
      </c>
      <c r="G216" s="7" t="s">
        <v>29904</v>
      </c>
      <c r="H216" s="62"/>
      <c r="I216" s="62"/>
      <c r="J216" s="62"/>
      <c r="K216" s="62"/>
      <c r="L216" s="62"/>
      <c r="M216" s="62"/>
      <c r="N216" s="7" t="s">
        <v>202</v>
      </c>
      <c r="O216" s="7" t="s">
        <v>21420</v>
      </c>
      <c r="P216" s="7" t="s">
        <v>29937</v>
      </c>
      <c r="Q216" s="6" t="s">
        <v>204</v>
      </c>
      <c r="R216" s="7" t="s">
        <v>21424</v>
      </c>
      <c r="S216" s="7" t="s">
        <v>29941</v>
      </c>
      <c r="T216" s="8" t="s">
        <v>32228</v>
      </c>
      <c r="U216" s="7" t="s">
        <v>204</v>
      </c>
    </row>
    <row r="217" spans="1:21" ht="32" x14ac:dyDescent="0.2">
      <c r="A217" s="6" t="s">
        <v>0</v>
      </c>
      <c r="B217" s="7" t="s">
        <v>31609</v>
      </c>
      <c r="C217" s="7" t="s">
        <v>20782</v>
      </c>
      <c r="D217" s="7" t="s">
        <v>1</v>
      </c>
      <c r="E217" s="7" t="s">
        <v>164</v>
      </c>
      <c r="F217" s="7" t="s">
        <v>21382</v>
      </c>
      <c r="G217" s="7" t="s">
        <v>29904</v>
      </c>
      <c r="H217" s="62"/>
      <c r="I217" s="62"/>
      <c r="J217" s="62"/>
      <c r="K217" s="62"/>
      <c r="L217" s="62"/>
      <c r="M217" s="62"/>
      <c r="N217" s="7" t="s">
        <v>202</v>
      </c>
      <c r="O217" s="7" t="s">
        <v>21420</v>
      </c>
      <c r="P217" s="7" t="s">
        <v>29937</v>
      </c>
      <c r="Q217" s="6" t="s">
        <v>205</v>
      </c>
      <c r="R217" s="7" t="s">
        <v>21423</v>
      </c>
      <c r="S217" s="7" t="s">
        <v>29940</v>
      </c>
      <c r="T217" s="8" t="s">
        <v>32228</v>
      </c>
      <c r="U217" s="7" t="s">
        <v>205</v>
      </c>
    </row>
    <row r="218" spans="1:21" ht="32" x14ac:dyDescent="0.2">
      <c r="A218" s="6" t="s">
        <v>0</v>
      </c>
      <c r="B218" s="7" t="s">
        <v>31609</v>
      </c>
      <c r="C218" s="7" t="s">
        <v>20782</v>
      </c>
      <c r="D218" s="7" t="s">
        <v>1</v>
      </c>
      <c r="E218" s="7" t="s">
        <v>164</v>
      </c>
      <c r="F218" s="7" t="s">
        <v>21382</v>
      </c>
      <c r="G218" s="7" t="s">
        <v>29904</v>
      </c>
      <c r="H218" s="62"/>
      <c r="I218" s="62"/>
      <c r="J218" s="62"/>
      <c r="K218" s="62"/>
      <c r="L218" s="62"/>
      <c r="M218" s="62"/>
      <c r="N218" s="7" t="s">
        <v>202</v>
      </c>
      <c r="O218" s="7" t="s">
        <v>21420</v>
      </c>
      <c r="P218" s="7" t="s">
        <v>29937</v>
      </c>
      <c r="Q218" s="6" t="s">
        <v>206</v>
      </c>
      <c r="R218" s="7" t="s">
        <v>21422</v>
      </c>
      <c r="S218" s="7" t="s">
        <v>29939</v>
      </c>
      <c r="T218" s="8" t="s">
        <v>32228</v>
      </c>
      <c r="U218" s="7" t="s">
        <v>206</v>
      </c>
    </row>
    <row r="219" spans="1:21" ht="32" x14ac:dyDescent="0.2">
      <c r="A219" s="6" t="s">
        <v>0</v>
      </c>
      <c r="B219" s="7" t="s">
        <v>31609</v>
      </c>
      <c r="C219" s="7" t="s">
        <v>20782</v>
      </c>
      <c r="D219" s="7" t="s">
        <v>1</v>
      </c>
      <c r="E219" s="7" t="s">
        <v>164</v>
      </c>
      <c r="F219" s="7" t="s">
        <v>21382</v>
      </c>
      <c r="G219" s="7" t="s">
        <v>29904</v>
      </c>
      <c r="H219" s="62"/>
      <c r="I219" s="62"/>
      <c r="J219" s="62"/>
      <c r="K219" s="62"/>
      <c r="L219" s="62"/>
      <c r="M219" s="62"/>
      <c r="N219" s="7" t="s">
        <v>202</v>
      </c>
      <c r="O219" s="7" t="s">
        <v>21420</v>
      </c>
      <c r="P219" s="7" t="s">
        <v>29937</v>
      </c>
      <c r="Q219" s="6" t="s">
        <v>207</v>
      </c>
      <c r="R219" s="7" t="s">
        <v>21421</v>
      </c>
      <c r="S219" s="7" t="s">
        <v>29938</v>
      </c>
      <c r="T219" s="8" t="s">
        <v>32228</v>
      </c>
      <c r="U219" s="7" t="s">
        <v>207</v>
      </c>
    </row>
    <row r="220" spans="1:21" ht="32" x14ac:dyDescent="0.2">
      <c r="A220" s="6" t="s">
        <v>0</v>
      </c>
      <c r="B220" s="7" t="s">
        <v>31609</v>
      </c>
      <c r="C220" s="7" t="s">
        <v>20782</v>
      </c>
      <c r="D220" s="7" t="s">
        <v>1</v>
      </c>
      <c r="E220" s="7" t="s">
        <v>164</v>
      </c>
      <c r="F220" s="7" t="s">
        <v>21382</v>
      </c>
      <c r="G220" s="7" t="s">
        <v>29904</v>
      </c>
      <c r="H220" s="62"/>
      <c r="I220" s="62"/>
      <c r="J220" s="62"/>
      <c r="K220" s="62"/>
      <c r="L220" s="62"/>
      <c r="M220" s="62"/>
      <c r="N220" s="7" t="s">
        <v>202</v>
      </c>
      <c r="O220" s="7" t="s">
        <v>21420</v>
      </c>
      <c r="P220" s="7" t="s">
        <v>29937</v>
      </c>
      <c r="Q220" s="6" t="s">
        <v>208</v>
      </c>
      <c r="R220" s="7" t="s">
        <v>21419</v>
      </c>
      <c r="S220" s="7" t="s">
        <v>34776</v>
      </c>
      <c r="T220" s="8" t="s">
        <v>32228</v>
      </c>
      <c r="U220" s="7" t="s">
        <v>208</v>
      </c>
    </row>
    <row r="221" spans="1:21" ht="32" x14ac:dyDescent="0.2">
      <c r="A221" s="6" t="s">
        <v>0</v>
      </c>
      <c r="B221" s="7" t="s">
        <v>31609</v>
      </c>
      <c r="C221" s="7" t="s">
        <v>20782</v>
      </c>
      <c r="D221" s="7" t="s">
        <v>1</v>
      </c>
      <c r="E221" s="7" t="s">
        <v>164</v>
      </c>
      <c r="F221" s="7" t="s">
        <v>21382</v>
      </c>
      <c r="G221" s="7" t="s">
        <v>29904</v>
      </c>
      <c r="H221" s="62"/>
      <c r="I221" s="62"/>
      <c r="J221" s="62"/>
      <c r="K221" s="62"/>
      <c r="L221" s="62"/>
      <c r="M221" s="62"/>
      <c r="N221" s="7" t="s">
        <v>209</v>
      </c>
      <c r="O221" s="7" t="s">
        <v>21411</v>
      </c>
      <c r="P221" s="7" t="s">
        <v>29930</v>
      </c>
      <c r="Q221" s="6" t="s">
        <v>209</v>
      </c>
      <c r="R221" s="7" t="s">
        <v>21411</v>
      </c>
      <c r="S221" s="7" t="s">
        <v>29930</v>
      </c>
      <c r="T221" s="8" t="s">
        <v>32228</v>
      </c>
      <c r="U221" s="7" t="s">
        <v>33344</v>
      </c>
    </row>
    <row r="222" spans="1:21" ht="32" x14ac:dyDescent="0.2">
      <c r="A222" s="6" t="s">
        <v>0</v>
      </c>
      <c r="B222" s="7" t="s">
        <v>31609</v>
      </c>
      <c r="C222" s="7" t="s">
        <v>20782</v>
      </c>
      <c r="D222" s="7" t="s">
        <v>1</v>
      </c>
      <c r="E222" s="7" t="s">
        <v>164</v>
      </c>
      <c r="F222" s="7" t="s">
        <v>21382</v>
      </c>
      <c r="G222" s="7" t="s">
        <v>29904</v>
      </c>
      <c r="H222" s="62"/>
      <c r="I222" s="62"/>
      <c r="J222" s="62"/>
      <c r="K222" s="62"/>
      <c r="L222" s="62"/>
      <c r="M222" s="62"/>
      <c r="N222" s="7" t="s">
        <v>209</v>
      </c>
      <c r="O222" s="7" t="s">
        <v>21411</v>
      </c>
      <c r="P222" s="7" t="s">
        <v>29930</v>
      </c>
      <c r="Q222" s="6" t="s">
        <v>210</v>
      </c>
      <c r="R222" s="7" t="s">
        <v>21418</v>
      </c>
      <c r="S222" s="7" t="s">
        <v>29936</v>
      </c>
      <c r="T222" s="8" t="s">
        <v>32228</v>
      </c>
      <c r="U222" s="7" t="s">
        <v>210</v>
      </c>
    </row>
    <row r="223" spans="1:21" ht="32" x14ac:dyDescent="0.2">
      <c r="A223" s="6" t="s">
        <v>0</v>
      </c>
      <c r="B223" s="7" t="s">
        <v>31609</v>
      </c>
      <c r="C223" s="7" t="s">
        <v>20782</v>
      </c>
      <c r="D223" s="7" t="s">
        <v>1</v>
      </c>
      <c r="E223" s="7" t="s">
        <v>164</v>
      </c>
      <c r="F223" s="7" t="s">
        <v>21382</v>
      </c>
      <c r="G223" s="7" t="s">
        <v>29904</v>
      </c>
      <c r="H223" s="62"/>
      <c r="I223" s="62"/>
      <c r="J223" s="62"/>
      <c r="K223" s="62"/>
      <c r="L223" s="62"/>
      <c r="M223" s="62"/>
      <c r="N223" s="7" t="s">
        <v>209</v>
      </c>
      <c r="O223" s="7" t="s">
        <v>21411</v>
      </c>
      <c r="P223" s="7" t="s">
        <v>29930</v>
      </c>
      <c r="Q223" s="6" t="s">
        <v>211</v>
      </c>
      <c r="R223" s="7" t="s">
        <v>21417</v>
      </c>
      <c r="S223" s="7" t="s">
        <v>29935</v>
      </c>
      <c r="T223" s="8" t="s">
        <v>32228</v>
      </c>
      <c r="U223" s="7" t="s">
        <v>211</v>
      </c>
    </row>
    <row r="224" spans="1:21" ht="32" x14ac:dyDescent="0.2">
      <c r="A224" s="6" t="s">
        <v>0</v>
      </c>
      <c r="B224" s="7" t="s">
        <v>31609</v>
      </c>
      <c r="C224" s="7" t="s">
        <v>20782</v>
      </c>
      <c r="D224" s="7" t="s">
        <v>1</v>
      </c>
      <c r="E224" s="7" t="s">
        <v>164</v>
      </c>
      <c r="F224" s="7" t="s">
        <v>21382</v>
      </c>
      <c r="G224" s="7" t="s">
        <v>29904</v>
      </c>
      <c r="H224" s="62"/>
      <c r="I224" s="62"/>
      <c r="J224" s="62"/>
      <c r="K224" s="62"/>
      <c r="L224" s="62"/>
      <c r="M224" s="62"/>
      <c r="N224" s="7" t="s">
        <v>209</v>
      </c>
      <c r="O224" s="7" t="s">
        <v>21411</v>
      </c>
      <c r="P224" s="7" t="s">
        <v>29930</v>
      </c>
      <c r="Q224" s="6" t="s">
        <v>212</v>
      </c>
      <c r="R224" s="7" t="s">
        <v>21416</v>
      </c>
      <c r="S224" s="7" t="s">
        <v>34777</v>
      </c>
      <c r="T224" s="8" t="s">
        <v>32228</v>
      </c>
      <c r="U224" s="7" t="s">
        <v>212</v>
      </c>
    </row>
    <row r="225" spans="1:21" ht="32" x14ac:dyDescent="0.2">
      <c r="A225" s="6" t="s">
        <v>0</v>
      </c>
      <c r="B225" s="7" t="s">
        <v>31609</v>
      </c>
      <c r="C225" s="7" t="s">
        <v>20782</v>
      </c>
      <c r="D225" s="7" t="s">
        <v>1</v>
      </c>
      <c r="E225" s="7" t="s">
        <v>164</v>
      </c>
      <c r="F225" s="7" t="s">
        <v>21382</v>
      </c>
      <c r="G225" s="7" t="s">
        <v>29904</v>
      </c>
      <c r="H225" s="62"/>
      <c r="I225" s="62"/>
      <c r="J225" s="62"/>
      <c r="K225" s="62"/>
      <c r="L225" s="62"/>
      <c r="M225" s="62"/>
      <c r="N225" s="7" t="s">
        <v>209</v>
      </c>
      <c r="O225" s="7" t="s">
        <v>21411</v>
      </c>
      <c r="P225" s="7" t="s">
        <v>29930</v>
      </c>
      <c r="Q225" s="6" t="s">
        <v>213</v>
      </c>
      <c r="R225" s="7" t="s">
        <v>21415</v>
      </c>
      <c r="S225" s="7" t="s">
        <v>29934</v>
      </c>
      <c r="T225" s="8" t="s">
        <v>32228</v>
      </c>
      <c r="U225" s="7" t="s">
        <v>213</v>
      </c>
    </row>
    <row r="226" spans="1:21" ht="32" x14ac:dyDescent="0.2">
      <c r="A226" s="6" t="s">
        <v>0</v>
      </c>
      <c r="B226" s="7" t="s">
        <v>31609</v>
      </c>
      <c r="C226" s="7" t="s">
        <v>20782</v>
      </c>
      <c r="D226" s="7" t="s">
        <v>1</v>
      </c>
      <c r="E226" s="7" t="s">
        <v>164</v>
      </c>
      <c r="F226" s="7" t="s">
        <v>21382</v>
      </c>
      <c r="G226" s="7" t="s">
        <v>29904</v>
      </c>
      <c r="H226" s="62"/>
      <c r="I226" s="62"/>
      <c r="J226" s="62"/>
      <c r="K226" s="62"/>
      <c r="L226" s="62"/>
      <c r="M226" s="62"/>
      <c r="N226" s="7" t="s">
        <v>209</v>
      </c>
      <c r="O226" s="7" t="s">
        <v>21411</v>
      </c>
      <c r="P226" s="7" t="s">
        <v>29930</v>
      </c>
      <c r="Q226" s="6" t="s">
        <v>214</v>
      </c>
      <c r="R226" s="7" t="s">
        <v>21414</v>
      </c>
      <c r="S226" s="7" t="s">
        <v>29933</v>
      </c>
      <c r="T226" s="8" t="s">
        <v>32228</v>
      </c>
      <c r="U226" s="7" t="s">
        <v>214</v>
      </c>
    </row>
    <row r="227" spans="1:21" ht="32" x14ac:dyDescent="0.2">
      <c r="A227" s="6" t="s">
        <v>0</v>
      </c>
      <c r="B227" s="7" t="s">
        <v>31609</v>
      </c>
      <c r="C227" s="7" t="s">
        <v>20782</v>
      </c>
      <c r="D227" s="7" t="s">
        <v>1</v>
      </c>
      <c r="E227" s="7" t="s">
        <v>164</v>
      </c>
      <c r="F227" s="7" t="s">
        <v>21382</v>
      </c>
      <c r="G227" s="7" t="s">
        <v>29904</v>
      </c>
      <c r="H227" s="62"/>
      <c r="I227" s="62"/>
      <c r="J227" s="62"/>
      <c r="K227" s="62"/>
      <c r="L227" s="62"/>
      <c r="M227" s="62"/>
      <c r="N227" s="7" t="s">
        <v>209</v>
      </c>
      <c r="O227" s="7" t="s">
        <v>21411</v>
      </c>
      <c r="P227" s="7" t="s">
        <v>29930</v>
      </c>
      <c r="Q227" s="6" t="s">
        <v>215</v>
      </c>
      <c r="R227" s="7" t="s">
        <v>21413</v>
      </c>
      <c r="S227" s="7" t="s">
        <v>29932</v>
      </c>
      <c r="T227" s="8" t="s">
        <v>32228</v>
      </c>
      <c r="U227" s="7" t="s">
        <v>215</v>
      </c>
    </row>
    <row r="228" spans="1:21" ht="32" x14ac:dyDescent="0.2">
      <c r="A228" s="6" t="s">
        <v>0</v>
      </c>
      <c r="B228" s="7" t="s">
        <v>31609</v>
      </c>
      <c r="C228" s="7" t="s">
        <v>20782</v>
      </c>
      <c r="D228" s="7" t="s">
        <v>1</v>
      </c>
      <c r="E228" s="7" t="s">
        <v>164</v>
      </c>
      <c r="F228" s="7" t="s">
        <v>21382</v>
      </c>
      <c r="G228" s="7" t="s">
        <v>29904</v>
      </c>
      <c r="H228" s="62"/>
      <c r="I228" s="62"/>
      <c r="J228" s="62"/>
      <c r="K228" s="62"/>
      <c r="L228" s="62"/>
      <c r="M228" s="62"/>
      <c r="N228" s="7" t="s">
        <v>209</v>
      </c>
      <c r="O228" s="7" t="s">
        <v>21411</v>
      </c>
      <c r="P228" s="7" t="s">
        <v>29930</v>
      </c>
      <c r="Q228" s="6" t="s">
        <v>216</v>
      </c>
      <c r="R228" s="7" t="s">
        <v>21412</v>
      </c>
      <c r="S228" s="7" t="s">
        <v>29931</v>
      </c>
      <c r="T228" s="8" t="s">
        <v>32228</v>
      </c>
      <c r="U228" s="7" t="s">
        <v>216</v>
      </c>
    </row>
    <row r="229" spans="1:21" ht="32" x14ac:dyDescent="0.2">
      <c r="A229" s="6" t="s">
        <v>0</v>
      </c>
      <c r="B229" s="7" t="s">
        <v>31609</v>
      </c>
      <c r="C229" s="7" t="s">
        <v>20782</v>
      </c>
      <c r="D229" s="7" t="s">
        <v>1</v>
      </c>
      <c r="E229" s="7" t="s">
        <v>164</v>
      </c>
      <c r="F229" s="7" t="s">
        <v>21382</v>
      </c>
      <c r="G229" s="7" t="s">
        <v>29904</v>
      </c>
      <c r="H229" s="62"/>
      <c r="I229" s="62"/>
      <c r="J229" s="62"/>
      <c r="K229" s="62"/>
      <c r="L229" s="62"/>
      <c r="M229" s="62"/>
      <c r="N229" s="7" t="s">
        <v>209</v>
      </c>
      <c r="O229" s="7" t="s">
        <v>21411</v>
      </c>
      <c r="P229" s="7" t="s">
        <v>29930</v>
      </c>
      <c r="Q229" s="6" t="s">
        <v>217</v>
      </c>
      <c r="R229" s="7" t="s">
        <v>21410</v>
      </c>
      <c r="S229" s="7" t="s">
        <v>34778</v>
      </c>
      <c r="T229" s="8" t="s">
        <v>32228</v>
      </c>
      <c r="U229" s="7" t="s">
        <v>217</v>
      </c>
    </row>
    <row r="230" spans="1:21" ht="32" x14ac:dyDescent="0.2">
      <c r="A230" s="6" t="s">
        <v>0</v>
      </c>
      <c r="B230" s="7" t="s">
        <v>31609</v>
      </c>
      <c r="C230" s="7" t="s">
        <v>20782</v>
      </c>
      <c r="D230" s="7" t="s">
        <v>1</v>
      </c>
      <c r="E230" s="7" t="s">
        <v>164</v>
      </c>
      <c r="F230" s="7" t="s">
        <v>21382</v>
      </c>
      <c r="G230" s="7" t="s">
        <v>29904</v>
      </c>
      <c r="H230" s="62"/>
      <c r="I230" s="62"/>
      <c r="J230" s="62"/>
      <c r="K230" s="62"/>
      <c r="L230" s="62"/>
      <c r="M230" s="62"/>
      <c r="N230" s="7" t="s">
        <v>218</v>
      </c>
      <c r="O230" s="7" t="s">
        <v>21404</v>
      </c>
      <c r="P230" s="7" t="s">
        <v>29924</v>
      </c>
      <c r="Q230" s="6" t="s">
        <v>218</v>
      </c>
      <c r="R230" s="7" t="s">
        <v>21404</v>
      </c>
      <c r="S230" s="7" t="s">
        <v>29924</v>
      </c>
      <c r="T230" s="8" t="s">
        <v>32221</v>
      </c>
      <c r="U230" s="7" t="s">
        <v>33345</v>
      </c>
    </row>
    <row r="231" spans="1:21" ht="32" x14ac:dyDescent="0.2">
      <c r="A231" s="6" t="s">
        <v>0</v>
      </c>
      <c r="B231" s="7" t="s">
        <v>31609</v>
      </c>
      <c r="C231" s="7" t="s">
        <v>20782</v>
      </c>
      <c r="D231" s="7" t="s">
        <v>1</v>
      </c>
      <c r="E231" s="7" t="s">
        <v>164</v>
      </c>
      <c r="F231" s="7" t="s">
        <v>21382</v>
      </c>
      <c r="G231" s="7" t="s">
        <v>29904</v>
      </c>
      <c r="H231" s="62"/>
      <c r="I231" s="62"/>
      <c r="J231" s="62"/>
      <c r="K231" s="62"/>
      <c r="L231" s="62"/>
      <c r="M231" s="62"/>
      <c r="N231" s="7" t="s">
        <v>218</v>
      </c>
      <c r="O231" s="7" t="s">
        <v>21404</v>
      </c>
      <c r="P231" s="7" t="s">
        <v>29924</v>
      </c>
      <c r="Q231" s="6" t="s">
        <v>219</v>
      </c>
      <c r="R231" s="7" t="s">
        <v>21409</v>
      </c>
      <c r="S231" s="7" t="s">
        <v>29929</v>
      </c>
      <c r="T231" s="8" t="s">
        <v>32221</v>
      </c>
      <c r="U231" s="7" t="s">
        <v>219</v>
      </c>
    </row>
    <row r="232" spans="1:21" ht="32" x14ac:dyDescent="0.2">
      <c r="A232" s="6" t="s">
        <v>0</v>
      </c>
      <c r="B232" s="7" t="s">
        <v>31609</v>
      </c>
      <c r="C232" s="7" t="s">
        <v>20782</v>
      </c>
      <c r="D232" s="7" t="s">
        <v>1</v>
      </c>
      <c r="E232" s="7" t="s">
        <v>164</v>
      </c>
      <c r="F232" s="7" t="s">
        <v>21382</v>
      </c>
      <c r="G232" s="7" t="s">
        <v>29904</v>
      </c>
      <c r="H232" s="62"/>
      <c r="I232" s="62"/>
      <c r="J232" s="62"/>
      <c r="K232" s="62"/>
      <c r="L232" s="62"/>
      <c r="M232" s="62"/>
      <c r="N232" s="7" t="s">
        <v>218</v>
      </c>
      <c r="O232" s="7" t="s">
        <v>21404</v>
      </c>
      <c r="P232" s="7" t="s">
        <v>29924</v>
      </c>
      <c r="Q232" s="6" t="s">
        <v>220</v>
      </c>
      <c r="R232" s="7" t="s">
        <v>21408</v>
      </c>
      <c r="S232" s="7" t="s">
        <v>29928</v>
      </c>
      <c r="T232" s="8" t="s">
        <v>32221</v>
      </c>
      <c r="U232" s="7" t="s">
        <v>220</v>
      </c>
    </row>
    <row r="233" spans="1:21" ht="32" x14ac:dyDescent="0.2">
      <c r="A233" s="6" t="s">
        <v>0</v>
      </c>
      <c r="B233" s="7" t="s">
        <v>31609</v>
      </c>
      <c r="C233" s="7" t="s">
        <v>20782</v>
      </c>
      <c r="D233" s="7" t="s">
        <v>1</v>
      </c>
      <c r="E233" s="7" t="s">
        <v>164</v>
      </c>
      <c r="F233" s="7" t="s">
        <v>21382</v>
      </c>
      <c r="G233" s="7" t="s">
        <v>29904</v>
      </c>
      <c r="H233" s="62"/>
      <c r="I233" s="62"/>
      <c r="J233" s="62"/>
      <c r="K233" s="62"/>
      <c r="L233" s="62"/>
      <c r="M233" s="62"/>
      <c r="N233" s="7" t="s">
        <v>218</v>
      </c>
      <c r="O233" s="7" t="s">
        <v>21404</v>
      </c>
      <c r="P233" s="7" t="s">
        <v>29924</v>
      </c>
      <c r="Q233" s="6" t="s">
        <v>221</v>
      </c>
      <c r="R233" s="7" t="s">
        <v>21407</v>
      </c>
      <c r="S233" s="7" t="s">
        <v>29927</v>
      </c>
      <c r="T233" s="8" t="s">
        <v>32221</v>
      </c>
      <c r="U233" s="7" t="s">
        <v>221</v>
      </c>
    </row>
    <row r="234" spans="1:21" ht="32" x14ac:dyDescent="0.2">
      <c r="A234" s="6" t="s">
        <v>0</v>
      </c>
      <c r="B234" s="7" t="s">
        <v>31609</v>
      </c>
      <c r="C234" s="7" t="s">
        <v>20782</v>
      </c>
      <c r="D234" s="7" t="s">
        <v>1</v>
      </c>
      <c r="E234" s="7" t="s">
        <v>164</v>
      </c>
      <c r="F234" s="7" t="s">
        <v>21382</v>
      </c>
      <c r="G234" s="7" t="s">
        <v>29904</v>
      </c>
      <c r="H234" s="62"/>
      <c r="I234" s="62"/>
      <c r="J234" s="62"/>
      <c r="K234" s="62"/>
      <c r="L234" s="62"/>
      <c r="M234" s="62"/>
      <c r="N234" s="7" t="s">
        <v>218</v>
      </c>
      <c r="O234" s="7" t="s">
        <v>21404</v>
      </c>
      <c r="P234" s="7" t="s">
        <v>29924</v>
      </c>
      <c r="Q234" s="6" t="s">
        <v>222</v>
      </c>
      <c r="R234" s="7" t="s">
        <v>21406</v>
      </c>
      <c r="S234" s="7" t="s">
        <v>29926</v>
      </c>
      <c r="T234" s="8" t="s">
        <v>32221</v>
      </c>
      <c r="U234" s="7" t="s">
        <v>222</v>
      </c>
    </row>
    <row r="235" spans="1:21" ht="32" x14ac:dyDescent="0.2">
      <c r="A235" s="6" t="s">
        <v>0</v>
      </c>
      <c r="B235" s="7" t="s">
        <v>31609</v>
      </c>
      <c r="C235" s="7" t="s">
        <v>20782</v>
      </c>
      <c r="D235" s="7" t="s">
        <v>1</v>
      </c>
      <c r="E235" s="7" t="s">
        <v>164</v>
      </c>
      <c r="F235" s="7" t="s">
        <v>21382</v>
      </c>
      <c r="G235" s="7" t="s">
        <v>29904</v>
      </c>
      <c r="H235" s="62"/>
      <c r="I235" s="62"/>
      <c r="J235" s="62"/>
      <c r="K235" s="62"/>
      <c r="L235" s="62"/>
      <c r="M235" s="62"/>
      <c r="N235" s="7" t="s">
        <v>218</v>
      </c>
      <c r="O235" s="7" t="s">
        <v>21404</v>
      </c>
      <c r="P235" s="7" t="s">
        <v>29924</v>
      </c>
      <c r="Q235" s="6" t="s">
        <v>223</v>
      </c>
      <c r="R235" s="7" t="s">
        <v>21405</v>
      </c>
      <c r="S235" s="7" t="s">
        <v>29925</v>
      </c>
      <c r="T235" s="8" t="s">
        <v>32221</v>
      </c>
      <c r="U235" s="7" t="s">
        <v>223</v>
      </c>
    </row>
    <row r="236" spans="1:21" ht="32" x14ac:dyDescent="0.2">
      <c r="A236" s="6" t="s">
        <v>0</v>
      </c>
      <c r="B236" s="7" t="s">
        <v>31609</v>
      </c>
      <c r="C236" s="7" t="s">
        <v>20782</v>
      </c>
      <c r="D236" s="7" t="s">
        <v>1</v>
      </c>
      <c r="E236" s="7" t="s">
        <v>164</v>
      </c>
      <c r="F236" s="7" t="s">
        <v>21382</v>
      </c>
      <c r="G236" s="7" t="s">
        <v>29904</v>
      </c>
      <c r="H236" s="62"/>
      <c r="I236" s="62"/>
      <c r="J236" s="62"/>
      <c r="K236" s="62"/>
      <c r="L236" s="62"/>
      <c r="M236" s="62"/>
      <c r="N236" s="7" t="s">
        <v>218</v>
      </c>
      <c r="O236" s="7" t="s">
        <v>21404</v>
      </c>
      <c r="P236" s="7" t="s">
        <v>29924</v>
      </c>
      <c r="Q236" s="6" t="s">
        <v>224</v>
      </c>
      <c r="R236" s="7" t="s">
        <v>21403</v>
      </c>
      <c r="S236" s="7" t="s">
        <v>34779</v>
      </c>
      <c r="T236" s="8" t="s">
        <v>32221</v>
      </c>
      <c r="U236" s="7" t="s">
        <v>224</v>
      </c>
    </row>
    <row r="237" spans="1:21" ht="32" x14ac:dyDescent="0.2">
      <c r="A237" s="6" t="s">
        <v>0</v>
      </c>
      <c r="B237" s="7" t="s">
        <v>31609</v>
      </c>
      <c r="C237" s="7" t="s">
        <v>20782</v>
      </c>
      <c r="D237" s="7" t="s">
        <v>1</v>
      </c>
      <c r="E237" s="7" t="s">
        <v>164</v>
      </c>
      <c r="F237" s="7" t="s">
        <v>21382</v>
      </c>
      <c r="G237" s="7" t="s">
        <v>29904</v>
      </c>
      <c r="H237" s="62"/>
      <c r="I237" s="62"/>
      <c r="J237" s="62"/>
      <c r="K237" s="62"/>
      <c r="L237" s="62"/>
      <c r="M237" s="62"/>
      <c r="N237" s="7" t="s">
        <v>225</v>
      </c>
      <c r="O237" s="7" t="s">
        <v>21399</v>
      </c>
      <c r="P237" s="7" t="s">
        <v>29920</v>
      </c>
      <c r="Q237" s="6" t="s">
        <v>225</v>
      </c>
      <c r="R237" s="7" t="s">
        <v>21399</v>
      </c>
      <c r="S237" s="7" t="s">
        <v>29920</v>
      </c>
      <c r="T237" s="8" t="s">
        <v>32221</v>
      </c>
      <c r="U237" s="7" t="s">
        <v>33346</v>
      </c>
    </row>
    <row r="238" spans="1:21" ht="32" x14ac:dyDescent="0.2">
      <c r="A238" s="6" t="s">
        <v>0</v>
      </c>
      <c r="B238" s="7" t="s">
        <v>31609</v>
      </c>
      <c r="C238" s="7" t="s">
        <v>20782</v>
      </c>
      <c r="D238" s="7" t="s">
        <v>1</v>
      </c>
      <c r="E238" s="7" t="s">
        <v>164</v>
      </c>
      <c r="F238" s="7" t="s">
        <v>21382</v>
      </c>
      <c r="G238" s="7" t="s">
        <v>29904</v>
      </c>
      <c r="H238" s="62"/>
      <c r="I238" s="62"/>
      <c r="J238" s="62"/>
      <c r="K238" s="62"/>
      <c r="L238" s="62"/>
      <c r="M238" s="62"/>
      <c r="N238" s="7" t="s">
        <v>225</v>
      </c>
      <c r="O238" s="7" t="s">
        <v>21399</v>
      </c>
      <c r="P238" s="7" t="s">
        <v>29920</v>
      </c>
      <c r="Q238" s="6" t="s">
        <v>226</v>
      </c>
      <c r="R238" s="7" t="s">
        <v>21402</v>
      </c>
      <c r="S238" s="7" t="s">
        <v>29923</v>
      </c>
      <c r="T238" s="8" t="s">
        <v>32221</v>
      </c>
      <c r="U238" s="7" t="s">
        <v>226</v>
      </c>
    </row>
    <row r="239" spans="1:21" ht="32" x14ac:dyDescent="0.2">
      <c r="A239" s="6" t="s">
        <v>0</v>
      </c>
      <c r="B239" s="7" t="s">
        <v>31609</v>
      </c>
      <c r="C239" s="7" t="s">
        <v>20782</v>
      </c>
      <c r="D239" s="7" t="s">
        <v>1</v>
      </c>
      <c r="E239" s="7" t="s">
        <v>164</v>
      </c>
      <c r="F239" s="7" t="s">
        <v>21382</v>
      </c>
      <c r="G239" s="7" t="s">
        <v>29904</v>
      </c>
      <c r="H239" s="62"/>
      <c r="I239" s="62"/>
      <c r="J239" s="62"/>
      <c r="K239" s="62"/>
      <c r="L239" s="62"/>
      <c r="M239" s="62"/>
      <c r="N239" s="7" t="s">
        <v>225</v>
      </c>
      <c r="O239" s="7" t="s">
        <v>21399</v>
      </c>
      <c r="P239" s="7" t="s">
        <v>29920</v>
      </c>
      <c r="Q239" s="6" t="s">
        <v>227</v>
      </c>
      <c r="R239" s="7" t="s">
        <v>21401</v>
      </c>
      <c r="S239" s="7" t="s">
        <v>29922</v>
      </c>
      <c r="T239" s="8" t="s">
        <v>32221</v>
      </c>
      <c r="U239" s="7" t="s">
        <v>227</v>
      </c>
    </row>
    <row r="240" spans="1:21" ht="32" x14ac:dyDescent="0.2">
      <c r="A240" s="6" t="s">
        <v>0</v>
      </c>
      <c r="B240" s="7" t="s">
        <v>31609</v>
      </c>
      <c r="C240" s="7" t="s">
        <v>20782</v>
      </c>
      <c r="D240" s="7" t="s">
        <v>1</v>
      </c>
      <c r="E240" s="7" t="s">
        <v>164</v>
      </c>
      <c r="F240" s="7" t="s">
        <v>21382</v>
      </c>
      <c r="G240" s="7" t="s">
        <v>29904</v>
      </c>
      <c r="H240" s="62"/>
      <c r="I240" s="62"/>
      <c r="J240" s="62"/>
      <c r="K240" s="62"/>
      <c r="L240" s="62"/>
      <c r="M240" s="62"/>
      <c r="N240" s="7" t="s">
        <v>225</v>
      </c>
      <c r="O240" s="7" t="s">
        <v>21399</v>
      </c>
      <c r="P240" s="7" t="s">
        <v>29920</v>
      </c>
      <c r="Q240" s="6" t="s">
        <v>228</v>
      </c>
      <c r="R240" s="7" t="s">
        <v>21400</v>
      </c>
      <c r="S240" s="7" t="s">
        <v>29921</v>
      </c>
      <c r="T240" s="8" t="s">
        <v>32221</v>
      </c>
      <c r="U240" s="7" t="s">
        <v>228</v>
      </c>
    </row>
    <row r="241" spans="1:21" ht="32" x14ac:dyDescent="0.2">
      <c r="A241" s="6" t="s">
        <v>0</v>
      </c>
      <c r="B241" s="7" t="s">
        <v>31609</v>
      </c>
      <c r="C241" s="7" t="s">
        <v>20782</v>
      </c>
      <c r="D241" s="7" t="s">
        <v>1</v>
      </c>
      <c r="E241" s="7" t="s">
        <v>164</v>
      </c>
      <c r="F241" s="7" t="s">
        <v>21382</v>
      </c>
      <c r="G241" s="7" t="s">
        <v>29904</v>
      </c>
      <c r="H241" s="62"/>
      <c r="I241" s="62"/>
      <c r="J241" s="62"/>
      <c r="K241" s="62"/>
      <c r="L241" s="62"/>
      <c r="M241" s="62"/>
      <c r="N241" s="7" t="s">
        <v>225</v>
      </c>
      <c r="O241" s="7" t="s">
        <v>21399</v>
      </c>
      <c r="P241" s="7" t="s">
        <v>29920</v>
      </c>
      <c r="Q241" s="6" t="s">
        <v>229</v>
      </c>
      <c r="R241" s="7" t="s">
        <v>21398</v>
      </c>
      <c r="S241" s="7" t="s">
        <v>34780</v>
      </c>
      <c r="T241" s="8" t="s">
        <v>32221</v>
      </c>
      <c r="U241" s="7" t="s">
        <v>229</v>
      </c>
    </row>
    <row r="242" spans="1:21" ht="32" x14ac:dyDescent="0.2">
      <c r="A242" s="6" t="s">
        <v>0</v>
      </c>
      <c r="B242" s="7" t="s">
        <v>31609</v>
      </c>
      <c r="C242" s="7" t="s">
        <v>20782</v>
      </c>
      <c r="D242" s="7" t="s">
        <v>1</v>
      </c>
      <c r="E242" s="7" t="s">
        <v>164</v>
      </c>
      <c r="F242" s="7" t="s">
        <v>21382</v>
      </c>
      <c r="G242" s="7" t="s">
        <v>29904</v>
      </c>
      <c r="H242" s="62"/>
      <c r="I242" s="62"/>
      <c r="J242" s="62"/>
      <c r="K242" s="62"/>
      <c r="L242" s="62"/>
      <c r="M242" s="62"/>
      <c r="N242" s="7" t="s">
        <v>230</v>
      </c>
      <c r="O242" s="7" t="s">
        <v>21394</v>
      </c>
      <c r="P242" s="7" t="s">
        <v>29916</v>
      </c>
      <c r="Q242" s="6" t="s">
        <v>230</v>
      </c>
      <c r="R242" s="7" t="s">
        <v>21394</v>
      </c>
      <c r="S242" s="7" t="s">
        <v>29916</v>
      </c>
      <c r="T242" s="8" t="s">
        <v>32221</v>
      </c>
      <c r="U242" s="7" t="s">
        <v>33347</v>
      </c>
    </row>
    <row r="243" spans="1:21" ht="32" x14ac:dyDescent="0.2">
      <c r="A243" s="6" t="s">
        <v>0</v>
      </c>
      <c r="B243" s="7" t="s">
        <v>31609</v>
      </c>
      <c r="C243" s="7" t="s">
        <v>20782</v>
      </c>
      <c r="D243" s="7" t="s">
        <v>1</v>
      </c>
      <c r="E243" s="7" t="s">
        <v>164</v>
      </c>
      <c r="F243" s="7" t="s">
        <v>21382</v>
      </c>
      <c r="G243" s="7" t="s">
        <v>29904</v>
      </c>
      <c r="H243" s="62"/>
      <c r="I243" s="62"/>
      <c r="J243" s="62"/>
      <c r="K243" s="62"/>
      <c r="L243" s="62"/>
      <c r="M243" s="62"/>
      <c r="N243" s="7" t="s">
        <v>230</v>
      </c>
      <c r="O243" s="7" t="s">
        <v>21394</v>
      </c>
      <c r="P243" s="7" t="s">
        <v>29916</v>
      </c>
      <c r="Q243" s="6" t="s">
        <v>231</v>
      </c>
      <c r="R243" s="7" t="s">
        <v>21397</v>
      </c>
      <c r="S243" s="7" t="s">
        <v>29919</v>
      </c>
      <c r="T243" s="8" t="s">
        <v>32221</v>
      </c>
      <c r="U243" s="7" t="s">
        <v>231</v>
      </c>
    </row>
    <row r="244" spans="1:21" ht="32" x14ac:dyDescent="0.2">
      <c r="A244" s="6" t="s">
        <v>0</v>
      </c>
      <c r="B244" s="7" t="s">
        <v>31609</v>
      </c>
      <c r="C244" s="7" t="s">
        <v>20782</v>
      </c>
      <c r="D244" s="7" t="s">
        <v>1</v>
      </c>
      <c r="E244" s="7" t="s">
        <v>164</v>
      </c>
      <c r="F244" s="7" t="s">
        <v>21382</v>
      </c>
      <c r="G244" s="7" t="s">
        <v>29904</v>
      </c>
      <c r="H244" s="62"/>
      <c r="I244" s="62"/>
      <c r="J244" s="62"/>
      <c r="K244" s="62"/>
      <c r="L244" s="62"/>
      <c r="M244" s="62"/>
      <c r="N244" s="7" t="s">
        <v>230</v>
      </c>
      <c r="O244" s="7" t="s">
        <v>21394</v>
      </c>
      <c r="P244" s="7" t="s">
        <v>29916</v>
      </c>
      <c r="Q244" s="6" t="s">
        <v>232</v>
      </c>
      <c r="R244" s="7" t="s">
        <v>21396</v>
      </c>
      <c r="S244" s="7" t="s">
        <v>29918</v>
      </c>
      <c r="T244" s="8" t="s">
        <v>32221</v>
      </c>
      <c r="U244" s="7" t="s">
        <v>232</v>
      </c>
    </row>
    <row r="245" spans="1:21" ht="32" x14ac:dyDescent="0.2">
      <c r="A245" s="6" t="s">
        <v>0</v>
      </c>
      <c r="B245" s="7" t="s">
        <v>31609</v>
      </c>
      <c r="C245" s="7" t="s">
        <v>20782</v>
      </c>
      <c r="D245" s="7" t="s">
        <v>1</v>
      </c>
      <c r="E245" s="7" t="s">
        <v>164</v>
      </c>
      <c r="F245" s="7" t="s">
        <v>21382</v>
      </c>
      <c r="G245" s="7" t="s">
        <v>29904</v>
      </c>
      <c r="H245" s="62"/>
      <c r="I245" s="62"/>
      <c r="J245" s="62"/>
      <c r="K245" s="62"/>
      <c r="L245" s="62"/>
      <c r="M245" s="62"/>
      <c r="N245" s="7" t="s">
        <v>230</v>
      </c>
      <c r="O245" s="7" t="s">
        <v>21394</v>
      </c>
      <c r="P245" s="7" t="s">
        <v>29916</v>
      </c>
      <c r="Q245" s="6" t="s">
        <v>233</v>
      </c>
      <c r="R245" s="7" t="s">
        <v>21395</v>
      </c>
      <c r="S245" s="7" t="s">
        <v>29917</v>
      </c>
      <c r="T245" s="8" t="s">
        <v>32221</v>
      </c>
      <c r="U245" s="7" t="s">
        <v>233</v>
      </c>
    </row>
    <row r="246" spans="1:21" ht="32" x14ac:dyDescent="0.2">
      <c r="A246" s="6" t="s">
        <v>0</v>
      </c>
      <c r="B246" s="7" t="s">
        <v>31609</v>
      </c>
      <c r="C246" s="7" t="s">
        <v>20782</v>
      </c>
      <c r="D246" s="7" t="s">
        <v>1</v>
      </c>
      <c r="E246" s="7" t="s">
        <v>164</v>
      </c>
      <c r="F246" s="7" t="s">
        <v>21382</v>
      </c>
      <c r="G246" s="7" t="s">
        <v>29904</v>
      </c>
      <c r="H246" s="62"/>
      <c r="I246" s="62"/>
      <c r="J246" s="62"/>
      <c r="K246" s="62"/>
      <c r="L246" s="62"/>
      <c r="M246" s="62"/>
      <c r="N246" s="7" t="s">
        <v>230</v>
      </c>
      <c r="O246" s="7" t="s">
        <v>21394</v>
      </c>
      <c r="P246" s="7" t="s">
        <v>29916</v>
      </c>
      <c r="Q246" s="6" t="s">
        <v>234</v>
      </c>
      <c r="R246" s="7" t="s">
        <v>21393</v>
      </c>
      <c r="S246" s="7" t="s">
        <v>34781</v>
      </c>
      <c r="T246" s="8" t="s">
        <v>32221</v>
      </c>
      <c r="U246" s="7" t="s">
        <v>234</v>
      </c>
    </row>
    <row r="247" spans="1:21" ht="32" x14ac:dyDescent="0.2">
      <c r="A247" s="6" t="s">
        <v>0</v>
      </c>
      <c r="B247" s="7" t="s">
        <v>31609</v>
      </c>
      <c r="C247" s="7" t="s">
        <v>20782</v>
      </c>
      <c r="D247" s="7" t="s">
        <v>1</v>
      </c>
      <c r="E247" s="7" t="s">
        <v>164</v>
      </c>
      <c r="F247" s="7" t="s">
        <v>21382</v>
      </c>
      <c r="G247" s="7" t="s">
        <v>29904</v>
      </c>
      <c r="H247" s="62"/>
      <c r="I247" s="62"/>
      <c r="J247" s="62"/>
      <c r="K247" s="62"/>
      <c r="L247" s="62"/>
      <c r="M247" s="62"/>
      <c r="N247" s="7" t="s">
        <v>30132</v>
      </c>
      <c r="O247" s="7" t="s">
        <v>30134</v>
      </c>
      <c r="P247" s="7" t="s">
        <v>30133</v>
      </c>
      <c r="Q247" s="6" t="s">
        <v>30132</v>
      </c>
      <c r="R247" s="7" t="s">
        <v>30134</v>
      </c>
      <c r="S247" s="7" t="s">
        <v>30133</v>
      </c>
      <c r="T247" s="8" t="s">
        <v>32221</v>
      </c>
      <c r="U247" s="7" t="s">
        <v>30132</v>
      </c>
    </row>
    <row r="248" spans="1:21" ht="48" x14ac:dyDescent="0.2">
      <c r="A248" s="6" t="s">
        <v>0</v>
      </c>
      <c r="B248" s="7" t="s">
        <v>31609</v>
      </c>
      <c r="C248" s="7" t="s">
        <v>20782</v>
      </c>
      <c r="D248" s="7" t="s">
        <v>1</v>
      </c>
      <c r="E248" s="7" t="s">
        <v>164</v>
      </c>
      <c r="F248" s="7" t="s">
        <v>21382</v>
      </c>
      <c r="G248" s="7" t="s">
        <v>29904</v>
      </c>
      <c r="H248" s="62"/>
      <c r="I248" s="62"/>
      <c r="J248" s="62"/>
      <c r="K248" s="62"/>
      <c r="L248" s="62"/>
      <c r="M248" s="62"/>
      <c r="N248" s="7" t="s">
        <v>235</v>
      </c>
      <c r="O248" s="7" t="s">
        <v>21389</v>
      </c>
      <c r="P248" s="7" t="s">
        <v>29911</v>
      </c>
      <c r="Q248" s="6" t="s">
        <v>235</v>
      </c>
      <c r="R248" s="7" t="s">
        <v>21389</v>
      </c>
      <c r="S248" s="7" t="s">
        <v>29911</v>
      </c>
      <c r="T248" s="8" t="s">
        <v>32221</v>
      </c>
      <c r="U248" s="7" t="s">
        <v>33348</v>
      </c>
    </row>
    <row r="249" spans="1:21" ht="48" x14ac:dyDescent="0.2">
      <c r="A249" s="6" t="s">
        <v>0</v>
      </c>
      <c r="B249" s="7" t="s">
        <v>31609</v>
      </c>
      <c r="C249" s="7" t="s">
        <v>20782</v>
      </c>
      <c r="D249" s="7" t="s">
        <v>1</v>
      </c>
      <c r="E249" s="7" t="s">
        <v>164</v>
      </c>
      <c r="F249" s="7" t="s">
        <v>21382</v>
      </c>
      <c r="G249" s="7" t="s">
        <v>29904</v>
      </c>
      <c r="H249" s="62"/>
      <c r="I249" s="62"/>
      <c r="J249" s="62"/>
      <c r="K249" s="62"/>
      <c r="L249" s="62"/>
      <c r="M249" s="62"/>
      <c r="N249" s="7" t="s">
        <v>235</v>
      </c>
      <c r="O249" s="7" t="s">
        <v>21389</v>
      </c>
      <c r="P249" s="7" t="s">
        <v>29911</v>
      </c>
      <c r="Q249" s="6" t="s">
        <v>236</v>
      </c>
      <c r="R249" s="7" t="s">
        <v>21392</v>
      </c>
      <c r="S249" s="7" t="s">
        <v>29915</v>
      </c>
      <c r="T249" s="8" t="s">
        <v>32221</v>
      </c>
      <c r="U249" s="7" t="s">
        <v>236</v>
      </c>
    </row>
    <row r="250" spans="1:21" ht="48" x14ac:dyDescent="0.2">
      <c r="A250" s="6" t="s">
        <v>0</v>
      </c>
      <c r="B250" s="7" t="s">
        <v>31609</v>
      </c>
      <c r="C250" s="7" t="s">
        <v>20782</v>
      </c>
      <c r="D250" s="7" t="s">
        <v>1</v>
      </c>
      <c r="E250" s="7" t="s">
        <v>164</v>
      </c>
      <c r="F250" s="7" t="s">
        <v>21382</v>
      </c>
      <c r="G250" s="7" t="s">
        <v>29904</v>
      </c>
      <c r="H250" s="62"/>
      <c r="I250" s="62"/>
      <c r="J250" s="62"/>
      <c r="K250" s="62"/>
      <c r="L250" s="62"/>
      <c r="M250" s="62"/>
      <c r="N250" s="7" t="s">
        <v>235</v>
      </c>
      <c r="O250" s="7" t="s">
        <v>21389</v>
      </c>
      <c r="P250" s="7" t="s">
        <v>29911</v>
      </c>
      <c r="Q250" s="6" t="s">
        <v>237</v>
      </c>
      <c r="R250" s="7" t="s">
        <v>36021</v>
      </c>
      <c r="S250" s="7" t="s">
        <v>29914</v>
      </c>
      <c r="T250" s="8" t="s">
        <v>32221</v>
      </c>
      <c r="U250" s="7" t="s">
        <v>237</v>
      </c>
    </row>
    <row r="251" spans="1:21" ht="48" x14ac:dyDescent="0.2">
      <c r="A251" s="6" t="s">
        <v>0</v>
      </c>
      <c r="B251" s="7" t="s">
        <v>31609</v>
      </c>
      <c r="C251" s="7" t="s">
        <v>20782</v>
      </c>
      <c r="D251" s="7" t="s">
        <v>1</v>
      </c>
      <c r="E251" s="7" t="s">
        <v>164</v>
      </c>
      <c r="F251" s="7" t="s">
        <v>21382</v>
      </c>
      <c r="G251" s="7" t="s">
        <v>29904</v>
      </c>
      <c r="H251" s="62"/>
      <c r="I251" s="62"/>
      <c r="J251" s="62"/>
      <c r="K251" s="62"/>
      <c r="L251" s="62"/>
      <c r="M251" s="62"/>
      <c r="N251" s="7" t="s">
        <v>235</v>
      </c>
      <c r="O251" s="7" t="s">
        <v>21389</v>
      </c>
      <c r="P251" s="7" t="s">
        <v>29911</v>
      </c>
      <c r="Q251" s="6" t="s">
        <v>238</v>
      </c>
      <c r="R251" s="7" t="s">
        <v>36022</v>
      </c>
      <c r="S251" s="7" t="s">
        <v>37186</v>
      </c>
      <c r="T251" s="8" t="s">
        <v>32221</v>
      </c>
      <c r="U251" s="7" t="s">
        <v>238</v>
      </c>
    </row>
    <row r="252" spans="1:21" ht="48" x14ac:dyDescent="0.2">
      <c r="A252" s="6" t="s">
        <v>0</v>
      </c>
      <c r="B252" s="7" t="s">
        <v>31609</v>
      </c>
      <c r="C252" s="7" t="s">
        <v>20782</v>
      </c>
      <c r="D252" s="7" t="s">
        <v>1</v>
      </c>
      <c r="E252" s="7" t="s">
        <v>164</v>
      </c>
      <c r="F252" s="7" t="s">
        <v>21382</v>
      </c>
      <c r="G252" s="7" t="s">
        <v>29904</v>
      </c>
      <c r="H252" s="62"/>
      <c r="I252" s="62"/>
      <c r="J252" s="62"/>
      <c r="K252" s="62"/>
      <c r="L252" s="62"/>
      <c r="M252" s="62"/>
      <c r="N252" s="7" t="s">
        <v>235</v>
      </c>
      <c r="O252" s="7" t="s">
        <v>21389</v>
      </c>
      <c r="P252" s="7" t="s">
        <v>29911</v>
      </c>
      <c r="Q252" s="6" t="s">
        <v>239</v>
      </c>
      <c r="R252" s="7" t="s">
        <v>21391</v>
      </c>
      <c r="S252" s="7" t="s">
        <v>29913</v>
      </c>
      <c r="T252" s="8" t="s">
        <v>32221</v>
      </c>
      <c r="U252" s="7" t="s">
        <v>239</v>
      </c>
    </row>
    <row r="253" spans="1:21" ht="48" x14ac:dyDescent="0.2">
      <c r="A253" s="6" t="s">
        <v>0</v>
      </c>
      <c r="B253" s="7" t="s">
        <v>31609</v>
      </c>
      <c r="C253" s="7" t="s">
        <v>20782</v>
      </c>
      <c r="D253" s="7" t="s">
        <v>1</v>
      </c>
      <c r="E253" s="7" t="s">
        <v>164</v>
      </c>
      <c r="F253" s="7" t="s">
        <v>21382</v>
      </c>
      <c r="G253" s="7" t="s">
        <v>29904</v>
      </c>
      <c r="H253" s="62"/>
      <c r="I253" s="62"/>
      <c r="J253" s="62"/>
      <c r="K253" s="62"/>
      <c r="L253" s="62"/>
      <c r="M253" s="62"/>
      <c r="N253" s="7" t="s">
        <v>235</v>
      </c>
      <c r="O253" s="7" t="s">
        <v>21389</v>
      </c>
      <c r="P253" s="7" t="s">
        <v>29911</v>
      </c>
      <c r="Q253" s="6" t="s">
        <v>240</v>
      </c>
      <c r="R253" s="7" t="s">
        <v>21390</v>
      </c>
      <c r="S253" s="7" t="s">
        <v>29912</v>
      </c>
      <c r="T253" s="8" t="s">
        <v>32221</v>
      </c>
      <c r="U253" s="7" t="s">
        <v>240</v>
      </c>
    </row>
    <row r="254" spans="1:21" ht="48" x14ac:dyDescent="0.2">
      <c r="A254" s="6" t="s">
        <v>0</v>
      </c>
      <c r="B254" s="7" t="s">
        <v>31609</v>
      </c>
      <c r="C254" s="7" t="s">
        <v>20782</v>
      </c>
      <c r="D254" s="7" t="s">
        <v>1</v>
      </c>
      <c r="E254" s="7" t="s">
        <v>164</v>
      </c>
      <c r="F254" s="7" t="s">
        <v>21382</v>
      </c>
      <c r="G254" s="7" t="s">
        <v>29904</v>
      </c>
      <c r="H254" s="62"/>
      <c r="I254" s="62"/>
      <c r="J254" s="62"/>
      <c r="K254" s="62"/>
      <c r="L254" s="62"/>
      <c r="M254" s="62"/>
      <c r="N254" s="7" t="s">
        <v>235</v>
      </c>
      <c r="O254" s="7" t="s">
        <v>21389</v>
      </c>
      <c r="P254" s="7" t="s">
        <v>29911</v>
      </c>
      <c r="Q254" s="6" t="s">
        <v>241</v>
      </c>
      <c r="R254" s="7" t="s">
        <v>21388</v>
      </c>
      <c r="S254" s="7" t="s">
        <v>29910</v>
      </c>
      <c r="T254" s="8" t="s">
        <v>32221</v>
      </c>
      <c r="U254" s="7" t="s">
        <v>241</v>
      </c>
    </row>
    <row r="255" spans="1:21" ht="32" x14ac:dyDescent="0.2">
      <c r="A255" s="6" t="s">
        <v>0</v>
      </c>
      <c r="B255" s="7" t="s">
        <v>31609</v>
      </c>
      <c r="C255" s="7" t="s">
        <v>20782</v>
      </c>
      <c r="D255" s="7" t="s">
        <v>1</v>
      </c>
      <c r="E255" s="7" t="s">
        <v>164</v>
      </c>
      <c r="F255" s="7" t="s">
        <v>21382</v>
      </c>
      <c r="G255" s="7" t="s">
        <v>29904</v>
      </c>
      <c r="H255" s="62"/>
      <c r="I255" s="62"/>
      <c r="J255" s="62"/>
      <c r="K255" s="62"/>
      <c r="L255" s="62"/>
      <c r="M255" s="62"/>
      <c r="N255" s="7" t="s">
        <v>242</v>
      </c>
      <c r="O255" s="7" t="s">
        <v>21381</v>
      </c>
      <c r="P255" s="7" t="s">
        <v>29903</v>
      </c>
      <c r="Q255" s="6" t="s">
        <v>242</v>
      </c>
      <c r="R255" s="7" t="s">
        <v>21381</v>
      </c>
      <c r="S255" s="7" t="s">
        <v>29903</v>
      </c>
      <c r="T255" s="8" t="s">
        <v>32229</v>
      </c>
      <c r="U255" s="7" t="s">
        <v>33349</v>
      </c>
    </row>
    <row r="256" spans="1:21" ht="32" x14ac:dyDescent="0.2">
      <c r="A256" s="6" t="s">
        <v>0</v>
      </c>
      <c r="B256" s="7" t="s">
        <v>31609</v>
      </c>
      <c r="C256" s="7" t="s">
        <v>20782</v>
      </c>
      <c r="D256" s="7" t="s">
        <v>1</v>
      </c>
      <c r="E256" s="7" t="s">
        <v>164</v>
      </c>
      <c r="F256" s="7" t="s">
        <v>21382</v>
      </c>
      <c r="G256" s="7" t="s">
        <v>29904</v>
      </c>
      <c r="H256" s="62"/>
      <c r="I256" s="62"/>
      <c r="J256" s="62"/>
      <c r="K256" s="62"/>
      <c r="L256" s="62"/>
      <c r="M256" s="62"/>
      <c r="N256" s="7" t="s">
        <v>242</v>
      </c>
      <c r="O256" s="7" t="s">
        <v>21381</v>
      </c>
      <c r="P256" s="7" t="s">
        <v>29903</v>
      </c>
      <c r="Q256" s="6" t="s">
        <v>243</v>
      </c>
      <c r="R256" s="7" t="s">
        <v>21387</v>
      </c>
      <c r="S256" s="7" t="s">
        <v>29909</v>
      </c>
      <c r="T256" s="8" t="s">
        <v>32229</v>
      </c>
      <c r="U256" s="7" t="s">
        <v>243</v>
      </c>
    </row>
    <row r="257" spans="1:21" ht="32" x14ac:dyDescent="0.2">
      <c r="A257" s="6" t="s">
        <v>0</v>
      </c>
      <c r="B257" s="7" t="s">
        <v>31609</v>
      </c>
      <c r="C257" s="7" t="s">
        <v>20782</v>
      </c>
      <c r="D257" s="7" t="s">
        <v>1</v>
      </c>
      <c r="E257" s="7" t="s">
        <v>164</v>
      </c>
      <c r="F257" s="7" t="s">
        <v>21382</v>
      </c>
      <c r="G257" s="7" t="s">
        <v>29904</v>
      </c>
      <c r="H257" s="62"/>
      <c r="I257" s="62"/>
      <c r="J257" s="62"/>
      <c r="K257" s="62"/>
      <c r="L257" s="62"/>
      <c r="M257" s="62"/>
      <c r="N257" s="7" t="s">
        <v>242</v>
      </c>
      <c r="O257" s="7" t="s">
        <v>21381</v>
      </c>
      <c r="P257" s="7" t="s">
        <v>29903</v>
      </c>
      <c r="Q257" s="6" t="s">
        <v>244</v>
      </c>
      <c r="R257" s="7" t="s">
        <v>21386</v>
      </c>
      <c r="S257" s="7" t="s">
        <v>29908</v>
      </c>
      <c r="T257" s="8" t="s">
        <v>32229</v>
      </c>
      <c r="U257" s="7" t="s">
        <v>244</v>
      </c>
    </row>
    <row r="258" spans="1:21" ht="48" x14ac:dyDescent="0.2">
      <c r="A258" s="6" t="s">
        <v>0</v>
      </c>
      <c r="B258" s="7" t="s">
        <v>31609</v>
      </c>
      <c r="C258" s="7" t="s">
        <v>20782</v>
      </c>
      <c r="D258" s="7" t="s">
        <v>1</v>
      </c>
      <c r="E258" s="7" t="s">
        <v>164</v>
      </c>
      <c r="F258" s="7" t="s">
        <v>21382</v>
      </c>
      <c r="G258" s="7" t="s">
        <v>29904</v>
      </c>
      <c r="H258" s="62"/>
      <c r="I258" s="62"/>
      <c r="J258" s="62"/>
      <c r="K258" s="62"/>
      <c r="L258" s="62"/>
      <c r="M258" s="62"/>
      <c r="N258" s="7" t="s">
        <v>242</v>
      </c>
      <c r="O258" s="7" t="s">
        <v>21381</v>
      </c>
      <c r="P258" s="7" t="s">
        <v>29903</v>
      </c>
      <c r="Q258" s="6" t="s">
        <v>245</v>
      </c>
      <c r="R258" s="7" t="s">
        <v>21385</v>
      </c>
      <c r="S258" s="7" t="s">
        <v>29907</v>
      </c>
      <c r="T258" s="8" t="s">
        <v>32229</v>
      </c>
      <c r="U258" s="7" t="s">
        <v>245</v>
      </c>
    </row>
    <row r="259" spans="1:21" ht="32" x14ac:dyDescent="0.2">
      <c r="A259" s="6" t="s">
        <v>0</v>
      </c>
      <c r="B259" s="7" t="s">
        <v>31609</v>
      </c>
      <c r="C259" s="7" t="s">
        <v>20782</v>
      </c>
      <c r="D259" s="7" t="s">
        <v>1</v>
      </c>
      <c r="E259" s="7" t="s">
        <v>164</v>
      </c>
      <c r="F259" s="7" t="s">
        <v>21382</v>
      </c>
      <c r="G259" s="7" t="s">
        <v>29904</v>
      </c>
      <c r="H259" s="62"/>
      <c r="I259" s="62"/>
      <c r="J259" s="62"/>
      <c r="K259" s="62"/>
      <c r="L259" s="62"/>
      <c r="M259" s="62"/>
      <c r="N259" s="7" t="s">
        <v>242</v>
      </c>
      <c r="O259" s="7" t="s">
        <v>21381</v>
      </c>
      <c r="P259" s="7" t="s">
        <v>29903</v>
      </c>
      <c r="Q259" s="6" t="s">
        <v>246</v>
      </c>
      <c r="R259" s="7" t="s">
        <v>21384</v>
      </c>
      <c r="S259" s="7" t="s">
        <v>29906</v>
      </c>
      <c r="T259" s="8" t="s">
        <v>32229</v>
      </c>
      <c r="U259" s="7" t="s">
        <v>246</v>
      </c>
    </row>
    <row r="260" spans="1:21" ht="32" x14ac:dyDescent="0.2">
      <c r="A260" s="6" t="s">
        <v>0</v>
      </c>
      <c r="B260" s="7" t="s">
        <v>31609</v>
      </c>
      <c r="C260" s="7" t="s">
        <v>20782</v>
      </c>
      <c r="D260" s="7" t="s">
        <v>1</v>
      </c>
      <c r="E260" s="7" t="s">
        <v>164</v>
      </c>
      <c r="F260" s="7" t="s">
        <v>21382</v>
      </c>
      <c r="G260" s="7" t="s">
        <v>29904</v>
      </c>
      <c r="H260" s="62"/>
      <c r="I260" s="62"/>
      <c r="J260" s="62"/>
      <c r="K260" s="62"/>
      <c r="L260" s="62"/>
      <c r="M260" s="62"/>
      <c r="N260" s="7" t="s">
        <v>242</v>
      </c>
      <c r="O260" s="7" t="s">
        <v>21381</v>
      </c>
      <c r="P260" s="7" t="s">
        <v>29903</v>
      </c>
      <c r="Q260" s="6" t="s">
        <v>247</v>
      </c>
      <c r="R260" s="7" t="s">
        <v>21383</v>
      </c>
      <c r="S260" s="7" t="s">
        <v>29905</v>
      </c>
      <c r="T260" s="8" t="s">
        <v>32229</v>
      </c>
      <c r="U260" s="7" t="s">
        <v>247</v>
      </c>
    </row>
    <row r="261" spans="1:21" ht="32" x14ac:dyDescent="0.2">
      <c r="A261" s="6" t="s">
        <v>0</v>
      </c>
      <c r="B261" s="7" t="s">
        <v>31609</v>
      </c>
      <c r="C261" s="7" t="s">
        <v>20782</v>
      </c>
      <c r="D261" s="7" t="s">
        <v>1</v>
      </c>
      <c r="E261" s="7" t="s">
        <v>164</v>
      </c>
      <c r="F261" s="7" t="s">
        <v>21382</v>
      </c>
      <c r="G261" s="7" t="s">
        <v>29904</v>
      </c>
      <c r="H261" s="62"/>
      <c r="I261" s="62"/>
      <c r="J261" s="62"/>
      <c r="K261" s="62"/>
      <c r="L261" s="62"/>
      <c r="M261" s="62"/>
      <c r="N261" s="7" t="s">
        <v>242</v>
      </c>
      <c r="O261" s="7" t="s">
        <v>21381</v>
      </c>
      <c r="P261" s="7" t="s">
        <v>29903</v>
      </c>
      <c r="Q261" s="6" t="s">
        <v>248</v>
      </c>
      <c r="R261" s="7" t="s">
        <v>21380</v>
      </c>
      <c r="S261" s="7" t="s">
        <v>34782</v>
      </c>
      <c r="T261" s="8" t="s">
        <v>32229</v>
      </c>
      <c r="U261" s="7" t="s">
        <v>248</v>
      </c>
    </row>
    <row r="262" spans="1:21" ht="64" x14ac:dyDescent="0.2">
      <c r="A262" s="6" t="s">
        <v>0</v>
      </c>
      <c r="B262" s="7" t="s">
        <v>31609</v>
      </c>
      <c r="C262" s="7" t="s">
        <v>20782</v>
      </c>
      <c r="D262" s="7" t="s">
        <v>1</v>
      </c>
      <c r="E262" s="7" t="s">
        <v>249</v>
      </c>
      <c r="F262" s="7" t="s">
        <v>21325</v>
      </c>
      <c r="G262" s="7" t="s">
        <v>29863</v>
      </c>
      <c r="H262" s="62"/>
      <c r="I262" s="62"/>
      <c r="J262" s="62"/>
      <c r="K262" s="62"/>
      <c r="L262" s="62"/>
      <c r="M262" s="62"/>
      <c r="N262" s="7" t="s">
        <v>250</v>
      </c>
      <c r="O262" s="7" t="s">
        <v>21371</v>
      </c>
      <c r="P262" s="7" t="s">
        <v>29898</v>
      </c>
      <c r="Q262" s="6" t="s">
        <v>250</v>
      </c>
      <c r="R262" s="7" t="s">
        <v>21371</v>
      </c>
      <c r="S262" s="7" t="s">
        <v>29898</v>
      </c>
      <c r="T262" s="8" t="s">
        <v>32230</v>
      </c>
      <c r="U262" s="7" t="s">
        <v>33350</v>
      </c>
    </row>
    <row r="263" spans="1:21" ht="64" x14ac:dyDescent="0.2">
      <c r="A263" s="6" t="s">
        <v>0</v>
      </c>
      <c r="B263" s="7" t="s">
        <v>31609</v>
      </c>
      <c r="C263" s="7" t="s">
        <v>20782</v>
      </c>
      <c r="D263" s="7" t="s">
        <v>1</v>
      </c>
      <c r="E263" s="7" t="s">
        <v>249</v>
      </c>
      <c r="F263" s="7" t="s">
        <v>21325</v>
      </c>
      <c r="G263" s="7" t="s">
        <v>29863</v>
      </c>
      <c r="H263" s="62"/>
      <c r="I263" s="62"/>
      <c r="J263" s="62"/>
      <c r="K263" s="62"/>
      <c r="L263" s="62"/>
      <c r="M263" s="62"/>
      <c r="N263" s="7" t="s">
        <v>250</v>
      </c>
      <c r="O263" s="7" t="s">
        <v>21371</v>
      </c>
      <c r="P263" s="7" t="s">
        <v>29898</v>
      </c>
      <c r="Q263" s="6" t="s">
        <v>251</v>
      </c>
      <c r="R263" s="7" t="s">
        <v>21379</v>
      </c>
      <c r="S263" s="7" t="s">
        <v>29902</v>
      </c>
      <c r="T263" s="8" t="s">
        <v>32230</v>
      </c>
      <c r="U263" s="7" t="s">
        <v>251</v>
      </c>
    </row>
    <row r="264" spans="1:21" ht="64" x14ac:dyDescent="0.2">
      <c r="A264" s="6" t="s">
        <v>0</v>
      </c>
      <c r="B264" s="7" t="s">
        <v>31609</v>
      </c>
      <c r="C264" s="7" t="s">
        <v>20782</v>
      </c>
      <c r="D264" s="7" t="s">
        <v>1</v>
      </c>
      <c r="E264" s="7" t="s">
        <v>249</v>
      </c>
      <c r="F264" s="7" t="s">
        <v>21325</v>
      </c>
      <c r="G264" s="7" t="s">
        <v>29863</v>
      </c>
      <c r="H264" s="62"/>
      <c r="I264" s="62"/>
      <c r="J264" s="62"/>
      <c r="K264" s="62"/>
      <c r="L264" s="62"/>
      <c r="M264" s="62"/>
      <c r="N264" s="7" t="s">
        <v>250</v>
      </c>
      <c r="O264" s="7" t="s">
        <v>21371</v>
      </c>
      <c r="P264" s="7" t="s">
        <v>29898</v>
      </c>
      <c r="Q264" s="6" t="s">
        <v>252</v>
      </c>
      <c r="R264" s="7" t="s">
        <v>21378</v>
      </c>
      <c r="S264" s="7" t="s">
        <v>29901</v>
      </c>
      <c r="T264" s="8" t="s">
        <v>32230</v>
      </c>
      <c r="U264" s="7" t="s">
        <v>252</v>
      </c>
    </row>
    <row r="265" spans="1:21" ht="64" x14ac:dyDescent="0.2">
      <c r="A265" s="6" t="s">
        <v>0</v>
      </c>
      <c r="B265" s="7" t="s">
        <v>31609</v>
      </c>
      <c r="C265" s="7" t="s">
        <v>20782</v>
      </c>
      <c r="D265" s="7" t="s">
        <v>1</v>
      </c>
      <c r="E265" s="7" t="s">
        <v>249</v>
      </c>
      <c r="F265" s="7" t="s">
        <v>21325</v>
      </c>
      <c r="G265" s="7" t="s">
        <v>29863</v>
      </c>
      <c r="H265" s="62"/>
      <c r="I265" s="62"/>
      <c r="J265" s="62"/>
      <c r="K265" s="62"/>
      <c r="L265" s="62"/>
      <c r="M265" s="62"/>
      <c r="N265" s="7" t="s">
        <v>250</v>
      </c>
      <c r="O265" s="7" t="s">
        <v>21371</v>
      </c>
      <c r="P265" s="7" t="s">
        <v>29898</v>
      </c>
      <c r="Q265" s="6" t="s">
        <v>253</v>
      </c>
      <c r="R265" s="7" t="s">
        <v>21377</v>
      </c>
      <c r="S265" s="7" t="s">
        <v>34783</v>
      </c>
      <c r="T265" s="8" t="s">
        <v>32230</v>
      </c>
      <c r="U265" s="7" t="s">
        <v>253</v>
      </c>
    </row>
    <row r="266" spans="1:21" ht="64" x14ac:dyDescent="0.2">
      <c r="A266" s="6" t="s">
        <v>0</v>
      </c>
      <c r="B266" s="7" t="s">
        <v>31609</v>
      </c>
      <c r="C266" s="7" t="s">
        <v>20782</v>
      </c>
      <c r="D266" s="7" t="s">
        <v>1</v>
      </c>
      <c r="E266" s="7" t="s">
        <v>249</v>
      </c>
      <c r="F266" s="7" t="s">
        <v>21325</v>
      </c>
      <c r="G266" s="7" t="s">
        <v>29863</v>
      </c>
      <c r="H266" s="62"/>
      <c r="I266" s="62"/>
      <c r="J266" s="62"/>
      <c r="K266" s="62"/>
      <c r="L266" s="62"/>
      <c r="M266" s="62"/>
      <c r="N266" s="7" t="s">
        <v>250</v>
      </c>
      <c r="O266" s="7" t="s">
        <v>21371</v>
      </c>
      <c r="P266" s="7" t="s">
        <v>29898</v>
      </c>
      <c r="Q266" s="6" t="s">
        <v>254</v>
      </c>
      <c r="R266" s="7" t="s">
        <v>21376</v>
      </c>
      <c r="S266" s="7" t="s">
        <v>29900</v>
      </c>
      <c r="T266" s="8" t="s">
        <v>32230</v>
      </c>
      <c r="U266" s="7" t="s">
        <v>254</v>
      </c>
    </row>
    <row r="267" spans="1:21" ht="64" x14ac:dyDescent="0.2">
      <c r="A267" s="6" t="s">
        <v>0</v>
      </c>
      <c r="B267" s="7" t="s">
        <v>31609</v>
      </c>
      <c r="C267" s="7" t="s">
        <v>20782</v>
      </c>
      <c r="D267" s="7" t="s">
        <v>1</v>
      </c>
      <c r="E267" s="7" t="s">
        <v>249</v>
      </c>
      <c r="F267" s="7" t="s">
        <v>21325</v>
      </c>
      <c r="G267" s="7" t="s">
        <v>29863</v>
      </c>
      <c r="H267" s="62"/>
      <c r="I267" s="62"/>
      <c r="J267" s="62"/>
      <c r="K267" s="62"/>
      <c r="L267" s="62"/>
      <c r="M267" s="62"/>
      <c r="N267" s="7" t="s">
        <v>250</v>
      </c>
      <c r="O267" s="7" t="s">
        <v>21371</v>
      </c>
      <c r="P267" s="7" t="s">
        <v>29898</v>
      </c>
      <c r="Q267" s="6" t="s">
        <v>255</v>
      </c>
      <c r="R267" s="7" t="s">
        <v>21375</v>
      </c>
      <c r="S267" s="7" t="s">
        <v>36810</v>
      </c>
      <c r="T267" s="8" t="s">
        <v>32230</v>
      </c>
      <c r="U267" s="7" t="s">
        <v>255</v>
      </c>
    </row>
    <row r="268" spans="1:21" ht="64" x14ac:dyDescent="0.2">
      <c r="A268" s="6" t="s">
        <v>0</v>
      </c>
      <c r="B268" s="7" t="s">
        <v>31609</v>
      </c>
      <c r="C268" s="7" t="s">
        <v>20782</v>
      </c>
      <c r="D268" s="7" t="s">
        <v>1</v>
      </c>
      <c r="E268" s="7" t="s">
        <v>249</v>
      </c>
      <c r="F268" s="7" t="s">
        <v>21325</v>
      </c>
      <c r="G268" s="7" t="s">
        <v>29863</v>
      </c>
      <c r="H268" s="62"/>
      <c r="I268" s="62"/>
      <c r="J268" s="62"/>
      <c r="K268" s="62"/>
      <c r="L268" s="62"/>
      <c r="M268" s="62"/>
      <c r="N268" s="7" t="s">
        <v>250</v>
      </c>
      <c r="O268" s="7" t="s">
        <v>21371</v>
      </c>
      <c r="P268" s="7" t="s">
        <v>29898</v>
      </c>
      <c r="Q268" s="6" t="s">
        <v>256</v>
      </c>
      <c r="R268" s="7" t="s">
        <v>21374</v>
      </c>
      <c r="S268" s="7" t="s">
        <v>36060</v>
      </c>
      <c r="T268" s="8" t="s">
        <v>32230</v>
      </c>
      <c r="U268" s="7" t="s">
        <v>256</v>
      </c>
    </row>
    <row r="269" spans="1:21" ht="64" x14ac:dyDescent="0.2">
      <c r="A269" s="6" t="s">
        <v>0</v>
      </c>
      <c r="B269" s="7" t="s">
        <v>31609</v>
      </c>
      <c r="C269" s="7" t="s">
        <v>20782</v>
      </c>
      <c r="D269" s="7" t="s">
        <v>1</v>
      </c>
      <c r="E269" s="7" t="s">
        <v>249</v>
      </c>
      <c r="F269" s="7" t="s">
        <v>21325</v>
      </c>
      <c r="G269" s="7" t="s">
        <v>29863</v>
      </c>
      <c r="H269" s="62"/>
      <c r="I269" s="62"/>
      <c r="J269" s="62"/>
      <c r="K269" s="62"/>
      <c r="L269" s="62"/>
      <c r="M269" s="62"/>
      <c r="N269" s="7" t="s">
        <v>250</v>
      </c>
      <c r="O269" s="7" t="s">
        <v>21371</v>
      </c>
      <c r="P269" s="7" t="s">
        <v>29898</v>
      </c>
      <c r="Q269" s="6" t="s">
        <v>257</v>
      </c>
      <c r="R269" s="7" t="s">
        <v>21373</v>
      </c>
      <c r="S269" s="7" t="s">
        <v>29899</v>
      </c>
      <c r="T269" s="8" t="s">
        <v>32230</v>
      </c>
      <c r="U269" s="7" t="s">
        <v>257</v>
      </c>
    </row>
    <row r="270" spans="1:21" ht="64" x14ac:dyDescent="0.2">
      <c r="A270" s="6" t="s">
        <v>0</v>
      </c>
      <c r="B270" s="7" t="s">
        <v>31609</v>
      </c>
      <c r="C270" s="7" t="s">
        <v>20782</v>
      </c>
      <c r="D270" s="7" t="s">
        <v>1</v>
      </c>
      <c r="E270" s="7" t="s">
        <v>249</v>
      </c>
      <c r="F270" s="7" t="s">
        <v>21325</v>
      </c>
      <c r="G270" s="7" t="s">
        <v>29863</v>
      </c>
      <c r="H270" s="62"/>
      <c r="I270" s="62"/>
      <c r="J270" s="62"/>
      <c r="K270" s="62"/>
      <c r="L270" s="62"/>
      <c r="M270" s="62"/>
      <c r="N270" s="7" t="s">
        <v>250</v>
      </c>
      <c r="O270" s="7" t="s">
        <v>21371</v>
      </c>
      <c r="P270" s="7" t="s">
        <v>29898</v>
      </c>
      <c r="Q270" s="6" t="s">
        <v>258</v>
      </c>
      <c r="R270" s="7" t="s">
        <v>21372</v>
      </c>
      <c r="S270" s="7" t="s">
        <v>34784</v>
      </c>
      <c r="T270" s="8" t="s">
        <v>32230</v>
      </c>
      <c r="U270" s="7" t="s">
        <v>258</v>
      </c>
    </row>
    <row r="271" spans="1:21" ht="64" x14ac:dyDescent="0.2">
      <c r="A271" s="6" t="s">
        <v>0</v>
      </c>
      <c r="B271" s="7" t="s">
        <v>31609</v>
      </c>
      <c r="C271" s="7" t="s">
        <v>20782</v>
      </c>
      <c r="D271" s="7" t="s">
        <v>1</v>
      </c>
      <c r="E271" s="7" t="s">
        <v>249</v>
      </c>
      <c r="F271" s="7" t="s">
        <v>21325</v>
      </c>
      <c r="G271" s="7" t="s">
        <v>29863</v>
      </c>
      <c r="H271" s="62"/>
      <c r="I271" s="62"/>
      <c r="J271" s="62"/>
      <c r="K271" s="62"/>
      <c r="L271" s="62"/>
      <c r="M271" s="62"/>
      <c r="N271" s="7" t="s">
        <v>250</v>
      </c>
      <c r="O271" s="7" t="s">
        <v>21371</v>
      </c>
      <c r="P271" s="7" t="s">
        <v>29898</v>
      </c>
      <c r="Q271" s="6" t="s">
        <v>259</v>
      </c>
      <c r="R271" s="7" t="s">
        <v>21370</v>
      </c>
      <c r="S271" s="7" t="s">
        <v>34785</v>
      </c>
      <c r="T271" s="8" t="s">
        <v>32230</v>
      </c>
      <c r="U271" s="7" t="s">
        <v>259</v>
      </c>
    </row>
    <row r="272" spans="1:21" ht="64" x14ac:dyDescent="0.2">
      <c r="A272" s="6" t="s">
        <v>0</v>
      </c>
      <c r="B272" s="7" t="s">
        <v>31609</v>
      </c>
      <c r="C272" s="7" t="s">
        <v>20782</v>
      </c>
      <c r="D272" s="7" t="s">
        <v>1</v>
      </c>
      <c r="E272" s="7" t="s">
        <v>249</v>
      </c>
      <c r="F272" s="7" t="s">
        <v>21325</v>
      </c>
      <c r="G272" s="7" t="s">
        <v>29863</v>
      </c>
      <c r="H272" s="62"/>
      <c r="I272" s="62"/>
      <c r="J272" s="62"/>
      <c r="K272" s="62"/>
      <c r="L272" s="62"/>
      <c r="M272" s="62"/>
      <c r="N272" s="7" t="s">
        <v>260</v>
      </c>
      <c r="O272" s="7" t="s">
        <v>21363</v>
      </c>
      <c r="P272" s="7" t="s">
        <v>29891</v>
      </c>
      <c r="Q272" s="6" t="s">
        <v>260</v>
      </c>
      <c r="R272" s="7" t="s">
        <v>21363</v>
      </c>
      <c r="S272" s="7" t="s">
        <v>29891</v>
      </c>
      <c r="T272" s="8" t="s">
        <v>32231</v>
      </c>
      <c r="U272" s="7" t="s">
        <v>33351</v>
      </c>
    </row>
    <row r="273" spans="1:21" ht="64" x14ac:dyDescent="0.2">
      <c r="A273" s="6" t="s">
        <v>0</v>
      </c>
      <c r="B273" s="7" t="s">
        <v>31609</v>
      </c>
      <c r="C273" s="7" t="s">
        <v>20782</v>
      </c>
      <c r="D273" s="7" t="s">
        <v>1</v>
      </c>
      <c r="E273" s="7" t="s">
        <v>249</v>
      </c>
      <c r="F273" s="7" t="s">
        <v>21325</v>
      </c>
      <c r="G273" s="7" t="s">
        <v>29863</v>
      </c>
      <c r="H273" s="62"/>
      <c r="I273" s="62"/>
      <c r="J273" s="62"/>
      <c r="K273" s="62"/>
      <c r="L273" s="62"/>
      <c r="M273" s="62"/>
      <c r="N273" s="7" t="s">
        <v>260</v>
      </c>
      <c r="O273" s="7" t="s">
        <v>21363</v>
      </c>
      <c r="P273" s="7" t="s">
        <v>29891</v>
      </c>
      <c r="Q273" s="6" t="s">
        <v>261</v>
      </c>
      <c r="R273" s="7" t="s">
        <v>21369</v>
      </c>
      <c r="S273" s="7" t="s">
        <v>29897</v>
      </c>
      <c r="T273" s="8" t="s">
        <v>32231</v>
      </c>
      <c r="U273" s="7" t="s">
        <v>261</v>
      </c>
    </row>
    <row r="274" spans="1:21" ht="64" x14ac:dyDescent="0.2">
      <c r="A274" s="6" t="s">
        <v>0</v>
      </c>
      <c r="B274" s="7" t="s">
        <v>31609</v>
      </c>
      <c r="C274" s="7" t="s">
        <v>20782</v>
      </c>
      <c r="D274" s="7" t="s">
        <v>1</v>
      </c>
      <c r="E274" s="7" t="s">
        <v>249</v>
      </c>
      <c r="F274" s="7" t="s">
        <v>21325</v>
      </c>
      <c r="G274" s="7" t="s">
        <v>29863</v>
      </c>
      <c r="H274" s="62"/>
      <c r="I274" s="62"/>
      <c r="J274" s="62"/>
      <c r="K274" s="62"/>
      <c r="L274" s="62"/>
      <c r="M274" s="62"/>
      <c r="N274" s="7" t="s">
        <v>260</v>
      </c>
      <c r="O274" s="7" t="s">
        <v>21363</v>
      </c>
      <c r="P274" s="7" t="s">
        <v>29891</v>
      </c>
      <c r="Q274" s="6" t="s">
        <v>262</v>
      </c>
      <c r="R274" s="7" t="s">
        <v>21368</v>
      </c>
      <c r="S274" s="7" t="s">
        <v>29896</v>
      </c>
      <c r="T274" s="8" t="s">
        <v>32231</v>
      </c>
      <c r="U274" s="7" t="s">
        <v>262</v>
      </c>
    </row>
    <row r="275" spans="1:21" ht="64" x14ac:dyDescent="0.2">
      <c r="A275" s="6" t="s">
        <v>0</v>
      </c>
      <c r="B275" s="7" t="s">
        <v>31609</v>
      </c>
      <c r="C275" s="7" t="s">
        <v>20782</v>
      </c>
      <c r="D275" s="7" t="s">
        <v>1</v>
      </c>
      <c r="E275" s="7" t="s">
        <v>249</v>
      </c>
      <c r="F275" s="7" t="s">
        <v>21325</v>
      </c>
      <c r="G275" s="7" t="s">
        <v>29863</v>
      </c>
      <c r="H275" s="62"/>
      <c r="I275" s="62"/>
      <c r="J275" s="62"/>
      <c r="K275" s="62"/>
      <c r="L275" s="62"/>
      <c r="M275" s="62"/>
      <c r="N275" s="7" t="s">
        <v>260</v>
      </c>
      <c r="O275" s="7" t="s">
        <v>21363</v>
      </c>
      <c r="P275" s="7" t="s">
        <v>29891</v>
      </c>
      <c r="Q275" s="6" t="s">
        <v>263</v>
      </c>
      <c r="R275" s="7" t="s">
        <v>21367</v>
      </c>
      <c r="S275" s="7" t="s">
        <v>29895</v>
      </c>
      <c r="T275" s="8" t="s">
        <v>32231</v>
      </c>
      <c r="U275" s="7" t="s">
        <v>263</v>
      </c>
    </row>
    <row r="276" spans="1:21" ht="64" x14ac:dyDescent="0.2">
      <c r="A276" s="6" t="s">
        <v>0</v>
      </c>
      <c r="B276" s="7" t="s">
        <v>31609</v>
      </c>
      <c r="C276" s="7" t="s">
        <v>20782</v>
      </c>
      <c r="D276" s="7" t="s">
        <v>1</v>
      </c>
      <c r="E276" s="7" t="s">
        <v>249</v>
      </c>
      <c r="F276" s="7" t="s">
        <v>21325</v>
      </c>
      <c r="G276" s="7" t="s">
        <v>29863</v>
      </c>
      <c r="H276" s="62"/>
      <c r="I276" s="62"/>
      <c r="J276" s="62"/>
      <c r="K276" s="62"/>
      <c r="L276" s="62"/>
      <c r="M276" s="62"/>
      <c r="N276" s="7" t="s">
        <v>260</v>
      </c>
      <c r="O276" s="7" t="s">
        <v>21363</v>
      </c>
      <c r="P276" s="7" t="s">
        <v>29891</v>
      </c>
      <c r="Q276" s="6" t="s">
        <v>264</v>
      </c>
      <c r="R276" s="7" t="s">
        <v>21366</v>
      </c>
      <c r="S276" s="7" t="s">
        <v>29894</v>
      </c>
      <c r="T276" s="8" t="s">
        <v>32231</v>
      </c>
      <c r="U276" s="7" t="s">
        <v>264</v>
      </c>
    </row>
    <row r="277" spans="1:21" ht="64" x14ac:dyDescent="0.2">
      <c r="A277" s="6" t="s">
        <v>0</v>
      </c>
      <c r="B277" s="7" t="s">
        <v>31609</v>
      </c>
      <c r="C277" s="7" t="s">
        <v>20782</v>
      </c>
      <c r="D277" s="7" t="s">
        <v>1</v>
      </c>
      <c r="E277" s="7" t="s">
        <v>249</v>
      </c>
      <c r="F277" s="7" t="s">
        <v>21325</v>
      </c>
      <c r="G277" s="7" t="s">
        <v>29863</v>
      </c>
      <c r="H277" s="62"/>
      <c r="I277" s="62"/>
      <c r="J277" s="62"/>
      <c r="K277" s="62"/>
      <c r="L277" s="62"/>
      <c r="M277" s="62"/>
      <c r="N277" s="7" t="s">
        <v>260</v>
      </c>
      <c r="O277" s="7" t="s">
        <v>21363</v>
      </c>
      <c r="P277" s="7" t="s">
        <v>29891</v>
      </c>
      <c r="Q277" s="6" t="s">
        <v>265</v>
      </c>
      <c r="R277" s="7" t="s">
        <v>21365</v>
      </c>
      <c r="S277" s="7" t="s">
        <v>29893</v>
      </c>
      <c r="T277" s="8" t="s">
        <v>32231</v>
      </c>
      <c r="U277" s="7" t="s">
        <v>265</v>
      </c>
    </row>
    <row r="278" spans="1:21" ht="64" x14ac:dyDescent="0.2">
      <c r="A278" s="6" t="s">
        <v>0</v>
      </c>
      <c r="B278" s="7" t="s">
        <v>31609</v>
      </c>
      <c r="C278" s="7" t="s">
        <v>20782</v>
      </c>
      <c r="D278" s="7" t="s">
        <v>1</v>
      </c>
      <c r="E278" s="7" t="s">
        <v>249</v>
      </c>
      <c r="F278" s="7" t="s">
        <v>21325</v>
      </c>
      <c r="G278" s="7" t="s">
        <v>29863</v>
      </c>
      <c r="H278" s="62"/>
      <c r="I278" s="62"/>
      <c r="J278" s="62"/>
      <c r="K278" s="62"/>
      <c r="L278" s="62"/>
      <c r="M278" s="62"/>
      <c r="N278" s="7" t="s">
        <v>260</v>
      </c>
      <c r="O278" s="7" t="s">
        <v>21363</v>
      </c>
      <c r="P278" s="7" t="s">
        <v>29891</v>
      </c>
      <c r="Q278" s="6" t="s">
        <v>266</v>
      </c>
      <c r="R278" s="7" t="s">
        <v>21364</v>
      </c>
      <c r="S278" s="7" t="s">
        <v>29892</v>
      </c>
      <c r="T278" s="8" t="s">
        <v>32231</v>
      </c>
      <c r="U278" s="7" t="s">
        <v>266</v>
      </c>
    </row>
    <row r="279" spans="1:21" ht="64" x14ac:dyDescent="0.2">
      <c r="A279" s="6" t="s">
        <v>0</v>
      </c>
      <c r="B279" s="7" t="s">
        <v>31609</v>
      </c>
      <c r="C279" s="7" t="s">
        <v>20782</v>
      </c>
      <c r="D279" s="7" t="s">
        <v>1</v>
      </c>
      <c r="E279" s="7" t="s">
        <v>249</v>
      </c>
      <c r="F279" s="7" t="s">
        <v>21325</v>
      </c>
      <c r="G279" s="7" t="s">
        <v>29863</v>
      </c>
      <c r="H279" s="62"/>
      <c r="I279" s="62"/>
      <c r="J279" s="62"/>
      <c r="K279" s="62"/>
      <c r="L279" s="62"/>
      <c r="M279" s="62"/>
      <c r="N279" s="7" t="s">
        <v>260</v>
      </c>
      <c r="O279" s="7" t="s">
        <v>21363</v>
      </c>
      <c r="P279" s="7" t="s">
        <v>29891</v>
      </c>
      <c r="Q279" s="6" t="s">
        <v>267</v>
      </c>
      <c r="R279" s="7" t="s">
        <v>21362</v>
      </c>
      <c r="S279" s="7" t="s">
        <v>34786</v>
      </c>
      <c r="T279" s="8" t="s">
        <v>32231</v>
      </c>
      <c r="U279" s="7" t="s">
        <v>267</v>
      </c>
    </row>
    <row r="280" spans="1:21" ht="64" x14ac:dyDescent="0.2">
      <c r="A280" s="6" t="s">
        <v>0</v>
      </c>
      <c r="B280" s="7" t="s">
        <v>31609</v>
      </c>
      <c r="C280" s="7" t="s">
        <v>20782</v>
      </c>
      <c r="D280" s="7" t="s">
        <v>1</v>
      </c>
      <c r="E280" s="7" t="s">
        <v>249</v>
      </c>
      <c r="F280" s="7" t="s">
        <v>21325</v>
      </c>
      <c r="G280" s="7" t="s">
        <v>29863</v>
      </c>
      <c r="H280" s="62"/>
      <c r="I280" s="62"/>
      <c r="J280" s="62"/>
      <c r="K280" s="62"/>
      <c r="L280" s="62"/>
      <c r="M280" s="62"/>
      <c r="N280" s="7" t="s">
        <v>268</v>
      </c>
      <c r="O280" s="7" t="s">
        <v>21356</v>
      </c>
      <c r="P280" s="7" t="s">
        <v>29886</v>
      </c>
      <c r="Q280" s="6" t="s">
        <v>268</v>
      </c>
      <c r="R280" s="7" t="s">
        <v>21356</v>
      </c>
      <c r="S280" s="7" t="s">
        <v>29886</v>
      </c>
      <c r="T280" s="8" t="s">
        <v>32231</v>
      </c>
      <c r="U280" s="7" t="s">
        <v>33352</v>
      </c>
    </row>
    <row r="281" spans="1:21" ht="64" x14ac:dyDescent="0.2">
      <c r="A281" s="6" t="s">
        <v>0</v>
      </c>
      <c r="B281" s="7" t="s">
        <v>31609</v>
      </c>
      <c r="C281" s="7" t="s">
        <v>20782</v>
      </c>
      <c r="D281" s="7" t="s">
        <v>1</v>
      </c>
      <c r="E281" s="7" t="s">
        <v>249</v>
      </c>
      <c r="F281" s="7" t="s">
        <v>21325</v>
      </c>
      <c r="G281" s="7" t="s">
        <v>29863</v>
      </c>
      <c r="H281" s="62"/>
      <c r="I281" s="62"/>
      <c r="J281" s="62"/>
      <c r="K281" s="62"/>
      <c r="L281" s="62"/>
      <c r="M281" s="62"/>
      <c r="N281" s="7" t="s">
        <v>268</v>
      </c>
      <c r="O281" s="7" t="s">
        <v>21356</v>
      </c>
      <c r="P281" s="7" t="s">
        <v>29886</v>
      </c>
      <c r="Q281" s="6" t="s">
        <v>33279</v>
      </c>
      <c r="R281" s="7" t="s">
        <v>17818</v>
      </c>
      <c r="S281" s="7" t="s">
        <v>27432</v>
      </c>
      <c r="T281" s="8" t="s">
        <v>32231</v>
      </c>
      <c r="U281" s="7" t="s">
        <v>33279</v>
      </c>
    </row>
    <row r="282" spans="1:21" ht="64" x14ac:dyDescent="0.2">
      <c r="A282" s="6" t="s">
        <v>0</v>
      </c>
      <c r="B282" s="7" t="s">
        <v>31609</v>
      </c>
      <c r="C282" s="7" t="s">
        <v>20782</v>
      </c>
      <c r="D282" s="7" t="s">
        <v>1</v>
      </c>
      <c r="E282" s="7" t="s">
        <v>249</v>
      </c>
      <c r="F282" s="7" t="s">
        <v>21325</v>
      </c>
      <c r="G282" s="7" t="s">
        <v>29863</v>
      </c>
      <c r="H282" s="62"/>
      <c r="I282" s="62"/>
      <c r="J282" s="62"/>
      <c r="K282" s="62"/>
      <c r="L282" s="62"/>
      <c r="M282" s="62"/>
      <c r="N282" s="7" t="s">
        <v>268</v>
      </c>
      <c r="O282" s="7" t="s">
        <v>21356</v>
      </c>
      <c r="P282" s="7" t="s">
        <v>29886</v>
      </c>
      <c r="Q282" s="6" t="s">
        <v>269</v>
      </c>
      <c r="R282" s="7" t="s">
        <v>21361</v>
      </c>
      <c r="S282" s="7" t="s">
        <v>29890</v>
      </c>
      <c r="T282" s="8" t="s">
        <v>32231</v>
      </c>
      <c r="U282" s="7" t="s">
        <v>269</v>
      </c>
    </row>
    <row r="283" spans="1:21" ht="64" x14ac:dyDescent="0.2">
      <c r="A283" s="6" t="s">
        <v>0</v>
      </c>
      <c r="B283" s="7" t="s">
        <v>31609</v>
      </c>
      <c r="C283" s="7" t="s">
        <v>20782</v>
      </c>
      <c r="D283" s="7" t="s">
        <v>1</v>
      </c>
      <c r="E283" s="7" t="s">
        <v>249</v>
      </c>
      <c r="F283" s="7" t="s">
        <v>21325</v>
      </c>
      <c r="G283" s="7" t="s">
        <v>29863</v>
      </c>
      <c r="H283" s="62"/>
      <c r="I283" s="62"/>
      <c r="J283" s="62"/>
      <c r="K283" s="62"/>
      <c r="L283" s="62"/>
      <c r="M283" s="62"/>
      <c r="N283" s="7" t="s">
        <v>268</v>
      </c>
      <c r="O283" s="7" t="s">
        <v>21356</v>
      </c>
      <c r="P283" s="7" t="s">
        <v>29886</v>
      </c>
      <c r="Q283" s="6" t="s">
        <v>270</v>
      </c>
      <c r="R283" s="7" t="s">
        <v>21360</v>
      </c>
      <c r="S283" s="7" t="s">
        <v>29889</v>
      </c>
      <c r="T283" s="8" t="s">
        <v>32231</v>
      </c>
      <c r="U283" s="7" t="s">
        <v>270</v>
      </c>
    </row>
    <row r="284" spans="1:21" ht="64" x14ac:dyDescent="0.2">
      <c r="A284" s="6" t="s">
        <v>0</v>
      </c>
      <c r="B284" s="7" t="s">
        <v>31609</v>
      </c>
      <c r="C284" s="7" t="s">
        <v>20782</v>
      </c>
      <c r="D284" s="7" t="s">
        <v>1</v>
      </c>
      <c r="E284" s="7" t="s">
        <v>249</v>
      </c>
      <c r="F284" s="7" t="s">
        <v>21325</v>
      </c>
      <c r="G284" s="7" t="s">
        <v>29863</v>
      </c>
      <c r="H284" s="62"/>
      <c r="I284" s="62"/>
      <c r="J284" s="62"/>
      <c r="K284" s="62"/>
      <c r="L284" s="62"/>
      <c r="M284" s="62"/>
      <c r="N284" s="7" t="s">
        <v>268</v>
      </c>
      <c r="O284" s="7" t="s">
        <v>21356</v>
      </c>
      <c r="P284" s="7" t="s">
        <v>29886</v>
      </c>
      <c r="Q284" s="6" t="s">
        <v>271</v>
      </c>
      <c r="R284" s="7" t="s">
        <v>21359</v>
      </c>
      <c r="S284" s="7" t="s">
        <v>34787</v>
      </c>
      <c r="T284" s="8" t="s">
        <v>32231</v>
      </c>
      <c r="U284" s="7" t="s">
        <v>271</v>
      </c>
    </row>
    <row r="285" spans="1:21" ht="64" x14ac:dyDescent="0.2">
      <c r="A285" s="6" t="s">
        <v>0</v>
      </c>
      <c r="B285" s="7" t="s">
        <v>31609</v>
      </c>
      <c r="C285" s="7" t="s">
        <v>20782</v>
      </c>
      <c r="D285" s="7" t="s">
        <v>1</v>
      </c>
      <c r="E285" s="7" t="s">
        <v>249</v>
      </c>
      <c r="F285" s="7" t="s">
        <v>21325</v>
      </c>
      <c r="G285" s="7" t="s">
        <v>29863</v>
      </c>
      <c r="H285" s="62"/>
      <c r="I285" s="62"/>
      <c r="J285" s="62"/>
      <c r="K285" s="62"/>
      <c r="L285" s="62"/>
      <c r="M285" s="62"/>
      <c r="N285" s="7" t="s">
        <v>268</v>
      </c>
      <c r="O285" s="7" t="s">
        <v>21356</v>
      </c>
      <c r="P285" s="7" t="s">
        <v>29886</v>
      </c>
      <c r="Q285" s="6" t="s">
        <v>272</v>
      </c>
      <c r="R285" s="7" t="s">
        <v>21358</v>
      </c>
      <c r="S285" s="7" t="s">
        <v>29888</v>
      </c>
      <c r="T285" s="8" t="s">
        <v>32231</v>
      </c>
      <c r="U285" s="7" t="s">
        <v>272</v>
      </c>
    </row>
    <row r="286" spans="1:21" ht="64" x14ac:dyDescent="0.2">
      <c r="A286" s="6" t="s">
        <v>0</v>
      </c>
      <c r="B286" s="7" t="s">
        <v>31609</v>
      </c>
      <c r="C286" s="7" t="s">
        <v>20782</v>
      </c>
      <c r="D286" s="7" t="s">
        <v>1</v>
      </c>
      <c r="E286" s="7" t="s">
        <v>249</v>
      </c>
      <c r="F286" s="7" t="s">
        <v>21325</v>
      </c>
      <c r="G286" s="7" t="s">
        <v>29863</v>
      </c>
      <c r="H286" s="62"/>
      <c r="I286" s="62"/>
      <c r="J286" s="62"/>
      <c r="K286" s="62"/>
      <c r="L286" s="62"/>
      <c r="M286" s="62"/>
      <c r="N286" s="7" t="s">
        <v>268</v>
      </c>
      <c r="O286" s="7" t="s">
        <v>21356</v>
      </c>
      <c r="P286" s="7" t="s">
        <v>29886</v>
      </c>
      <c r="Q286" s="6" t="s">
        <v>273</v>
      </c>
      <c r="R286" s="7" t="s">
        <v>21357</v>
      </c>
      <c r="S286" s="7" t="s">
        <v>29887</v>
      </c>
      <c r="T286" s="8" t="s">
        <v>32231</v>
      </c>
      <c r="U286" s="7" t="s">
        <v>273</v>
      </c>
    </row>
    <row r="287" spans="1:21" ht="64" x14ac:dyDescent="0.2">
      <c r="A287" s="6" t="s">
        <v>0</v>
      </c>
      <c r="B287" s="7" t="s">
        <v>31609</v>
      </c>
      <c r="C287" s="7" t="s">
        <v>20782</v>
      </c>
      <c r="D287" s="7" t="s">
        <v>1</v>
      </c>
      <c r="E287" s="7" t="s">
        <v>249</v>
      </c>
      <c r="F287" s="7" t="s">
        <v>21325</v>
      </c>
      <c r="G287" s="7" t="s">
        <v>29863</v>
      </c>
      <c r="H287" s="62"/>
      <c r="I287" s="62"/>
      <c r="J287" s="62"/>
      <c r="K287" s="62"/>
      <c r="L287" s="62"/>
      <c r="M287" s="62"/>
      <c r="N287" s="7" t="s">
        <v>268</v>
      </c>
      <c r="O287" s="7" t="s">
        <v>21356</v>
      </c>
      <c r="P287" s="7" t="s">
        <v>29886</v>
      </c>
      <c r="Q287" s="6" t="s">
        <v>274</v>
      </c>
      <c r="R287" s="7" t="s">
        <v>21355</v>
      </c>
      <c r="S287" s="7" t="s">
        <v>34788</v>
      </c>
      <c r="T287" s="8" t="s">
        <v>32231</v>
      </c>
      <c r="U287" s="7" t="s">
        <v>274</v>
      </c>
    </row>
    <row r="288" spans="1:21" ht="64" x14ac:dyDescent="0.2">
      <c r="A288" s="6" t="s">
        <v>0</v>
      </c>
      <c r="B288" s="7" t="s">
        <v>31609</v>
      </c>
      <c r="C288" s="7" t="s">
        <v>20782</v>
      </c>
      <c r="D288" s="7" t="s">
        <v>1</v>
      </c>
      <c r="E288" s="7" t="s">
        <v>249</v>
      </c>
      <c r="F288" s="7" t="s">
        <v>21325</v>
      </c>
      <c r="G288" s="7" t="s">
        <v>29863</v>
      </c>
      <c r="H288" s="62"/>
      <c r="I288" s="62"/>
      <c r="J288" s="62"/>
      <c r="K288" s="62"/>
      <c r="L288" s="62"/>
      <c r="M288" s="62"/>
      <c r="N288" s="7" t="s">
        <v>275</v>
      </c>
      <c r="O288" s="7" t="s">
        <v>21353</v>
      </c>
      <c r="P288" s="7" t="s">
        <v>29884</v>
      </c>
      <c r="Q288" s="6" t="s">
        <v>275</v>
      </c>
      <c r="R288" s="7" t="s">
        <v>21353</v>
      </c>
      <c r="S288" s="7" t="s">
        <v>34789</v>
      </c>
      <c r="T288" s="8" t="s">
        <v>32231</v>
      </c>
      <c r="U288" s="7" t="s">
        <v>33353</v>
      </c>
    </row>
    <row r="289" spans="1:21" ht="64" x14ac:dyDescent="0.2">
      <c r="A289" s="6" t="s">
        <v>0</v>
      </c>
      <c r="B289" s="7" t="s">
        <v>31609</v>
      </c>
      <c r="C289" s="7" t="s">
        <v>20782</v>
      </c>
      <c r="D289" s="7" t="s">
        <v>1</v>
      </c>
      <c r="E289" s="7" t="s">
        <v>249</v>
      </c>
      <c r="F289" s="7" t="s">
        <v>21325</v>
      </c>
      <c r="G289" s="7" t="s">
        <v>29863</v>
      </c>
      <c r="H289" s="62"/>
      <c r="I289" s="62"/>
      <c r="J289" s="62"/>
      <c r="K289" s="62"/>
      <c r="L289" s="62"/>
      <c r="M289" s="62"/>
      <c r="N289" s="7" t="s">
        <v>275</v>
      </c>
      <c r="O289" s="7" t="s">
        <v>21353</v>
      </c>
      <c r="P289" s="7" t="s">
        <v>29884</v>
      </c>
      <c r="Q289" s="6" t="s">
        <v>276</v>
      </c>
      <c r="R289" s="7" t="s">
        <v>21354</v>
      </c>
      <c r="S289" s="7" t="s">
        <v>29885</v>
      </c>
      <c r="T289" s="8" t="s">
        <v>32231</v>
      </c>
      <c r="U289" s="7" t="s">
        <v>276</v>
      </c>
    </row>
    <row r="290" spans="1:21" ht="64" x14ac:dyDescent="0.2">
      <c r="A290" s="6" t="s">
        <v>0</v>
      </c>
      <c r="B290" s="7" t="s">
        <v>31609</v>
      </c>
      <c r="C290" s="7" t="s">
        <v>20782</v>
      </c>
      <c r="D290" s="7" t="s">
        <v>1</v>
      </c>
      <c r="E290" s="7" t="s">
        <v>249</v>
      </c>
      <c r="F290" s="7" t="s">
        <v>21325</v>
      </c>
      <c r="G290" s="7" t="s">
        <v>29863</v>
      </c>
      <c r="H290" s="62"/>
      <c r="I290" s="62"/>
      <c r="J290" s="62"/>
      <c r="K290" s="62"/>
      <c r="L290" s="62"/>
      <c r="M290" s="62"/>
      <c r="N290" s="7" t="s">
        <v>275</v>
      </c>
      <c r="O290" s="7" t="s">
        <v>21353</v>
      </c>
      <c r="P290" s="7" t="s">
        <v>29884</v>
      </c>
      <c r="Q290" s="6" t="s">
        <v>277</v>
      </c>
      <c r="R290" s="7" t="s">
        <v>21352</v>
      </c>
      <c r="S290" s="7" t="s">
        <v>34790</v>
      </c>
      <c r="T290" s="8" t="s">
        <v>32231</v>
      </c>
      <c r="U290" s="7" t="s">
        <v>277</v>
      </c>
    </row>
    <row r="291" spans="1:21" ht="64" x14ac:dyDescent="0.2">
      <c r="A291" s="6" t="s">
        <v>0</v>
      </c>
      <c r="B291" s="7" t="s">
        <v>31609</v>
      </c>
      <c r="C291" s="7" t="s">
        <v>20782</v>
      </c>
      <c r="D291" s="7" t="s">
        <v>1</v>
      </c>
      <c r="E291" s="7" t="s">
        <v>249</v>
      </c>
      <c r="F291" s="7" t="s">
        <v>21325</v>
      </c>
      <c r="G291" s="7" t="s">
        <v>29863</v>
      </c>
      <c r="H291" s="62"/>
      <c r="I291" s="62"/>
      <c r="J291" s="62"/>
      <c r="K291" s="62"/>
      <c r="L291" s="62"/>
      <c r="M291" s="62"/>
      <c r="N291" s="7" t="s">
        <v>278</v>
      </c>
      <c r="O291" s="7" t="s">
        <v>21343</v>
      </c>
      <c r="P291" s="7" t="s">
        <v>29877</v>
      </c>
      <c r="Q291" s="6" t="s">
        <v>278</v>
      </c>
      <c r="R291" s="7" t="s">
        <v>21343</v>
      </c>
      <c r="S291" s="7" t="s">
        <v>29877</v>
      </c>
      <c r="T291" s="8" t="s">
        <v>32232</v>
      </c>
      <c r="U291" s="7" t="s">
        <v>33354</v>
      </c>
    </row>
    <row r="292" spans="1:21" ht="64" x14ac:dyDescent="0.2">
      <c r="A292" s="6" t="s">
        <v>0</v>
      </c>
      <c r="B292" s="7" t="s">
        <v>31609</v>
      </c>
      <c r="C292" s="7" t="s">
        <v>20782</v>
      </c>
      <c r="D292" s="7" t="s">
        <v>1</v>
      </c>
      <c r="E292" s="7" t="s">
        <v>249</v>
      </c>
      <c r="F292" s="7" t="s">
        <v>21325</v>
      </c>
      <c r="G292" s="7" t="s">
        <v>29863</v>
      </c>
      <c r="H292" s="62"/>
      <c r="I292" s="62"/>
      <c r="J292" s="62"/>
      <c r="K292" s="62"/>
      <c r="L292" s="62"/>
      <c r="M292" s="62"/>
      <c r="N292" s="7" t="s">
        <v>278</v>
      </c>
      <c r="O292" s="7" t="s">
        <v>21343</v>
      </c>
      <c r="P292" s="7" t="s">
        <v>29877</v>
      </c>
      <c r="Q292" s="6" t="s">
        <v>279</v>
      </c>
      <c r="R292" s="7" t="s">
        <v>21351</v>
      </c>
      <c r="S292" s="7" t="s">
        <v>36811</v>
      </c>
      <c r="T292" s="8" t="s">
        <v>32232</v>
      </c>
      <c r="U292" s="7" t="s">
        <v>279</v>
      </c>
    </row>
    <row r="293" spans="1:21" ht="64" x14ac:dyDescent="0.2">
      <c r="A293" s="6" t="s">
        <v>0</v>
      </c>
      <c r="B293" s="7" t="s">
        <v>31609</v>
      </c>
      <c r="C293" s="7" t="s">
        <v>20782</v>
      </c>
      <c r="D293" s="7" t="s">
        <v>1</v>
      </c>
      <c r="E293" s="7" t="s">
        <v>249</v>
      </c>
      <c r="F293" s="7" t="s">
        <v>21325</v>
      </c>
      <c r="G293" s="7" t="s">
        <v>29863</v>
      </c>
      <c r="H293" s="62"/>
      <c r="I293" s="62"/>
      <c r="J293" s="62"/>
      <c r="K293" s="62"/>
      <c r="L293" s="62"/>
      <c r="M293" s="62"/>
      <c r="N293" s="7" t="s">
        <v>278</v>
      </c>
      <c r="O293" s="7" t="s">
        <v>21343</v>
      </c>
      <c r="P293" s="7" t="s">
        <v>29877</v>
      </c>
      <c r="Q293" s="6" t="s">
        <v>280</v>
      </c>
      <c r="R293" s="7" t="s">
        <v>21350</v>
      </c>
      <c r="S293" s="7" t="s">
        <v>29883</v>
      </c>
      <c r="T293" s="8" t="s">
        <v>32232</v>
      </c>
      <c r="U293" s="7" t="s">
        <v>280</v>
      </c>
    </row>
    <row r="294" spans="1:21" ht="64" x14ac:dyDescent="0.2">
      <c r="A294" s="6" t="s">
        <v>0</v>
      </c>
      <c r="B294" s="7" t="s">
        <v>31609</v>
      </c>
      <c r="C294" s="7" t="s">
        <v>20782</v>
      </c>
      <c r="D294" s="7" t="s">
        <v>1</v>
      </c>
      <c r="E294" s="7" t="s">
        <v>249</v>
      </c>
      <c r="F294" s="7" t="s">
        <v>21325</v>
      </c>
      <c r="G294" s="7" t="s">
        <v>29863</v>
      </c>
      <c r="H294" s="62"/>
      <c r="I294" s="62"/>
      <c r="J294" s="62"/>
      <c r="K294" s="62"/>
      <c r="L294" s="62"/>
      <c r="M294" s="62"/>
      <c r="N294" s="7" t="s">
        <v>278</v>
      </c>
      <c r="O294" s="7" t="s">
        <v>21343</v>
      </c>
      <c r="P294" s="7" t="s">
        <v>29877</v>
      </c>
      <c r="Q294" s="6" t="s">
        <v>281</v>
      </c>
      <c r="R294" s="7" t="s">
        <v>21349</v>
      </c>
      <c r="S294" s="7" t="s">
        <v>36812</v>
      </c>
      <c r="T294" s="8" t="s">
        <v>32232</v>
      </c>
      <c r="U294" s="7" t="s">
        <v>281</v>
      </c>
    </row>
    <row r="295" spans="1:21" ht="64" x14ac:dyDescent="0.2">
      <c r="A295" s="6" t="s">
        <v>0</v>
      </c>
      <c r="B295" s="7" t="s">
        <v>31609</v>
      </c>
      <c r="C295" s="7" t="s">
        <v>20782</v>
      </c>
      <c r="D295" s="7" t="s">
        <v>1</v>
      </c>
      <c r="E295" s="7" t="s">
        <v>249</v>
      </c>
      <c r="F295" s="7" t="s">
        <v>21325</v>
      </c>
      <c r="G295" s="7" t="s">
        <v>29863</v>
      </c>
      <c r="H295" s="62"/>
      <c r="I295" s="62"/>
      <c r="J295" s="62"/>
      <c r="K295" s="62"/>
      <c r="L295" s="62"/>
      <c r="M295" s="62"/>
      <c r="N295" s="7" t="s">
        <v>278</v>
      </c>
      <c r="O295" s="7" t="s">
        <v>21343</v>
      </c>
      <c r="P295" s="7" t="s">
        <v>29877</v>
      </c>
      <c r="Q295" s="6" t="s">
        <v>282</v>
      </c>
      <c r="R295" s="7" t="s">
        <v>21348</v>
      </c>
      <c r="S295" s="7" t="s">
        <v>29882</v>
      </c>
      <c r="T295" s="8" t="s">
        <v>32232</v>
      </c>
      <c r="U295" s="7" t="s">
        <v>282</v>
      </c>
    </row>
    <row r="296" spans="1:21" ht="64" x14ac:dyDescent="0.2">
      <c r="A296" s="6" t="s">
        <v>0</v>
      </c>
      <c r="B296" s="7" t="s">
        <v>31609</v>
      </c>
      <c r="C296" s="7" t="s">
        <v>20782</v>
      </c>
      <c r="D296" s="7" t="s">
        <v>1</v>
      </c>
      <c r="E296" s="7" t="s">
        <v>249</v>
      </c>
      <c r="F296" s="7" t="s">
        <v>21325</v>
      </c>
      <c r="G296" s="7" t="s">
        <v>29863</v>
      </c>
      <c r="H296" s="62"/>
      <c r="I296" s="62"/>
      <c r="J296" s="62"/>
      <c r="K296" s="62"/>
      <c r="L296" s="62"/>
      <c r="M296" s="62"/>
      <c r="N296" s="7" t="s">
        <v>278</v>
      </c>
      <c r="O296" s="7" t="s">
        <v>21343</v>
      </c>
      <c r="P296" s="7" t="s">
        <v>29877</v>
      </c>
      <c r="Q296" s="6" t="s">
        <v>33280</v>
      </c>
      <c r="R296" s="7" t="s">
        <v>21347</v>
      </c>
      <c r="S296" s="7" t="s">
        <v>29881</v>
      </c>
      <c r="T296" s="8" t="s">
        <v>32232</v>
      </c>
      <c r="U296" s="7" t="s">
        <v>33280</v>
      </c>
    </row>
    <row r="297" spans="1:21" ht="64" x14ac:dyDescent="0.2">
      <c r="A297" s="6" t="s">
        <v>0</v>
      </c>
      <c r="B297" s="7" t="s">
        <v>31609</v>
      </c>
      <c r="C297" s="7" t="s">
        <v>20782</v>
      </c>
      <c r="D297" s="7" t="s">
        <v>1</v>
      </c>
      <c r="E297" s="7" t="s">
        <v>249</v>
      </c>
      <c r="F297" s="7" t="s">
        <v>21325</v>
      </c>
      <c r="G297" s="7" t="s">
        <v>29863</v>
      </c>
      <c r="H297" s="62"/>
      <c r="I297" s="62"/>
      <c r="J297" s="62"/>
      <c r="K297" s="62"/>
      <c r="L297" s="62"/>
      <c r="M297" s="62"/>
      <c r="N297" s="7" t="s">
        <v>278</v>
      </c>
      <c r="O297" s="7" t="s">
        <v>21343</v>
      </c>
      <c r="P297" s="7" t="s">
        <v>29877</v>
      </c>
      <c r="Q297" s="6" t="s">
        <v>283</v>
      </c>
      <c r="R297" s="7" t="s">
        <v>21346</v>
      </c>
      <c r="S297" s="7" t="s">
        <v>29880</v>
      </c>
      <c r="T297" s="8" t="s">
        <v>32232</v>
      </c>
      <c r="U297" s="7" t="s">
        <v>283</v>
      </c>
    </row>
    <row r="298" spans="1:21" ht="64" x14ac:dyDescent="0.2">
      <c r="A298" s="6" t="s">
        <v>0</v>
      </c>
      <c r="B298" s="7" t="s">
        <v>31609</v>
      </c>
      <c r="C298" s="7" t="s">
        <v>20782</v>
      </c>
      <c r="D298" s="7" t="s">
        <v>1</v>
      </c>
      <c r="E298" s="7" t="s">
        <v>249</v>
      </c>
      <c r="F298" s="7" t="s">
        <v>21325</v>
      </c>
      <c r="G298" s="7" t="s">
        <v>29863</v>
      </c>
      <c r="H298" s="62"/>
      <c r="I298" s="62"/>
      <c r="J298" s="62"/>
      <c r="K298" s="62"/>
      <c r="L298" s="62"/>
      <c r="M298" s="62"/>
      <c r="N298" s="7" t="s">
        <v>278</v>
      </c>
      <c r="O298" s="7" t="s">
        <v>21343</v>
      </c>
      <c r="P298" s="7" t="s">
        <v>29877</v>
      </c>
      <c r="Q298" s="6" t="s">
        <v>284</v>
      </c>
      <c r="R298" s="7" t="s">
        <v>21345</v>
      </c>
      <c r="S298" s="7" t="s">
        <v>29879</v>
      </c>
      <c r="T298" s="8" t="s">
        <v>32232</v>
      </c>
      <c r="U298" s="7" t="s">
        <v>284</v>
      </c>
    </row>
    <row r="299" spans="1:21" ht="64" x14ac:dyDescent="0.2">
      <c r="A299" s="6" t="s">
        <v>0</v>
      </c>
      <c r="B299" s="7" t="s">
        <v>31609</v>
      </c>
      <c r="C299" s="7" t="s">
        <v>20782</v>
      </c>
      <c r="D299" s="7" t="s">
        <v>1</v>
      </c>
      <c r="E299" s="7" t="s">
        <v>249</v>
      </c>
      <c r="F299" s="7" t="s">
        <v>21325</v>
      </c>
      <c r="G299" s="7" t="s">
        <v>29863</v>
      </c>
      <c r="H299" s="62"/>
      <c r="I299" s="62"/>
      <c r="J299" s="62"/>
      <c r="K299" s="62"/>
      <c r="L299" s="62"/>
      <c r="M299" s="62"/>
      <c r="N299" s="7" t="s">
        <v>278</v>
      </c>
      <c r="O299" s="7" t="s">
        <v>21343</v>
      </c>
      <c r="P299" s="7" t="s">
        <v>29877</v>
      </c>
      <c r="Q299" s="6" t="s">
        <v>285</v>
      </c>
      <c r="R299" s="7" t="s">
        <v>21344</v>
      </c>
      <c r="S299" s="7" t="s">
        <v>29878</v>
      </c>
      <c r="T299" s="8" t="s">
        <v>32232</v>
      </c>
      <c r="U299" s="7" t="s">
        <v>285</v>
      </c>
    </row>
    <row r="300" spans="1:21" ht="64" x14ac:dyDescent="0.2">
      <c r="A300" s="6" t="s">
        <v>0</v>
      </c>
      <c r="B300" s="7" t="s">
        <v>31609</v>
      </c>
      <c r="C300" s="7" t="s">
        <v>20782</v>
      </c>
      <c r="D300" s="7" t="s">
        <v>1</v>
      </c>
      <c r="E300" s="7" t="s">
        <v>249</v>
      </c>
      <c r="F300" s="7" t="s">
        <v>21325</v>
      </c>
      <c r="G300" s="7" t="s">
        <v>29863</v>
      </c>
      <c r="H300" s="62"/>
      <c r="I300" s="62"/>
      <c r="J300" s="62"/>
      <c r="K300" s="62"/>
      <c r="L300" s="62"/>
      <c r="M300" s="62"/>
      <c r="N300" s="7" t="s">
        <v>278</v>
      </c>
      <c r="O300" s="7" t="s">
        <v>21343</v>
      </c>
      <c r="P300" s="7" t="s">
        <v>29877</v>
      </c>
      <c r="Q300" s="6" t="s">
        <v>286</v>
      </c>
      <c r="R300" s="7" t="s">
        <v>21342</v>
      </c>
      <c r="S300" s="7" t="s">
        <v>34791</v>
      </c>
      <c r="T300" s="8" t="s">
        <v>32232</v>
      </c>
      <c r="U300" s="7" t="s">
        <v>286</v>
      </c>
    </row>
    <row r="301" spans="1:21" ht="64" x14ac:dyDescent="0.2">
      <c r="A301" s="6" t="s">
        <v>0</v>
      </c>
      <c r="B301" s="7" t="s">
        <v>31609</v>
      </c>
      <c r="C301" s="7" t="s">
        <v>20782</v>
      </c>
      <c r="D301" s="7" t="s">
        <v>1</v>
      </c>
      <c r="E301" s="7" t="s">
        <v>249</v>
      </c>
      <c r="F301" s="7" t="s">
        <v>21325</v>
      </c>
      <c r="G301" s="7" t="s">
        <v>29863</v>
      </c>
      <c r="H301" s="62"/>
      <c r="I301" s="62"/>
      <c r="J301" s="62"/>
      <c r="K301" s="62"/>
      <c r="L301" s="62"/>
      <c r="M301" s="62"/>
      <c r="N301" s="7" t="s">
        <v>30117</v>
      </c>
      <c r="O301" s="7" t="s">
        <v>30119</v>
      </c>
      <c r="P301" s="7" t="s">
        <v>30118</v>
      </c>
      <c r="Q301" s="6" t="s">
        <v>30117</v>
      </c>
      <c r="R301" s="7" t="s">
        <v>30119</v>
      </c>
      <c r="S301" s="7" t="s">
        <v>30118</v>
      </c>
      <c r="T301" s="8" t="s">
        <v>32233</v>
      </c>
      <c r="U301" s="7" t="s">
        <v>30117</v>
      </c>
    </row>
    <row r="302" spans="1:21" ht="64" x14ac:dyDescent="0.2">
      <c r="A302" s="6" t="s">
        <v>0</v>
      </c>
      <c r="B302" s="7" t="s">
        <v>31609</v>
      </c>
      <c r="C302" s="7" t="s">
        <v>20782</v>
      </c>
      <c r="D302" s="7" t="s">
        <v>1</v>
      </c>
      <c r="E302" s="7" t="s">
        <v>249</v>
      </c>
      <c r="F302" s="7" t="s">
        <v>21325</v>
      </c>
      <c r="G302" s="7" t="s">
        <v>29863</v>
      </c>
      <c r="H302" s="62"/>
      <c r="I302" s="62"/>
      <c r="J302" s="62"/>
      <c r="K302" s="62"/>
      <c r="L302" s="62"/>
      <c r="M302" s="62"/>
      <c r="N302" s="7" t="s">
        <v>287</v>
      </c>
      <c r="O302" s="7" t="s">
        <v>21336</v>
      </c>
      <c r="P302" s="7" t="s">
        <v>29872</v>
      </c>
      <c r="Q302" s="6" t="s">
        <v>287</v>
      </c>
      <c r="R302" s="7" t="s">
        <v>21336</v>
      </c>
      <c r="S302" s="7" t="s">
        <v>29872</v>
      </c>
      <c r="T302" s="8" t="s">
        <v>32233</v>
      </c>
      <c r="U302" s="7" t="s">
        <v>33355</v>
      </c>
    </row>
    <row r="303" spans="1:21" ht="64" x14ac:dyDescent="0.2">
      <c r="A303" s="6" t="s">
        <v>0</v>
      </c>
      <c r="B303" s="7" t="s">
        <v>31609</v>
      </c>
      <c r="C303" s="7" t="s">
        <v>20782</v>
      </c>
      <c r="D303" s="7" t="s">
        <v>1</v>
      </c>
      <c r="E303" s="7" t="s">
        <v>249</v>
      </c>
      <c r="F303" s="7" t="s">
        <v>21325</v>
      </c>
      <c r="G303" s="7" t="s">
        <v>29863</v>
      </c>
      <c r="H303" s="62"/>
      <c r="I303" s="62"/>
      <c r="J303" s="62"/>
      <c r="K303" s="62"/>
      <c r="L303" s="62"/>
      <c r="M303" s="62"/>
      <c r="N303" s="7" t="s">
        <v>287</v>
      </c>
      <c r="O303" s="7" t="s">
        <v>21336</v>
      </c>
      <c r="P303" s="7" t="s">
        <v>29872</v>
      </c>
      <c r="Q303" s="6" t="s">
        <v>288</v>
      </c>
      <c r="R303" s="7" t="s">
        <v>21341</v>
      </c>
      <c r="S303" s="7" t="s">
        <v>29876</v>
      </c>
      <c r="T303" s="8" t="s">
        <v>32233</v>
      </c>
      <c r="U303" s="7" t="s">
        <v>288</v>
      </c>
    </row>
    <row r="304" spans="1:21" ht="64" x14ac:dyDescent="0.2">
      <c r="A304" s="6" t="s">
        <v>0</v>
      </c>
      <c r="B304" s="7" t="s">
        <v>31609</v>
      </c>
      <c r="C304" s="7" t="s">
        <v>20782</v>
      </c>
      <c r="D304" s="7" t="s">
        <v>1</v>
      </c>
      <c r="E304" s="7" t="s">
        <v>249</v>
      </c>
      <c r="F304" s="7" t="s">
        <v>21325</v>
      </c>
      <c r="G304" s="7" t="s">
        <v>29863</v>
      </c>
      <c r="H304" s="62"/>
      <c r="I304" s="62"/>
      <c r="J304" s="62"/>
      <c r="K304" s="62"/>
      <c r="L304" s="62"/>
      <c r="M304" s="62"/>
      <c r="N304" s="7" t="s">
        <v>287</v>
      </c>
      <c r="O304" s="7" t="s">
        <v>21336</v>
      </c>
      <c r="P304" s="7" t="s">
        <v>29872</v>
      </c>
      <c r="Q304" s="6" t="s">
        <v>289</v>
      </c>
      <c r="R304" s="7" t="s">
        <v>21340</v>
      </c>
      <c r="S304" s="7" t="s">
        <v>29875</v>
      </c>
      <c r="T304" s="8" t="s">
        <v>32233</v>
      </c>
      <c r="U304" s="7" t="s">
        <v>289</v>
      </c>
    </row>
    <row r="305" spans="1:21" ht="64" x14ac:dyDescent="0.2">
      <c r="A305" s="6" t="s">
        <v>0</v>
      </c>
      <c r="B305" s="7" t="s">
        <v>31609</v>
      </c>
      <c r="C305" s="7" t="s">
        <v>20782</v>
      </c>
      <c r="D305" s="7" t="s">
        <v>1</v>
      </c>
      <c r="E305" s="7" t="s">
        <v>249</v>
      </c>
      <c r="F305" s="7" t="s">
        <v>21325</v>
      </c>
      <c r="G305" s="7" t="s">
        <v>29863</v>
      </c>
      <c r="H305" s="62"/>
      <c r="I305" s="62"/>
      <c r="J305" s="62"/>
      <c r="K305" s="62"/>
      <c r="L305" s="62"/>
      <c r="M305" s="62"/>
      <c r="N305" s="7" t="s">
        <v>287</v>
      </c>
      <c r="O305" s="7" t="s">
        <v>21336</v>
      </c>
      <c r="P305" s="7" t="s">
        <v>29872</v>
      </c>
      <c r="Q305" s="6" t="s">
        <v>290</v>
      </c>
      <c r="R305" s="7" t="s">
        <v>21339</v>
      </c>
      <c r="S305" s="7" t="s">
        <v>34792</v>
      </c>
      <c r="T305" s="8" t="s">
        <v>32233</v>
      </c>
      <c r="U305" s="7" t="s">
        <v>290</v>
      </c>
    </row>
    <row r="306" spans="1:21" ht="64" x14ac:dyDescent="0.2">
      <c r="A306" s="6" t="s">
        <v>0</v>
      </c>
      <c r="B306" s="7" t="s">
        <v>31609</v>
      </c>
      <c r="C306" s="7" t="s">
        <v>20782</v>
      </c>
      <c r="D306" s="7" t="s">
        <v>1</v>
      </c>
      <c r="E306" s="7" t="s">
        <v>249</v>
      </c>
      <c r="F306" s="7" t="s">
        <v>21325</v>
      </c>
      <c r="G306" s="7" t="s">
        <v>29863</v>
      </c>
      <c r="H306" s="62"/>
      <c r="I306" s="62"/>
      <c r="J306" s="62"/>
      <c r="K306" s="62"/>
      <c r="L306" s="62"/>
      <c r="M306" s="62"/>
      <c r="N306" s="7" t="s">
        <v>287</v>
      </c>
      <c r="O306" s="7" t="s">
        <v>21336</v>
      </c>
      <c r="P306" s="7" t="s">
        <v>29872</v>
      </c>
      <c r="Q306" s="6" t="s">
        <v>291</v>
      </c>
      <c r="R306" s="7" t="s">
        <v>21338</v>
      </c>
      <c r="S306" s="7" t="s">
        <v>29874</v>
      </c>
      <c r="T306" s="8" t="s">
        <v>32233</v>
      </c>
      <c r="U306" s="7" t="s">
        <v>291</v>
      </c>
    </row>
    <row r="307" spans="1:21" ht="64" x14ac:dyDescent="0.2">
      <c r="A307" s="6" t="s">
        <v>0</v>
      </c>
      <c r="B307" s="7" t="s">
        <v>31609</v>
      </c>
      <c r="C307" s="7" t="s">
        <v>20782</v>
      </c>
      <c r="D307" s="7" t="s">
        <v>1</v>
      </c>
      <c r="E307" s="7" t="s">
        <v>249</v>
      </c>
      <c r="F307" s="7" t="s">
        <v>21325</v>
      </c>
      <c r="G307" s="7" t="s">
        <v>29863</v>
      </c>
      <c r="H307" s="62"/>
      <c r="I307" s="62"/>
      <c r="J307" s="62"/>
      <c r="K307" s="62"/>
      <c r="L307" s="62"/>
      <c r="M307" s="62"/>
      <c r="N307" s="7" t="s">
        <v>287</v>
      </c>
      <c r="O307" s="7" t="s">
        <v>21336</v>
      </c>
      <c r="P307" s="7" t="s">
        <v>29872</v>
      </c>
      <c r="Q307" s="6" t="s">
        <v>292</v>
      </c>
      <c r="R307" s="7" t="s">
        <v>21337</v>
      </c>
      <c r="S307" s="7" t="s">
        <v>29873</v>
      </c>
      <c r="T307" s="8" t="s">
        <v>32233</v>
      </c>
      <c r="U307" s="7" t="s">
        <v>292</v>
      </c>
    </row>
    <row r="308" spans="1:21" ht="64" x14ac:dyDescent="0.2">
      <c r="A308" s="6" t="s">
        <v>0</v>
      </c>
      <c r="B308" s="7" t="s">
        <v>31609</v>
      </c>
      <c r="C308" s="7" t="s">
        <v>20782</v>
      </c>
      <c r="D308" s="7" t="s">
        <v>1</v>
      </c>
      <c r="E308" s="7" t="s">
        <v>249</v>
      </c>
      <c r="F308" s="7" t="s">
        <v>21325</v>
      </c>
      <c r="G308" s="7" t="s">
        <v>29863</v>
      </c>
      <c r="H308" s="62"/>
      <c r="I308" s="62"/>
      <c r="J308" s="62"/>
      <c r="K308" s="62"/>
      <c r="L308" s="62"/>
      <c r="M308" s="62"/>
      <c r="N308" s="7" t="s">
        <v>287</v>
      </c>
      <c r="O308" s="7" t="s">
        <v>21336</v>
      </c>
      <c r="P308" s="7" t="s">
        <v>29872</v>
      </c>
      <c r="Q308" s="6" t="s">
        <v>293</v>
      </c>
      <c r="R308" s="7" t="s">
        <v>21335</v>
      </c>
      <c r="S308" s="7" t="s">
        <v>29871</v>
      </c>
      <c r="T308" s="8" t="s">
        <v>32233</v>
      </c>
      <c r="U308" s="7" t="s">
        <v>293</v>
      </c>
    </row>
    <row r="309" spans="1:21" ht="64" x14ac:dyDescent="0.2">
      <c r="A309" s="6" t="s">
        <v>0</v>
      </c>
      <c r="B309" s="7" t="s">
        <v>31609</v>
      </c>
      <c r="C309" s="7" t="s">
        <v>20782</v>
      </c>
      <c r="D309" s="7" t="s">
        <v>1</v>
      </c>
      <c r="E309" s="7" t="s">
        <v>249</v>
      </c>
      <c r="F309" s="7" t="s">
        <v>21325</v>
      </c>
      <c r="G309" s="7" t="s">
        <v>29863</v>
      </c>
      <c r="H309" s="62"/>
      <c r="I309" s="62"/>
      <c r="J309" s="62"/>
      <c r="K309" s="62"/>
      <c r="L309" s="62"/>
      <c r="M309" s="62"/>
      <c r="N309" s="7" t="s">
        <v>30135</v>
      </c>
      <c r="O309" s="7" t="s">
        <v>30138</v>
      </c>
      <c r="P309" s="7" t="s">
        <v>30137</v>
      </c>
      <c r="Q309" s="6" t="s">
        <v>30135</v>
      </c>
      <c r="R309" s="7" t="s">
        <v>30138</v>
      </c>
      <c r="S309" s="7" t="s">
        <v>30137</v>
      </c>
      <c r="T309" s="8" t="s">
        <v>32234</v>
      </c>
      <c r="U309" s="7" t="s">
        <v>30135</v>
      </c>
    </row>
    <row r="310" spans="1:21" ht="64" x14ac:dyDescent="0.2">
      <c r="A310" s="6" t="s">
        <v>0</v>
      </c>
      <c r="B310" s="7" t="s">
        <v>31609</v>
      </c>
      <c r="C310" s="7" t="s">
        <v>20782</v>
      </c>
      <c r="D310" s="7" t="s">
        <v>1</v>
      </c>
      <c r="E310" s="7" t="s">
        <v>249</v>
      </c>
      <c r="F310" s="7" t="s">
        <v>21325</v>
      </c>
      <c r="G310" s="7" t="s">
        <v>29863</v>
      </c>
      <c r="H310" s="62"/>
      <c r="I310" s="62"/>
      <c r="J310" s="62"/>
      <c r="K310" s="62"/>
      <c r="L310" s="62"/>
      <c r="M310" s="62"/>
      <c r="N310" s="7" t="s">
        <v>30136</v>
      </c>
      <c r="O310" s="7" t="s">
        <v>30140</v>
      </c>
      <c r="P310" s="7" t="s">
        <v>30139</v>
      </c>
      <c r="Q310" s="6" t="s">
        <v>30136</v>
      </c>
      <c r="R310" s="7" t="s">
        <v>30140</v>
      </c>
      <c r="S310" s="7" t="s">
        <v>30139</v>
      </c>
      <c r="T310" s="8" t="s">
        <v>32234</v>
      </c>
      <c r="U310" s="7" t="s">
        <v>30136</v>
      </c>
    </row>
    <row r="311" spans="1:21" ht="64" x14ac:dyDescent="0.2">
      <c r="A311" s="6" t="s">
        <v>0</v>
      </c>
      <c r="B311" s="7" t="s">
        <v>31609</v>
      </c>
      <c r="C311" s="7" t="s">
        <v>20782</v>
      </c>
      <c r="D311" s="7" t="s">
        <v>1</v>
      </c>
      <c r="E311" s="7" t="s">
        <v>249</v>
      </c>
      <c r="F311" s="7" t="s">
        <v>21325</v>
      </c>
      <c r="G311" s="7" t="s">
        <v>29863</v>
      </c>
      <c r="H311" s="62"/>
      <c r="I311" s="62"/>
      <c r="J311" s="62"/>
      <c r="K311" s="62"/>
      <c r="L311" s="62"/>
      <c r="M311" s="62"/>
      <c r="N311" s="7" t="s">
        <v>294</v>
      </c>
      <c r="O311" s="7" t="s">
        <v>21332</v>
      </c>
      <c r="P311" s="7" t="s">
        <v>29868</v>
      </c>
      <c r="Q311" s="6" t="s">
        <v>294</v>
      </c>
      <c r="R311" s="7" t="s">
        <v>21332</v>
      </c>
      <c r="S311" s="7" t="s">
        <v>29868</v>
      </c>
      <c r="T311" s="8" t="s">
        <v>32234</v>
      </c>
      <c r="U311" s="7" t="s">
        <v>33356</v>
      </c>
    </row>
    <row r="312" spans="1:21" ht="64" x14ac:dyDescent="0.2">
      <c r="A312" s="6" t="s">
        <v>0</v>
      </c>
      <c r="B312" s="7" t="s">
        <v>31609</v>
      </c>
      <c r="C312" s="7" t="s">
        <v>20782</v>
      </c>
      <c r="D312" s="7" t="s">
        <v>1</v>
      </c>
      <c r="E312" s="7" t="s">
        <v>249</v>
      </c>
      <c r="F312" s="7" t="s">
        <v>21325</v>
      </c>
      <c r="G312" s="7" t="s">
        <v>29863</v>
      </c>
      <c r="H312" s="62"/>
      <c r="I312" s="62"/>
      <c r="J312" s="62"/>
      <c r="K312" s="62"/>
      <c r="L312" s="62"/>
      <c r="M312" s="62"/>
      <c r="N312" s="7" t="s">
        <v>294</v>
      </c>
      <c r="O312" s="7" t="s">
        <v>21332</v>
      </c>
      <c r="P312" s="7" t="s">
        <v>29868</v>
      </c>
      <c r="Q312" s="6" t="s">
        <v>295</v>
      </c>
      <c r="R312" s="7" t="s">
        <v>21334</v>
      </c>
      <c r="S312" s="7" t="s">
        <v>29870</v>
      </c>
      <c r="T312" s="8" t="s">
        <v>32234</v>
      </c>
      <c r="U312" s="7" t="s">
        <v>295</v>
      </c>
    </row>
    <row r="313" spans="1:21" ht="64" x14ac:dyDescent="0.2">
      <c r="A313" s="6" t="s">
        <v>0</v>
      </c>
      <c r="B313" s="7" t="s">
        <v>31609</v>
      </c>
      <c r="C313" s="7" t="s">
        <v>20782</v>
      </c>
      <c r="D313" s="7" t="s">
        <v>1</v>
      </c>
      <c r="E313" s="7" t="s">
        <v>249</v>
      </c>
      <c r="F313" s="7" t="s">
        <v>21325</v>
      </c>
      <c r="G313" s="7" t="s">
        <v>29863</v>
      </c>
      <c r="H313" s="62"/>
      <c r="I313" s="62"/>
      <c r="J313" s="62"/>
      <c r="K313" s="62"/>
      <c r="L313" s="62"/>
      <c r="M313" s="62"/>
      <c r="N313" s="7" t="s">
        <v>294</v>
      </c>
      <c r="O313" s="7" t="s">
        <v>21332</v>
      </c>
      <c r="P313" s="7" t="s">
        <v>29868</v>
      </c>
      <c r="Q313" s="6" t="s">
        <v>296</v>
      </c>
      <c r="R313" s="7" t="s">
        <v>21333</v>
      </c>
      <c r="S313" s="7" t="s">
        <v>29869</v>
      </c>
      <c r="T313" s="8" t="s">
        <v>32234</v>
      </c>
      <c r="U313" s="7" t="s">
        <v>296</v>
      </c>
    </row>
    <row r="314" spans="1:21" ht="64" x14ac:dyDescent="0.2">
      <c r="A314" s="6" t="s">
        <v>0</v>
      </c>
      <c r="B314" s="7" t="s">
        <v>31609</v>
      </c>
      <c r="C314" s="7" t="s">
        <v>20782</v>
      </c>
      <c r="D314" s="7" t="s">
        <v>1</v>
      </c>
      <c r="E314" s="7" t="s">
        <v>249</v>
      </c>
      <c r="F314" s="7" t="s">
        <v>21325</v>
      </c>
      <c r="G314" s="7" t="s">
        <v>29863</v>
      </c>
      <c r="H314" s="62"/>
      <c r="I314" s="62"/>
      <c r="J314" s="62"/>
      <c r="K314" s="62"/>
      <c r="L314" s="62"/>
      <c r="M314" s="62"/>
      <c r="N314" s="7" t="s">
        <v>294</v>
      </c>
      <c r="O314" s="7" t="s">
        <v>21332</v>
      </c>
      <c r="P314" s="7" t="s">
        <v>29868</v>
      </c>
      <c r="Q314" s="6" t="s">
        <v>297</v>
      </c>
      <c r="R314" s="7" t="s">
        <v>21331</v>
      </c>
      <c r="S314" s="7" t="s">
        <v>34793</v>
      </c>
      <c r="T314" s="8" t="s">
        <v>32234</v>
      </c>
      <c r="U314" s="7" t="s">
        <v>297</v>
      </c>
    </row>
    <row r="315" spans="1:21" ht="64" x14ac:dyDescent="0.2">
      <c r="A315" s="6" t="s">
        <v>0</v>
      </c>
      <c r="B315" s="7" t="s">
        <v>31609</v>
      </c>
      <c r="C315" s="7" t="s">
        <v>20782</v>
      </c>
      <c r="D315" s="7" t="s">
        <v>1</v>
      </c>
      <c r="E315" s="7" t="s">
        <v>249</v>
      </c>
      <c r="F315" s="7" t="s">
        <v>21325</v>
      </c>
      <c r="G315" s="7" t="s">
        <v>29863</v>
      </c>
      <c r="H315" s="62"/>
      <c r="I315" s="62"/>
      <c r="J315" s="62"/>
      <c r="K315" s="62"/>
      <c r="L315" s="62"/>
      <c r="M315" s="62"/>
      <c r="N315" s="7" t="s">
        <v>298</v>
      </c>
      <c r="O315" s="7" t="s">
        <v>21328</v>
      </c>
      <c r="P315" s="7" t="s">
        <v>29865</v>
      </c>
      <c r="Q315" s="6" t="s">
        <v>298</v>
      </c>
      <c r="R315" s="7" t="s">
        <v>21328</v>
      </c>
      <c r="S315" s="7" t="s">
        <v>29865</v>
      </c>
      <c r="T315" s="8" t="s">
        <v>32234</v>
      </c>
      <c r="U315" s="7" t="s">
        <v>33357</v>
      </c>
    </row>
    <row r="316" spans="1:21" ht="64" x14ac:dyDescent="0.2">
      <c r="A316" s="6" t="s">
        <v>0</v>
      </c>
      <c r="B316" s="7" t="s">
        <v>31609</v>
      </c>
      <c r="C316" s="7" t="s">
        <v>20782</v>
      </c>
      <c r="D316" s="7" t="s">
        <v>1</v>
      </c>
      <c r="E316" s="7" t="s">
        <v>249</v>
      </c>
      <c r="F316" s="7" t="s">
        <v>21325</v>
      </c>
      <c r="G316" s="7" t="s">
        <v>29863</v>
      </c>
      <c r="H316" s="62"/>
      <c r="I316" s="62"/>
      <c r="J316" s="62"/>
      <c r="K316" s="62"/>
      <c r="L316" s="62"/>
      <c r="M316" s="62"/>
      <c r="N316" s="7" t="s">
        <v>298</v>
      </c>
      <c r="O316" s="7" t="s">
        <v>21328</v>
      </c>
      <c r="P316" s="7" t="s">
        <v>29865</v>
      </c>
      <c r="Q316" s="6" t="s">
        <v>299</v>
      </c>
      <c r="R316" s="7" t="s">
        <v>21330</v>
      </c>
      <c r="S316" s="7" t="s">
        <v>29867</v>
      </c>
      <c r="T316" s="8" t="s">
        <v>32234</v>
      </c>
      <c r="U316" s="7" t="s">
        <v>299</v>
      </c>
    </row>
    <row r="317" spans="1:21" ht="64" x14ac:dyDescent="0.2">
      <c r="A317" s="6" t="s">
        <v>0</v>
      </c>
      <c r="B317" s="7" t="s">
        <v>31609</v>
      </c>
      <c r="C317" s="7" t="s">
        <v>20782</v>
      </c>
      <c r="D317" s="7" t="s">
        <v>1</v>
      </c>
      <c r="E317" s="7" t="s">
        <v>249</v>
      </c>
      <c r="F317" s="7" t="s">
        <v>21325</v>
      </c>
      <c r="G317" s="7" t="s">
        <v>29863</v>
      </c>
      <c r="H317" s="62"/>
      <c r="I317" s="62"/>
      <c r="J317" s="62"/>
      <c r="K317" s="62"/>
      <c r="L317" s="62"/>
      <c r="M317" s="62"/>
      <c r="N317" s="7" t="s">
        <v>298</v>
      </c>
      <c r="O317" s="7" t="s">
        <v>21328</v>
      </c>
      <c r="P317" s="7" t="s">
        <v>29865</v>
      </c>
      <c r="Q317" s="6" t="s">
        <v>300</v>
      </c>
      <c r="R317" s="7" t="s">
        <v>21329</v>
      </c>
      <c r="S317" s="7" t="s">
        <v>29866</v>
      </c>
      <c r="T317" s="8" t="s">
        <v>32234</v>
      </c>
      <c r="U317" s="7" t="s">
        <v>300</v>
      </c>
    </row>
    <row r="318" spans="1:21" ht="64" x14ac:dyDescent="0.2">
      <c r="A318" s="6" t="s">
        <v>0</v>
      </c>
      <c r="B318" s="7" t="s">
        <v>31609</v>
      </c>
      <c r="C318" s="7" t="s">
        <v>20782</v>
      </c>
      <c r="D318" s="7" t="s">
        <v>1</v>
      </c>
      <c r="E318" s="7" t="s">
        <v>249</v>
      </c>
      <c r="F318" s="7" t="s">
        <v>21325</v>
      </c>
      <c r="G318" s="7" t="s">
        <v>29863</v>
      </c>
      <c r="H318" s="62"/>
      <c r="I318" s="62"/>
      <c r="J318" s="62"/>
      <c r="K318" s="62"/>
      <c r="L318" s="62"/>
      <c r="M318" s="62"/>
      <c r="N318" s="7" t="s">
        <v>298</v>
      </c>
      <c r="O318" s="7" t="s">
        <v>21328</v>
      </c>
      <c r="P318" s="7" t="s">
        <v>29865</v>
      </c>
      <c r="Q318" s="6" t="s">
        <v>301</v>
      </c>
      <c r="R318" s="7" t="s">
        <v>21327</v>
      </c>
      <c r="S318" s="7" t="s">
        <v>34794</v>
      </c>
      <c r="T318" s="8" t="s">
        <v>32234</v>
      </c>
      <c r="U318" s="7" t="s">
        <v>301</v>
      </c>
    </row>
    <row r="319" spans="1:21" ht="64" x14ac:dyDescent="0.2">
      <c r="A319" s="6" t="s">
        <v>0</v>
      </c>
      <c r="B319" s="7" t="s">
        <v>31609</v>
      </c>
      <c r="C319" s="7" t="s">
        <v>20782</v>
      </c>
      <c r="D319" s="7" t="s">
        <v>1</v>
      </c>
      <c r="E319" s="7" t="s">
        <v>249</v>
      </c>
      <c r="F319" s="7" t="s">
        <v>21325</v>
      </c>
      <c r="G319" s="7" t="s">
        <v>29863</v>
      </c>
      <c r="H319" s="62"/>
      <c r="I319" s="62"/>
      <c r="J319" s="62"/>
      <c r="K319" s="62"/>
      <c r="L319" s="62"/>
      <c r="M319" s="62"/>
      <c r="N319" s="7" t="s">
        <v>302</v>
      </c>
      <c r="O319" s="7" t="s">
        <v>21324</v>
      </c>
      <c r="P319" s="7" t="s">
        <v>29862</v>
      </c>
      <c r="Q319" s="6" t="s">
        <v>302</v>
      </c>
      <c r="R319" s="7" t="s">
        <v>21324</v>
      </c>
      <c r="S319" s="7" t="s">
        <v>29862</v>
      </c>
      <c r="T319" s="8" t="s">
        <v>32234</v>
      </c>
      <c r="U319" s="7" t="s">
        <v>33358</v>
      </c>
    </row>
    <row r="320" spans="1:21" ht="64" x14ac:dyDescent="0.2">
      <c r="A320" s="6" t="s">
        <v>0</v>
      </c>
      <c r="B320" s="7" t="s">
        <v>31609</v>
      </c>
      <c r="C320" s="7" t="s">
        <v>20782</v>
      </c>
      <c r="D320" s="7" t="s">
        <v>1</v>
      </c>
      <c r="E320" s="7" t="s">
        <v>249</v>
      </c>
      <c r="F320" s="7" t="s">
        <v>21325</v>
      </c>
      <c r="G320" s="7" t="s">
        <v>29863</v>
      </c>
      <c r="H320" s="62"/>
      <c r="I320" s="62"/>
      <c r="J320" s="62"/>
      <c r="K320" s="62"/>
      <c r="L320" s="62"/>
      <c r="M320" s="62"/>
      <c r="N320" s="7" t="s">
        <v>302</v>
      </c>
      <c r="O320" s="7" t="s">
        <v>21324</v>
      </c>
      <c r="P320" s="7" t="s">
        <v>29862</v>
      </c>
      <c r="Q320" s="6" t="s">
        <v>303</v>
      </c>
      <c r="R320" s="7" t="s">
        <v>21326</v>
      </c>
      <c r="S320" s="7" t="s">
        <v>29864</v>
      </c>
      <c r="T320" s="8" t="s">
        <v>32234</v>
      </c>
      <c r="U320" s="7" t="s">
        <v>303</v>
      </c>
    </row>
    <row r="321" spans="1:21" ht="64" x14ac:dyDescent="0.2">
      <c r="A321" s="6" t="s">
        <v>0</v>
      </c>
      <c r="B321" s="7" t="s">
        <v>31609</v>
      </c>
      <c r="C321" s="7" t="s">
        <v>20782</v>
      </c>
      <c r="D321" s="7" t="s">
        <v>1</v>
      </c>
      <c r="E321" s="7" t="s">
        <v>249</v>
      </c>
      <c r="F321" s="7" t="s">
        <v>21325</v>
      </c>
      <c r="G321" s="7" t="s">
        <v>29863</v>
      </c>
      <c r="H321" s="62"/>
      <c r="I321" s="62"/>
      <c r="J321" s="62"/>
      <c r="K321" s="62"/>
      <c r="L321" s="62"/>
      <c r="M321" s="62"/>
      <c r="N321" s="7" t="s">
        <v>302</v>
      </c>
      <c r="O321" s="7" t="s">
        <v>21324</v>
      </c>
      <c r="P321" s="7" t="s">
        <v>29862</v>
      </c>
      <c r="Q321" s="6" t="s">
        <v>304</v>
      </c>
      <c r="R321" s="7" t="s">
        <v>21323</v>
      </c>
      <c r="S321" s="7" t="s">
        <v>29861</v>
      </c>
      <c r="T321" s="8" t="s">
        <v>32234</v>
      </c>
      <c r="U321" s="7" t="s">
        <v>304</v>
      </c>
    </row>
    <row r="322" spans="1:21" ht="64" x14ac:dyDescent="0.2">
      <c r="A322" s="6" t="s">
        <v>0</v>
      </c>
      <c r="B322" s="7" t="s">
        <v>31609</v>
      </c>
      <c r="C322" s="7" t="s">
        <v>20782</v>
      </c>
      <c r="D322" s="7" t="s">
        <v>1</v>
      </c>
      <c r="E322" s="7" t="s">
        <v>249</v>
      </c>
      <c r="F322" s="7" t="s">
        <v>21325</v>
      </c>
      <c r="G322" s="7" t="s">
        <v>29863</v>
      </c>
      <c r="H322" s="62"/>
      <c r="I322" s="62"/>
      <c r="J322" s="62"/>
      <c r="K322" s="62"/>
      <c r="L322" s="62"/>
      <c r="M322" s="62"/>
      <c r="N322" s="7" t="s">
        <v>30141</v>
      </c>
      <c r="O322" s="7" t="s">
        <v>30143</v>
      </c>
      <c r="P322" s="7" t="s">
        <v>30142</v>
      </c>
      <c r="Q322" s="6" t="s">
        <v>30141</v>
      </c>
      <c r="R322" s="7" t="s">
        <v>30143</v>
      </c>
      <c r="S322" s="7" t="s">
        <v>34795</v>
      </c>
      <c r="T322" s="8" t="s">
        <v>32234</v>
      </c>
      <c r="U322" s="7" t="s">
        <v>30141</v>
      </c>
    </row>
    <row r="323" spans="1:21" ht="32" x14ac:dyDescent="0.2">
      <c r="A323" s="6" t="s">
        <v>0</v>
      </c>
      <c r="B323" s="7" t="s">
        <v>31609</v>
      </c>
      <c r="C323" s="7" t="s">
        <v>20782</v>
      </c>
      <c r="D323" s="7" t="s">
        <v>1</v>
      </c>
      <c r="E323" s="7" t="s">
        <v>305</v>
      </c>
      <c r="F323" s="7" t="s">
        <v>21297</v>
      </c>
      <c r="G323" s="7" t="s">
        <v>29837</v>
      </c>
      <c r="H323" s="62"/>
      <c r="I323" s="62"/>
      <c r="J323" s="62"/>
      <c r="K323" s="62"/>
      <c r="L323" s="62"/>
      <c r="M323" s="62"/>
      <c r="N323" s="7" t="s">
        <v>30144</v>
      </c>
      <c r="O323" s="7" t="s">
        <v>30146</v>
      </c>
      <c r="P323" s="7" t="s">
        <v>30145</v>
      </c>
      <c r="Q323" s="6" t="s">
        <v>30144</v>
      </c>
      <c r="R323" s="7" t="s">
        <v>30146</v>
      </c>
      <c r="S323" s="7" t="s">
        <v>30145</v>
      </c>
      <c r="T323" s="8" t="s">
        <v>32267</v>
      </c>
      <c r="U323" s="7" t="s">
        <v>30144</v>
      </c>
    </row>
    <row r="324" spans="1:21" ht="32" x14ac:dyDescent="0.2">
      <c r="A324" s="6" t="s">
        <v>0</v>
      </c>
      <c r="B324" s="7" t="s">
        <v>31609</v>
      </c>
      <c r="C324" s="7" t="s">
        <v>20782</v>
      </c>
      <c r="D324" s="7" t="s">
        <v>1</v>
      </c>
      <c r="E324" s="7" t="s">
        <v>305</v>
      </c>
      <c r="F324" s="7" t="s">
        <v>21297</v>
      </c>
      <c r="G324" s="7" t="s">
        <v>29837</v>
      </c>
      <c r="H324" s="62"/>
      <c r="I324" s="62"/>
      <c r="J324" s="62"/>
      <c r="K324" s="62"/>
      <c r="L324" s="62"/>
      <c r="M324" s="62"/>
      <c r="N324" s="7" t="s">
        <v>306</v>
      </c>
      <c r="O324" s="7" t="s">
        <v>21313</v>
      </c>
      <c r="P324" s="7" t="s">
        <v>29851</v>
      </c>
      <c r="Q324" s="6" t="s">
        <v>306</v>
      </c>
      <c r="R324" s="7" t="s">
        <v>21313</v>
      </c>
      <c r="S324" s="7" t="s">
        <v>29851</v>
      </c>
      <c r="T324" s="8" t="s">
        <v>32267</v>
      </c>
      <c r="U324" s="7" t="s">
        <v>33359</v>
      </c>
    </row>
    <row r="325" spans="1:21" ht="32" x14ac:dyDescent="0.2">
      <c r="A325" s="6" t="s">
        <v>0</v>
      </c>
      <c r="B325" s="7" t="s">
        <v>31609</v>
      </c>
      <c r="C325" s="7" t="s">
        <v>20782</v>
      </c>
      <c r="D325" s="7" t="s">
        <v>1</v>
      </c>
      <c r="E325" s="7" t="s">
        <v>305</v>
      </c>
      <c r="F325" s="7" t="s">
        <v>21297</v>
      </c>
      <c r="G325" s="7" t="s">
        <v>29837</v>
      </c>
      <c r="H325" s="62"/>
      <c r="I325" s="62"/>
      <c r="J325" s="62"/>
      <c r="K325" s="62"/>
      <c r="L325" s="62"/>
      <c r="M325" s="62"/>
      <c r="N325" s="7" t="s">
        <v>306</v>
      </c>
      <c r="O325" s="7" t="s">
        <v>21313</v>
      </c>
      <c r="P325" s="7" t="s">
        <v>29851</v>
      </c>
      <c r="Q325" s="6" t="s">
        <v>307</v>
      </c>
      <c r="R325" s="7" t="s">
        <v>21322</v>
      </c>
      <c r="S325" s="7" t="s">
        <v>29860</v>
      </c>
      <c r="T325" s="8" t="s">
        <v>32267</v>
      </c>
      <c r="U325" s="7" t="s">
        <v>307</v>
      </c>
    </row>
    <row r="326" spans="1:21" ht="32" x14ac:dyDescent="0.2">
      <c r="A326" s="6" t="s">
        <v>0</v>
      </c>
      <c r="B326" s="7" t="s">
        <v>31609</v>
      </c>
      <c r="C326" s="7" t="s">
        <v>20782</v>
      </c>
      <c r="D326" s="7" t="s">
        <v>1</v>
      </c>
      <c r="E326" s="7" t="s">
        <v>305</v>
      </c>
      <c r="F326" s="7" t="s">
        <v>21297</v>
      </c>
      <c r="G326" s="7" t="s">
        <v>29837</v>
      </c>
      <c r="H326" s="62"/>
      <c r="I326" s="62"/>
      <c r="J326" s="62"/>
      <c r="K326" s="62"/>
      <c r="L326" s="62"/>
      <c r="M326" s="62"/>
      <c r="N326" s="7" t="s">
        <v>306</v>
      </c>
      <c r="O326" s="7" t="s">
        <v>21313</v>
      </c>
      <c r="P326" s="7" t="s">
        <v>29851</v>
      </c>
      <c r="Q326" s="6" t="s">
        <v>308</v>
      </c>
      <c r="R326" s="7" t="s">
        <v>21321</v>
      </c>
      <c r="S326" s="7" t="s">
        <v>29859</v>
      </c>
      <c r="T326" s="8" t="s">
        <v>32267</v>
      </c>
      <c r="U326" s="7" t="s">
        <v>308</v>
      </c>
    </row>
    <row r="327" spans="1:21" ht="32" x14ac:dyDescent="0.2">
      <c r="A327" s="6" t="s">
        <v>0</v>
      </c>
      <c r="B327" s="7" t="s">
        <v>31609</v>
      </c>
      <c r="C327" s="7" t="s">
        <v>20782</v>
      </c>
      <c r="D327" s="7" t="s">
        <v>1</v>
      </c>
      <c r="E327" s="7" t="s">
        <v>305</v>
      </c>
      <c r="F327" s="7" t="s">
        <v>21297</v>
      </c>
      <c r="G327" s="7" t="s">
        <v>29837</v>
      </c>
      <c r="H327" s="62"/>
      <c r="I327" s="62"/>
      <c r="J327" s="62"/>
      <c r="K327" s="62"/>
      <c r="L327" s="62"/>
      <c r="M327" s="62"/>
      <c r="N327" s="7" t="s">
        <v>306</v>
      </c>
      <c r="O327" s="7" t="s">
        <v>21313</v>
      </c>
      <c r="P327" s="7" t="s">
        <v>29851</v>
      </c>
      <c r="Q327" s="6" t="s">
        <v>309</v>
      </c>
      <c r="R327" s="7" t="s">
        <v>21320</v>
      </c>
      <c r="S327" s="7" t="s">
        <v>29858</v>
      </c>
      <c r="T327" s="8" t="s">
        <v>32267</v>
      </c>
      <c r="U327" s="7" t="s">
        <v>309</v>
      </c>
    </row>
    <row r="328" spans="1:21" ht="32" x14ac:dyDescent="0.2">
      <c r="A328" s="6" t="s">
        <v>0</v>
      </c>
      <c r="B328" s="7" t="s">
        <v>31609</v>
      </c>
      <c r="C328" s="7" t="s">
        <v>20782</v>
      </c>
      <c r="D328" s="7" t="s">
        <v>1</v>
      </c>
      <c r="E328" s="7" t="s">
        <v>305</v>
      </c>
      <c r="F328" s="7" t="s">
        <v>21297</v>
      </c>
      <c r="G328" s="7" t="s">
        <v>29837</v>
      </c>
      <c r="H328" s="62"/>
      <c r="I328" s="62"/>
      <c r="J328" s="62"/>
      <c r="K328" s="62"/>
      <c r="L328" s="62"/>
      <c r="M328" s="62"/>
      <c r="N328" s="7" t="s">
        <v>306</v>
      </c>
      <c r="O328" s="7" t="s">
        <v>21313</v>
      </c>
      <c r="P328" s="7" t="s">
        <v>29851</v>
      </c>
      <c r="Q328" s="6" t="s">
        <v>310</v>
      </c>
      <c r="R328" s="7" t="s">
        <v>21319</v>
      </c>
      <c r="S328" s="7" t="s">
        <v>29857</v>
      </c>
      <c r="T328" s="8" t="s">
        <v>32267</v>
      </c>
      <c r="U328" s="7" t="s">
        <v>310</v>
      </c>
    </row>
    <row r="329" spans="1:21" ht="32" x14ac:dyDescent="0.2">
      <c r="A329" s="6" t="s">
        <v>0</v>
      </c>
      <c r="B329" s="7" t="s">
        <v>31609</v>
      </c>
      <c r="C329" s="7" t="s">
        <v>20782</v>
      </c>
      <c r="D329" s="7" t="s">
        <v>1</v>
      </c>
      <c r="E329" s="7" t="s">
        <v>305</v>
      </c>
      <c r="F329" s="7" t="s">
        <v>21297</v>
      </c>
      <c r="G329" s="7" t="s">
        <v>29837</v>
      </c>
      <c r="H329" s="62"/>
      <c r="I329" s="62"/>
      <c r="J329" s="62"/>
      <c r="K329" s="62"/>
      <c r="L329" s="62"/>
      <c r="M329" s="62"/>
      <c r="N329" s="7" t="s">
        <v>306</v>
      </c>
      <c r="O329" s="7" t="s">
        <v>21313</v>
      </c>
      <c r="P329" s="7" t="s">
        <v>29851</v>
      </c>
      <c r="Q329" s="6" t="s">
        <v>311</v>
      </c>
      <c r="R329" s="7" t="s">
        <v>21318</v>
      </c>
      <c r="S329" s="7" t="s">
        <v>29856</v>
      </c>
      <c r="T329" s="8" t="s">
        <v>32267</v>
      </c>
      <c r="U329" s="7" t="s">
        <v>311</v>
      </c>
    </row>
    <row r="330" spans="1:21" ht="32" x14ac:dyDescent="0.2">
      <c r="A330" s="6" t="s">
        <v>0</v>
      </c>
      <c r="B330" s="7" t="s">
        <v>31609</v>
      </c>
      <c r="C330" s="7" t="s">
        <v>20782</v>
      </c>
      <c r="D330" s="7" t="s">
        <v>1</v>
      </c>
      <c r="E330" s="7" t="s">
        <v>305</v>
      </c>
      <c r="F330" s="7" t="s">
        <v>21297</v>
      </c>
      <c r="G330" s="7" t="s">
        <v>29837</v>
      </c>
      <c r="H330" s="62"/>
      <c r="I330" s="62"/>
      <c r="J330" s="62"/>
      <c r="K330" s="62"/>
      <c r="L330" s="62"/>
      <c r="M330" s="62"/>
      <c r="N330" s="7" t="s">
        <v>306</v>
      </c>
      <c r="O330" s="7" t="s">
        <v>21313</v>
      </c>
      <c r="P330" s="7" t="s">
        <v>29851</v>
      </c>
      <c r="Q330" s="6" t="s">
        <v>312</v>
      </c>
      <c r="R330" s="7" t="s">
        <v>21317</v>
      </c>
      <c r="S330" s="7" t="s">
        <v>29855</v>
      </c>
      <c r="T330" s="8" t="s">
        <v>32267</v>
      </c>
      <c r="U330" s="7" t="s">
        <v>312</v>
      </c>
    </row>
    <row r="331" spans="1:21" ht="32" x14ac:dyDescent="0.2">
      <c r="A331" s="6" t="s">
        <v>0</v>
      </c>
      <c r="B331" s="7" t="s">
        <v>31609</v>
      </c>
      <c r="C331" s="7" t="s">
        <v>20782</v>
      </c>
      <c r="D331" s="7" t="s">
        <v>1</v>
      </c>
      <c r="E331" s="7" t="s">
        <v>305</v>
      </c>
      <c r="F331" s="7" t="s">
        <v>21297</v>
      </c>
      <c r="G331" s="7" t="s">
        <v>29837</v>
      </c>
      <c r="H331" s="62"/>
      <c r="I331" s="62"/>
      <c r="J331" s="62"/>
      <c r="K331" s="62"/>
      <c r="L331" s="62"/>
      <c r="M331" s="62"/>
      <c r="N331" s="7" t="s">
        <v>306</v>
      </c>
      <c r="O331" s="7" t="s">
        <v>21313</v>
      </c>
      <c r="P331" s="7" t="s">
        <v>29851</v>
      </c>
      <c r="Q331" s="6" t="s">
        <v>313</v>
      </c>
      <c r="R331" s="7" t="s">
        <v>21316</v>
      </c>
      <c r="S331" s="7" t="s">
        <v>29854</v>
      </c>
      <c r="T331" s="8" t="s">
        <v>32267</v>
      </c>
      <c r="U331" s="7" t="s">
        <v>313</v>
      </c>
    </row>
    <row r="332" spans="1:21" ht="32" x14ac:dyDescent="0.2">
      <c r="A332" s="6" t="s">
        <v>0</v>
      </c>
      <c r="B332" s="7" t="s">
        <v>31609</v>
      </c>
      <c r="C332" s="7" t="s">
        <v>20782</v>
      </c>
      <c r="D332" s="7" t="s">
        <v>1</v>
      </c>
      <c r="E332" s="7" t="s">
        <v>305</v>
      </c>
      <c r="F332" s="7" t="s">
        <v>21297</v>
      </c>
      <c r="G332" s="7" t="s">
        <v>29837</v>
      </c>
      <c r="H332" s="62"/>
      <c r="I332" s="62"/>
      <c r="J332" s="62"/>
      <c r="K332" s="62"/>
      <c r="L332" s="62"/>
      <c r="M332" s="62"/>
      <c r="N332" s="7" t="s">
        <v>306</v>
      </c>
      <c r="O332" s="7" t="s">
        <v>21313</v>
      </c>
      <c r="P332" s="7" t="s">
        <v>29851</v>
      </c>
      <c r="Q332" s="6" t="s">
        <v>314</v>
      </c>
      <c r="R332" s="7" t="s">
        <v>21315</v>
      </c>
      <c r="S332" s="7" t="s">
        <v>29853</v>
      </c>
      <c r="T332" s="8" t="s">
        <v>32267</v>
      </c>
      <c r="U332" s="7" t="s">
        <v>314</v>
      </c>
    </row>
    <row r="333" spans="1:21" ht="32" x14ac:dyDescent="0.2">
      <c r="A333" s="6" t="s">
        <v>0</v>
      </c>
      <c r="B333" s="7" t="s">
        <v>31609</v>
      </c>
      <c r="C333" s="7" t="s">
        <v>20782</v>
      </c>
      <c r="D333" s="7" t="s">
        <v>1</v>
      </c>
      <c r="E333" s="7" t="s">
        <v>305</v>
      </c>
      <c r="F333" s="7" t="s">
        <v>21297</v>
      </c>
      <c r="G333" s="7" t="s">
        <v>29837</v>
      </c>
      <c r="H333" s="62"/>
      <c r="I333" s="62"/>
      <c r="J333" s="62"/>
      <c r="K333" s="62"/>
      <c r="L333" s="62"/>
      <c r="M333" s="62"/>
      <c r="N333" s="7" t="s">
        <v>306</v>
      </c>
      <c r="O333" s="7" t="s">
        <v>21313</v>
      </c>
      <c r="P333" s="7" t="s">
        <v>29851</v>
      </c>
      <c r="Q333" s="6" t="s">
        <v>315</v>
      </c>
      <c r="R333" s="7" t="s">
        <v>21314</v>
      </c>
      <c r="S333" s="7" t="s">
        <v>29852</v>
      </c>
      <c r="T333" s="8" t="s">
        <v>32267</v>
      </c>
      <c r="U333" s="7" t="s">
        <v>315</v>
      </c>
    </row>
    <row r="334" spans="1:21" ht="32" x14ac:dyDescent="0.2">
      <c r="A334" s="6" t="s">
        <v>0</v>
      </c>
      <c r="B334" s="7" t="s">
        <v>31609</v>
      </c>
      <c r="C334" s="7" t="s">
        <v>20782</v>
      </c>
      <c r="D334" s="7" t="s">
        <v>1</v>
      </c>
      <c r="E334" s="7" t="s">
        <v>305</v>
      </c>
      <c r="F334" s="7" t="s">
        <v>21297</v>
      </c>
      <c r="G334" s="7" t="s">
        <v>29837</v>
      </c>
      <c r="H334" s="62"/>
      <c r="I334" s="62"/>
      <c r="J334" s="62"/>
      <c r="K334" s="62"/>
      <c r="L334" s="62"/>
      <c r="M334" s="62"/>
      <c r="N334" s="7" t="s">
        <v>306</v>
      </c>
      <c r="O334" s="7" t="s">
        <v>21313</v>
      </c>
      <c r="P334" s="7" t="s">
        <v>29851</v>
      </c>
      <c r="Q334" s="6" t="s">
        <v>316</v>
      </c>
      <c r="R334" s="7" t="s">
        <v>21312</v>
      </c>
      <c r="S334" s="7" t="s">
        <v>34796</v>
      </c>
      <c r="T334" s="8" t="s">
        <v>32267</v>
      </c>
      <c r="U334" s="7" t="s">
        <v>316</v>
      </c>
    </row>
    <row r="335" spans="1:21" ht="32" x14ac:dyDescent="0.2">
      <c r="A335" s="6" t="s">
        <v>0</v>
      </c>
      <c r="B335" s="7" t="s">
        <v>31609</v>
      </c>
      <c r="C335" s="7" t="s">
        <v>20782</v>
      </c>
      <c r="D335" s="7" t="s">
        <v>1</v>
      </c>
      <c r="E335" s="7" t="s">
        <v>305</v>
      </c>
      <c r="F335" s="7" t="s">
        <v>21297</v>
      </c>
      <c r="G335" s="7" t="s">
        <v>29837</v>
      </c>
      <c r="H335" s="62"/>
      <c r="I335" s="62"/>
      <c r="J335" s="62"/>
      <c r="K335" s="62"/>
      <c r="L335" s="62"/>
      <c r="M335" s="62"/>
      <c r="N335" s="7" t="s">
        <v>317</v>
      </c>
      <c r="O335" s="7" t="s">
        <v>21307</v>
      </c>
      <c r="P335" s="7" t="s">
        <v>29846</v>
      </c>
      <c r="Q335" s="6" t="s">
        <v>317</v>
      </c>
      <c r="R335" s="7" t="s">
        <v>21307</v>
      </c>
      <c r="S335" s="7" t="s">
        <v>37187</v>
      </c>
      <c r="T335" s="8" t="s">
        <v>32267</v>
      </c>
      <c r="U335" s="7" t="s">
        <v>33360</v>
      </c>
    </row>
    <row r="336" spans="1:21" ht="32" x14ac:dyDescent="0.2">
      <c r="A336" s="6" t="s">
        <v>0</v>
      </c>
      <c r="B336" s="7" t="s">
        <v>31609</v>
      </c>
      <c r="C336" s="7" t="s">
        <v>20782</v>
      </c>
      <c r="D336" s="7" t="s">
        <v>1</v>
      </c>
      <c r="E336" s="7" t="s">
        <v>305</v>
      </c>
      <c r="F336" s="7" t="s">
        <v>21297</v>
      </c>
      <c r="G336" s="7" t="s">
        <v>29837</v>
      </c>
      <c r="H336" s="62"/>
      <c r="I336" s="62"/>
      <c r="J336" s="62"/>
      <c r="K336" s="62"/>
      <c r="L336" s="62"/>
      <c r="M336" s="62"/>
      <c r="N336" s="7" t="s">
        <v>317</v>
      </c>
      <c r="O336" s="7" t="s">
        <v>21307</v>
      </c>
      <c r="P336" s="7" t="s">
        <v>29846</v>
      </c>
      <c r="Q336" s="6" t="s">
        <v>318</v>
      </c>
      <c r="R336" s="7" t="s">
        <v>21311</v>
      </c>
      <c r="S336" s="7" t="s">
        <v>29850</v>
      </c>
      <c r="T336" s="8" t="s">
        <v>32267</v>
      </c>
      <c r="U336" s="7" t="s">
        <v>318</v>
      </c>
    </row>
    <row r="337" spans="1:21" ht="32" x14ac:dyDescent="0.2">
      <c r="A337" s="6" t="s">
        <v>0</v>
      </c>
      <c r="B337" s="7" t="s">
        <v>31609</v>
      </c>
      <c r="C337" s="7" t="s">
        <v>20782</v>
      </c>
      <c r="D337" s="7" t="s">
        <v>1</v>
      </c>
      <c r="E337" s="7" t="s">
        <v>305</v>
      </c>
      <c r="F337" s="7" t="s">
        <v>21297</v>
      </c>
      <c r="G337" s="7" t="s">
        <v>29837</v>
      </c>
      <c r="H337" s="62"/>
      <c r="I337" s="62"/>
      <c r="J337" s="62"/>
      <c r="K337" s="62"/>
      <c r="L337" s="62"/>
      <c r="M337" s="62"/>
      <c r="N337" s="7" t="s">
        <v>317</v>
      </c>
      <c r="O337" s="7" t="s">
        <v>21307</v>
      </c>
      <c r="P337" s="7" t="s">
        <v>29846</v>
      </c>
      <c r="Q337" s="6" t="s">
        <v>319</v>
      </c>
      <c r="R337" s="7" t="s">
        <v>21310</v>
      </c>
      <c r="S337" s="7" t="s">
        <v>29849</v>
      </c>
      <c r="T337" s="8" t="s">
        <v>32267</v>
      </c>
      <c r="U337" s="7" t="s">
        <v>319</v>
      </c>
    </row>
    <row r="338" spans="1:21" ht="32" x14ac:dyDescent="0.2">
      <c r="A338" s="6" t="s">
        <v>0</v>
      </c>
      <c r="B338" s="7" t="s">
        <v>31609</v>
      </c>
      <c r="C338" s="7" t="s">
        <v>20782</v>
      </c>
      <c r="D338" s="7" t="s">
        <v>1</v>
      </c>
      <c r="E338" s="7" t="s">
        <v>305</v>
      </c>
      <c r="F338" s="7" t="s">
        <v>21297</v>
      </c>
      <c r="G338" s="7" t="s">
        <v>29837</v>
      </c>
      <c r="H338" s="62"/>
      <c r="I338" s="62"/>
      <c r="J338" s="62"/>
      <c r="K338" s="62"/>
      <c r="L338" s="62"/>
      <c r="M338" s="62"/>
      <c r="N338" s="7" t="s">
        <v>317</v>
      </c>
      <c r="O338" s="7" t="s">
        <v>21307</v>
      </c>
      <c r="P338" s="7" t="s">
        <v>29846</v>
      </c>
      <c r="Q338" s="6" t="s">
        <v>320</v>
      </c>
      <c r="R338" s="7" t="s">
        <v>21309</v>
      </c>
      <c r="S338" s="7" t="s">
        <v>29848</v>
      </c>
      <c r="T338" s="8" t="s">
        <v>32267</v>
      </c>
      <c r="U338" s="7" t="s">
        <v>320</v>
      </c>
    </row>
    <row r="339" spans="1:21" ht="32" x14ac:dyDescent="0.2">
      <c r="A339" s="6" t="s">
        <v>0</v>
      </c>
      <c r="B339" s="7" t="s">
        <v>31609</v>
      </c>
      <c r="C339" s="7" t="s">
        <v>20782</v>
      </c>
      <c r="D339" s="7" t="s">
        <v>1</v>
      </c>
      <c r="E339" s="7" t="s">
        <v>305</v>
      </c>
      <c r="F339" s="7" t="s">
        <v>21297</v>
      </c>
      <c r="G339" s="7" t="s">
        <v>29837</v>
      </c>
      <c r="H339" s="62"/>
      <c r="I339" s="62"/>
      <c r="J339" s="62"/>
      <c r="K339" s="62"/>
      <c r="L339" s="62"/>
      <c r="M339" s="62"/>
      <c r="N339" s="7" t="s">
        <v>317</v>
      </c>
      <c r="O339" s="7" t="s">
        <v>21307</v>
      </c>
      <c r="P339" s="7" t="s">
        <v>29846</v>
      </c>
      <c r="Q339" s="6" t="s">
        <v>321</v>
      </c>
      <c r="R339" s="7" t="s">
        <v>21308</v>
      </c>
      <c r="S339" s="7" t="s">
        <v>29847</v>
      </c>
      <c r="T339" s="8" t="s">
        <v>32267</v>
      </c>
      <c r="U339" s="7" t="s">
        <v>321</v>
      </c>
    </row>
    <row r="340" spans="1:21" ht="32" x14ac:dyDescent="0.2">
      <c r="A340" s="6" t="s">
        <v>0</v>
      </c>
      <c r="B340" s="7" t="s">
        <v>31609</v>
      </c>
      <c r="C340" s="7" t="s">
        <v>20782</v>
      </c>
      <c r="D340" s="7" t="s">
        <v>1</v>
      </c>
      <c r="E340" s="7" t="s">
        <v>305</v>
      </c>
      <c r="F340" s="7" t="s">
        <v>21297</v>
      </c>
      <c r="G340" s="7" t="s">
        <v>29837</v>
      </c>
      <c r="H340" s="62"/>
      <c r="I340" s="62"/>
      <c r="J340" s="62"/>
      <c r="K340" s="62"/>
      <c r="L340" s="62"/>
      <c r="M340" s="62"/>
      <c r="N340" s="7" t="s">
        <v>317</v>
      </c>
      <c r="O340" s="7" t="s">
        <v>21307</v>
      </c>
      <c r="P340" s="7" t="s">
        <v>29846</v>
      </c>
      <c r="Q340" s="6" t="s">
        <v>322</v>
      </c>
      <c r="R340" s="7" t="s">
        <v>21306</v>
      </c>
      <c r="S340" s="7" t="s">
        <v>34797</v>
      </c>
      <c r="T340" s="8" t="s">
        <v>32267</v>
      </c>
      <c r="U340" s="7" t="s">
        <v>322</v>
      </c>
    </row>
    <row r="341" spans="1:21" ht="32" x14ac:dyDescent="0.2">
      <c r="A341" s="6" t="s">
        <v>0</v>
      </c>
      <c r="B341" s="7" t="s">
        <v>31609</v>
      </c>
      <c r="C341" s="7" t="s">
        <v>20782</v>
      </c>
      <c r="D341" s="7" t="s">
        <v>1</v>
      </c>
      <c r="E341" s="7" t="s">
        <v>305</v>
      </c>
      <c r="F341" s="7" t="s">
        <v>21297</v>
      </c>
      <c r="G341" s="7" t="s">
        <v>29837</v>
      </c>
      <c r="H341" s="62"/>
      <c r="I341" s="62"/>
      <c r="J341" s="62"/>
      <c r="K341" s="62"/>
      <c r="L341" s="62"/>
      <c r="M341" s="62"/>
      <c r="N341" s="7" t="s">
        <v>323</v>
      </c>
      <c r="O341" s="7" t="s">
        <v>21303</v>
      </c>
      <c r="P341" s="7" t="s">
        <v>29843</v>
      </c>
      <c r="Q341" s="6" t="s">
        <v>323</v>
      </c>
      <c r="R341" s="7" t="s">
        <v>21303</v>
      </c>
      <c r="S341" s="7" t="s">
        <v>29843</v>
      </c>
      <c r="T341" s="8" t="s">
        <v>32235</v>
      </c>
      <c r="U341" s="7" t="s">
        <v>33361</v>
      </c>
    </row>
    <row r="342" spans="1:21" ht="32" x14ac:dyDescent="0.2">
      <c r="A342" s="6" t="s">
        <v>0</v>
      </c>
      <c r="B342" s="7" t="s">
        <v>31609</v>
      </c>
      <c r="C342" s="7" t="s">
        <v>20782</v>
      </c>
      <c r="D342" s="7" t="s">
        <v>1</v>
      </c>
      <c r="E342" s="7" t="s">
        <v>305</v>
      </c>
      <c r="F342" s="7" t="s">
        <v>21297</v>
      </c>
      <c r="G342" s="7" t="s">
        <v>29837</v>
      </c>
      <c r="H342" s="62"/>
      <c r="I342" s="62"/>
      <c r="J342" s="62"/>
      <c r="K342" s="62"/>
      <c r="L342" s="62"/>
      <c r="M342" s="62"/>
      <c r="N342" s="7" t="s">
        <v>323</v>
      </c>
      <c r="O342" s="7" t="s">
        <v>21303</v>
      </c>
      <c r="P342" s="7" t="s">
        <v>29843</v>
      </c>
      <c r="Q342" s="6" t="s">
        <v>324</v>
      </c>
      <c r="R342" s="7" t="s">
        <v>21305</v>
      </c>
      <c r="S342" s="7" t="s">
        <v>29845</v>
      </c>
      <c r="T342" s="8" t="s">
        <v>32235</v>
      </c>
      <c r="U342" s="7" t="s">
        <v>324</v>
      </c>
    </row>
    <row r="343" spans="1:21" ht="32" x14ac:dyDescent="0.2">
      <c r="A343" s="6" t="s">
        <v>0</v>
      </c>
      <c r="B343" s="7" t="s">
        <v>31609</v>
      </c>
      <c r="C343" s="7" t="s">
        <v>20782</v>
      </c>
      <c r="D343" s="7" t="s">
        <v>1</v>
      </c>
      <c r="E343" s="7" t="s">
        <v>305</v>
      </c>
      <c r="F343" s="7" t="s">
        <v>21297</v>
      </c>
      <c r="G343" s="7" t="s">
        <v>29837</v>
      </c>
      <c r="H343" s="62"/>
      <c r="I343" s="62"/>
      <c r="J343" s="62"/>
      <c r="K343" s="62"/>
      <c r="L343" s="62"/>
      <c r="M343" s="62"/>
      <c r="N343" s="7" t="s">
        <v>323</v>
      </c>
      <c r="O343" s="7" t="s">
        <v>21303</v>
      </c>
      <c r="P343" s="7" t="s">
        <v>29843</v>
      </c>
      <c r="Q343" s="6" t="s">
        <v>325</v>
      </c>
      <c r="R343" s="7" t="s">
        <v>21304</v>
      </c>
      <c r="S343" s="7" t="s">
        <v>29844</v>
      </c>
      <c r="T343" s="8" t="s">
        <v>32235</v>
      </c>
      <c r="U343" s="7" t="s">
        <v>325</v>
      </c>
    </row>
    <row r="344" spans="1:21" ht="32" x14ac:dyDescent="0.2">
      <c r="A344" s="6" t="s">
        <v>0</v>
      </c>
      <c r="B344" s="7" t="s">
        <v>31609</v>
      </c>
      <c r="C344" s="7" t="s">
        <v>20782</v>
      </c>
      <c r="D344" s="7" t="s">
        <v>1</v>
      </c>
      <c r="E344" s="7" t="s">
        <v>305</v>
      </c>
      <c r="F344" s="7" t="s">
        <v>21297</v>
      </c>
      <c r="G344" s="7" t="s">
        <v>29837</v>
      </c>
      <c r="H344" s="62"/>
      <c r="I344" s="62"/>
      <c r="J344" s="62"/>
      <c r="K344" s="62"/>
      <c r="L344" s="62"/>
      <c r="M344" s="62"/>
      <c r="N344" s="7" t="s">
        <v>323</v>
      </c>
      <c r="O344" s="7" t="s">
        <v>21303</v>
      </c>
      <c r="P344" s="7" t="s">
        <v>29843</v>
      </c>
      <c r="Q344" s="6" t="s">
        <v>326</v>
      </c>
      <c r="R344" s="7" t="s">
        <v>21302</v>
      </c>
      <c r="S344" s="7" t="s">
        <v>29842</v>
      </c>
      <c r="T344" s="8" t="s">
        <v>32235</v>
      </c>
      <c r="U344" s="7" t="s">
        <v>326</v>
      </c>
    </row>
    <row r="345" spans="1:21" ht="32" x14ac:dyDescent="0.2">
      <c r="A345" s="6" t="s">
        <v>0</v>
      </c>
      <c r="B345" s="7" t="s">
        <v>31609</v>
      </c>
      <c r="C345" s="7" t="s">
        <v>20782</v>
      </c>
      <c r="D345" s="7" t="s">
        <v>1</v>
      </c>
      <c r="E345" s="7" t="s">
        <v>305</v>
      </c>
      <c r="F345" s="7" t="s">
        <v>21297</v>
      </c>
      <c r="G345" s="7" t="s">
        <v>29837</v>
      </c>
      <c r="H345" s="62"/>
      <c r="I345" s="62"/>
      <c r="J345" s="62"/>
      <c r="K345" s="62"/>
      <c r="L345" s="62"/>
      <c r="M345" s="62"/>
      <c r="N345" s="7" t="s">
        <v>327</v>
      </c>
      <c r="O345" s="7" t="s">
        <v>21296</v>
      </c>
      <c r="P345" s="7" t="s">
        <v>29837</v>
      </c>
      <c r="Q345" s="6" t="s">
        <v>327</v>
      </c>
      <c r="R345" s="7" t="s">
        <v>21296</v>
      </c>
      <c r="S345" s="7" t="s">
        <v>29837</v>
      </c>
      <c r="T345" s="8" t="s">
        <v>32267</v>
      </c>
      <c r="U345" s="7" t="s">
        <v>33362</v>
      </c>
    </row>
    <row r="346" spans="1:21" ht="32" x14ac:dyDescent="0.2">
      <c r="A346" s="6" t="s">
        <v>0</v>
      </c>
      <c r="B346" s="7" t="s">
        <v>31609</v>
      </c>
      <c r="C346" s="7" t="s">
        <v>20782</v>
      </c>
      <c r="D346" s="7" t="s">
        <v>1</v>
      </c>
      <c r="E346" s="7" t="s">
        <v>305</v>
      </c>
      <c r="F346" s="7" t="s">
        <v>21297</v>
      </c>
      <c r="G346" s="7" t="s">
        <v>29837</v>
      </c>
      <c r="H346" s="62"/>
      <c r="I346" s="62"/>
      <c r="J346" s="62"/>
      <c r="K346" s="62"/>
      <c r="L346" s="62"/>
      <c r="M346" s="62"/>
      <c r="N346" s="7" t="s">
        <v>327</v>
      </c>
      <c r="O346" s="7" t="s">
        <v>21296</v>
      </c>
      <c r="P346" s="7" t="s">
        <v>29837</v>
      </c>
      <c r="Q346" s="6" t="s">
        <v>328</v>
      </c>
      <c r="R346" s="7" t="s">
        <v>21301</v>
      </c>
      <c r="S346" s="7" t="s">
        <v>29841</v>
      </c>
      <c r="T346" s="8" t="s">
        <v>32267</v>
      </c>
      <c r="U346" s="7" t="s">
        <v>328</v>
      </c>
    </row>
    <row r="347" spans="1:21" ht="32" x14ac:dyDescent="0.2">
      <c r="A347" s="6" t="s">
        <v>0</v>
      </c>
      <c r="B347" s="7" t="s">
        <v>31609</v>
      </c>
      <c r="C347" s="7" t="s">
        <v>20782</v>
      </c>
      <c r="D347" s="7" t="s">
        <v>1</v>
      </c>
      <c r="E347" s="7" t="s">
        <v>305</v>
      </c>
      <c r="F347" s="7" t="s">
        <v>21297</v>
      </c>
      <c r="G347" s="7" t="s">
        <v>29837</v>
      </c>
      <c r="H347" s="62"/>
      <c r="I347" s="62"/>
      <c r="J347" s="62"/>
      <c r="K347" s="62"/>
      <c r="L347" s="62"/>
      <c r="M347" s="62"/>
      <c r="N347" s="7" t="s">
        <v>327</v>
      </c>
      <c r="O347" s="7" t="s">
        <v>21296</v>
      </c>
      <c r="P347" s="7" t="s">
        <v>29837</v>
      </c>
      <c r="Q347" s="6" t="s">
        <v>329</v>
      </c>
      <c r="R347" s="7" t="s">
        <v>21300</v>
      </c>
      <c r="S347" s="7" t="s">
        <v>29840</v>
      </c>
      <c r="T347" s="8" t="s">
        <v>32267</v>
      </c>
      <c r="U347" s="7" t="s">
        <v>329</v>
      </c>
    </row>
    <row r="348" spans="1:21" ht="32" x14ac:dyDescent="0.2">
      <c r="A348" s="6" t="s">
        <v>0</v>
      </c>
      <c r="B348" s="7" t="s">
        <v>31609</v>
      </c>
      <c r="C348" s="7" t="s">
        <v>20782</v>
      </c>
      <c r="D348" s="7" t="s">
        <v>1</v>
      </c>
      <c r="E348" s="7" t="s">
        <v>305</v>
      </c>
      <c r="F348" s="7" t="s">
        <v>21297</v>
      </c>
      <c r="G348" s="7" t="s">
        <v>29837</v>
      </c>
      <c r="H348" s="62"/>
      <c r="I348" s="62"/>
      <c r="J348" s="62"/>
      <c r="K348" s="62"/>
      <c r="L348" s="62"/>
      <c r="M348" s="62"/>
      <c r="N348" s="7" t="s">
        <v>327</v>
      </c>
      <c r="O348" s="7" t="s">
        <v>21296</v>
      </c>
      <c r="P348" s="7" t="s">
        <v>29837</v>
      </c>
      <c r="Q348" s="6" t="s">
        <v>330</v>
      </c>
      <c r="R348" s="7" t="s">
        <v>21299</v>
      </c>
      <c r="S348" s="7" t="s">
        <v>29839</v>
      </c>
      <c r="T348" s="8" t="s">
        <v>32267</v>
      </c>
      <c r="U348" s="7" t="s">
        <v>330</v>
      </c>
    </row>
    <row r="349" spans="1:21" ht="32" x14ac:dyDescent="0.2">
      <c r="A349" s="6" t="s">
        <v>0</v>
      </c>
      <c r="B349" s="7" t="s">
        <v>31609</v>
      </c>
      <c r="C349" s="7" t="s">
        <v>20782</v>
      </c>
      <c r="D349" s="7" t="s">
        <v>1</v>
      </c>
      <c r="E349" s="7" t="s">
        <v>305</v>
      </c>
      <c r="F349" s="7" t="s">
        <v>21297</v>
      </c>
      <c r="G349" s="7" t="s">
        <v>29837</v>
      </c>
      <c r="H349" s="62"/>
      <c r="I349" s="62"/>
      <c r="J349" s="62"/>
      <c r="K349" s="62"/>
      <c r="L349" s="62"/>
      <c r="M349" s="62"/>
      <c r="N349" s="7" t="s">
        <v>327</v>
      </c>
      <c r="O349" s="7" t="s">
        <v>21296</v>
      </c>
      <c r="P349" s="7" t="s">
        <v>29837</v>
      </c>
      <c r="Q349" s="6" t="s">
        <v>331</v>
      </c>
      <c r="R349" s="7" t="s">
        <v>21298</v>
      </c>
      <c r="S349" s="7" t="s">
        <v>29838</v>
      </c>
      <c r="T349" s="8" t="s">
        <v>32267</v>
      </c>
      <c r="U349" s="7" t="s">
        <v>331</v>
      </c>
    </row>
    <row r="350" spans="1:21" ht="32" x14ac:dyDescent="0.2">
      <c r="A350" s="6" t="s">
        <v>0</v>
      </c>
      <c r="B350" s="7" t="s">
        <v>31609</v>
      </c>
      <c r="C350" s="7" t="s">
        <v>20782</v>
      </c>
      <c r="D350" s="7" t="s">
        <v>1</v>
      </c>
      <c r="E350" s="7" t="s">
        <v>305</v>
      </c>
      <c r="F350" s="7" t="s">
        <v>21297</v>
      </c>
      <c r="G350" s="7" t="s">
        <v>29837</v>
      </c>
      <c r="H350" s="62"/>
      <c r="I350" s="62"/>
      <c r="J350" s="62"/>
      <c r="K350" s="62"/>
      <c r="L350" s="62"/>
      <c r="M350" s="62"/>
      <c r="N350" s="7" t="s">
        <v>327</v>
      </c>
      <c r="O350" s="7" t="s">
        <v>21296</v>
      </c>
      <c r="P350" s="7" t="s">
        <v>29837</v>
      </c>
      <c r="Q350" s="6" t="s">
        <v>332</v>
      </c>
      <c r="R350" s="7" t="s">
        <v>21295</v>
      </c>
      <c r="S350" s="7" t="s">
        <v>34798</v>
      </c>
      <c r="T350" s="8" t="s">
        <v>32267</v>
      </c>
      <c r="U350" s="7" t="s">
        <v>332</v>
      </c>
    </row>
    <row r="351" spans="1:21" ht="48" x14ac:dyDescent="0.2">
      <c r="A351" s="6" t="s">
        <v>0</v>
      </c>
      <c r="B351" s="7" t="s">
        <v>31609</v>
      </c>
      <c r="C351" s="7" t="s">
        <v>20782</v>
      </c>
      <c r="D351" s="7" t="s">
        <v>1</v>
      </c>
      <c r="E351" s="7" t="s">
        <v>333</v>
      </c>
      <c r="F351" s="7" t="s">
        <v>21289</v>
      </c>
      <c r="G351" s="7" t="s">
        <v>29831</v>
      </c>
      <c r="H351" s="62"/>
      <c r="I351" s="62"/>
      <c r="J351" s="62"/>
      <c r="K351" s="62"/>
      <c r="L351" s="62"/>
      <c r="M351" s="62"/>
      <c r="N351" s="7" t="s">
        <v>30147</v>
      </c>
      <c r="O351" s="7" t="s">
        <v>30149</v>
      </c>
      <c r="P351" s="7" t="s">
        <v>30148</v>
      </c>
      <c r="Q351" s="6" t="s">
        <v>30147</v>
      </c>
      <c r="R351" s="7" t="s">
        <v>30149</v>
      </c>
      <c r="S351" s="7" t="s">
        <v>30148</v>
      </c>
      <c r="T351" s="8" t="s">
        <v>32267</v>
      </c>
      <c r="U351" s="7" t="s">
        <v>30147</v>
      </c>
    </row>
    <row r="352" spans="1:21" ht="48" x14ac:dyDescent="0.2">
      <c r="A352" s="6" t="s">
        <v>0</v>
      </c>
      <c r="B352" s="7" t="s">
        <v>31609</v>
      </c>
      <c r="C352" s="7" t="s">
        <v>20782</v>
      </c>
      <c r="D352" s="7" t="s">
        <v>1</v>
      </c>
      <c r="E352" s="7" t="s">
        <v>333</v>
      </c>
      <c r="F352" s="7" t="s">
        <v>21289</v>
      </c>
      <c r="G352" s="7" t="s">
        <v>29831</v>
      </c>
      <c r="H352" s="62"/>
      <c r="I352" s="62"/>
      <c r="J352" s="62"/>
      <c r="K352" s="62"/>
      <c r="L352" s="62"/>
      <c r="M352" s="62"/>
      <c r="N352" s="7" t="s">
        <v>334</v>
      </c>
      <c r="O352" s="7" t="s">
        <v>21292</v>
      </c>
      <c r="P352" s="7" t="s">
        <v>29834</v>
      </c>
      <c r="Q352" s="6" t="s">
        <v>334</v>
      </c>
      <c r="R352" s="7" t="s">
        <v>21292</v>
      </c>
      <c r="S352" s="7" t="s">
        <v>29834</v>
      </c>
      <c r="T352" s="8" t="s">
        <v>32236</v>
      </c>
      <c r="U352" s="7" t="s">
        <v>33363</v>
      </c>
    </row>
    <row r="353" spans="1:21" ht="48" x14ac:dyDescent="0.2">
      <c r="A353" s="6" t="s">
        <v>0</v>
      </c>
      <c r="B353" s="7" t="s">
        <v>31609</v>
      </c>
      <c r="C353" s="7" t="s">
        <v>20782</v>
      </c>
      <c r="D353" s="7" t="s">
        <v>1</v>
      </c>
      <c r="E353" s="7" t="s">
        <v>333</v>
      </c>
      <c r="F353" s="7" t="s">
        <v>21289</v>
      </c>
      <c r="G353" s="7" t="s">
        <v>29831</v>
      </c>
      <c r="H353" s="62"/>
      <c r="I353" s="62"/>
      <c r="J353" s="62"/>
      <c r="K353" s="62"/>
      <c r="L353" s="62"/>
      <c r="M353" s="62"/>
      <c r="N353" s="7" t="s">
        <v>334</v>
      </c>
      <c r="O353" s="7" t="s">
        <v>21292</v>
      </c>
      <c r="P353" s="7" t="s">
        <v>29834</v>
      </c>
      <c r="Q353" s="6" t="s">
        <v>335</v>
      </c>
      <c r="R353" s="7" t="s">
        <v>21294</v>
      </c>
      <c r="S353" s="7" t="s">
        <v>29836</v>
      </c>
      <c r="T353" s="8" t="s">
        <v>32236</v>
      </c>
      <c r="U353" s="7" t="s">
        <v>335</v>
      </c>
    </row>
    <row r="354" spans="1:21" ht="48" x14ac:dyDescent="0.2">
      <c r="A354" s="6" t="s">
        <v>0</v>
      </c>
      <c r="B354" s="7" t="s">
        <v>31609</v>
      </c>
      <c r="C354" s="7" t="s">
        <v>20782</v>
      </c>
      <c r="D354" s="7" t="s">
        <v>1</v>
      </c>
      <c r="E354" s="7" t="s">
        <v>333</v>
      </c>
      <c r="F354" s="7" t="s">
        <v>21289</v>
      </c>
      <c r="G354" s="7" t="s">
        <v>29831</v>
      </c>
      <c r="H354" s="62"/>
      <c r="I354" s="62"/>
      <c r="J354" s="62"/>
      <c r="K354" s="62"/>
      <c r="L354" s="62"/>
      <c r="M354" s="62"/>
      <c r="N354" s="7" t="s">
        <v>334</v>
      </c>
      <c r="O354" s="7" t="s">
        <v>21292</v>
      </c>
      <c r="P354" s="7" t="s">
        <v>29834</v>
      </c>
      <c r="Q354" s="6" t="s">
        <v>336</v>
      </c>
      <c r="R354" s="7" t="s">
        <v>21293</v>
      </c>
      <c r="S354" s="7" t="s">
        <v>29835</v>
      </c>
      <c r="T354" s="8" t="s">
        <v>32236</v>
      </c>
      <c r="U354" s="7" t="s">
        <v>336</v>
      </c>
    </row>
    <row r="355" spans="1:21" ht="48" x14ac:dyDescent="0.2">
      <c r="A355" s="6" t="s">
        <v>0</v>
      </c>
      <c r="B355" s="7" t="s">
        <v>31609</v>
      </c>
      <c r="C355" s="7" t="s">
        <v>20782</v>
      </c>
      <c r="D355" s="7" t="s">
        <v>1</v>
      </c>
      <c r="E355" s="7" t="s">
        <v>333</v>
      </c>
      <c r="F355" s="7" t="s">
        <v>21289</v>
      </c>
      <c r="G355" s="7" t="s">
        <v>29831</v>
      </c>
      <c r="H355" s="62"/>
      <c r="I355" s="62"/>
      <c r="J355" s="62"/>
      <c r="K355" s="62"/>
      <c r="L355" s="62"/>
      <c r="M355" s="62"/>
      <c r="N355" s="7" t="s">
        <v>334</v>
      </c>
      <c r="O355" s="7" t="s">
        <v>21292</v>
      </c>
      <c r="P355" s="7" t="s">
        <v>29834</v>
      </c>
      <c r="Q355" s="6" t="s">
        <v>337</v>
      </c>
      <c r="R355" s="7" t="s">
        <v>21291</v>
      </c>
      <c r="S355" s="7" t="s">
        <v>34799</v>
      </c>
      <c r="T355" s="8" t="s">
        <v>32236</v>
      </c>
      <c r="U355" s="7" t="s">
        <v>337</v>
      </c>
    </row>
    <row r="356" spans="1:21" ht="48" x14ac:dyDescent="0.2">
      <c r="A356" s="6" t="s">
        <v>0</v>
      </c>
      <c r="B356" s="7" t="s">
        <v>31609</v>
      </c>
      <c r="C356" s="7" t="s">
        <v>20782</v>
      </c>
      <c r="D356" s="7" t="s">
        <v>1</v>
      </c>
      <c r="E356" s="7" t="s">
        <v>333</v>
      </c>
      <c r="F356" s="7" t="s">
        <v>21289</v>
      </c>
      <c r="G356" s="7" t="s">
        <v>29831</v>
      </c>
      <c r="H356" s="62"/>
      <c r="I356" s="62"/>
      <c r="J356" s="62"/>
      <c r="K356" s="62"/>
      <c r="L356" s="62"/>
      <c r="M356" s="62"/>
      <c r="N356" s="7" t="s">
        <v>338</v>
      </c>
      <c r="O356" s="7" t="s">
        <v>21289</v>
      </c>
      <c r="P356" s="7" t="s">
        <v>29830</v>
      </c>
      <c r="Q356" s="6" t="s">
        <v>338</v>
      </c>
      <c r="R356" s="7" t="s">
        <v>21289</v>
      </c>
      <c r="S356" s="7" t="s">
        <v>29830</v>
      </c>
      <c r="T356" s="8" t="s">
        <v>32267</v>
      </c>
      <c r="U356" s="7" t="s">
        <v>33364</v>
      </c>
    </row>
    <row r="357" spans="1:21" ht="48" x14ac:dyDescent="0.2">
      <c r="A357" s="6" t="s">
        <v>0</v>
      </c>
      <c r="B357" s="7" t="s">
        <v>31609</v>
      </c>
      <c r="C357" s="7" t="s">
        <v>20782</v>
      </c>
      <c r="D357" s="7" t="s">
        <v>1</v>
      </c>
      <c r="E357" s="7" t="s">
        <v>333</v>
      </c>
      <c r="F357" s="7" t="s">
        <v>21289</v>
      </c>
      <c r="G357" s="7" t="s">
        <v>29831</v>
      </c>
      <c r="H357" s="62"/>
      <c r="I357" s="62"/>
      <c r="J357" s="62"/>
      <c r="K357" s="62"/>
      <c r="L357" s="62"/>
      <c r="M357" s="62"/>
      <c r="N357" s="7" t="s">
        <v>338</v>
      </c>
      <c r="O357" s="7" t="s">
        <v>21289</v>
      </c>
      <c r="P357" s="7" t="s">
        <v>29830</v>
      </c>
      <c r="Q357" s="6" t="s">
        <v>31205</v>
      </c>
      <c r="R357" s="7" t="s">
        <v>31206</v>
      </c>
      <c r="S357" s="7" t="s">
        <v>29833</v>
      </c>
      <c r="T357" s="8" t="s">
        <v>32267</v>
      </c>
      <c r="U357" s="7" t="s">
        <v>31205</v>
      </c>
    </row>
    <row r="358" spans="1:21" ht="48" x14ac:dyDescent="0.2">
      <c r="A358" s="6" t="s">
        <v>0</v>
      </c>
      <c r="B358" s="7" t="s">
        <v>31609</v>
      </c>
      <c r="C358" s="7" t="s">
        <v>20782</v>
      </c>
      <c r="D358" s="7" t="s">
        <v>1</v>
      </c>
      <c r="E358" s="7" t="s">
        <v>333</v>
      </c>
      <c r="F358" s="7" t="s">
        <v>21289</v>
      </c>
      <c r="G358" s="7" t="s">
        <v>29831</v>
      </c>
      <c r="H358" s="62"/>
      <c r="I358" s="62"/>
      <c r="J358" s="62"/>
      <c r="K358" s="62"/>
      <c r="L358" s="62"/>
      <c r="M358" s="62"/>
      <c r="N358" s="7" t="s">
        <v>338</v>
      </c>
      <c r="O358" s="7" t="s">
        <v>21289</v>
      </c>
      <c r="P358" s="7" t="s">
        <v>29830</v>
      </c>
      <c r="Q358" s="6" t="s">
        <v>339</v>
      </c>
      <c r="R358" s="7" t="s">
        <v>21290</v>
      </c>
      <c r="S358" s="7" t="s">
        <v>29832</v>
      </c>
      <c r="T358" s="8" t="s">
        <v>32267</v>
      </c>
      <c r="U358" s="7" t="s">
        <v>339</v>
      </c>
    </row>
    <row r="359" spans="1:21" ht="48" x14ac:dyDescent="0.2">
      <c r="A359" s="6" t="s">
        <v>0</v>
      </c>
      <c r="B359" s="7" t="s">
        <v>31609</v>
      </c>
      <c r="C359" s="7" t="s">
        <v>20782</v>
      </c>
      <c r="D359" s="7" t="s">
        <v>1</v>
      </c>
      <c r="E359" s="7" t="s">
        <v>333</v>
      </c>
      <c r="F359" s="7" t="s">
        <v>21289</v>
      </c>
      <c r="G359" s="7" t="s">
        <v>29831</v>
      </c>
      <c r="H359" s="62"/>
      <c r="I359" s="62"/>
      <c r="J359" s="62"/>
      <c r="K359" s="62"/>
      <c r="L359" s="62"/>
      <c r="M359" s="62"/>
      <c r="N359" s="7" t="s">
        <v>338</v>
      </c>
      <c r="O359" s="7" t="s">
        <v>21289</v>
      </c>
      <c r="P359" s="7" t="s">
        <v>29830</v>
      </c>
      <c r="Q359" s="6" t="s">
        <v>340</v>
      </c>
      <c r="R359" s="7" t="s">
        <v>21288</v>
      </c>
      <c r="S359" s="7" t="s">
        <v>34800</v>
      </c>
      <c r="T359" s="8" t="s">
        <v>32267</v>
      </c>
      <c r="U359" s="7" t="s">
        <v>340</v>
      </c>
    </row>
    <row r="360" spans="1:21" ht="32" x14ac:dyDescent="0.2">
      <c r="A360" s="6" t="s">
        <v>0</v>
      </c>
      <c r="B360" s="7" t="s">
        <v>31609</v>
      </c>
      <c r="C360" s="7" t="s">
        <v>20782</v>
      </c>
      <c r="D360" s="7" t="s">
        <v>1</v>
      </c>
      <c r="E360" s="7" t="s">
        <v>341</v>
      </c>
      <c r="F360" s="7" t="s">
        <v>21271</v>
      </c>
      <c r="G360" s="7" t="s">
        <v>29816</v>
      </c>
      <c r="H360" s="62"/>
      <c r="I360" s="62"/>
      <c r="J360" s="62"/>
      <c r="K360" s="62"/>
      <c r="L360" s="62"/>
      <c r="M360" s="62"/>
      <c r="N360" s="7" t="s">
        <v>342</v>
      </c>
      <c r="O360" s="7" t="s">
        <v>21283</v>
      </c>
      <c r="P360" s="7" t="s">
        <v>29826</v>
      </c>
      <c r="Q360" s="6" t="s">
        <v>342</v>
      </c>
      <c r="R360" s="7" t="s">
        <v>21283</v>
      </c>
      <c r="S360" s="7" t="s">
        <v>29826</v>
      </c>
      <c r="T360" s="8" t="s">
        <v>32237</v>
      </c>
      <c r="U360" s="7" t="s">
        <v>33365</v>
      </c>
    </row>
    <row r="361" spans="1:21" ht="32" x14ac:dyDescent="0.2">
      <c r="A361" s="6" t="s">
        <v>0</v>
      </c>
      <c r="B361" s="7" t="s">
        <v>31609</v>
      </c>
      <c r="C361" s="7" t="s">
        <v>20782</v>
      </c>
      <c r="D361" s="7" t="s">
        <v>1</v>
      </c>
      <c r="E361" s="7" t="s">
        <v>341</v>
      </c>
      <c r="F361" s="7" t="s">
        <v>21271</v>
      </c>
      <c r="G361" s="7" t="s">
        <v>29816</v>
      </c>
      <c r="H361" s="62"/>
      <c r="I361" s="62"/>
      <c r="J361" s="62"/>
      <c r="K361" s="62"/>
      <c r="L361" s="62"/>
      <c r="M361" s="62"/>
      <c r="N361" s="7" t="s">
        <v>342</v>
      </c>
      <c r="O361" s="7" t="s">
        <v>21283</v>
      </c>
      <c r="P361" s="7" t="s">
        <v>29826</v>
      </c>
      <c r="Q361" s="6" t="s">
        <v>343</v>
      </c>
      <c r="R361" s="7" t="s">
        <v>21287</v>
      </c>
      <c r="S361" s="7" t="s">
        <v>29829</v>
      </c>
      <c r="T361" s="8" t="s">
        <v>32237</v>
      </c>
      <c r="U361" s="7" t="s">
        <v>343</v>
      </c>
    </row>
    <row r="362" spans="1:21" ht="32" x14ac:dyDescent="0.2">
      <c r="A362" s="6" t="s">
        <v>0</v>
      </c>
      <c r="B362" s="7" t="s">
        <v>31609</v>
      </c>
      <c r="C362" s="7" t="s">
        <v>20782</v>
      </c>
      <c r="D362" s="7" t="s">
        <v>1</v>
      </c>
      <c r="E362" s="7" t="s">
        <v>341</v>
      </c>
      <c r="F362" s="7" t="s">
        <v>21271</v>
      </c>
      <c r="G362" s="7" t="s">
        <v>29816</v>
      </c>
      <c r="H362" s="62"/>
      <c r="I362" s="62"/>
      <c r="J362" s="62"/>
      <c r="K362" s="62"/>
      <c r="L362" s="62"/>
      <c r="M362" s="62"/>
      <c r="N362" s="7" t="s">
        <v>342</v>
      </c>
      <c r="O362" s="7" t="s">
        <v>21283</v>
      </c>
      <c r="P362" s="7" t="s">
        <v>29826</v>
      </c>
      <c r="Q362" s="6" t="s">
        <v>344</v>
      </c>
      <c r="R362" s="7" t="s">
        <v>21286</v>
      </c>
      <c r="S362" s="7" t="s">
        <v>36818</v>
      </c>
      <c r="T362" s="8" t="s">
        <v>32237</v>
      </c>
      <c r="U362" s="7" t="s">
        <v>344</v>
      </c>
    </row>
    <row r="363" spans="1:21" ht="32" x14ac:dyDescent="0.2">
      <c r="A363" s="6" t="s">
        <v>0</v>
      </c>
      <c r="B363" s="7" t="s">
        <v>31609</v>
      </c>
      <c r="C363" s="7" t="s">
        <v>20782</v>
      </c>
      <c r="D363" s="7" t="s">
        <v>1</v>
      </c>
      <c r="E363" s="7" t="s">
        <v>341</v>
      </c>
      <c r="F363" s="7" t="s">
        <v>21271</v>
      </c>
      <c r="G363" s="7" t="s">
        <v>29816</v>
      </c>
      <c r="H363" s="62"/>
      <c r="I363" s="62"/>
      <c r="J363" s="62"/>
      <c r="K363" s="62"/>
      <c r="L363" s="62"/>
      <c r="M363" s="62"/>
      <c r="N363" s="7" t="s">
        <v>342</v>
      </c>
      <c r="O363" s="7" t="s">
        <v>21283</v>
      </c>
      <c r="P363" s="7" t="s">
        <v>29826</v>
      </c>
      <c r="Q363" s="6" t="s">
        <v>345</v>
      </c>
      <c r="R363" s="7" t="s">
        <v>21285</v>
      </c>
      <c r="S363" s="7" t="s">
        <v>29828</v>
      </c>
      <c r="T363" s="8" t="s">
        <v>32237</v>
      </c>
      <c r="U363" s="7" t="s">
        <v>345</v>
      </c>
    </row>
    <row r="364" spans="1:21" ht="32" x14ac:dyDescent="0.2">
      <c r="A364" s="6" t="s">
        <v>0</v>
      </c>
      <c r="B364" s="7" t="s">
        <v>31609</v>
      </c>
      <c r="C364" s="7" t="s">
        <v>20782</v>
      </c>
      <c r="D364" s="7" t="s">
        <v>1</v>
      </c>
      <c r="E364" s="7" t="s">
        <v>341</v>
      </c>
      <c r="F364" s="7" t="s">
        <v>21271</v>
      </c>
      <c r="G364" s="7" t="s">
        <v>29816</v>
      </c>
      <c r="H364" s="62"/>
      <c r="I364" s="62"/>
      <c r="J364" s="62"/>
      <c r="K364" s="62"/>
      <c r="L364" s="62"/>
      <c r="M364" s="62"/>
      <c r="N364" s="7" t="s">
        <v>342</v>
      </c>
      <c r="O364" s="7" t="s">
        <v>21283</v>
      </c>
      <c r="P364" s="7" t="s">
        <v>29826</v>
      </c>
      <c r="Q364" s="6" t="s">
        <v>346</v>
      </c>
      <c r="R364" s="7" t="s">
        <v>21284</v>
      </c>
      <c r="S364" s="7" t="s">
        <v>29827</v>
      </c>
      <c r="T364" s="8" t="s">
        <v>32237</v>
      </c>
      <c r="U364" s="7" t="s">
        <v>346</v>
      </c>
    </row>
    <row r="365" spans="1:21" ht="32" x14ac:dyDescent="0.2">
      <c r="A365" s="6" t="s">
        <v>0</v>
      </c>
      <c r="B365" s="7" t="s">
        <v>31609</v>
      </c>
      <c r="C365" s="7" t="s">
        <v>20782</v>
      </c>
      <c r="D365" s="7" t="s">
        <v>1</v>
      </c>
      <c r="E365" s="7" t="s">
        <v>341</v>
      </c>
      <c r="F365" s="7" t="s">
        <v>21271</v>
      </c>
      <c r="G365" s="7" t="s">
        <v>29816</v>
      </c>
      <c r="H365" s="62"/>
      <c r="I365" s="62"/>
      <c r="J365" s="62"/>
      <c r="K365" s="62"/>
      <c r="L365" s="62"/>
      <c r="M365" s="62"/>
      <c r="N365" s="7" t="s">
        <v>342</v>
      </c>
      <c r="O365" s="7" t="s">
        <v>21283</v>
      </c>
      <c r="P365" s="7" t="s">
        <v>29826</v>
      </c>
      <c r="Q365" s="6" t="s">
        <v>347</v>
      </c>
      <c r="R365" s="7" t="s">
        <v>21282</v>
      </c>
      <c r="S365" s="7" t="s">
        <v>34801</v>
      </c>
      <c r="T365" s="8" t="s">
        <v>32237</v>
      </c>
      <c r="U365" s="7" t="s">
        <v>347</v>
      </c>
    </row>
    <row r="366" spans="1:21" ht="48" x14ac:dyDescent="0.2">
      <c r="A366" s="6" t="s">
        <v>0</v>
      </c>
      <c r="B366" s="7" t="s">
        <v>31609</v>
      </c>
      <c r="C366" s="7" t="s">
        <v>20782</v>
      </c>
      <c r="D366" s="7" t="s">
        <v>1</v>
      </c>
      <c r="E366" s="7" t="s">
        <v>341</v>
      </c>
      <c r="F366" s="7" t="s">
        <v>21271</v>
      </c>
      <c r="G366" s="7" t="s">
        <v>29816</v>
      </c>
      <c r="H366" s="62"/>
      <c r="I366" s="62"/>
      <c r="J366" s="62"/>
      <c r="K366" s="62"/>
      <c r="L366" s="62"/>
      <c r="M366" s="62"/>
      <c r="N366" s="7" t="s">
        <v>348</v>
      </c>
      <c r="O366" s="7" t="s">
        <v>21276</v>
      </c>
      <c r="P366" s="7" t="s">
        <v>29820</v>
      </c>
      <c r="Q366" s="6" t="s">
        <v>348</v>
      </c>
      <c r="R366" s="7" t="s">
        <v>21276</v>
      </c>
      <c r="S366" s="7" t="s">
        <v>36819</v>
      </c>
      <c r="T366" s="8" t="s">
        <v>32267</v>
      </c>
      <c r="U366" s="7" t="s">
        <v>33366</v>
      </c>
    </row>
    <row r="367" spans="1:21" ht="48" x14ac:dyDescent="0.2">
      <c r="A367" s="6" t="s">
        <v>0</v>
      </c>
      <c r="B367" s="7" t="s">
        <v>31609</v>
      </c>
      <c r="C367" s="7" t="s">
        <v>20782</v>
      </c>
      <c r="D367" s="7" t="s">
        <v>1</v>
      </c>
      <c r="E367" s="7" t="s">
        <v>341</v>
      </c>
      <c r="F367" s="7" t="s">
        <v>21271</v>
      </c>
      <c r="G367" s="7" t="s">
        <v>29816</v>
      </c>
      <c r="H367" s="62"/>
      <c r="I367" s="62"/>
      <c r="J367" s="62"/>
      <c r="K367" s="62"/>
      <c r="L367" s="62"/>
      <c r="M367" s="62"/>
      <c r="N367" s="7" t="s">
        <v>348</v>
      </c>
      <c r="O367" s="7" t="s">
        <v>21276</v>
      </c>
      <c r="P367" s="7" t="s">
        <v>29820</v>
      </c>
      <c r="Q367" s="6" t="s">
        <v>349</v>
      </c>
      <c r="R367" s="7" t="s">
        <v>21281</v>
      </c>
      <c r="S367" s="7" t="s">
        <v>29825</v>
      </c>
      <c r="T367" s="8" t="s">
        <v>32267</v>
      </c>
      <c r="U367" s="7" t="s">
        <v>349</v>
      </c>
    </row>
    <row r="368" spans="1:21" ht="48" x14ac:dyDescent="0.2">
      <c r="A368" s="6" t="s">
        <v>0</v>
      </c>
      <c r="B368" s="7" t="s">
        <v>31609</v>
      </c>
      <c r="C368" s="7" t="s">
        <v>20782</v>
      </c>
      <c r="D368" s="7" t="s">
        <v>1</v>
      </c>
      <c r="E368" s="7" t="s">
        <v>341</v>
      </c>
      <c r="F368" s="7" t="s">
        <v>21271</v>
      </c>
      <c r="G368" s="7" t="s">
        <v>29816</v>
      </c>
      <c r="H368" s="62"/>
      <c r="I368" s="62"/>
      <c r="J368" s="62"/>
      <c r="K368" s="62"/>
      <c r="L368" s="62"/>
      <c r="M368" s="62"/>
      <c r="N368" s="7" t="s">
        <v>348</v>
      </c>
      <c r="O368" s="7" t="s">
        <v>21276</v>
      </c>
      <c r="P368" s="7" t="s">
        <v>29820</v>
      </c>
      <c r="Q368" s="6" t="s">
        <v>350</v>
      </c>
      <c r="R368" s="7" t="s">
        <v>21280</v>
      </c>
      <c r="S368" s="7" t="s">
        <v>29824</v>
      </c>
      <c r="T368" s="8" t="s">
        <v>32267</v>
      </c>
      <c r="U368" s="7" t="s">
        <v>350</v>
      </c>
    </row>
    <row r="369" spans="1:21" ht="48" x14ac:dyDescent="0.2">
      <c r="A369" s="6" t="s">
        <v>0</v>
      </c>
      <c r="B369" s="7" t="s">
        <v>31609</v>
      </c>
      <c r="C369" s="7" t="s">
        <v>20782</v>
      </c>
      <c r="D369" s="7" t="s">
        <v>1</v>
      </c>
      <c r="E369" s="7" t="s">
        <v>341</v>
      </c>
      <c r="F369" s="7" t="s">
        <v>21271</v>
      </c>
      <c r="G369" s="7" t="s">
        <v>29816</v>
      </c>
      <c r="H369" s="62"/>
      <c r="I369" s="62"/>
      <c r="J369" s="62"/>
      <c r="K369" s="62"/>
      <c r="L369" s="62"/>
      <c r="M369" s="62"/>
      <c r="N369" s="7" t="s">
        <v>348</v>
      </c>
      <c r="O369" s="7" t="s">
        <v>21276</v>
      </c>
      <c r="P369" s="7" t="s">
        <v>29820</v>
      </c>
      <c r="Q369" s="6" t="s">
        <v>351</v>
      </c>
      <c r="R369" s="7" t="s">
        <v>21279</v>
      </c>
      <c r="S369" s="7" t="s">
        <v>29823</v>
      </c>
      <c r="T369" s="8" t="s">
        <v>32267</v>
      </c>
      <c r="U369" s="7" t="s">
        <v>351</v>
      </c>
    </row>
    <row r="370" spans="1:21" ht="48" x14ac:dyDescent="0.2">
      <c r="A370" s="6" t="s">
        <v>0</v>
      </c>
      <c r="B370" s="7" t="s">
        <v>31609</v>
      </c>
      <c r="C370" s="7" t="s">
        <v>20782</v>
      </c>
      <c r="D370" s="7" t="s">
        <v>1</v>
      </c>
      <c r="E370" s="7" t="s">
        <v>341</v>
      </c>
      <c r="F370" s="7" t="s">
        <v>21271</v>
      </c>
      <c r="G370" s="7" t="s">
        <v>29816</v>
      </c>
      <c r="H370" s="62"/>
      <c r="I370" s="62"/>
      <c r="J370" s="62"/>
      <c r="K370" s="62"/>
      <c r="L370" s="62"/>
      <c r="M370" s="62"/>
      <c r="N370" s="7" t="s">
        <v>348</v>
      </c>
      <c r="O370" s="7" t="s">
        <v>21276</v>
      </c>
      <c r="P370" s="7" t="s">
        <v>29820</v>
      </c>
      <c r="Q370" s="6" t="s">
        <v>352</v>
      </c>
      <c r="R370" s="7" t="s">
        <v>21278</v>
      </c>
      <c r="S370" s="7" t="s">
        <v>29822</v>
      </c>
      <c r="T370" s="8" t="s">
        <v>32267</v>
      </c>
      <c r="U370" s="7" t="s">
        <v>352</v>
      </c>
    </row>
    <row r="371" spans="1:21" ht="48" x14ac:dyDescent="0.2">
      <c r="A371" s="6" t="s">
        <v>0</v>
      </c>
      <c r="B371" s="7" t="s">
        <v>31609</v>
      </c>
      <c r="C371" s="7" t="s">
        <v>20782</v>
      </c>
      <c r="D371" s="7" t="s">
        <v>1</v>
      </c>
      <c r="E371" s="7" t="s">
        <v>341</v>
      </c>
      <c r="F371" s="7" t="s">
        <v>21271</v>
      </c>
      <c r="G371" s="7" t="s">
        <v>29816</v>
      </c>
      <c r="H371" s="62"/>
      <c r="I371" s="62"/>
      <c r="J371" s="62"/>
      <c r="K371" s="62"/>
      <c r="L371" s="62"/>
      <c r="M371" s="62"/>
      <c r="N371" s="7" t="s">
        <v>348</v>
      </c>
      <c r="O371" s="7" t="s">
        <v>21276</v>
      </c>
      <c r="P371" s="7" t="s">
        <v>29820</v>
      </c>
      <c r="Q371" s="6" t="s">
        <v>353</v>
      </c>
      <c r="R371" s="7" t="s">
        <v>21277</v>
      </c>
      <c r="S371" s="7" t="s">
        <v>29821</v>
      </c>
      <c r="T371" s="8" t="s">
        <v>32267</v>
      </c>
      <c r="U371" s="7" t="s">
        <v>353</v>
      </c>
    </row>
    <row r="372" spans="1:21" ht="48" x14ac:dyDescent="0.2">
      <c r="A372" s="6" t="s">
        <v>0</v>
      </c>
      <c r="B372" s="7" t="s">
        <v>31609</v>
      </c>
      <c r="C372" s="7" t="s">
        <v>20782</v>
      </c>
      <c r="D372" s="7" t="s">
        <v>1</v>
      </c>
      <c r="E372" s="7" t="s">
        <v>341</v>
      </c>
      <c r="F372" s="7" t="s">
        <v>21271</v>
      </c>
      <c r="G372" s="7" t="s">
        <v>29816</v>
      </c>
      <c r="H372" s="62"/>
      <c r="I372" s="62"/>
      <c r="J372" s="62"/>
      <c r="K372" s="62"/>
      <c r="L372" s="62"/>
      <c r="M372" s="62"/>
      <c r="N372" s="7" t="s">
        <v>348</v>
      </c>
      <c r="O372" s="7" t="s">
        <v>21276</v>
      </c>
      <c r="P372" s="7" t="s">
        <v>29820</v>
      </c>
      <c r="Q372" s="6" t="s">
        <v>354</v>
      </c>
      <c r="R372" s="7" t="s">
        <v>21275</v>
      </c>
      <c r="S372" s="7" t="s">
        <v>34802</v>
      </c>
      <c r="T372" s="8" t="s">
        <v>32267</v>
      </c>
      <c r="U372" s="7" t="s">
        <v>354</v>
      </c>
    </row>
    <row r="373" spans="1:21" ht="32" x14ac:dyDescent="0.2">
      <c r="A373" s="6" t="s">
        <v>0</v>
      </c>
      <c r="B373" s="7" t="s">
        <v>31609</v>
      </c>
      <c r="C373" s="7" t="s">
        <v>20782</v>
      </c>
      <c r="D373" s="7" t="s">
        <v>1</v>
      </c>
      <c r="E373" s="7" t="s">
        <v>341</v>
      </c>
      <c r="F373" s="7" t="s">
        <v>21271</v>
      </c>
      <c r="G373" s="7" t="s">
        <v>29816</v>
      </c>
      <c r="H373" s="62"/>
      <c r="I373" s="62"/>
      <c r="J373" s="62"/>
      <c r="K373" s="62"/>
      <c r="L373" s="62"/>
      <c r="M373" s="62"/>
      <c r="N373" s="7" t="s">
        <v>30150</v>
      </c>
      <c r="O373" s="7" t="s">
        <v>30152</v>
      </c>
      <c r="P373" s="7" t="s">
        <v>30151</v>
      </c>
      <c r="Q373" s="6" t="s">
        <v>30150</v>
      </c>
      <c r="R373" s="7" t="s">
        <v>30152</v>
      </c>
      <c r="S373" s="7" t="s">
        <v>30151</v>
      </c>
      <c r="T373" s="8" t="s">
        <v>32267</v>
      </c>
      <c r="U373" s="7" t="s">
        <v>30150</v>
      </c>
    </row>
    <row r="374" spans="1:21" ht="32" x14ac:dyDescent="0.2">
      <c r="A374" s="6" t="s">
        <v>0</v>
      </c>
      <c r="B374" s="7" t="s">
        <v>31609</v>
      </c>
      <c r="C374" s="7" t="s">
        <v>20782</v>
      </c>
      <c r="D374" s="7" t="s">
        <v>1</v>
      </c>
      <c r="E374" s="7" t="s">
        <v>341</v>
      </c>
      <c r="F374" s="7" t="s">
        <v>21271</v>
      </c>
      <c r="G374" s="7" t="s">
        <v>29816</v>
      </c>
      <c r="H374" s="62"/>
      <c r="I374" s="62"/>
      <c r="J374" s="62"/>
      <c r="K374" s="62"/>
      <c r="L374" s="62"/>
      <c r="M374" s="62"/>
      <c r="N374" s="7" t="s">
        <v>355</v>
      </c>
      <c r="O374" s="7" t="s">
        <v>21270</v>
      </c>
      <c r="P374" s="7" t="s">
        <v>29815</v>
      </c>
      <c r="Q374" s="6" t="s">
        <v>355</v>
      </c>
      <c r="R374" s="7" t="s">
        <v>21270</v>
      </c>
      <c r="S374" s="7" t="s">
        <v>29815</v>
      </c>
      <c r="T374" s="8" t="s">
        <v>32267</v>
      </c>
      <c r="U374" s="7" t="s">
        <v>33367</v>
      </c>
    </row>
    <row r="375" spans="1:21" ht="32" x14ac:dyDescent="0.2">
      <c r="A375" s="6" t="s">
        <v>0</v>
      </c>
      <c r="B375" s="7" t="s">
        <v>31609</v>
      </c>
      <c r="C375" s="7" t="s">
        <v>20782</v>
      </c>
      <c r="D375" s="7" t="s">
        <v>1</v>
      </c>
      <c r="E375" s="7" t="s">
        <v>341</v>
      </c>
      <c r="F375" s="7" t="s">
        <v>21271</v>
      </c>
      <c r="G375" s="7" t="s">
        <v>29816</v>
      </c>
      <c r="H375" s="62"/>
      <c r="I375" s="62"/>
      <c r="J375" s="62"/>
      <c r="K375" s="62"/>
      <c r="L375" s="62"/>
      <c r="M375" s="62"/>
      <c r="N375" s="7" t="s">
        <v>355</v>
      </c>
      <c r="O375" s="7" t="s">
        <v>21270</v>
      </c>
      <c r="P375" s="7" t="s">
        <v>29815</v>
      </c>
      <c r="Q375" s="6" t="s">
        <v>356</v>
      </c>
      <c r="R375" s="7" t="s">
        <v>21274</v>
      </c>
      <c r="S375" s="7" t="s">
        <v>29819</v>
      </c>
      <c r="T375" s="8" t="s">
        <v>32267</v>
      </c>
      <c r="U375" s="7" t="s">
        <v>356</v>
      </c>
    </row>
    <row r="376" spans="1:21" ht="32" x14ac:dyDescent="0.2">
      <c r="A376" s="6" t="s">
        <v>0</v>
      </c>
      <c r="B376" s="7" t="s">
        <v>31609</v>
      </c>
      <c r="C376" s="7" t="s">
        <v>20782</v>
      </c>
      <c r="D376" s="7" t="s">
        <v>1</v>
      </c>
      <c r="E376" s="7" t="s">
        <v>341</v>
      </c>
      <c r="F376" s="7" t="s">
        <v>21271</v>
      </c>
      <c r="G376" s="7" t="s">
        <v>29816</v>
      </c>
      <c r="H376" s="62"/>
      <c r="I376" s="62"/>
      <c r="J376" s="62"/>
      <c r="K376" s="62"/>
      <c r="L376" s="62"/>
      <c r="M376" s="62"/>
      <c r="N376" s="7" t="s">
        <v>355</v>
      </c>
      <c r="O376" s="7" t="s">
        <v>21270</v>
      </c>
      <c r="P376" s="7" t="s">
        <v>29815</v>
      </c>
      <c r="Q376" s="6" t="s">
        <v>357</v>
      </c>
      <c r="R376" s="7" t="s">
        <v>21273</v>
      </c>
      <c r="S376" s="7" t="s">
        <v>29818</v>
      </c>
      <c r="T376" s="8" t="s">
        <v>32267</v>
      </c>
      <c r="U376" s="7" t="s">
        <v>357</v>
      </c>
    </row>
    <row r="377" spans="1:21" ht="32" x14ac:dyDescent="0.2">
      <c r="A377" s="6" t="s">
        <v>0</v>
      </c>
      <c r="B377" s="7" t="s">
        <v>31609</v>
      </c>
      <c r="C377" s="7" t="s">
        <v>20782</v>
      </c>
      <c r="D377" s="7" t="s">
        <v>1</v>
      </c>
      <c r="E377" s="7" t="s">
        <v>341</v>
      </c>
      <c r="F377" s="7" t="s">
        <v>21271</v>
      </c>
      <c r="G377" s="7" t="s">
        <v>29816</v>
      </c>
      <c r="H377" s="62"/>
      <c r="I377" s="62"/>
      <c r="J377" s="62"/>
      <c r="K377" s="62"/>
      <c r="L377" s="62"/>
      <c r="M377" s="62"/>
      <c r="N377" s="7" t="s">
        <v>355</v>
      </c>
      <c r="O377" s="7" t="s">
        <v>21270</v>
      </c>
      <c r="P377" s="7" t="s">
        <v>29815</v>
      </c>
      <c r="Q377" s="6" t="s">
        <v>358</v>
      </c>
      <c r="R377" s="7" t="s">
        <v>21272</v>
      </c>
      <c r="S377" s="7" t="s">
        <v>29817</v>
      </c>
      <c r="T377" s="8" t="s">
        <v>32267</v>
      </c>
      <c r="U377" s="7" t="s">
        <v>358</v>
      </c>
    </row>
    <row r="378" spans="1:21" ht="32" x14ac:dyDescent="0.2">
      <c r="A378" s="6" t="s">
        <v>0</v>
      </c>
      <c r="B378" s="7" t="s">
        <v>31609</v>
      </c>
      <c r="C378" s="7" t="s">
        <v>20782</v>
      </c>
      <c r="D378" s="7" t="s">
        <v>1</v>
      </c>
      <c r="E378" s="7" t="s">
        <v>341</v>
      </c>
      <c r="F378" s="7" t="s">
        <v>21271</v>
      </c>
      <c r="G378" s="7" t="s">
        <v>29816</v>
      </c>
      <c r="H378" s="62"/>
      <c r="I378" s="62"/>
      <c r="J378" s="62"/>
      <c r="K378" s="62"/>
      <c r="L378" s="62"/>
      <c r="M378" s="62"/>
      <c r="N378" s="7" t="s">
        <v>355</v>
      </c>
      <c r="O378" s="7" t="s">
        <v>21270</v>
      </c>
      <c r="P378" s="7" t="s">
        <v>29815</v>
      </c>
      <c r="Q378" s="6" t="s">
        <v>359</v>
      </c>
      <c r="R378" s="7" t="s">
        <v>21269</v>
      </c>
      <c r="S378" s="7" t="s">
        <v>34803</v>
      </c>
      <c r="T378" s="8" t="s">
        <v>32267</v>
      </c>
      <c r="U378" s="7" t="s">
        <v>359</v>
      </c>
    </row>
    <row r="379" spans="1:21" ht="48" x14ac:dyDescent="0.2">
      <c r="A379" s="6" t="s">
        <v>0</v>
      </c>
      <c r="B379" s="7" t="s">
        <v>31609</v>
      </c>
      <c r="C379" s="7" t="s">
        <v>20782</v>
      </c>
      <c r="D379" s="7" t="s">
        <v>1</v>
      </c>
      <c r="E379" s="7" t="s">
        <v>360</v>
      </c>
      <c r="F379" s="7" t="s">
        <v>21227</v>
      </c>
      <c r="G379" s="7" t="s">
        <v>29779</v>
      </c>
      <c r="H379" s="62"/>
      <c r="I379" s="62"/>
      <c r="J379" s="62"/>
      <c r="K379" s="62"/>
      <c r="L379" s="62"/>
      <c r="M379" s="62"/>
      <c r="N379" s="7" t="s">
        <v>361</v>
      </c>
      <c r="O379" s="7" t="s">
        <v>21263</v>
      </c>
      <c r="P379" s="7" t="s">
        <v>29810</v>
      </c>
      <c r="Q379" s="6" t="s">
        <v>361</v>
      </c>
      <c r="R379" s="7" t="s">
        <v>21263</v>
      </c>
      <c r="S379" s="7" t="s">
        <v>29810</v>
      </c>
      <c r="T379" s="8" t="s">
        <v>32238</v>
      </c>
      <c r="U379" s="7" t="s">
        <v>33368</v>
      </c>
    </row>
    <row r="380" spans="1:21" ht="48" x14ac:dyDescent="0.2">
      <c r="A380" s="6" t="s">
        <v>0</v>
      </c>
      <c r="B380" s="7" t="s">
        <v>31609</v>
      </c>
      <c r="C380" s="7" t="s">
        <v>20782</v>
      </c>
      <c r="D380" s="7" t="s">
        <v>1</v>
      </c>
      <c r="E380" s="7" t="s">
        <v>360</v>
      </c>
      <c r="F380" s="7" t="s">
        <v>21227</v>
      </c>
      <c r="G380" s="7" t="s">
        <v>29779</v>
      </c>
      <c r="H380" s="62"/>
      <c r="I380" s="62"/>
      <c r="J380" s="62"/>
      <c r="K380" s="62"/>
      <c r="L380" s="62"/>
      <c r="M380" s="62"/>
      <c r="N380" s="7" t="s">
        <v>361</v>
      </c>
      <c r="O380" s="7" t="s">
        <v>21263</v>
      </c>
      <c r="P380" s="7" t="s">
        <v>29810</v>
      </c>
      <c r="Q380" s="6" t="s">
        <v>362</v>
      </c>
      <c r="R380" s="7" t="s">
        <v>21268</v>
      </c>
      <c r="S380" s="7" t="s">
        <v>29814</v>
      </c>
      <c r="T380" s="8" t="s">
        <v>32238</v>
      </c>
      <c r="U380" s="7" t="s">
        <v>362</v>
      </c>
    </row>
    <row r="381" spans="1:21" ht="48" x14ac:dyDescent="0.2">
      <c r="A381" s="6" t="s">
        <v>0</v>
      </c>
      <c r="B381" s="7" t="s">
        <v>31609</v>
      </c>
      <c r="C381" s="7" t="s">
        <v>20782</v>
      </c>
      <c r="D381" s="7" t="s">
        <v>1</v>
      </c>
      <c r="E381" s="7" t="s">
        <v>360</v>
      </c>
      <c r="F381" s="7" t="s">
        <v>21227</v>
      </c>
      <c r="G381" s="7" t="s">
        <v>29779</v>
      </c>
      <c r="H381" s="62"/>
      <c r="I381" s="62"/>
      <c r="J381" s="62"/>
      <c r="K381" s="62"/>
      <c r="L381" s="62"/>
      <c r="M381" s="62"/>
      <c r="N381" s="7" t="s">
        <v>361</v>
      </c>
      <c r="O381" s="7" t="s">
        <v>21263</v>
      </c>
      <c r="P381" s="7" t="s">
        <v>29810</v>
      </c>
      <c r="Q381" s="6" t="s">
        <v>363</v>
      </c>
      <c r="R381" s="7" t="s">
        <v>21267</v>
      </c>
      <c r="S381" s="7" t="s">
        <v>29813</v>
      </c>
      <c r="T381" s="8" t="s">
        <v>32238</v>
      </c>
      <c r="U381" s="7" t="s">
        <v>363</v>
      </c>
    </row>
    <row r="382" spans="1:21" ht="48" x14ac:dyDescent="0.2">
      <c r="A382" s="6" t="s">
        <v>0</v>
      </c>
      <c r="B382" s="7" t="s">
        <v>31609</v>
      </c>
      <c r="C382" s="7" t="s">
        <v>20782</v>
      </c>
      <c r="D382" s="7" t="s">
        <v>1</v>
      </c>
      <c r="E382" s="7" t="s">
        <v>360</v>
      </c>
      <c r="F382" s="7" t="s">
        <v>21227</v>
      </c>
      <c r="G382" s="7" t="s">
        <v>29779</v>
      </c>
      <c r="H382" s="62"/>
      <c r="I382" s="62"/>
      <c r="J382" s="62"/>
      <c r="K382" s="62"/>
      <c r="L382" s="62"/>
      <c r="M382" s="62"/>
      <c r="N382" s="7" t="s">
        <v>361</v>
      </c>
      <c r="O382" s="7" t="s">
        <v>21263</v>
      </c>
      <c r="P382" s="7" t="s">
        <v>29810</v>
      </c>
      <c r="Q382" s="6" t="s">
        <v>364</v>
      </c>
      <c r="R382" s="7" t="s">
        <v>21266</v>
      </c>
      <c r="S382" s="7" t="s">
        <v>29812</v>
      </c>
      <c r="T382" s="8" t="s">
        <v>32238</v>
      </c>
      <c r="U382" s="7" t="s">
        <v>364</v>
      </c>
    </row>
    <row r="383" spans="1:21" ht="48" x14ac:dyDescent="0.2">
      <c r="A383" s="6" t="s">
        <v>0</v>
      </c>
      <c r="B383" s="7" t="s">
        <v>31609</v>
      </c>
      <c r="C383" s="7" t="s">
        <v>20782</v>
      </c>
      <c r="D383" s="7" t="s">
        <v>1</v>
      </c>
      <c r="E383" s="7" t="s">
        <v>360</v>
      </c>
      <c r="F383" s="7" t="s">
        <v>21227</v>
      </c>
      <c r="G383" s="7" t="s">
        <v>29779</v>
      </c>
      <c r="H383" s="62"/>
      <c r="I383" s="62"/>
      <c r="J383" s="62"/>
      <c r="K383" s="62"/>
      <c r="L383" s="62"/>
      <c r="M383" s="62"/>
      <c r="N383" s="7" t="s">
        <v>361</v>
      </c>
      <c r="O383" s="7" t="s">
        <v>21263</v>
      </c>
      <c r="P383" s="7" t="s">
        <v>29810</v>
      </c>
      <c r="Q383" s="6" t="s">
        <v>365</v>
      </c>
      <c r="R383" s="7" t="s">
        <v>21265</v>
      </c>
      <c r="S383" s="7" t="s">
        <v>34804</v>
      </c>
      <c r="T383" s="8" t="s">
        <v>32238</v>
      </c>
      <c r="U383" s="7" t="s">
        <v>365</v>
      </c>
    </row>
    <row r="384" spans="1:21" ht="48" x14ac:dyDescent="0.2">
      <c r="A384" s="6" t="s">
        <v>0</v>
      </c>
      <c r="B384" s="7" t="s">
        <v>31609</v>
      </c>
      <c r="C384" s="7" t="s">
        <v>20782</v>
      </c>
      <c r="D384" s="7" t="s">
        <v>1</v>
      </c>
      <c r="E384" s="7" t="s">
        <v>360</v>
      </c>
      <c r="F384" s="7" t="s">
        <v>21227</v>
      </c>
      <c r="G384" s="7" t="s">
        <v>29779</v>
      </c>
      <c r="H384" s="62"/>
      <c r="I384" s="62"/>
      <c r="J384" s="62"/>
      <c r="K384" s="62"/>
      <c r="L384" s="62"/>
      <c r="M384" s="62"/>
      <c r="N384" s="7" t="s">
        <v>361</v>
      </c>
      <c r="O384" s="7" t="s">
        <v>21263</v>
      </c>
      <c r="P384" s="7" t="s">
        <v>29810</v>
      </c>
      <c r="Q384" s="6" t="s">
        <v>366</v>
      </c>
      <c r="R384" s="7" t="s">
        <v>21264</v>
      </c>
      <c r="S384" s="7" t="s">
        <v>29811</v>
      </c>
      <c r="T384" s="8" t="s">
        <v>32238</v>
      </c>
      <c r="U384" s="7" t="s">
        <v>366</v>
      </c>
    </row>
    <row r="385" spans="1:21" ht="48" x14ac:dyDescent="0.2">
      <c r="A385" s="6" t="s">
        <v>0</v>
      </c>
      <c r="B385" s="7" t="s">
        <v>31609</v>
      </c>
      <c r="C385" s="7" t="s">
        <v>20782</v>
      </c>
      <c r="D385" s="7" t="s">
        <v>1</v>
      </c>
      <c r="E385" s="7" t="s">
        <v>360</v>
      </c>
      <c r="F385" s="7" t="s">
        <v>21227</v>
      </c>
      <c r="G385" s="7" t="s">
        <v>29779</v>
      </c>
      <c r="H385" s="62"/>
      <c r="I385" s="62"/>
      <c r="J385" s="62"/>
      <c r="K385" s="62"/>
      <c r="L385" s="62"/>
      <c r="M385" s="62"/>
      <c r="N385" s="7" t="s">
        <v>361</v>
      </c>
      <c r="O385" s="7" t="s">
        <v>21263</v>
      </c>
      <c r="P385" s="7" t="s">
        <v>29810</v>
      </c>
      <c r="Q385" s="6" t="s">
        <v>367</v>
      </c>
      <c r="R385" s="7" t="s">
        <v>21262</v>
      </c>
      <c r="S385" s="7" t="s">
        <v>34805</v>
      </c>
      <c r="T385" s="8" t="s">
        <v>32238</v>
      </c>
      <c r="U385" s="7" t="s">
        <v>367</v>
      </c>
    </row>
    <row r="386" spans="1:21" ht="48" x14ac:dyDescent="0.2">
      <c r="A386" s="6" t="s">
        <v>0</v>
      </c>
      <c r="B386" s="7" t="s">
        <v>31609</v>
      </c>
      <c r="C386" s="7" t="s">
        <v>20782</v>
      </c>
      <c r="D386" s="7" t="s">
        <v>1</v>
      </c>
      <c r="E386" s="7" t="s">
        <v>360</v>
      </c>
      <c r="F386" s="7" t="s">
        <v>21227</v>
      </c>
      <c r="G386" s="7" t="s">
        <v>29779</v>
      </c>
      <c r="H386" s="62"/>
      <c r="I386" s="62"/>
      <c r="J386" s="62"/>
      <c r="K386" s="62"/>
      <c r="L386" s="62"/>
      <c r="M386" s="62"/>
      <c r="N386" s="7" t="s">
        <v>368</v>
      </c>
      <c r="O386" s="7" t="s">
        <v>21257</v>
      </c>
      <c r="P386" s="7" t="s">
        <v>29805</v>
      </c>
      <c r="Q386" s="6" t="s">
        <v>368</v>
      </c>
      <c r="R386" s="7" t="s">
        <v>21257</v>
      </c>
      <c r="S386" s="7" t="s">
        <v>29805</v>
      </c>
      <c r="T386" s="8" t="s">
        <v>32251</v>
      </c>
      <c r="U386" s="7" t="s">
        <v>33369</v>
      </c>
    </row>
    <row r="387" spans="1:21" ht="48" x14ac:dyDescent="0.2">
      <c r="A387" s="6" t="s">
        <v>0</v>
      </c>
      <c r="B387" s="7" t="s">
        <v>31609</v>
      </c>
      <c r="C387" s="7" t="s">
        <v>20782</v>
      </c>
      <c r="D387" s="7" t="s">
        <v>1</v>
      </c>
      <c r="E387" s="7" t="s">
        <v>360</v>
      </c>
      <c r="F387" s="7" t="s">
        <v>21227</v>
      </c>
      <c r="G387" s="7" t="s">
        <v>29779</v>
      </c>
      <c r="H387" s="62"/>
      <c r="I387" s="62"/>
      <c r="J387" s="62"/>
      <c r="K387" s="62"/>
      <c r="L387" s="62"/>
      <c r="M387" s="62"/>
      <c r="N387" s="7" t="s">
        <v>368</v>
      </c>
      <c r="O387" s="7" t="s">
        <v>21257</v>
      </c>
      <c r="P387" s="7" t="s">
        <v>29805</v>
      </c>
      <c r="Q387" s="6" t="s">
        <v>369</v>
      </c>
      <c r="R387" s="7" t="s">
        <v>21261</v>
      </c>
      <c r="S387" s="7" t="s">
        <v>29809</v>
      </c>
      <c r="T387" s="8" t="s">
        <v>32251</v>
      </c>
      <c r="U387" s="7" t="s">
        <v>369</v>
      </c>
    </row>
    <row r="388" spans="1:21" ht="48" x14ac:dyDescent="0.2">
      <c r="A388" s="6" t="s">
        <v>0</v>
      </c>
      <c r="B388" s="7" t="s">
        <v>31609</v>
      </c>
      <c r="C388" s="7" t="s">
        <v>20782</v>
      </c>
      <c r="D388" s="7" t="s">
        <v>1</v>
      </c>
      <c r="E388" s="7" t="s">
        <v>360</v>
      </c>
      <c r="F388" s="7" t="s">
        <v>21227</v>
      </c>
      <c r="G388" s="7" t="s">
        <v>29779</v>
      </c>
      <c r="H388" s="62"/>
      <c r="I388" s="62"/>
      <c r="J388" s="62"/>
      <c r="K388" s="62"/>
      <c r="L388" s="62"/>
      <c r="M388" s="62"/>
      <c r="N388" s="7" t="s">
        <v>368</v>
      </c>
      <c r="O388" s="7" t="s">
        <v>21257</v>
      </c>
      <c r="P388" s="7" t="s">
        <v>29805</v>
      </c>
      <c r="Q388" s="6" t="s">
        <v>370</v>
      </c>
      <c r="R388" s="7" t="s">
        <v>21260</v>
      </c>
      <c r="S388" s="7" t="s">
        <v>29808</v>
      </c>
      <c r="T388" s="8" t="s">
        <v>32251</v>
      </c>
      <c r="U388" s="7" t="s">
        <v>370</v>
      </c>
    </row>
    <row r="389" spans="1:21" ht="48" x14ac:dyDescent="0.2">
      <c r="A389" s="6" t="s">
        <v>0</v>
      </c>
      <c r="B389" s="7" t="s">
        <v>31609</v>
      </c>
      <c r="C389" s="7" t="s">
        <v>20782</v>
      </c>
      <c r="D389" s="7" t="s">
        <v>1</v>
      </c>
      <c r="E389" s="7" t="s">
        <v>360</v>
      </c>
      <c r="F389" s="7" t="s">
        <v>21227</v>
      </c>
      <c r="G389" s="7" t="s">
        <v>29779</v>
      </c>
      <c r="H389" s="62"/>
      <c r="I389" s="62"/>
      <c r="J389" s="62"/>
      <c r="K389" s="62"/>
      <c r="L389" s="62"/>
      <c r="M389" s="62"/>
      <c r="N389" s="7" t="s">
        <v>368</v>
      </c>
      <c r="O389" s="7" t="s">
        <v>21257</v>
      </c>
      <c r="P389" s="7" t="s">
        <v>29805</v>
      </c>
      <c r="Q389" s="6" t="s">
        <v>371</v>
      </c>
      <c r="R389" s="7" t="s">
        <v>21259</v>
      </c>
      <c r="S389" s="7" t="s">
        <v>29807</v>
      </c>
      <c r="T389" s="8" t="s">
        <v>32251</v>
      </c>
      <c r="U389" s="7" t="s">
        <v>371</v>
      </c>
    </row>
    <row r="390" spans="1:21" ht="48" x14ac:dyDescent="0.2">
      <c r="A390" s="6" t="s">
        <v>0</v>
      </c>
      <c r="B390" s="7" t="s">
        <v>31609</v>
      </c>
      <c r="C390" s="7" t="s">
        <v>20782</v>
      </c>
      <c r="D390" s="7" t="s">
        <v>1</v>
      </c>
      <c r="E390" s="7" t="s">
        <v>360</v>
      </c>
      <c r="F390" s="7" t="s">
        <v>21227</v>
      </c>
      <c r="G390" s="7" t="s">
        <v>29779</v>
      </c>
      <c r="H390" s="62"/>
      <c r="I390" s="62"/>
      <c r="J390" s="62"/>
      <c r="K390" s="62"/>
      <c r="L390" s="62"/>
      <c r="M390" s="62"/>
      <c r="N390" s="7" t="s">
        <v>368</v>
      </c>
      <c r="O390" s="7" t="s">
        <v>21257</v>
      </c>
      <c r="P390" s="7" t="s">
        <v>29805</v>
      </c>
      <c r="Q390" s="6" t="s">
        <v>372</v>
      </c>
      <c r="R390" s="7" t="s">
        <v>21258</v>
      </c>
      <c r="S390" s="7" t="s">
        <v>29806</v>
      </c>
      <c r="T390" s="8" t="s">
        <v>32251</v>
      </c>
      <c r="U390" s="7" t="s">
        <v>372</v>
      </c>
    </row>
    <row r="391" spans="1:21" ht="48" x14ac:dyDescent="0.2">
      <c r="A391" s="6" t="s">
        <v>0</v>
      </c>
      <c r="B391" s="7" t="s">
        <v>31609</v>
      </c>
      <c r="C391" s="7" t="s">
        <v>20782</v>
      </c>
      <c r="D391" s="7" t="s">
        <v>1</v>
      </c>
      <c r="E391" s="7" t="s">
        <v>360</v>
      </c>
      <c r="F391" s="7" t="s">
        <v>21227</v>
      </c>
      <c r="G391" s="7" t="s">
        <v>29779</v>
      </c>
      <c r="H391" s="62"/>
      <c r="I391" s="62"/>
      <c r="J391" s="62"/>
      <c r="K391" s="62"/>
      <c r="L391" s="62"/>
      <c r="M391" s="62"/>
      <c r="N391" s="7" t="s">
        <v>368</v>
      </c>
      <c r="O391" s="7" t="s">
        <v>21257</v>
      </c>
      <c r="P391" s="7" t="s">
        <v>29805</v>
      </c>
      <c r="Q391" s="6" t="s">
        <v>373</v>
      </c>
      <c r="R391" s="7" t="s">
        <v>21256</v>
      </c>
      <c r="S391" s="7" t="s">
        <v>34806</v>
      </c>
      <c r="T391" s="8" t="s">
        <v>32251</v>
      </c>
      <c r="U391" s="7" t="s">
        <v>373</v>
      </c>
    </row>
    <row r="392" spans="1:21" ht="48" x14ac:dyDescent="0.2">
      <c r="A392" s="6" t="s">
        <v>0</v>
      </c>
      <c r="B392" s="7" t="s">
        <v>31609</v>
      </c>
      <c r="C392" s="7" t="s">
        <v>20782</v>
      </c>
      <c r="D392" s="7" t="s">
        <v>1</v>
      </c>
      <c r="E392" s="7" t="s">
        <v>360</v>
      </c>
      <c r="F392" s="7" t="s">
        <v>21227</v>
      </c>
      <c r="G392" s="7" t="s">
        <v>29779</v>
      </c>
      <c r="H392" s="62"/>
      <c r="I392" s="62"/>
      <c r="J392" s="62"/>
      <c r="K392" s="62"/>
      <c r="L392" s="62"/>
      <c r="M392" s="62"/>
      <c r="N392" s="7" t="s">
        <v>374</v>
      </c>
      <c r="O392" s="7" t="s">
        <v>21253</v>
      </c>
      <c r="P392" s="7" t="s">
        <v>29802</v>
      </c>
      <c r="Q392" s="6" t="s">
        <v>374</v>
      </c>
      <c r="R392" s="7" t="s">
        <v>21253</v>
      </c>
      <c r="S392" s="7" t="s">
        <v>29802</v>
      </c>
      <c r="T392" s="8" t="s">
        <v>32239</v>
      </c>
      <c r="U392" s="7" t="s">
        <v>33370</v>
      </c>
    </row>
    <row r="393" spans="1:21" ht="48" x14ac:dyDescent="0.2">
      <c r="A393" s="6" t="s">
        <v>0</v>
      </c>
      <c r="B393" s="7" t="s">
        <v>31609</v>
      </c>
      <c r="C393" s="7" t="s">
        <v>20782</v>
      </c>
      <c r="D393" s="7" t="s">
        <v>1</v>
      </c>
      <c r="E393" s="7" t="s">
        <v>360</v>
      </c>
      <c r="F393" s="7" t="s">
        <v>21227</v>
      </c>
      <c r="G393" s="7" t="s">
        <v>29779</v>
      </c>
      <c r="H393" s="62"/>
      <c r="I393" s="62"/>
      <c r="J393" s="62"/>
      <c r="K393" s="62"/>
      <c r="L393" s="62"/>
      <c r="M393" s="62"/>
      <c r="N393" s="7" t="s">
        <v>374</v>
      </c>
      <c r="O393" s="7" t="s">
        <v>21253</v>
      </c>
      <c r="P393" s="7" t="s">
        <v>29802</v>
      </c>
      <c r="Q393" s="6" t="s">
        <v>375</v>
      </c>
      <c r="R393" s="7" t="s">
        <v>21255</v>
      </c>
      <c r="S393" s="7" t="s">
        <v>29804</v>
      </c>
      <c r="T393" s="8" t="s">
        <v>32239</v>
      </c>
      <c r="U393" s="7" t="s">
        <v>375</v>
      </c>
    </row>
    <row r="394" spans="1:21" ht="48" x14ac:dyDescent="0.2">
      <c r="A394" s="6" t="s">
        <v>0</v>
      </c>
      <c r="B394" s="7" t="s">
        <v>31609</v>
      </c>
      <c r="C394" s="7" t="s">
        <v>20782</v>
      </c>
      <c r="D394" s="7" t="s">
        <v>1</v>
      </c>
      <c r="E394" s="7" t="s">
        <v>360</v>
      </c>
      <c r="F394" s="7" t="s">
        <v>21227</v>
      </c>
      <c r="G394" s="7" t="s">
        <v>29779</v>
      </c>
      <c r="H394" s="62"/>
      <c r="I394" s="62"/>
      <c r="J394" s="62"/>
      <c r="K394" s="62"/>
      <c r="L394" s="62"/>
      <c r="M394" s="62"/>
      <c r="N394" s="7" t="s">
        <v>374</v>
      </c>
      <c r="O394" s="7" t="s">
        <v>21253</v>
      </c>
      <c r="P394" s="7" t="s">
        <v>29802</v>
      </c>
      <c r="Q394" s="6" t="s">
        <v>376</v>
      </c>
      <c r="R394" s="7" t="s">
        <v>21254</v>
      </c>
      <c r="S394" s="7" t="s">
        <v>29803</v>
      </c>
      <c r="T394" s="8" t="s">
        <v>32239</v>
      </c>
      <c r="U394" s="7" t="s">
        <v>376</v>
      </c>
    </row>
    <row r="395" spans="1:21" ht="48" x14ac:dyDescent="0.2">
      <c r="A395" s="6" t="s">
        <v>0</v>
      </c>
      <c r="B395" s="7" t="s">
        <v>31609</v>
      </c>
      <c r="C395" s="7" t="s">
        <v>20782</v>
      </c>
      <c r="D395" s="7" t="s">
        <v>1</v>
      </c>
      <c r="E395" s="7" t="s">
        <v>360</v>
      </c>
      <c r="F395" s="7" t="s">
        <v>21227</v>
      </c>
      <c r="G395" s="7" t="s">
        <v>29779</v>
      </c>
      <c r="H395" s="62"/>
      <c r="I395" s="62"/>
      <c r="J395" s="62"/>
      <c r="K395" s="62"/>
      <c r="L395" s="62"/>
      <c r="M395" s="62"/>
      <c r="N395" s="7" t="s">
        <v>374</v>
      </c>
      <c r="O395" s="7" t="s">
        <v>21253</v>
      </c>
      <c r="P395" s="7" t="s">
        <v>29802</v>
      </c>
      <c r="Q395" s="6" t="s">
        <v>377</v>
      </c>
      <c r="R395" s="7" t="s">
        <v>21252</v>
      </c>
      <c r="S395" s="7" t="s">
        <v>34807</v>
      </c>
      <c r="T395" s="8" t="s">
        <v>32239</v>
      </c>
      <c r="U395" s="7" t="s">
        <v>377</v>
      </c>
    </row>
    <row r="396" spans="1:21" ht="48" x14ac:dyDescent="0.2">
      <c r="A396" s="6" t="s">
        <v>0</v>
      </c>
      <c r="B396" s="7" t="s">
        <v>31609</v>
      </c>
      <c r="C396" s="7" t="s">
        <v>20782</v>
      </c>
      <c r="D396" s="7" t="s">
        <v>1</v>
      </c>
      <c r="E396" s="7" t="s">
        <v>360</v>
      </c>
      <c r="F396" s="7" t="s">
        <v>21227</v>
      </c>
      <c r="G396" s="7" t="s">
        <v>29779</v>
      </c>
      <c r="H396" s="62"/>
      <c r="I396" s="62"/>
      <c r="J396" s="62"/>
      <c r="K396" s="62"/>
      <c r="L396" s="62"/>
      <c r="M396" s="62"/>
      <c r="N396" s="7" t="s">
        <v>378</v>
      </c>
      <c r="O396" s="7" t="s">
        <v>21243</v>
      </c>
      <c r="P396" s="7" t="s">
        <v>29793</v>
      </c>
      <c r="Q396" s="6" t="s">
        <v>378</v>
      </c>
      <c r="R396" s="7" t="s">
        <v>21243</v>
      </c>
      <c r="S396" s="7" t="s">
        <v>29793</v>
      </c>
      <c r="T396" s="8" t="s">
        <v>32240</v>
      </c>
      <c r="U396" s="7" t="s">
        <v>33371</v>
      </c>
    </row>
    <row r="397" spans="1:21" ht="48" x14ac:dyDescent="0.2">
      <c r="A397" s="6" t="s">
        <v>0</v>
      </c>
      <c r="B397" s="7" t="s">
        <v>31609</v>
      </c>
      <c r="C397" s="7" t="s">
        <v>20782</v>
      </c>
      <c r="D397" s="7" t="s">
        <v>1</v>
      </c>
      <c r="E397" s="7" t="s">
        <v>360</v>
      </c>
      <c r="F397" s="7" t="s">
        <v>21227</v>
      </c>
      <c r="G397" s="7" t="s">
        <v>29779</v>
      </c>
      <c r="H397" s="62"/>
      <c r="I397" s="62"/>
      <c r="J397" s="62"/>
      <c r="K397" s="62"/>
      <c r="L397" s="62"/>
      <c r="M397" s="62"/>
      <c r="N397" s="7" t="s">
        <v>378</v>
      </c>
      <c r="O397" s="7" t="s">
        <v>21243</v>
      </c>
      <c r="P397" s="7" t="s">
        <v>29793</v>
      </c>
      <c r="Q397" s="6" t="s">
        <v>379</v>
      </c>
      <c r="R397" s="7" t="s">
        <v>21251</v>
      </c>
      <c r="S397" s="7" t="s">
        <v>29801</v>
      </c>
      <c r="T397" s="8" t="s">
        <v>32240</v>
      </c>
      <c r="U397" s="7" t="s">
        <v>379</v>
      </c>
    </row>
    <row r="398" spans="1:21" ht="48" x14ac:dyDescent="0.2">
      <c r="A398" s="6" t="s">
        <v>0</v>
      </c>
      <c r="B398" s="7" t="s">
        <v>31609</v>
      </c>
      <c r="C398" s="7" t="s">
        <v>20782</v>
      </c>
      <c r="D398" s="7" t="s">
        <v>1</v>
      </c>
      <c r="E398" s="7" t="s">
        <v>360</v>
      </c>
      <c r="F398" s="7" t="s">
        <v>21227</v>
      </c>
      <c r="G398" s="7" t="s">
        <v>29779</v>
      </c>
      <c r="H398" s="62"/>
      <c r="I398" s="62"/>
      <c r="J398" s="62"/>
      <c r="K398" s="62"/>
      <c r="L398" s="62"/>
      <c r="M398" s="62"/>
      <c r="N398" s="7" t="s">
        <v>378</v>
      </c>
      <c r="O398" s="7" t="s">
        <v>21243</v>
      </c>
      <c r="P398" s="7" t="s">
        <v>29793</v>
      </c>
      <c r="Q398" s="6" t="s">
        <v>380</v>
      </c>
      <c r="R398" s="7" t="s">
        <v>21250</v>
      </c>
      <c r="S398" s="7" t="s">
        <v>29800</v>
      </c>
      <c r="T398" s="8" t="s">
        <v>32240</v>
      </c>
      <c r="U398" s="7" t="s">
        <v>380</v>
      </c>
    </row>
    <row r="399" spans="1:21" ht="48" x14ac:dyDescent="0.2">
      <c r="A399" s="6" t="s">
        <v>0</v>
      </c>
      <c r="B399" s="7" t="s">
        <v>31609</v>
      </c>
      <c r="C399" s="7" t="s">
        <v>20782</v>
      </c>
      <c r="D399" s="7" t="s">
        <v>1</v>
      </c>
      <c r="E399" s="7" t="s">
        <v>360</v>
      </c>
      <c r="F399" s="7" t="s">
        <v>21227</v>
      </c>
      <c r="G399" s="7" t="s">
        <v>29779</v>
      </c>
      <c r="H399" s="62"/>
      <c r="I399" s="62"/>
      <c r="J399" s="62"/>
      <c r="K399" s="62"/>
      <c r="L399" s="62"/>
      <c r="M399" s="62"/>
      <c r="N399" s="7" t="s">
        <v>378</v>
      </c>
      <c r="O399" s="7" t="s">
        <v>21243</v>
      </c>
      <c r="P399" s="7" t="s">
        <v>29793</v>
      </c>
      <c r="Q399" s="6" t="s">
        <v>381</v>
      </c>
      <c r="R399" s="7" t="s">
        <v>21249</v>
      </c>
      <c r="S399" s="7" t="s">
        <v>29799</v>
      </c>
      <c r="T399" s="8" t="s">
        <v>32240</v>
      </c>
      <c r="U399" s="7" t="s">
        <v>381</v>
      </c>
    </row>
    <row r="400" spans="1:21" ht="48" x14ac:dyDescent="0.2">
      <c r="A400" s="6" t="s">
        <v>0</v>
      </c>
      <c r="B400" s="7" t="s">
        <v>31609</v>
      </c>
      <c r="C400" s="7" t="s">
        <v>20782</v>
      </c>
      <c r="D400" s="7" t="s">
        <v>1</v>
      </c>
      <c r="E400" s="7" t="s">
        <v>360</v>
      </c>
      <c r="F400" s="7" t="s">
        <v>21227</v>
      </c>
      <c r="G400" s="7" t="s">
        <v>29779</v>
      </c>
      <c r="H400" s="62"/>
      <c r="I400" s="62"/>
      <c r="J400" s="62"/>
      <c r="K400" s="62"/>
      <c r="L400" s="62"/>
      <c r="M400" s="62"/>
      <c r="N400" s="7" t="s">
        <v>378</v>
      </c>
      <c r="O400" s="7" t="s">
        <v>21243</v>
      </c>
      <c r="P400" s="7" t="s">
        <v>29793</v>
      </c>
      <c r="Q400" s="6" t="s">
        <v>382</v>
      </c>
      <c r="R400" s="7" t="s">
        <v>21248</v>
      </c>
      <c r="S400" s="7" t="s">
        <v>29798</v>
      </c>
      <c r="T400" s="8" t="s">
        <v>32240</v>
      </c>
      <c r="U400" s="7" t="s">
        <v>382</v>
      </c>
    </row>
    <row r="401" spans="1:21" ht="48" x14ac:dyDescent="0.2">
      <c r="A401" s="6" t="s">
        <v>0</v>
      </c>
      <c r="B401" s="7" t="s">
        <v>31609</v>
      </c>
      <c r="C401" s="7" t="s">
        <v>20782</v>
      </c>
      <c r="D401" s="7" t="s">
        <v>1</v>
      </c>
      <c r="E401" s="7" t="s">
        <v>360</v>
      </c>
      <c r="F401" s="7" t="s">
        <v>21227</v>
      </c>
      <c r="G401" s="7" t="s">
        <v>29779</v>
      </c>
      <c r="H401" s="62"/>
      <c r="I401" s="62"/>
      <c r="J401" s="62"/>
      <c r="K401" s="62"/>
      <c r="L401" s="62"/>
      <c r="M401" s="62"/>
      <c r="N401" s="7" t="s">
        <v>378</v>
      </c>
      <c r="O401" s="7" t="s">
        <v>21243</v>
      </c>
      <c r="P401" s="7" t="s">
        <v>29793</v>
      </c>
      <c r="Q401" s="6" t="s">
        <v>383</v>
      </c>
      <c r="R401" s="7" t="s">
        <v>21247</v>
      </c>
      <c r="S401" s="7" t="s">
        <v>29797</v>
      </c>
      <c r="T401" s="8" t="s">
        <v>32240</v>
      </c>
      <c r="U401" s="7" t="s">
        <v>383</v>
      </c>
    </row>
    <row r="402" spans="1:21" ht="48" x14ac:dyDescent="0.2">
      <c r="A402" s="6" t="s">
        <v>0</v>
      </c>
      <c r="B402" s="7" t="s">
        <v>31609</v>
      </c>
      <c r="C402" s="7" t="s">
        <v>20782</v>
      </c>
      <c r="D402" s="7" t="s">
        <v>1</v>
      </c>
      <c r="E402" s="7" t="s">
        <v>360</v>
      </c>
      <c r="F402" s="7" t="s">
        <v>21227</v>
      </c>
      <c r="G402" s="7" t="s">
        <v>29779</v>
      </c>
      <c r="H402" s="62"/>
      <c r="I402" s="62"/>
      <c r="J402" s="62"/>
      <c r="K402" s="62"/>
      <c r="L402" s="62"/>
      <c r="M402" s="62"/>
      <c r="N402" s="7" t="s">
        <v>378</v>
      </c>
      <c r="O402" s="7" t="s">
        <v>21243</v>
      </c>
      <c r="P402" s="7" t="s">
        <v>29793</v>
      </c>
      <c r="Q402" s="6" t="s">
        <v>384</v>
      </c>
      <c r="R402" s="7" t="s">
        <v>21246</v>
      </c>
      <c r="S402" s="7" t="s">
        <v>29796</v>
      </c>
      <c r="T402" s="8" t="s">
        <v>32240</v>
      </c>
      <c r="U402" s="7" t="s">
        <v>384</v>
      </c>
    </row>
    <row r="403" spans="1:21" ht="48" x14ac:dyDescent="0.2">
      <c r="A403" s="6" t="s">
        <v>0</v>
      </c>
      <c r="B403" s="7" t="s">
        <v>31609</v>
      </c>
      <c r="C403" s="7" t="s">
        <v>20782</v>
      </c>
      <c r="D403" s="7" t="s">
        <v>1</v>
      </c>
      <c r="E403" s="7" t="s">
        <v>360</v>
      </c>
      <c r="F403" s="7" t="s">
        <v>21227</v>
      </c>
      <c r="G403" s="7" t="s">
        <v>29779</v>
      </c>
      <c r="H403" s="62"/>
      <c r="I403" s="62"/>
      <c r="J403" s="62"/>
      <c r="K403" s="62"/>
      <c r="L403" s="62"/>
      <c r="M403" s="62"/>
      <c r="N403" s="7" t="s">
        <v>378</v>
      </c>
      <c r="O403" s="7" t="s">
        <v>21243</v>
      </c>
      <c r="P403" s="7" t="s">
        <v>29793</v>
      </c>
      <c r="Q403" s="6" t="s">
        <v>385</v>
      </c>
      <c r="R403" s="7" t="s">
        <v>21245</v>
      </c>
      <c r="S403" s="7" t="s">
        <v>29795</v>
      </c>
      <c r="T403" s="8" t="s">
        <v>32240</v>
      </c>
      <c r="U403" s="7" t="s">
        <v>385</v>
      </c>
    </row>
    <row r="404" spans="1:21" ht="48" x14ac:dyDescent="0.2">
      <c r="A404" s="6" t="s">
        <v>0</v>
      </c>
      <c r="B404" s="7" t="s">
        <v>31609</v>
      </c>
      <c r="C404" s="7" t="s">
        <v>20782</v>
      </c>
      <c r="D404" s="7" t="s">
        <v>1</v>
      </c>
      <c r="E404" s="7" t="s">
        <v>360</v>
      </c>
      <c r="F404" s="7" t="s">
        <v>21227</v>
      </c>
      <c r="G404" s="7" t="s">
        <v>29779</v>
      </c>
      <c r="H404" s="62"/>
      <c r="I404" s="62"/>
      <c r="J404" s="62"/>
      <c r="K404" s="62"/>
      <c r="L404" s="62"/>
      <c r="M404" s="62"/>
      <c r="N404" s="7" t="s">
        <v>378</v>
      </c>
      <c r="O404" s="7" t="s">
        <v>21243</v>
      </c>
      <c r="P404" s="7" t="s">
        <v>29793</v>
      </c>
      <c r="Q404" s="6" t="s">
        <v>386</v>
      </c>
      <c r="R404" s="7" t="s">
        <v>21244</v>
      </c>
      <c r="S404" s="7" t="s">
        <v>29794</v>
      </c>
      <c r="T404" s="8" t="s">
        <v>32240</v>
      </c>
      <c r="U404" s="7" t="s">
        <v>386</v>
      </c>
    </row>
    <row r="405" spans="1:21" ht="48" x14ac:dyDescent="0.2">
      <c r="A405" s="6" t="s">
        <v>0</v>
      </c>
      <c r="B405" s="7" t="s">
        <v>31609</v>
      </c>
      <c r="C405" s="7" t="s">
        <v>20782</v>
      </c>
      <c r="D405" s="7" t="s">
        <v>1</v>
      </c>
      <c r="E405" s="7" t="s">
        <v>360</v>
      </c>
      <c r="F405" s="7" t="s">
        <v>21227</v>
      </c>
      <c r="G405" s="7" t="s">
        <v>29779</v>
      </c>
      <c r="H405" s="62"/>
      <c r="I405" s="62"/>
      <c r="J405" s="62"/>
      <c r="K405" s="62"/>
      <c r="L405" s="62"/>
      <c r="M405" s="62"/>
      <c r="N405" s="7" t="s">
        <v>378</v>
      </c>
      <c r="O405" s="7" t="s">
        <v>21243</v>
      </c>
      <c r="P405" s="7" t="s">
        <v>29793</v>
      </c>
      <c r="Q405" s="6" t="s">
        <v>387</v>
      </c>
      <c r="R405" s="7" t="s">
        <v>21242</v>
      </c>
      <c r="S405" s="7" t="s">
        <v>34808</v>
      </c>
      <c r="T405" s="8" t="s">
        <v>32240</v>
      </c>
      <c r="U405" s="7" t="s">
        <v>387</v>
      </c>
    </row>
    <row r="406" spans="1:21" ht="48" x14ac:dyDescent="0.2">
      <c r="A406" s="6" t="s">
        <v>0</v>
      </c>
      <c r="B406" s="7" t="s">
        <v>31609</v>
      </c>
      <c r="C406" s="7" t="s">
        <v>20782</v>
      </c>
      <c r="D406" s="7" t="s">
        <v>1</v>
      </c>
      <c r="E406" s="7" t="s">
        <v>360</v>
      </c>
      <c r="F406" s="7" t="s">
        <v>21227</v>
      </c>
      <c r="G406" s="7" t="s">
        <v>29779</v>
      </c>
      <c r="H406" s="62"/>
      <c r="I406" s="62"/>
      <c r="J406" s="62"/>
      <c r="K406" s="62"/>
      <c r="L406" s="62"/>
      <c r="M406" s="62"/>
      <c r="N406" s="7" t="s">
        <v>388</v>
      </c>
      <c r="O406" s="7" t="s">
        <v>21238</v>
      </c>
      <c r="P406" s="7" t="s">
        <v>29790</v>
      </c>
      <c r="Q406" s="6" t="s">
        <v>388</v>
      </c>
      <c r="R406" s="7" t="s">
        <v>21238</v>
      </c>
      <c r="S406" s="7" t="s">
        <v>29790</v>
      </c>
      <c r="T406" s="8" t="s">
        <v>32240</v>
      </c>
      <c r="U406" s="7" t="s">
        <v>33372</v>
      </c>
    </row>
    <row r="407" spans="1:21" ht="48" x14ac:dyDescent="0.2">
      <c r="A407" s="6" t="s">
        <v>0</v>
      </c>
      <c r="B407" s="7" t="s">
        <v>31609</v>
      </c>
      <c r="C407" s="7" t="s">
        <v>20782</v>
      </c>
      <c r="D407" s="7" t="s">
        <v>1</v>
      </c>
      <c r="E407" s="7" t="s">
        <v>360</v>
      </c>
      <c r="F407" s="7" t="s">
        <v>21227</v>
      </c>
      <c r="G407" s="7" t="s">
        <v>29779</v>
      </c>
      <c r="H407" s="62"/>
      <c r="I407" s="62"/>
      <c r="J407" s="62"/>
      <c r="K407" s="62"/>
      <c r="L407" s="62"/>
      <c r="M407" s="62"/>
      <c r="N407" s="7" t="s">
        <v>388</v>
      </c>
      <c r="O407" s="7" t="s">
        <v>21238</v>
      </c>
      <c r="P407" s="7" t="s">
        <v>29790</v>
      </c>
      <c r="Q407" s="6" t="s">
        <v>389</v>
      </c>
      <c r="R407" s="7" t="s">
        <v>21241</v>
      </c>
      <c r="S407" s="7" t="s">
        <v>36820</v>
      </c>
      <c r="T407" s="8" t="s">
        <v>32240</v>
      </c>
      <c r="U407" s="7" t="s">
        <v>389</v>
      </c>
    </row>
    <row r="408" spans="1:21" ht="48" x14ac:dyDescent="0.2">
      <c r="A408" s="6" t="s">
        <v>0</v>
      </c>
      <c r="B408" s="7" t="s">
        <v>31609</v>
      </c>
      <c r="C408" s="7" t="s">
        <v>20782</v>
      </c>
      <c r="D408" s="7" t="s">
        <v>1</v>
      </c>
      <c r="E408" s="7" t="s">
        <v>360</v>
      </c>
      <c r="F408" s="7" t="s">
        <v>21227</v>
      </c>
      <c r="G408" s="7" t="s">
        <v>29779</v>
      </c>
      <c r="H408" s="62"/>
      <c r="I408" s="62"/>
      <c r="J408" s="62"/>
      <c r="K408" s="62"/>
      <c r="L408" s="62"/>
      <c r="M408" s="62"/>
      <c r="N408" s="7" t="s">
        <v>388</v>
      </c>
      <c r="O408" s="7" t="s">
        <v>21238</v>
      </c>
      <c r="P408" s="7" t="s">
        <v>29790</v>
      </c>
      <c r="Q408" s="6" t="s">
        <v>390</v>
      </c>
      <c r="R408" s="7" t="s">
        <v>21240</v>
      </c>
      <c r="S408" s="7" t="s">
        <v>29792</v>
      </c>
      <c r="T408" s="8" t="s">
        <v>32240</v>
      </c>
      <c r="U408" s="7" t="s">
        <v>390</v>
      </c>
    </row>
    <row r="409" spans="1:21" ht="48" x14ac:dyDescent="0.2">
      <c r="A409" s="6" t="s">
        <v>0</v>
      </c>
      <c r="B409" s="7" t="s">
        <v>31609</v>
      </c>
      <c r="C409" s="7" t="s">
        <v>20782</v>
      </c>
      <c r="D409" s="7" t="s">
        <v>1</v>
      </c>
      <c r="E409" s="7" t="s">
        <v>360</v>
      </c>
      <c r="F409" s="7" t="s">
        <v>21227</v>
      </c>
      <c r="G409" s="7" t="s">
        <v>29779</v>
      </c>
      <c r="H409" s="62"/>
      <c r="I409" s="62"/>
      <c r="J409" s="62"/>
      <c r="K409" s="62"/>
      <c r="L409" s="62"/>
      <c r="M409" s="62"/>
      <c r="N409" s="7" t="s">
        <v>388</v>
      </c>
      <c r="O409" s="7" t="s">
        <v>21238</v>
      </c>
      <c r="P409" s="7" t="s">
        <v>29790</v>
      </c>
      <c r="Q409" s="6" t="s">
        <v>391</v>
      </c>
      <c r="R409" s="7" t="s">
        <v>21239</v>
      </c>
      <c r="S409" s="7" t="s">
        <v>29791</v>
      </c>
      <c r="T409" s="8" t="s">
        <v>32240</v>
      </c>
      <c r="U409" s="7" t="s">
        <v>391</v>
      </c>
    </row>
    <row r="410" spans="1:21" ht="48" x14ac:dyDescent="0.2">
      <c r="A410" s="6" t="s">
        <v>0</v>
      </c>
      <c r="B410" s="7" t="s">
        <v>31609</v>
      </c>
      <c r="C410" s="7" t="s">
        <v>20782</v>
      </c>
      <c r="D410" s="7" t="s">
        <v>1</v>
      </c>
      <c r="E410" s="7" t="s">
        <v>360</v>
      </c>
      <c r="F410" s="7" t="s">
        <v>21227</v>
      </c>
      <c r="G410" s="7" t="s">
        <v>29779</v>
      </c>
      <c r="H410" s="62"/>
      <c r="I410" s="62"/>
      <c r="J410" s="62"/>
      <c r="K410" s="62"/>
      <c r="L410" s="62"/>
      <c r="M410" s="62"/>
      <c r="N410" s="7" t="s">
        <v>388</v>
      </c>
      <c r="O410" s="7" t="s">
        <v>21238</v>
      </c>
      <c r="P410" s="7" t="s">
        <v>29790</v>
      </c>
      <c r="Q410" s="6" t="s">
        <v>392</v>
      </c>
      <c r="R410" s="7" t="s">
        <v>21237</v>
      </c>
      <c r="S410" s="7" t="s">
        <v>34809</v>
      </c>
      <c r="T410" s="8" t="s">
        <v>32240</v>
      </c>
      <c r="U410" s="7" t="s">
        <v>392</v>
      </c>
    </row>
    <row r="411" spans="1:21" ht="48" x14ac:dyDescent="0.2">
      <c r="A411" s="6" t="s">
        <v>0</v>
      </c>
      <c r="B411" s="7" t="s">
        <v>31609</v>
      </c>
      <c r="C411" s="7" t="s">
        <v>20782</v>
      </c>
      <c r="D411" s="7" t="s">
        <v>1</v>
      </c>
      <c r="E411" s="7" t="s">
        <v>360</v>
      </c>
      <c r="F411" s="7" t="s">
        <v>21227</v>
      </c>
      <c r="G411" s="7" t="s">
        <v>29779</v>
      </c>
      <c r="H411" s="62"/>
      <c r="I411" s="62"/>
      <c r="J411" s="62"/>
      <c r="K411" s="62"/>
      <c r="L411" s="62"/>
      <c r="M411" s="62"/>
      <c r="N411" s="7" t="s">
        <v>393</v>
      </c>
      <c r="O411" s="7" t="s">
        <v>21235</v>
      </c>
      <c r="P411" s="7" t="s">
        <v>29787</v>
      </c>
      <c r="Q411" s="6" t="s">
        <v>393</v>
      </c>
      <c r="R411" s="7" t="s">
        <v>21235</v>
      </c>
      <c r="S411" s="7" t="s">
        <v>29787</v>
      </c>
      <c r="T411" s="8" t="s">
        <v>32240</v>
      </c>
      <c r="U411" s="7" t="s">
        <v>33373</v>
      </c>
    </row>
    <row r="412" spans="1:21" ht="48" x14ac:dyDescent="0.2">
      <c r="A412" s="6" t="s">
        <v>0</v>
      </c>
      <c r="B412" s="7" t="s">
        <v>31609</v>
      </c>
      <c r="C412" s="7" t="s">
        <v>20782</v>
      </c>
      <c r="D412" s="7" t="s">
        <v>1</v>
      </c>
      <c r="E412" s="7" t="s">
        <v>360</v>
      </c>
      <c r="F412" s="7" t="s">
        <v>21227</v>
      </c>
      <c r="G412" s="7" t="s">
        <v>29779</v>
      </c>
      <c r="H412" s="62"/>
      <c r="I412" s="62"/>
      <c r="J412" s="62"/>
      <c r="K412" s="62"/>
      <c r="L412" s="62"/>
      <c r="M412" s="62"/>
      <c r="N412" s="7" t="s">
        <v>393</v>
      </c>
      <c r="O412" s="7" t="s">
        <v>21235</v>
      </c>
      <c r="P412" s="7" t="s">
        <v>29787</v>
      </c>
      <c r="Q412" s="6" t="s">
        <v>31207</v>
      </c>
      <c r="R412" s="7" t="s">
        <v>31208</v>
      </c>
      <c r="S412" s="7" t="s">
        <v>29789</v>
      </c>
      <c r="T412" s="8" t="s">
        <v>32240</v>
      </c>
      <c r="U412" s="7" t="s">
        <v>31207</v>
      </c>
    </row>
    <row r="413" spans="1:21" ht="48" x14ac:dyDescent="0.2">
      <c r="A413" s="6" t="s">
        <v>0</v>
      </c>
      <c r="B413" s="7" t="s">
        <v>31609</v>
      </c>
      <c r="C413" s="7" t="s">
        <v>20782</v>
      </c>
      <c r="D413" s="7" t="s">
        <v>1</v>
      </c>
      <c r="E413" s="7" t="s">
        <v>360</v>
      </c>
      <c r="F413" s="7" t="s">
        <v>21227</v>
      </c>
      <c r="G413" s="7" t="s">
        <v>29779</v>
      </c>
      <c r="H413" s="62"/>
      <c r="I413" s="62"/>
      <c r="J413" s="62"/>
      <c r="K413" s="62"/>
      <c r="L413" s="62"/>
      <c r="M413" s="62"/>
      <c r="N413" s="7" t="s">
        <v>393</v>
      </c>
      <c r="O413" s="7" t="s">
        <v>21235</v>
      </c>
      <c r="P413" s="7" t="s">
        <v>29787</v>
      </c>
      <c r="Q413" s="6" t="s">
        <v>31210</v>
      </c>
      <c r="R413" s="7" t="s">
        <v>31209</v>
      </c>
      <c r="S413" s="7" t="s">
        <v>29788</v>
      </c>
      <c r="T413" s="8" t="s">
        <v>32240</v>
      </c>
      <c r="U413" s="7" t="s">
        <v>31210</v>
      </c>
    </row>
    <row r="414" spans="1:21" ht="48" x14ac:dyDescent="0.2">
      <c r="A414" s="6" t="s">
        <v>0</v>
      </c>
      <c r="B414" s="7" t="s">
        <v>31609</v>
      </c>
      <c r="C414" s="7" t="s">
        <v>20782</v>
      </c>
      <c r="D414" s="7" t="s">
        <v>1</v>
      </c>
      <c r="E414" s="7" t="s">
        <v>360</v>
      </c>
      <c r="F414" s="7" t="s">
        <v>21227</v>
      </c>
      <c r="G414" s="7" t="s">
        <v>29779</v>
      </c>
      <c r="H414" s="62"/>
      <c r="I414" s="62"/>
      <c r="J414" s="62"/>
      <c r="K414" s="62"/>
      <c r="L414" s="62"/>
      <c r="M414" s="62"/>
      <c r="N414" s="7" t="s">
        <v>393</v>
      </c>
      <c r="O414" s="7" t="s">
        <v>21235</v>
      </c>
      <c r="P414" s="7" t="s">
        <v>29787</v>
      </c>
      <c r="Q414" s="6" t="s">
        <v>394</v>
      </c>
      <c r="R414" s="7" t="s">
        <v>21236</v>
      </c>
      <c r="S414" s="7" t="s">
        <v>34810</v>
      </c>
      <c r="T414" s="8" t="s">
        <v>32240</v>
      </c>
      <c r="U414" s="7" t="s">
        <v>394</v>
      </c>
    </row>
    <row r="415" spans="1:21" ht="48" x14ac:dyDescent="0.2">
      <c r="A415" s="6" t="s">
        <v>0</v>
      </c>
      <c r="B415" s="7" t="s">
        <v>31609</v>
      </c>
      <c r="C415" s="7" t="s">
        <v>20782</v>
      </c>
      <c r="D415" s="7" t="s">
        <v>1</v>
      </c>
      <c r="E415" s="7" t="s">
        <v>360</v>
      </c>
      <c r="F415" s="7" t="s">
        <v>21227</v>
      </c>
      <c r="G415" s="7" t="s">
        <v>29779</v>
      </c>
      <c r="H415" s="62"/>
      <c r="I415" s="62"/>
      <c r="J415" s="62"/>
      <c r="K415" s="62"/>
      <c r="L415" s="62"/>
      <c r="M415" s="62"/>
      <c r="N415" s="7" t="s">
        <v>393</v>
      </c>
      <c r="O415" s="7" t="s">
        <v>21235</v>
      </c>
      <c r="P415" s="7" t="s">
        <v>29787</v>
      </c>
      <c r="Q415" s="6" t="s">
        <v>395</v>
      </c>
      <c r="R415" s="7" t="s">
        <v>21234</v>
      </c>
      <c r="S415" s="7" t="s">
        <v>29786</v>
      </c>
      <c r="T415" s="8" t="s">
        <v>32240</v>
      </c>
      <c r="U415" s="7" t="s">
        <v>395</v>
      </c>
    </row>
    <row r="416" spans="1:21" ht="48" x14ac:dyDescent="0.2">
      <c r="A416" s="6" t="s">
        <v>0</v>
      </c>
      <c r="B416" s="7" t="s">
        <v>31609</v>
      </c>
      <c r="C416" s="7" t="s">
        <v>20782</v>
      </c>
      <c r="D416" s="7" t="s">
        <v>1</v>
      </c>
      <c r="E416" s="7" t="s">
        <v>360</v>
      </c>
      <c r="F416" s="7" t="s">
        <v>21227</v>
      </c>
      <c r="G416" s="7" t="s">
        <v>29779</v>
      </c>
      <c r="H416" s="62"/>
      <c r="I416" s="62"/>
      <c r="J416" s="62"/>
      <c r="K416" s="62"/>
      <c r="L416" s="62"/>
      <c r="M416" s="62"/>
      <c r="N416" s="7" t="s">
        <v>30153</v>
      </c>
      <c r="O416" s="7" t="s">
        <v>30155</v>
      </c>
      <c r="P416" s="7" t="s">
        <v>30154</v>
      </c>
      <c r="Q416" s="6" t="s">
        <v>30153</v>
      </c>
      <c r="R416" s="7" t="s">
        <v>30155</v>
      </c>
      <c r="S416" s="7" t="s">
        <v>34811</v>
      </c>
      <c r="T416" s="8" t="s">
        <v>32240</v>
      </c>
      <c r="U416" s="7" t="s">
        <v>30153</v>
      </c>
    </row>
    <row r="417" spans="1:21" ht="48" x14ac:dyDescent="0.2">
      <c r="A417" s="6" t="s">
        <v>0</v>
      </c>
      <c r="B417" s="7" t="s">
        <v>31609</v>
      </c>
      <c r="C417" s="7" t="s">
        <v>20782</v>
      </c>
      <c r="D417" s="7" t="s">
        <v>1</v>
      </c>
      <c r="E417" s="7" t="s">
        <v>360</v>
      </c>
      <c r="F417" s="7" t="s">
        <v>21227</v>
      </c>
      <c r="G417" s="7" t="s">
        <v>29779</v>
      </c>
      <c r="H417" s="62"/>
      <c r="I417" s="62"/>
      <c r="J417" s="62"/>
      <c r="K417" s="62"/>
      <c r="L417" s="62"/>
      <c r="M417" s="62"/>
      <c r="N417" s="7" t="s">
        <v>396</v>
      </c>
      <c r="O417" s="7" t="s">
        <v>21231</v>
      </c>
      <c r="P417" s="7" t="s">
        <v>29782</v>
      </c>
      <c r="Q417" s="6" t="s">
        <v>396</v>
      </c>
      <c r="R417" s="7" t="s">
        <v>21231</v>
      </c>
      <c r="S417" s="7" t="s">
        <v>29782</v>
      </c>
      <c r="T417" s="8" t="s">
        <v>32251</v>
      </c>
      <c r="U417" s="7" t="s">
        <v>33374</v>
      </c>
    </row>
    <row r="418" spans="1:21" ht="48" x14ac:dyDescent="0.2">
      <c r="A418" s="6" t="s">
        <v>0</v>
      </c>
      <c r="B418" s="7" t="s">
        <v>31609</v>
      </c>
      <c r="C418" s="7" t="s">
        <v>20782</v>
      </c>
      <c r="D418" s="7" t="s">
        <v>1</v>
      </c>
      <c r="E418" s="7" t="s">
        <v>360</v>
      </c>
      <c r="F418" s="7" t="s">
        <v>21227</v>
      </c>
      <c r="G418" s="7" t="s">
        <v>29779</v>
      </c>
      <c r="H418" s="62"/>
      <c r="I418" s="62"/>
      <c r="J418" s="62"/>
      <c r="K418" s="62"/>
      <c r="L418" s="62"/>
      <c r="M418" s="62"/>
      <c r="N418" s="7" t="s">
        <v>396</v>
      </c>
      <c r="O418" s="7" t="s">
        <v>21231</v>
      </c>
      <c r="P418" s="7" t="s">
        <v>29782</v>
      </c>
      <c r="Q418" s="6" t="s">
        <v>31211</v>
      </c>
      <c r="R418" s="7" t="s">
        <v>31213</v>
      </c>
      <c r="S418" s="7" t="s">
        <v>29785</v>
      </c>
      <c r="T418" s="8" t="s">
        <v>32251</v>
      </c>
      <c r="U418" s="7" t="s">
        <v>31211</v>
      </c>
    </row>
    <row r="419" spans="1:21" ht="48" x14ac:dyDescent="0.2">
      <c r="A419" s="6" t="s">
        <v>0</v>
      </c>
      <c r="B419" s="7" t="s">
        <v>31609</v>
      </c>
      <c r="C419" s="7" t="s">
        <v>20782</v>
      </c>
      <c r="D419" s="7" t="s">
        <v>1</v>
      </c>
      <c r="E419" s="7" t="s">
        <v>360</v>
      </c>
      <c r="F419" s="7" t="s">
        <v>21227</v>
      </c>
      <c r="G419" s="7" t="s">
        <v>29779</v>
      </c>
      <c r="H419" s="62"/>
      <c r="I419" s="62"/>
      <c r="J419" s="62"/>
      <c r="K419" s="62"/>
      <c r="L419" s="62"/>
      <c r="M419" s="62"/>
      <c r="N419" s="7" t="s">
        <v>396</v>
      </c>
      <c r="O419" s="7" t="s">
        <v>21231</v>
      </c>
      <c r="P419" s="7" t="s">
        <v>29782</v>
      </c>
      <c r="Q419" s="6" t="s">
        <v>31212</v>
      </c>
      <c r="R419" s="7" t="s">
        <v>31214</v>
      </c>
      <c r="S419" s="7" t="s">
        <v>31215</v>
      </c>
      <c r="T419" s="8" t="s">
        <v>32251</v>
      </c>
      <c r="U419" s="7" t="s">
        <v>31212</v>
      </c>
    </row>
    <row r="420" spans="1:21" ht="48" x14ac:dyDescent="0.2">
      <c r="A420" s="6" t="s">
        <v>0</v>
      </c>
      <c r="B420" s="7" t="s">
        <v>31609</v>
      </c>
      <c r="C420" s="7" t="s">
        <v>20782</v>
      </c>
      <c r="D420" s="7" t="s">
        <v>1</v>
      </c>
      <c r="E420" s="7" t="s">
        <v>360</v>
      </c>
      <c r="F420" s="7" t="s">
        <v>21227</v>
      </c>
      <c r="G420" s="7" t="s">
        <v>29779</v>
      </c>
      <c r="H420" s="62"/>
      <c r="I420" s="62"/>
      <c r="J420" s="62"/>
      <c r="K420" s="62"/>
      <c r="L420" s="62"/>
      <c r="M420" s="62"/>
      <c r="N420" s="7" t="s">
        <v>396</v>
      </c>
      <c r="O420" s="7" t="s">
        <v>21231</v>
      </c>
      <c r="P420" s="7" t="s">
        <v>29782</v>
      </c>
      <c r="Q420" s="6" t="s">
        <v>397</v>
      </c>
      <c r="R420" s="7" t="s">
        <v>21233</v>
      </c>
      <c r="S420" s="7" t="s">
        <v>29784</v>
      </c>
      <c r="T420" s="8" t="s">
        <v>32251</v>
      </c>
      <c r="U420" s="7" t="s">
        <v>397</v>
      </c>
    </row>
    <row r="421" spans="1:21" ht="48" x14ac:dyDescent="0.2">
      <c r="A421" s="6" t="s">
        <v>0</v>
      </c>
      <c r="B421" s="7" t="s">
        <v>31609</v>
      </c>
      <c r="C421" s="7" t="s">
        <v>20782</v>
      </c>
      <c r="D421" s="7" t="s">
        <v>1</v>
      </c>
      <c r="E421" s="7" t="s">
        <v>360</v>
      </c>
      <c r="F421" s="7" t="s">
        <v>21227</v>
      </c>
      <c r="G421" s="7" t="s">
        <v>29779</v>
      </c>
      <c r="H421" s="62"/>
      <c r="I421" s="62"/>
      <c r="J421" s="62"/>
      <c r="K421" s="62"/>
      <c r="L421" s="62"/>
      <c r="M421" s="62"/>
      <c r="N421" s="7" t="s">
        <v>396</v>
      </c>
      <c r="O421" s="7" t="s">
        <v>21231</v>
      </c>
      <c r="P421" s="7" t="s">
        <v>29782</v>
      </c>
      <c r="Q421" s="6" t="s">
        <v>398</v>
      </c>
      <c r="R421" s="7" t="s">
        <v>21232</v>
      </c>
      <c r="S421" s="7" t="s">
        <v>29783</v>
      </c>
      <c r="T421" s="8" t="s">
        <v>32251</v>
      </c>
      <c r="U421" s="7" t="s">
        <v>398</v>
      </c>
    </row>
    <row r="422" spans="1:21" ht="48" x14ac:dyDescent="0.2">
      <c r="A422" s="6" t="s">
        <v>0</v>
      </c>
      <c r="B422" s="7" t="s">
        <v>31609</v>
      </c>
      <c r="C422" s="7" t="s">
        <v>20782</v>
      </c>
      <c r="D422" s="7" t="s">
        <v>1</v>
      </c>
      <c r="E422" s="7" t="s">
        <v>360</v>
      </c>
      <c r="F422" s="7" t="s">
        <v>21227</v>
      </c>
      <c r="G422" s="7" t="s">
        <v>29779</v>
      </c>
      <c r="H422" s="62"/>
      <c r="I422" s="62"/>
      <c r="J422" s="62"/>
      <c r="K422" s="62"/>
      <c r="L422" s="62"/>
      <c r="M422" s="62"/>
      <c r="N422" s="7" t="s">
        <v>396</v>
      </c>
      <c r="O422" s="7" t="s">
        <v>21231</v>
      </c>
      <c r="P422" s="7" t="s">
        <v>29782</v>
      </c>
      <c r="Q422" s="6" t="s">
        <v>399</v>
      </c>
      <c r="R422" s="7" t="s">
        <v>21230</v>
      </c>
      <c r="S422" s="7" t="s">
        <v>34812</v>
      </c>
      <c r="T422" s="8" t="s">
        <v>32251</v>
      </c>
      <c r="U422" s="7" t="s">
        <v>399</v>
      </c>
    </row>
    <row r="423" spans="1:21" ht="64" x14ac:dyDescent="0.2">
      <c r="A423" s="6" t="s">
        <v>0</v>
      </c>
      <c r="B423" s="7" t="s">
        <v>31609</v>
      </c>
      <c r="C423" s="7" t="s">
        <v>20782</v>
      </c>
      <c r="D423" s="7" t="s">
        <v>1</v>
      </c>
      <c r="E423" s="7" t="s">
        <v>360</v>
      </c>
      <c r="F423" s="7" t="s">
        <v>21227</v>
      </c>
      <c r="G423" s="7" t="s">
        <v>29779</v>
      </c>
      <c r="H423" s="62"/>
      <c r="I423" s="62"/>
      <c r="J423" s="62"/>
      <c r="K423" s="62"/>
      <c r="L423" s="62"/>
      <c r="M423" s="62"/>
      <c r="N423" s="7" t="s">
        <v>400</v>
      </c>
      <c r="O423" s="7" t="s">
        <v>21226</v>
      </c>
      <c r="P423" s="7" t="s">
        <v>29778</v>
      </c>
      <c r="Q423" s="6" t="s">
        <v>400</v>
      </c>
      <c r="R423" s="7" t="s">
        <v>21226</v>
      </c>
      <c r="S423" s="7" t="s">
        <v>29778</v>
      </c>
      <c r="T423" s="8" t="s">
        <v>32251</v>
      </c>
      <c r="U423" s="7" t="s">
        <v>33375</v>
      </c>
    </row>
    <row r="424" spans="1:21" ht="64" x14ac:dyDescent="0.2">
      <c r="A424" s="6" t="s">
        <v>0</v>
      </c>
      <c r="B424" s="7" t="s">
        <v>31609</v>
      </c>
      <c r="C424" s="7" t="s">
        <v>20782</v>
      </c>
      <c r="D424" s="7" t="s">
        <v>1</v>
      </c>
      <c r="E424" s="7" t="s">
        <v>360</v>
      </c>
      <c r="F424" s="7" t="s">
        <v>21227</v>
      </c>
      <c r="G424" s="7" t="s">
        <v>29779</v>
      </c>
      <c r="H424" s="62"/>
      <c r="I424" s="62"/>
      <c r="J424" s="62"/>
      <c r="K424" s="62"/>
      <c r="L424" s="62"/>
      <c r="M424" s="62"/>
      <c r="N424" s="7" t="s">
        <v>400</v>
      </c>
      <c r="O424" s="7" t="s">
        <v>21226</v>
      </c>
      <c r="P424" s="7" t="s">
        <v>29778</v>
      </c>
      <c r="Q424" s="6" t="s">
        <v>401</v>
      </c>
      <c r="R424" s="7" t="s">
        <v>21229</v>
      </c>
      <c r="S424" s="7" t="s">
        <v>29781</v>
      </c>
      <c r="T424" s="8" t="s">
        <v>32251</v>
      </c>
      <c r="U424" s="7" t="s">
        <v>401</v>
      </c>
    </row>
    <row r="425" spans="1:21" ht="64" x14ac:dyDescent="0.2">
      <c r="A425" s="6" t="s">
        <v>0</v>
      </c>
      <c r="B425" s="7" t="s">
        <v>31609</v>
      </c>
      <c r="C425" s="7" t="s">
        <v>20782</v>
      </c>
      <c r="D425" s="7" t="s">
        <v>1</v>
      </c>
      <c r="E425" s="7" t="s">
        <v>360</v>
      </c>
      <c r="F425" s="7" t="s">
        <v>21227</v>
      </c>
      <c r="G425" s="7" t="s">
        <v>29779</v>
      </c>
      <c r="H425" s="62"/>
      <c r="I425" s="62"/>
      <c r="J425" s="62"/>
      <c r="K425" s="62"/>
      <c r="L425" s="62"/>
      <c r="M425" s="62"/>
      <c r="N425" s="7" t="s">
        <v>400</v>
      </c>
      <c r="O425" s="7" t="s">
        <v>21226</v>
      </c>
      <c r="P425" s="7" t="s">
        <v>29778</v>
      </c>
      <c r="Q425" s="6" t="s">
        <v>402</v>
      </c>
      <c r="R425" s="7" t="s">
        <v>21228</v>
      </c>
      <c r="S425" s="7" t="s">
        <v>29780</v>
      </c>
      <c r="T425" s="8" t="s">
        <v>32251</v>
      </c>
      <c r="U425" s="7" t="s">
        <v>402</v>
      </c>
    </row>
    <row r="426" spans="1:21" ht="64" x14ac:dyDescent="0.2">
      <c r="A426" s="6" t="s">
        <v>0</v>
      </c>
      <c r="B426" s="7" t="s">
        <v>31609</v>
      </c>
      <c r="C426" s="7" t="s">
        <v>20782</v>
      </c>
      <c r="D426" s="7" t="s">
        <v>1</v>
      </c>
      <c r="E426" s="7" t="s">
        <v>360</v>
      </c>
      <c r="F426" s="7" t="s">
        <v>21227</v>
      </c>
      <c r="G426" s="7" t="s">
        <v>29779</v>
      </c>
      <c r="H426" s="62"/>
      <c r="I426" s="62"/>
      <c r="J426" s="62"/>
      <c r="K426" s="62"/>
      <c r="L426" s="62"/>
      <c r="M426" s="62"/>
      <c r="N426" s="7" t="s">
        <v>400</v>
      </c>
      <c r="O426" s="7" t="s">
        <v>21226</v>
      </c>
      <c r="P426" s="7" t="s">
        <v>29778</v>
      </c>
      <c r="Q426" s="6" t="s">
        <v>403</v>
      </c>
      <c r="R426" s="7" t="s">
        <v>21225</v>
      </c>
      <c r="S426" s="7" t="s">
        <v>29777</v>
      </c>
      <c r="T426" s="8" t="s">
        <v>32251</v>
      </c>
      <c r="U426" s="7" t="s">
        <v>403</v>
      </c>
    </row>
    <row r="427" spans="1:21" ht="48" x14ac:dyDescent="0.2">
      <c r="A427" s="6" t="s">
        <v>0</v>
      </c>
      <c r="B427" s="7" t="s">
        <v>31609</v>
      </c>
      <c r="C427" s="7" t="s">
        <v>20782</v>
      </c>
      <c r="D427" s="7" t="s">
        <v>1</v>
      </c>
      <c r="E427" s="7" t="s">
        <v>360</v>
      </c>
      <c r="F427" s="7" t="s">
        <v>21227</v>
      </c>
      <c r="G427" s="7" t="s">
        <v>29779</v>
      </c>
      <c r="H427" s="62"/>
      <c r="I427" s="62"/>
      <c r="J427" s="62"/>
      <c r="K427" s="62"/>
      <c r="L427" s="62"/>
      <c r="M427" s="62"/>
      <c r="N427" s="7" t="s">
        <v>30156</v>
      </c>
      <c r="O427" s="7" t="s">
        <v>30158</v>
      </c>
      <c r="P427" s="7" t="s">
        <v>30157</v>
      </c>
      <c r="Q427" s="6" t="s">
        <v>30156</v>
      </c>
      <c r="R427" s="7" t="s">
        <v>30158</v>
      </c>
      <c r="S427" s="7" t="s">
        <v>34813</v>
      </c>
      <c r="T427" s="8" t="s">
        <v>32251</v>
      </c>
      <c r="U427" s="7" t="s">
        <v>30156</v>
      </c>
    </row>
    <row r="428" spans="1:21" ht="80" x14ac:dyDescent="0.2">
      <c r="A428" s="6" t="s">
        <v>0</v>
      </c>
      <c r="B428" s="7" t="s">
        <v>31609</v>
      </c>
      <c r="C428" s="7" t="s">
        <v>20782</v>
      </c>
      <c r="D428" s="7" t="s">
        <v>1</v>
      </c>
      <c r="E428" s="7" t="s">
        <v>404</v>
      </c>
      <c r="F428" s="7" t="s">
        <v>21195</v>
      </c>
      <c r="G428" s="7" t="s">
        <v>29750</v>
      </c>
      <c r="H428" s="62"/>
      <c r="I428" s="62"/>
      <c r="J428" s="62"/>
      <c r="K428" s="62"/>
      <c r="L428" s="62"/>
      <c r="M428" s="62"/>
      <c r="N428" s="7" t="s">
        <v>30159</v>
      </c>
      <c r="O428" s="7" t="s">
        <v>30162</v>
      </c>
      <c r="P428" s="7" t="s">
        <v>30161</v>
      </c>
      <c r="Q428" s="6" t="s">
        <v>30159</v>
      </c>
      <c r="R428" s="7" t="s">
        <v>30162</v>
      </c>
      <c r="S428" s="7" t="s">
        <v>30161</v>
      </c>
      <c r="T428" s="8" t="s">
        <v>32242</v>
      </c>
      <c r="U428" s="7" t="s">
        <v>30159</v>
      </c>
    </row>
    <row r="429" spans="1:21" ht="80" x14ac:dyDescent="0.2">
      <c r="A429" s="6" t="s">
        <v>0</v>
      </c>
      <c r="B429" s="7" t="s">
        <v>31609</v>
      </c>
      <c r="C429" s="7" t="s">
        <v>20782</v>
      </c>
      <c r="D429" s="7" t="s">
        <v>1</v>
      </c>
      <c r="E429" s="7" t="s">
        <v>404</v>
      </c>
      <c r="F429" s="7" t="s">
        <v>21195</v>
      </c>
      <c r="G429" s="7" t="s">
        <v>29750</v>
      </c>
      <c r="H429" s="62"/>
      <c r="I429" s="62"/>
      <c r="J429" s="62"/>
      <c r="K429" s="62"/>
      <c r="L429" s="62"/>
      <c r="M429" s="62"/>
      <c r="N429" s="7" t="s">
        <v>30160</v>
      </c>
      <c r="O429" s="7" t="s">
        <v>30164</v>
      </c>
      <c r="P429" s="7" t="s">
        <v>30163</v>
      </c>
      <c r="Q429" s="6" t="s">
        <v>30160</v>
      </c>
      <c r="R429" s="7" t="s">
        <v>30164</v>
      </c>
      <c r="S429" s="7" t="s">
        <v>30163</v>
      </c>
      <c r="T429" s="8" t="s">
        <v>32242</v>
      </c>
      <c r="U429" s="7" t="s">
        <v>30160</v>
      </c>
    </row>
    <row r="430" spans="1:21" ht="80" x14ac:dyDescent="0.2">
      <c r="A430" s="6" t="s">
        <v>0</v>
      </c>
      <c r="B430" s="7" t="s">
        <v>31609</v>
      </c>
      <c r="C430" s="7" t="s">
        <v>20782</v>
      </c>
      <c r="D430" s="7" t="s">
        <v>1</v>
      </c>
      <c r="E430" s="7" t="s">
        <v>404</v>
      </c>
      <c r="F430" s="7" t="s">
        <v>21195</v>
      </c>
      <c r="G430" s="7" t="s">
        <v>29750</v>
      </c>
      <c r="H430" s="62"/>
      <c r="I430" s="62"/>
      <c r="J430" s="62"/>
      <c r="K430" s="62"/>
      <c r="L430" s="62"/>
      <c r="M430" s="62"/>
      <c r="N430" s="7" t="s">
        <v>405</v>
      </c>
      <c r="O430" s="7" t="s">
        <v>21218</v>
      </c>
      <c r="P430" s="7" t="s">
        <v>29770</v>
      </c>
      <c r="Q430" s="6" t="s">
        <v>405</v>
      </c>
      <c r="R430" s="7" t="s">
        <v>21218</v>
      </c>
      <c r="S430" s="7" t="s">
        <v>29770</v>
      </c>
      <c r="T430" s="8" t="s">
        <v>32242</v>
      </c>
      <c r="U430" s="7" t="s">
        <v>33376</v>
      </c>
    </row>
    <row r="431" spans="1:21" ht="80" x14ac:dyDescent="0.2">
      <c r="A431" s="6" t="s">
        <v>0</v>
      </c>
      <c r="B431" s="7" t="s">
        <v>31609</v>
      </c>
      <c r="C431" s="7" t="s">
        <v>20782</v>
      </c>
      <c r="D431" s="7" t="s">
        <v>1</v>
      </c>
      <c r="E431" s="7" t="s">
        <v>404</v>
      </c>
      <c r="F431" s="7" t="s">
        <v>21195</v>
      </c>
      <c r="G431" s="7" t="s">
        <v>29750</v>
      </c>
      <c r="H431" s="62"/>
      <c r="I431" s="62"/>
      <c r="J431" s="62"/>
      <c r="K431" s="62"/>
      <c r="L431" s="62"/>
      <c r="M431" s="62"/>
      <c r="N431" s="7" t="s">
        <v>405</v>
      </c>
      <c r="O431" s="7" t="s">
        <v>21218</v>
      </c>
      <c r="P431" s="7" t="s">
        <v>29770</v>
      </c>
      <c r="Q431" s="6" t="s">
        <v>406</v>
      </c>
      <c r="R431" s="7" t="s">
        <v>21224</v>
      </c>
      <c r="S431" s="7" t="s">
        <v>29776</v>
      </c>
      <c r="T431" s="8" t="s">
        <v>32242</v>
      </c>
      <c r="U431" s="7" t="s">
        <v>406</v>
      </c>
    </row>
    <row r="432" spans="1:21" ht="80" x14ac:dyDescent="0.2">
      <c r="A432" s="6" t="s">
        <v>0</v>
      </c>
      <c r="B432" s="7" t="s">
        <v>31609</v>
      </c>
      <c r="C432" s="7" t="s">
        <v>20782</v>
      </c>
      <c r="D432" s="7" t="s">
        <v>1</v>
      </c>
      <c r="E432" s="7" t="s">
        <v>404</v>
      </c>
      <c r="F432" s="7" t="s">
        <v>21195</v>
      </c>
      <c r="G432" s="7" t="s">
        <v>29750</v>
      </c>
      <c r="H432" s="62"/>
      <c r="I432" s="62"/>
      <c r="J432" s="62"/>
      <c r="K432" s="62"/>
      <c r="L432" s="62"/>
      <c r="M432" s="62"/>
      <c r="N432" s="7" t="s">
        <v>405</v>
      </c>
      <c r="O432" s="7" t="s">
        <v>21218</v>
      </c>
      <c r="P432" s="7" t="s">
        <v>29770</v>
      </c>
      <c r="Q432" s="6" t="s">
        <v>407</v>
      </c>
      <c r="R432" s="7" t="s">
        <v>21223</v>
      </c>
      <c r="S432" s="7" t="s">
        <v>29775</v>
      </c>
      <c r="T432" s="8" t="s">
        <v>32242</v>
      </c>
      <c r="U432" s="7" t="s">
        <v>407</v>
      </c>
    </row>
    <row r="433" spans="1:21" ht="80" x14ac:dyDescent="0.2">
      <c r="A433" s="6" t="s">
        <v>0</v>
      </c>
      <c r="B433" s="7" t="s">
        <v>31609</v>
      </c>
      <c r="C433" s="7" t="s">
        <v>20782</v>
      </c>
      <c r="D433" s="7" t="s">
        <v>1</v>
      </c>
      <c r="E433" s="7" t="s">
        <v>404</v>
      </c>
      <c r="F433" s="7" t="s">
        <v>21195</v>
      </c>
      <c r="G433" s="7" t="s">
        <v>29750</v>
      </c>
      <c r="H433" s="62"/>
      <c r="I433" s="62"/>
      <c r="J433" s="62"/>
      <c r="K433" s="62"/>
      <c r="L433" s="62"/>
      <c r="M433" s="62"/>
      <c r="N433" s="7" t="s">
        <v>405</v>
      </c>
      <c r="O433" s="7" t="s">
        <v>21218</v>
      </c>
      <c r="P433" s="7" t="s">
        <v>29770</v>
      </c>
      <c r="Q433" s="6" t="s">
        <v>408</v>
      </c>
      <c r="R433" s="7" t="s">
        <v>21222</v>
      </c>
      <c r="S433" s="7" t="s">
        <v>29774</v>
      </c>
      <c r="T433" s="8" t="s">
        <v>32242</v>
      </c>
      <c r="U433" s="7" t="s">
        <v>408</v>
      </c>
    </row>
    <row r="434" spans="1:21" ht="80" x14ac:dyDescent="0.2">
      <c r="A434" s="6" t="s">
        <v>0</v>
      </c>
      <c r="B434" s="7" t="s">
        <v>31609</v>
      </c>
      <c r="C434" s="7" t="s">
        <v>20782</v>
      </c>
      <c r="D434" s="7" t="s">
        <v>1</v>
      </c>
      <c r="E434" s="7" t="s">
        <v>404</v>
      </c>
      <c r="F434" s="7" t="s">
        <v>21195</v>
      </c>
      <c r="G434" s="7" t="s">
        <v>29750</v>
      </c>
      <c r="H434" s="62"/>
      <c r="I434" s="62"/>
      <c r="J434" s="62"/>
      <c r="K434" s="62"/>
      <c r="L434" s="62"/>
      <c r="M434" s="62"/>
      <c r="N434" s="7" t="s">
        <v>405</v>
      </c>
      <c r="O434" s="7" t="s">
        <v>21218</v>
      </c>
      <c r="P434" s="7" t="s">
        <v>29770</v>
      </c>
      <c r="Q434" s="6" t="s">
        <v>409</v>
      </c>
      <c r="R434" s="7" t="s">
        <v>21221</v>
      </c>
      <c r="S434" s="7" t="s">
        <v>29773</v>
      </c>
      <c r="T434" s="8" t="s">
        <v>32242</v>
      </c>
      <c r="U434" s="7" t="s">
        <v>409</v>
      </c>
    </row>
    <row r="435" spans="1:21" ht="80" x14ac:dyDescent="0.2">
      <c r="A435" s="6" t="s">
        <v>0</v>
      </c>
      <c r="B435" s="7" t="s">
        <v>31609</v>
      </c>
      <c r="C435" s="7" t="s">
        <v>20782</v>
      </c>
      <c r="D435" s="7" t="s">
        <v>1</v>
      </c>
      <c r="E435" s="7" t="s">
        <v>404</v>
      </c>
      <c r="F435" s="7" t="s">
        <v>21195</v>
      </c>
      <c r="G435" s="7" t="s">
        <v>29750</v>
      </c>
      <c r="H435" s="62"/>
      <c r="I435" s="62"/>
      <c r="J435" s="62"/>
      <c r="K435" s="62"/>
      <c r="L435" s="62"/>
      <c r="M435" s="62"/>
      <c r="N435" s="7" t="s">
        <v>405</v>
      </c>
      <c r="O435" s="7" t="s">
        <v>21218</v>
      </c>
      <c r="P435" s="7" t="s">
        <v>29770</v>
      </c>
      <c r="Q435" s="6" t="s">
        <v>410</v>
      </c>
      <c r="R435" s="7" t="s">
        <v>21220</v>
      </c>
      <c r="S435" s="7" t="s">
        <v>29772</v>
      </c>
      <c r="T435" s="8" t="s">
        <v>32242</v>
      </c>
      <c r="U435" s="7" t="s">
        <v>410</v>
      </c>
    </row>
    <row r="436" spans="1:21" ht="80" x14ac:dyDescent="0.2">
      <c r="A436" s="6" t="s">
        <v>0</v>
      </c>
      <c r="B436" s="7" t="s">
        <v>31609</v>
      </c>
      <c r="C436" s="7" t="s">
        <v>20782</v>
      </c>
      <c r="D436" s="7" t="s">
        <v>1</v>
      </c>
      <c r="E436" s="7" t="s">
        <v>404</v>
      </c>
      <c r="F436" s="7" t="s">
        <v>21195</v>
      </c>
      <c r="G436" s="7" t="s">
        <v>29750</v>
      </c>
      <c r="H436" s="62"/>
      <c r="I436" s="62"/>
      <c r="J436" s="62"/>
      <c r="K436" s="62"/>
      <c r="L436" s="62"/>
      <c r="M436" s="62"/>
      <c r="N436" s="7" t="s">
        <v>405</v>
      </c>
      <c r="O436" s="7" t="s">
        <v>21218</v>
      </c>
      <c r="P436" s="7" t="s">
        <v>29770</v>
      </c>
      <c r="Q436" s="6" t="s">
        <v>411</v>
      </c>
      <c r="R436" s="7" t="s">
        <v>21219</v>
      </c>
      <c r="S436" s="7" t="s">
        <v>29771</v>
      </c>
      <c r="T436" s="8" t="s">
        <v>32242</v>
      </c>
      <c r="U436" s="7" t="s">
        <v>411</v>
      </c>
    </row>
    <row r="437" spans="1:21" ht="80" x14ac:dyDescent="0.2">
      <c r="A437" s="6" t="s">
        <v>0</v>
      </c>
      <c r="B437" s="7" t="s">
        <v>31609</v>
      </c>
      <c r="C437" s="7" t="s">
        <v>20782</v>
      </c>
      <c r="D437" s="7" t="s">
        <v>1</v>
      </c>
      <c r="E437" s="7" t="s">
        <v>404</v>
      </c>
      <c r="F437" s="7" t="s">
        <v>21195</v>
      </c>
      <c r="G437" s="7" t="s">
        <v>29750</v>
      </c>
      <c r="H437" s="62"/>
      <c r="I437" s="62"/>
      <c r="J437" s="62"/>
      <c r="K437" s="62"/>
      <c r="L437" s="62"/>
      <c r="M437" s="62"/>
      <c r="N437" s="7" t="s">
        <v>405</v>
      </c>
      <c r="O437" s="7" t="s">
        <v>21218</v>
      </c>
      <c r="P437" s="7" t="s">
        <v>29770</v>
      </c>
      <c r="Q437" s="6" t="s">
        <v>412</v>
      </c>
      <c r="R437" s="7" t="s">
        <v>21217</v>
      </c>
      <c r="S437" s="7" t="s">
        <v>34814</v>
      </c>
      <c r="T437" s="8" t="s">
        <v>32242</v>
      </c>
      <c r="U437" s="7" t="s">
        <v>412</v>
      </c>
    </row>
    <row r="438" spans="1:21" ht="80" x14ac:dyDescent="0.2">
      <c r="A438" s="6" t="s">
        <v>0</v>
      </c>
      <c r="B438" s="7" t="s">
        <v>31609</v>
      </c>
      <c r="C438" s="7" t="s">
        <v>20782</v>
      </c>
      <c r="D438" s="7" t="s">
        <v>1</v>
      </c>
      <c r="E438" s="7" t="s">
        <v>404</v>
      </c>
      <c r="F438" s="7" t="s">
        <v>21195</v>
      </c>
      <c r="G438" s="7" t="s">
        <v>29750</v>
      </c>
      <c r="H438" s="62"/>
      <c r="I438" s="62"/>
      <c r="J438" s="62"/>
      <c r="K438" s="62"/>
      <c r="L438" s="62"/>
      <c r="M438" s="62"/>
      <c r="N438" s="7" t="s">
        <v>413</v>
      </c>
      <c r="O438" s="7" t="s">
        <v>21213</v>
      </c>
      <c r="P438" s="7" t="s">
        <v>29766</v>
      </c>
      <c r="Q438" s="6" t="s">
        <v>413</v>
      </c>
      <c r="R438" s="7" t="s">
        <v>21213</v>
      </c>
      <c r="S438" s="7" t="s">
        <v>29766</v>
      </c>
      <c r="T438" s="8" t="s">
        <v>32242</v>
      </c>
      <c r="U438" s="7" t="s">
        <v>33377</v>
      </c>
    </row>
    <row r="439" spans="1:21" ht="80" x14ac:dyDescent="0.2">
      <c r="A439" s="6" t="s">
        <v>0</v>
      </c>
      <c r="B439" s="7" t="s">
        <v>31609</v>
      </c>
      <c r="C439" s="7" t="s">
        <v>20782</v>
      </c>
      <c r="D439" s="7" t="s">
        <v>1</v>
      </c>
      <c r="E439" s="7" t="s">
        <v>404</v>
      </c>
      <c r="F439" s="7" t="s">
        <v>21195</v>
      </c>
      <c r="G439" s="7" t="s">
        <v>29750</v>
      </c>
      <c r="H439" s="62"/>
      <c r="I439" s="62"/>
      <c r="J439" s="62"/>
      <c r="K439" s="62"/>
      <c r="L439" s="62"/>
      <c r="M439" s="62"/>
      <c r="N439" s="7" t="s">
        <v>413</v>
      </c>
      <c r="O439" s="7" t="s">
        <v>21213</v>
      </c>
      <c r="P439" s="7" t="s">
        <v>29766</v>
      </c>
      <c r="Q439" s="6" t="s">
        <v>414</v>
      </c>
      <c r="R439" s="7" t="s">
        <v>21216</v>
      </c>
      <c r="S439" s="7" t="s">
        <v>29769</v>
      </c>
      <c r="T439" s="8" t="s">
        <v>32242</v>
      </c>
      <c r="U439" s="7" t="s">
        <v>414</v>
      </c>
    </row>
    <row r="440" spans="1:21" ht="80" x14ac:dyDescent="0.2">
      <c r="A440" s="6" t="s">
        <v>0</v>
      </c>
      <c r="B440" s="7" t="s">
        <v>31609</v>
      </c>
      <c r="C440" s="7" t="s">
        <v>20782</v>
      </c>
      <c r="D440" s="7" t="s">
        <v>1</v>
      </c>
      <c r="E440" s="7" t="s">
        <v>404</v>
      </c>
      <c r="F440" s="7" t="s">
        <v>21195</v>
      </c>
      <c r="G440" s="7" t="s">
        <v>29750</v>
      </c>
      <c r="H440" s="62"/>
      <c r="I440" s="62"/>
      <c r="J440" s="62"/>
      <c r="K440" s="62"/>
      <c r="L440" s="62"/>
      <c r="M440" s="62"/>
      <c r="N440" s="7" t="s">
        <v>413</v>
      </c>
      <c r="O440" s="7" t="s">
        <v>21213</v>
      </c>
      <c r="P440" s="7" t="s">
        <v>29766</v>
      </c>
      <c r="Q440" s="6" t="s">
        <v>415</v>
      </c>
      <c r="R440" s="7" t="s">
        <v>21215</v>
      </c>
      <c r="S440" s="7" t="s">
        <v>29768</v>
      </c>
      <c r="T440" s="8" t="s">
        <v>32242</v>
      </c>
      <c r="U440" s="7" t="s">
        <v>415</v>
      </c>
    </row>
    <row r="441" spans="1:21" ht="80" x14ac:dyDescent="0.2">
      <c r="A441" s="6" t="s">
        <v>0</v>
      </c>
      <c r="B441" s="7" t="s">
        <v>31609</v>
      </c>
      <c r="C441" s="7" t="s">
        <v>20782</v>
      </c>
      <c r="D441" s="7" t="s">
        <v>1</v>
      </c>
      <c r="E441" s="7" t="s">
        <v>404</v>
      </c>
      <c r="F441" s="7" t="s">
        <v>21195</v>
      </c>
      <c r="G441" s="7" t="s">
        <v>29750</v>
      </c>
      <c r="H441" s="62"/>
      <c r="I441" s="62"/>
      <c r="J441" s="62"/>
      <c r="K441" s="62"/>
      <c r="L441" s="62"/>
      <c r="M441" s="62"/>
      <c r="N441" s="7" t="s">
        <v>413</v>
      </c>
      <c r="O441" s="7" t="s">
        <v>21213</v>
      </c>
      <c r="P441" s="7" t="s">
        <v>29766</v>
      </c>
      <c r="Q441" s="6" t="s">
        <v>416</v>
      </c>
      <c r="R441" s="7" t="s">
        <v>21214</v>
      </c>
      <c r="S441" s="7" t="s">
        <v>29767</v>
      </c>
      <c r="T441" s="8" t="s">
        <v>32242</v>
      </c>
      <c r="U441" s="7" t="s">
        <v>416</v>
      </c>
    </row>
    <row r="442" spans="1:21" ht="80" x14ac:dyDescent="0.2">
      <c r="A442" s="6" t="s">
        <v>0</v>
      </c>
      <c r="B442" s="7" t="s">
        <v>31609</v>
      </c>
      <c r="C442" s="7" t="s">
        <v>20782</v>
      </c>
      <c r="D442" s="7" t="s">
        <v>1</v>
      </c>
      <c r="E442" s="7" t="s">
        <v>404</v>
      </c>
      <c r="F442" s="7" t="s">
        <v>21195</v>
      </c>
      <c r="G442" s="7" t="s">
        <v>29750</v>
      </c>
      <c r="H442" s="62"/>
      <c r="I442" s="62"/>
      <c r="J442" s="62"/>
      <c r="K442" s="62"/>
      <c r="L442" s="62"/>
      <c r="M442" s="62"/>
      <c r="N442" s="7" t="s">
        <v>413</v>
      </c>
      <c r="O442" s="7" t="s">
        <v>21213</v>
      </c>
      <c r="P442" s="7" t="s">
        <v>29766</v>
      </c>
      <c r="Q442" s="6" t="s">
        <v>417</v>
      </c>
      <c r="R442" s="7" t="s">
        <v>21212</v>
      </c>
      <c r="S442" s="7" t="s">
        <v>29765</v>
      </c>
      <c r="T442" s="8" t="s">
        <v>32242</v>
      </c>
      <c r="U442" s="7" t="s">
        <v>417</v>
      </c>
    </row>
    <row r="443" spans="1:21" ht="80" x14ac:dyDescent="0.2">
      <c r="A443" s="6" t="s">
        <v>0</v>
      </c>
      <c r="B443" s="7" t="s">
        <v>31609</v>
      </c>
      <c r="C443" s="7" t="s">
        <v>20782</v>
      </c>
      <c r="D443" s="7" t="s">
        <v>1</v>
      </c>
      <c r="E443" s="7" t="s">
        <v>404</v>
      </c>
      <c r="F443" s="7" t="s">
        <v>21195</v>
      </c>
      <c r="G443" s="7" t="s">
        <v>29750</v>
      </c>
      <c r="H443" s="62"/>
      <c r="I443" s="62"/>
      <c r="J443" s="62"/>
      <c r="K443" s="62"/>
      <c r="L443" s="62"/>
      <c r="M443" s="62"/>
      <c r="N443" s="7" t="s">
        <v>30165</v>
      </c>
      <c r="O443" s="7" t="s">
        <v>30167</v>
      </c>
      <c r="P443" s="7" t="s">
        <v>30166</v>
      </c>
      <c r="Q443" s="6" t="s">
        <v>30165</v>
      </c>
      <c r="R443" s="7" t="s">
        <v>30167</v>
      </c>
      <c r="S443" s="7" t="s">
        <v>34815</v>
      </c>
      <c r="T443" s="8" t="s">
        <v>32242</v>
      </c>
      <c r="U443" s="7" t="s">
        <v>30165</v>
      </c>
    </row>
    <row r="444" spans="1:21" ht="80" x14ac:dyDescent="0.2">
      <c r="A444" s="6" t="s">
        <v>0</v>
      </c>
      <c r="B444" s="7" t="s">
        <v>31609</v>
      </c>
      <c r="C444" s="7" t="s">
        <v>20782</v>
      </c>
      <c r="D444" s="7" t="s">
        <v>1</v>
      </c>
      <c r="E444" s="7" t="s">
        <v>404</v>
      </c>
      <c r="F444" s="7" t="s">
        <v>21195</v>
      </c>
      <c r="G444" s="7" t="s">
        <v>29750</v>
      </c>
      <c r="H444" s="62"/>
      <c r="I444" s="62"/>
      <c r="J444" s="62"/>
      <c r="K444" s="62"/>
      <c r="L444" s="62"/>
      <c r="M444" s="62"/>
      <c r="N444" s="7" t="s">
        <v>418</v>
      </c>
      <c r="O444" s="7" t="s">
        <v>21209</v>
      </c>
      <c r="P444" s="7" t="s">
        <v>29762</v>
      </c>
      <c r="Q444" s="6" t="s">
        <v>418</v>
      </c>
      <c r="R444" s="7" t="s">
        <v>21209</v>
      </c>
      <c r="S444" s="7" t="s">
        <v>29762</v>
      </c>
      <c r="T444" s="8" t="s">
        <v>32241</v>
      </c>
      <c r="U444" s="7" t="s">
        <v>33378</v>
      </c>
    </row>
    <row r="445" spans="1:21" ht="80" x14ac:dyDescent="0.2">
      <c r="A445" s="6" t="s">
        <v>0</v>
      </c>
      <c r="B445" s="7" t="s">
        <v>31609</v>
      </c>
      <c r="C445" s="7" t="s">
        <v>20782</v>
      </c>
      <c r="D445" s="7" t="s">
        <v>1</v>
      </c>
      <c r="E445" s="7" t="s">
        <v>404</v>
      </c>
      <c r="F445" s="7" t="s">
        <v>21195</v>
      </c>
      <c r="G445" s="7" t="s">
        <v>29750</v>
      </c>
      <c r="H445" s="62"/>
      <c r="I445" s="62"/>
      <c r="J445" s="62"/>
      <c r="K445" s="62"/>
      <c r="L445" s="62"/>
      <c r="M445" s="62"/>
      <c r="N445" s="7" t="s">
        <v>418</v>
      </c>
      <c r="O445" s="7" t="s">
        <v>21209</v>
      </c>
      <c r="P445" s="7" t="s">
        <v>29762</v>
      </c>
      <c r="Q445" s="6" t="s">
        <v>419</v>
      </c>
      <c r="R445" s="7" t="s">
        <v>21211</v>
      </c>
      <c r="S445" s="7" t="s">
        <v>29764</v>
      </c>
      <c r="T445" s="8" t="s">
        <v>32241</v>
      </c>
      <c r="U445" s="7" t="s">
        <v>419</v>
      </c>
    </row>
    <row r="446" spans="1:21" ht="80" x14ac:dyDescent="0.2">
      <c r="A446" s="6" t="s">
        <v>0</v>
      </c>
      <c r="B446" s="7" t="s">
        <v>31609</v>
      </c>
      <c r="C446" s="7" t="s">
        <v>20782</v>
      </c>
      <c r="D446" s="7" t="s">
        <v>1</v>
      </c>
      <c r="E446" s="7" t="s">
        <v>404</v>
      </c>
      <c r="F446" s="7" t="s">
        <v>21195</v>
      </c>
      <c r="G446" s="7" t="s">
        <v>29750</v>
      </c>
      <c r="H446" s="62"/>
      <c r="I446" s="62"/>
      <c r="J446" s="62"/>
      <c r="K446" s="62"/>
      <c r="L446" s="62"/>
      <c r="M446" s="62"/>
      <c r="N446" s="7" t="s">
        <v>418</v>
      </c>
      <c r="O446" s="7" t="s">
        <v>21209</v>
      </c>
      <c r="P446" s="7" t="s">
        <v>29762</v>
      </c>
      <c r="Q446" s="6" t="s">
        <v>420</v>
      </c>
      <c r="R446" s="7" t="s">
        <v>21210</v>
      </c>
      <c r="S446" s="7" t="s">
        <v>29763</v>
      </c>
      <c r="T446" s="8" t="s">
        <v>32241</v>
      </c>
      <c r="U446" s="7" t="s">
        <v>420</v>
      </c>
    </row>
    <row r="447" spans="1:21" ht="80" x14ac:dyDescent="0.2">
      <c r="A447" s="6" t="s">
        <v>0</v>
      </c>
      <c r="B447" s="7" t="s">
        <v>31609</v>
      </c>
      <c r="C447" s="7" t="s">
        <v>20782</v>
      </c>
      <c r="D447" s="7" t="s">
        <v>1</v>
      </c>
      <c r="E447" s="7" t="s">
        <v>404</v>
      </c>
      <c r="F447" s="7" t="s">
        <v>21195</v>
      </c>
      <c r="G447" s="7" t="s">
        <v>29750</v>
      </c>
      <c r="H447" s="62"/>
      <c r="I447" s="62"/>
      <c r="J447" s="62"/>
      <c r="K447" s="62"/>
      <c r="L447" s="62"/>
      <c r="M447" s="62"/>
      <c r="N447" s="7" t="s">
        <v>418</v>
      </c>
      <c r="O447" s="7" t="s">
        <v>21209</v>
      </c>
      <c r="P447" s="7" t="s">
        <v>29762</v>
      </c>
      <c r="Q447" s="6" t="s">
        <v>421</v>
      </c>
      <c r="R447" s="7" t="s">
        <v>21208</v>
      </c>
      <c r="S447" s="7" t="s">
        <v>34816</v>
      </c>
      <c r="T447" s="8" t="s">
        <v>32241</v>
      </c>
      <c r="U447" s="7" t="s">
        <v>421</v>
      </c>
    </row>
    <row r="448" spans="1:21" ht="80" x14ac:dyDescent="0.2">
      <c r="A448" s="6" t="s">
        <v>0</v>
      </c>
      <c r="B448" s="7" t="s">
        <v>31609</v>
      </c>
      <c r="C448" s="7" t="s">
        <v>20782</v>
      </c>
      <c r="D448" s="7" t="s">
        <v>1</v>
      </c>
      <c r="E448" s="7" t="s">
        <v>404</v>
      </c>
      <c r="F448" s="7" t="s">
        <v>21195</v>
      </c>
      <c r="G448" s="7" t="s">
        <v>29750</v>
      </c>
      <c r="H448" s="62"/>
      <c r="I448" s="62"/>
      <c r="J448" s="62"/>
      <c r="K448" s="62"/>
      <c r="L448" s="62"/>
      <c r="M448" s="62"/>
      <c r="N448" s="7" t="s">
        <v>422</v>
      </c>
      <c r="O448" s="7" t="s">
        <v>21203</v>
      </c>
      <c r="P448" s="7" t="s">
        <v>29757</v>
      </c>
      <c r="Q448" s="6" t="s">
        <v>422</v>
      </c>
      <c r="R448" s="7" t="s">
        <v>21203</v>
      </c>
      <c r="S448" s="7" t="s">
        <v>29757</v>
      </c>
      <c r="T448" s="8" t="s">
        <v>32242</v>
      </c>
      <c r="U448" s="7" t="s">
        <v>33379</v>
      </c>
    </row>
    <row r="449" spans="1:21" ht="80" x14ac:dyDescent="0.2">
      <c r="A449" s="6" t="s">
        <v>0</v>
      </c>
      <c r="B449" s="7" t="s">
        <v>31609</v>
      </c>
      <c r="C449" s="7" t="s">
        <v>20782</v>
      </c>
      <c r="D449" s="7" t="s">
        <v>1</v>
      </c>
      <c r="E449" s="7" t="s">
        <v>404</v>
      </c>
      <c r="F449" s="7" t="s">
        <v>21195</v>
      </c>
      <c r="G449" s="7" t="s">
        <v>29750</v>
      </c>
      <c r="H449" s="62"/>
      <c r="I449" s="62"/>
      <c r="J449" s="62"/>
      <c r="K449" s="62"/>
      <c r="L449" s="62"/>
      <c r="M449" s="62"/>
      <c r="N449" s="7" t="s">
        <v>422</v>
      </c>
      <c r="O449" s="7" t="s">
        <v>21203</v>
      </c>
      <c r="P449" s="7" t="s">
        <v>29757</v>
      </c>
      <c r="Q449" s="6" t="s">
        <v>423</v>
      </c>
      <c r="R449" s="7" t="s">
        <v>21207</v>
      </c>
      <c r="S449" s="7" t="s">
        <v>29761</v>
      </c>
      <c r="T449" s="8" t="s">
        <v>32242</v>
      </c>
      <c r="U449" s="7" t="s">
        <v>423</v>
      </c>
    </row>
    <row r="450" spans="1:21" ht="80" x14ac:dyDescent="0.2">
      <c r="A450" s="6" t="s">
        <v>0</v>
      </c>
      <c r="B450" s="7" t="s">
        <v>31609</v>
      </c>
      <c r="C450" s="7" t="s">
        <v>20782</v>
      </c>
      <c r="D450" s="7" t="s">
        <v>1</v>
      </c>
      <c r="E450" s="7" t="s">
        <v>404</v>
      </c>
      <c r="F450" s="7" t="s">
        <v>21195</v>
      </c>
      <c r="G450" s="7" t="s">
        <v>29750</v>
      </c>
      <c r="H450" s="62"/>
      <c r="I450" s="62"/>
      <c r="J450" s="62"/>
      <c r="K450" s="62"/>
      <c r="L450" s="62"/>
      <c r="M450" s="62"/>
      <c r="N450" s="7" t="s">
        <v>422</v>
      </c>
      <c r="O450" s="7" t="s">
        <v>21203</v>
      </c>
      <c r="P450" s="7" t="s">
        <v>29757</v>
      </c>
      <c r="Q450" s="6" t="s">
        <v>424</v>
      </c>
      <c r="R450" s="7" t="s">
        <v>21206</v>
      </c>
      <c r="S450" s="7" t="s">
        <v>29760</v>
      </c>
      <c r="T450" s="8" t="s">
        <v>32242</v>
      </c>
      <c r="U450" s="7" t="s">
        <v>424</v>
      </c>
    </row>
    <row r="451" spans="1:21" ht="80" x14ac:dyDescent="0.2">
      <c r="A451" s="6" t="s">
        <v>0</v>
      </c>
      <c r="B451" s="7" t="s">
        <v>31609</v>
      </c>
      <c r="C451" s="7" t="s">
        <v>20782</v>
      </c>
      <c r="D451" s="7" t="s">
        <v>1</v>
      </c>
      <c r="E451" s="7" t="s">
        <v>404</v>
      </c>
      <c r="F451" s="7" t="s">
        <v>21195</v>
      </c>
      <c r="G451" s="7" t="s">
        <v>29750</v>
      </c>
      <c r="H451" s="62"/>
      <c r="I451" s="62"/>
      <c r="J451" s="62"/>
      <c r="K451" s="62"/>
      <c r="L451" s="62"/>
      <c r="M451" s="62"/>
      <c r="N451" s="7" t="s">
        <v>422</v>
      </c>
      <c r="O451" s="7" t="s">
        <v>21203</v>
      </c>
      <c r="P451" s="7" t="s">
        <v>29757</v>
      </c>
      <c r="Q451" s="6" t="s">
        <v>425</v>
      </c>
      <c r="R451" s="7" t="s">
        <v>21205</v>
      </c>
      <c r="S451" s="7" t="s">
        <v>29759</v>
      </c>
      <c r="T451" s="8" t="s">
        <v>32242</v>
      </c>
      <c r="U451" s="7" t="s">
        <v>425</v>
      </c>
    </row>
    <row r="452" spans="1:21" ht="80" x14ac:dyDescent="0.2">
      <c r="A452" s="6" t="s">
        <v>0</v>
      </c>
      <c r="B452" s="7" t="s">
        <v>31609</v>
      </c>
      <c r="C452" s="7" t="s">
        <v>20782</v>
      </c>
      <c r="D452" s="7" t="s">
        <v>1</v>
      </c>
      <c r="E452" s="7" t="s">
        <v>404</v>
      </c>
      <c r="F452" s="7" t="s">
        <v>21195</v>
      </c>
      <c r="G452" s="7" t="s">
        <v>29750</v>
      </c>
      <c r="H452" s="62"/>
      <c r="I452" s="62"/>
      <c r="J452" s="62"/>
      <c r="K452" s="62"/>
      <c r="L452" s="62"/>
      <c r="M452" s="62"/>
      <c r="N452" s="7" t="s">
        <v>422</v>
      </c>
      <c r="O452" s="7" t="s">
        <v>21203</v>
      </c>
      <c r="P452" s="7" t="s">
        <v>29757</v>
      </c>
      <c r="Q452" s="6" t="s">
        <v>426</v>
      </c>
      <c r="R452" s="7" t="s">
        <v>21204</v>
      </c>
      <c r="S452" s="7" t="s">
        <v>29758</v>
      </c>
      <c r="T452" s="8" t="s">
        <v>32242</v>
      </c>
      <c r="U452" s="7" t="s">
        <v>426</v>
      </c>
    </row>
    <row r="453" spans="1:21" ht="80" x14ac:dyDescent="0.2">
      <c r="A453" s="6" t="s">
        <v>0</v>
      </c>
      <c r="B453" s="7" t="s">
        <v>31609</v>
      </c>
      <c r="C453" s="7" t="s">
        <v>20782</v>
      </c>
      <c r="D453" s="7" t="s">
        <v>1</v>
      </c>
      <c r="E453" s="7" t="s">
        <v>404</v>
      </c>
      <c r="F453" s="7" t="s">
        <v>21195</v>
      </c>
      <c r="G453" s="7" t="s">
        <v>29750</v>
      </c>
      <c r="H453" s="62"/>
      <c r="I453" s="62"/>
      <c r="J453" s="62"/>
      <c r="K453" s="62"/>
      <c r="L453" s="62"/>
      <c r="M453" s="62"/>
      <c r="N453" s="7" t="s">
        <v>422</v>
      </c>
      <c r="O453" s="7" t="s">
        <v>21203</v>
      </c>
      <c r="P453" s="7" t="s">
        <v>29757</v>
      </c>
      <c r="Q453" s="6" t="s">
        <v>427</v>
      </c>
      <c r="R453" s="7" t="s">
        <v>21202</v>
      </c>
      <c r="S453" s="7" t="s">
        <v>34817</v>
      </c>
      <c r="T453" s="8" t="s">
        <v>32242</v>
      </c>
      <c r="U453" s="7" t="s">
        <v>427</v>
      </c>
    </row>
    <row r="454" spans="1:21" ht="80" x14ac:dyDescent="0.2">
      <c r="A454" s="6" t="s">
        <v>0</v>
      </c>
      <c r="B454" s="7" t="s">
        <v>31609</v>
      </c>
      <c r="C454" s="7" t="s">
        <v>20782</v>
      </c>
      <c r="D454" s="7" t="s">
        <v>1</v>
      </c>
      <c r="E454" s="7" t="s">
        <v>404</v>
      </c>
      <c r="F454" s="7" t="s">
        <v>21195</v>
      </c>
      <c r="G454" s="7" t="s">
        <v>29750</v>
      </c>
      <c r="H454" s="62"/>
      <c r="I454" s="62"/>
      <c r="J454" s="62"/>
      <c r="K454" s="62"/>
      <c r="L454" s="62"/>
      <c r="M454" s="62"/>
      <c r="N454" s="7" t="s">
        <v>428</v>
      </c>
      <c r="O454" s="7" t="s">
        <v>21194</v>
      </c>
      <c r="P454" s="7" t="s">
        <v>29749</v>
      </c>
      <c r="Q454" s="6" t="s">
        <v>428</v>
      </c>
      <c r="R454" s="7" t="s">
        <v>21194</v>
      </c>
      <c r="S454" s="7" t="s">
        <v>29749</v>
      </c>
      <c r="T454" s="8" t="s">
        <v>32242</v>
      </c>
      <c r="U454" s="7" t="s">
        <v>33380</v>
      </c>
    </row>
    <row r="455" spans="1:21" ht="80" x14ac:dyDescent="0.2">
      <c r="A455" s="6" t="s">
        <v>0</v>
      </c>
      <c r="B455" s="7" t="s">
        <v>31609</v>
      </c>
      <c r="C455" s="7" t="s">
        <v>20782</v>
      </c>
      <c r="D455" s="7" t="s">
        <v>1</v>
      </c>
      <c r="E455" s="7" t="s">
        <v>404</v>
      </c>
      <c r="F455" s="7" t="s">
        <v>21195</v>
      </c>
      <c r="G455" s="7" t="s">
        <v>29750</v>
      </c>
      <c r="H455" s="62"/>
      <c r="I455" s="62"/>
      <c r="J455" s="62"/>
      <c r="K455" s="62"/>
      <c r="L455" s="62"/>
      <c r="M455" s="62"/>
      <c r="N455" s="7" t="s">
        <v>428</v>
      </c>
      <c r="O455" s="7" t="s">
        <v>21194</v>
      </c>
      <c r="P455" s="7" t="s">
        <v>29749</v>
      </c>
      <c r="Q455" s="6" t="s">
        <v>429</v>
      </c>
      <c r="R455" s="7" t="s">
        <v>21201</v>
      </c>
      <c r="S455" s="7" t="s">
        <v>29756</v>
      </c>
      <c r="T455" s="8" t="s">
        <v>32242</v>
      </c>
      <c r="U455" s="7" t="s">
        <v>429</v>
      </c>
    </row>
    <row r="456" spans="1:21" ht="80" x14ac:dyDescent="0.2">
      <c r="A456" s="6" t="s">
        <v>0</v>
      </c>
      <c r="B456" s="7" t="s">
        <v>31609</v>
      </c>
      <c r="C456" s="7" t="s">
        <v>20782</v>
      </c>
      <c r="D456" s="7" t="s">
        <v>1</v>
      </c>
      <c r="E456" s="7" t="s">
        <v>404</v>
      </c>
      <c r="F456" s="7" t="s">
        <v>21195</v>
      </c>
      <c r="G456" s="7" t="s">
        <v>29750</v>
      </c>
      <c r="H456" s="62"/>
      <c r="I456" s="62"/>
      <c r="J456" s="62"/>
      <c r="K456" s="62"/>
      <c r="L456" s="62"/>
      <c r="M456" s="62"/>
      <c r="N456" s="7" t="s">
        <v>428</v>
      </c>
      <c r="O456" s="7" t="s">
        <v>21194</v>
      </c>
      <c r="P456" s="7" t="s">
        <v>29749</v>
      </c>
      <c r="Q456" s="6" t="s">
        <v>430</v>
      </c>
      <c r="R456" s="7" t="s">
        <v>21200</v>
      </c>
      <c r="S456" s="7" t="s">
        <v>29755</v>
      </c>
      <c r="T456" s="8" t="s">
        <v>32242</v>
      </c>
      <c r="U456" s="7" t="s">
        <v>430</v>
      </c>
    </row>
    <row r="457" spans="1:21" ht="80" x14ac:dyDescent="0.2">
      <c r="A457" s="6" t="s">
        <v>0</v>
      </c>
      <c r="B457" s="7" t="s">
        <v>31609</v>
      </c>
      <c r="C457" s="7" t="s">
        <v>20782</v>
      </c>
      <c r="D457" s="7" t="s">
        <v>1</v>
      </c>
      <c r="E457" s="7" t="s">
        <v>404</v>
      </c>
      <c r="F457" s="7" t="s">
        <v>21195</v>
      </c>
      <c r="G457" s="7" t="s">
        <v>29750</v>
      </c>
      <c r="H457" s="62"/>
      <c r="I457" s="62"/>
      <c r="J457" s="62"/>
      <c r="K457" s="62"/>
      <c r="L457" s="62"/>
      <c r="M457" s="62"/>
      <c r="N457" s="7" t="s">
        <v>428</v>
      </c>
      <c r="O457" s="7" t="s">
        <v>21194</v>
      </c>
      <c r="P457" s="7" t="s">
        <v>29749</v>
      </c>
      <c r="Q457" s="6" t="s">
        <v>431</v>
      </c>
      <c r="R457" s="7" t="s">
        <v>21199</v>
      </c>
      <c r="S457" s="7" t="s">
        <v>29754</v>
      </c>
      <c r="T457" s="8" t="s">
        <v>32242</v>
      </c>
      <c r="U457" s="7" t="s">
        <v>431</v>
      </c>
    </row>
    <row r="458" spans="1:21" ht="80" x14ac:dyDescent="0.2">
      <c r="A458" s="6" t="s">
        <v>0</v>
      </c>
      <c r="B458" s="7" t="s">
        <v>31609</v>
      </c>
      <c r="C458" s="7" t="s">
        <v>20782</v>
      </c>
      <c r="D458" s="7" t="s">
        <v>1</v>
      </c>
      <c r="E458" s="7" t="s">
        <v>404</v>
      </c>
      <c r="F458" s="7" t="s">
        <v>21195</v>
      </c>
      <c r="G458" s="7" t="s">
        <v>29750</v>
      </c>
      <c r="H458" s="62"/>
      <c r="I458" s="62"/>
      <c r="J458" s="62"/>
      <c r="K458" s="62"/>
      <c r="L458" s="62"/>
      <c r="M458" s="62"/>
      <c r="N458" s="7" t="s">
        <v>428</v>
      </c>
      <c r="O458" s="7" t="s">
        <v>21194</v>
      </c>
      <c r="P458" s="7" t="s">
        <v>29749</v>
      </c>
      <c r="Q458" s="6" t="s">
        <v>432</v>
      </c>
      <c r="R458" s="7" t="s">
        <v>21198</v>
      </c>
      <c r="S458" s="7" t="s">
        <v>29753</v>
      </c>
      <c r="T458" s="8" t="s">
        <v>32242</v>
      </c>
      <c r="U458" s="7" t="s">
        <v>432</v>
      </c>
    </row>
    <row r="459" spans="1:21" ht="80" x14ac:dyDescent="0.2">
      <c r="A459" s="6" t="s">
        <v>0</v>
      </c>
      <c r="B459" s="7" t="s">
        <v>31609</v>
      </c>
      <c r="C459" s="7" t="s">
        <v>20782</v>
      </c>
      <c r="D459" s="7" t="s">
        <v>1</v>
      </c>
      <c r="E459" s="7" t="s">
        <v>404</v>
      </c>
      <c r="F459" s="7" t="s">
        <v>21195</v>
      </c>
      <c r="G459" s="7" t="s">
        <v>29750</v>
      </c>
      <c r="H459" s="62"/>
      <c r="I459" s="62"/>
      <c r="J459" s="62"/>
      <c r="K459" s="62"/>
      <c r="L459" s="62"/>
      <c r="M459" s="62"/>
      <c r="N459" s="7" t="s">
        <v>428</v>
      </c>
      <c r="O459" s="7" t="s">
        <v>21194</v>
      </c>
      <c r="P459" s="7" t="s">
        <v>29749</v>
      </c>
      <c r="Q459" s="6" t="s">
        <v>433</v>
      </c>
      <c r="R459" s="7" t="s">
        <v>21197</v>
      </c>
      <c r="S459" s="7" t="s">
        <v>29752</v>
      </c>
      <c r="T459" s="8" t="s">
        <v>32242</v>
      </c>
      <c r="U459" s="7" t="s">
        <v>433</v>
      </c>
    </row>
    <row r="460" spans="1:21" ht="80" x14ac:dyDescent="0.2">
      <c r="A460" s="6" t="s">
        <v>0</v>
      </c>
      <c r="B460" s="7" t="s">
        <v>31609</v>
      </c>
      <c r="C460" s="7" t="s">
        <v>20782</v>
      </c>
      <c r="D460" s="7" t="s">
        <v>1</v>
      </c>
      <c r="E460" s="7" t="s">
        <v>404</v>
      </c>
      <c r="F460" s="7" t="s">
        <v>21195</v>
      </c>
      <c r="G460" s="7" t="s">
        <v>29750</v>
      </c>
      <c r="H460" s="62"/>
      <c r="I460" s="62"/>
      <c r="J460" s="62"/>
      <c r="K460" s="62"/>
      <c r="L460" s="62"/>
      <c r="M460" s="62"/>
      <c r="N460" s="7" t="s">
        <v>428</v>
      </c>
      <c r="O460" s="7" t="s">
        <v>21194</v>
      </c>
      <c r="P460" s="7" t="s">
        <v>29749</v>
      </c>
      <c r="Q460" s="6" t="s">
        <v>434</v>
      </c>
      <c r="R460" s="7" t="s">
        <v>21196</v>
      </c>
      <c r="S460" s="7" t="s">
        <v>29751</v>
      </c>
      <c r="T460" s="8" t="s">
        <v>32242</v>
      </c>
      <c r="U460" s="7" t="s">
        <v>434</v>
      </c>
    </row>
    <row r="461" spans="1:21" ht="80" x14ac:dyDescent="0.2">
      <c r="A461" s="6" t="s">
        <v>0</v>
      </c>
      <c r="B461" s="7" t="s">
        <v>31609</v>
      </c>
      <c r="C461" s="7" t="s">
        <v>20782</v>
      </c>
      <c r="D461" s="7" t="s">
        <v>1</v>
      </c>
      <c r="E461" s="7" t="s">
        <v>404</v>
      </c>
      <c r="F461" s="7" t="s">
        <v>21195</v>
      </c>
      <c r="G461" s="7" t="s">
        <v>29750</v>
      </c>
      <c r="H461" s="62"/>
      <c r="I461" s="62"/>
      <c r="J461" s="62"/>
      <c r="K461" s="62"/>
      <c r="L461" s="62"/>
      <c r="M461" s="62"/>
      <c r="N461" s="7" t="s">
        <v>428</v>
      </c>
      <c r="O461" s="7" t="s">
        <v>21194</v>
      </c>
      <c r="P461" s="7" t="s">
        <v>29749</v>
      </c>
      <c r="Q461" s="6" t="s">
        <v>435</v>
      </c>
      <c r="R461" s="7" t="s">
        <v>21193</v>
      </c>
      <c r="S461" s="7" t="s">
        <v>29748</v>
      </c>
      <c r="T461" s="8" t="s">
        <v>32242</v>
      </c>
      <c r="U461" s="7" t="s">
        <v>435</v>
      </c>
    </row>
    <row r="462" spans="1:21" ht="80" x14ac:dyDescent="0.2">
      <c r="A462" s="6" t="s">
        <v>0</v>
      </c>
      <c r="B462" s="7" t="s">
        <v>31609</v>
      </c>
      <c r="C462" s="7" t="s">
        <v>20782</v>
      </c>
      <c r="D462" s="7" t="s">
        <v>1</v>
      </c>
      <c r="E462" s="7" t="s">
        <v>404</v>
      </c>
      <c r="F462" s="7" t="s">
        <v>21195</v>
      </c>
      <c r="G462" s="7" t="s">
        <v>29750</v>
      </c>
      <c r="H462" s="62"/>
      <c r="I462" s="62"/>
      <c r="J462" s="62"/>
      <c r="K462" s="62"/>
      <c r="L462" s="62"/>
      <c r="M462" s="62"/>
      <c r="N462" s="7" t="s">
        <v>31535</v>
      </c>
      <c r="O462" s="7" t="s">
        <v>31534</v>
      </c>
      <c r="P462" s="7" t="s">
        <v>35361</v>
      </c>
      <c r="Q462" s="6" t="s">
        <v>31535</v>
      </c>
      <c r="R462" s="7" t="s">
        <v>31534</v>
      </c>
      <c r="S462" s="7" t="s">
        <v>35361</v>
      </c>
      <c r="T462" s="8" t="s">
        <v>32242</v>
      </c>
      <c r="U462" s="7" t="s">
        <v>31535</v>
      </c>
    </row>
    <row r="463" spans="1:21" ht="64" x14ac:dyDescent="0.2">
      <c r="A463" s="6" t="s">
        <v>0</v>
      </c>
      <c r="B463" s="7" t="s">
        <v>31609</v>
      </c>
      <c r="C463" s="7" t="s">
        <v>20782</v>
      </c>
      <c r="D463" s="7" t="s">
        <v>1</v>
      </c>
      <c r="E463" s="7" t="s">
        <v>436</v>
      </c>
      <c r="F463" s="7" t="s">
        <v>21156</v>
      </c>
      <c r="G463" s="7" t="s">
        <v>29714</v>
      </c>
      <c r="H463" s="62"/>
      <c r="I463" s="62"/>
      <c r="J463" s="62"/>
      <c r="K463" s="62"/>
      <c r="L463" s="62"/>
      <c r="M463" s="62"/>
      <c r="N463" s="7" t="s">
        <v>437</v>
      </c>
      <c r="O463" s="7" t="s">
        <v>21185</v>
      </c>
      <c r="P463" s="7" t="s">
        <v>29740</v>
      </c>
      <c r="Q463" s="6" t="s">
        <v>437</v>
      </c>
      <c r="R463" s="7" t="s">
        <v>21185</v>
      </c>
      <c r="S463" s="7" t="s">
        <v>29740</v>
      </c>
      <c r="T463" s="8" t="s">
        <v>32243</v>
      </c>
      <c r="U463" s="7" t="s">
        <v>33381</v>
      </c>
    </row>
    <row r="464" spans="1:21" ht="64" x14ac:dyDescent="0.2">
      <c r="A464" s="6" t="s">
        <v>0</v>
      </c>
      <c r="B464" s="7" t="s">
        <v>31609</v>
      </c>
      <c r="C464" s="7" t="s">
        <v>20782</v>
      </c>
      <c r="D464" s="7" t="s">
        <v>1</v>
      </c>
      <c r="E464" s="7" t="s">
        <v>436</v>
      </c>
      <c r="F464" s="7" t="s">
        <v>21156</v>
      </c>
      <c r="G464" s="7" t="s">
        <v>29714</v>
      </c>
      <c r="H464" s="62"/>
      <c r="I464" s="62"/>
      <c r="J464" s="62"/>
      <c r="K464" s="62"/>
      <c r="L464" s="62"/>
      <c r="M464" s="62"/>
      <c r="N464" s="7" t="s">
        <v>437</v>
      </c>
      <c r="O464" s="7" t="s">
        <v>21185</v>
      </c>
      <c r="P464" s="7" t="s">
        <v>29740</v>
      </c>
      <c r="Q464" s="6" t="s">
        <v>438</v>
      </c>
      <c r="R464" s="7" t="s">
        <v>21192</v>
      </c>
      <c r="S464" s="7" t="s">
        <v>29747</v>
      </c>
      <c r="T464" s="8" t="s">
        <v>32243</v>
      </c>
      <c r="U464" s="7" t="s">
        <v>438</v>
      </c>
    </row>
    <row r="465" spans="1:21" ht="64" x14ac:dyDescent="0.2">
      <c r="A465" s="6" t="s">
        <v>0</v>
      </c>
      <c r="B465" s="7" t="s">
        <v>31609</v>
      </c>
      <c r="C465" s="7" t="s">
        <v>20782</v>
      </c>
      <c r="D465" s="7" t="s">
        <v>1</v>
      </c>
      <c r="E465" s="7" t="s">
        <v>436</v>
      </c>
      <c r="F465" s="7" t="s">
        <v>21156</v>
      </c>
      <c r="G465" s="7" t="s">
        <v>29714</v>
      </c>
      <c r="H465" s="62"/>
      <c r="I465" s="62"/>
      <c r="J465" s="62"/>
      <c r="K465" s="62"/>
      <c r="L465" s="62"/>
      <c r="M465" s="62"/>
      <c r="N465" s="7" t="s">
        <v>437</v>
      </c>
      <c r="O465" s="7" t="s">
        <v>21185</v>
      </c>
      <c r="P465" s="7" t="s">
        <v>29740</v>
      </c>
      <c r="Q465" s="6" t="s">
        <v>439</v>
      </c>
      <c r="R465" s="7" t="s">
        <v>21191</v>
      </c>
      <c r="S465" s="7" t="s">
        <v>29746</v>
      </c>
      <c r="T465" s="8" t="s">
        <v>32243</v>
      </c>
      <c r="U465" s="7" t="s">
        <v>439</v>
      </c>
    </row>
    <row r="466" spans="1:21" ht="64" x14ac:dyDescent="0.2">
      <c r="A466" s="6" t="s">
        <v>0</v>
      </c>
      <c r="B466" s="7" t="s">
        <v>31609</v>
      </c>
      <c r="C466" s="7" t="s">
        <v>20782</v>
      </c>
      <c r="D466" s="7" t="s">
        <v>1</v>
      </c>
      <c r="E466" s="7" t="s">
        <v>436</v>
      </c>
      <c r="F466" s="7" t="s">
        <v>21156</v>
      </c>
      <c r="G466" s="7" t="s">
        <v>29714</v>
      </c>
      <c r="H466" s="62"/>
      <c r="I466" s="62"/>
      <c r="J466" s="62"/>
      <c r="K466" s="62"/>
      <c r="L466" s="62"/>
      <c r="M466" s="62"/>
      <c r="N466" s="7" t="s">
        <v>437</v>
      </c>
      <c r="O466" s="7" t="s">
        <v>21185</v>
      </c>
      <c r="P466" s="7" t="s">
        <v>29740</v>
      </c>
      <c r="Q466" s="6" t="s">
        <v>440</v>
      </c>
      <c r="R466" s="7" t="s">
        <v>21190</v>
      </c>
      <c r="S466" s="7" t="s">
        <v>29745</v>
      </c>
      <c r="T466" s="8" t="s">
        <v>32243</v>
      </c>
      <c r="U466" s="7" t="s">
        <v>440</v>
      </c>
    </row>
    <row r="467" spans="1:21" ht="64" x14ac:dyDescent="0.2">
      <c r="A467" s="6" t="s">
        <v>0</v>
      </c>
      <c r="B467" s="7" t="s">
        <v>31609</v>
      </c>
      <c r="C467" s="7" t="s">
        <v>20782</v>
      </c>
      <c r="D467" s="7" t="s">
        <v>1</v>
      </c>
      <c r="E467" s="7" t="s">
        <v>436</v>
      </c>
      <c r="F467" s="7" t="s">
        <v>21156</v>
      </c>
      <c r="G467" s="7" t="s">
        <v>29714</v>
      </c>
      <c r="H467" s="62"/>
      <c r="I467" s="62"/>
      <c r="J467" s="62"/>
      <c r="K467" s="62"/>
      <c r="L467" s="62"/>
      <c r="M467" s="62"/>
      <c r="N467" s="7" t="s">
        <v>437</v>
      </c>
      <c r="O467" s="7" t="s">
        <v>21185</v>
      </c>
      <c r="P467" s="7" t="s">
        <v>29740</v>
      </c>
      <c r="Q467" s="6" t="s">
        <v>33281</v>
      </c>
      <c r="R467" s="7" t="s">
        <v>21189</v>
      </c>
      <c r="S467" s="7" t="s">
        <v>29744</v>
      </c>
      <c r="T467" s="8" t="s">
        <v>32243</v>
      </c>
      <c r="U467" s="7" t="s">
        <v>33281</v>
      </c>
    </row>
    <row r="468" spans="1:21" ht="64" x14ac:dyDescent="0.2">
      <c r="A468" s="6" t="s">
        <v>0</v>
      </c>
      <c r="B468" s="7" t="s">
        <v>31609</v>
      </c>
      <c r="C468" s="7" t="s">
        <v>20782</v>
      </c>
      <c r="D468" s="7" t="s">
        <v>1</v>
      </c>
      <c r="E468" s="7" t="s">
        <v>436</v>
      </c>
      <c r="F468" s="7" t="s">
        <v>21156</v>
      </c>
      <c r="G468" s="7" t="s">
        <v>29714</v>
      </c>
      <c r="H468" s="62"/>
      <c r="I468" s="62"/>
      <c r="J468" s="62"/>
      <c r="K468" s="62"/>
      <c r="L468" s="62"/>
      <c r="M468" s="62"/>
      <c r="N468" s="7" t="s">
        <v>437</v>
      </c>
      <c r="O468" s="7" t="s">
        <v>21185</v>
      </c>
      <c r="P468" s="7" t="s">
        <v>29740</v>
      </c>
      <c r="Q468" s="6" t="s">
        <v>31216</v>
      </c>
      <c r="R468" s="7" t="s">
        <v>31217</v>
      </c>
      <c r="S468" s="7" t="s">
        <v>31218</v>
      </c>
      <c r="T468" s="8" t="s">
        <v>32243</v>
      </c>
      <c r="U468" s="7" t="s">
        <v>31216</v>
      </c>
    </row>
    <row r="469" spans="1:21" ht="64" x14ac:dyDescent="0.2">
      <c r="A469" s="6" t="s">
        <v>0</v>
      </c>
      <c r="B469" s="7" t="s">
        <v>31609</v>
      </c>
      <c r="C469" s="7" t="s">
        <v>20782</v>
      </c>
      <c r="D469" s="7" t="s">
        <v>1</v>
      </c>
      <c r="E469" s="7" t="s">
        <v>436</v>
      </c>
      <c r="F469" s="7" t="s">
        <v>21156</v>
      </c>
      <c r="G469" s="7" t="s">
        <v>29714</v>
      </c>
      <c r="H469" s="62"/>
      <c r="I469" s="62"/>
      <c r="J469" s="62"/>
      <c r="K469" s="62"/>
      <c r="L469" s="62"/>
      <c r="M469" s="62"/>
      <c r="N469" s="7" t="s">
        <v>437</v>
      </c>
      <c r="O469" s="7" t="s">
        <v>21185</v>
      </c>
      <c r="P469" s="7" t="s">
        <v>29740</v>
      </c>
      <c r="Q469" s="6" t="s">
        <v>441</v>
      </c>
      <c r="R469" s="7" t="s">
        <v>21188</v>
      </c>
      <c r="S469" s="7" t="s">
        <v>29743</v>
      </c>
      <c r="T469" s="8" t="s">
        <v>32243</v>
      </c>
      <c r="U469" s="7" t="s">
        <v>441</v>
      </c>
    </row>
    <row r="470" spans="1:21" ht="64" x14ac:dyDescent="0.2">
      <c r="A470" s="6" t="s">
        <v>0</v>
      </c>
      <c r="B470" s="7" t="s">
        <v>31609</v>
      </c>
      <c r="C470" s="7" t="s">
        <v>20782</v>
      </c>
      <c r="D470" s="7" t="s">
        <v>1</v>
      </c>
      <c r="E470" s="7" t="s">
        <v>436</v>
      </c>
      <c r="F470" s="7" t="s">
        <v>21156</v>
      </c>
      <c r="G470" s="7" t="s">
        <v>29714</v>
      </c>
      <c r="H470" s="62"/>
      <c r="I470" s="62"/>
      <c r="J470" s="62"/>
      <c r="K470" s="62"/>
      <c r="L470" s="62"/>
      <c r="M470" s="62"/>
      <c r="N470" s="7" t="s">
        <v>437</v>
      </c>
      <c r="O470" s="7" t="s">
        <v>21185</v>
      </c>
      <c r="P470" s="7" t="s">
        <v>29740</v>
      </c>
      <c r="Q470" s="6" t="s">
        <v>442</v>
      </c>
      <c r="R470" s="7" t="s">
        <v>21187</v>
      </c>
      <c r="S470" s="7" t="s">
        <v>29742</v>
      </c>
      <c r="T470" s="8" t="s">
        <v>32243</v>
      </c>
      <c r="U470" s="7" t="s">
        <v>442</v>
      </c>
    </row>
    <row r="471" spans="1:21" ht="64" x14ac:dyDescent="0.2">
      <c r="A471" s="6" t="s">
        <v>0</v>
      </c>
      <c r="B471" s="7" t="s">
        <v>31609</v>
      </c>
      <c r="C471" s="7" t="s">
        <v>20782</v>
      </c>
      <c r="D471" s="7" t="s">
        <v>1</v>
      </c>
      <c r="E471" s="7" t="s">
        <v>436</v>
      </c>
      <c r="F471" s="7" t="s">
        <v>21156</v>
      </c>
      <c r="G471" s="7" t="s">
        <v>29714</v>
      </c>
      <c r="H471" s="62"/>
      <c r="I471" s="62"/>
      <c r="J471" s="62"/>
      <c r="K471" s="62"/>
      <c r="L471" s="62"/>
      <c r="M471" s="62"/>
      <c r="N471" s="7" t="s">
        <v>437</v>
      </c>
      <c r="O471" s="7" t="s">
        <v>21185</v>
      </c>
      <c r="P471" s="7" t="s">
        <v>29740</v>
      </c>
      <c r="Q471" s="6" t="s">
        <v>443</v>
      </c>
      <c r="R471" s="7" t="s">
        <v>21186</v>
      </c>
      <c r="S471" s="7" t="s">
        <v>29741</v>
      </c>
      <c r="T471" s="8" t="s">
        <v>32243</v>
      </c>
      <c r="U471" s="7" t="s">
        <v>443</v>
      </c>
    </row>
    <row r="472" spans="1:21" ht="64" x14ac:dyDescent="0.2">
      <c r="A472" s="6" t="s">
        <v>0</v>
      </c>
      <c r="B472" s="7" t="s">
        <v>31609</v>
      </c>
      <c r="C472" s="7" t="s">
        <v>20782</v>
      </c>
      <c r="D472" s="7" t="s">
        <v>1</v>
      </c>
      <c r="E472" s="7" t="s">
        <v>436</v>
      </c>
      <c r="F472" s="7" t="s">
        <v>21156</v>
      </c>
      <c r="G472" s="7" t="s">
        <v>29714</v>
      </c>
      <c r="H472" s="62"/>
      <c r="I472" s="62"/>
      <c r="J472" s="62"/>
      <c r="K472" s="62"/>
      <c r="L472" s="62"/>
      <c r="M472" s="62"/>
      <c r="N472" s="7" t="s">
        <v>437</v>
      </c>
      <c r="O472" s="7" t="s">
        <v>21185</v>
      </c>
      <c r="P472" s="7" t="s">
        <v>29740</v>
      </c>
      <c r="Q472" s="6" t="s">
        <v>444</v>
      </c>
      <c r="R472" s="7" t="s">
        <v>21184</v>
      </c>
      <c r="S472" s="7" t="s">
        <v>34818</v>
      </c>
      <c r="T472" s="8" t="s">
        <v>32243</v>
      </c>
      <c r="U472" s="7" t="s">
        <v>444</v>
      </c>
    </row>
    <row r="473" spans="1:21" ht="64" x14ac:dyDescent="0.2">
      <c r="A473" s="6" t="s">
        <v>0</v>
      </c>
      <c r="B473" s="7" t="s">
        <v>31609</v>
      </c>
      <c r="C473" s="7" t="s">
        <v>20782</v>
      </c>
      <c r="D473" s="7" t="s">
        <v>1</v>
      </c>
      <c r="E473" s="7" t="s">
        <v>436</v>
      </c>
      <c r="F473" s="7" t="s">
        <v>21156</v>
      </c>
      <c r="G473" s="7" t="s">
        <v>29714</v>
      </c>
      <c r="H473" s="62"/>
      <c r="I473" s="62"/>
      <c r="J473" s="62"/>
      <c r="K473" s="62"/>
      <c r="L473" s="62"/>
      <c r="M473" s="62"/>
      <c r="N473" s="7" t="s">
        <v>445</v>
      </c>
      <c r="O473" s="7" t="s">
        <v>21182</v>
      </c>
      <c r="P473" s="7" t="s">
        <v>29738</v>
      </c>
      <c r="Q473" s="6" t="s">
        <v>445</v>
      </c>
      <c r="R473" s="7" t="s">
        <v>21182</v>
      </c>
      <c r="S473" s="7" t="s">
        <v>29738</v>
      </c>
      <c r="T473" s="8" t="s">
        <v>32244</v>
      </c>
      <c r="U473" s="7" t="s">
        <v>33382</v>
      </c>
    </row>
    <row r="474" spans="1:21" ht="64" x14ac:dyDescent="0.2">
      <c r="A474" s="6" t="s">
        <v>0</v>
      </c>
      <c r="B474" s="7" t="s">
        <v>31609</v>
      </c>
      <c r="C474" s="7" t="s">
        <v>20782</v>
      </c>
      <c r="D474" s="7" t="s">
        <v>1</v>
      </c>
      <c r="E474" s="7" t="s">
        <v>436</v>
      </c>
      <c r="F474" s="7" t="s">
        <v>21156</v>
      </c>
      <c r="G474" s="7" t="s">
        <v>29714</v>
      </c>
      <c r="H474" s="62"/>
      <c r="I474" s="62"/>
      <c r="J474" s="62"/>
      <c r="K474" s="62"/>
      <c r="L474" s="62"/>
      <c r="M474" s="62"/>
      <c r="N474" s="7" t="s">
        <v>445</v>
      </c>
      <c r="O474" s="7" t="s">
        <v>21182</v>
      </c>
      <c r="P474" s="7" t="s">
        <v>29738</v>
      </c>
      <c r="Q474" s="6" t="s">
        <v>31219</v>
      </c>
      <c r="R474" s="7" t="s">
        <v>31221</v>
      </c>
      <c r="S474" s="7" t="s">
        <v>31220</v>
      </c>
      <c r="T474" s="8" t="s">
        <v>32244</v>
      </c>
      <c r="U474" s="7" t="s">
        <v>31219</v>
      </c>
    </row>
    <row r="475" spans="1:21" ht="64" x14ac:dyDescent="0.2">
      <c r="A475" s="6" t="s">
        <v>0</v>
      </c>
      <c r="B475" s="7" t="s">
        <v>31609</v>
      </c>
      <c r="C475" s="7" t="s">
        <v>20782</v>
      </c>
      <c r="D475" s="7" t="s">
        <v>1</v>
      </c>
      <c r="E475" s="7" t="s">
        <v>436</v>
      </c>
      <c r="F475" s="7" t="s">
        <v>21156</v>
      </c>
      <c r="G475" s="7" t="s">
        <v>29714</v>
      </c>
      <c r="H475" s="62"/>
      <c r="I475" s="62"/>
      <c r="J475" s="62"/>
      <c r="K475" s="62"/>
      <c r="L475" s="62"/>
      <c r="M475" s="62"/>
      <c r="N475" s="7" t="s">
        <v>445</v>
      </c>
      <c r="O475" s="7" t="s">
        <v>21182</v>
      </c>
      <c r="P475" s="7" t="s">
        <v>29738</v>
      </c>
      <c r="Q475" s="6" t="s">
        <v>31222</v>
      </c>
      <c r="R475" s="7" t="s">
        <v>31223</v>
      </c>
      <c r="S475" s="7" t="s">
        <v>31224</v>
      </c>
      <c r="T475" s="8" t="s">
        <v>32244</v>
      </c>
      <c r="U475" s="7" t="s">
        <v>31222</v>
      </c>
    </row>
    <row r="476" spans="1:21" ht="64" x14ac:dyDescent="0.2">
      <c r="A476" s="6" t="s">
        <v>0</v>
      </c>
      <c r="B476" s="7" t="s">
        <v>31609</v>
      </c>
      <c r="C476" s="7" t="s">
        <v>20782</v>
      </c>
      <c r="D476" s="7" t="s">
        <v>1</v>
      </c>
      <c r="E476" s="7" t="s">
        <v>436</v>
      </c>
      <c r="F476" s="7" t="s">
        <v>21156</v>
      </c>
      <c r="G476" s="7" t="s">
        <v>29714</v>
      </c>
      <c r="H476" s="62"/>
      <c r="I476" s="62"/>
      <c r="J476" s="62"/>
      <c r="K476" s="62"/>
      <c r="L476" s="62"/>
      <c r="M476" s="62"/>
      <c r="N476" s="7" t="s">
        <v>445</v>
      </c>
      <c r="O476" s="7" t="s">
        <v>21182</v>
      </c>
      <c r="P476" s="7" t="s">
        <v>29738</v>
      </c>
      <c r="Q476" s="6" t="s">
        <v>31225</v>
      </c>
      <c r="R476" s="7" t="s">
        <v>31231</v>
      </c>
      <c r="S476" s="7" t="s">
        <v>36944</v>
      </c>
      <c r="T476" s="8" t="s">
        <v>32244</v>
      </c>
      <c r="U476" s="7" t="s">
        <v>31225</v>
      </c>
    </row>
    <row r="477" spans="1:21" ht="64" x14ac:dyDescent="0.2">
      <c r="A477" s="6" t="s">
        <v>0</v>
      </c>
      <c r="B477" s="7" t="s">
        <v>31609</v>
      </c>
      <c r="C477" s="7" t="s">
        <v>20782</v>
      </c>
      <c r="D477" s="7" t="s">
        <v>1</v>
      </c>
      <c r="E477" s="7" t="s">
        <v>436</v>
      </c>
      <c r="F477" s="7" t="s">
        <v>21156</v>
      </c>
      <c r="G477" s="7" t="s">
        <v>29714</v>
      </c>
      <c r="H477" s="62"/>
      <c r="I477" s="62"/>
      <c r="J477" s="62"/>
      <c r="K477" s="62"/>
      <c r="L477" s="62"/>
      <c r="M477" s="62"/>
      <c r="N477" s="7" t="s">
        <v>445</v>
      </c>
      <c r="O477" s="7" t="s">
        <v>21182</v>
      </c>
      <c r="P477" s="7" t="s">
        <v>29738</v>
      </c>
      <c r="Q477" s="6" t="s">
        <v>446</v>
      </c>
      <c r="R477" s="7" t="s">
        <v>21183</v>
      </c>
      <c r="S477" s="7" t="s">
        <v>29739</v>
      </c>
      <c r="T477" s="8" t="s">
        <v>32244</v>
      </c>
      <c r="U477" s="7" t="s">
        <v>446</v>
      </c>
    </row>
    <row r="478" spans="1:21" ht="64" x14ac:dyDescent="0.2">
      <c r="A478" s="6" t="s">
        <v>0</v>
      </c>
      <c r="B478" s="7" t="s">
        <v>31609</v>
      </c>
      <c r="C478" s="7" t="s">
        <v>20782</v>
      </c>
      <c r="D478" s="7" t="s">
        <v>1</v>
      </c>
      <c r="E478" s="7" t="s">
        <v>436</v>
      </c>
      <c r="F478" s="7" t="s">
        <v>21156</v>
      </c>
      <c r="G478" s="7" t="s">
        <v>29714</v>
      </c>
      <c r="H478" s="62"/>
      <c r="I478" s="62"/>
      <c r="J478" s="62"/>
      <c r="K478" s="62"/>
      <c r="L478" s="62"/>
      <c r="M478" s="62"/>
      <c r="N478" s="7" t="s">
        <v>445</v>
      </c>
      <c r="O478" s="7" t="s">
        <v>21182</v>
      </c>
      <c r="P478" s="7" t="s">
        <v>29738</v>
      </c>
      <c r="Q478" s="6" t="s">
        <v>447</v>
      </c>
      <c r="R478" s="7" t="s">
        <v>21181</v>
      </c>
      <c r="S478" s="7" t="s">
        <v>29737</v>
      </c>
      <c r="T478" s="8" t="s">
        <v>32244</v>
      </c>
      <c r="U478" s="7" t="s">
        <v>447</v>
      </c>
    </row>
    <row r="479" spans="1:21" ht="64" x14ac:dyDescent="0.2">
      <c r="A479" s="6" t="s">
        <v>0</v>
      </c>
      <c r="B479" s="7" t="s">
        <v>31609</v>
      </c>
      <c r="C479" s="7" t="s">
        <v>20782</v>
      </c>
      <c r="D479" s="7" t="s">
        <v>1</v>
      </c>
      <c r="E479" s="7" t="s">
        <v>436</v>
      </c>
      <c r="F479" s="7" t="s">
        <v>21156</v>
      </c>
      <c r="G479" s="7" t="s">
        <v>29714</v>
      </c>
      <c r="H479" s="62"/>
      <c r="I479" s="62"/>
      <c r="J479" s="62"/>
      <c r="K479" s="62"/>
      <c r="L479" s="62"/>
      <c r="M479" s="62"/>
      <c r="N479" s="7" t="s">
        <v>448</v>
      </c>
      <c r="O479" s="7" t="s">
        <v>21176</v>
      </c>
      <c r="P479" s="7" t="s">
        <v>29732</v>
      </c>
      <c r="Q479" s="6" t="s">
        <v>448</v>
      </c>
      <c r="R479" s="7" t="s">
        <v>21176</v>
      </c>
      <c r="S479" s="7" t="s">
        <v>29732</v>
      </c>
      <c r="T479" s="8" t="s">
        <v>32244</v>
      </c>
      <c r="U479" s="7" t="s">
        <v>33383</v>
      </c>
    </row>
    <row r="480" spans="1:21" ht="64" x14ac:dyDescent="0.2">
      <c r="A480" s="6" t="s">
        <v>0</v>
      </c>
      <c r="B480" s="7" t="s">
        <v>31609</v>
      </c>
      <c r="C480" s="7" t="s">
        <v>20782</v>
      </c>
      <c r="D480" s="7" t="s">
        <v>1</v>
      </c>
      <c r="E480" s="7" t="s">
        <v>436</v>
      </c>
      <c r="F480" s="7" t="s">
        <v>21156</v>
      </c>
      <c r="G480" s="7" t="s">
        <v>29714</v>
      </c>
      <c r="H480" s="62"/>
      <c r="I480" s="62"/>
      <c r="J480" s="62"/>
      <c r="K480" s="62"/>
      <c r="L480" s="62"/>
      <c r="M480" s="62"/>
      <c r="N480" s="7" t="s">
        <v>448</v>
      </c>
      <c r="O480" s="7" t="s">
        <v>21176</v>
      </c>
      <c r="P480" s="7" t="s">
        <v>29732</v>
      </c>
      <c r="Q480" s="6" t="s">
        <v>31226</v>
      </c>
      <c r="R480" s="7" t="s">
        <v>31230</v>
      </c>
      <c r="S480" s="7" t="s">
        <v>31229</v>
      </c>
      <c r="T480" s="8" t="s">
        <v>32244</v>
      </c>
      <c r="U480" s="7" t="s">
        <v>31226</v>
      </c>
    </row>
    <row r="481" spans="1:21" ht="64" x14ac:dyDescent="0.2">
      <c r="A481" s="6" t="s">
        <v>0</v>
      </c>
      <c r="B481" s="7" t="s">
        <v>31609</v>
      </c>
      <c r="C481" s="7" t="s">
        <v>20782</v>
      </c>
      <c r="D481" s="7" t="s">
        <v>1</v>
      </c>
      <c r="E481" s="7" t="s">
        <v>436</v>
      </c>
      <c r="F481" s="7" t="s">
        <v>21156</v>
      </c>
      <c r="G481" s="7" t="s">
        <v>29714</v>
      </c>
      <c r="H481" s="62"/>
      <c r="I481" s="62"/>
      <c r="J481" s="62"/>
      <c r="K481" s="62"/>
      <c r="L481" s="62"/>
      <c r="M481" s="62"/>
      <c r="N481" s="7" t="s">
        <v>448</v>
      </c>
      <c r="O481" s="7" t="s">
        <v>21176</v>
      </c>
      <c r="P481" s="7" t="s">
        <v>29732</v>
      </c>
      <c r="Q481" s="6" t="s">
        <v>31227</v>
      </c>
      <c r="R481" s="7" t="s">
        <v>31232</v>
      </c>
      <c r="S481" s="7" t="s">
        <v>31233</v>
      </c>
      <c r="T481" s="8" t="s">
        <v>32244</v>
      </c>
      <c r="U481" s="7" t="s">
        <v>31227</v>
      </c>
    </row>
    <row r="482" spans="1:21" ht="64" x14ac:dyDescent="0.2">
      <c r="A482" s="6" t="s">
        <v>0</v>
      </c>
      <c r="B482" s="7" t="s">
        <v>31609</v>
      </c>
      <c r="C482" s="7" t="s">
        <v>20782</v>
      </c>
      <c r="D482" s="7" t="s">
        <v>1</v>
      </c>
      <c r="E482" s="7" t="s">
        <v>436</v>
      </c>
      <c r="F482" s="7" t="s">
        <v>21156</v>
      </c>
      <c r="G482" s="7" t="s">
        <v>29714</v>
      </c>
      <c r="H482" s="62"/>
      <c r="I482" s="62"/>
      <c r="J482" s="62"/>
      <c r="K482" s="62"/>
      <c r="L482" s="62"/>
      <c r="M482" s="62"/>
      <c r="N482" s="7" t="s">
        <v>448</v>
      </c>
      <c r="O482" s="7" t="s">
        <v>21176</v>
      </c>
      <c r="P482" s="7" t="s">
        <v>29732</v>
      </c>
      <c r="Q482" s="6" t="s">
        <v>31228</v>
      </c>
      <c r="R482" s="7" t="s">
        <v>21180</v>
      </c>
      <c r="S482" s="7" t="s">
        <v>29736</v>
      </c>
      <c r="T482" s="8" t="s">
        <v>32244</v>
      </c>
      <c r="U482" s="7" t="s">
        <v>31228</v>
      </c>
    </row>
    <row r="483" spans="1:21" ht="64" x14ac:dyDescent="0.2">
      <c r="A483" s="6" t="s">
        <v>0</v>
      </c>
      <c r="B483" s="7" t="s">
        <v>31609</v>
      </c>
      <c r="C483" s="7" t="s">
        <v>20782</v>
      </c>
      <c r="D483" s="7" t="s">
        <v>1</v>
      </c>
      <c r="E483" s="7" t="s">
        <v>436</v>
      </c>
      <c r="F483" s="7" t="s">
        <v>21156</v>
      </c>
      <c r="G483" s="7" t="s">
        <v>29714</v>
      </c>
      <c r="H483" s="62"/>
      <c r="I483" s="62"/>
      <c r="J483" s="62"/>
      <c r="K483" s="62"/>
      <c r="L483" s="62"/>
      <c r="M483" s="62"/>
      <c r="N483" s="7" t="s">
        <v>448</v>
      </c>
      <c r="O483" s="7" t="s">
        <v>21176</v>
      </c>
      <c r="P483" s="7" t="s">
        <v>29732</v>
      </c>
      <c r="Q483" s="6" t="s">
        <v>449</v>
      </c>
      <c r="R483" s="7" t="s">
        <v>21179</v>
      </c>
      <c r="S483" s="7" t="s">
        <v>29735</v>
      </c>
      <c r="T483" s="8" t="s">
        <v>32244</v>
      </c>
      <c r="U483" s="7" t="s">
        <v>449</v>
      </c>
    </row>
    <row r="484" spans="1:21" ht="64" x14ac:dyDescent="0.2">
      <c r="A484" s="6" t="s">
        <v>0</v>
      </c>
      <c r="B484" s="7" t="s">
        <v>31609</v>
      </c>
      <c r="C484" s="7" t="s">
        <v>20782</v>
      </c>
      <c r="D484" s="7" t="s">
        <v>1</v>
      </c>
      <c r="E484" s="7" t="s">
        <v>436</v>
      </c>
      <c r="F484" s="7" t="s">
        <v>21156</v>
      </c>
      <c r="G484" s="7" t="s">
        <v>29714</v>
      </c>
      <c r="H484" s="62"/>
      <c r="I484" s="62"/>
      <c r="J484" s="62"/>
      <c r="K484" s="62"/>
      <c r="L484" s="62"/>
      <c r="M484" s="62"/>
      <c r="N484" s="7" t="s">
        <v>448</v>
      </c>
      <c r="O484" s="7" t="s">
        <v>21176</v>
      </c>
      <c r="P484" s="7" t="s">
        <v>29732</v>
      </c>
      <c r="Q484" s="6" t="s">
        <v>450</v>
      </c>
      <c r="R484" s="7" t="s">
        <v>21178</v>
      </c>
      <c r="S484" s="7" t="s">
        <v>29734</v>
      </c>
      <c r="T484" s="8" t="s">
        <v>32244</v>
      </c>
      <c r="U484" s="7" t="s">
        <v>450</v>
      </c>
    </row>
    <row r="485" spans="1:21" ht="64" x14ac:dyDescent="0.2">
      <c r="A485" s="6" t="s">
        <v>0</v>
      </c>
      <c r="B485" s="7" t="s">
        <v>31609</v>
      </c>
      <c r="C485" s="7" t="s">
        <v>20782</v>
      </c>
      <c r="D485" s="7" t="s">
        <v>1</v>
      </c>
      <c r="E485" s="7" t="s">
        <v>436</v>
      </c>
      <c r="F485" s="7" t="s">
        <v>21156</v>
      </c>
      <c r="G485" s="7" t="s">
        <v>29714</v>
      </c>
      <c r="H485" s="62"/>
      <c r="I485" s="62"/>
      <c r="J485" s="62"/>
      <c r="K485" s="62"/>
      <c r="L485" s="62"/>
      <c r="M485" s="62"/>
      <c r="N485" s="7" t="s">
        <v>448</v>
      </c>
      <c r="O485" s="7" t="s">
        <v>21176</v>
      </c>
      <c r="P485" s="7" t="s">
        <v>29732</v>
      </c>
      <c r="Q485" s="6" t="s">
        <v>451</v>
      </c>
      <c r="R485" s="7" t="s">
        <v>21177</v>
      </c>
      <c r="S485" s="7" t="s">
        <v>29733</v>
      </c>
      <c r="T485" s="8" t="s">
        <v>32244</v>
      </c>
      <c r="U485" s="7" t="s">
        <v>451</v>
      </c>
    </row>
    <row r="486" spans="1:21" ht="64" x14ac:dyDescent="0.2">
      <c r="A486" s="6" t="s">
        <v>0</v>
      </c>
      <c r="B486" s="7" t="s">
        <v>31609</v>
      </c>
      <c r="C486" s="7" t="s">
        <v>20782</v>
      </c>
      <c r="D486" s="7" t="s">
        <v>1</v>
      </c>
      <c r="E486" s="7" t="s">
        <v>436</v>
      </c>
      <c r="F486" s="7" t="s">
        <v>21156</v>
      </c>
      <c r="G486" s="7" t="s">
        <v>29714</v>
      </c>
      <c r="H486" s="62"/>
      <c r="I486" s="62"/>
      <c r="J486" s="62"/>
      <c r="K486" s="62"/>
      <c r="L486" s="62"/>
      <c r="M486" s="62"/>
      <c r="N486" s="7" t="s">
        <v>448</v>
      </c>
      <c r="O486" s="7" t="s">
        <v>21176</v>
      </c>
      <c r="P486" s="7" t="s">
        <v>29732</v>
      </c>
      <c r="Q486" s="6" t="s">
        <v>452</v>
      </c>
      <c r="R486" s="7" t="s">
        <v>21175</v>
      </c>
      <c r="S486" s="7" t="s">
        <v>29731</v>
      </c>
      <c r="T486" s="8" t="s">
        <v>32244</v>
      </c>
      <c r="U486" s="7" t="s">
        <v>452</v>
      </c>
    </row>
    <row r="487" spans="1:21" ht="64" x14ac:dyDescent="0.2">
      <c r="A487" s="6" t="s">
        <v>0</v>
      </c>
      <c r="B487" s="7" t="s">
        <v>31609</v>
      </c>
      <c r="C487" s="7" t="s">
        <v>20782</v>
      </c>
      <c r="D487" s="7" t="s">
        <v>1</v>
      </c>
      <c r="E487" s="7" t="s">
        <v>436</v>
      </c>
      <c r="F487" s="7" t="s">
        <v>21156</v>
      </c>
      <c r="G487" s="7" t="s">
        <v>29714</v>
      </c>
      <c r="H487" s="62"/>
      <c r="I487" s="62"/>
      <c r="J487" s="62"/>
      <c r="K487" s="62"/>
      <c r="L487" s="62"/>
      <c r="M487" s="62"/>
      <c r="N487" s="7" t="s">
        <v>30168</v>
      </c>
      <c r="O487" s="7" t="s">
        <v>30172</v>
      </c>
      <c r="P487" s="7" t="s">
        <v>30170</v>
      </c>
      <c r="Q487" s="6" t="s">
        <v>30168</v>
      </c>
      <c r="R487" s="7" t="s">
        <v>30172</v>
      </c>
      <c r="S487" s="7" t="s">
        <v>30170</v>
      </c>
      <c r="T487" s="8" t="s">
        <v>32251</v>
      </c>
      <c r="U487" s="7" t="s">
        <v>30168</v>
      </c>
    </row>
    <row r="488" spans="1:21" ht="64" x14ac:dyDescent="0.2">
      <c r="A488" s="6" t="s">
        <v>0</v>
      </c>
      <c r="B488" s="7" t="s">
        <v>31609</v>
      </c>
      <c r="C488" s="7" t="s">
        <v>20782</v>
      </c>
      <c r="D488" s="7" t="s">
        <v>1</v>
      </c>
      <c r="E488" s="7" t="s">
        <v>436</v>
      </c>
      <c r="F488" s="7" t="s">
        <v>21156</v>
      </c>
      <c r="G488" s="7" t="s">
        <v>29714</v>
      </c>
      <c r="H488" s="62"/>
      <c r="I488" s="62"/>
      <c r="J488" s="62"/>
      <c r="K488" s="62"/>
      <c r="L488" s="62"/>
      <c r="M488" s="62"/>
      <c r="N488" s="7" t="s">
        <v>30169</v>
      </c>
      <c r="O488" s="7" t="s">
        <v>30173</v>
      </c>
      <c r="P488" s="7" t="s">
        <v>30171</v>
      </c>
      <c r="Q488" s="6" t="s">
        <v>30169</v>
      </c>
      <c r="R488" s="7" t="s">
        <v>30173</v>
      </c>
      <c r="S488" s="7" t="s">
        <v>30171</v>
      </c>
      <c r="T488" s="8" t="s">
        <v>32251</v>
      </c>
      <c r="U488" s="7" t="s">
        <v>30169</v>
      </c>
    </row>
    <row r="489" spans="1:21" ht="64" x14ac:dyDescent="0.2">
      <c r="A489" s="6" t="s">
        <v>0</v>
      </c>
      <c r="B489" s="7" t="s">
        <v>31609</v>
      </c>
      <c r="C489" s="7" t="s">
        <v>20782</v>
      </c>
      <c r="D489" s="7" t="s">
        <v>1</v>
      </c>
      <c r="E489" s="7" t="s">
        <v>436</v>
      </c>
      <c r="F489" s="7" t="s">
        <v>21156</v>
      </c>
      <c r="G489" s="7" t="s">
        <v>29714</v>
      </c>
      <c r="H489" s="62"/>
      <c r="I489" s="62"/>
      <c r="J489" s="62"/>
      <c r="K489" s="62"/>
      <c r="L489" s="62"/>
      <c r="M489" s="62"/>
      <c r="N489" s="7" t="s">
        <v>453</v>
      </c>
      <c r="O489" s="7" t="s">
        <v>21168</v>
      </c>
      <c r="P489" s="7" t="s">
        <v>29724</v>
      </c>
      <c r="Q489" s="6" t="s">
        <v>453</v>
      </c>
      <c r="R489" s="7" t="s">
        <v>21168</v>
      </c>
      <c r="S489" s="7" t="s">
        <v>29724</v>
      </c>
      <c r="T489" s="8" t="s">
        <v>32245</v>
      </c>
      <c r="U489" s="7" t="s">
        <v>33384</v>
      </c>
    </row>
    <row r="490" spans="1:21" ht="64" x14ac:dyDescent="0.2">
      <c r="A490" s="6" t="s">
        <v>0</v>
      </c>
      <c r="B490" s="7" t="s">
        <v>31609</v>
      </c>
      <c r="C490" s="7" t="s">
        <v>20782</v>
      </c>
      <c r="D490" s="7" t="s">
        <v>1</v>
      </c>
      <c r="E490" s="7" t="s">
        <v>436</v>
      </c>
      <c r="F490" s="7" t="s">
        <v>21156</v>
      </c>
      <c r="G490" s="7" t="s">
        <v>29714</v>
      </c>
      <c r="H490" s="62"/>
      <c r="I490" s="62"/>
      <c r="J490" s="62"/>
      <c r="K490" s="62"/>
      <c r="L490" s="62"/>
      <c r="M490" s="62"/>
      <c r="N490" s="7" t="s">
        <v>453</v>
      </c>
      <c r="O490" s="7" t="s">
        <v>21168</v>
      </c>
      <c r="P490" s="7" t="s">
        <v>29724</v>
      </c>
      <c r="Q490" s="6" t="s">
        <v>31234</v>
      </c>
      <c r="R490" s="7" t="s">
        <v>21174</v>
      </c>
      <c r="S490" s="7" t="s">
        <v>29730</v>
      </c>
      <c r="T490" s="8" t="s">
        <v>32245</v>
      </c>
      <c r="U490" s="7" t="s">
        <v>31234</v>
      </c>
    </row>
    <row r="491" spans="1:21" ht="64" x14ac:dyDescent="0.2">
      <c r="A491" s="6" t="s">
        <v>0</v>
      </c>
      <c r="B491" s="7" t="s">
        <v>31609</v>
      </c>
      <c r="C491" s="7" t="s">
        <v>20782</v>
      </c>
      <c r="D491" s="7" t="s">
        <v>1</v>
      </c>
      <c r="E491" s="7" t="s">
        <v>436</v>
      </c>
      <c r="F491" s="7" t="s">
        <v>21156</v>
      </c>
      <c r="G491" s="7" t="s">
        <v>29714</v>
      </c>
      <c r="H491" s="62"/>
      <c r="I491" s="62"/>
      <c r="J491" s="62"/>
      <c r="K491" s="62"/>
      <c r="L491" s="62"/>
      <c r="M491" s="62"/>
      <c r="N491" s="7" t="s">
        <v>453</v>
      </c>
      <c r="O491" s="7" t="s">
        <v>21168</v>
      </c>
      <c r="P491" s="7" t="s">
        <v>29724</v>
      </c>
      <c r="Q491" s="6" t="s">
        <v>31235</v>
      </c>
      <c r="R491" s="7" t="s">
        <v>21173</v>
      </c>
      <c r="S491" s="7" t="s">
        <v>29729</v>
      </c>
      <c r="T491" s="8" t="s">
        <v>32245</v>
      </c>
      <c r="U491" s="7" t="s">
        <v>31235</v>
      </c>
    </row>
    <row r="492" spans="1:21" ht="64" x14ac:dyDescent="0.2">
      <c r="A492" s="6" t="s">
        <v>0</v>
      </c>
      <c r="B492" s="7" t="s">
        <v>31609</v>
      </c>
      <c r="C492" s="7" t="s">
        <v>20782</v>
      </c>
      <c r="D492" s="7" t="s">
        <v>1</v>
      </c>
      <c r="E492" s="7" t="s">
        <v>436</v>
      </c>
      <c r="F492" s="7" t="s">
        <v>21156</v>
      </c>
      <c r="G492" s="7" t="s">
        <v>29714</v>
      </c>
      <c r="H492" s="62"/>
      <c r="I492" s="62"/>
      <c r="J492" s="62"/>
      <c r="K492" s="62"/>
      <c r="L492" s="62"/>
      <c r="M492" s="62"/>
      <c r="N492" s="7" t="s">
        <v>453</v>
      </c>
      <c r="O492" s="7" t="s">
        <v>21168</v>
      </c>
      <c r="P492" s="7" t="s">
        <v>29724</v>
      </c>
      <c r="Q492" s="6" t="s">
        <v>31236</v>
      </c>
      <c r="R492" s="7" t="s">
        <v>21172</v>
      </c>
      <c r="S492" s="7" t="s">
        <v>29728</v>
      </c>
      <c r="T492" s="8" t="s">
        <v>32245</v>
      </c>
      <c r="U492" s="7" t="s">
        <v>31236</v>
      </c>
    </row>
    <row r="493" spans="1:21" ht="64" x14ac:dyDescent="0.2">
      <c r="A493" s="6" t="s">
        <v>0</v>
      </c>
      <c r="B493" s="7" t="s">
        <v>31609</v>
      </c>
      <c r="C493" s="7" t="s">
        <v>20782</v>
      </c>
      <c r="D493" s="7" t="s">
        <v>1</v>
      </c>
      <c r="E493" s="7" t="s">
        <v>436</v>
      </c>
      <c r="F493" s="7" t="s">
        <v>21156</v>
      </c>
      <c r="G493" s="7" t="s">
        <v>29714</v>
      </c>
      <c r="H493" s="62"/>
      <c r="I493" s="62"/>
      <c r="J493" s="62"/>
      <c r="K493" s="62"/>
      <c r="L493" s="62"/>
      <c r="M493" s="62"/>
      <c r="N493" s="7" t="s">
        <v>453</v>
      </c>
      <c r="O493" s="7" t="s">
        <v>21168</v>
      </c>
      <c r="P493" s="7" t="s">
        <v>29724</v>
      </c>
      <c r="Q493" s="6" t="s">
        <v>31237</v>
      </c>
      <c r="R493" s="7" t="s">
        <v>21171</v>
      </c>
      <c r="S493" s="7" t="s">
        <v>29727</v>
      </c>
      <c r="T493" s="8" t="s">
        <v>32245</v>
      </c>
      <c r="U493" s="7" t="s">
        <v>31237</v>
      </c>
    </row>
    <row r="494" spans="1:21" ht="64" x14ac:dyDescent="0.2">
      <c r="A494" s="6" t="s">
        <v>0</v>
      </c>
      <c r="B494" s="7" t="s">
        <v>31609</v>
      </c>
      <c r="C494" s="7" t="s">
        <v>20782</v>
      </c>
      <c r="D494" s="7" t="s">
        <v>1</v>
      </c>
      <c r="E494" s="7" t="s">
        <v>436</v>
      </c>
      <c r="F494" s="7" t="s">
        <v>21156</v>
      </c>
      <c r="G494" s="7" t="s">
        <v>29714</v>
      </c>
      <c r="H494" s="62"/>
      <c r="I494" s="62"/>
      <c r="J494" s="62"/>
      <c r="K494" s="62"/>
      <c r="L494" s="62"/>
      <c r="M494" s="62"/>
      <c r="N494" s="7" t="s">
        <v>453</v>
      </c>
      <c r="O494" s="7" t="s">
        <v>21168</v>
      </c>
      <c r="P494" s="7" t="s">
        <v>29724</v>
      </c>
      <c r="Q494" s="6" t="s">
        <v>454</v>
      </c>
      <c r="R494" s="7" t="s">
        <v>21170</v>
      </c>
      <c r="S494" s="7" t="s">
        <v>29726</v>
      </c>
      <c r="T494" s="8" t="s">
        <v>32245</v>
      </c>
      <c r="U494" s="7" t="s">
        <v>454</v>
      </c>
    </row>
    <row r="495" spans="1:21" ht="64" x14ac:dyDescent="0.2">
      <c r="A495" s="6" t="s">
        <v>0</v>
      </c>
      <c r="B495" s="7" t="s">
        <v>31609</v>
      </c>
      <c r="C495" s="7" t="s">
        <v>20782</v>
      </c>
      <c r="D495" s="7" t="s">
        <v>1</v>
      </c>
      <c r="E495" s="7" t="s">
        <v>436</v>
      </c>
      <c r="F495" s="7" t="s">
        <v>21156</v>
      </c>
      <c r="G495" s="7" t="s">
        <v>29714</v>
      </c>
      <c r="H495" s="62"/>
      <c r="I495" s="62"/>
      <c r="J495" s="62"/>
      <c r="K495" s="62"/>
      <c r="L495" s="62"/>
      <c r="M495" s="62"/>
      <c r="N495" s="7" t="s">
        <v>453</v>
      </c>
      <c r="O495" s="7" t="s">
        <v>21168</v>
      </c>
      <c r="P495" s="7" t="s">
        <v>29724</v>
      </c>
      <c r="Q495" s="6" t="s">
        <v>455</v>
      </c>
      <c r="R495" s="7" t="s">
        <v>21169</v>
      </c>
      <c r="S495" s="7" t="s">
        <v>29725</v>
      </c>
      <c r="T495" s="8" t="s">
        <v>32245</v>
      </c>
      <c r="U495" s="7" t="s">
        <v>455</v>
      </c>
    </row>
    <row r="496" spans="1:21" ht="64" x14ac:dyDescent="0.2">
      <c r="A496" s="6" t="s">
        <v>0</v>
      </c>
      <c r="B496" s="7" t="s">
        <v>31609</v>
      </c>
      <c r="C496" s="7" t="s">
        <v>20782</v>
      </c>
      <c r="D496" s="7" t="s">
        <v>1</v>
      </c>
      <c r="E496" s="7" t="s">
        <v>436</v>
      </c>
      <c r="F496" s="7" t="s">
        <v>21156</v>
      </c>
      <c r="G496" s="7" t="s">
        <v>29714</v>
      </c>
      <c r="H496" s="62"/>
      <c r="I496" s="62"/>
      <c r="J496" s="62"/>
      <c r="K496" s="62"/>
      <c r="L496" s="62"/>
      <c r="M496" s="62"/>
      <c r="N496" s="7" t="s">
        <v>453</v>
      </c>
      <c r="O496" s="7" t="s">
        <v>21168</v>
      </c>
      <c r="P496" s="7" t="s">
        <v>29724</v>
      </c>
      <c r="Q496" s="6" t="s">
        <v>456</v>
      </c>
      <c r="R496" s="7" t="s">
        <v>21167</v>
      </c>
      <c r="S496" s="7" t="s">
        <v>29723</v>
      </c>
      <c r="T496" s="8" t="s">
        <v>32245</v>
      </c>
      <c r="U496" s="7" t="s">
        <v>456</v>
      </c>
    </row>
    <row r="497" spans="1:21" ht="64" x14ac:dyDescent="0.2">
      <c r="A497" s="6" t="s">
        <v>0</v>
      </c>
      <c r="B497" s="7" t="s">
        <v>31609</v>
      </c>
      <c r="C497" s="7" t="s">
        <v>20782</v>
      </c>
      <c r="D497" s="7" t="s">
        <v>1</v>
      </c>
      <c r="E497" s="7" t="s">
        <v>436</v>
      </c>
      <c r="F497" s="7" t="s">
        <v>21156</v>
      </c>
      <c r="G497" s="7" t="s">
        <v>29714</v>
      </c>
      <c r="H497" s="62"/>
      <c r="I497" s="62"/>
      <c r="J497" s="62"/>
      <c r="K497" s="62"/>
      <c r="L497" s="62"/>
      <c r="M497" s="62"/>
      <c r="N497" s="7" t="s">
        <v>457</v>
      </c>
      <c r="O497" s="7" t="s">
        <v>21164</v>
      </c>
      <c r="P497" s="7" t="s">
        <v>29720</v>
      </c>
      <c r="Q497" s="6" t="s">
        <v>457</v>
      </c>
      <c r="R497" s="7" t="s">
        <v>21164</v>
      </c>
      <c r="S497" s="7" t="s">
        <v>29720</v>
      </c>
      <c r="T497" s="8" t="s">
        <v>32246</v>
      </c>
      <c r="U497" s="7" t="s">
        <v>33385</v>
      </c>
    </row>
    <row r="498" spans="1:21" ht="64" x14ac:dyDescent="0.2">
      <c r="A498" s="6" t="s">
        <v>0</v>
      </c>
      <c r="B498" s="7" t="s">
        <v>31609</v>
      </c>
      <c r="C498" s="7" t="s">
        <v>20782</v>
      </c>
      <c r="D498" s="7" t="s">
        <v>1</v>
      </c>
      <c r="E498" s="7" t="s">
        <v>436</v>
      </c>
      <c r="F498" s="7" t="s">
        <v>21156</v>
      </c>
      <c r="G498" s="7" t="s">
        <v>29714</v>
      </c>
      <c r="H498" s="62"/>
      <c r="I498" s="62"/>
      <c r="J498" s="62"/>
      <c r="K498" s="62"/>
      <c r="L498" s="62"/>
      <c r="M498" s="62"/>
      <c r="N498" s="7" t="s">
        <v>457</v>
      </c>
      <c r="O498" s="7" t="s">
        <v>21164</v>
      </c>
      <c r="P498" s="7" t="s">
        <v>29720</v>
      </c>
      <c r="Q498" s="6" t="s">
        <v>31238</v>
      </c>
      <c r="R498" s="7" t="s">
        <v>21166</v>
      </c>
      <c r="S498" s="7" t="s">
        <v>29722</v>
      </c>
      <c r="T498" s="8" t="s">
        <v>32246</v>
      </c>
      <c r="U498" s="7" t="s">
        <v>31238</v>
      </c>
    </row>
    <row r="499" spans="1:21" ht="64" x14ac:dyDescent="0.2">
      <c r="A499" s="6" t="s">
        <v>0</v>
      </c>
      <c r="B499" s="7" t="s">
        <v>31609</v>
      </c>
      <c r="C499" s="7" t="s">
        <v>20782</v>
      </c>
      <c r="D499" s="7" t="s">
        <v>1</v>
      </c>
      <c r="E499" s="7" t="s">
        <v>436</v>
      </c>
      <c r="F499" s="7" t="s">
        <v>21156</v>
      </c>
      <c r="G499" s="7" t="s">
        <v>29714</v>
      </c>
      <c r="H499" s="62"/>
      <c r="I499" s="62"/>
      <c r="J499" s="62"/>
      <c r="K499" s="62"/>
      <c r="L499" s="62"/>
      <c r="M499" s="62"/>
      <c r="N499" s="7" t="s">
        <v>457</v>
      </c>
      <c r="O499" s="7" t="s">
        <v>21164</v>
      </c>
      <c r="P499" s="7" t="s">
        <v>29720</v>
      </c>
      <c r="Q499" s="6" t="s">
        <v>458</v>
      </c>
      <c r="R499" s="7" t="s">
        <v>21165</v>
      </c>
      <c r="S499" s="7" t="s">
        <v>29721</v>
      </c>
      <c r="T499" s="8" t="s">
        <v>32246</v>
      </c>
      <c r="U499" s="7" t="s">
        <v>458</v>
      </c>
    </row>
    <row r="500" spans="1:21" ht="64" x14ac:dyDescent="0.2">
      <c r="A500" s="6" t="s">
        <v>0</v>
      </c>
      <c r="B500" s="7" t="s">
        <v>31609</v>
      </c>
      <c r="C500" s="7" t="s">
        <v>20782</v>
      </c>
      <c r="D500" s="7" t="s">
        <v>1</v>
      </c>
      <c r="E500" s="7" t="s">
        <v>436</v>
      </c>
      <c r="F500" s="7" t="s">
        <v>21156</v>
      </c>
      <c r="G500" s="7" t="s">
        <v>29714</v>
      </c>
      <c r="H500" s="62"/>
      <c r="I500" s="62"/>
      <c r="J500" s="62"/>
      <c r="K500" s="62"/>
      <c r="L500" s="62"/>
      <c r="M500" s="62"/>
      <c r="N500" s="7" t="s">
        <v>457</v>
      </c>
      <c r="O500" s="7" t="s">
        <v>21164</v>
      </c>
      <c r="P500" s="7" t="s">
        <v>29720</v>
      </c>
      <c r="Q500" s="6" t="s">
        <v>459</v>
      </c>
      <c r="R500" s="7" t="s">
        <v>21163</v>
      </c>
      <c r="S500" s="7" t="s">
        <v>29719</v>
      </c>
      <c r="T500" s="8" t="s">
        <v>32246</v>
      </c>
      <c r="U500" s="7" t="s">
        <v>459</v>
      </c>
    </row>
    <row r="501" spans="1:21" ht="64" x14ac:dyDescent="0.2">
      <c r="A501" s="6" t="s">
        <v>0</v>
      </c>
      <c r="B501" s="7" t="s">
        <v>31609</v>
      </c>
      <c r="C501" s="7" t="s">
        <v>20782</v>
      </c>
      <c r="D501" s="7" t="s">
        <v>1</v>
      </c>
      <c r="E501" s="7" t="s">
        <v>436</v>
      </c>
      <c r="F501" s="7" t="s">
        <v>21156</v>
      </c>
      <c r="G501" s="7" t="s">
        <v>29714</v>
      </c>
      <c r="H501" s="62"/>
      <c r="I501" s="62"/>
      <c r="J501" s="62"/>
      <c r="K501" s="62"/>
      <c r="L501" s="62"/>
      <c r="M501" s="62"/>
      <c r="N501" s="7" t="s">
        <v>30174</v>
      </c>
      <c r="O501" s="7" t="s">
        <v>30176</v>
      </c>
      <c r="P501" s="7" t="s">
        <v>30175</v>
      </c>
      <c r="Q501" s="6" t="s">
        <v>30174</v>
      </c>
      <c r="R501" s="7" t="s">
        <v>30176</v>
      </c>
      <c r="S501" s="7" t="s">
        <v>30175</v>
      </c>
      <c r="T501" s="8" t="s">
        <v>32251</v>
      </c>
      <c r="U501" s="7" t="s">
        <v>30174</v>
      </c>
    </row>
    <row r="502" spans="1:21" ht="80" x14ac:dyDescent="0.2">
      <c r="A502" s="6" t="s">
        <v>0</v>
      </c>
      <c r="B502" s="7" t="s">
        <v>31609</v>
      </c>
      <c r="C502" s="7" t="s">
        <v>20782</v>
      </c>
      <c r="D502" s="7" t="s">
        <v>1</v>
      </c>
      <c r="E502" s="7" t="s">
        <v>436</v>
      </c>
      <c r="F502" s="7" t="s">
        <v>21156</v>
      </c>
      <c r="G502" s="7" t="s">
        <v>29714</v>
      </c>
      <c r="H502" s="62"/>
      <c r="I502" s="62"/>
      <c r="J502" s="62"/>
      <c r="K502" s="62"/>
      <c r="L502" s="62"/>
      <c r="M502" s="62"/>
      <c r="N502" s="7" t="s">
        <v>460</v>
      </c>
      <c r="O502" s="7" t="s">
        <v>21155</v>
      </c>
      <c r="P502" s="7" t="s">
        <v>29713</v>
      </c>
      <c r="Q502" s="6" t="s">
        <v>460</v>
      </c>
      <c r="R502" s="7" t="s">
        <v>21155</v>
      </c>
      <c r="S502" s="7" t="s">
        <v>29713</v>
      </c>
      <c r="T502" s="8" t="s">
        <v>32251</v>
      </c>
      <c r="U502" s="7" t="s">
        <v>33386</v>
      </c>
    </row>
    <row r="503" spans="1:21" ht="80" x14ac:dyDescent="0.2">
      <c r="A503" s="6" t="s">
        <v>0</v>
      </c>
      <c r="B503" s="7" t="s">
        <v>31609</v>
      </c>
      <c r="C503" s="7" t="s">
        <v>20782</v>
      </c>
      <c r="D503" s="7" t="s">
        <v>1</v>
      </c>
      <c r="E503" s="7" t="s">
        <v>436</v>
      </c>
      <c r="F503" s="7" t="s">
        <v>21156</v>
      </c>
      <c r="G503" s="7" t="s">
        <v>29714</v>
      </c>
      <c r="H503" s="62"/>
      <c r="I503" s="62"/>
      <c r="J503" s="62"/>
      <c r="K503" s="62"/>
      <c r="L503" s="62"/>
      <c r="M503" s="62"/>
      <c r="N503" s="7" t="s">
        <v>460</v>
      </c>
      <c r="O503" s="7" t="s">
        <v>21155</v>
      </c>
      <c r="P503" s="7" t="s">
        <v>29713</v>
      </c>
      <c r="Q503" s="6" t="s">
        <v>461</v>
      </c>
      <c r="R503" s="7" t="s">
        <v>21162</v>
      </c>
      <c r="S503" s="7" t="s">
        <v>29718</v>
      </c>
      <c r="T503" s="8" t="s">
        <v>32251</v>
      </c>
      <c r="U503" s="7" t="s">
        <v>461</v>
      </c>
    </row>
    <row r="504" spans="1:21" ht="80" x14ac:dyDescent="0.2">
      <c r="A504" s="6" t="s">
        <v>0</v>
      </c>
      <c r="B504" s="7" t="s">
        <v>31609</v>
      </c>
      <c r="C504" s="7" t="s">
        <v>20782</v>
      </c>
      <c r="D504" s="7" t="s">
        <v>1</v>
      </c>
      <c r="E504" s="7" t="s">
        <v>436</v>
      </c>
      <c r="F504" s="7" t="s">
        <v>21156</v>
      </c>
      <c r="G504" s="7" t="s">
        <v>29714</v>
      </c>
      <c r="H504" s="62"/>
      <c r="I504" s="62"/>
      <c r="J504" s="62"/>
      <c r="K504" s="62"/>
      <c r="L504" s="62"/>
      <c r="M504" s="62"/>
      <c r="N504" s="7" t="s">
        <v>460</v>
      </c>
      <c r="O504" s="7" t="s">
        <v>21155</v>
      </c>
      <c r="P504" s="7" t="s">
        <v>29713</v>
      </c>
      <c r="Q504" s="6" t="s">
        <v>462</v>
      </c>
      <c r="R504" s="7" t="s">
        <v>21161</v>
      </c>
      <c r="S504" s="7" t="s">
        <v>29717</v>
      </c>
      <c r="T504" s="8" t="s">
        <v>32251</v>
      </c>
      <c r="U504" s="7" t="s">
        <v>462</v>
      </c>
    </row>
    <row r="505" spans="1:21" ht="80" x14ac:dyDescent="0.2">
      <c r="A505" s="6" t="s">
        <v>0</v>
      </c>
      <c r="B505" s="7" t="s">
        <v>31609</v>
      </c>
      <c r="C505" s="7" t="s">
        <v>20782</v>
      </c>
      <c r="D505" s="7" t="s">
        <v>1</v>
      </c>
      <c r="E505" s="7" t="s">
        <v>436</v>
      </c>
      <c r="F505" s="7" t="s">
        <v>21156</v>
      </c>
      <c r="G505" s="7" t="s">
        <v>29714</v>
      </c>
      <c r="H505" s="62"/>
      <c r="I505" s="62"/>
      <c r="J505" s="62"/>
      <c r="K505" s="62"/>
      <c r="L505" s="62"/>
      <c r="M505" s="62"/>
      <c r="N505" s="7" t="s">
        <v>460</v>
      </c>
      <c r="O505" s="7" t="s">
        <v>21155</v>
      </c>
      <c r="P505" s="7" t="s">
        <v>29713</v>
      </c>
      <c r="Q505" s="6" t="s">
        <v>463</v>
      </c>
      <c r="R505" s="7" t="s">
        <v>21160</v>
      </c>
      <c r="S505" s="7" t="s">
        <v>37188</v>
      </c>
      <c r="T505" s="8" t="s">
        <v>32251</v>
      </c>
      <c r="U505" s="7" t="s">
        <v>463</v>
      </c>
    </row>
    <row r="506" spans="1:21" ht="80" x14ac:dyDescent="0.2">
      <c r="A506" s="6" t="s">
        <v>0</v>
      </c>
      <c r="B506" s="7" t="s">
        <v>31609</v>
      </c>
      <c r="C506" s="7" t="s">
        <v>20782</v>
      </c>
      <c r="D506" s="7" t="s">
        <v>1</v>
      </c>
      <c r="E506" s="7" t="s">
        <v>436</v>
      </c>
      <c r="F506" s="7" t="s">
        <v>21156</v>
      </c>
      <c r="G506" s="7" t="s">
        <v>29714</v>
      </c>
      <c r="H506" s="62"/>
      <c r="I506" s="62"/>
      <c r="J506" s="62"/>
      <c r="K506" s="62"/>
      <c r="L506" s="62"/>
      <c r="M506" s="62"/>
      <c r="N506" s="7" t="s">
        <v>460</v>
      </c>
      <c r="O506" s="7" t="s">
        <v>21155</v>
      </c>
      <c r="P506" s="7" t="s">
        <v>29713</v>
      </c>
      <c r="Q506" s="6" t="s">
        <v>464</v>
      </c>
      <c r="R506" s="7" t="s">
        <v>21159</v>
      </c>
      <c r="S506" s="7" t="s">
        <v>37189</v>
      </c>
      <c r="T506" s="8" t="s">
        <v>32251</v>
      </c>
      <c r="U506" s="7" t="s">
        <v>464</v>
      </c>
    </row>
    <row r="507" spans="1:21" ht="80" x14ac:dyDescent="0.2">
      <c r="A507" s="6" t="s">
        <v>0</v>
      </c>
      <c r="B507" s="7" t="s">
        <v>31609</v>
      </c>
      <c r="C507" s="7" t="s">
        <v>20782</v>
      </c>
      <c r="D507" s="7" t="s">
        <v>1</v>
      </c>
      <c r="E507" s="7" t="s">
        <v>436</v>
      </c>
      <c r="F507" s="7" t="s">
        <v>21156</v>
      </c>
      <c r="G507" s="7" t="s">
        <v>29714</v>
      </c>
      <c r="H507" s="62"/>
      <c r="I507" s="62"/>
      <c r="J507" s="62"/>
      <c r="K507" s="62"/>
      <c r="L507" s="62"/>
      <c r="M507" s="62"/>
      <c r="N507" s="7" t="s">
        <v>460</v>
      </c>
      <c r="O507" s="7" t="s">
        <v>21155</v>
      </c>
      <c r="P507" s="7" t="s">
        <v>29713</v>
      </c>
      <c r="Q507" s="6" t="s">
        <v>465</v>
      </c>
      <c r="R507" s="7" t="s">
        <v>21158</v>
      </c>
      <c r="S507" s="7" t="s">
        <v>29716</v>
      </c>
      <c r="T507" s="8" t="s">
        <v>32251</v>
      </c>
      <c r="U507" s="7" t="s">
        <v>465</v>
      </c>
    </row>
    <row r="508" spans="1:21" ht="80" x14ac:dyDescent="0.2">
      <c r="A508" s="6" t="s">
        <v>0</v>
      </c>
      <c r="B508" s="7" t="s">
        <v>31609</v>
      </c>
      <c r="C508" s="7" t="s">
        <v>20782</v>
      </c>
      <c r="D508" s="7" t="s">
        <v>1</v>
      </c>
      <c r="E508" s="7" t="s">
        <v>436</v>
      </c>
      <c r="F508" s="7" t="s">
        <v>21156</v>
      </c>
      <c r="G508" s="7" t="s">
        <v>29714</v>
      </c>
      <c r="H508" s="62"/>
      <c r="I508" s="62"/>
      <c r="J508" s="62"/>
      <c r="K508" s="62"/>
      <c r="L508" s="62"/>
      <c r="M508" s="62"/>
      <c r="N508" s="7" t="s">
        <v>460</v>
      </c>
      <c r="O508" s="7" t="s">
        <v>21155</v>
      </c>
      <c r="P508" s="7" t="s">
        <v>29713</v>
      </c>
      <c r="Q508" s="6" t="s">
        <v>466</v>
      </c>
      <c r="R508" s="7" t="s">
        <v>21157</v>
      </c>
      <c r="S508" s="7" t="s">
        <v>29715</v>
      </c>
      <c r="T508" s="8" t="s">
        <v>32251</v>
      </c>
      <c r="U508" s="7" t="s">
        <v>466</v>
      </c>
    </row>
    <row r="509" spans="1:21" ht="80" x14ac:dyDescent="0.2">
      <c r="A509" s="6" t="s">
        <v>0</v>
      </c>
      <c r="B509" s="7" t="s">
        <v>31609</v>
      </c>
      <c r="C509" s="7" t="s">
        <v>20782</v>
      </c>
      <c r="D509" s="7" t="s">
        <v>1</v>
      </c>
      <c r="E509" s="7" t="s">
        <v>436</v>
      </c>
      <c r="F509" s="7" t="s">
        <v>21156</v>
      </c>
      <c r="G509" s="7" t="s">
        <v>29714</v>
      </c>
      <c r="H509" s="62"/>
      <c r="I509" s="62"/>
      <c r="J509" s="62"/>
      <c r="K509" s="62"/>
      <c r="L509" s="62"/>
      <c r="M509" s="62"/>
      <c r="N509" s="7" t="s">
        <v>460</v>
      </c>
      <c r="O509" s="7" t="s">
        <v>21155</v>
      </c>
      <c r="P509" s="7" t="s">
        <v>29713</v>
      </c>
      <c r="Q509" s="6" t="s">
        <v>467</v>
      </c>
      <c r="R509" s="7" t="s">
        <v>21154</v>
      </c>
      <c r="S509" s="7" t="s">
        <v>29712</v>
      </c>
      <c r="T509" s="8" t="s">
        <v>32251</v>
      </c>
      <c r="U509" s="7" t="s">
        <v>467</v>
      </c>
    </row>
    <row r="510" spans="1:21" ht="64" x14ac:dyDescent="0.2">
      <c r="A510" s="6" t="s">
        <v>0</v>
      </c>
      <c r="B510" s="7" t="s">
        <v>31609</v>
      </c>
      <c r="C510" s="7" t="s">
        <v>20782</v>
      </c>
      <c r="D510" s="7" t="s">
        <v>1</v>
      </c>
      <c r="E510" s="7" t="s">
        <v>436</v>
      </c>
      <c r="F510" s="7" t="s">
        <v>21156</v>
      </c>
      <c r="G510" s="7" t="s">
        <v>29714</v>
      </c>
      <c r="H510" s="62"/>
      <c r="I510" s="62"/>
      <c r="J510" s="62"/>
      <c r="K510" s="62"/>
      <c r="L510" s="62"/>
      <c r="M510" s="62"/>
      <c r="N510" s="7" t="s">
        <v>30177</v>
      </c>
      <c r="O510" s="7" t="s">
        <v>30179</v>
      </c>
      <c r="P510" s="7" t="s">
        <v>30178</v>
      </c>
      <c r="Q510" s="6" t="s">
        <v>30177</v>
      </c>
      <c r="R510" s="7" t="s">
        <v>30179</v>
      </c>
      <c r="S510" s="7" t="s">
        <v>34819</v>
      </c>
      <c r="T510" s="8" t="s">
        <v>32251</v>
      </c>
      <c r="U510" s="7" t="s">
        <v>30177</v>
      </c>
    </row>
    <row r="511" spans="1:21" ht="32" x14ac:dyDescent="0.2">
      <c r="A511" s="6" t="s">
        <v>0</v>
      </c>
      <c r="B511" s="7" t="s">
        <v>31609</v>
      </c>
      <c r="C511" s="7" t="s">
        <v>20782</v>
      </c>
      <c r="D511" s="7" t="s">
        <v>1</v>
      </c>
      <c r="E511" s="7" t="s">
        <v>468</v>
      </c>
      <c r="F511" s="7" t="s">
        <v>21133</v>
      </c>
      <c r="G511" s="7" t="s">
        <v>469</v>
      </c>
      <c r="H511" s="62"/>
      <c r="I511" s="62"/>
      <c r="J511" s="62"/>
      <c r="K511" s="62"/>
      <c r="L511" s="62"/>
      <c r="M511" s="62"/>
      <c r="N511" s="7" t="s">
        <v>470</v>
      </c>
      <c r="O511" s="7" t="s">
        <v>21152</v>
      </c>
      <c r="P511" s="7" t="s">
        <v>29710</v>
      </c>
      <c r="Q511" s="6" t="s">
        <v>470</v>
      </c>
      <c r="R511" s="7" t="s">
        <v>21152</v>
      </c>
      <c r="S511" s="7" t="s">
        <v>29710</v>
      </c>
      <c r="T511" s="8" t="s">
        <v>32248</v>
      </c>
      <c r="U511" s="7" t="s">
        <v>33387</v>
      </c>
    </row>
    <row r="512" spans="1:21" ht="32" x14ac:dyDescent="0.2">
      <c r="A512" s="6" t="s">
        <v>0</v>
      </c>
      <c r="B512" s="7" t="s">
        <v>31609</v>
      </c>
      <c r="C512" s="7" t="s">
        <v>20782</v>
      </c>
      <c r="D512" s="7" t="s">
        <v>1</v>
      </c>
      <c r="E512" s="7" t="s">
        <v>468</v>
      </c>
      <c r="F512" s="7" t="s">
        <v>21133</v>
      </c>
      <c r="G512" s="7" t="s">
        <v>469</v>
      </c>
      <c r="H512" s="62"/>
      <c r="I512" s="62"/>
      <c r="J512" s="62"/>
      <c r="K512" s="62"/>
      <c r="L512" s="62"/>
      <c r="M512" s="62"/>
      <c r="N512" s="7" t="s">
        <v>470</v>
      </c>
      <c r="O512" s="7" t="s">
        <v>21152</v>
      </c>
      <c r="P512" s="7" t="s">
        <v>29710</v>
      </c>
      <c r="Q512" s="6" t="s">
        <v>471</v>
      </c>
      <c r="R512" s="7" t="s">
        <v>21153</v>
      </c>
      <c r="S512" s="7" t="s">
        <v>29711</v>
      </c>
      <c r="T512" s="8" t="s">
        <v>32248</v>
      </c>
      <c r="U512" s="7" t="s">
        <v>471</v>
      </c>
    </row>
    <row r="513" spans="1:21" ht="32" x14ac:dyDescent="0.2">
      <c r="A513" s="6" t="s">
        <v>0</v>
      </c>
      <c r="B513" s="7" t="s">
        <v>31609</v>
      </c>
      <c r="C513" s="7" t="s">
        <v>20782</v>
      </c>
      <c r="D513" s="7" t="s">
        <v>1</v>
      </c>
      <c r="E513" s="7" t="s">
        <v>468</v>
      </c>
      <c r="F513" s="7" t="s">
        <v>21133</v>
      </c>
      <c r="G513" s="7" t="s">
        <v>469</v>
      </c>
      <c r="H513" s="62"/>
      <c r="I513" s="62"/>
      <c r="J513" s="62"/>
      <c r="K513" s="62"/>
      <c r="L513" s="62"/>
      <c r="M513" s="62"/>
      <c r="N513" s="7" t="s">
        <v>470</v>
      </c>
      <c r="O513" s="7" t="s">
        <v>21152</v>
      </c>
      <c r="P513" s="7" t="s">
        <v>29710</v>
      </c>
      <c r="Q513" s="6" t="s">
        <v>472</v>
      </c>
      <c r="R513" s="7" t="s">
        <v>21151</v>
      </c>
      <c r="S513" s="7" t="s">
        <v>29709</v>
      </c>
      <c r="T513" s="8" t="s">
        <v>32248</v>
      </c>
      <c r="U513" s="7" t="s">
        <v>472</v>
      </c>
    </row>
    <row r="514" spans="1:21" ht="32" x14ac:dyDescent="0.2">
      <c r="A514" s="6" t="s">
        <v>0</v>
      </c>
      <c r="B514" s="7" t="s">
        <v>31609</v>
      </c>
      <c r="C514" s="7" t="s">
        <v>20782</v>
      </c>
      <c r="D514" s="7" t="s">
        <v>1</v>
      </c>
      <c r="E514" s="7" t="s">
        <v>468</v>
      </c>
      <c r="F514" s="7" t="s">
        <v>21133</v>
      </c>
      <c r="G514" s="7" t="s">
        <v>469</v>
      </c>
      <c r="H514" s="62"/>
      <c r="I514" s="62"/>
      <c r="J514" s="62"/>
      <c r="K514" s="62"/>
      <c r="L514" s="62"/>
      <c r="M514" s="62"/>
      <c r="N514" s="7" t="s">
        <v>473</v>
      </c>
      <c r="O514" s="7" t="s">
        <v>21147</v>
      </c>
      <c r="P514" s="7" t="s">
        <v>29706</v>
      </c>
      <c r="Q514" s="6" t="s">
        <v>473</v>
      </c>
      <c r="R514" s="7" t="s">
        <v>21147</v>
      </c>
      <c r="S514" s="7" t="s">
        <v>29706</v>
      </c>
      <c r="T514" s="8" t="s">
        <v>32247</v>
      </c>
      <c r="U514" s="7" t="s">
        <v>33388</v>
      </c>
    </row>
    <row r="515" spans="1:21" ht="48" x14ac:dyDescent="0.2">
      <c r="A515" s="6" t="s">
        <v>0</v>
      </c>
      <c r="B515" s="7" t="s">
        <v>31609</v>
      </c>
      <c r="C515" s="7" t="s">
        <v>20782</v>
      </c>
      <c r="D515" s="7" t="s">
        <v>1</v>
      </c>
      <c r="E515" s="7" t="s">
        <v>468</v>
      </c>
      <c r="F515" s="7" t="s">
        <v>21133</v>
      </c>
      <c r="G515" s="7" t="s">
        <v>469</v>
      </c>
      <c r="H515" s="62"/>
      <c r="I515" s="62"/>
      <c r="J515" s="62"/>
      <c r="K515" s="62"/>
      <c r="L515" s="62"/>
      <c r="M515" s="62"/>
      <c r="N515" s="7" t="s">
        <v>473</v>
      </c>
      <c r="O515" s="7" t="s">
        <v>21147</v>
      </c>
      <c r="P515" s="7" t="s">
        <v>29706</v>
      </c>
      <c r="Q515" s="6" t="s">
        <v>474</v>
      </c>
      <c r="R515" s="7" t="s">
        <v>21150</v>
      </c>
      <c r="S515" s="7" t="s">
        <v>29708</v>
      </c>
      <c r="T515" s="8" t="s">
        <v>32247</v>
      </c>
      <c r="U515" s="7" t="s">
        <v>474</v>
      </c>
    </row>
    <row r="516" spans="1:21" ht="48" x14ac:dyDescent="0.2">
      <c r="A516" s="6" t="s">
        <v>0</v>
      </c>
      <c r="B516" s="7" t="s">
        <v>31609</v>
      </c>
      <c r="C516" s="7" t="s">
        <v>20782</v>
      </c>
      <c r="D516" s="7" t="s">
        <v>1</v>
      </c>
      <c r="E516" s="7" t="s">
        <v>468</v>
      </c>
      <c r="F516" s="7" t="s">
        <v>21133</v>
      </c>
      <c r="G516" s="7" t="s">
        <v>469</v>
      </c>
      <c r="H516" s="62"/>
      <c r="I516" s="62"/>
      <c r="J516" s="62"/>
      <c r="K516" s="62"/>
      <c r="L516" s="62"/>
      <c r="M516" s="62"/>
      <c r="N516" s="7" t="s">
        <v>473</v>
      </c>
      <c r="O516" s="7" t="s">
        <v>21147</v>
      </c>
      <c r="P516" s="7" t="s">
        <v>29706</v>
      </c>
      <c r="Q516" s="6" t="s">
        <v>475</v>
      </c>
      <c r="R516" s="7" t="s">
        <v>21149</v>
      </c>
      <c r="S516" s="7" t="s">
        <v>29707</v>
      </c>
      <c r="T516" s="8" t="s">
        <v>32247</v>
      </c>
      <c r="U516" s="7" t="s">
        <v>475</v>
      </c>
    </row>
    <row r="517" spans="1:21" ht="32" x14ac:dyDescent="0.2">
      <c r="A517" s="6" t="s">
        <v>0</v>
      </c>
      <c r="B517" s="7" t="s">
        <v>31609</v>
      </c>
      <c r="C517" s="7" t="s">
        <v>20782</v>
      </c>
      <c r="D517" s="7" t="s">
        <v>1</v>
      </c>
      <c r="E517" s="7" t="s">
        <v>468</v>
      </c>
      <c r="F517" s="7" t="s">
        <v>21133</v>
      </c>
      <c r="G517" s="7" t="s">
        <v>469</v>
      </c>
      <c r="H517" s="62"/>
      <c r="I517" s="62"/>
      <c r="J517" s="62"/>
      <c r="K517" s="62"/>
      <c r="L517" s="62"/>
      <c r="M517" s="62"/>
      <c r="N517" s="7" t="s">
        <v>473</v>
      </c>
      <c r="O517" s="7" t="s">
        <v>21147</v>
      </c>
      <c r="P517" s="7" t="s">
        <v>29706</v>
      </c>
      <c r="Q517" s="6" t="s">
        <v>476</v>
      </c>
      <c r="R517" s="7" t="s">
        <v>21148</v>
      </c>
      <c r="S517" s="7" t="s">
        <v>33262</v>
      </c>
      <c r="T517" s="8" t="s">
        <v>32247</v>
      </c>
      <c r="U517" s="7" t="s">
        <v>476</v>
      </c>
    </row>
    <row r="518" spans="1:21" ht="48" x14ac:dyDescent="0.2">
      <c r="A518" s="6" t="s">
        <v>0</v>
      </c>
      <c r="B518" s="7" t="s">
        <v>31609</v>
      </c>
      <c r="C518" s="7" t="s">
        <v>20782</v>
      </c>
      <c r="D518" s="7" t="s">
        <v>1</v>
      </c>
      <c r="E518" s="7" t="s">
        <v>468</v>
      </c>
      <c r="F518" s="7" t="s">
        <v>21133</v>
      </c>
      <c r="G518" s="7" t="s">
        <v>469</v>
      </c>
      <c r="H518" s="62"/>
      <c r="I518" s="62"/>
      <c r="J518" s="62"/>
      <c r="K518" s="62"/>
      <c r="L518" s="62"/>
      <c r="M518" s="62"/>
      <c r="N518" s="7" t="s">
        <v>473</v>
      </c>
      <c r="O518" s="7" t="s">
        <v>21147</v>
      </c>
      <c r="P518" s="7" t="s">
        <v>29706</v>
      </c>
      <c r="Q518" s="6" t="s">
        <v>477</v>
      </c>
      <c r="R518" s="7" t="s">
        <v>21146</v>
      </c>
      <c r="S518" s="7" t="s">
        <v>29705</v>
      </c>
      <c r="T518" s="8" t="s">
        <v>32247</v>
      </c>
      <c r="U518" s="7" t="s">
        <v>477</v>
      </c>
    </row>
    <row r="519" spans="1:21" ht="32" x14ac:dyDescent="0.2">
      <c r="A519" s="6" t="s">
        <v>0</v>
      </c>
      <c r="B519" s="7" t="s">
        <v>31609</v>
      </c>
      <c r="C519" s="7" t="s">
        <v>20782</v>
      </c>
      <c r="D519" s="7" t="s">
        <v>1</v>
      </c>
      <c r="E519" s="7" t="s">
        <v>468</v>
      </c>
      <c r="F519" s="7" t="s">
        <v>21133</v>
      </c>
      <c r="G519" s="7" t="s">
        <v>469</v>
      </c>
      <c r="H519" s="62"/>
      <c r="I519" s="62"/>
      <c r="J519" s="62"/>
      <c r="K519" s="62"/>
      <c r="L519" s="62"/>
      <c r="M519" s="62"/>
      <c r="N519" s="7" t="s">
        <v>478</v>
      </c>
      <c r="O519" s="7" t="s">
        <v>21142</v>
      </c>
      <c r="P519" s="7" t="s">
        <v>479</v>
      </c>
      <c r="Q519" s="6" t="s">
        <v>478</v>
      </c>
      <c r="R519" s="7" t="s">
        <v>21142</v>
      </c>
      <c r="S519" s="7" t="s">
        <v>479</v>
      </c>
      <c r="T519" s="8" t="s">
        <v>32248</v>
      </c>
      <c r="U519" s="7" t="s">
        <v>33389</v>
      </c>
    </row>
    <row r="520" spans="1:21" ht="32" x14ac:dyDescent="0.2">
      <c r="A520" s="6" t="s">
        <v>0</v>
      </c>
      <c r="B520" s="7" t="s">
        <v>31609</v>
      </c>
      <c r="C520" s="7" t="s">
        <v>20782</v>
      </c>
      <c r="D520" s="7" t="s">
        <v>1</v>
      </c>
      <c r="E520" s="7" t="s">
        <v>468</v>
      </c>
      <c r="F520" s="7" t="s">
        <v>21133</v>
      </c>
      <c r="G520" s="7" t="s">
        <v>469</v>
      </c>
      <c r="H520" s="62"/>
      <c r="I520" s="62"/>
      <c r="J520" s="62"/>
      <c r="K520" s="62"/>
      <c r="L520" s="62"/>
      <c r="M520" s="62"/>
      <c r="N520" s="7" t="s">
        <v>478</v>
      </c>
      <c r="O520" s="7" t="s">
        <v>21142</v>
      </c>
      <c r="P520" s="7" t="s">
        <v>479</v>
      </c>
      <c r="Q520" s="6" t="s">
        <v>480</v>
      </c>
      <c r="R520" s="7" t="s">
        <v>21145</v>
      </c>
      <c r="S520" s="7" t="s">
        <v>29704</v>
      </c>
      <c r="T520" s="8" t="s">
        <v>32248</v>
      </c>
      <c r="U520" s="7" t="s">
        <v>480</v>
      </c>
    </row>
    <row r="521" spans="1:21" ht="32" x14ac:dyDescent="0.2">
      <c r="A521" s="6" t="s">
        <v>0</v>
      </c>
      <c r="B521" s="7" t="s">
        <v>31609</v>
      </c>
      <c r="C521" s="7" t="s">
        <v>20782</v>
      </c>
      <c r="D521" s="7" t="s">
        <v>1</v>
      </c>
      <c r="E521" s="7" t="s">
        <v>468</v>
      </c>
      <c r="F521" s="7" t="s">
        <v>21133</v>
      </c>
      <c r="G521" s="7" t="s">
        <v>469</v>
      </c>
      <c r="H521" s="62"/>
      <c r="I521" s="62"/>
      <c r="J521" s="62"/>
      <c r="K521" s="62"/>
      <c r="L521" s="62"/>
      <c r="M521" s="62"/>
      <c r="N521" s="7" t="s">
        <v>478</v>
      </c>
      <c r="O521" s="7" t="s">
        <v>21142</v>
      </c>
      <c r="P521" s="7" t="s">
        <v>479</v>
      </c>
      <c r="Q521" s="6" t="s">
        <v>481</v>
      </c>
      <c r="R521" s="7" t="s">
        <v>21144</v>
      </c>
      <c r="S521" s="7" t="s">
        <v>29703</v>
      </c>
      <c r="T521" s="8" t="s">
        <v>32248</v>
      </c>
      <c r="U521" s="7" t="s">
        <v>481</v>
      </c>
    </row>
    <row r="522" spans="1:21" ht="32" x14ac:dyDescent="0.2">
      <c r="A522" s="6" t="s">
        <v>0</v>
      </c>
      <c r="B522" s="7" t="s">
        <v>31609</v>
      </c>
      <c r="C522" s="7" t="s">
        <v>20782</v>
      </c>
      <c r="D522" s="7" t="s">
        <v>1</v>
      </c>
      <c r="E522" s="7" t="s">
        <v>468</v>
      </c>
      <c r="F522" s="7" t="s">
        <v>21133</v>
      </c>
      <c r="G522" s="7" t="s">
        <v>469</v>
      </c>
      <c r="H522" s="62"/>
      <c r="I522" s="62"/>
      <c r="J522" s="62"/>
      <c r="K522" s="62"/>
      <c r="L522" s="62"/>
      <c r="M522" s="62"/>
      <c r="N522" s="7" t="s">
        <v>478</v>
      </c>
      <c r="O522" s="7" t="s">
        <v>21142</v>
      </c>
      <c r="P522" s="7" t="s">
        <v>479</v>
      </c>
      <c r="Q522" s="6" t="s">
        <v>482</v>
      </c>
      <c r="R522" s="7" t="s">
        <v>21143</v>
      </c>
      <c r="S522" s="7" t="s">
        <v>29702</v>
      </c>
      <c r="T522" s="8" t="s">
        <v>32248</v>
      </c>
      <c r="U522" s="7" t="s">
        <v>482</v>
      </c>
    </row>
    <row r="523" spans="1:21" ht="32" x14ac:dyDescent="0.2">
      <c r="A523" s="6" t="s">
        <v>0</v>
      </c>
      <c r="B523" s="7" t="s">
        <v>31609</v>
      </c>
      <c r="C523" s="7" t="s">
        <v>20782</v>
      </c>
      <c r="D523" s="7" t="s">
        <v>1</v>
      </c>
      <c r="E523" s="7" t="s">
        <v>468</v>
      </c>
      <c r="F523" s="7" t="s">
        <v>21133</v>
      </c>
      <c r="G523" s="7" t="s">
        <v>469</v>
      </c>
      <c r="H523" s="62"/>
      <c r="I523" s="62"/>
      <c r="J523" s="62"/>
      <c r="K523" s="62"/>
      <c r="L523" s="62"/>
      <c r="M523" s="62"/>
      <c r="N523" s="7" t="s">
        <v>478</v>
      </c>
      <c r="O523" s="7" t="s">
        <v>21142</v>
      </c>
      <c r="P523" s="7" t="s">
        <v>479</v>
      </c>
      <c r="Q523" s="6" t="s">
        <v>483</v>
      </c>
      <c r="R523" s="7" t="s">
        <v>21141</v>
      </c>
      <c r="S523" s="7" t="s">
        <v>29701</v>
      </c>
      <c r="T523" s="8" t="s">
        <v>32248</v>
      </c>
      <c r="U523" s="7" t="s">
        <v>483</v>
      </c>
    </row>
    <row r="524" spans="1:21" ht="32" x14ac:dyDescent="0.2">
      <c r="A524" s="6" t="s">
        <v>0</v>
      </c>
      <c r="B524" s="7" t="s">
        <v>31609</v>
      </c>
      <c r="C524" s="7" t="s">
        <v>20782</v>
      </c>
      <c r="D524" s="7" t="s">
        <v>1</v>
      </c>
      <c r="E524" s="7" t="s">
        <v>468</v>
      </c>
      <c r="F524" s="7" t="s">
        <v>21133</v>
      </c>
      <c r="G524" s="7" t="s">
        <v>469</v>
      </c>
      <c r="H524" s="62"/>
      <c r="I524" s="62"/>
      <c r="J524" s="62"/>
      <c r="K524" s="62"/>
      <c r="L524" s="62"/>
      <c r="M524" s="62"/>
      <c r="N524" s="7" t="s">
        <v>478</v>
      </c>
      <c r="O524" s="7" t="s">
        <v>21142</v>
      </c>
      <c r="P524" s="7" t="s">
        <v>479</v>
      </c>
      <c r="Q524" s="6" t="s">
        <v>484</v>
      </c>
      <c r="R524" s="7" t="s">
        <v>21631</v>
      </c>
      <c r="S524" s="7" t="s">
        <v>34820</v>
      </c>
      <c r="T524" s="8" t="s">
        <v>32248</v>
      </c>
      <c r="U524" s="7" t="s">
        <v>484</v>
      </c>
    </row>
    <row r="525" spans="1:21" ht="32" x14ac:dyDescent="0.2">
      <c r="A525" s="6" t="s">
        <v>0</v>
      </c>
      <c r="B525" s="7" t="s">
        <v>31609</v>
      </c>
      <c r="C525" s="7" t="s">
        <v>20782</v>
      </c>
      <c r="D525" s="7" t="s">
        <v>1</v>
      </c>
      <c r="E525" s="7" t="s">
        <v>468</v>
      </c>
      <c r="F525" s="7" t="s">
        <v>21133</v>
      </c>
      <c r="G525" s="7" t="s">
        <v>469</v>
      </c>
      <c r="H525" s="62"/>
      <c r="I525" s="62"/>
      <c r="J525" s="62"/>
      <c r="K525" s="62"/>
      <c r="L525" s="62"/>
      <c r="M525" s="62"/>
      <c r="N525" s="7" t="s">
        <v>485</v>
      </c>
      <c r="O525" s="7" t="s">
        <v>21136</v>
      </c>
      <c r="P525" s="7" t="s">
        <v>29697</v>
      </c>
      <c r="Q525" s="6" t="s">
        <v>485</v>
      </c>
      <c r="R525" s="7" t="s">
        <v>21136</v>
      </c>
      <c r="S525" s="7" t="s">
        <v>29697</v>
      </c>
      <c r="T525" s="8" t="s">
        <v>32248</v>
      </c>
      <c r="U525" s="7" t="s">
        <v>33390</v>
      </c>
    </row>
    <row r="526" spans="1:21" ht="32" x14ac:dyDescent="0.2">
      <c r="A526" s="6" t="s">
        <v>0</v>
      </c>
      <c r="B526" s="7" t="s">
        <v>31609</v>
      </c>
      <c r="C526" s="7" t="s">
        <v>20782</v>
      </c>
      <c r="D526" s="7" t="s">
        <v>1</v>
      </c>
      <c r="E526" s="7" t="s">
        <v>468</v>
      </c>
      <c r="F526" s="7" t="s">
        <v>21133</v>
      </c>
      <c r="G526" s="7" t="s">
        <v>469</v>
      </c>
      <c r="H526" s="62"/>
      <c r="I526" s="62"/>
      <c r="J526" s="62"/>
      <c r="K526" s="62"/>
      <c r="L526" s="62"/>
      <c r="M526" s="62"/>
      <c r="N526" s="7" t="s">
        <v>485</v>
      </c>
      <c r="O526" s="7" t="s">
        <v>21136</v>
      </c>
      <c r="P526" s="7" t="s">
        <v>29697</v>
      </c>
      <c r="Q526" s="6" t="s">
        <v>486</v>
      </c>
      <c r="R526" s="7" t="s">
        <v>21140</v>
      </c>
      <c r="S526" s="7" t="s">
        <v>29700</v>
      </c>
      <c r="T526" s="8" t="s">
        <v>32248</v>
      </c>
      <c r="U526" s="7" t="s">
        <v>486</v>
      </c>
    </row>
    <row r="527" spans="1:21" ht="48" x14ac:dyDescent="0.2">
      <c r="A527" s="6" t="s">
        <v>0</v>
      </c>
      <c r="B527" s="7" t="s">
        <v>31609</v>
      </c>
      <c r="C527" s="7" t="s">
        <v>20782</v>
      </c>
      <c r="D527" s="7" t="s">
        <v>1</v>
      </c>
      <c r="E527" s="7" t="s">
        <v>468</v>
      </c>
      <c r="F527" s="7" t="s">
        <v>21133</v>
      </c>
      <c r="G527" s="7" t="s">
        <v>469</v>
      </c>
      <c r="H527" s="62"/>
      <c r="I527" s="62"/>
      <c r="J527" s="62"/>
      <c r="K527" s="62"/>
      <c r="L527" s="62"/>
      <c r="M527" s="62"/>
      <c r="N527" s="7" t="s">
        <v>485</v>
      </c>
      <c r="O527" s="7" t="s">
        <v>21136</v>
      </c>
      <c r="P527" s="7" t="s">
        <v>29697</v>
      </c>
      <c r="Q527" s="6" t="s">
        <v>487</v>
      </c>
      <c r="R527" s="7" t="s">
        <v>21139</v>
      </c>
      <c r="S527" s="7" t="s">
        <v>29699</v>
      </c>
      <c r="T527" s="8" t="s">
        <v>32248</v>
      </c>
      <c r="U527" s="7" t="s">
        <v>487</v>
      </c>
    </row>
    <row r="528" spans="1:21" ht="32" x14ac:dyDescent="0.2">
      <c r="A528" s="6" t="s">
        <v>0</v>
      </c>
      <c r="B528" s="7" t="s">
        <v>31609</v>
      </c>
      <c r="C528" s="7" t="s">
        <v>20782</v>
      </c>
      <c r="D528" s="7" t="s">
        <v>1</v>
      </c>
      <c r="E528" s="7" t="s">
        <v>468</v>
      </c>
      <c r="F528" s="7" t="s">
        <v>21133</v>
      </c>
      <c r="G528" s="7" t="s">
        <v>469</v>
      </c>
      <c r="H528" s="62"/>
      <c r="I528" s="62"/>
      <c r="J528" s="62"/>
      <c r="K528" s="62"/>
      <c r="L528" s="62"/>
      <c r="M528" s="62"/>
      <c r="N528" s="7" t="s">
        <v>485</v>
      </c>
      <c r="O528" s="7" t="s">
        <v>21136</v>
      </c>
      <c r="P528" s="7" t="s">
        <v>29697</v>
      </c>
      <c r="Q528" s="6" t="s">
        <v>488</v>
      </c>
      <c r="R528" s="7" t="s">
        <v>21138</v>
      </c>
      <c r="S528" s="7" t="s">
        <v>33271</v>
      </c>
      <c r="T528" s="8" t="s">
        <v>32248</v>
      </c>
      <c r="U528" s="7" t="s">
        <v>488</v>
      </c>
    </row>
    <row r="529" spans="1:21" ht="32" x14ac:dyDescent="0.2">
      <c r="A529" s="6" t="s">
        <v>0</v>
      </c>
      <c r="B529" s="7" t="s">
        <v>31609</v>
      </c>
      <c r="C529" s="7" t="s">
        <v>20782</v>
      </c>
      <c r="D529" s="7" t="s">
        <v>1</v>
      </c>
      <c r="E529" s="7" t="s">
        <v>468</v>
      </c>
      <c r="F529" s="7" t="s">
        <v>21133</v>
      </c>
      <c r="G529" s="7" t="s">
        <v>469</v>
      </c>
      <c r="H529" s="62"/>
      <c r="I529" s="62"/>
      <c r="J529" s="62"/>
      <c r="K529" s="62"/>
      <c r="L529" s="62"/>
      <c r="M529" s="62"/>
      <c r="N529" s="7" t="s">
        <v>485</v>
      </c>
      <c r="O529" s="7" t="s">
        <v>21136</v>
      </c>
      <c r="P529" s="7" t="s">
        <v>29697</v>
      </c>
      <c r="Q529" s="6" t="s">
        <v>489</v>
      </c>
      <c r="R529" s="7" t="s">
        <v>21137</v>
      </c>
      <c r="S529" s="7" t="s">
        <v>29698</v>
      </c>
      <c r="T529" s="8" t="s">
        <v>32248</v>
      </c>
      <c r="U529" s="7" t="s">
        <v>489</v>
      </c>
    </row>
    <row r="530" spans="1:21" ht="32" x14ac:dyDescent="0.2">
      <c r="A530" s="6" t="s">
        <v>0</v>
      </c>
      <c r="B530" s="7" t="s">
        <v>31609</v>
      </c>
      <c r="C530" s="7" t="s">
        <v>20782</v>
      </c>
      <c r="D530" s="7" t="s">
        <v>1</v>
      </c>
      <c r="E530" s="7" t="s">
        <v>468</v>
      </c>
      <c r="F530" s="7" t="s">
        <v>21133</v>
      </c>
      <c r="G530" s="7" t="s">
        <v>469</v>
      </c>
      <c r="H530" s="62"/>
      <c r="I530" s="62"/>
      <c r="J530" s="62"/>
      <c r="K530" s="62"/>
      <c r="L530" s="62"/>
      <c r="M530" s="62"/>
      <c r="N530" s="7" t="s">
        <v>485</v>
      </c>
      <c r="O530" s="7" t="s">
        <v>21136</v>
      </c>
      <c r="P530" s="7" t="s">
        <v>29697</v>
      </c>
      <c r="Q530" s="6" t="s">
        <v>490</v>
      </c>
      <c r="R530" s="7" t="s">
        <v>21135</v>
      </c>
      <c r="S530" s="7" t="s">
        <v>34821</v>
      </c>
      <c r="T530" s="8" t="s">
        <v>32248</v>
      </c>
      <c r="U530" s="7" t="s">
        <v>490</v>
      </c>
    </row>
    <row r="531" spans="1:21" ht="32" x14ac:dyDescent="0.2">
      <c r="A531" s="6" t="s">
        <v>0</v>
      </c>
      <c r="B531" s="7" t="s">
        <v>31609</v>
      </c>
      <c r="C531" s="7" t="s">
        <v>20782</v>
      </c>
      <c r="D531" s="7" t="s">
        <v>1</v>
      </c>
      <c r="E531" s="7" t="s">
        <v>468</v>
      </c>
      <c r="F531" s="7" t="s">
        <v>21133</v>
      </c>
      <c r="G531" s="7" t="s">
        <v>469</v>
      </c>
      <c r="H531" s="62"/>
      <c r="I531" s="62"/>
      <c r="J531" s="62"/>
      <c r="K531" s="62"/>
      <c r="L531" s="62"/>
      <c r="M531" s="62"/>
      <c r="N531" s="7" t="s">
        <v>491</v>
      </c>
      <c r="O531" s="7" t="s">
        <v>21132</v>
      </c>
      <c r="P531" s="7" t="s">
        <v>29696</v>
      </c>
      <c r="Q531" s="6" t="s">
        <v>491</v>
      </c>
      <c r="R531" s="7" t="s">
        <v>21132</v>
      </c>
      <c r="S531" s="7" t="s">
        <v>34822</v>
      </c>
      <c r="T531" s="8" t="s">
        <v>32248</v>
      </c>
      <c r="U531" s="7" t="s">
        <v>33391</v>
      </c>
    </row>
    <row r="532" spans="1:21" ht="32" x14ac:dyDescent="0.2">
      <c r="A532" s="6" t="s">
        <v>0</v>
      </c>
      <c r="B532" s="7" t="s">
        <v>31609</v>
      </c>
      <c r="C532" s="7" t="s">
        <v>20782</v>
      </c>
      <c r="D532" s="7" t="s">
        <v>1</v>
      </c>
      <c r="E532" s="7" t="s">
        <v>468</v>
      </c>
      <c r="F532" s="7" t="s">
        <v>21133</v>
      </c>
      <c r="G532" s="7" t="s">
        <v>469</v>
      </c>
      <c r="H532" s="62"/>
      <c r="I532" s="62"/>
      <c r="J532" s="62"/>
      <c r="K532" s="62"/>
      <c r="L532" s="62"/>
      <c r="M532" s="62"/>
      <c r="N532" s="7" t="s">
        <v>491</v>
      </c>
      <c r="O532" s="7" t="s">
        <v>21132</v>
      </c>
      <c r="P532" s="7" t="s">
        <v>29696</v>
      </c>
      <c r="Q532" s="6" t="s">
        <v>492</v>
      </c>
      <c r="R532" s="7" t="s">
        <v>21134</v>
      </c>
      <c r="S532" s="7" t="s">
        <v>34823</v>
      </c>
      <c r="T532" s="8" t="s">
        <v>32248</v>
      </c>
      <c r="U532" s="7" t="s">
        <v>492</v>
      </c>
    </row>
    <row r="533" spans="1:21" ht="32" x14ac:dyDescent="0.2">
      <c r="A533" s="6" t="s">
        <v>0</v>
      </c>
      <c r="B533" s="7" t="s">
        <v>31609</v>
      </c>
      <c r="C533" s="7" t="s">
        <v>20782</v>
      </c>
      <c r="D533" s="7" t="s">
        <v>1</v>
      </c>
      <c r="E533" s="7" t="s">
        <v>468</v>
      </c>
      <c r="F533" s="7" t="s">
        <v>21133</v>
      </c>
      <c r="G533" s="7" t="s">
        <v>469</v>
      </c>
      <c r="H533" s="62"/>
      <c r="I533" s="62"/>
      <c r="J533" s="62"/>
      <c r="K533" s="62"/>
      <c r="L533" s="62"/>
      <c r="M533" s="62"/>
      <c r="N533" s="7" t="s">
        <v>491</v>
      </c>
      <c r="O533" s="7" t="s">
        <v>21132</v>
      </c>
      <c r="P533" s="7" t="s">
        <v>29696</v>
      </c>
      <c r="Q533" s="6" t="s">
        <v>493</v>
      </c>
      <c r="R533" s="7" t="s">
        <v>21131</v>
      </c>
      <c r="S533" s="7" t="s">
        <v>34824</v>
      </c>
      <c r="T533" s="8" t="s">
        <v>32248</v>
      </c>
      <c r="U533" s="7" t="s">
        <v>493</v>
      </c>
    </row>
    <row r="534" spans="1:21" ht="80" x14ac:dyDescent="0.2">
      <c r="A534" s="6" t="s">
        <v>0</v>
      </c>
      <c r="B534" s="7" t="s">
        <v>31609</v>
      </c>
      <c r="C534" s="7" t="s">
        <v>20782</v>
      </c>
      <c r="D534" s="7" t="s">
        <v>1</v>
      </c>
      <c r="E534" s="7" t="s">
        <v>494</v>
      </c>
      <c r="F534" s="7" t="s">
        <v>21103</v>
      </c>
      <c r="G534" s="7" t="s">
        <v>29671</v>
      </c>
      <c r="H534" s="62"/>
      <c r="I534" s="62"/>
      <c r="J534" s="62"/>
      <c r="K534" s="62"/>
      <c r="L534" s="62"/>
      <c r="M534" s="62"/>
      <c r="N534" s="7" t="s">
        <v>495</v>
      </c>
      <c r="O534" s="7" t="s">
        <v>21121</v>
      </c>
      <c r="P534" s="7" t="s">
        <v>29687</v>
      </c>
      <c r="Q534" s="6" t="s">
        <v>495</v>
      </c>
      <c r="R534" s="7" t="s">
        <v>21121</v>
      </c>
      <c r="S534" s="7" t="s">
        <v>29687</v>
      </c>
      <c r="T534" s="8" t="s">
        <v>32249</v>
      </c>
      <c r="U534" s="7" t="s">
        <v>33392</v>
      </c>
    </row>
    <row r="535" spans="1:21" ht="80" x14ac:dyDescent="0.2">
      <c r="A535" s="6" t="s">
        <v>0</v>
      </c>
      <c r="B535" s="7" t="s">
        <v>31609</v>
      </c>
      <c r="C535" s="7" t="s">
        <v>20782</v>
      </c>
      <c r="D535" s="7" t="s">
        <v>1</v>
      </c>
      <c r="E535" s="7" t="s">
        <v>494</v>
      </c>
      <c r="F535" s="7" t="s">
        <v>21103</v>
      </c>
      <c r="G535" s="7" t="s">
        <v>29671</v>
      </c>
      <c r="H535" s="62"/>
      <c r="I535" s="62"/>
      <c r="J535" s="62"/>
      <c r="K535" s="62"/>
      <c r="L535" s="62"/>
      <c r="M535" s="62"/>
      <c r="N535" s="7" t="s">
        <v>495</v>
      </c>
      <c r="O535" s="7" t="s">
        <v>21121</v>
      </c>
      <c r="P535" s="7" t="s">
        <v>29687</v>
      </c>
      <c r="Q535" s="6" t="s">
        <v>496</v>
      </c>
      <c r="R535" s="7" t="s">
        <v>21130</v>
      </c>
      <c r="S535" s="7" t="s">
        <v>29695</v>
      </c>
      <c r="T535" s="8" t="s">
        <v>32249</v>
      </c>
      <c r="U535" s="7" t="s">
        <v>496</v>
      </c>
    </row>
    <row r="536" spans="1:21" ht="80" x14ac:dyDescent="0.2">
      <c r="A536" s="6" t="s">
        <v>0</v>
      </c>
      <c r="B536" s="7" t="s">
        <v>31609</v>
      </c>
      <c r="C536" s="7" t="s">
        <v>20782</v>
      </c>
      <c r="D536" s="7" t="s">
        <v>1</v>
      </c>
      <c r="E536" s="7" t="s">
        <v>494</v>
      </c>
      <c r="F536" s="7" t="s">
        <v>21103</v>
      </c>
      <c r="G536" s="7" t="s">
        <v>29671</v>
      </c>
      <c r="H536" s="62"/>
      <c r="I536" s="62"/>
      <c r="J536" s="62"/>
      <c r="K536" s="62"/>
      <c r="L536" s="62"/>
      <c r="M536" s="62"/>
      <c r="N536" s="7" t="s">
        <v>495</v>
      </c>
      <c r="O536" s="7" t="s">
        <v>21121</v>
      </c>
      <c r="P536" s="7" t="s">
        <v>29687</v>
      </c>
      <c r="Q536" s="6" t="s">
        <v>497</v>
      </c>
      <c r="R536" s="7" t="s">
        <v>21129</v>
      </c>
      <c r="S536" s="7" t="s">
        <v>29694</v>
      </c>
      <c r="T536" s="8" t="s">
        <v>32249</v>
      </c>
      <c r="U536" s="7" t="s">
        <v>497</v>
      </c>
    </row>
    <row r="537" spans="1:21" ht="80" x14ac:dyDescent="0.2">
      <c r="A537" s="6" t="s">
        <v>0</v>
      </c>
      <c r="B537" s="7" t="s">
        <v>31609</v>
      </c>
      <c r="C537" s="7" t="s">
        <v>20782</v>
      </c>
      <c r="D537" s="7" t="s">
        <v>1</v>
      </c>
      <c r="E537" s="7" t="s">
        <v>494</v>
      </c>
      <c r="F537" s="7" t="s">
        <v>21103</v>
      </c>
      <c r="G537" s="7" t="s">
        <v>29671</v>
      </c>
      <c r="H537" s="62"/>
      <c r="I537" s="62"/>
      <c r="J537" s="62"/>
      <c r="K537" s="62"/>
      <c r="L537" s="62"/>
      <c r="M537" s="62"/>
      <c r="N537" s="7" t="s">
        <v>495</v>
      </c>
      <c r="O537" s="7" t="s">
        <v>21121</v>
      </c>
      <c r="P537" s="7" t="s">
        <v>29687</v>
      </c>
      <c r="Q537" s="6" t="s">
        <v>498</v>
      </c>
      <c r="R537" s="7" t="s">
        <v>21128</v>
      </c>
      <c r="S537" s="7" t="s">
        <v>29693</v>
      </c>
      <c r="T537" s="8" t="s">
        <v>32249</v>
      </c>
      <c r="U537" s="7" t="s">
        <v>498</v>
      </c>
    </row>
    <row r="538" spans="1:21" ht="80" x14ac:dyDescent="0.2">
      <c r="A538" s="6" t="s">
        <v>0</v>
      </c>
      <c r="B538" s="7" t="s">
        <v>31609</v>
      </c>
      <c r="C538" s="7" t="s">
        <v>20782</v>
      </c>
      <c r="D538" s="7" t="s">
        <v>1</v>
      </c>
      <c r="E538" s="7" t="s">
        <v>494</v>
      </c>
      <c r="F538" s="7" t="s">
        <v>21103</v>
      </c>
      <c r="G538" s="7" t="s">
        <v>29671</v>
      </c>
      <c r="H538" s="62"/>
      <c r="I538" s="62"/>
      <c r="J538" s="62"/>
      <c r="K538" s="62"/>
      <c r="L538" s="62"/>
      <c r="M538" s="62"/>
      <c r="N538" s="7" t="s">
        <v>495</v>
      </c>
      <c r="O538" s="7" t="s">
        <v>21121</v>
      </c>
      <c r="P538" s="7" t="s">
        <v>29687</v>
      </c>
      <c r="Q538" s="6" t="s">
        <v>499</v>
      </c>
      <c r="R538" s="7" t="s">
        <v>21127</v>
      </c>
      <c r="S538" s="7" t="s">
        <v>29692</v>
      </c>
      <c r="T538" s="8" t="s">
        <v>32249</v>
      </c>
      <c r="U538" s="7" t="s">
        <v>499</v>
      </c>
    </row>
    <row r="539" spans="1:21" ht="80" x14ac:dyDescent="0.2">
      <c r="A539" s="6" t="s">
        <v>0</v>
      </c>
      <c r="B539" s="7" t="s">
        <v>31609</v>
      </c>
      <c r="C539" s="7" t="s">
        <v>20782</v>
      </c>
      <c r="D539" s="7" t="s">
        <v>1</v>
      </c>
      <c r="E539" s="7" t="s">
        <v>494</v>
      </c>
      <c r="F539" s="7" t="s">
        <v>21103</v>
      </c>
      <c r="G539" s="7" t="s">
        <v>29671</v>
      </c>
      <c r="H539" s="62"/>
      <c r="I539" s="62"/>
      <c r="J539" s="62"/>
      <c r="K539" s="62"/>
      <c r="L539" s="62"/>
      <c r="M539" s="62"/>
      <c r="N539" s="7" t="s">
        <v>495</v>
      </c>
      <c r="O539" s="7" t="s">
        <v>21121</v>
      </c>
      <c r="P539" s="7" t="s">
        <v>29687</v>
      </c>
      <c r="Q539" s="6" t="s">
        <v>500</v>
      </c>
      <c r="R539" s="7" t="s">
        <v>21126</v>
      </c>
      <c r="S539" s="7" t="s">
        <v>29691</v>
      </c>
      <c r="T539" s="8" t="s">
        <v>32249</v>
      </c>
      <c r="U539" s="7" t="s">
        <v>500</v>
      </c>
    </row>
    <row r="540" spans="1:21" ht="80" x14ac:dyDescent="0.2">
      <c r="A540" s="6" t="s">
        <v>0</v>
      </c>
      <c r="B540" s="7" t="s">
        <v>31609</v>
      </c>
      <c r="C540" s="7" t="s">
        <v>20782</v>
      </c>
      <c r="D540" s="7" t="s">
        <v>1</v>
      </c>
      <c r="E540" s="7" t="s">
        <v>494</v>
      </c>
      <c r="F540" s="7" t="s">
        <v>21103</v>
      </c>
      <c r="G540" s="7" t="s">
        <v>29671</v>
      </c>
      <c r="H540" s="62"/>
      <c r="I540" s="62"/>
      <c r="J540" s="62"/>
      <c r="K540" s="62"/>
      <c r="L540" s="62"/>
      <c r="M540" s="62"/>
      <c r="N540" s="7" t="s">
        <v>495</v>
      </c>
      <c r="O540" s="7" t="s">
        <v>21121</v>
      </c>
      <c r="P540" s="7" t="s">
        <v>29687</v>
      </c>
      <c r="Q540" s="6" t="s">
        <v>501</v>
      </c>
      <c r="R540" s="7" t="s">
        <v>21125</v>
      </c>
      <c r="S540" s="7" t="s">
        <v>29690</v>
      </c>
      <c r="T540" s="8" t="s">
        <v>32249</v>
      </c>
      <c r="U540" s="7" t="s">
        <v>501</v>
      </c>
    </row>
    <row r="541" spans="1:21" ht="80" x14ac:dyDescent="0.2">
      <c r="A541" s="6" t="s">
        <v>0</v>
      </c>
      <c r="B541" s="7" t="s">
        <v>31609</v>
      </c>
      <c r="C541" s="7" t="s">
        <v>20782</v>
      </c>
      <c r="D541" s="7" t="s">
        <v>1</v>
      </c>
      <c r="E541" s="7" t="s">
        <v>494</v>
      </c>
      <c r="F541" s="7" t="s">
        <v>21103</v>
      </c>
      <c r="G541" s="7" t="s">
        <v>29671</v>
      </c>
      <c r="H541" s="62"/>
      <c r="I541" s="62"/>
      <c r="J541" s="62"/>
      <c r="K541" s="62"/>
      <c r="L541" s="62"/>
      <c r="M541" s="62"/>
      <c r="N541" s="7" t="s">
        <v>495</v>
      </c>
      <c r="O541" s="7" t="s">
        <v>21121</v>
      </c>
      <c r="P541" s="7" t="s">
        <v>29687</v>
      </c>
      <c r="Q541" s="6" t="s">
        <v>502</v>
      </c>
      <c r="R541" s="7" t="s">
        <v>21124</v>
      </c>
      <c r="S541" s="7" t="s">
        <v>29689</v>
      </c>
      <c r="T541" s="8" t="s">
        <v>32249</v>
      </c>
      <c r="U541" s="7" t="s">
        <v>502</v>
      </c>
    </row>
    <row r="542" spans="1:21" ht="80" x14ac:dyDescent="0.2">
      <c r="A542" s="6" t="s">
        <v>0</v>
      </c>
      <c r="B542" s="7" t="s">
        <v>31609</v>
      </c>
      <c r="C542" s="7" t="s">
        <v>20782</v>
      </c>
      <c r="D542" s="7" t="s">
        <v>1</v>
      </c>
      <c r="E542" s="7" t="s">
        <v>494</v>
      </c>
      <c r="F542" s="7" t="s">
        <v>21103</v>
      </c>
      <c r="G542" s="7" t="s">
        <v>29671</v>
      </c>
      <c r="H542" s="62"/>
      <c r="I542" s="62"/>
      <c r="J542" s="62"/>
      <c r="K542" s="62"/>
      <c r="L542" s="62"/>
      <c r="M542" s="62"/>
      <c r="N542" s="7" t="s">
        <v>495</v>
      </c>
      <c r="O542" s="7" t="s">
        <v>21121</v>
      </c>
      <c r="P542" s="7" t="s">
        <v>29687</v>
      </c>
      <c r="Q542" s="6" t="s">
        <v>503</v>
      </c>
      <c r="R542" s="7" t="s">
        <v>21123</v>
      </c>
      <c r="S542" s="7" t="s">
        <v>29688</v>
      </c>
      <c r="T542" s="8" t="s">
        <v>32249</v>
      </c>
      <c r="U542" s="7" t="s">
        <v>503</v>
      </c>
    </row>
    <row r="543" spans="1:21" ht="80" x14ac:dyDescent="0.2">
      <c r="A543" s="6" t="s">
        <v>0</v>
      </c>
      <c r="B543" s="7" t="s">
        <v>31609</v>
      </c>
      <c r="C543" s="7" t="s">
        <v>20782</v>
      </c>
      <c r="D543" s="7" t="s">
        <v>1</v>
      </c>
      <c r="E543" s="7" t="s">
        <v>494</v>
      </c>
      <c r="F543" s="7" t="s">
        <v>21103</v>
      </c>
      <c r="G543" s="7" t="s">
        <v>29671</v>
      </c>
      <c r="H543" s="62"/>
      <c r="I543" s="62"/>
      <c r="J543" s="62"/>
      <c r="K543" s="62"/>
      <c r="L543" s="62"/>
      <c r="M543" s="62"/>
      <c r="N543" s="7" t="s">
        <v>495</v>
      </c>
      <c r="O543" s="7" t="s">
        <v>21121</v>
      </c>
      <c r="P543" s="7" t="s">
        <v>29687</v>
      </c>
      <c r="Q543" s="6" t="s">
        <v>504</v>
      </c>
      <c r="R543" s="7" t="s">
        <v>21122</v>
      </c>
      <c r="S543" s="7" t="s">
        <v>36061</v>
      </c>
      <c r="T543" s="8" t="s">
        <v>32249</v>
      </c>
      <c r="U543" s="7" t="s">
        <v>504</v>
      </c>
    </row>
    <row r="544" spans="1:21" ht="80" x14ac:dyDescent="0.2">
      <c r="A544" s="6" t="s">
        <v>0</v>
      </c>
      <c r="B544" s="7" t="s">
        <v>31609</v>
      </c>
      <c r="C544" s="7" t="s">
        <v>20782</v>
      </c>
      <c r="D544" s="7" t="s">
        <v>1</v>
      </c>
      <c r="E544" s="7" t="s">
        <v>494</v>
      </c>
      <c r="F544" s="7" t="s">
        <v>21103</v>
      </c>
      <c r="G544" s="7" t="s">
        <v>29671</v>
      </c>
      <c r="H544" s="62"/>
      <c r="I544" s="62"/>
      <c r="J544" s="62"/>
      <c r="K544" s="62"/>
      <c r="L544" s="62"/>
      <c r="M544" s="62"/>
      <c r="N544" s="7" t="s">
        <v>495</v>
      </c>
      <c r="O544" s="7" t="s">
        <v>21121</v>
      </c>
      <c r="P544" s="7" t="s">
        <v>29687</v>
      </c>
      <c r="Q544" s="6" t="s">
        <v>505</v>
      </c>
      <c r="R544" s="7" t="s">
        <v>21120</v>
      </c>
      <c r="S544" s="7" t="s">
        <v>34825</v>
      </c>
      <c r="T544" s="8" t="s">
        <v>32249</v>
      </c>
      <c r="U544" s="7" t="s">
        <v>505</v>
      </c>
    </row>
    <row r="545" spans="1:21" ht="80" x14ac:dyDescent="0.2">
      <c r="A545" s="6" t="s">
        <v>0</v>
      </c>
      <c r="B545" s="7" t="s">
        <v>31609</v>
      </c>
      <c r="C545" s="7" t="s">
        <v>20782</v>
      </c>
      <c r="D545" s="7" t="s">
        <v>1</v>
      </c>
      <c r="E545" s="7" t="s">
        <v>494</v>
      </c>
      <c r="F545" s="7" t="s">
        <v>21103</v>
      </c>
      <c r="G545" s="7" t="s">
        <v>29671</v>
      </c>
      <c r="H545" s="62"/>
      <c r="I545" s="62"/>
      <c r="J545" s="62"/>
      <c r="K545" s="62"/>
      <c r="L545" s="62"/>
      <c r="M545" s="62"/>
      <c r="N545" s="7" t="s">
        <v>506</v>
      </c>
      <c r="O545" s="7" t="s">
        <v>21113</v>
      </c>
      <c r="P545" s="7" t="s">
        <v>29680</v>
      </c>
      <c r="Q545" s="6" t="s">
        <v>506</v>
      </c>
      <c r="R545" s="7" t="s">
        <v>21113</v>
      </c>
      <c r="S545" s="7" t="s">
        <v>29680</v>
      </c>
      <c r="T545" s="8" t="s">
        <v>32249</v>
      </c>
      <c r="U545" s="7" t="s">
        <v>33393</v>
      </c>
    </row>
    <row r="546" spans="1:21" ht="80" x14ac:dyDescent="0.2">
      <c r="A546" s="6" t="s">
        <v>0</v>
      </c>
      <c r="B546" s="7" t="s">
        <v>31609</v>
      </c>
      <c r="C546" s="7" t="s">
        <v>20782</v>
      </c>
      <c r="D546" s="7" t="s">
        <v>1</v>
      </c>
      <c r="E546" s="7" t="s">
        <v>494</v>
      </c>
      <c r="F546" s="7" t="s">
        <v>21103</v>
      </c>
      <c r="G546" s="7" t="s">
        <v>29671</v>
      </c>
      <c r="H546" s="62"/>
      <c r="I546" s="62"/>
      <c r="J546" s="62"/>
      <c r="K546" s="62"/>
      <c r="L546" s="62"/>
      <c r="M546" s="62"/>
      <c r="N546" s="7" t="s">
        <v>506</v>
      </c>
      <c r="O546" s="7" t="s">
        <v>21113</v>
      </c>
      <c r="P546" s="7" t="s">
        <v>29680</v>
      </c>
      <c r="Q546" s="6" t="s">
        <v>507</v>
      </c>
      <c r="R546" s="7" t="s">
        <v>21119</v>
      </c>
      <c r="S546" s="7" t="s">
        <v>29686</v>
      </c>
      <c r="T546" s="8" t="s">
        <v>32249</v>
      </c>
      <c r="U546" s="7" t="s">
        <v>507</v>
      </c>
    </row>
    <row r="547" spans="1:21" ht="80" x14ac:dyDescent="0.2">
      <c r="A547" s="6" t="s">
        <v>0</v>
      </c>
      <c r="B547" s="7" t="s">
        <v>31609</v>
      </c>
      <c r="C547" s="7" t="s">
        <v>20782</v>
      </c>
      <c r="D547" s="7" t="s">
        <v>1</v>
      </c>
      <c r="E547" s="7" t="s">
        <v>494</v>
      </c>
      <c r="F547" s="7" t="s">
        <v>21103</v>
      </c>
      <c r="G547" s="7" t="s">
        <v>29671</v>
      </c>
      <c r="H547" s="62"/>
      <c r="I547" s="62"/>
      <c r="J547" s="62"/>
      <c r="K547" s="62"/>
      <c r="L547" s="62"/>
      <c r="M547" s="62"/>
      <c r="N547" s="7" t="s">
        <v>506</v>
      </c>
      <c r="O547" s="7" t="s">
        <v>21113</v>
      </c>
      <c r="P547" s="7" t="s">
        <v>29680</v>
      </c>
      <c r="Q547" s="6" t="s">
        <v>508</v>
      </c>
      <c r="R547" s="7" t="s">
        <v>21118</v>
      </c>
      <c r="S547" s="7" t="s">
        <v>29685</v>
      </c>
      <c r="T547" s="8" t="s">
        <v>32249</v>
      </c>
      <c r="U547" s="7" t="s">
        <v>508</v>
      </c>
    </row>
    <row r="548" spans="1:21" ht="80" x14ac:dyDescent="0.2">
      <c r="A548" s="6" t="s">
        <v>0</v>
      </c>
      <c r="B548" s="7" t="s">
        <v>31609</v>
      </c>
      <c r="C548" s="7" t="s">
        <v>20782</v>
      </c>
      <c r="D548" s="7" t="s">
        <v>1</v>
      </c>
      <c r="E548" s="7" t="s">
        <v>494</v>
      </c>
      <c r="F548" s="7" t="s">
        <v>21103</v>
      </c>
      <c r="G548" s="7" t="s">
        <v>29671</v>
      </c>
      <c r="H548" s="62"/>
      <c r="I548" s="62"/>
      <c r="J548" s="62"/>
      <c r="K548" s="62"/>
      <c r="L548" s="62"/>
      <c r="M548" s="62"/>
      <c r="N548" s="7" t="s">
        <v>506</v>
      </c>
      <c r="O548" s="7" t="s">
        <v>21113</v>
      </c>
      <c r="P548" s="7" t="s">
        <v>29680</v>
      </c>
      <c r="Q548" s="6" t="s">
        <v>509</v>
      </c>
      <c r="R548" s="7" t="s">
        <v>21117</v>
      </c>
      <c r="S548" s="7" t="s">
        <v>29684</v>
      </c>
      <c r="T548" s="8" t="s">
        <v>32249</v>
      </c>
      <c r="U548" s="7" t="s">
        <v>509</v>
      </c>
    </row>
    <row r="549" spans="1:21" ht="80" x14ac:dyDescent="0.2">
      <c r="A549" s="6" t="s">
        <v>0</v>
      </c>
      <c r="B549" s="7" t="s">
        <v>31609</v>
      </c>
      <c r="C549" s="7" t="s">
        <v>20782</v>
      </c>
      <c r="D549" s="7" t="s">
        <v>1</v>
      </c>
      <c r="E549" s="7" t="s">
        <v>494</v>
      </c>
      <c r="F549" s="7" t="s">
        <v>21103</v>
      </c>
      <c r="G549" s="7" t="s">
        <v>29671</v>
      </c>
      <c r="H549" s="62"/>
      <c r="I549" s="62"/>
      <c r="J549" s="62"/>
      <c r="K549" s="62"/>
      <c r="L549" s="62"/>
      <c r="M549" s="62"/>
      <c r="N549" s="7" t="s">
        <v>506</v>
      </c>
      <c r="O549" s="7" t="s">
        <v>21113</v>
      </c>
      <c r="P549" s="7" t="s">
        <v>29680</v>
      </c>
      <c r="Q549" s="6" t="s">
        <v>510</v>
      </c>
      <c r="R549" s="7" t="s">
        <v>21116</v>
      </c>
      <c r="S549" s="7" t="s">
        <v>29683</v>
      </c>
      <c r="T549" s="8" t="s">
        <v>32249</v>
      </c>
      <c r="U549" s="7" t="s">
        <v>510</v>
      </c>
    </row>
    <row r="550" spans="1:21" ht="80" x14ac:dyDescent="0.2">
      <c r="A550" s="6" t="s">
        <v>0</v>
      </c>
      <c r="B550" s="7" t="s">
        <v>31609</v>
      </c>
      <c r="C550" s="7" t="s">
        <v>20782</v>
      </c>
      <c r="D550" s="7" t="s">
        <v>1</v>
      </c>
      <c r="E550" s="7" t="s">
        <v>494</v>
      </c>
      <c r="F550" s="7" t="s">
        <v>21103</v>
      </c>
      <c r="G550" s="7" t="s">
        <v>29671</v>
      </c>
      <c r="H550" s="62"/>
      <c r="I550" s="62"/>
      <c r="J550" s="62"/>
      <c r="K550" s="62"/>
      <c r="L550" s="62"/>
      <c r="M550" s="62"/>
      <c r="N550" s="7" t="s">
        <v>506</v>
      </c>
      <c r="O550" s="7" t="s">
        <v>21113</v>
      </c>
      <c r="P550" s="7" t="s">
        <v>29680</v>
      </c>
      <c r="Q550" s="6" t="s">
        <v>511</v>
      </c>
      <c r="R550" s="7" t="s">
        <v>21115</v>
      </c>
      <c r="S550" s="7" t="s">
        <v>29682</v>
      </c>
      <c r="T550" s="8" t="s">
        <v>32249</v>
      </c>
      <c r="U550" s="7" t="s">
        <v>511</v>
      </c>
    </row>
    <row r="551" spans="1:21" ht="80" x14ac:dyDescent="0.2">
      <c r="A551" s="6" t="s">
        <v>0</v>
      </c>
      <c r="B551" s="7" t="s">
        <v>31609</v>
      </c>
      <c r="C551" s="7" t="s">
        <v>20782</v>
      </c>
      <c r="D551" s="7" t="s">
        <v>1</v>
      </c>
      <c r="E551" s="7" t="s">
        <v>494</v>
      </c>
      <c r="F551" s="7" t="s">
        <v>21103</v>
      </c>
      <c r="G551" s="7" t="s">
        <v>29671</v>
      </c>
      <c r="H551" s="62"/>
      <c r="I551" s="62"/>
      <c r="J551" s="62"/>
      <c r="K551" s="62"/>
      <c r="L551" s="62"/>
      <c r="M551" s="62"/>
      <c r="N551" s="7" t="s">
        <v>506</v>
      </c>
      <c r="O551" s="7" t="s">
        <v>21113</v>
      </c>
      <c r="P551" s="7" t="s">
        <v>29680</v>
      </c>
      <c r="Q551" s="6" t="s">
        <v>512</v>
      </c>
      <c r="R551" s="7" t="s">
        <v>21114</v>
      </c>
      <c r="S551" s="7" t="s">
        <v>29681</v>
      </c>
      <c r="T551" s="8" t="s">
        <v>32249</v>
      </c>
      <c r="U551" s="7" t="s">
        <v>512</v>
      </c>
    </row>
    <row r="552" spans="1:21" ht="80" x14ac:dyDescent="0.2">
      <c r="A552" s="6" t="s">
        <v>0</v>
      </c>
      <c r="B552" s="7" t="s">
        <v>31609</v>
      </c>
      <c r="C552" s="7" t="s">
        <v>20782</v>
      </c>
      <c r="D552" s="7" t="s">
        <v>1</v>
      </c>
      <c r="E552" s="7" t="s">
        <v>494</v>
      </c>
      <c r="F552" s="7" t="s">
        <v>21103</v>
      </c>
      <c r="G552" s="7" t="s">
        <v>29671</v>
      </c>
      <c r="H552" s="62"/>
      <c r="I552" s="62"/>
      <c r="J552" s="62"/>
      <c r="K552" s="62"/>
      <c r="L552" s="62"/>
      <c r="M552" s="62"/>
      <c r="N552" s="7" t="s">
        <v>506</v>
      </c>
      <c r="O552" s="7" t="s">
        <v>21113</v>
      </c>
      <c r="P552" s="7" t="s">
        <v>29680</v>
      </c>
      <c r="Q552" s="6" t="s">
        <v>513</v>
      </c>
      <c r="R552" s="7" t="s">
        <v>21112</v>
      </c>
      <c r="S552" s="7" t="s">
        <v>34826</v>
      </c>
      <c r="T552" s="8" t="s">
        <v>32249</v>
      </c>
      <c r="U552" s="7" t="s">
        <v>513</v>
      </c>
    </row>
    <row r="553" spans="1:21" ht="80" x14ac:dyDescent="0.2">
      <c r="A553" s="6" t="s">
        <v>0</v>
      </c>
      <c r="B553" s="7" t="s">
        <v>31609</v>
      </c>
      <c r="C553" s="7" t="s">
        <v>20782</v>
      </c>
      <c r="D553" s="7" t="s">
        <v>1</v>
      </c>
      <c r="E553" s="7" t="s">
        <v>494</v>
      </c>
      <c r="F553" s="7" t="s">
        <v>21103</v>
      </c>
      <c r="G553" s="7" t="s">
        <v>29671</v>
      </c>
      <c r="H553" s="62"/>
      <c r="I553" s="62"/>
      <c r="J553" s="62"/>
      <c r="K553" s="62"/>
      <c r="L553" s="62"/>
      <c r="M553" s="62"/>
      <c r="N553" s="7" t="s">
        <v>514</v>
      </c>
      <c r="O553" s="7" t="s">
        <v>21108</v>
      </c>
      <c r="P553" s="7" t="s">
        <v>29676</v>
      </c>
      <c r="Q553" s="6" t="s">
        <v>514</v>
      </c>
      <c r="R553" s="7" t="s">
        <v>21108</v>
      </c>
      <c r="S553" s="7" t="s">
        <v>29676</v>
      </c>
      <c r="T553" s="8" t="s">
        <v>32249</v>
      </c>
      <c r="U553" s="7" t="s">
        <v>33394</v>
      </c>
    </row>
    <row r="554" spans="1:21" ht="80" x14ac:dyDescent="0.2">
      <c r="A554" s="6" t="s">
        <v>0</v>
      </c>
      <c r="B554" s="7" t="s">
        <v>31609</v>
      </c>
      <c r="C554" s="7" t="s">
        <v>20782</v>
      </c>
      <c r="D554" s="7" t="s">
        <v>1</v>
      </c>
      <c r="E554" s="7" t="s">
        <v>494</v>
      </c>
      <c r="F554" s="7" t="s">
        <v>21103</v>
      </c>
      <c r="G554" s="7" t="s">
        <v>29671</v>
      </c>
      <c r="H554" s="62"/>
      <c r="I554" s="62"/>
      <c r="J554" s="62"/>
      <c r="K554" s="62"/>
      <c r="L554" s="62"/>
      <c r="M554" s="62"/>
      <c r="N554" s="7" t="s">
        <v>514</v>
      </c>
      <c r="O554" s="7" t="s">
        <v>21108</v>
      </c>
      <c r="P554" s="7" t="s">
        <v>29676</v>
      </c>
      <c r="Q554" s="6" t="s">
        <v>515</v>
      </c>
      <c r="R554" s="7" t="s">
        <v>21111</v>
      </c>
      <c r="S554" s="7" t="s">
        <v>29679</v>
      </c>
      <c r="T554" s="8" t="s">
        <v>32249</v>
      </c>
      <c r="U554" s="7" t="s">
        <v>515</v>
      </c>
    </row>
    <row r="555" spans="1:21" ht="80" x14ac:dyDescent="0.2">
      <c r="A555" s="6" t="s">
        <v>0</v>
      </c>
      <c r="B555" s="7" t="s">
        <v>31609</v>
      </c>
      <c r="C555" s="7" t="s">
        <v>20782</v>
      </c>
      <c r="D555" s="7" t="s">
        <v>1</v>
      </c>
      <c r="E555" s="7" t="s">
        <v>494</v>
      </c>
      <c r="F555" s="7" t="s">
        <v>21103</v>
      </c>
      <c r="G555" s="7" t="s">
        <v>29671</v>
      </c>
      <c r="H555" s="62"/>
      <c r="I555" s="62"/>
      <c r="J555" s="62"/>
      <c r="K555" s="62"/>
      <c r="L555" s="62"/>
      <c r="M555" s="62"/>
      <c r="N555" s="7" t="s">
        <v>514</v>
      </c>
      <c r="O555" s="7" t="s">
        <v>21108</v>
      </c>
      <c r="P555" s="7" t="s">
        <v>29676</v>
      </c>
      <c r="Q555" s="6" t="s">
        <v>516</v>
      </c>
      <c r="R555" s="7" t="s">
        <v>21110</v>
      </c>
      <c r="S555" s="7" t="s">
        <v>29678</v>
      </c>
      <c r="T555" s="8" t="s">
        <v>32249</v>
      </c>
      <c r="U555" s="7" t="s">
        <v>516</v>
      </c>
    </row>
    <row r="556" spans="1:21" ht="80" x14ac:dyDescent="0.2">
      <c r="A556" s="6" t="s">
        <v>0</v>
      </c>
      <c r="B556" s="7" t="s">
        <v>31609</v>
      </c>
      <c r="C556" s="7" t="s">
        <v>20782</v>
      </c>
      <c r="D556" s="7" t="s">
        <v>1</v>
      </c>
      <c r="E556" s="7" t="s">
        <v>494</v>
      </c>
      <c r="F556" s="7" t="s">
        <v>21103</v>
      </c>
      <c r="G556" s="7" t="s">
        <v>29671</v>
      </c>
      <c r="H556" s="62"/>
      <c r="I556" s="62"/>
      <c r="J556" s="62"/>
      <c r="K556" s="62"/>
      <c r="L556" s="62"/>
      <c r="M556" s="62"/>
      <c r="N556" s="7" t="s">
        <v>514</v>
      </c>
      <c r="O556" s="7" t="s">
        <v>21108</v>
      </c>
      <c r="P556" s="7" t="s">
        <v>29676</v>
      </c>
      <c r="Q556" s="6" t="s">
        <v>517</v>
      </c>
      <c r="R556" s="7" t="s">
        <v>21109</v>
      </c>
      <c r="S556" s="7" t="s">
        <v>29677</v>
      </c>
      <c r="T556" s="8" t="s">
        <v>32249</v>
      </c>
      <c r="U556" s="7" t="s">
        <v>517</v>
      </c>
    </row>
    <row r="557" spans="1:21" ht="80" x14ac:dyDescent="0.2">
      <c r="A557" s="6" t="s">
        <v>0</v>
      </c>
      <c r="B557" s="7" t="s">
        <v>31609</v>
      </c>
      <c r="C557" s="7" t="s">
        <v>20782</v>
      </c>
      <c r="D557" s="7" t="s">
        <v>1</v>
      </c>
      <c r="E557" s="7" t="s">
        <v>494</v>
      </c>
      <c r="F557" s="7" t="s">
        <v>21103</v>
      </c>
      <c r="G557" s="7" t="s">
        <v>29671</v>
      </c>
      <c r="H557" s="62"/>
      <c r="I557" s="62"/>
      <c r="J557" s="62"/>
      <c r="K557" s="62"/>
      <c r="L557" s="62"/>
      <c r="M557" s="62"/>
      <c r="N557" s="7" t="s">
        <v>514</v>
      </c>
      <c r="O557" s="7" t="s">
        <v>21108</v>
      </c>
      <c r="P557" s="7" t="s">
        <v>29676</v>
      </c>
      <c r="Q557" s="6" t="s">
        <v>518</v>
      </c>
      <c r="R557" s="7" t="s">
        <v>21107</v>
      </c>
      <c r="S557" s="7" t="s">
        <v>29675</v>
      </c>
      <c r="T557" s="8" t="s">
        <v>32249</v>
      </c>
      <c r="U557" s="7" t="s">
        <v>518</v>
      </c>
    </row>
    <row r="558" spans="1:21" ht="80" x14ac:dyDescent="0.2">
      <c r="A558" s="6" t="s">
        <v>0</v>
      </c>
      <c r="B558" s="7" t="s">
        <v>31609</v>
      </c>
      <c r="C558" s="7" t="s">
        <v>20782</v>
      </c>
      <c r="D558" s="7" t="s">
        <v>1</v>
      </c>
      <c r="E558" s="7" t="s">
        <v>494</v>
      </c>
      <c r="F558" s="7" t="s">
        <v>21103</v>
      </c>
      <c r="G558" s="7" t="s">
        <v>29671</v>
      </c>
      <c r="H558" s="62"/>
      <c r="I558" s="62"/>
      <c r="J558" s="62"/>
      <c r="K558" s="62"/>
      <c r="L558" s="62"/>
      <c r="M558" s="62"/>
      <c r="N558" s="7" t="s">
        <v>519</v>
      </c>
      <c r="O558" s="7" t="s">
        <v>21102</v>
      </c>
      <c r="P558" s="7" t="s">
        <v>29670</v>
      </c>
      <c r="Q558" s="6" t="s">
        <v>519</v>
      </c>
      <c r="R558" s="7" t="s">
        <v>21102</v>
      </c>
      <c r="S558" s="7" t="s">
        <v>29670</v>
      </c>
      <c r="T558" s="8" t="s">
        <v>32249</v>
      </c>
      <c r="U558" s="7" t="s">
        <v>33395</v>
      </c>
    </row>
    <row r="559" spans="1:21" ht="80" x14ac:dyDescent="0.2">
      <c r="A559" s="6" t="s">
        <v>0</v>
      </c>
      <c r="B559" s="7" t="s">
        <v>31609</v>
      </c>
      <c r="C559" s="7" t="s">
        <v>20782</v>
      </c>
      <c r="D559" s="7" t="s">
        <v>1</v>
      </c>
      <c r="E559" s="7" t="s">
        <v>494</v>
      </c>
      <c r="F559" s="7" t="s">
        <v>21103</v>
      </c>
      <c r="G559" s="7" t="s">
        <v>29671</v>
      </c>
      <c r="H559" s="62"/>
      <c r="I559" s="62"/>
      <c r="J559" s="62"/>
      <c r="K559" s="62"/>
      <c r="L559" s="62"/>
      <c r="M559" s="62"/>
      <c r="N559" s="7" t="s">
        <v>519</v>
      </c>
      <c r="O559" s="7" t="s">
        <v>21102</v>
      </c>
      <c r="P559" s="7" t="s">
        <v>29670</v>
      </c>
      <c r="Q559" s="6" t="s">
        <v>520</v>
      </c>
      <c r="R559" s="7" t="s">
        <v>21106</v>
      </c>
      <c r="S559" s="7" t="s">
        <v>29674</v>
      </c>
      <c r="T559" s="8" t="s">
        <v>32249</v>
      </c>
      <c r="U559" s="7" t="s">
        <v>520</v>
      </c>
    </row>
    <row r="560" spans="1:21" ht="80" x14ac:dyDescent="0.2">
      <c r="A560" s="6" t="s">
        <v>0</v>
      </c>
      <c r="B560" s="7" t="s">
        <v>31609</v>
      </c>
      <c r="C560" s="7" t="s">
        <v>20782</v>
      </c>
      <c r="D560" s="7" t="s">
        <v>1</v>
      </c>
      <c r="E560" s="7" t="s">
        <v>494</v>
      </c>
      <c r="F560" s="7" t="s">
        <v>21103</v>
      </c>
      <c r="G560" s="7" t="s">
        <v>29671</v>
      </c>
      <c r="H560" s="62"/>
      <c r="I560" s="62"/>
      <c r="J560" s="62"/>
      <c r="K560" s="62"/>
      <c r="L560" s="62"/>
      <c r="M560" s="62"/>
      <c r="N560" s="7" t="s">
        <v>519</v>
      </c>
      <c r="O560" s="7" t="s">
        <v>21102</v>
      </c>
      <c r="P560" s="7" t="s">
        <v>29670</v>
      </c>
      <c r="Q560" s="6" t="s">
        <v>521</v>
      </c>
      <c r="R560" s="7" t="s">
        <v>21105</v>
      </c>
      <c r="S560" s="7" t="s">
        <v>29673</v>
      </c>
      <c r="T560" s="8" t="s">
        <v>32249</v>
      </c>
      <c r="U560" s="7" t="s">
        <v>521</v>
      </c>
    </row>
    <row r="561" spans="1:21" ht="80" x14ac:dyDescent="0.2">
      <c r="A561" s="6" t="s">
        <v>0</v>
      </c>
      <c r="B561" s="7" t="s">
        <v>31609</v>
      </c>
      <c r="C561" s="7" t="s">
        <v>20782</v>
      </c>
      <c r="D561" s="7" t="s">
        <v>1</v>
      </c>
      <c r="E561" s="7" t="s">
        <v>494</v>
      </c>
      <c r="F561" s="7" t="s">
        <v>21103</v>
      </c>
      <c r="G561" s="7" t="s">
        <v>29671</v>
      </c>
      <c r="H561" s="62"/>
      <c r="I561" s="62"/>
      <c r="J561" s="62"/>
      <c r="K561" s="62"/>
      <c r="L561" s="62"/>
      <c r="M561" s="62"/>
      <c r="N561" s="7" t="s">
        <v>519</v>
      </c>
      <c r="O561" s="7" t="s">
        <v>21102</v>
      </c>
      <c r="P561" s="7" t="s">
        <v>29670</v>
      </c>
      <c r="Q561" s="6" t="s">
        <v>522</v>
      </c>
      <c r="R561" s="7" t="s">
        <v>21104</v>
      </c>
      <c r="S561" s="7" t="s">
        <v>29672</v>
      </c>
      <c r="T561" s="8" t="s">
        <v>32249</v>
      </c>
      <c r="U561" s="7" t="s">
        <v>522</v>
      </c>
    </row>
    <row r="562" spans="1:21" ht="80" x14ac:dyDescent="0.2">
      <c r="A562" s="6" t="s">
        <v>0</v>
      </c>
      <c r="B562" s="7" t="s">
        <v>31609</v>
      </c>
      <c r="C562" s="7" t="s">
        <v>20782</v>
      </c>
      <c r="D562" s="7" t="s">
        <v>1</v>
      </c>
      <c r="E562" s="7" t="s">
        <v>494</v>
      </c>
      <c r="F562" s="7" t="s">
        <v>21103</v>
      </c>
      <c r="G562" s="7" t="s">
        <v>29671</v>
      </c>
      <c r="H562" s="62"/>
      <c r="I562" s="62"/>
      <c r="J562" s="62"/>
      <c r="K562" s="62"/>
      <c r="L562" s="62"/>
      <c r="M562" s="62"/>
      <c r="N562" s="7" t="s">
        <v>519</v>
      </c>
      <c r="O562" s="7" t="s">
        <v>21102</v>
      </c>
      <c r="P562" s="7" t="s">
        <v>29670</v>
      </c>
      <c r="Q562" s="6" t="s">
        <v>523</v>
      </c>
      <c r="R562" s="7" t="s">
        <v>21101</v>
      </c>
      <c r="S562" s="7" t="s">
        <v>29669</v>
      </c>
      <c r="T562" s="8" t="s">
        <v>32249</v>
      </c>
      <c r="U562" s="7" t="s">
        <v>523</v>
      </c>
    </row>
    <row r="563" spans="1:21" ht="64" x14ac:dyDescent="0.2">
      <c r="A563" s="6" t="s">
        <v>0</v>
      </c>
      <c r="B563" s="7" t="s">
        <v>31609</v>
      </c>
      <c r="C563" s="7" t="s">
        <v>20782</v>
      </c>
      <c r="D563" s="7" t="s">
        <v>1</v>
      </c>
      <c r="E563" s="7" t="s">
        <v>494</v>
      </c>
      <c r="F563" s="7" t="s">
        <v>21103</v>
      </c>
      <c r="G563" s="7" t="s">
        <v>29671</v>
      </c>
      <c r="H563" s="62"/>
      <c r="I563" s="62"/>
      <c r="J563" s="62"/>
      <c r="K563" s="62"/>
      <c r="L563" s="62"/>
      <c r="M563" s="62"/>
      <c r="N563" s="7" t="s">
        <v>30180</v>
      </c>
      <c r="O563" s="7" t="s">
        <v>30182</v>
      </c>
      <c r="P563" s="7" t="s">
        <v>30181</v>
      </c>
      <c r="Q563" s="6" t="s">
        <v>30180</v>
      </c>
      <c r="R563" s="7" t="s">
        <v>30182</v>
      </c>
      <c r="S563" s="7" t="s">
        <v>34827</v>
      </c>
      <c r="T563" s="8" t="s">
        <v>32249</v>
      </c>
      <c r="U563" s="7" t="s">
        <v>30180</v>
      </c>
    </row>
    <row r="564" spans="1:21" ht="32" x14ac:dyDescent="0.2">
      <c r="A564" s="6" t="s">
        <v>0</v>
      </c>
      <c r="B564" s="7" t="s">
        <v>31609</v>
      </c>
      <c r="C564" s="7" t="s">
        <v>20782</v>
      </c>
      <c r="D564" s="7" t="s">
        <v>1</v>
      </c>
      <c r="E564" s="7" t="s">
        <v>524</v>
      </c>
      <c r="F564" s="7" t="s">
        <v>21071</v>
      </c>
      <c r="G564" s="7" t="s">
        <v>29642</v>
      </c>
      <c r="H564" s="62"/>
      <c r="I564" s="62"/>
      <c r="J564" s="62"/>
      <c r="K564" s="62"/>
      <c r="L564" s="62"/>
      <c r="M564" s="62"/>
      <c r="N564" s="7" t="s">
        <v>525</v>
      </c>
      <c r="O564" s="7" t="s">
        <v>21096</v>
      </c>
      <c r="P564" s="7" t="s">
        <v>29665</v>
      </c>
      <c r="Q564" s="6" t="s">
        <v>525</v>
      </c>
      <c r="R564" s="7" t="s">
        <v>21096</v>
      </c>
      <c r="S564" s="7" t="s">
        <v>29665</v>
      </c>
      <c r="T564" s="8" t="s">
        <v>32251</v>
      </c>
      <c r="U564" s="7" t="s">
        <v>33396</v>
      </c>
    </row>
    <row r="565" spans="1:21" ht="32" x14ac:dyDescent="0.2">
      <c r="A565" s="6" t="s">
        <v>0</v>
      </c>
      <c r="B565" s="7" t="s">
        <v>31609</v>
      </c>
      <c r="C565" s="7" t="s">
        <v>20782</v>
      </c>
      <c r="D565" s="7" t="s">
        <v>1</v>
      </c>
      <c r="E565" s="7" t="s">
        <v>524</v>
      </c>
      <c r="F565" s="7" t="s">
        <v>21071</v>
      </c>
      <c r="G565" s="7" t="s">
        <v>29642</v>
      </c>
      <c r="H565" s="62"/>
      <c r="I565" s="62"/>
      <c r="J565" s="62"/>
      <c r="K565" s="62"/>
      <c r="L565" s="62"/>
      <c r="M565" s="62"/>
      <c r="N565" s="7" t="s">
        <v>525</v>
      </c>
      <c r="O565" s="7" t="s">
        <v>21096</v>
      </c>
      <c r="P565" s="7" t="s">
        <v>29665</v>
      </c>
      <c r="Q565" s="6" t="s">
        <v>33282</v>
      </c>
      <c r="R565" s="7" t="s">
        <v>21100</v>
      </c>
      <c r="S565" s="7" t="s">
        <v>29668</v>
      </c>
      <c r="T565" s="8" t="s">
        <v>32251</v>
      </c>
      <c r="U565" s="7" t="s">
        <v>33282</v>
      </c>
    </row>
    <row r="566" spans="1:21" ht="32" x14ac:dyDescent="0.2">
      <c r="A566" s="6" t="s">
        <v>0</v>
      </c>
      <c r="B566" s="7" t="s">
        <v>31609</v>
      </c>
      <c r="C566" s="7" t="s">
        <v>20782</v>
      </c>
      <c r="D566" s="7" t="s">
        <v>1</v>
      </c>
      <c r="E566" s="7" t="s">
        <v>524</v>
      </c>
      <c r="F566" s="7" t="s">
        <v>21071</v>
      </c>
      <c r="G566" s="7" t="s">
        <v>29642</v>
      </c>
      <c r="H566" s="62"/>
      <c r="I566" s="62"/>
      <c r="J566" s="62"/>
      <c r="K566" s="62"/>
      <c r="L566" s="62"/>
      <c r="M566" s="62"/>
      <c r="N566" s="7" t="s">
        <v>525</v>
      </c>
      <c r="O566" s="7" t="s">
        <v>21096</v>
      </c>
      <c r="P566" s="7" t="s">
        <v>29665</v>
      </c>
      <c r="Q566" s="6" t="s">
        <v>33283</v>
      </c>
      <c r="R566" s="7" t="s">
        <v>21099</v>
      </c>
      <c r="S566" s="7" t="s">
        <v>29667</v>
      </c>
      <c r="T566" s="8" t="s">
        <v>32251</v>
      </c>
      <c r="U566" s="7" t="s">
        <v>33283</v>
      </c>
    </row>
    <row r="567" spans="1:21" ht="32" x14ac:dyDescent="0.2">
      <c r="A567" s="6" t="s">
        <v>0</v>
      </c>
      <c r="B567" s="7" t="s">
        <v>31609</v>
      </c>
      <c r="C567" s="7" t="s">
        <v>20782</v>
      </c>
      <c r="D567" s="7" t="s">
        <v>1</v>
      </c>
      <c r="E567" s="7" t="s">
        <v>524</v>
      </c>
      <c r="F567" s="7" t="s">
        <v>21071</v>
      </c>
      <c r="G567" s="7" t="s">
        <v>29642</v>
      </c>
      <c r="H567" s="62"/>
      <c r="I567" s="62"/>
      <c r="J567" s="62"/>
      <c r="K567" s="62"/>
      <c r="L567" s="62"/>
      <c r="M567" s="62"/>
      <c r="N567" s="7" t="s">
        <v>525</v>
      </c>
      <c r="O567" s="7" t="s">
        <v>21096</v>
      </c>
      <c r="P567" s="7" t="s">
        <v>29665</v>
      </c>
      <c r="Q567" s="6" t="s">
        <v>33284</v>
      </c>
      <c r="R567" s="7" t="s">
        <v>21098</v>
      </c>
      <c r="S567" s="7" t="s">
        <v>36037</v>
      </c>
      <c r="T567" s="8" t="s">
        <v>32251</v>
      </c>
      <c r="U567" s="7" t="s">
        <v>33284</v>
      </c>
    </row>
    <row r="568" spans="1:21" ht="32" x14ac:dyDescent="0.2">
      <c r="A568" s="6" t="s">
        <v>0</v>
      </c>
      <c r="B568" s="7" t="s">
        <v>31609</v>
      </c>
      <c r="C568" s="7" t="s">
        <v>20782</v>
      </c>
      <c r="D568" s="7" t="s">
        <v>1</v>
      </c>
      <c r="E568" s="7" t="s">
        <v>524</v>
      </c>
      <c r="F568" s="7" t="s">
        <v>21071</v>
      </c>
      <c r="G568" s="7" t="s">
        <v>29642</v>
      </c>
      <c r="H568" s="62"/>
      <c r="I568" s="62"/>
      <c r="J568" s="62"/>
      <c r="K568" s="62"/>
      <c r="L568" s="62"/>
      <c r="M568" s="62"/>
      <c r="N568" s="7" t="s">
        <v>525</v>
      </c>
      <c r="O568" s="7" t="s">
        <v>21096</v>
      </c>
      <c r="P568" s="7" t="s">
        <v>29665</v>
      </c>
      <c r="Q568" s="6" t="s">
        <v>526</v>
      </c>
      <c r="R568" s="7" t="s">
        <v>21097</v>
      </c>
      <c r="S568" s="7" t="s">
        <v>29666</v>
      </c>
      <c r="T568" s="8" t="s">
        <v>32251</v>
      </c>
      <c r="U568" s="7" t="s">
        <v>526</v>
      </c>
    </row>
    <row r="569" spans="1:21" ht="32" x14ac:dyDescent="0.2">
      <c r="A569" s="6" t="s">
        <v>0</v>
      </c>
      <c r="B569" s="7" t="s">
        <v>31609</v>
      </c>
      <c r="C569" s="7" t="s">
        <v>20782</v>
      </c>
      <c r="D569" s="7" t="s">
        <v>1</v>
      </c>
      <c r="E569" s="7" t="s">
        <v>524</v>
      </c>
      <c r="F569" s="7" t="s">
        <v>21071</v>
      </c>
      <c r="G569" s="7" t="s">
        <v>29642</v>
      </c>
      <c r="H569" s="62"/>
      <c r="I569" s="62"/>
      <c r="J569" s="62"/>
      <c r="K569" s="62"/>
      <c r="L569" s="62"/>
      <c r="M569" s="62"/>
      <c r="N569" s="7" t="s">
        <v>525</v>
      </c>
      <c r="O569" s="7" t="s">
        <v>21096</v>
      </c>
      <c r="P569" s="7" t="s">
        <v>29665</v>
      </c>
      <c r="Q569" s="6" t="s">
        <v>527</v>
      </c>
      <c r="R569" s="7" t="s">
        <v>21095</v>
      </c>
      <c r="S569" s="7" t="s">
        <v>34828</v>
      </c>
      <c r="T569" s="8" t="s">
        <v>32251</v>
      </c>
      <c r="U569" s="7" t="s">
        <v>527</v>
      </c>
    </row>
    <row r="570" spans="1:21" ht="32" x14ac:dyDescent="0.2">
      <c r="A570" s="6" t="s">
        <v>0</v>
      </c>
      <c r="B570" s="7" t="s">
        <v>31609</v>
      </c>
      <c r="C570" s="7" t="s">
        <v>20782</v>
      </c>
      <c r="D570" s="7" t="s">
        <v>1</v>
      </c>
      <c r="E570" s="7" t="s">
        <v>524</v>
      </c>
      <c r="F570" s="7" t="s">
        <v>21071</v>
      </c>
      <c r="G570" s="7" t="s">
        <v>29642</v>
      </c>
      <c r="H570" s="62"/>
      <c r="I570" s="62"/>
      <c r="J570" s="62"/>
      <c r="K570" s="62"/>
      <c r="L570" s="62"/>
      <c r="M570" s="62"/>
      <c r="N570" s="7" t="s">
        <v>528</v>
      </c>
      <c r="O570" s="7" t="s">
        <v>21093</v>
      </c>
      <c r="P570" s="7" t="s">
        <v>29663</v>
      </c>
      <c r="Q570" s="6" t="s">
        <v>528</v>
      </c>
      <c r="R570" s="7" t="s">
        <v>21093</v>
      </c>
      <c r="S570" s="7" t="s">
        <v>29663</v>
      </c>
      <c r="T570" s="8" t="s">
        <v>32250</v>
      </c>
      <c r="U570" s="7" t="s">
        <v>33397</v>
      </c>
    </row>
    <row r="571" spans="1:21" ht="32" x14ac:dyDescent="0.2">
      <c r="A571" s="6" t="s">
        <v>0</v>
      </c>
      <c r="B571" s="7" t="s">
        <v>31609</v>
      </c>
      <c r="C571" s="7" t="s">
        <v>20782</v>
      </c>
      <c r="D571" s="7" t="s">
        <v>1</v>
      </c>
      <c r="E571" s="7" t="s">
        <v>524</v>
      </c>
      <c r="F571" s="7" t="s">
        <v>21071</v>
      </c>
      <c r="G571" s="7" t="s">
        <v>29642</v>
      </c>
      <c r="H571" s="62"/>
      <c r="I571" s="62"/>
      <c r="J571" s="62"/>
      <c r="K571" s="62"/>
      <c r="L571" s="62"/>
      <c r="M571" s="62"/>
      <c r="N571" s="7" t="s">
        <v>528</v>
      </c>
      <c r="O571" s="7" t="s">
        <v>21093</v>
      </c>
      <c r="P571" s="7" t="s">
        <v>29663</v>
      </c>
      <c r="Q571" s="6" t="s">
        <v>33285</v>
      </c>
      <c r="R571" s="7" t="s">
        <v>36825</v>
      </c>
      <c r="S571" s="7" t="s">
        <v>36832</v>
      </c>
      <c r="T571" s="8" t="s">
        <v>32250</v>
      </c>
      <c r="U571" s="7" t="s">
        <v>33285</v>
      </c>
    </row>
    <row r="572" spans="1:21" ht="32" x14ac:dyDescent="0.2">
      <c r="A572" s="6" t="s">
        <v>0</v>
      </c>
      <c r="B572" s="7" t="s">
        <v>31609</v>
      </c>
      <c r="C572" s="7" t="s">
        <v>20782</v>
      </c>
      <c r="D572" s="7" t="s">
        <v>1</v>
      </c>
      <c r="E572" s="7" t="s">
        <v>524</v>
      </c>
      <c r="F572" s="7" t="s">
        <v>21071</v>
      </c>
      <c r="G572" s="7" t="s">
        <v>29642</v>
      </c>
      <c r="H572" s="62"/>
      <c r="I572" s="62"/>
      <c r="J572" s="62"/>
      <c r="K572" s="62"/>
      <c r="L572" s="62"/>
      <c r="M572" s="62"/>
      <c r="N572" s="7" t="s">
        <v>528</v>
      </c>
      <c r="O572" s="7" t="s">
        <v>21093</v>
      </c>
      <c r="P572" s="7" t="s">
        <v>29663</v>
      </c>
      <c r="Q572" s="6" t="s">
        <v>33286</v>
      </c>
      <c r="R572" s="7" t="s">
        <v>36826</v>
      </c>
      <c r="S572" s="7" t="s">
        <v>36831</v>
      </c>
      <c r="T572" s="8" t="s">
        <v>32250</v>
      </c>
      <c r="U572" s="7" t="s">
        <v>33286</v>
      </c>
    </row>
    <row r="573" spans="1:21" ht="32" x14ac:dyDescent="0.2">
      <c r="A573" s="6" t="s">
        <v>0</v>
      </c>
      <c r="B573" s="7" t="s">
        <v>31609</v>
      </c>
      <c r="C573" s="7" t="s">
        <v>20782</v>
      </c>
      <c r="D573" s="7" t="s">
        <v>1</v>
      </c>
      <c r="E573" s="7" t="s">
        <v>524</v>
      </c>
      <c r="F573" s="7" t="s">
        <v>21071</v>
      </c>
      <c r="G573" s="7" t="s">
        <v>29642</v>
      </c>
      <c r="H573" s="62"/>
      <c r="I573" s="62"/>
      <c r="J573" s="62"/>
      <c r="K573" s="62"/>
      <c r="L573" s="62"/>
      <c r="M573" s="62"/>
      <c r="N573" s="7" t="s">
        <v>528</v>
      </c>
      <c r="O573" s="7" t="s">
        <v>21093</v>
      </c>
      <c r="P573" s="7" t="s">
        <v>29663</v>
      </c>
      <c r="Q573" s="6" t="s">
        <v>33287</v>
      </c>
      <c r="R573" s="7" t="s">
        <v>36827</v>
      </c>
      <c r="S573" s="7" t="s">
        <v>36830</v>
      </c>
      <c r="T573" s="8" t="s">
        <v>32250</v>
      </c>
      <c r="U573" s="7" t="s">
        <v>33287</v>
      </c>
    </row>
    <row r="574" spans="1:21" ht="32" x14ac:dyDescent="0.2">
      <c r="A574" s="6" t="s">
        <v>0</v>
      </c>
      <c r="B574" s="7" t="s">
        <v>31609</v>
      </c>
      <c r="C574" s="7" t="s">
        <v>20782</v>
      </c>
      <c r="D574" s="7" t="s">
        <v>1</v>
      </c>
      <c r="E574" s="7" t="s">
        <v>524</v>
      </c>
      <c r="F574" s="7" t="s">
        <v>21071</v>
      </c>
      <c r="G574" s="7" t="s">
        <v>29642</v>
      </c>
      <c r="H574" s="62"/>
      <c r="I574" s="62"/>
      <c r="J574" s="62"/>
      <c r="K574" s="62"/>
      <c r="L574" s="62"/>
      <c r="M574" s="62"/>
      <c r="N574" s="7" t="s">
        <v>528</v>
      </c>
      <c r="O574" s="7" t="s">
        <v>21093</v>
      </c>
      <c r="P574" s="7" t="s">
        <v>29663</v>
      </c>
      <c r="Q574" s="6" t="s">
        <v>33288</v>
      </c>
      <c r="R574" s="7" t="s">
        <v>36828</v>
      </c>
      <c r="S574" s="7" t="s">
        <v>36829</v>
      </c>
      <c r="T574" s="8" t="s">
        <v>32250</v>
      </c>
      <c r="U574" s="7" t="s">
        <v>33288</v>
      </c>
    </row>
    <row r="575" spans="1:21" ht="32" x14ac:dyDescent="0.2">
      <c r="A575" s="6" t="s">
        <v>0</v>
      </c>
      <c r="B575" s="7" t="s">
        <v>31609</v>
      </c>
      <c r="C575" s="7" t="s">
        <v>20782</v>
      </c>
      <c r="D575" s="7" t="s">
        <v>1</v>
      </c>
      <c r="E575" s="7" t="s">
        <v>524</v>
      </c>
      <c r="F575" s="7" t="s">
        <v>21071</v>
      </c>
      <c r="G575" s="7" t="s">
        <v>29642</v>
      </c>
      <c r="H575" s="62"/>
      <c r="I575" s="62"/>
      <c r="J575" s="62"/>
      <c r="K575" s="62"/>
      <c r="L575" s="62"/>
      <c r="M575" s="62"/>
      <c r="N575" s="7" t="s">
        <v>528</v>
      </c>
      <c r="O575" s="7" t="s">
        <v>21093</v>
      </c>
      <c r="P575" s="7" t="s">
        <v>29663</v>
      </c>
      <c r="Q575" s="6" t="s">
        <v>529</v>
      </c>
      <c r="R575" s="7" t="s">
        <v>21094</v>
      </c>
      <c r="S575" s="7" t="s">
        <v>29664</v>
      </c>
      <c r="T575" s="8" t="s">
        <v>32250</v>
      </c>
      <c r="U575" s="7" t="s">
        <v>529</v>
      </c>
    </row>
    <row r="576" spans="1:21" ht="32" x14ac:dyDescent="0.2">
      <c r="A576" s="6" t="s">
        <v>0</v>
      </c>
      <c r="B576" s="7" t="s">
        <v>31609</v>
      </c>
      <c r="C576" s="7" t="s">
        <v>20782</v>
      </c>
      <c r="D576" s="7" t="s">
        <v>1</v>
      </c>
      <c r="E576" s="7" t="s">
        <v>524</v>
      </c>
      <c r="F576" s="7" t="s">
        <v>21071</v>
      </c>
      <c r="G576" s="7" t="s">
        <v>29642</v>
      </c>
      <c r="H576" s="62"/>
      <c r="I576" s="62"/>
      <c r="J576" s="62"/>
      <c r="K576" s="62"/>
      <c r="L576" s="62"/>
      <c r="M576" s="62"/>
      <c r="N576" s="7" t="s">
        <v>528</v>
      </c>
      <c r="O576" s="7" t="s">
        <v>21093</v>
      </c>
      <c r="P576" s="7" t="s">
        <v>29663</v>
      </c>
      <c r="Q576" s="6" t="s">
        <v>530</v>
      </c>
      <c r="R576" s="7" t="s">
        <v>21092</v>
      </c>
      <c r="S576" s="7" t="s">
        <v>29662</v>
      </c>
      <c r="T576" s="8" t="s">
        <v>32250</v>
      </c>
      <c r="U576" s="7" t="s">
        <v>530</v>
      </c>
    </row>
    <row r="577" spans="1:21" ht="32" x14ac:dyDescent="0.2">
      <c r="A577" s="6" t="s">
        <v>0</v>
      </c>
      <c r="B577" s="7" t="s">
        <v>31609</v>
      </c>
      <c r="C577" s="7" t="s">
        <v>20782</v>
      </c>
      <c r="D577" s="7" t="s">
        <v>1</v>
      </c>
      <c r="E577" s="7" t="s">
        <v>524</v>
      </c>
      <c r="F577" s="7" t="s">
        <v>21071</v>
      </c>
      <c r="G577" s="7" t="s">
        <v>29642</v>
      </c>
      <c r="H577" s="62"/>
      <c r="I577" s="62"/>
      <c r="J577" s="62"/>
      <c r="K577" s="62"/>
      <c r="L577" s="62"/>
      <c r="M577" s="62"/>
      <c r="N577" s="7" t="s">
        <v>531</v>
      </c>
      <c r="O577" s="7" t="s">
        <v>21088</v>
      </c>
      <c r="P577" s="7" t="s">
        <v>29658</v>
      </c>
      <c r="Q577" s="6" t="s">
        <v>531</v>
      </c>
      <c r="R577" s="7" t="s">
        <v>21088</v>
      </c>
      <c r="S577" s="7" t="s">
        <v>29658</v>
      </c>
      <c r="T577" s="8" t="s">
        <v>32251</v>
      </c>
      <c r="U577" s="7" t="s">
        <v>33398</v>
      </c>
    </row>
    <row r="578" spans="1:21" ht="32" x14ac:dyDescent="0.2">
      <c r="A578" s="6" t="s">
        <v>0</v>
      </c>
      <c r="B578" s="7" t="s">
        <v>31609</v>
      </c>
      <c r="C578" s="7" t="s">
        <v>20782</v>
      </c>
      <c r="D578" s="7" t="s">
        <v>1</v>
      </c>
      <c r="E578" s="7" t="s">
        <v>524</v>
      </c>
      <c r="F578" s="7" t="s">
        <v>21071</v>
      </c>
      <c r="G578" s="7" t="s">
        <v>29642</v>
      </c>
      <c r="H578" s="62"/>
      <c r="I578" s="62"/>
      <c r="J578" s="62"/>
      <c r="K578" s="62"/>
      <c r="L578" s="62"/>
      <c r="M578" s="62"/>
      <c r="N578" s="7" t="s">
        <v>531</v>
      </c>
      <c r="O578" s="7" t="s">
        <v>21088</v>
      </c>
      <c r="P578" s="7" t="s">
        <v>29658</v>
      </c>
      <c r="Q578" s="6" t="s">
        <v>532</v>
      </c>
      <c r="R578" s="7" t="s">
        <v>21091</v>
      </c>
      <c r="S578" s="7" t="s">
        <v>29661</v>
      </c>
      <c r="T578" s="8" t="s">
        <v>32251</v>
      </c>
      <c r="U578" s="7" t="s">
        <v>532</v>
      </c>
    </row>
    <row r="579" spans="1:21" ht="32" x14ac:dyDescent="0.2">
      <c r="A579" s="6" t="s">
        <v>0</v>
      </c>
      <c r="B579" s="7" t="s">
        <v>31609</v>
      </c>
      <c r="C579" s="7" t="s">
        <v>20782</v>
      </c>
      <c r="D579" s="7" t="s">
        <v>1</v>
      </c>
      <c r="E579" s="7" t="s">
        <v>524</v>
      </c>
      <c r="F579" s="7" t="s">
        <v>21071</v>
      </c>
      <c r="G579" s="7" t="s">
        <v>29642</v>
      </c>
      <c r="H579" s="62"/>
      <c r="I579" s="62"/>
      <c r="J579" s="62"/>
      <c r="K579" s="62"/>
      <c r="L579" s="62"/>
      <c r="M579" s="62"/>
      <c r="N579" s="7" t="s">
        <v>531</v>
      </c>
      <c r="O579" s="7" t="s">
        <v>21088</v>
      </c>
      <c r="P579" s="7" t="s">
        <v>29658</v>
      </c>
      <c r="Q579" s="6" t="s">
        <v>533</v>
      </c>
      <c r="R579" s="7" t="s">
        <v>21090</v>
      </c>
      <c r="S579" s="7" t="s">
        <v>29660</v>
      </c>
      <c r="T579" s="8" t="s">
        <v>32251</v>
      </c>
      <c r="U579" s="7" t="s">
        <v>533</v>
      </c>
    </row>
    <row r="580" spans="1:21" ht="32" x14ac:dyDescent="0.2">
      <c r="A580" s="6" t="s">
        <v>0</v>
      </c>
      <c r="B580" s="7" t="s">
        <v>31609</v>
      </c>
      <c r="C580" s="7" t="s">
        <v>20782</v>
      </c>
      <c r="D580" s="7" t="s">
        <v>1</v>
      </c>
      <c r="E580" s="7" t="s">
        <v>524</v>
      </c>
      <c r="F580" s="7" t="s">
        <v>21071</v>
      </c>
      <c r="G580" s="7" t="s">
        <v>29642</v>
      </c>
      <c r="H580" s="62"/>
      <c r="I580" s="62"/>
      <c r="J580" s="62"/>
      <c r="K580" s="62"/>
      <c r="L580" s="62"/>
      <c r="M580" s="62"/>
      <c r="N580" s="7" t="s">
        <v>531</v>
      </c>
      <c r="O580" s="7" t="s">
        <v>21088</v>
      </c>
      <c r="P580" s="7" t="s">
        <v>29658</v>
      </c>
      <c r="Q580" s="6" t="s">
        <v>534</v>
      </c>
      <c r="R580" s="7" t="s">
        <v>21089</v>
      </c>
      <c r="S580" s="7" t="s">
        <v>29659</v>
      </c>
      <c r="T580" s="8" t="s">
        <v>32251</v>
      </c>
      <c r="U580" s="7" t="s">
        <v>534</v>
      </c>
    </row>
    <row r="581" spans="1:21" ht="32" x14ac:dyDescent="0.2">
      <c r="A581" s="6" t="s">
        <v>0</v>
      </c>
      <c r="B581" s="7" t="s">
        <v>31609</v>
      </c>
      <c r="C581" s="7" t="s">
        <v>20782</v>
      </c>
      <c r="D581" s="7" t="s">
        <v>1</v>
      </c>
      <c r="E581" s="7" t="s">
        <v>524</v>
      </c>
      <c r="F581" s="7" t="s">
        <v>21071</v>
      </c>
      <c r="G581" s="7" t="s">
        <v>29642</v>
      </c>
      <c r="H581" s="62"/>
      <c r="I581" s="62"/>
      <c r="J581" s="62"/>
      <c r="K581" s="62"/>
      <c r="L581" s="62"/>
      <c r="M581" s="62"/>
      <c r="N581" s="7" t="s">
        <v>531</v>
      </c>
      <c r="O581" s="7" t="s">
        <v>21088</v>
      </c>
      <c r="P581" s="7" t="s">
        <v>29658</v>
      </c>
      <c r="Q581" s="6" t="s">
        <v>535</v>
      </c>
      <c r="R581" s="7" t="s">
        <v>21087</v>
      </c>
      <c r="S581" s="7" t="s">
        <v>34829</v>
      </c>
      <c r="T581" s="8" t="s">
        <v>32251</v>
      </c>
      <c r="U581" s="7" t="s">
        <v>535</v>
      </c>
    </row>
    <row r="582" spans="1:21" ht="32" x14ac:dyDescent="0.2">
      <c r="A582" s="6" t="s">
        <v>0</v>
      </c>
      <c r="B582" s="7" t="s">
        <v>31609</v>
      </c>
      <c r="C582" s="7" t="s">
        <v>20782</v>
      </c>
      <c r="D582" s="7" t="s">
        <v>1</v>
      </c>
      <c r="E582" s="7" t="s">
        <v>524</v>
      </c>
      <c r="F582" s="7" t="s">
        <v>21071</v>
      </c>
      <c r="G582" s="7" t="s">
        <v>29642</v>
      </c>
      <c r="H582" s="62"/>
      <c r="I582" s="62"/>
      <c r="J582" s="62"/>
      <c r="K582" s="62"/>
      <c r="L582" s="62"/>
      <c r="M582" s="62"/>
      <c r="N582" s="7" t="s">
        <v>536</v>
      </c>
      <c r="O582" s="7" t="s">
        <v>21085</v>
      </c>
      <c r="P582" s="7" t="s">
        <v>29656</v>
      </c>
      <c r="Q582" s="6" t="s">
        <v>536</v>
      </c>
      <c r="R582" s="7" t="s">
        <v>21085</v>
      </c>
      <c r="S582" s="7" t="s">
        <v>29656</v>
      </c>
      <c r="T582" s="8" t="s">
        <v>32251</v>
      </c>
      <c r="U582" s="7" t="s">
        <v>33399</v>
      </c>
    </row>
    <row r="583" spans="1:21" ht="32" x14ac:dyDescent="0.2">
      <c r="A583" s="6" t="s">
        <v>0</v>
      </c>
      <c r="B583" s="7" t="s">
        <v>31609</v>
      </c>
      <c r="C583" s="7" t="s">
        <v>20782</v>
      </c>
      <c r="D583" s="7" t="s">
        <v>1</v>
      </c>
      <c r="E583" s="7" t="s">
        <v>524</v>
      </c>
      <c r="F583" s="7" t="s">
        <v>21071</v>
      </c>
      <c r="G583" s="7" t="s">
        <v>29642</v>
      </c>
      <c r="H583" s="62"/>
      <c r="I583" s="62"/>
      <c r="J583" s="62"/>
      <c r="K583" s="62"/>
      <c r="L583" s="62"/>
      <c r="M583" s="62"/>
      <c r="N583" s="7" t="s">
        <v>536</v>
      </c>
      <c r="O583" s="7" t="s">
        <v>21085</v>
      </c>
      <c r="P583" s="7" t="s">
        <v>29656</v>
      </c>
      <c r="Q583" s="6" t="s">
        <v>33289</v>
      </c>
      <c r="R583" s="7" t="s">
        <v>36833</v>
      </c>
      <c r="S583" s="7" t="s">
        <v>36834</v>
      </c>
      <c r="T583" s="8" t="s">
        <v>32251</v>
      </c>
      <c r="U583" s="7" t="s">
        <v>33289</v>
      </c>
    </row>
    <row r="584" spans="1:21" ht="32" x14ac:dyDescent="0.2">
      <c r="A584" s="6" t="s">
        <v>0</v>
      </c>
      <c r="B584" s="7" t="s">
        <v>31609</v>
      </c>
      <c r="C584" s="7" t="s">
        <v>20782</v>
      </c>
      <c r="D584" s="7" t="s">
        <v>1</v>
      </c>
      <c r="E584" s="7" t="s">
        <v>524</v>
      </c>
      <c r="F584" s="7" t="s">
        <v>21071</v>
      </c>
      <c r="G584" s="7" t="s">
        <v>29642</v>
      </c>
      <c r="H584" s="62"/>
      <c r="I584" s="62"/>
      <c r="J584" s="62"/>
      <c r="K584" s="62"/>
      <c r="L584" s="62"/>
      <c r="M584" s="62"/>
      <c r="N584" s="7" t="s">
        <v>536</v>
      </c>
      <c r="O584" s="7" t="s">
        <v>21085</v>
      </c>
      <c r="P584" s="7" t="s">
        <v>29656</v>
      </c>
      <c r="Q584" s="6" t="s">
        <v>33290</v>
      </c>
      <c r="R584" s="7" t="s">
        <v>36824</v>
      </c>
      <c r="S584" s="7" t="s">
        <v>36823</v>
      </c>
      <c r="T584" s="8" t="s">
        <v>32251</v>
      </c>
      <c r="U584" s="7" t="s">
        <v>33290</v>
      </c>
    </row>
    <row r="585" spans="1:21" ht="32" x14ac:dyDescent="0.2">
      <c r="A585" s="6" t="s">
        <v>0</v>
      </c>
      <c r="B585" s="7" t="s">
        <v>31609</v>
      </c>
      <c r="C585" s="7" t="s">
        <v>20782</v>
      </c>
      <c r="D585" s="7" t="s">
        <v>1</v>
      </c>
      <c r="E585" s="7" t="s">
        <v>524</v>
      </c>
      <c r="F585" s="7" t="s">
        <v>21071</v>
      </c>
      <c r="G585" s="7" t="s">
        <v>29642</v>
      </c>
      <c r="H585" s="62"/>
      <c r="I585" s="62"/>
      <c r="J585" s="62"/>
      <c r="K585" s="62"/>
      <c r="L585" s="62"/>
      <c r="M585" s="62"/>
      <c r="N585" s="7" t="s">
        <v>536</v>
      </c>
      <c r="O585" s="7" t="s">
        <v>21085</v>
      </c>
      <c r="P585" s="7" t="s">
        <v>29656</v>
      </c>
      <c r="Q585" s="6" t="s">
        <v>537</v>
      </c>
      <c r="R585" s="7" t="s">
        <v>21086</v>
      </c>
      <c r="S585" s="7" t="s">
        <v>29657</v>
      </c>
      <c r="T585" s="8" t="s">
        <v>32251</v>
      </c>
      <c r="U585" s="7" t="s">
        <v>537</v>
      </c>
    </row>
    <row r="586" spans="1:21" ht="48" x14ac:dyDescent="0.2">
      <c r="A586" s="6" t="s">
        <v>0</v>
      </c>
      <c r="B586" s="7" t="s">
        <v>31609</v>
      </c>
      <c r="C586" s="7" t="s">
        <v>20782</v>
      </c>
      <c r="D586" s="7" t="s">
        <v>1</v>
      </c>
      <c r="E586" s="7" t="s">
        <v>524</v>
      </c>
      <c r="F586" s="7" t="s">
        <v>21071</v>
      </c>
      <c r="G586" s="7" t="s">
        <v>29642</v>
      </c>
      <c r="H586" s="62"/>
      <c r="I586" s="62"/>
      <c r="J586" s="62"/>
      <c r="K586" s="62"/>
      <c r="L586" s="62"/>
      <c r="M586" s="62"/>
      <c r="N586" s="7" t="s">
        <v>536</v>
      </c>
      <c r="O586" s="7" t="s">
        <v>21085</v>
      </c>
      <c r="P586" s="7" t="s">
        <v>29656</v>
      </c>
      <c r="Q586" s="6" t="s">
        <v>33291</v>
      </c>
      <c r="R586" s="7" t="s">
        <v>36821</v>
      </c>
      <c r="S586" s="7" t="s">
        <v>36822</v>
      </c>
      <c r="T586" s="8" t="s">
        <v>32251</v>
      </c>
      <c r="U586" s="7" t="s">
        <v>33291</v>
      </c>
    </row>
    <row r="587" spans="1:21" ht="32" x14ac:dyDescent="0.2">
      <c r="A587" s="6" t="s">
        <v>0</v>
      </c>
      <c r="B587" s="7" t="s">
        <v>31609</v>
      </c>
      <c r="C587" s="7" t="s">
        <v>20782</v>
      </c>
      <c r="D587" s="7" t="s">
        <v>1</v>
      </c>
      <c r="E587" s="7" t="s">
        <v>524</v>
      </c>
      <c r="F587" s="7" t="s">
        <v>21071</v>
      </c>
      <c r="G587" s="7" t="s">
        <v>29642</v>
      </c>
      <c r="H587" s="62"/>
      <c r="I587" s="62"/>
      <c r="J587" s="62"/>
      <c r="K587" s="62"/>
      <c r="L587" s="62"/>
      <c r="M587" s="62"/>
      <c r="N587" s="7" t="s">
        <v>536</v>
      </c>
      <c r="O587" s="7" t="s">
        <v>21085</v>
      </c>
      <c r="P587" s="7" t="s">
        <v>29656</v>
      </c>
      <c r="Q587" s="6" t="s">
        <v>33292</v>
      </c>
      <c r="R587" s="7" t="s">
        <v>36835</v>
      </c>
      <c r="S587" s="7" t="s">
        <v>36836</v>
      </c>
      <c r="T587" s="8" t="s">
        <v>32251</v>
      </c>
      <c r="U587" s="7" t="s">
        <v>33292</v>
      </c>
    </row>
    <row r="588" spans="1:21" ht="32" x14ac:dyDescent="0.2">
      <c r="A588" s="6" t="s">
        <v>0</v>
      </c>
      <c r="B588" s="7" t="s">
        <v>31609</v>
      </c>
      <c r="C588" s="7" t="s">
        <v>20782</v>
      </c>
      <c r="D588" s="7" t="s">
        <v>1</v>
      </c>
      <c r="E588" s="7" t="s">
        <v>524</v>
      </c>
      <c r="F588" s="7" t="s">
        <v>21071</v>
      </c>
      <c r="G588" s="7" t="s">
        <v>29642</v>
      </c>
      <c r="H588" s="62"/>
      <c r="I588" s="62"/>
      <c r="J588" s="62"/>
      <c r="K588" s="62"/>
      <c r="L588" s="62"/>
      <c r="M588" s="62"/>
      <c r="N588" s="7" t="s">
        <v>536</v>
      </c>
      <c r="O588" s="7" t="s">
        <v>21085</v>
      </c>
      <c r="P588" s="7" t="s">
        <v>29656</v>
      </c>
      <c r="Q588" s="6" t="s">
        <v>538</v>
      </c>
      <c r="R588" s="7" t="s">
        <v>21084</v>
      </c>
      <c r="S588" s="7" t="s">
        <v>34830</v>
      </c>
      <c r="T588" s="8" t="s">
        <v>32251</v>
      </c>
      <c r="U588" s="7" t="s">
        <v>538</v>
      </c>
    </row>
    <row r="589" spans="1:21" ht="32" x14ac:dyDescent="0.2">
      <c r="A589" s="6" t="s">
        <v>0</v>
      </c>
      <c r="B589" s="7" t="s">
        <v>31609</v>
      </c>
      <c r="C589" s="7" t="s">
        <v>20782</v>
      </c>
      <c r="D589" s="7" t="s">
        <v>1</v>
      </c>
      <c r="E589" s="7" t="s">
        <v>524</v>
      </c>
      <c r="F589" s="7" t="s">
        <v>21071</v>
      </c>
      <c r="G589" s="7" t="s">
        <v>29642</v>
      </c>
      <c r="H589" s="62"/>
      <c r="I589" s="62"/>
      <c r="J589" s="62"/>
      <c r="K589" s="62"/>
      <c r="L589" s="62"/>
      <c r="M589" s="62"/>
      <c r="N589" s="7" t="s">
        <v>539</v>
      </c>
      <c r="O589" s="7" t="s">
        <v>21079</v>
      </c>
      <c r="P589" s="7" t="s">
        <v>29650</v>
      </c>
      <c r="Q589" s="6" t="s">
        <v>539</v>
      </c>
      <c r="R589" s="7" t="s">
        <v>21079</v>
      </c>
      <c r="S589" s="7" t="s">
        <v>29650</v>
      </c>
      <c r="T589" s="8" t="s">
        <v>32251</v>
      </c>
      <c r="U589" s="7" t="s">
        <v>33400</v>
      </c>
    </row>
    <row r="590" spans="1:21" ht="32" x14ac:dyDescent="0.2">
      <c r="A590" s="6" t="s">
        <v>0</v>
      </c>
      <c r="B590" s="7" t="s">
        <v>31609</v>
      </c>
      <c r="C590" s="7" t="s">
        <v>20782</v>
      </c>
      <c r="D590" s="7" t="s">
        <v>1</v>
      </c>
      <c r="E590" s="7" t="s">
        <v>524</v>
      </c>
      <c r="F590" s="7" t="s">
        <v>21071</v>
      </c>
      <c r="G590" s="7" t="s">
        <v>29642</v>
      </c>
      <c r="H590" s="62"/>
      <c r="I590" s="62"/>
      <c r="J590" s="62"/>
      <c r="K590" s="62"/>
      <c r="L590" s="62"/>
      <c r="M590" s="62"/>
      <c r="N590" s="7" t="s">
        <v>539</v>
      </c>
      <c r="O590" s="7" t="s">
        <v>21079</v>
      </c>
      <c r="P590" s="7" t="s">
        <v>29650</v>
      </c>
      <c r="Q590" s="6" t="s">
        <v>540</v>
      </c>
      <c r="R590" s="7" t="s">
        <v>21083</v>
      </c>
      <c r="S590" s="7" t="s">
        <v>29655</v>
      </c>
      <c r="T590" s="8" t="s">
        <v>32251</v>
      </c>
      <c r="U590" s="7" t="s">
        <v>540</v>
      </c>
    </row>
    <row r="591" spans="1:21" ht="32" x14ac:dyDescent="0.2">
      <c r="A591" s="6" t="s">
        <v>0</v>
      </c>
      <c r="B591" s="7" t="s">
        <v>31609</v>
      </c>
      <c r="C591" s="7" t="s">
        <v>20782</v>
      </c>
      <c r="D591" s="7" t="s">
        <v>1</v>
      </c>
      <c r="E591" s="7" t="s">
        <v>524</v>
      </c>
      <c r="F591" s="7" t="s">
        <v>21071</v>
      </c>
      <c r="G591" s="7" t="s">
        <v>29642</v>
      </c>
      <c r="H591" s="62"/>
      <c r="I591" s="62"/>
      <c r="J591" s="62"/>
      <c r="K591" s="62"/>
      <c r="L591" s="62"/>
      <c r="M591" s="62"/>
      <c r="N591" s="7" t="s">
        <v>539</v>
      </c>
      <c r="O591" s="7" t="s">
        <v>21079</v>
      </c>
      <c r="P591" s="7" t="s">
        <v>29650</v>
      </c>
      <c r="Q591" s="6" t="s">
        <v>541</v>
      </c>
      <c r="R591" s="7" t="s">
        <v>21082</v>
      </c>
      <c r="S591" s="7" t="s">
        <v>29654</v>
      </c>
      <c r="T591" s="8" t="s">
        <v>32251</v>
      </c>
      <c r="U591" s="7" t="s">
        <v>541</v>
      </c>
    </row>
    <row r="592" spans="1:21" ht="32" x14ac:dyDescent="0.2">
      <c r="A592" s="6" t="s">
        <v>0</v>
      </c>
      <c r="B592" s="7" t="s">
        <v>31609</v>
      </c>
      <c r="C592" s="7" t="s">
        <v>20782</v>
      </c>
      <c r="D592" s="7" t="s">
        <v>1</v>
      </c>
      <c r="E592" s="7" t="s">
        <v>524</v>
      </c>
      <c r="F592" s="7" t="s">
        <v>21071</v>
      </c>
      <c r="G592" s="7" t="s">
        <v>29642</v>
      </c>
      <c r="H592" s="62"/>
      <c r="I592" s="62"/>
      <c r="J592" s="62"/>
      <c r="K592" s="62"/>
      <c r="L592" s="62"/>
      <c r="M592" s="62"/>
      <c r="N592" s="7" t="s">
        <v>539</v>
      </c>
      <c r="O592" s="7" t="s">
        <v>21079</v>
      </c>
      <c r="P592" s="7" t="s">
        <v>29650</v>
      </c>
      <c r="Q592" s="6" t="s">
        <v>542</v>
      </c>
      <c r="R592" s="7" t="s">
        <v>21081</v>
      </c>
      <c r="S592" s="7" t="s">
        <v>29653</v>
      </c>
      <c r="T592" s="8" t="s">
        <v>32251</v>
      </c>
      <c r="U592" s="7" t="s">
        <v>542</v>
      </c>
    </row>
    <row r="593" spans="1:21" ht="32" x14ac:dyDescent="0.2">
      <c r="A593" s="6" t="s">
        <v>0</v>
      </c>
      <c r="B593" s="7" t="s">
        <v>31609</v>
      </c>
      <c r="C593" s="7" t="s">
        <v>20782</v>
      </c>
      <c r="D593" s="7" t="s">
        <v>1</v>
      </c>
      <c r="E593" s="7" t="s">
        <v>524</v>
      </c>
      <c r="F593" s="7" t="s">
        <v>21071</v>
      </c>
      <c r="G593" s="7" t="s">
        <v>29642</v>
      </c>
      <c r="H593" s="62"/>
      <c r="I593" s="62"/>
      <c r="J593" s="62"/>
      <c r="K593" s="62"/>
      <c r="L593" s="62"/>
      <c r="M593" s="62"/>
      <c r="N593" s="7" t="s">
        <v>539</v>
      </c>
      <c r="O593" s="7" t="s">
        <v>21079</v>
      </c>
      <c r="P593" s="7" t="s">
        <v>29650</v>
      </c>
      <c r="Q593" s="6" t="s">
        <v>543</v>
      </c>
      <c r="R593" s="7" t="s">
        <v>21080</v>
      </c>
      <c r="S593" s="7" t="s">
        <v>29652</v>
      </c>
      <c r="T593" s="8" t="s">
        <v>32251</v>
      </c>
      <c r="U593" s="7" t="s">
        <v>543</v>
      </c>
    </row>
    <row r="594" spans="1:21" ht="32" x14ac:dyDescent="0.2">
      <c r="A594" s="6" t="s">
        <v>0</v>
      </c>
      <c r="B594" s="7" t="s">
        <v>31609</v>
      </c>
      <c r="C594" s="7" t="s">
        <v>20782</v>
      </c>
      <c r="D594" s="7" t="s">
        <v>1</v>
      </c>
      <c r="E594" s="7" t="s">
        <v>524</v>
      </c>
      <c r="F594" s="7" t="s">
        <v>21071</v>
      </c>
      <c r="G594" s="7" t="s">
        <v>29642</v>
      </c>
      <c r="H594" s="62"/>
      <c r="I594" s="62"/>
      <c r="J594" s="62"/>
      <c r="K594" s="62"/>
      <c r="L594" s="62"/>
      <c r="M594" s="62"/>
      <c r="N594" s="7" t="s">
        <v>539</v>
      </c>
      <c r="O594" s="7" t="s">
        <v>21079</v>
      </c>
      <c r="P594" s="7" t="s">
        <v>29650</v>
      </c>
      <c r="Q594" s="6" t="s">
        <v>33293</v>
      </c>
      <c r="R594" s="7" t="s">
        <v>36837</v>
      </c>
      <c r="S594" s="7" t="s">
        <v>29651</v>
      </c>
      <c r="T594" s="8" t="s">
        <v>32251</v>
      </c>
      <c r="U594" s="7" t="s">
        <v>33293</v>
      </c>
    </row>
    <row r="595" spans="1:21" ht="32" x14ac:dyDescent="0.2">
      <c r="A595" s="6" t="s">
        <v>0</v>
      </c>
      <c r="B595" s="7" t="s">
        <v>31609</v>
      </c>
      <c r="C595" s="7" t="s">
        <v>20782</v>
      </c>
      <c r="D595" s="7" t="s">
        <v>1</v>
      </c>
      <c r="E595" s="7" t="s">
        <v>524</v>
      </c>
      <c r="F595" s="7" t="s">
        <v>21071</v>
      </c>
      <c r="G595" s="7" t="s">
        <v>29642</v>
      </c>
      <c r="H595" s="62"/>
      <c r="I595" s="62"/>
      <c r="J595" s="62"/>
      <c r="K595" s="62"/>
      <c r="L595" s="62"/>
      <c r="M595" s="62"/>
      <c r="N595" s="7" t="s">
        <v>539</v>
      </c>
      <c r="O595" s="7" t="s">
        <v>21079</v>
      </c>
      <c r="P595" s="7" t="s">
        <v>29650</v>
      </c>
      <c r="Q595" s="6" t="s">
        <v>544</v>
      </c>
      <c r="R595" s="7" t="s">
        <v>21078</v>
      </c>
      <c r="S595" s="7" t="s">
        <v>29649</v>
      </c>
      <c r="T595" s="8" t="s">
        <v>32251</v>
      </c>
      <c r="U595" s="7" t="s">
        <v>544</v>
      </c>
    </row>
    <row r="596" spans="1:21" ht="32" x14ac:dyDescent="0.2">
      <c r="A596" s="6" t="s">
        <v>0</v>
      </c>
      <c r="B596" s="7" t="s">
        <v>31609</v>
      </c>
      <c r="C596" s="7" t="s">
        <v>20782</v>
      </c>
      <c r="D596" s="7" t="s">
        <v>1</v>
      </c>
      <c r="E596" s="7" t="s">
        <v>524</v>
      </c>
      <c r="F596" s="7" t="s">
        <v>21071</v>
      </c>
      <c r="G596" s="7" t="s">
        <v>29642</v>
      </c>
      <c r="H596" s="62"/>
      <c r="I596" s="62"/>
      <c r="J596" s="62"/>
      <c r="K596" s="62"/>
      <c r="L596" s="62"/>
      <c r="M596" s="62"/>
      <c r="N596" s="7" t="s">
        <v>545</v>
      </c>
      <c r="O596" s="7" t="s">
        <v>21070</v>
      </c>
      <c r="P596" s="7" t="s">
        <v>29641</v>
      </c>
      <c r="Q596" s="6" t="s">
        <v>545</v>
      </c>
      <c r="R596" s="7" t="s">
        <v>21070</v>
      </c>
      <c r="S596" s="7" t="s">
        <v>29641</v>
      </c>
      <c r="T596" s="8" t="s">
        <v>32251</v>
      </c>
      <c r="U596" s="7" t="s">
        <v>33401</v>
      </c>
    </row>
    <row r="597" spans="1:21" ht="32" x14ac:dyDescent="0.2">
      <c r="A597" s="6" t="s">
        <v>0</v>
      </c>
      <c r="B597" s="7" t="s">
        <v>31609</v>
      </c>
      <c r="C597" s="7" t="s">
        <v>20782</v>
      </c>
      <c r="D597" s="7" t="s">
        <v>1</v>
      </c>
      <c r="E597" s="7" t="s">
        <v>524</v>
      </c>
      <c r="F597" s="7" t="s">
        <v>21071</v>
      </c>
      <c r="G597" s="7" t="s">
        <v>29642</v>
      </c>
      <c r="H597" s="62"/>
      <c r="I597" s="62"/>
      <c r="J597" s="62"/>
      <c r="K597" s="62"/>
      <c r="L597" s="62"/>
      <c r="M597" s="62"/>
      <c r="N597" s="7" t="s">
        <v>545</v>
      </c>
      <c r="O597" s="7" t="s">
        <v>21070</v>
      </c>
      <c r="P597" s="7" t="s">
        <v>29641</v>
      </c>
      <c r="Q597" s="6" t="s">
        <v>546</v>
      </c>
      <c r="R597" s="7" t="s">
        <v>21077</v>
      </c>
      <c r="S597" s="7" t="s">
        <v>29648</v>
      </c>
      <c r="T597" s="8" t="s">
        <v>32251</v>
      </c>
      <c r="U597" s="7" t="s">
        <v>546</v>
      </c>
    </row>
    <row r="598" spans="1:21" ht="32" x14ac:dyDescent="0.2">
      <c r="A598" s="6" t="s">
        <v>0</v>
      </c>
      <c r="B598" s="7" t="s">
        <v>31609</v>
      </c>
      <c r="C598" s="7" t="s">
        <v>20782</v>
      </c>
      <c r="D598" s="7" t="s">
        <v>1</v>
      </c>
      <c r="E598" s="7" t="s">
        <v>524</v>
      </c>
      <c r="F598" s="7" t="s">
        <v>21071</v>
      </c>
      <c r="G598" s="7" t="s">
        <v>29642</v>
      </c>
      <c r="H598" s="62"/>
      <c r="I598" s="62"/>
      <c r="J598" s="62"/>
      <c r="K598" s="62"/>
      <c r="L598" s="62"/>
      <c r="M598" s="62"/>
      <c r="N598" s="7" t="s">
        <v>545</v>
      </c>
      <c r="O598" s="7" t="s">
        <v>21070</v>
      </c>
      <c r="P598" s="7" t="s">
        <v>29641</v>
      </c>
      <c r="Q598" s="6" t="s">
        <v>547</v>
      </c>
      <c r="R598" s="7" t="s">
        <v>21076</v>
      </c>
      <c r="S598" s="7" t="s">
        <v>29647</v>
      </c>
      <c r="T598" s="8" t="s">
        <v>32251</v>
      </c>
      <c r="U598" s="7" t="s">
        <v>547</v>
      </c>
    </row>
    <row r="599" spans="1:21" ht="32" x14ac:dyDescent="0.2">
      <c r="A599" s="6" t="s">
        <v>0</v>
      </c>
      <c r="B599" s="7" t="s">
        <v>31609</v>
      </c>
      <c r="C599" s="7" t="s">
        <v>20782</v>
      </c>
      <c r="D599" s="7" t="s">
        <v>1</v>
      </c>
      <c r="E599" s="7" t="s">
        <v>524</v>
      </c>
      <c r="F599" s="7" t="s">
        <v>21071</v>
      </c>
      <c r="G599" s="7" t="s">
        <v>29642</v>
      </c>
      <c r="H599" s="62"/>
      <c r="I599" s="62"/>
      <c r="J599" s="62"/>
      <c r="K599" s="62"/>
      <c r="L599" s="62"/>
      <c r="M599" s="62"/>
      <c r="N599" s="7" t="s">
        <v>545</v>
      </c>
      <c r="O599" s="7" t="s">
        <v>21070</v>
      </c>
      <c r="P599" s="7" t="s">
        <v>29641</v>
      </c>
      <c r="Q599" s="6" t="s">
        <v>548</v>
      </c>
      <c r="R599" s="7" t="s">
        <v>21075</v>
      </c>
      <c r="S599" s="7" t="s">
        <v>29646</v>
      </c>
      <c r="T599" s="8" t="s">
        <v>32251</v>
      </c>
      <c r="U599" s="7" t="s">
        <v>548</v>
      </c>
    </row>
    <row r="600" spans="1:21" ht="32" x14ac:dyDescent="0.2">
      <c r="A600" s="6" t="s">
        <v>0</v>
      </c>
      <c r="B600" s="7" t="s">
        <v>31609</v>
      </c>
      <c r="C600" s="7" t="s">
        <v>20782</v>
      </c>
      <c r="D600" s="7" t="s">
        <v>1</v>
      </c>
      <c r="E600" s="7" t="s">
        <v>524</v>
      </c>
      <c r="F600" s="7" t="s">
        <v>21071</v>
      </c>
      <c r="G600" s="7" t="s">
        <v>29642</v>
      </c>
      <c r="H600" s="62"/>
      <c r="I600" s="62"/>
      <c r="J600" s="62"/>
      <c r="K600" s="62"/>
      <c r="L600" s="62"/>
      <c r="M600" s="62"/>
      <c r="N600" s="7" t="s">
        <v>545</v>
      </c>
      <c r="O600" s="7" t="s">
        <v>21070</v>
      </c>
      <c r="P600" s="7" t="s">
        <v>29641</v>
      </c>
      <c r="Q600" s="6" t="s">
        <v>549</v>
      </c>
      <c r="R600" s="7" t="s">
        <v>21074</v>
      </c>
      <c r="S600" s="7" t="s">
        <v>29645</v>
      </c>
      <c r="T600" s="8" t="s">
        <v>32251</v>
      </c>
      <c r="U600" s="7" t="s">
        <v>549</v>
      </c>
    </row>
    <row r="601" spans="1:21" ht="32" x14ac:dyDescent="0.2">
      <c r="A601" s="6" t="s">
        <v>0</v>
      </c>
      <c r="B601" s="7" t="s">
        <v>31609</v>
      </c>
      <c r="C601" s="7" t="s">
        <v>20782</v>
      </c>
      <c r="D601" s="7" t="s">
        <v>1</v>
      </c>
      <c r="E601" s="7" t="s">
        <v>524</v>
      </c>
      <c r="F601" s="7" t="s">
        <v>21071</v>
      </c>
      <c r="G601" s="7" t="s">
        <v>29642</v>
      </c>
      <c r="H601" s="62"/>
      <c r="I601" s="62"/>
      <c r="J601" s="62"/>
      <c r="K601" s="62"/>
      <c r="L601" s="62"/>
      <c r="M601" s="62"/>
      <c r="N601" s="7" t="s">
        <v>545</v>
      </c>
      <c r="O601" s="7" t="s">
        <v>21070</v>
      </c>
      <c r="P601" s="7" t="s">
        <v>29641</v>
      </c>
      <c r="Q601" s="6" t="s">
        <v>550</v>
      </c>
      <c r="R601" s="7" t="s">
        <v>21073</v>
      </c>
      <c r="S601" s="7" t="s">
        <v>29644</v>
      </c>
      <c r="T601" s="8" t="s">
        <v>32251</v>
      </c>
      <c r="U601" s="7" t="s">
        <v>550</v>
      </c>
    </row>
    <row r="602" spans="1:21" ht="32" x14ac:dyDescent="0.2">
      <c r="A602" s="6" t="s">
        <v>0</v>
      </c>
      <c r="B602" s="7" t="s">
        <v>31609</v>
      </c>
      <c r="C602" s="7" t="s">
        <v>20782</v>
      </c>
      <c r="D602" s="7" t="s">
        <v>1</v>
      </c>
      <c r="E602" s="7" t="s">
        <v>524</v>
      </c>
      <c r="F602" s="7" t="s">
        <v>21071</v>
      </c>
      <c r="G602" s="7" t="s">
        <v>29642</v>
      </c>
      <c r="H602" s="62"/>
      <c r="I602" s="62"/>
      <c r="J602" s="62"/>
      <c r="K602" s="62"/>
      <c r="L602" s="62"/>
      <c r="M602" s="62"/>
      <c r="N602" s="7" t="s">
        <v>545</v>
      </c>
      <c r="O602" s="7" t="s">
        <v>21070</v>
      </c>
      <c r="P602" s="7" t="s">
        <v>29641</v>
      </c>
      <c r="Q602" s="6" t="s">
        <v>551</v>
      </c>
      <c r="R602" s="7" t="s">
        <v>21072</v>
      </c>
      <c r="S602" s="7" t="s">
        <v>29643</v>
      </c>
      <c r="T602" s="8" t="s">
        <v>32251</v>
      </c>
      <c r="U602" s="7" t="s">
        <v>551</v>
      </c>
    </row>
    <row r="603" spans="1:21" ht="32" x14ac:dyDescent="0.2">
      <c r="A603" s="6" t="s">
        <v>0</v>
      </c>
      <c r="B603" s="7" t="s">
        <v>31609</v>
      </c>
      <c r="C603" s="7" t="s">
        <v>20782</v>
      </c>
      <c r="D603" s="7" t="s">
        <v>1</v>
      </c>
      <c r="E603" s="7" t="s">
        <v>524</v>
      </c>
      <c r="F603" s="7" t="s">
        <v>21071</v>
      </c>
      <c r="G603" s="7" t="s">
        <v>29642</v>
      </c>
      <c r="H603" s="62"/>
      <c r="I603" s="62"/>
      <c r="J603" s="62"/>
      <c r="K603" s="62"/>
      <c r="L603" s="62"/>
      <c r="M603" s="62"/>
      <c r="N603" s="7" t="s">
        <v>545</v>
      </c>
      <c r="O603" s="7" t="s">
        <v>21070</v>
      </c>
      <c r="P603" s="7" t="s">
        <v>29641</v>
      </c>
      <c r="Q603" s="6" t="s">
        <v>552</v>
      </c>
      <c r="R603" s="7" t="s">
        <v>21069</v>
      </c>
      <c r="S603" s="7" t="s">
        <v>29640</v>
      </c>
      <c r="T603" s="8" t="s">
        <v>32251</v>
      </c>
      <c r="U603" s="7" t="s">
        <v>552</v>
      </c>
    </row>
    <row r="604" spans="1:21" ht="32" x14ac:dyDescent="0.2">
      <c r="A604" s="6" t="s">
        <v>0</v>
      </c>
      <c r="B604" s="7" t="s">
        <v>31609</v>
      </c>
      <c r="C604" s="7" t="s">
        <v>20782</v>
      </c>
      <c r="D604" s="7" t="s">
        <v>1</v>
      </c>
      <c r="E604" s="7" t="s">
        <v>553</v>
      </c>
      <c r="F604" s="7" t="s">
        <v>20969</v>
      </c>
      <c r="G604" s="7" t="s">
        <v>29560</v>
      </c>
      <c r="H604" s="62"/>
      <c r="I604" s="62"/>
      <c r="J604" s="62"/>
      <c r="K604" s="62"/>
      <c r="L604" s="62"/>
      <c r="M604" s="62"/>
      <c r="N604" s="7" t="s">
        <v>554</v>
      </c>
      <c r="O604" s="7" t="s">
        <v>21060</v>
      </c>
      <c r="P604" s="7" t="s">
        <v>29631</v>
      </c>
      <c r="Q604" s="6" t="s">
        <v>554</v>
      </c>
      <c r="R604" s="7" t="s">
        <v>21060</v>
      </c>
      <c r="S604" s="7" t="s">
        <v>29631</v>
      </c>
      <c r="T604" s="8" t="s">
        <v>32252</v>
      </c>
      <c r="U604" s="7" t="s">
        <v>33402</v>
      </c>
    </row>
    <row r="605" spans="1:21" ht="32" x14ac:dyDescent="0.2">
      <c r="A605" s="6" t="s">
        <v>0</v>
      </c>
      <c r="B605" s="7" t="s">
        <v>31609</v>
      </c>
      <c r="C605" s="7" t="s">
        <v>20782</v>
      </c>
      <c r="D605" s="7" t="s">
        <v>1</v>
      </c>
      <c r="E605" s="7" t="s">
        <v>553</v>
      </c>
      <c r="F605" s="7" t="s">
        <v>20969</v>
      </c>
      <c r="G605" s="7" t="s">
        <v>29560</v>
      </c>
      <c r="H605" s="62"/>
      <c r="I605" s="62"/>
      <c r="J605" s="62"/>
      <c r="K605" s="62"/>
      <c r="L605" s="62"/>
      <c r="M605" s="62"/>
      <c r="N605" s="7" t="s">
        <v>554</v>
      </c>
      <c r="O605" s="7" t="s">
        <v>21060</v>
      </c>
      <c r="P605" s="7" t="s">
        <v>29631</v>
      </c>
      <c r="Q605" s="6" t="s">
        <v>555</v>
      </c>
      <c r="R605" s="7" t="s">
        <v>21068</v>
      </c>
      <c r="S605" s="7" t="s">
        <v>29639</v>
      </c>
      <c r="T605" s="8" t="s">
        <v>32252</v>
      </c>
      <c r="U605" s="7" t="s">
        <v>555</v>
      </c>
    </row>
    <row r="606" spans="1:21" ht="32" x14ac:dyDescent="0.2">
      <c r="A606" s="6" t="s">
        <v>0</v>
      </c>
      <c r="B606" s="7" t="s">
        <v>31609</v>
      </c>
      <c r="C606" s="7" t="s">
        <v>20782</v>
      </c>
      <c r="D606" s="7" t="s">
        <v>1</v>
      </c>
      <c r="E606" s="7" t="s">
        <v>553</v>
      </c>
      <c r="F606" s="7" t="s">
        <v>20969</v>
      </c>
      <c r="G606" s="7" t="s">
        <v>29560</v>
      </c>
      <c r="H606" s="62"/>
      <c r="I606" s="62"/>
      <c r="J606" s="62"/>
      <c r="K606" s="62"/>
      <c r="L606" s="62"/>
      <c r="M606" s="62"/>
      <c r="N606" s="7" t="s">
        <v>554</v>
      </c>
      <c r="O606" s="7" t="s">
        <v>21060</v>
      </c>
      <c r="P606" s="7" t="s">
        <v>29631</v>
      </c>
      <c r="Q606" s="6" t="s">
        <v>556</v>
      </c>
      <c r="R606" s="7" t="s">
        <v>21067</v>
      </c>
      <c r="S606" s="7" t="s">
        <v>29638</v>
      </c>
      <c r="T606" s="8" t="s">
        <v>32252</v>
      </c>
      <c r="U606" s="7" t="s">
        <v>556</v>
      </c>
    </row>
    <row r="607" spans="1:21" ht="32" x14ac:dyDescent="0.2">
      <c r="A607" s="6" t="s">
        <v>0</v>
      </c>
      <c r="B607" s="7" t="s">
        <v>31609</v>
      </c>
      <c r="C607" s="7" t="s">
        <v>20782</v>
      </c>
      <c r="D607" s="7" t="s">
        <v>1</v>
      </c>
      <c r="E607" s="7" t="s">
        <v>553</v>
      </c>
      <c r="F607" s="7" t="s">
        <v>20969</v>
      </c>
      <c r="G607" s="7" t="s">
        <v>29560</v>
      </c>
      <c r="H607" s="62"/>
      <c r="I607" s="62"/>
      <c r="J607" s="62"/>
      <c r="K607" s="62"/>
      <c r="L607" s="62"/>
      <c r="M607" s="62"/>
      <c r="N607" s="7" t="s">
        <v>554</v>
      </c>
      <c r="O607" s="7" t="s">
        <v>21060</v>
      </c>
      <c r="P607" s="7" t="s">
        <v>29631</v>
      </c>
      <c r="Q607" s="6" t="s">
        <v>557</v>
      </c>
      <c r="R607" s="7" t="s">
        <v>21066</v>
      </c>
      <c r="S607" s="7" t="s">
        <v>29637</v>
      </c>
      <c r="T607" s="8" t="s">
        <v>32252</v>
      </c>
      <c r="U607" s="7" t="s">
        <v>557</v>
      </c>
    </row>
    <row r="608" spans="1:21" ht="32" x14ac:dyDescent="0.2">
      <c r="A608" s="6" t="s">
        <v>0</v>
      </c>
      <c r="B608" s="7" t="s">
        <v>31609</v>
      </c>
      <c r="C608" s="7" t="s">
        <v>20782</v>
      </c>
      <c r="D608" s="7" t="s">
        <v>1</v>
      </c>
      <c r="E608" s="7" t="s">
        <v>553</v>
      </c>
      <c r="F608" s="7" t="s">
        <v>20969</v>
      </c>
      <c r="G608" s="7" t="s">
        <v>29560</v>
      </c>
      <c r="H608" s="62"/>
      <c r="I608" s="62"/>
      <c r="J608" s="62"/>
      <c r="K608" s="62"/>
      <c r="L608" s="62"/>
      <c r="M608" s="62"/>
      <c r="N608" s="7" t="s">
        <v>554</v>
      </c>
      <c r="O608" s="7" t="s">
        <v>21060</v>
      </c>
      <c r="P608" s="7" t="s">
        <v>29631</v>
      </c>
      <c r="Q608" s="6" t="s">
        <v>558</v>
      </c>
      <c r="R608" s="7" t="s">
        <v>21065</v>
      </c>
      <c r="S608" s="7" t="s">
        <v>29636</v>
      </c>
      <c r="T608" s="8" t="s">
        <v>32252</v>
      </c>
      <c r="U608" s="7" t="s">
        <v>558</v>
      </c>
    </row>
    <row r="609" spans="1:21" ht="32" x14ac:dyDescent="0.2">
      <c r="A609" s="6" t="s">
        <v>0</v>
      </c>
      <c r="B609" s="7" t="s">
        <v>31609</v>
      </c>
      <c r="C609" s="7" t="s">
        <v>20782</v>
      </c>
      <c r="D609" s="7" t="s">
        <v>1</v>
      </c>
      <c r="E609" s="7" t="s">
        <v>553</v>
      </c>
      <c r="F609" s="7" t="s">
        <v>20969</v>
      </c>
      <c r="G609" s="7" t="s">
        <v>29560</v>
      </c>
      <c r="H609" s="62"/>
      <c r="I609" s="62"/>
      <c r="J609" s="62"/>
      <c r="K609" s="62"/>
      <c r="L609" s="62"/>
      <c r="M609" s="62"/>
      <c r="N609" s="7" t="s">
        <v>554</v>
      </c>
      <c r="O609" s="7" t="s">
        <v>21060</v>
      </c>
      <c r="P609" s="7" t="s">
        <v>29631</v>
      </c>
      <c r="Q609" s="6" t="s">
        <v>559</v>
      </c>
      <c r="R609" s="7" t="s">
        <v>21064</v>
      </c>
      <c r="S609" s="7" t="s">
        <v>29635</v>
      </c>
      <c r="T609" s="8" t="s">
        <v>32252</v>
      </c>
      <c r="U609" s="7" t="s">
        <v>559</v>
      </c>
    </row>
    <row r="610" spans="1:21" ht="32" x14ac:dyDescent="0.2">
      <c r="A610" s="6" t="s">
        <v>0</v>
      </c>
      <c r="B610" s="7" t="s">
        <v>31609</v>
      </c>
      <c r="C610" s="7" t="s">
        <v>20782</v>
      </c>
      <c r="D610" s="7" t="s">
        <v>1</v>
      </c>
      <c r="E610" s="7" t="s">
        <v>553</v>
      </c>
      <c r="F610" s="7" t="s">
        <v>20969</v>
      </c>
      <c r="G610" s="7" t="s">
        <v>29560</v>
      </c>
      <c r="H610" s="62"/>
      <c r="I610" s="62"/>
      <c r="J610" s="62"/>
      <c r="K610" s="62"/>
      <c r="L610" s="62"/>
      <c r="M610" s="62"/>
      <c r="N610" s="7" t="s">
        <v>554</v>
      </c>
      <c r="O610" s="7" t="s">
        <v>21060</v>
      </c>
      <c r="P610" s="7" t="s">
        <v>29631</v>
      </c>
      <c r="Q610" s="6" t="s">
        <v>560</v>
      </c>
      <c r="R610" s="7" t="s">
        <v>21063</v>
      </c>
      <c r="S610" s="7" t="s">
        <v>29634</v>
      </c>
      <c r="T610" s="8" t="s">
        <v>32252</v>
      </c>
      <c r="U610" s="7" t="s">
        <v>560</v>
      </c>
    </row>
    <row r="611" spans="1:21" ht="32" x14ac:dyDescent="0.2">
      <c r="A611" s="6" t="s">
        <v>0</v>
      </c>
      <c r="B611" s="7" t="s">
        <v>31609</v>
      </c>
      <c r="C611" s="7" t="s">
        <v>20782</v>
      </c>
      <c r="D611" s="7" t="s">
        <v>1</v>
      </c>
      <c r="E611" s="7" t="s">
        <v>553</v>
      </c>
      <c r="F611" s="7" t="s">
        <v>20969</v>
      </c>
      <c r="G611" s="7" t="s">
        <v>29560</v>
      </c>
      <c r="H611" s="62"/>
      <c r="I611" s="62"/>
      <c r="J611" s="62"/>
      <c r="K611" s="62"/>
      <c r="L611" s="62"/>
      <c r="M611" s="62"/>
      <c r="N611" s="7" t="s">
        <v>554</v>
      </c>
      <c r="O611" s="7" t="s">
        <v>21060</v>
      </c>
      <c r="P611" s="7" t="s">
        <v>29631</v>
      </c>
      <c r="Q611" s="6" t="s">
        <v>561</v>
      </c>
      <c r="R611" s="7" t="s">
        <v>21062</v>
      </c>
      <c r="S611" s="7" t="s">
        <v>29633</v>
      </c>
      <c r="T611" s="8" t="s">
        <v>32252</v>
      </c>
      <c r="U611" s="7" t="s">
        <v>561</v>
      </c>
    </row>
    <row r="612" spans="1:21" ht="32" x14ac:dyDescent="0.2">
      <c r="A612" s="6" t="s">
        <v>0</v>
      </c>
      <c r="B612" s="7" t="s">
        <v>31609</v>
      </c>
      <c r="C612" s="7" t="s">
        <v>20782</v>
      </c>
      <c r="D612" s="7" t="s">
        <v>1</v>
      </c>
      <c r="E612" s="7" t="s">
        <v>553</v>
      </c>
      <c r="F612" s="7" t="s">
        <v>20969</v>
      </c>
      <c r="G612" s="7" t="s">
        <v>29560</v>
      </c>
      <c r="H612" s="62"/>
      <c r="I612" s="62"/>
      <c r="J612" s="62"/>
      <c r="K612" s="62"/>
      <c r="L612" s="62"/>
      <c r="M612" s="62"/>
      <c r="N612" s="7" t="s">
        <v>554</v>
      </c>
      <c r="O612" s="7" t="s">
        <v>21060</v>
      </c>
      <c r="P612" s="7" t="s">
        <v>29631</v>
      </c>
      <c r="Q612" s="6" t="s">
        <v>562</v>
      </c>
      <c r="R612" s="7" t="s">
        <v>21061</v>
      </c>
      <c r="S612" s="7" t="s">
        <v>29632</v>
      </c>
      <c r="T612" s="8" t="s">
        <v>32252</v>
      </c>
      <c r="U612" s="7" t="s">
        <v>562</v>
      </c>
    </row>
    <row r="613" spans="1:21" ht="32" x14ac:dyDescent="0.2">
      <c r="A613" s="6" t="s">
        <v>0</v>
      </c>
      <c r="B613" s="7" t="s">
        <v>31609</v>
      </c>
      <c r="C613" s="7" t="s">
        <v>20782</v>
      </c>
      <c r="D613" s="7" t="s">
        <v>1</v>
      </c>
      <c r="E613" s="7" t="s">
        <v>553</v>
      </c>
      <c r="F613" s="7" t="s">
        <v>20969</v>
      </c>
      <c r="G613" s="7" t="s">
        <v>29560</v>
      </c>
      <c r="H613" s="62"/>
      <c r="I613" s="62"/>
      <c r="J613" s="62"/>
      <c r="K613" s="62"/>
      <c r="L613" s="62"/>
      <c r="M613" s="62"/>
      <c r="N613" s="7" t="s">
        <v>554</v>
      </c>
      <c r="O613" s="7" t="s">
        <v>21060</v>
      </c>
      <c r="P613" s="7" t="s">
        <v>29631</v>
      </c>
      <c r="Q613" s="6" t="s">
        <v>563</v>
      </c>
      <c r="R613" s="7" t="s">
        <v>21059</v>
      </c>
      <c r="S613" s="7" t="s">
        <v>34831</v>
      </c>
      <c r="T613" s="8" t="s">
        <v>32252</v>
      </c>
      <c r="U613" s="7" t="s">
        <v>563</v>
      </c>
    </row>
    <row r="614" spans="1:21" ht="32" x14ac:dyDescent="0.2">
      <c r="A614" s="6" t="s">
        <v>0</v>
      </c>
      <c r="B614" s="7" t="s">
        <v>31609</v>
      </c>
      <c r="C614" s="7" t="s">
        <v>20782</v>
      </c>
      <c r="D614" s="7" t="s">
        <v>1</v>
      </c>
      <c r="E614" s="7" t="s">
        <v>553</v>
      </c>
      <c r="F614" s="7" t="s">
        <v>20969</v>
      </c>
      <c r="G614" s="7" t="s">
        <v>29560</v>
      </c>
      <c r="H614" s="62"/>
      <c r="I614" s="62"/>
      <c r="J614" s="62"/>
      <c r="K614" s="62"/>
      <c r="L614" s="62"/>
      <c r="M614" s="62"/>
      <c r="N614" s="7" t="s">
        <v>564</v>
      </c>
      <c r="O614" s="7" t="s">
        <v>21053</v>
      </c>
      <c r="P614" s="7" t="s">
        <v>29625</v>
      </c>
      <c r="Q614" s="6" t="s">
        <v>564</v>
      </c>
      <c r="R614" s="7" t="s">
        <v>21053</v>
      </c>
      <c r="S614" s="7" t="s">
        <v>29625</v>
      </c>
      <c r="T614" s="8" t="s">
        <v>32252</v>
      </c>
      <c r="U614" s="7" t="s">
        <v>33403</v>
      </c>
    </row>
    <row r="615" spans="1:21" ht="32" x14ac:dyDescent="0.2">
      <c r="A615" s="6" t="s">
        <v>0</v>
      </c>
      <c r="B615" s="7" t="s">
        <v>31609</v>
      </c>
      <c r="C615" s="7" t="s">
        <v>20782</v>
      </c>
      <c r="D615" s="7" t="s">
        <v>1</v>
      </c>
      <c r="E615" s="7" t="s">
        <v>553</v>
      </c>
      <c r="F615" s="7" t="s">
        <v>20969</v>
      </c>
      <c r="G615" s="7" t="s">
        <v>29560</v>
      </c>
      <c r="H615" s="62"/>
      <c r="I615" s="62"/>
      <c r="J615" s="62"/>
      <c r="K615" s="62"/>
      <c r="L615" s="62"/>
      <c r="M615" s="62"/>
      <c r="N615" s="7" t="s">
        <v>564</v>
      </c>
      <c r="O615" s="7" t="s">
        <v>21053</v>
      </c>
      <c r="P615" s="7" t="s">
        <v>29625</v>
      </c>
      <c r="Q615" s="6" t="s">
        <v>565</v>
      </c>
      <c r="R615" s="7" t="s">
        <v>21058</v>
      </c>
      <c r="S615" s="7" t="s">
        <v>29630</v>
      </c>
      <c r="T615" s="8" t="s">
        <v>32252</v>
      </c>
      <c r="U615" s="7" t="s">
        <v>565</v>
      </c>
    </row>
    <row r="616" spans="1:21" ht="32" x14ac:dyDescent="0.2">
      <c r="A616" s="6" t="s">
        <v>0</v>
      </c>
      <c r="B616" s="7" t="s">
        <v>31609</v>
      </c>
      <c r="C616" s="7" t="s">
        <v>20782</v>
      </c>
      <c r="D616" s="7" t="s">
        <v>1</v>
      </c>
      <c r="E616" s="7" t="s">
        <v>553</v>
      </c>
      <c r="F616" s="7" t="s">
        <v>20969</v>
      </c>
      <c r="G616" s="7" t="s">
        <v>29560</v>
      </c>
      <c r="H616" s="62"/>
      <c r="I616" s="62"/>
      <c r="J616" s="62"/>
      <c r="K616" s="62"/>
      <c r="L616" s="62"/>
      <c r="M616" s="62"/>
      <c r="N616" s="7" t="s">
        <v>564</v>
      </c>
      <c r="O616" s="7" t="s">
        <v>21053</v>
      </c>
      <c r="P616" s="7" t="s">
        <v>29625</v>
      </c>
      <c r="Q616" s="6" t="s">
        <v>566</v>
      </c>
      <c r="R616" s="7" t="s">
        <v>21057</v>
      </c>
      <c r="S616" s="7" t="s">
        <v>29629</v>
      </c>
      <c r="T616" s="8" t="s">
        <v>32252</v>
      </c>
      <c r="U616" s="7" t="s">
        <v>566</v>
      </c>
    </row>
    <row r="617" spans="1:21" ht="32" x14ac:dyDescent="0.2">
      <c r="A617" s="6" t="s">
        <v>0</v>
      </c>
      <c r="B617" s="7" t="s">
        <v>31609</v>
      </c>
      <c r="C617" s="7" t="s">
        <v>20782</v>
      </c>
      <c r="D617" s="7" t="s">
        <v>1</v>
      </c>
      <c r="E617" s="7" t="s">
        <v>553</v>
      </c>
      <c r="F617" s="7" t="s">
        <v>20969</v>
      </c>
      <c r="G617" s="7" t="s">
        <v>29560</v>
      </c>
      <c r="H617" s="62"/>
      <c r="I617" s="62"/>
      <c r="J617" s="62"/>
      <c r="K617" s="62"/>
      <c r="L617" s="62"/>
      <c r="M617" s="62"/>
      <c r="N617" s="7" t="s">
        <v>564</v>
      </c>
      <c r="O617" s="7" t="s">
        <v>21053</v>
      </c>
      <c r="P617" s="7" t="s">
        <v>29625</v>
      </c>
      <c r="Q617" s="6" t="s">
        <v>567</v>
      </c>
      <c r="R617" s="7" t="s">
        <v>21056</v>
      </c>
      <c r="S617" s="7" t="s">
        <v>29628</v>
      </c>
      <c r="T617" s="8" t="s">
        <v>32252</v>
      </c>
      <c r="U617" s="7" t="s">
        <v>567</v>
      </c>
    </row>
    <row r="618" spans="1:21" ht="32" x14ac:dyDescent="0.2">
      <c r="A618" s="6" t="s">
        <v>0</v>
      </c>
      <c r="B618" s="7" t="s">
        <v>31609</v>
      </c>
      <c r="C618" s="7" t="s">
        <v>20782</v>
      </c>
      <c r="D618" s="7" t="s">
        <v>1</v>
      </c>
      <c r="E618" s="7" t="s">
        <v>553</v>
      </c>
      <c r="F618" s="7" t="s">
        <v>20969</v>
      </c>
      <c r="G618" s="7" t="s">
        <v>29560</v>
      </c>
      <c r="H618" s="62"/>
      <c r="I618" s="62"/>
      <c r="J618" s="62"/>
      <c r="K618" s="62"/>
      <c r="L618" s="62"/>
      <c r="M618" s="62"/>
      <c r="N618" s="7" t="s">
        <v>564</v>
      </c>
      <c r="O618" s="7" t="s">
        <v>21053</v>
      </c>
      <c r="P618" s="7" t="s">
        <v>29625</v>
      </c>
      <c r="Q618" s="6" t="s">
        <v>568</v>
      </c>
      <c r="R618" s="7" t="s">
        <v>21055</v>
      </c>
      <c r="S618" s="7" t="s">
        <v>29627</v>
      </c>
      <c r="T618" s="8" t="s">
        <v>32252</v>
      </c>
      <c r="U618" s="7" t="s">
        <v>568</v>
      </c>
    </row>
    <row r="619" spans="1:21" ht="32" x14ac:dyDescent="0.2">
      <c r="A619" s="6" t="s">
        <v>0</v>
      </c>
      <c r="B619" s="7" t="s">
        <v>31609</v>
      </c>
      <c r="C619" s="7" t="s">
        <v>20782</v>
      </c>
      <c r="D619" s="7" t="s">
        <v>1</v>
      </c>
      <c r="E619" s="7" t="s">
        <v>553</v>
      </c>
      <c r="F619" s="7" t="s">
        <v>20969</v>
      </c>
      <c r="G619" s="7" t="s">
        <v>29560</v>
      </c>
      <c r="H619" s="62"/>
      <c r="I619" s="62"/>
      <c r="J619" s="62"/>
      <c r="K619" s="62"/>
      <c r="L619" s="62"/>
      <c r="M619" s="62"/>
      <c r="N619" s="7" t="s">
        <v>564</v>
      </c>
      <c r="O619" s="7" t="s">
        <v>21053</v>
      </c>
      <c r="P619" s="7" t="s">
        <v>29625</v>
      </c>
      <c r="Q619" s="6" t="s">
        <v>569</v>
      </c>
      <c r="R619" s="7" t="s">
        <v>21054</v>
      </c>
      <c r="S619" s="7" t="s">
        <v>29626</v>
      </c>
      <c r="T619" s="8" t="s">
        <v>32252</v>
      </c>
      <c r="U619" s="7" t="s">
        <v>569</v>
      </c>
    </row>
    <row r="620" spans="1:21" ht="32" x14ac:dyDescent="0.2">
      <c r="A620" s="6" t="s">
        <v>0</v>
      </c>
      <c r="B620" s="7" t="s">
        <v>31609</v>
      </c>
      <c r="C620" s="7" t="s">
        <v>20782</v>
      </c>
      <c r="D620" s="7" t="s">
        <v>1</v>
      </c>
      <c r="E620" s="7" t="s">
        <v>553</v>
      </c>
      <c r="F620" s="7" t="s">
        <v>20969</v>
      </c>
      <c r="G620" s="7" t="s">
        <v>29560</v>
      </c>
      <c r="H620" s="62"/>
      <c r="I620" s="62"/>
      <c r="J620" s="62"/>
      <c r="K620" s="62"/>
      <c r="L620" s="62"/>
      <c r="M620" s="62"/>
      <c r="N620" s="7" t="s">
        <v>564</v>
      </c>
      <c r="O620" s="7" t="s">
        <v>21053</v>
      </c>
      <c r="P620" s="7" t="s">
        <v>29625</v>
      </c>
      <c r="Q620" s="6" t="s">
        <v>570</v>
      </c>
      <c r="R620" s="7" t="s">
        <v>21052</v>
      </c>
      <c r="S620" s="7" t="s">
        <v>34832</v>
      </c>
      <c r="T620" s="8" t="s">
        <v>32252</v>
      </c>
      <c r="U620" s="7" t="s">
        <v>570</v>
      </c>
    </row>
    <row r="621" spans="1:21" ht="32" x14ac:dyDescent="0.2">
      <c r="A621" s="6" t="s">
        <v>0</v>
      </c>
      <c r="B621" s="7" t="s">
        <v>31609</v>
      </c>
      <c r="C621" s="7" t="s">
        <v>20782</v>
      </c>
      <c r="D621" s="7" t="s">
        <v>1</v>
      </c>
      <c r="E621" s="7" t="s">
        <v>553</v>
      </c>
      <c r="F621" s="7" t="s">
        <v>20969</v>
      </c>
      <c r="G621" s="7" t="s">
        <v>29560</v>
      </c>
      <c r="H621" s="62"/>
      <c r="I621" s="62"/>
      <c r="J621" s="62"/>
      <c r="K621" s="62"/>
      <c r="L621" s="62"/>
      <c r="M621" s="62"/>
      <c r="N621" s="7" t="s">
        <v>571</v>
      </c>
      <c r="O621" s="7" t="s">
        <v>21045</v>
      </c>
      <c r="P621" s="7" t="s">
        <v>29618</v>
      </c>
      <c r="Q621" s="6" t="s">
        <v>571</v>
      </c>
      <c r="R621" s="7" t="s">
        <v>21045</v>
      </c>
      <c r="S621" s="7" t="s">
        <v>29618</v>
      </c>
      <c r="T621" s="8" t="s">
        <v>32252</v>
      </c>
      <c r="U621" s="7" t="s">
        <v>33404</v>
      </c>
    </row>
    <row r="622" spans="1:21" ht="32" x14ac:dyDescent="0.2">
      <c r="A622" s="6" t="s">
        <v>0</v>
      </c>
      <c r="B622" s="7" t="s">
        <v>31609</v>
      </c>
      <c r="C622" s="7" t="s">
        <v>20782</v>
      </c>
      <c r="D622" s="7" t="s">
        <v>1</v>
      </c>
      <c r="E622" s="7" t="s">
        <v>553</v>
      </c>
      <c r="F622" s="7" t="s">
        <v>20969</v>
      </c>
      <c r="G622" s="7" t="s">
        <v>29560</v>
      </c>
      <c r="H622" s="62"/>
      <c r="I622" s="62"/>
      <c r="J622" s="62"/>
      <c r="K622" s="62"/>
      <c r="L622" s="62"/>
      <c r="M622" s="62"/>
      <c r="N622" s="7" t="s">
        <v>571</v>
      </c>
      <c r="O622" s="7" t="s">
        <v>21045</v>
      </c>
      <c r="P622" s="7" t="s">
        <v>29618</v>
      </c>
      <c r="Q622" s="6" t="s">
        <v>572</v>
      </c>
      <c r="R622" s="7" t="s">
        <v>21051</v>
      </c>
      <c r="S622" s="7" t="s">
        <v>29624</v>
      </c>
      <c r="T622" s="8" t="s">
        <v>32252</v>
      </c>
      <c r="U622" s="7" t="s">
        <v>572</v>
      </c>
    </row>
    <row r="623" spans="1:21" ht="32" x14ac:dyDescent="0.2">
      <c r="A623" s="6" t="s">
        <v>0</v>
      </c>
      <c r="B623" s="7" t="s">
        <v>31609</v>
      </c>
      <c r="C623" s="7" t="s">
        <v>20782</v>
      </c>
      <c r="D623" s="7" t="s">
        <v>1</v>
      </c>
      <c r="E623" s="7" t="s">
        <v>553</v>
      </c>
      <c r="F623" s="7" t="s">
        <v>20969</v>
      </c>
      <c r="G623" s="7" t="s">
        <v>29560</v>
      </c>
      <c r="H623" s="62"/>
      <c r="I623" s="62"/>
      <c r="J623" s="62"/>
      <c r="K623" s="62"/>
      <c r="L623" s="62"/>
      <c r="M623" s="62"/>
      <c r="N623" s="7" t="s">
        <v>571</v>
      </c>
      <c r="O623" s="7" t="s">
        <v>21045</v>
      </c>
      <c r="P623" s="7" t="s">
        <v>29618</v>
      </c>
      <c r="Q623" s="6" t="s">
        <v>573</v>
      </c>
      <c r="R623" s="7" t="s">
        <v>21050</v>
      </c>
      <c r="S623" s="7" t="s">
        <v>29623</v>
      </c>
      <c r="T623" s="8" t="s">
        <v>32252</v>
      </c>
      <c r="U623" s="7" t="s">
        <v>573</v>
      </c>
    </row>
    <row r="624" spans="1:21" ht="32" x14ac:dyDescent="0.2">
      <c r="A624" s="6" t="s">
        <v>0</v>
      </c>
      <c r="B624" s="7" t="s">
        <v>31609</v>
      </c>
      <c r="C624" s="7" t="s">
        <v>20782</v>
      </c>
      <c r="D624" s="7" t="s">
        <v>1</v>
      </c>
      <c r="E624" s="7" t="s">
        <v>553</v>
      </c>
      <c r="F624" s="7" t="s">
        <v>20969</v>
      </c>
      <c r="G624" s="7" t="s">
        <v>29560</v>
      </c>
      <c r="H624" s="62"/>
      <c r="I624" s="62"/>
      <c r="J624" s="62"/>
      <c r="K624" s="62"/>
      <c r="L624" s="62"/>
      <c r="M624" s="62"/>
      <c r="N624" s="7" t="s">
        <v>571</v>
      </c>
      <c r="O624" s="7" t="s">
        <v>21045</v>
      </c>
      <c r="P624" s="7" t="s">
        <v>29618</v>
      </c>
      <c r="Q624" s="6" t="s">
        <v>574</v>
      </c>
      <c r="R624" s="7" t="s">
        <v>21049</v>
      </c>
      <c r="S624" s="7" t="s">
        <v>29622</v>
      </c>
      <c r="T624" s="8" t="s">
        <v>32252</v>
      </c>
      <c r="U624" s="7" t="s">
        <v>574</v>
      </c>
    </row>
    <row r="625" spans="1:21" ht="32" x14ac:dyDescent="0.2">
      <c r="A625" s="6" t="s">
        <v>0</v>
      </c>
      <c r="B625" s="7" t="s">
        <v>31609</v>
      </c>
      <c r="C625" s="7" t="s">
        <v>20782</v>
      </c>
      <c r="D625" s="7" t="s">
        <v>1</v>
      </c>
      <c r="E625" s="7" t="s">
        <v>553</v>
      </c>
      <c r="F625" s="7" t="s">
        <v>20969</v>
      </c>
      <c r="G625" s="7" t="s">
        <v>29560</v>
      </c>
      <c r="H625" s="62"/>
      <c r="I625" s="62"/>
      <c r="J625" s="62"/>
      <c r="K625" s="62"/>
      <c r="L625" s="62"/>
      <c r="M625" s="62"/>
      <c r="N625" s="7" t="s">
        <v>571</v>
      </c>
      <c r="O625" s="7" t="s">
        <v>21045</v>
      </c>
      <c r="P625" s="7" t="s">
        <v>29618</v>
      </c>
      <c r="Q625" s="6" t="s">
        <v>33294</v>
      </c>
      <c r="R625" s="7" t="s">
        <v>36838</v>
      </c>
      <c r="S625" s="7" t="s">
        <v>36839</v>
      </c>
      <c r="T625" s="8" t="s">
        <v>32252</v>
      </c>
      <c r="U625" s="7" t="s">
        <v>33294</v>
      </c>
    </row>
    <row r="626" spans="1:21" ht="32" x14ac:dyDescent="0.2">
      <c r="A626" s="6" t="s">
        <v>0</v>
      </c>
      <c r="B626" s="7" t="s">
        <v>31609</v>
      </c>
      <c r="C626" s="7" t="s">
        <v>20782</v>
      </c>
      <c r="D626" s="7" t="s">
        <v>1</v>
      </c>
      <c r="E626" s="7" t="s">
        <v>553</v>
      </c>
      <c r="F626" s="7" t="s">
        <v>20969</v>
      </c>
      <c r="G626" s="7" t="s">
        <v>29560</v>
      </c>
      <c r="H626" s="62"/>
      <c r="I626" s="62"/>
      <c r="J626" s="62"/>
      <c r="K626" s="62"/>
      <c r="L626" s="62"/>
      <c r="M626" s="62"/>
      <c r="N626" s="7" t="s">
        <v>571</v>
      </c>
      <c r="O626" s="7" t="s">
        <v>21045</v>
      </c>
      <c r="P626" s="7" t="s">
        <v>29618</v>
      </c>
      <c r="Q626" s="6" t="s">
        <v>575</v>
      </c>
      <c r="R626" s="7" t="s">
        <v>21048</v>
      </c>
      <c r="S626" s="7" t="s">
        <v>29621</v>
      </c>
      <c r="T626" s="8" t="s">
        <v>32252</v>
      </c>
      <c r="U626" s="7" t="s">
        <v>575</v>
      </c>
    </row>
    <row r="627" spans="1:21" ht="32" x14ac:dyDescent="0.2">
      <c r="A627" s="6" t="s">
        <v>0</v>
      </c>
      <c r="B627" s="7" t="s">
        <v>31609</v>
      </c>
      <c r="C627" s="7" t="s">
        <v>20782</v>
      </c>
      <c r="D627" s="7" t="s">
        <v>1</v>
      </c>
      <c r="E627" s="7" t="s">
        <v>553</v>
      </c>
      <c r="F627" s="7" t="s">
        <v>20969</v>
      </c>
      <c r="G627" s="7" t="s">
        <v>29560</v>
      </c>
      <c r="H627" s="62"/>
      <c r="I627" s="62"/>
      <c r="J627" s="62"/>
      <c r="K627" s="62"/>
      <c r="L627" s="62"/>
      <c r="M627" s="62"/>
      <c r="N627" s="7" t="s">
        <v>571</v>
      </c>
      <c r="O627" s="7" t="s">
        <v>21045</v>
      </c>
      <c r="P627" s="7" t="s">
        <v>29618</v>
      </c>
      <c r="Q627" s="6" t="s">
        <v>33295</v>
      </c>
      <c r="R627" s="7" t="s">
        <v>36840</v>
      </c>
      <c r="S627" s="7" t="s">
        <v>36841</v>
      </c>
      <c r="T627" s="8" t="s">
        <v>32252</v>
      </c>
      <c r="U627" s="7" t="s">
        <v>33295</v>
      </c>
    </row>
    <row r="628" spans="1:21" ht="32" x14ac:dyDescent="0.2">
      <c r="A628" s="6" t="s">
        <v>0</v>
      </c>
      <c r="B628" s="7" t="s">
        <v>31609</v>
      </c>
      <c r="C628" s="7" t="s">
        <v>20782</v>
      </c>
      <c r="D628" s="7" t="s">
        <v>1</v>
      </c>
      <c r="E628" s="7" t="s">
        <v>553</v>
      </c>
      <c r="F628" s="7" t="s">
        <v>20969</v>
      </c>
      <c r="G628" s="7" t="s">
        <v>29560</v>
      </c>
      <c r="H628" s="62"/>
      <c r="I628" s="62"/>
      <c r="J628" s="62"/>
      <c r="K628" s="62"/>
      <c r="L628" s="62"/>
      <c r="M628" s="62"/>
      <c r="N628" s="7" t="s">
        <v>571</v>
      </c>
      <c r="O628" s="7" t="s">
        <v>21045</v>
      </c>
      <c r="P628" s="7" t="s">
        <v>29618</v>
      </c>
      <c r="Q628" s="6" t="s">
        <v>33296</v>
      </c>
      <c r="R628" s="7" t="s">
        <v>36842</v>
      </c>
      <c r="S628" s="7" t="s">
        <v>36843</v>
      </c>
      <c r="T628" s="8" t="s">
        <v>32252</v>
      </c>
      <c r="U628" s="7" t="s">
        <v>33296</v>
      </c>
    </row>
    <row r="629" spans="1:21" ht="32" x14ac:dyDescent="0.2">
      <c r="A629" s="6" t="s">
        <v>0</v>
      </c>
      <c r="B629" s="7" t="s">
        <v>31609</v>
      </c>
      <c r="C629" s="7" t="s">
        <v>20782</v>
      </c>
      <c r="D629" s="7" t="s">
        <v>1</v>
      </c>
      <c r="E629" s="7" t="s">
        <v>553</v>
      </c>
      <c r="F629" s="7" t="s">
        <v>20969</v>
      </c>
      <c r="G629" s="7" t="s">
        <v>29560</v>
      </c>
      <c r="H629" s="62"/>
      <c r="I629" s="62"/>
      <c r="J629" s="62"/>
      <c r="K629" s="62"/>
      <c r="L629" s="62"/>
      <c r="M629" s="62"/>
      <c r="N629" s="7" t="s">
        <v>571</v>
      </c>
      <c r="O629" s="7" t="s">
        <v>21045</v>
      </c>
      <c r="P629" s="7" t="s">
        <v>29618</v>
      </c>
      <c r="Q629" s="6" t="s">
        <v>576</v>
      </c>
      <c r="R629" s="7" t="s">
        <v>21047</v>
      </c>
      <c r="S629" s="7" t="s">
        <v>29620</v>
      </c>
      <c r="T629" s="8" t="s">
        <v>32252</v>
      </c>
      <c r="U629" s="7" t="s">
        <v>576</v>
      </c>
    </row>
    <row r="630" spans="1:21" ht="32" x14ac:dyDescent="0.2">
      <c r="A630" s="6" t="s">
        <v>0</v>
      </c>
      <c r="B630" s="7" t="s">
        <v>31609</v>
      </c>
      <c r="C630" s="7" t="s">
        <v>20782</v>
      </c>
      <c r="D630" s="7" t="s">
        <v>1</v>
      </c>
      <c r="E630" s="7" t="s">
        <v>553</v>
      </c>
      <c r="F630" s="7" t="s">
        <v>20969</v>
      </c>
      <c r="G630" s="7" t="s">
        <v>29560</v>
      </c>
      <c r="H630" s="62"/>
      <c r="I630" s="62"/>
      <c r="J630" s="62"/>
      <c r="K630" s="62"/>
      <c r="L630" s="62"/>
      <c r="M630" s="62"/>
      <c r="N630" s="7" t="s">
        <v>571</v>
      </c>
      <c r="O630" s="7" t="s">
        <v>21045</v>
      </c>
      <c r="P630" s="7" t="s">
        <v>29618</v>
      </c>
      <c r="Q630" s="6" t="s">
        <v>577</v>
      </c>
      <c r="R630" s="7" t="s">
        <v>21046</v>
      </c>
      <c r="S630" s="7" t="s">
        <v>29619</v>
      </c>
      <c r="T630" s="8" t="s">
        <v>32252</v>
      </c>
      <c r="U630" s="7" t="s">
        <v>577</v>
      </c>
    </row>
    <row r="631" spans="1:21" ht="32" x14ac:dyDescent="0.2">
      <c r="A631" s="6" t="s">
        <v>0</v>
      </c>
      <c r="B631" s="7" t="s">
        <v>31609</v>
      </c>
      <c r="C631" s="7" t="s">
        <v>20782</v>
      </c>
      <c r="D631" s="7" t="s">
        <v>1</v>
      </c>
      <c r="E631" s="7" t="s">
        <v>553</v>
      </c>
      <c r="F631" s="7" t="s">
        <v>20969</v>
      </c>
      <c r="G631" s="7" t="s">
        <v>29560</v>
      </c>
      <c r="H631" s="62"/>
      <c r="I631" s="62"/>
      <c r="J631" s="62"/>
      <c r="K631" s="62"/>
      <c r="L631" s="62"/>
      <c r="M631" s="62"/>
      <c r="N631" s="7" t="s">
        <v>571</v>
      </c>
      <c r="O631" s="7" t="s">
        <v>21045</v>
      </c>
      <c r="P631" s="7" t="s">
        <v>29618</v>
      </c>
      <c r="Q631" s="6" t="s">
        <v>578</v>
      </c>
      <c r="R631" s="7" t="s">
        <v>21044</v>
      </c>
      <c r="S631" s="7" t="s">
        <v>35362</v>
      </c>
      <c r="T631" s="8" t="s">
        <v>32252</v>
      </c>
      <c r="U631" s="7" t="s">
        <v>578</v>
      </c>
    </row>
    <row r="632" spans="1:21" ht="32" x14ac:dyDescent="0.2">
      <c r="A632" s="6" t="s">
        <v>0</v>
      </c>
      <c r="B632" s="7" t="s">
        <v>31609</v>
      </c>
      <c r="C632" s="7" t="s">
        <v>20782</v>
      </c>
      <c r="D632" s="7" t="s">
        <v>1</v>
      </c>
      <c r="E632" s="7" t="s">
        <v>553</v>
      </c>
      <c r="F632" s="7" t="s">
        <v>20969</v>
      </c>
      <c r="G632" s="7" t="s">
        <v>29560</v>
      </c>
      <c r="H632" s="62"/>
      <c r="I632" s="62"/>
      <c r="J632" s="62"/>
      <c r="K632" s="62"/>
      <c r="L632" s="62"/>
      <c r="M632" s="62"/>
      <c r="N632" s="7" t="s">
        <v>579</v>
      </c>
      <c r="O632" s="7" t="s">
        <v>21037</v>
      </c>
      <c r="P632" s="7" t="s">
        <v>29612</v>
      </c>
      <c r="Q632" s="6" t="s">
        <v>579</v>
      </c>
      <c r="R632" s="7" t="s">
        <v>21037</v>
      </c>
      <c r="S632" s="7" t="s">
        <v>29612</v>
      </c>
      <c r="T632" s="8" t="s">
        <v>32252</v>
      </c>
      <c r="U632" s="7" t="s">
        <v>33405</v>
      </c>
    </row>
    <row r="633" spans="1:21" ht="32" x14ac:dyDescent="0.2">
      <c r="A633" s="6" t="s">
        <v>0</v>
      </c>
      <c r="B633" s="7" t="s">
        <v>31609</v>
      </c>
      <c r="C633" s="7" t="s">
        <v>20782</v>
      </c>
      <c r="D633" s="7" t="s">
        <v>1</v>
      </c>
      <c r="E633" s="7" t="s">
        <v>553</v>
      </c>
      <c r="F633" s="7" t="s">
        <v>20969</v>
      </c>
      <c r="G633" s="7" t="s">
        <v>29560</v>
      </c>
      <c r="H633" s="62"/>
      <c r="I633" s="62"/>
      <c r="J633" s="62"/>
      <c r="K633" s="62"/>
      <c r="L633" s="62"/>
      <c r="M633" s="62"/>
      <c r="N633" s="7" t="s">
        <v>579</v>
      </c>
      <c r="O633" s="7" t="s">
        <v>21037</v>
      </c>
      <c r="P633" s="7" t="s">
        <v>29612</v>
      </c>
      <c r="Q633" s="6" t="s">
        <v>580</v>
      </c>
      <c r="R633" s="7" t="s">
        <v>21043</v>
      </c>
      <c r="S633" s="7" t="s">
        <v>29617</v>
      </c>
      <c r="T633" s="8" t="s">
        <v>32252</v>
      </c>
      <c r="U633" s="7" t="s">
        <v>580</v>
      </c>
    </row>
    <row r="634" spans="1:21" ht="32" x14ac:dyDescent="0.2">
      <c r="A634" s="6" t="s">
        <v>0</v>
      </c>
      <c r="B634" s="7" t="s">
        <v>31609</v>
      </c>
      <c r="C634" s="7" t="s">
        <v>20782</v>
      </c>
      <c r="D634" s="7" t="s">
        <v>1</v>
      </c>
      <c r="E634" s="7" t="s">
        <v>553</v>
      </c>
      <c r="F634" s="7" t="s">
        <v>20969</v>
      </c>
      <c r="G634" s="7" t="s">
        <v>29560</v>
      </c>
      <c r="H634" s="62"/>
      <c r="I634" s="62"/>
      <c r="J634" s="62"/>
      <c r="K634" s="62"/>
      <c r="L634" s="62"/>
      <c r="M634" s="62"/>
      <c r="N634" s="7" t="s">
        <v>579</v>
      </c>
      <c r="O634" s="7" t="s">
        <v>21037</v>
      </c>
      <c r="P634" s="7" t="s">
        <v>29612</v>
      </c>
      <c r="Q634" s="6" t="s">
        <v>581</v>
      </c>
      <c r="R634" s="7" t="s">
        <v>21042</v>
      </c>
      <c r="S634" s="7" t="s">
        <v>36555</v>
      </c>
      <c r="T634" s="8" t="s">
        <v>32252</v>
      </c>
      <c r="U634" s="7" t="s">
        <v>581</v>
      </c>
    </row>
    <row r="635" spans="1:21" ht="32" x14ac:dyDescent="0.2">
      <c r="A635" s="6" t="s">
        <v>0</v>
      </c>
      <c r="B635" s="7" t="s">
        <v>31609</v>
      </c>
      <c r="C635" s="7" t="s">
        <v>20782</v>
      </c>
      <c r="D635" s="7" t="s">
        <v>1</v>
      </c>
      <c r="E635" s="7" t="s">
        <v>553</v>
      </c>
      <c r="F635" s="7" t="s">
        <v>20969</v>
      </c>
      <c r="G635" s="7" t="s">
        <v>29560</v>
      </c>
      <c r="H635" s="62"/>
      <c r="I635" s="62"/>
      <c r="J635" s="62"/>
      <c r="K635" s="62"/>
      <c r="L635" s="62"/>
      <c r="M635" s="62"/>
      <c r="N635" s="7" t="s">
        <v>579</v>
      </c>
      <c r="O635" s="7" t="s">
        <v>21037</v>
      </c>
      <c r="P635" s="7" t="s">
        <v>29612</v>
      </c>
      <c r="Q635" s="6" t="s">
        <v>582</v>
      </c>
      <c r="R635" s="7" t="s">
        <v>21041</v>
      </c>
      <c r="S635" s="7" t="s">
        <v>34833</v>
      </c>
      <c r="T635" s="8" t="s">
        <v>32252</v>
      </c>
      <c r="U635" s="7" t="s">
        <v>582</v>
      </c>
    </row>
    <row r="636" spans="1:21" ht="32" x14ac:dyDescent="0.2">
      <c r="A636" s="6" t="s">
        <v>0</v>
      </c>
      <c r="B636" s="7" t="s">
        <v>31609</v>
      </c>
      <c r="C636" s="7" t="s">
        <v>20782</v>
      </c>
      <c r="D636" s="7" t="s">
        <v>1</v>
      </c>
      <c r="E636" s="7" t="s">
        <v>553</v>
      </c>
      <c r="F636" s="7" t="s">
        <v>20969</v>
      </c>
      <c r="G636" s="7" t="s">
        <v>29560</v>
      </c>
      <c r="H636" s="62"/>
      <c r="I636" s="62"/>
      <c r="J636" s="62"/>
      <c r="K636" s="62"/>
      <c r="L636" s="62"/>
      <c r="M636" s="62"/>
      <c r="N636" s="7" t="s">
        <v>579</v>
      </c>
      <c r="O636" s="7" t="s">
        <v>21037</v>
      </c>
      <c r="P636" s="7" t="s">
        <v>29612</v>
      </c>
      <c r="Q636" s="6" t="s">
        <v>583</v>
      </c>
      <c r="R636" s="7" t="s">
        <v>21040</v>
      </c>
      <c r="S636" s="7" t="s">
        <v>29616</v>
      </c>
      <c r="T636" s="8" t="s">
        <v>32252</v>
      </c>
      <c r="U636" s="7" t="s">
        <v>583</v>
      </c>
    </row>
    <row r="637" spans="1:21" ht="32" x14ac:dyDescent="0.2">
      <c r="A637" s="6" t="s">
        <v>0</v>
      </c>
      <c r="B637" s="7" t="s">
        <v>31609</v>
      </c>
      <c r="C637" s="7" t="s">
        <v>20782</v>
      </c>
      <c r="D637" s="7" t="s">
        <v>1</v>
      </c>
      <c r="E637" s="7" t="s">
        <v>553</v>
      </c>
      <c r="F637" s="7" t="s">
        <v>20969</v>
      </c>
      <c r="G637" s="7" t="s">
        <v>29560</v>
      </c>
      <c r="H637" s="62"/>
      <c r="I637" s="62"/>
      <c r="J637" s="62"/>
      <c r="K637" s="62"/>
      <c r="L637" s="62"/>
      <c r="M637" s="62"/>
      <c r="N637" s="7" t="s">
        <v>579</v>
      </c>
      <c r="O637" s="7" t="s">
        <v>21037</v>
      </c>
      <c r="P637" s="7" t="s">
        <v>29612</v>
      </c>
      <c r="Q637" s="6" t="s">
        <v>33297</v>
      </c>
      <c r="R637" s="7" t="s">
        <v>36844</v>
      </c>
      <c r="S637" s="7" t="s">
        <v>29615</v>
      </c>
      <c r="T637" s="8" t="s">
        <v>32252</v>
      </c>
      <c r="U637" s="7" t="s">
        <v>33297</v>
      </c>
    </row>
    <row r="638" spans="1:21" ht="32" x14ac:dyDescent="0.2">
      <c r="A638" s="6" t="s">
        <v>0</v>
      </c>
      <c r="B638" s="7" t="s">
        <v>31609</v>
      </c>
      <c r="C638" s="7" t="s">
        <v>20782</v>
      </c>
      <c r="D638" s="7" t="s">
        <v>1</v>
      </c>
      <c r="E638" s="7" t="s">
        <v>553</v>
      </c>
      <c r="F638" s="7" t="s">
        <v>20969</v>
      </c>
      <c r="G638" s="7" t="s">
        <v>29560</v>
      </c>
      <c r="H638" s="62"/>
      <c r="I638" s="62"/>
      <c r="J638" s="62"/>
      <c r="K638" s="62"/>
      <c r="L638" s="62"/>
      <c r="M638" s="62"/>
      <c r="N638" s="7" t="s">
        <v>579</v>
      </c>
      <c r="O638" s="7" t="s">
        <v>21037</v>
      </c>
      <c r="P638" s="7" t="s">
        <v>29612</v>
      </c>
      <c r="Q638" s="6" t="s">
        <v>584</v>
      </c>
      <c r="R638" s="7" t="s">
        <v>21039</v>
      </c>
      <c r="S638" s="7" t="s">
        <v>29614</v>
      </c>
      <c r="T638" s="8" t="s">
        <v>32252</v>
      </c>
      <c r="U638" s="7" t="s">
        <v>584</v>
      </c>
    </row>
    <row r="639" spans="1:21" ht="32" x14ac:dyDescent="0.2">
      <c r="A639" s="6" t="s">
        <v>0</v>
      </c>
      <c r="B639" s="7" t="s">
        <v>31609</v>
      </c>
      <c r="C639" s="7" t="s">
        <v>20782</v>
      </c>
      <c r="D639" s="7" t="s">
        <v>1</v>
      </c>
      <c r="E639" s="7" t="s">
        <v>553</v>
      </c>
      <c r="F639" s="7" t="s">
        <v>20969</v>
      </c>
      <c r="G639" s="7" t="s">
        <v>29560</v>
      </c>
      <c r="H639" s="62"/>
      <c r="I639" s="62"/>
      <c r="J639" s="62"/>
      <c r="K639" s="62"/>
      <c r="L639" s="62"/>
      <c r="M639" s="62"/>
      <c r="N639" s="7" t="s">
        <v>579</v>
      </c>
      <c r="O639" s="7" t="s">
        <v>21037</v>
      </c>
      <c r="P639" s="7" t="s">
        <v>29612</v>
      </c>
      <c r="Q639" s="6" t="s">
        <v>585</v>
      </c>
      <c r="R639" s="7" t="s">
        <v>21038</v>
      </c>
      <c r="S639" s="7" t="s">
        <v>29613</v>
      </c>
      <c r="T639" s="8" t="s">
        <v>32252</v>
      </c>
      <c r="U639" s="7" t="s">
        <v>585</v>
      </c>
    </row>
    <row r="640" spans="1:21" ht="32" x14ac:dyDescent="0.2">
      <c r="A640" s="6" t="s">
        <v>0</v>
      </c>
      <c r="B640" s="7" t="s">
        <v>31609</v>
      </c>
      <c r="C640" s="7" t="s">
        <v>20782</v>
      </c>
      <c r="D640" s="7" t="s">
        <v>1</v>
      </c>
      <c r="E640" s="7" t="s">
        <v>553</v>
      </c>
      <c r="F640" s="7" t="s">
        <v>20969</v>
      </c>
      <c r="G640" s="7" t="s">
        <v>29560</v>
      </c>
      <c r="H640" s="62"/>
      <c r="I640" s="62"/>
      <c r="J640" s="62"/>
      <c r="K640" s="62"/>
      <c r="L640" s="62"/>
      <c r="M640" s="62"/>
      <c r="N640" s="7" t="s">
        <v>579</v>
      </c>
      <c r="O640" s="7" t="s">
        <v>21037</v>
      </c>
      <c r="P640" s="7" t="s">
        <v>29612</v>
      </c>
      <c r="Q640" s="6" t="s">
        <v>586</v>
      </c>
      <c r="R640" s="7" t="s">
        <v>21036</v>
      </c>
      <c r="S640" s="7" t="s">
        <v>34834</v>
      </c>
      <c r="T640" s="8" t="s">
        <v>32252</v>
      </c>
      <c r="U640" s="7" t="s">
        <v>586</v>
      </c>
    </row>
    <row r="641" spans="1:21" ht="32" x14ac:dyDescent="0.2">
      <c r="A641" s="6" t="s">
        <v>0</v>
      </c>
      <c r="B641" s="7" t="s">
        <v>31609</v>
      </c>
      <c r="C641" s="7" t="s">
        <v>20782</v>
      </c>
      <c r="D641" s="7" t="s">
        <v>1</v>
      </c>
      <c r="E641" s="7" t="s">
        <v>553</v>
      </c>
      <c r="F641" s="7" t="s">
        <v>20969</v>
      </c>
      <c r="G641" s="7" t="s">
        <v>29560</v>
      </c>
      <c r="H641" s="62"/>
      <c r="I641" s="62"/>
      <c r="J641" s="62"/>
      <c r="K641" s="62"/>
      <c r="L641" s="62"/>
      <c r="M641" s="62"/>
      <c r="N641" s="7" t="s">
        <v>587</v>
      </c>
      <c r="O641" s="7" t="s">
        <v>21029</v>
      </c>
      <c r="P641" s="7" t="s">
        <v>29608</v>
      </c>
      <c r="Q641" s="6" t="s">
        <v>587</v>
      </c>
      <c r="R641" s="7" t="s">
        <v>21029</v>
      </c>
      <c r="S641" s="7" t="s">
        <v>29608</v>
      </c>
      <c r="T641" s="8" t="s">
        <v>32252</v>
      </c>
      <c r="U641" s="7" t="s">
        <v>33406</v>
      </c>
    </row>
    <row r="642" spans="1:21" ht="32" x14ac:dyDescent="0.2">
      <c r="A642" s="6" t="s">
        <v>0</v>
      </c>
      <c r="B642" s="7" t="s">
        <v>31609</v>
      </c>
      <c r="C642" s="7" t="s">
        <v>20782</v>
      </c>
      <c r="D642" s="7" t="s">
        <v>1</v>
      </c>
      <c r="E642" s="7" t="s">
        <v>553</v>
      </c>
      <c r="F642" s="7" t="s">
        <v>20969</v>
      </c>
      <c r="G642" s="7" t="s">
        <v>29560</v>
      </c>
      <c r="H642" s="62"/>
      <c r="I642" s="62"/>
      <c r="J642" s="62"/>
      <c r="K642" s="62"/>
      <c r="L642" s="62"/>
      <c r="M642" s="62"/>
      <c r="N642" s="7" t="s">
        <v>587</v>
      </c>
      <c r="O642" s="7" t="s">
        <v>21029</v>
      </c>
      <c r="P642" s="7" t="s">
        <v>29608</v>
      </c>
      <c r="Q642" s="6" t="s">
        <v>588</v>
      </c>
      <c r="R642" s="7" t="s">
        <v>21035</v>
      </c>
      <c r="S642" s="7" t="s">
        <v>29611</v>
      </c>
      <c r="T642" s="8" t="s">
        <v>32252</v>
      </c>
      <c r="U642" s="7" t="s">
        <v>588</v>
      </c>
    </row>
    <row r="643" spans="1:21" ht="32" x14ac:dyDescent="0.2">
      <c r="A643" s="6" t="s">
        <v>0</v>
      </c>
      <c r="B643" s="7" t="s">
        <v>31609</v>
      </c>
      <c r="C643" s="7" t="s">
        <v>20782</v>
      </c>
      <c r="D643" s="7" t="s">
        <v>1</v>
      </c>
      <c r="E643" s="7" t="s">
        <v>553</v>
      </c>
      <c r="F643" s="7" t="s">
        <v>20969</v>
      </c>
      <c r="G643" s="7" t="s">
        <v>29560</v>
      </c>
      <c r="H643" s="62"/>
      <c r="I643" s="62"/>
      <c r="J643" s="62"/>
      <c r="K643" s="62"/>
      <c r="L643" s="62"/>
      <c r="M643" s="62"/>
      <c r="N643" s="7" t="s">
        <v>587</v>
      </c>
      <c r="O643" s="7" t="s">
        <v>21029</v>
      </c>
      <c r="P643" s="7" t="s">
        <v>29608</v>
      </c>
      <c r="Q643" s="6" t="s">
        <v>589</v>
      </c>
      <c r="R643" s="7" t="s">
        <v>21034</v>
      </c>
      <c r="S643" s="7" t="s">
        <v>36556</v>
      </c>
      <c r="T643" s="8" t="s">
        <v>32252</v>
      </c>
      <c r="U643" s="7" t="s">
        <v>589</v>
      </c>
    </row>
    <row r="644" spans="1:21" ht="32" x14ac:dyDescent="0.2">
      <c r="A644" s="6" t="s">
        <v>0</v>
      </c>
      <c r="B644" s="7" t="s">
        <v>31609</v>
      </c>
      <c r="C644" s="7" t="s">
        <v>20782</v>
      </c>
      <c r="D644" s="7" t="s">
        <v>1</v>
      </c>
      <c r="E644" s="7" t="s">
        <v>553</v>
      </c>
      <c r="F644" s="7" t="s">
        <v>20969</v>
      </c>
      <c r="G644" s="7" t="s">
        <v>29560</v>
      </c>
      <c r="H644" s="62"/>
      <c r="I644" s="62"/>
      <c r="J644" s="62"/>
      <c r="K644" s="62"/>
      <c r="L644" s="62"/>
      <c r="M644" s="62"/>
      <c r="N644" s="7" t="s">
        <v>587</v>
      </c>
      <c r="O644" s="7" t="s">
        <v>21029</v>
      </c>
      <c r="P644" s="7" t="s">
        <v>29608</v>
      </c>
      <c r="Q644" s="6" t="s">
        <v>590</v>
      </c>
      <c r="R644" s="7" t="s">
        <v>21033</v>
      </c>
      <c r="S644" s="7" t="s">
        <v>34835</v>
      </c>
      <c r="T644" s="8" t="s">
        <v>32252</v>
      </c>
      <c r="U644" s="7" t="s">
        <v>590</v>
      </c>
    </row>
    <row r="645" spans="1:21" ht="32" x14ac:dyDescent="0.2">
      <c r="A645" s="6" t="s">
        <v>0</v>
      </c>
      <c r="B645" s="7" t="s">
        <v>31609</v>
      </c>
      <c r="C645" s="7" t="s">
        <v>20782</v>
      </c>
      <c r="D645" s="7" t="s">
        <v>1</v>
      </c>
      <c r="E645" s="7" t="s">
        <v>553</v>
      </c>
      <c r="F645" s="7" t="s">
        <v>20969</v>
      </c>
      <c r="G645" s="7" t="s">
        <v>29560</v>
      </c>
      <c r="H645" s="62"/>
      <c r="I645" s="62"/>
      <c r="J645" s="62"/>
      <c r="K645" s="62"/>
      <c r="L645" s="62"/>
      <c r="M645" s="62"/>
      <c r="N645" s="7" t="s">
        <v>587</v>
      </c>
      <c r="O645" s="7" t="s">
        <v>21029</v>
      </c>
      <c r="P645" s="7" t="s">
        <v>29608</v>
      </c>
      <c r="Q645" s="6" t="s">
        <v>591</v>
      </c>
      <c r="R645" s="7" t="s">
        <v>21032</v>
      </c>
      <c r="S645" s="7" t="s">
        <v>29610</v>
      </c>
      <c r="T645" s="8" t="s">
        <v>32252</v>
      </c>
      <c r="U645" s="7" t="s">
        <v>591</v>
      </c>
    </row>
    <row r="646" spans="1:21" ht="32" x14ac:dyDescent="0.2">
      <c r="A646" s="6" t="s">
        <v>0</v>
      </c>
      <c r="B646" s="7" t="s">
        <v>31609</v>
      </c>
      <c r="C646" s="7" t="s">
        <v>20782</v>
      </c>
      <c r="D646" s="7" t="s">
        <v>1</v>
      </c>
      <c r="E646" s="7" t="s">
        <v>553</v>
      </c>
      <c r="F646" s="7" t="s">
        <v>20969</v>
      </c>
      <c r="G646" s="7" t="s">
        <v>29560</v>
      </c>
      <c r="H646" s="62"/>
      <c r="I646" s="62"/>
      <c r="J646" s="62"/>
      <c r="K646" s="62"/>
      <c r="L646" s="62"/>
      <c r="M646" s="62"/>
      <c r="N646" s="7" t="s">
        <v>587</v>
      </c>
      <c r="O646" s="7" t="s">
        <v>21029</v>
      </c>
      <c r="P646" s="7" t="s">
        <v>29608</v>
      </c>
      <c r="Q646" s="6" t="s">
        <v>592</v>
      </c>
      <c r="R646" s="7" t="s">
        <v>21031</v>
      </c>
      <c r="S646" s="7" t="s">
        <v>34836</v>
      </c>
      <c r="T646" s="8" t="s">
        <v>32252</v>
      </c>
      <c r="U646" s="7" t="s">
        <v>592</v>
      </c>
    </row>
    <row r="647" spans="1:21" ht="32" x14ac:dyDescent="0.2">
      <c r="A647" s="6" t="s">
        <v>0</v>
      </c>
      <c r="B647" s="7" t="s">
        <v>31609</v>
      </c>
      <c r="C647" s="7" t="s">
        <v>20782</v>
      </c>
      <c r="D647" s="7" t="s">
        <v>1</v>
      </c>
      <c r="E647" s="7" t="s">
        <v>553</v>
      </c>
      <c r="F647" s="7" t="s">
        <v>20969</v>
      </c>
      <c r="G647" s="7" t="s">
        <v>29560</v>
      </c>
      <c r="H647" s="62"/>
      <c r="I647" s="62"/>
      <c r="J647" s="62"/>
      <c r="K647" s="62"/>
      <c r="L647" s="62"/>
      <c r="M647" s="62"/>
      <c r="N647" s="7" t="s">
        <v>587</v>
      </c>
      <c r="O647" s="7" t="s">
        <v>21029</v>
      </c>
      <c r="P647" s="7" t="s">
        <v>29608</v>
      </c>
      <c r="Q647" s="6" t="s">
        <v>593</v>
      </c>
      <c r="R647" s="7" t="s">
        <v>21030</v>
      </c>
      <c r="S647" s="7" t="s">
        <v>29609</v>
      </c>
      <c r="T647" s="8" t="s">
        <v>32252</v>
      </c>
      <c r="U647" s="7" t="s">
        <v>593</v>
      </c>
    </row>
    <row r="648" spans="1:21" ht="32" x14ac:dyDescent="0.2">
      <c r="A648" s="6" t="s">
        <v>0</v>
      </c>
      <c r="B648" s="7" t="s">
        <v>31609</v>
      </c>
      <c r="C648" s="7" t="s">
        <v>20782</v>
      </c>
      <c r="D648" s="7" t="s">
        <v>1</v>
      </c>
      <c r="E648" s="7" t="s">
        <v>553</v>
      </c>
      <c r="F648" s="7" t="s">
        <v>20969</v>
      </c>
      <c r="G648" s="7" t="s">
        <v>29560</v>
      </c>
      <c r="H648" s="62"/>
      <c r="I648" s="62"/>
      <c r="J648" s="62"/>
      <c r="K648" s="62"/>
      <c r="L648" s="62"/>
      <c r="M648" s="62"/>
      <c r="N648" s="7" t="s">
        <v>587</v>
      </c>
      <c r="O648" s="7" t="s">
        <v>21029</v>
      </c>
      <c r="P648" s="7" t="s">
        <v>29608</v>
      </c>
      <c r="Q648" s="6" t="s">
        <v>594</v>
      </c>
      <c r="R648" s="7" t="s">
        <v>21028</v>
      </c>
      <c r="S648" s="7" t="s">
        <v>34837</v>
      </c>
      <c r="T648" s="8" t="s">
        <v>32252</v>
      </c>
      <c r="U648" s="7" t="s">
        <v>594</v>
      </c>
    </row>
    <row r="649" spans="1:21" ht="32" x14ac:dyDescent="0.2">
      <c r="A649" s="6" t="s">
        <v>0</v>
      </c>
      <c r="B649" s="7" t="s">
        <v>31609</v>
      </c>
      <c r="C649" s="7" t="s">
        <v>20782</v>
      </c>
      <c r="D649" s="7" t="s">
        <v>1</v>
      </c>
      <c r="E649" s="7" t="s">
        <v>553</v>
      </c>
      <c r="F649" s="7" t="s">
        <v>20969</v>
      </c>
      <c r="G649" s="7" t="s">
        <v>29560</v>
      </c>
      <c r="H649" s="62"/>
      <c r="I649" s="62"/>
      <c r="J649" s="62"/>
      <c r="K649" s="62"/>
      <c r="L649" s="62"/>
      <c r="M649" s="62"/>
      <c r="N649" s="7" t="s">
        <v>595</v>
      </c>
      <c r="O649" s="7" t="s">
        <v>21021</v>
      </c>
      <c r="P649" s="7" t="s">
        <v>29603</v>
      </c>
      <c r="Q649" s="6" t="s">
        <v>595</v>
      </c>
      <c r="R649" s="7" t="s">
        <v>21021</v>
      </c>
      <c r="S649" s="7" t="s">
        <v>29603</v>
      </c>
      <c r="T649" s="8" t="s">
        <v>32252</v>
      </c>
      <c r="U649" s="7" t="s">
        <v>33407</v>
      </c>
    </row>
    <row r="650" spans="1:21" ht="32" x14ac:dyDescent="0.2">
      <c r="A650" s="6" t="s">
        <v>0</v>
      </c>
      <c r="B650" s="7" t="s">
        <v>31609</v>
      </c>
      <c r="C650" s="7" t="s">
        <v>20782</v>
      </c>
      <c r="D650" s="7" t="s">
        <v>1</v>
      </c>
      <c r="E650" s="7" t="s">
        <v>553</v>
      </c>
      <c r="F650" s="7" t="s">
        <v>20969</v>
      </c>
      <c r="G650" s="7" t="s">
        <v>29560</v>
      </c>
      <c r="H650" s="62"/>
      <c r="I650" s="62"/>
      <c r="J650" s="62"/>
      <c r="K650" s="62"/>
      <c r="L650" s="62"/>
      <c r="M650" s="62"/>
      <c r="N650" s="7" t="s">
        <v>595</v>
      </c>
      <c r="O650" s="7" t="s">
        <v>21021</v>
      </c>
      <c r="P650" s="7" t="s">
        <v>29603</v>
      </c>
      <c r="Q650" s="6" t="s">
        <v>596</v>
      </c>
      <c r="R650" s="7" t="s">
        <v>21027</v>
      </c>
      <c r="S650" s="7" t="s">
        <v>29607</v>
      </c>
      <c r="T650" s="8" t="s">
        <v>32252</v>
      </c>
      <c r="U650" s="7" t="s">
        <v>596</v>
      </c>
    </row>
    <row r="651" spans="1:21" ht="32" x14ac:dyDescent="0.2">
      <c r="A651" s="6" t="s">
        <v>0</v>
      </c>
      <c r="B651" s="7" t="s">
        <v>31609</v>
      </c>
      <c r="C651" s="7" t="s">
        <v>20782</v>
      </c>
      <c r="D651" s="7" t="s">
        <v>1</v>
      </c>
      <c r="E651" s="7" t="s">
        <v>553</v>
      </c>
      <c r="F651" s="7" t="s">
        <v>20969</v>
      </c>
      <c r="G651" s="7" t="s">
        <v>29560</v>
      </c>
      <c r="H651" s="62"/>
      <c r="I651" s="62"/>
      <c r="J651" s="62"/>
      <c r="K651" s="62"/>
      <c r="L651" s="62"/>
      <c r="M651" s="62"/>
      <c r="N651" s="7" t="s">
        <v>595</v>
      </c>
      <c r="O651" s="7" t="s">
        <v>21021</v>
      </c>
      <c r="P651" s="7" t="s">
        <v>29603</v>
      </c>
      <c r="Q651" s="6" t="s">
        <v>597</v>
      </c>
      <c r="R651" s="7" t="s">
        <v>21026</v>
      </c>
      <c r="S651" s="7" t="s">
        <v>36557</v>
      </c>
      <c r="T651" s="8" t="s">
        <v>32252</v>
      </c>
      <c r="U651" s="7" t="s">
        <v>597</v>
      </c>
    </row>
    <row r="652" spans="1:21" ht="32" x14ac:dyDescent="0.2">
      <c r="A652" s="6" t="s">
        <v>0</v>
      </c>
      <c r="B652" s="7" t="s">
        <v>31609</v>
      </c>
      <c r="C652" s="7" t="s">
        <v>20782</v>
      </c>
      <c r="D652" s="7" t="s">
        <v>1</v>
      </c>
      <c r="E652" s="7" t="s">
        <v>553</v>
      </c>
      <c r="F652" s="7" t="s">
        <v>20969</v>
      </c>
      <c r="G652" s="7" t="s">
        <v>29560</v>
      </c>
      <c r="H652" s="62"/>
      <c r="I652" s="62"/>
      <c r="J652" s="62"/>
      <c r="K652" s="62"/>
      <c r="L652" s="62"/>
      <c r="M652" s="62"/>
      <c r="N652" s="7" t="s">
        <v>595</v>
      </c>
      <c r="O652" s="7" t="s">
        <v>21021</v>
      </c>
      <c r="P652" s="7" t="s">
        <v>29603</v>
      </c>
      <c r="Q652" s="6" t="s">
        <v>598</v>
      </c>
      <c r="R652" s="7" t="s">
        <v>21025</v>
      </c>
      <c r="S652" s="7" t="s">
        <v>34838</v>
      </c>
      <c r="T652" s="8" t="s">
        <v>32252</v>
      </c>
      <c r="U652" s="7" t="s">
        <v>598</v>
      </c>
    </row>
    <row r="653" spans="1:21" ht="32" x14ac:dyDescent="0.2">
      <c r="A653" s="6" t="s">
        <v>0</v>
      </c>
      <c r="B653" s="7" t="s">
        <v>31609</v>
      </c>
      <c r="C653" s="7" t="s">
        <v>20782</v>
      </c>
      <c r="D653" s="7" t="s">
        <v>1</v>
      </c>
      <c r="E653" s="7" t="s">
        <v>553</v>
      </c>
      <c r="F653" s="7" t="s">
        <v>20969</v>
      </c>
      <c r="G653" s="7" t="s">
        <v>29560</v>
      </c>
      <c r="H653" s="62"/>
      <c r="I653" s="62"/>
      <c r="J653" s="62"/>
      <c r="K653" s="62"/>
      <c r="L653" s="62"/>
      <c r="M653" s="62"/>
      <c r="N653" s="7" t="s">
        <v>595</v>
      </c>
      <c r="O653" s="7" t="s">
        <v>21021</v>
      </c>
      <c r="P653" s="7" t="s">
        <v>29603</v>
      </c>
      <c r="Q653" s="6" t="s">
        <v>599</v>
      </c>
      <c r="R653" s="7" t="s">
        <v>21024</v>
      </c>
      <c r="S653" s="7" t="s">
        <v>29606</v>
      </c>
      <c r="T653" s="8" t="s">
        <v>32252</v>
      </c>
      <c r="U653" s="7" t="s">
        <v>599</v>
      </c>
    </row>
    <row r="654" spans="1:21" ht="32" x14ac:dyDescent="0.2">
      <c r="A654" s="6" t="s">
        <v>0</v>
      </c>
      <c r="B654" s="7" t="s">
        <v>31609</v>
      </c>
      <c r="C654" s="7" t="s">
        <v>20782</v>
      </c>
      <c r="D654" s="7" t="s">
        <v>1</v>
      </c>
      <c r="E654" s="7" t="s">
        <v>553</v>
      </c>
      <c r="F654" s="7" t="s">
        <v>20969</v>
      </c>
      <c r="G654" s="7" t="s">
        <v>29560</v>
      </c>
      <c r="H654" s="62"/>
      <c r="I654" s="62"/>
      <c r="J654" s="62"/>
      <c r="K654" s="62"/>
      <c r="L654" s="62"/>
      <c r="M654" s="62"/>
      <c r="N654" s="7" t="s">
        <v>595</v>
      </c>
      <c r="O654" s="7" t="s">
        <v>21021</v>
      </c>
      <c r="P654" s="7" t="s">
        <v>29603</v>
      </c>
      <c r="Q654" s="6" t="s">
        <v>600</v>
      </c>
      <c r="R654" s="7" t="s">
        <v>21023</v>
      </c>
      <c r="S654" s="7" t="s">
        <v>29605</v>
      </c>
      <c r="T654" s="8" t="s">
        <v>32252</v>
      </c>
      <c r="U654" s="7" t="s">
        <v>600</v>
      </c>
    </row>
    <row r="655" spans="1:21" ht="32" x14ac:dyDescent="0.2">
      <c r="A655" s="6" t="s">
        <v>0</v>
      </c>
      <c r="B655" s="7" t="s">
        <v>31609</v>
      </c>
      <c r="C655" s="7" t="s">
        <v>20782</v>
      </c>
      <c r="D655" s="7" t="s">
        <v>1</v>
      </c>
      <c r="E655" s="7" t="s">
        <v>553</v>
      </c>
      <c r="F655" s="7" t="s">
        <v>20969</v>
      </c>
      <c r="G655" s="7" t="s">
        <v>29560</v>
      </c>
      <c r="H655" s="62"/>
      <c r="I655" s="62"/>
      <c r="J655" s="62"/>
      <c r="K655" s="62"/>
      <c r="L655" s="62"/>
      <c r="M655" s="62"/>
      <c r="N655" s="7" t="s">
        <v>595</v>
      </c>
      <c r="O655" s="7" t="s">
        <v>21021</v>
      </c>
      <c r="P655" s="7" t="s">
        <v>29603</v>
      </c>
      <c r="Q655" s="6" t="s">
        <v>601</v>
      </c>
      <c r="R655" s="7" t="s">
        <v>21022</v>
      </c>
      <c r="S655" s="7" t="s">
        <v>29604</v>
      </c>
      <c r="T655" s="8" t="s">
        <v>32252</v>
      </c>
      <c r="U655" s="7" t="s">
        <v>601</v>
      </c>
    </row>
    <row r="656" spans="1:21" ht="32" x14ac:dyDescent="0.2">
      <c r="A656" s="6" t="s">
        <v>0</v>
      </c>
      <c r="B656" s="7" t="s">
        <v>31609</v>
      </c>
      <c r="C656" s="7" t="s">
        <v>20782</v>
      </c>
      <c r="D656" s="7" t="s">
        <v>1</v>
      </c>
      <c r="E656" s="7" t="s">
        <v>553</v>
      </c>
      <c r="F656" s="7" t="s">
        <v>20969</v>
      </c>
      <c r="G656" s="7" t="s">
        <v>29560</v>
      </c>
      <c r="H656" s="62"/>
      <c r="I656" s="62"/>
      <c r="J656" s="62"/>
      <c r="K656" s="62"/>
      <c r="L656" s="62"/>
      <c r="M656" s="62"/>
      <c r="N656" s="7" t="s">
        <v>595</v>
      </c>
      <c r="O656" s="7" t="s">
        <v>21021</v>
      </c>
      <c r="P656" s="7" t="s">
        <v>29603</v>
      </c>
      <c r="Q656" s="6" t="s">
        <v>602</v>
      </c>
      <c r="R656" s="7" t="s">
        <v>21020</v>
      </c>
      <c r="S656" s="7" t="s">
        <v>34839</v>
      </c>
      <c r="T656" s="8" t="s">
        <v>32252</v>
      </c>
      <c r="U656" s="7" t="s">
        <v>602</v>
      </c>
    </row>
    <row r="657" spans="1:21" ht="32" x14ac:dyDescent="0.2">
      <c r="A657" s="6" t="s">
        <v>0</v>
      </c>
      <c r="B657" s="7" t="s">
        <v>31609</v>
      </c>
      <c r="C657" s="7" t="s">
        <v>20782</v>
      </c>
      <c r="D657" s="7" t="s">
        <v>1</v>
      </c>
      <c r="E657" s="7" t="s">
        <v>553</v>
      </c>
      <c r="F657" s="7" t="s">
        <v>20969</v>
      </c>
      <c r="G657" s="7" t="s">
        <v>29560</v>
      </c>
      <c r="H657" s="62"/>
      <c r="I657" s="62"/>
      <c r="J657" s="62"/>
      <c r="K657" s="62"/>
      <c r="L657" s="62"/>
      <c r="M657" s="62"/>
      <c r="N657" s="7" t="s">
        <v>603</v>
      </c>
      <c r="O657" s="7" t="s">
        <v>21016</v>
      </c>
      <c r="P657" s="7" t="s">
        <v>29599</v>
      </c>
      <c r="Q657" s="6" t="s">
        <v>603</v>
      </c>
      <c r="R657" s="7" t="s">
        <v>21016</v>
      </c>
      <c r="S657" s="7" t="s">
        <v>29599</v>
      </c>
      <c r="T657" s="8" t="s">
        <v>32252</v>
      </c>
      <c r="U657" s="7" t="s">
        <v>33408</v>
      </c>
    </row>
    <row r="658" spans="1:21" ht="32" x14ac:dyDescent="0.2">
      <c r="A658" s="6" t="s">
        <v>0</v>
      </c>
      <c r="B658" s="7" t="s">
        <v>31609</v>
      </c>
      <c r="C658" s="7" t="s">
        <v>20782</v>
      </c>
      <c r="D658" s="7" t="s">
        <v>1</v>
      </c>
      <c r="E658" s="7" t="s">
        <v>553</v>
      </c>
      <c r="F658" s="7" t="s">
        <v>20969</v>
      </c>
      <c r="G658" s="7" t="s">
        <v>29560</v>
      </c>
      <c r="H658" s="62"/>
      <c r="I658" s="62"/>
      <c r="J658" s="62"/>
      <c r="K658" s="62"/>
      <c r="L658" s="62"/>
      <c r="M658" s="62"/>
      <c r="N658" s="7" t="s">
        <v>603</v>
      </c>
      <c r="O658" s="7" t="s">
        <v>21016</v>
      </c>
      <c r="P658" s="7" t="s">
        <v>29599</v>
      </c>
      <c r="Q658" s="6" t="s">
        <v>604</v>
      </c>
      <c r="R658" s="7" t="s">
        <v>21019</v>
      </c>
      <c r="S658" s="7" t="s">
        <v>29602</v>
      </c>
      <c r="T658" s="8" t="s">
        <v>32252</v>
      </c>
      <c r="U658" s="7" t="s">
        <v>604</v>
      </c>
    </row>
    <row r="659" spans="1:21" ht="32" x14ac:dyDescent="0.2">
      <c r="A659" s="6" t="s">
        <v>0</v>
      </c>
      <c r="B659" s="7" t="s">
        <v>31609</v>
      </c>
      <c r="C659" s="7" t="s">
        <v>20782</v>
      </c>
      <c r="D659" s="7" t="s">
        <v>1</v>
      </c>
      <c r="E659" s="7" t="s">
        <v>553</v>
      </c>
      <c r="F659" s="7" t="s">
        <v>20969</v>
      </c>
      <c r="G659" s="7" t="s">
        <v>29560</v>
      </c>
      <c r="H659" s="62"/>
      <c r="I659" s="62"/>
      <c r="J659" s="62"/>
      <c r="K659" s="62"/>
      <c r="L659" s="62"/>
      <c r="M659" s="62"/>
      <c r="N659" s="7" t="s">
        <v>603</v>
      </c>
      <c r="O659" s="7" t="s">
        <v>21016</v>
      </c>
      <c r="P659" s="7" t="s">
        <v>29599</v>
      </c>
      <c r="Q659" s="6" t="s">
        <v>605</v>
      </c>
      <c r="R659" s="7" t="s">
        <v>21018</v>
      </c>
      <c r="S659" s="7" t="s">
        <v>29601</v>
      </c>
      <c r="T659" s="8" t="s">
        <v>32252</v>
      </c>
      <c r="U659" s="7" t="s">
        <v>605</v>
      </c>
    </row>
    <row r="660" spans="1:21" ht="32" x14ac:dyDescent="0.2">
      <c r="A660" s="6" t="s">
        <v>0</v>
      </c>
      <c r="B660" s="7" t="s">
        <v>31609</v>
      </c>
      <c r="C660" s="7" t="s">
        <v>20782</v>
      </c>
      <c r="D660" s="7" t="s">
        <v>1</v>
      </c>
      <c r="E660" s="7" t="s">
        <v>553</v>
      </c>
      <c r="F660" s="7" t="s">
        <v>20969</v>
      </c>
      <c r="G660" s="7" t="s">
        <v>29560</v>
      </c>
      <c r="H660" s="62"/>
      <c r="I660" s="62"/>
      <c r="J660" s="62"/>
      <c r="K660" s="62"/>
      <c r="L660" s="62"/>
      <c r="M660" s="62"/>
      <c r="N660" s="7" t="s">
        <v>603</v>
      </c>
      <c r="O660" s="7" t="s">
        <v>21016</v>
      </c>
      <c r="P660" s="7" t="s">
        <v>29599</v>
      </c>
      <c r="Q660" s="6" t="s">
        <v>606</v>
      </c>
      <c r="R660" s="7" t="s">
        <v>21017</v>
      </c>
      <c r="S660" s="7" t="s">
        <v>29600</v>
      </c>
      <c r="T660" s="8" t="s">
        <v>32252</v>
      </c>
      <c r="U660" s="7" t="s">
        <v>606</v>
      </c>
    </row>
    <row r="661" spans="1:21" ht="32" x14ac:dyDescent="0.2">
      <c r="A661" s="6" t="s">
        <v>0</v>
      </c>
      <c r="B661" s="7" t="s">
        <v>31609</v>
      </c>
      <c r="C661" s="7" t="s">
        <v>20782</v>
      </c>
      <c r="D661" s="7" t="s">
        <v>1</v>
      </c>
      <c r="E661" s="7" t="s">
        <v>553</v>
      </c>
      <c r="F661" s="7" t="s">
        <v>20969</v>
      </c>
      <c r="G661" s="7" t="s">
        <v>29560</v>
      </c>
      <c r="H661" s="62"/>
      <c r="I661" s="62"/>
      <c r="J661" s="62"/>
      <c r="K661" s="62"/>
      <c r="L661" s="62"/>
      <c r="M661" s="62"/>
      <c r="N661" s="7" t="s">
        <v>603</v>
      </c>
      <c r="O661" s="7" t="s">
        <v>21016</v>
      </c>
      <c r="P661" s="7" t="s">
        <v>29599</v>
      </c>
      <c r="Q661" s="6" t="s">
        <v>607</v>
      </c>
      <c r="R661" s="7" t="s">
        <v>21015</v>
      </c>
      <c r="S661" s="7" t="s">
        <v>34840</v>
      </c>
      <c r="T661" s="8" t="s">
        <v>32252</v>
      </c>
      <c r="U661" s="7" t="s">
        <v>607</v>
      </c>
    </row>
    <row r="662" spans="1:21" ht="32" x14ac:dyDescent="0.2">
      <c r="A662" s="6" t="s">
        <v>0</v>
      </c>
      <c r="B662" s="7" t="s">
        <v>31609</v>
      </c>
      <c r="C662" s="7" t="s">
        <v>20782</v>
      </c>
      <c r="D662" s="7" t="s">
        <v>1</v>
      </c>
      <c r="E662" s="7" t="s">
        <v>553</v>
      </c>
      <c r="F662" s="7" t="s">
        <v>20969</v>
      </c>
      <c r="G662" s="7" t="s">
        <v>29560</v>
      </c>
      <c r="H662" s="62"/>
      <c r="I662" s="62"/>
      <c r="J662" s="62"/>
      <c r="K662" s="62"/>
      <c r="L662" s="62"/>
      <c r="M662" s="62"/>
      <c r="N662" s="7" t="s">
        <v>608</v>
      </c>
      <c r="O662" s="7" t="s">
        <v>21011</v>
      </c>
      <c r="P662" s="7" t="s">
        <v>29595</v>
      </c>
      <c r="Q662" s="6" t="s">
        <v>608</v>
      </c>
      <c r="R662" s="7" t="s">
        <v>21011</v>
      </c>
      <c r="S662" s="7" t="s">
        <v>29595</v>
      </c>
      <c r="T662" s="8" t="s">
        <v>32252</v>
      </c>
      <c r="U662" s="7" t="s">
        <v>33409</v>
      </c>
    </row>
    <row r="663" spans="1:21" ht="32" x14ac:dyDescent="0.2">
      <c r="A663" s="6" t="s">
        <v>0</v>
      </c>
      <c r="B663" s="7" t="s">
        <v>31609</v>
      </c>
      <c r="C663" s="7" t="s">
        <v>20782</v>
      </c>
      <c r="D663" s="7" t="s">
        <v>1</v>
      </c>
      <c r="E663" s="7" t="s">
        <v>553</v>
      </c>
      <c r="F663" s="7" t="s">
        <v>20969</v>
      </c>
      <c r="G663" s="7" t="s">
        <v>29560</v>
      </c>
      <c r="H663" s="62"/>
      <c r="I663" s="62"/>
      <c r="J663" s="62"/>
      <c r="K663" s="62"/>
      <c r="L663" s="62"/>
      <c r="M663" s="62"/>
      <c r="N663" s="7" t="s">
        <v>608</v>
      </c>
      <c r="O663" s="7" t="s">
        <v>21011</v>
      </c>
      <c r="P663" s="7" t="s">
        <v>29595</v>
      </c>
      <c r="Q663" s="6" t="s">
        <v>33298</v>
      </c>
      <c r="R663" s="7" t="s">
        <v>36845</v>
      </c>
      <c r="S663" s="7" t="s">
        <v>36846</v>
      </c>
      <c r="T663" s="8" t="s">
        <v>32252</v>
      </c>
      <c r="U663" s="7" t="s">
        <v>33298</v>
      </c>
    </row>
    <row r="664" spans="1:21" ht="32" x14ac:dyDescent="0.2">
      <c r="A664" s="6" t="s">
        <v>0</v>
      </c>
      <c r="B664" s="7" t="s">
        <v>31609</v>
      </c>
      <c r="C664" s="7" t="s">
        <v>20782</v>
      </c>
      <c r="D664" s="7" t="s">
        <v>1</v>
      </c>
      <c r="E664" s="7" t="s">
        <v>553</v>
      </c>
      <c r="F664" s="7" t="s">
        <v>20969</v>
      </c>
      <c r="G664" s="7" t="s">
        <v>29560</v>
      </c>
      <c r="H664" s="62"/>
      <c r="I664" s="62"/>
      <c r="J664" s="62"/>
      <c r="K664" s="62"/>
      <c r="L664" s="62"/>
      <c r="M664" s="62"/>
      <c r="N664" s="7" t="s">
        <v>608</v>
      </c>
      <c r="O664" s="7" t="s">
        <v>21011</v>
      </c>
      <c r="P664" s="7" t="s">
        <v>29595</v>
      </c>
      <c r="Q664" s="6" t="s">
        <v>609</v>
      </c>
      <c r="R664" s="7" t="s">
        <v>21014</v>
      </c>
      <c r="S664" s="7" t="s">
        <v>29598</v>
      </c>
      <c r="T664" s="8" t="s">
        <v>32252</v>
      </c>
      <c r="U664" s="7" t="s">
        <v>609</v>
      </c>
    </row>
    <row r="665" spans="1:21" ht="32" x14ac:dyDescent="0.2">
      <c r="A665" s="6" t="s">
        <v>0</v>
      </c>
      <c r="B665" s="7" t="s">
        <v>31609</v>
      </c>
      <c r="C665" s="7" t="s">
        <v>20782</v>
      </c>
      <c r="D665" s="7" t="s">
        <v>1</v>
      </c>
      <c r="E665" s="7" t="s">
        <v>553</v>
      </c>
      <c r="F665" s="7" t="s">
        <v>20969</v>
      </c>
      <c r="G665" s="7" t="s">
        <v>29560</v>
      </c>
      <c r="H665" s="62"/>
      <c r="I665" s="62"/>
      <c r="J665" s="62"/>
      <c r="K665" s="62"/>
      <c r="L665" s="62"/>
      <c r="M665" s="62"/>
      <c r="N665" s="7" t="s">
        <v>608</v>
      </c>
      <c r="O665" s="7" t="s">
        <v>21011</v>
      </c>
      <c r="P665" s="7" t="s">
        <v>29595</v>
      </c>
      <c r="Q665" s="6" t="s">
        <v>610</v>
      </c>
      <c r="R665" s="7" t="s">
        <v>21013</v>
      </c>
      <c r="S665" s="7" t="s">
        <v>29597</v>
      </c>
      <c r="T665" s="8" t="s">
        <v>32252</v>
      </c>
      <c r="U665" s="7" t="s">
        <v>610</v>
      </c>
    </row>
    <row r="666" spans="1:21" ht="32" x14ac:dyDescent="0.2">
      <c r="A666" s="6" t="s">
        <v>0</v>
      </c>
      <c r="B666" s="7" t="s">
        <v>31609</v>
      </c>
      <c r="C666" s="7" t="s">
        <v>20782</v>
      </c>
      <c r="D666" s="7" t="s">
        <v>1</v>
      </c>
      <c r="E666" s="7" t="s">
        <v>553</v>
      </c>
      <c r="F666" s="7" t="s">
        <v>20969</v>
      </c>
      <c r="G666" s="7" t="s">
        <v>29560</v>
      </c>
      <c r="H666" s="62"/>
      <c r="I666" s="62"/>
      <c r="J666" s="62"/>
      <c r="K666" s="62"/>
      <c r="L666" s="62"/>
      <c r="M666" s="62"/>
      <c r="N666" s="7" t="s">
        <v>608</v>
      </c>
      <c r="O666" s="7" t="s">
        <v>21011</v>
      </c>
      <c r="P666" s="7" t="s">
        <v>29595</v>
      </c>
      <c r="Q666" s="6" t="s">
        <v>611</v>
      </c>
      <c r="R666" s="7" t="s">
        <v>21012</v>
      </c>
      <c r="S666" s="7" t="s">
        <v>29596</v>
      </c>
      <c r="T666" s="8" t="s">
        <v>32252</v>
      </c>
      <c r="U666" s="7" t="s">
        <v>611</v>
      </c>
    </row>
    <row r="667" spans="1:21" ht="32" x14ac:dyDescent="0.2">
      <c r="A667" s="6" t="s">
        <v>0</v>
      </c>
      <c r="B667" s="7" t="s">
        <v>31609</v>
      </c>
      <c r="C667" s="7" t="s">
        <v>20782</v>
      </c>
      <c r="D667" s="7" t="s">
        <v>1</v>
      </c>
      <c r="E667" s="7" t="s">
        <v>553</v>
      </c>
      <c r="F667" s="7" t="s">
        <v>20969</v>
      </c>
      <c r="G667" s="7" t="s">
        <v>29560</v>
      </c>
      <c r="H667" s="62"/>
      <c r="I667" s="62"/>
      <c r="J667" s="62"/>
      <c r="K667" s="62"/>
      <c r="L667" s="62"/>
      <c r="M667" s="62"/>
      <c r="N667" s="7" t="s">
        <v>608</v>
      </c>
      <c r="O667" s="7" t="s">
        <v>21011</v>
      </c>
      <c r="P667" s="7" t="s">
        <v>29595</v>
      </c>
      <c r="Q667" s="6" t="s">
        <v>612</v>
      </c>
      <c r="R667" s="7" t="s">
        <v>21010</v>
      </c>
      <c r="S667" s="7" t="s">
        <v>34841</v>
      </c>
      <c r="T667" s="8" t="s">
        <v>32252</v>
      </c>
      <c r="U667" s="7" t="s">
        <v>612</v>
      </c>
    </row>
    <row r="668" spans="1:21" ht="64" x14ac:dyDescent="0.2">
      <c r="A668" s="6" t="s">
        <v>0</v>
      </c>
      <c r="B668" s="7" t="s">
        <v>31609</v>
      </c>
      <c r="C668" s="7" t="s">
        <v>20782</v>
      </c>
      <c r="D668" s="7" t="s">
        <v>1</v>
      </c>
      <c r="E668" s="7" t="s">
        <v>553</v>
      </c>
      <c r="F668" s="7" t="s">
        <v>20969</v>
      </c>
      <c r="G668" s="7" t="s">
        <v>29560</v>
      </c>
      <c r="H668" s="62"/>
      <c r="I668" s="62"/>
      <c r="J668" s="62"/>
      <c r="K668" s="62"/>
      <c r="L668" s="62"/>
      <c r="M668" s="62"/>
      <c r="N668" s="7" t="s">
        <v>613</v>
      </c>
      <c r="O668" s="7" t="s">
        <v>21005</v>
      </c>
      <c r="P668" s="7" t="s">
        <v>29590</v>
      </c>
      <c r="Q668" s="6" t="s">
        <v>613</v>
      </c>
      <c r="R668" s="7" t="s">
        <v>21005</v>
      </c>
      <c r="S668" s="7" t="s">
        <v>29590</v>
      </c>
      <c r="T668" s="8" t="s">
        <v>32252</v>
      </c>
      <c r="U668" s="7" t="s">
        <v>33410</v>
      </c>
    </row>
    <row r="669" spans="1:21" ht="64" x14ac:dyDescent="0.2">
      <c r="A669" s="6" t="s">
        <v>0</v>
      </c>
      <c r="B669" s="7" t="s">
        <v>31609</v>
      </c>
      <c r="C669" s="7" t="s">
        <v>20782</v>
      </c>
      <c r="D669" s="7" t="s">
        <v>1</v>
      </c>
      <c r="E669" s="7" t="s">
        <v>553</v>
      </c>
      <c r="F669" s="7" t="s">
        <v>20969</v>
      </c>
      <c r="G669" s="7" t="s">
        <v>29560</v>
      </c>
      <c r="H669" s="62"/>
      <c r="I669" s="62"/>
      <c r="J669" s="62"/>
      <c r="K669" s="62"/>
      <c r="L669" s="62"/>
      <c r="M669" s="62"/>
      <c r="N669" s="7" t="s">
        <v>613</v>
      </c>
      <c r="O669" s="7" t="s">
        <v>21005</v>
      </c>
      <c r="P669" s="7" t="s">
        <v>29590</v>
      </c>
      <c r="Q669" s="6" t="s">
        <v>614</v>
      </c>
      <c r="R669" s="7" t="s">
        <v>21009</v>
      </c>
      <c r="S669" s="7" t="s">
        <v>29594</v>
      </c>
      <c r="T669" s="8" t="s">
        <v>32252</v>
      </c>
      <c r="U669" s="7" t="s">
        <v>614</v>
      </c>
    </row>
    <row r="670" spans="1:21" ht="64" x14ac:dyDescent="0.2">
      <c r="A670" s="6" t="s">
        <v>0</v>
      </c>
      <c r="B670" s="7" t="s">
        <v>31609</v>
      </c>
      <c r="C670" s="7" t="s">
        <v>20782</v>
      </c>
      <c r="D670" s="7" t="s">
        <v>1</v>
      </c>
      <c r="E670" s="7" t="s">
        <v>553</v>
      </c>
      <c r="F670" s="7" t="s">
        <v>20969</v>
      </c>
      <c r="G670" s="7" t="s">
        <v>29560</v>
      </c>
      <c r="H670" s="62"/>
      <c r="I670" s="62"/>
      <c r="J670" s="62"/>
      <c r="K670" s="62"/>
      <c r="L670" s="62"/>
      <c r="M670" s="62"/>
      <c r="N670" s="7" t="s">
        <v>613</v>
      </c>
      <c r="O670" s="7" t="s">
        <v>21005</v>
      </c>
      <c r="P670" s="7" t="s">
        <v>29590</v>
      </c>
      <c r="Q670" s="6" t="s">
        <v>615</v>
      </c>
      <c r="R670" s="7" t="s">
        <v>21008</v>
      </c>
      <c r="S670" s="7" t="s">
        <v>29593</v>
      </c>
      <c r="T670" s="8" t="s">
        <v>32252</v>
      </c>
      <c r="U670" s="7" t="s">
        <v>615</v>
      </c>
    </row>
    <row r="671" spans="1:21" ht="64" x14ac:dyDescent="0.2">
      <c r="A671" s="6" t="s">
        <v>0</v>
      </c>
      <c r="B671" s="7" t="s">
        <v>31609</v>
      </c>
      <c r="C671" s="7" t="s">
        <v>20782</v>
      </c>
      <c r="D671" s="7" t="s">
        <v>1</v>
      </c>
      <c r="E671" s="7" t="s">
        <v>553</v>
      </c>
      <c r="F671" s="7" t="s">
        <v>20969</v>
      </c>
      <c r="G671" s="7" t="s">
        <v>29560</v>
      </c>
      <c r="H671" s="62"/>
      <c r="I671" s="62"/>
      <c r="J671" s="62"/>
      <c r="K671" s="62"/>
      <c r="L671" s="62"/>
      <c r="M671" s="62"/>
      <c r="N671" s="7" t="s">
        <v>613</v>
      </c>
      <c r="O671" s="7" t="s">
        <v>21005</v>
      </c>
      <c r="P671" s="7" t="s">
        <v>29590</v>
      </c>
      <c r="Q671" s="6" t="s">
        <v>616</v>
      </c>
      <c r="R671" s="7" t="s">
        <v>21007</v>
      </c>
      <c r="S671" s="7" t="s">
        <v>29592</v>
      </c>
      <c r="T671" s="8" t="s">
        <v>32252</v>
      </c>
      <c r="U671" s="7" t="s">
        <v>616</v>
      </c>
    </row>
    <row r="672" spans="1:21" ht="64" x14ac:dyDescent="0.2">
      <c r="A672" s="6" t="s">
        <v>0</v>
      </c>
      <c r="B672" s="7" t="s">
        <v>31609</v>
      </c>
      <c r="C672" s="7" t="s">
        <v>20782</v>
      </c>
      <c r="D672" s="7" t="s">
        <v>1</v>
      </c>
      <c r="E672" s="7" t="s">
        <v>553</v>
      </c>
      <c r="F672" s="7" t="s">
        <v>20969</v>
      </c>
      <c r="G672" s="7" t="s">
        <v>29560</v>
      </c>
      <c r="H672" s="62"/>
      <c r="I672" s="62"/>
      <c r="J672" s="62"/>
      <c r="K672" s="62"/>
      <c r="L672" s="62"/>
      <c r="M672" s="62"/>
      <c r="N672" s="7" t="s">
        <v>613</v>
      </c>
      <c r="O672" s="7" t="s">
        <v>21005</v>
      </c>
      <c r="P672" s="7" t="s">
        <v>29590</v>
      </c>
      <c r="Q672" s="6" t="s">
        <v>617</v>
      </c>
      <c r="R672" s="7" t="s">
        <v>21006</v>
      </c>
      <c r="S672" s="7" t="s">
        <v>29591</v>
      </c>
      <c r="T672" s="8" t="s">
        <v>32252</v>
      </c>
      <c r="U672" s="7" t="s">
        <v>617</v>
      </c>
    </row>
    <row r="673" spans="1:21" ht="64" x14ac:dyDescent="0.2">
      <c r="A673" s="6" t="s">
        <v>0</v>
      </c>
      <c r="B673" s="7" t="s">
        <v>31609</v>
      </c>
      <c r="C673" s="7" t="s">
        <v>20782</v>
      </c>
      <c r="D673" s="7" t="s">
        <v>1</v>
      </c>
      <c r="E673" s="7" t="s">
        <v>553</v>
      </c>
      <c r="F673" s="7" t="s">
        <v>20969</v>
      </c>
      <c r="G673" s="7" t="s">
        <v>29560</v>
      </c>
      <c r="H673" s="62"/>
      <c r="I673" s="62"/>
      <c r="J673" s="62"/>
      <c r="K673" s="62"/>
      <c r="L673" s="62"/>
      <c r="M673" s="62"/>
      <c r="N673" s="7" t="s">
        <v>613</v>
      </c>
      <c r="O673" s="7" t="s">
        <v>21005</v>
      </c>
      <c r="P673" s="7" t="s">
        <v>29590</v>
      </c>
      <c r="Q673" s="6" t="s">
        <v>618</v>
      </c>
      <c r="R673" s="7" t="s">
        <v>21004</v>
      </c>
      <c r="S673" s="7" t="s">
        <v>34842</v>
      </c>
      <c r="T673" s="8" t="s">
        <v>32252</v>
      </c>
      <c r="U673" s="7" t="s">
        <v>618</v>
      </c>
    </row>
    <row r="674" spans="1:21" ht="32" x14ac:dyDescent="0.2">
      <c r="A674" s="6" t="s">
        <v>0</v>
      </c>
      <c r="B674" s="7" t="s">
        <v>31609</v>
      </c>
      <c r="C674" s="7" t="s">
        <v>20782</v>
      </c>
      <c r="D674" s="7" t="s">
        <v>1</v>
      </c>
      <c r="E674" s="7" t="s">
        <v>553</v>
      </c>
      <c r="F674" s="7" t="s">
        <v>20969</v>
      </c>
      <c r="G674" s="7" t="s">
        <v>29560</v>
      </c>
      <c r="H674" s="62"/>
      <c r="I674" s="62"/>
      <c r="J674" s="62"/>
      <c r="K674" s="62"/>
      <c r="L674" s="62"/>
      <c r="M674" s="62"/>
      <c r="N674" s="7" t="s">
        <v>619</v>
      </c>
      <c r="O674" s="7" t="s">
        <v>20998</v>
      </c>
      <c r="P674" s="7" t="s">
        <v>29584</v>
      </c>
      <c r="Q674" s="6" t="s">
        <v>619</v>
      </c>
      <c r="R674" s="7" t="s">
        <v>20998</v>
      </c>
      <c r="S674" s="7" t="s">
        <v>29584</v>
      </c>
      <c r="T674" s="8" t="s">
        <v>32252</v>
      </c>
      <c r="U674" s="7" t="s">
        <v>33411</v>
      </c>
    </row>
    <row r="675" spans="1:21" ht="32" x14ac:dyDescent="0.2">
      <c r="A675" s="6" t="s">
        <v>0</v>
      </c>
      <c r="B675" s="7" t="s">
        <v>31609</v>
      </c>
      <c r="C675" s="7" t="s">
        <v>20782</v>
      </c>
      <c r="D675" s="7" t="s">
        <v>1</v>
      </c>
      <c r="E675" s="7" t="s">
        <v>553</v>
      </c>
      <c r="F675" s="7" t="s">
        <v>20969</v>
      </c>
      <c r="G675" s="7" t="s">
        <v>29560</v>
      </c>
      <c r="H675" s="62"/>
      <c r="I675" s="62"/>
      <c r="J675" s="62"/>
      <c r="K675" s="62"/>
      <c r="L675" s="62"/>
      <c r="M675" s="62"/>
      <c r="N675" s="7" t="s">
        <v>619</v>
      </c>
      <c r="O675" s="7" t="s">
        <v>20998</v>
      </c>
      <c r="P675" s="7" t="s">
        <v>29584</v>
      </c>
      <c r="Q675" s="6" t="s">
        <v>620</v>
      </c>
      <c r="R675" s="7" t="s">
        <v>21003</v>
      </c>
      <c r="S675" s="7" t="s">
        <v>29589</v>
      </c>
      <c r="T675" s="8" t="s">
        <v>32252</v>
      </c>
      <c r="U675" s="7" t="s">
        <v>620</v>
      </c>
    </row>
    <row r="676" spans="1:21" ht="32" x14ac:dyDescent="0.2">
      <c r="A676" s="6" t="s">
        <v>0</v>
      </c>
      <c r="B676" s="7" t="s">
        <v>31609</v>
      </c>
      <c r="C676" s="7" t="s">
        <v>20782</v>
      </c>
      <c r="D676" s="7" t="s">
        <v>1</v>
      </c>
      <c r="E676" s="7" t="s">
        <v>553</v>
      </c>
      <c r="F676" s="7" t="s">
        <v>20969</v>
      </c>
      <c r="G676" s="7" t="s">
        <v>29560</v>
      </c>
      <c r="H676" s="62"/>
      <c r="I676" s="62"/>
      <c r="J676" s="62"/>
      <c r="K676" s="62"/>
      <c r="L676" s="62"/>
      <c r="M676" s="62"/>
      <c r="N676" s="7" t="s">
        <v>619</v>
      </c>
      <c r="O676" s="7" t="s">
        <v>20998</v>
      </c>
      <c r="P676" s="7" t="s">
        <v>29584</v>
      </c>
      <c r="Q676" s="6" t="s">
        <v>621</v>
      </c>
      <c r="R676" s="7" t="s">
        <v>21002</v>
      </c>
      <c r="S676" s="7" t="s">
        <v>29588</v>
      </c>
      <c r="T676" s="8" t="s">
        <v>32252</v>
      </c>
      <c r="U676" s="7" t="s">
        <v>621</v>
      </c>
    </row>
    <row r="677" spans="1:21" ht="32" x14ac:dyDescent="0.2">
      <c r="A677" s="6" t="s">
        <v>0</v>
      </c>
      <c r="B677" s="7" t="s">
        <v>31609</v>
      </c>
      <c r="C677" s="7" t="s">
        <v>20782</v>
      </c>
      <c r="D677" s="7" t="s">
        <v>1</v>
      </c>
      <c r="E677" s="7" t="s">
        <v>553</v>
      </c>
      <c r="F677" s="7" t="s">
        <v>20969</v>
      </c>
      <c r="G677" s="7" t="s">
        <v>29560</v>
      </c>
      <c r="H677" s="62"/>
      <c r="I677" s="62"/>
      <c r="J677" s="62"/>
      <c r="K677" s="62"/>
      <c r="L677" s="62"/>
      <c r="M677" s="62"/>
      <c r="N677" s="7" t="s">
        <v>619</v>
      </c>
      <c r="O677" s="7" t="s">
        <v>20998</v>
      </c>
      <c r="P677" s="7" t="s">
        <v>29584</v>
      </c>
      <c r="Q677" s="6" t="s">
        <v>622</v>
      </c>
      <c r="R677" s="7" t="s">
        <v>21001</v>
      </c>
      <c r="S677" s="7" t="s">
        <v>29587</v>
      </c>
      <c r="T677" s="8" t="s">
        <v>32252</v>
      </c>
      <c r="U677" s="7" t="s">
        <v>622</v>
      </c>
    </row>
    <row r="678" spans="1:21" ht="32" x14ac:dyDescent="0.2">
      <c r="A678" s="6" t="s">
        <v>0</v>
      </c>
      <c r="B678" s="7" t="s">
        <v>31609</v>
      </c>
      <c r="C678" s="7" t="s">
        <v>20782</v>
      </c>
      <c r="D678" s="7" t="s">
        <v>1</v>
      </c>
      <c r="E678" s="7" t="s">
        <v>553</v>
      </c>
      <c r="F678" s="7" t="s">
        <v>20969</v>
      </c>
      <c r="G678" s="7" t="s">
        <v>29560</v>
      </c>
      <c r="H678" s="62"/>
      <c r="I678" s="62"/>
      <c r="J678" s="62"/>
      <c r="K678" s="62"/>
      <c r="L678" s="62"/>
      <c r="M678" s="62"/>
      <c r="N678" s="7" t="s">
        <v>619</v>
      </c>
      <c r="O678" s="7" t="s">
        <v>20998</v>
      </c>
      <c r="P678" s="7" t="s">
        <v>29584</v>
      </c>
      <c r="Q678" s="6" t="s">
        <v>623</v>
      </c>
      <c r="R678" s="7" t="s">
        <v>21000</v>
      </c>
      <c r="S678" s="7" t="s">
        <v>29586</v>
      </c>
      <c r="T678" s="8" t="s">
        <v>32252</v>
      </c>
      <c r="U678" s="7" t="s">
        <v>623</v>
      </c>
    </row>
    <row r="679" spans="1:21" ht="32" x14ac:dyDescent="0.2">
      <c r="A679" s="6" t="s">
        <v>0</v>
      </c>
      <c r="B679" s="7" t="s">
        <v>31609</v>
      </c>
      <c r="C679" s="7" t="s">
        <v>20782</v>
      </c>
      <c r="D679" s="7" t="s">
        <v>1</v>
      </c>
      <c r="E679" s="7" t="s">
        <v>553</v>
      </c>
      <c r="F679" s="7" t="s">
        <v>20969</v>
      </c>
      <c r="G679" s="7" t="s">
        <v>29560</v>
      </c>
      <c r="H679" s="62"/>
      <c r="I679" s="62"/>
      <c r="J679" s="62"/>
      <c r="K679" s="62"/>
      <c r="L679" s="62"/>
      <c r="M679" s="62"/>
      <c r="N679" s="7" t="s">
        <v>619</v>
      </c>
      <c r="O679" s="7" t="s">
        <v>20998</v>
      </c>
      <c r="P679" s="7" t="s">
        <v>29584</v>
      </c>
      <c r="Q679" s="6" t="s">
        <v>624</v>
      </c>
      <c r="R679" s="7" t="s">
        <v>20999</v>
      </c>
      <c r="S679" s="7" t="s">
        <v>29585</v>
      </c>
      <c r="T679" s="8" t="s">
        <v>32252</v>
      </c>
      <c r="U679" s="7" t="s">
        <v>624</v>
      </c>
    </row>
    <row r="680" spans="1:21" ht="32" x14ac:dyDescent="0.2">
      <c r="A680" s="6" t="s">
        <v>0</v>
      </c>
      <c r="B680" s="7" t="s">
        <v>31609</v>
      </c>
      <c r="C680" s="7" t="s">
        <v>20782</v>
      </c>
      <c r="D680" s="7" t="s">
        <v>1</v>
      </c>
      <c r="E680" s="7" t="s">
        <v>553</v>
      </c>
      <c r="F680" s="7" t="s">
        <v>20969</v>
      </c>
      <c r="G680" s="7" t="s">
        <v>29560</v>
      </c>
      <c r="H680" s="62"/>
      <c r="I680" s="62"/>
      <c r="J680" s="62"/>
      <c r="K680" s="62"/>
      <c r="L680" s="62"/>
      <c r="M680" s="62"/>
      <c r="N680" s="7" t="s">
        <v>619</v>
      </c>
      <c r="O680" s="7" t="s">
        <v>20998</v>
      </c>
      <c r="P680" s="7" t="s">
        <v>29584</v>
      </c>
      <c r="Q680" s="6" t="s">
        <v>625</v>
      </c>
      <c r="R680" s="7" t="s">
        <v>20997</v>
      </c>
      <c r="S680" s="7" t="s">
        <v>34843</v>
      </c>
      <c r="T680" s="8" t="s">
        <v>32252</v>
      </c>
      <c r="U680" s="7" t="s">
        <v>625</v>
      </c>
    </row>
    <row r="681" spans="1:21" ht="32" x14ac:dyDescent="0.2">
      <c r="A681" s="6" t="s">
        <v>0</v>
      </c>
      <c r="B681" s="7" t="s">
        <v>31609</v>
      </c>
      <c r="C681" s="7" t="s">
        <v>20782</v>
      </c>
      <c r="D681" s="7" t="s">
        <v>1</v>
      </c>
      <c r="E681" s="7" t="s">
        <v>553</v>
      </c>
      <c r="F681" s="7" t="s">
        <v>20969</v>
      </c>
      <c r="G681" s="7" t="s">
        <v>29560</v>
      </c>
      <c r="H681" s="62"/>
      <c r="I681" s="62"/>
      <c r="J681" s="62"/>
      <c r="K681" s="62"/>
      <c r="L681" s="62"/>
      <c r="M681" s="62"/>
      <c r="N681" s="7" t="s">
        <v>626</v>
      </c>
      <c r="O681" s="7" t="s">
        <v>20990</v>
      </c>
      <c r="P681" s="7" t="s">
        <v>29577</v>
      </c>
      <c r="Q681" s="6" t="s">
        <v>626</v>
      </c>
      <c r="R681" s="7" t="s">
        <v>20990</v>
      </c>
      <c r="S681" s="7" t="s">
        <v>29577</v>
      </c>
      <c r="T681" s="8" t="s">
        <v>32252</v>
      </c>
      <c r="U681" s="7" t="s">
        <v>33412</v>
      </c>
    </row>
    <row r="682" spans="1:21" ht="32" x14ac:dyDescent="0.2">
      <c r="A682" s="6" t="s">
        <v>0</v>
      </c>
      <c r="B682" s="7" t="s">
        <v>31609</v>
      </c>
      <c r="C682" s="7" t="s">
        <v>20782</v>
      </c>
      <c r="D682" s="7" t="s">
        <v>1</v>
      </c>
      <c r="E682" s="7" t="s">
        <v>553</v>
      </c>
      <c r="F682" s="7" t="s">
        <v>20969</v>
      </c>
      <c r="G682" s="7" t="s">
        <v>29560</v>
      </c>
      <c r="H682" s="62"/>
      <c r="I682" s="62"/>
      <c r="J682" s="62"/>
      <c r="K682" s="62"/>
      <c r="L682" s="62"/>
      <c r="M682" s="62"/>
      <c r="N682" s="7" t="s">
        <v>626</v>
      </c>
      <c r="O682" s="7" t="s">
        <v>20990</v>
      </c>
      <c r="P682" s="7" t="s">
        <v>29577</v>
      </c>
      <c r="Q682" s="6" t="s">
        <v>627</v>
      </c>
      <c r="R682" s="7" t="s">
        <v>20996</v>
      </c>
      <c r="S682" s="7" t="s">
        <v>29583</v>
      </c>
      <c r="T682" s="8" t="s">
        <v>32252</v>
      </c>
      <c r="U682" s="7" t="s">
        <v>627</v>
      </c>
    </row>
    <row r="683" spans="1:21" ht="32" x14ac:dyDescent="0.2">
      <c r="A683" s="6" t="s">
        <v>0</v>
      </c>
      <c r="B683" s="7" t="s">
        <v>31609</v>
      </c>
      <c r="C683" s="7" t="s">
        <v>20782</v>
      </c>
      <c r="D683" s="7" t="s">
        <v>1</v>
      </c>
      <c r="E683" s="7" t="s">
        <v>553</v>
      </c>
      <c r="F683" s="7" t="s">
        <v>20969</v>
      </c>
      <c r="G683" s="7" t="s">
        <v>29560</v>
      </c>
      <c r="H683" s="62"/>
      <c r="I683" s="62"/>
      <c r="J683" s="62"/>
      <c r="K683" s="62"/>
      <c r="L683" s="62"/>
      <c r="M683" s="62"/>
      <c r="N683" s="7" t="s">
        <v>626</v>
      </c>
      <c r="O683" s="7" t="s">
        <v>20990</v>
      </c>
      <c r="P683" s="7" t="s">
        <v>29577</v>
      </c>
      <c r="Q683" s="6" t="s">
        <v>628</v>
      </c>
      <c r="R683" s="7" t="s">
        <v>20995</v>
      </c>
      <c r="S683" s="7" t="s">
        <v>29582</v>
      </c>
      <c r="T683" s="8" t="s">
        <v>32252</v>
      </c>
      <c r="U683" s="7" t="s">
        <v>628</v>
      </c>
    </row>
    <row r="684" spans="1:21" ht="32" x14ac:dyDescent="0.2">
      <c r="A684" s="6" t="s">
        <v>0</v>
      </c>
      <c r="B684" s="7" t="s">
        <v>31609</v>
      </c>
      <c r="C684" s="7" t="s">
        <v>20782</v>
      </c>
      <c r="D684" s="7" t="s">
        <v>1</v>
      </c>
      <c r="E684" s="7" t="s">
        <v>553</v>
      </c>
      <c r="F684" s="7" t="s">
        <v>20969</v>
      </c>
      <c r="G684" s="7" t="s">
        <v>29560</v>
      </c>
      <c r="H684" s="62"/>
      <c r="I684" s="62"/>
      <c r="J684" s="62"/>
      <c r="K684" s="62"/>
      <c r="L684" s="62"/>
      <c r="M684" s="62"/>
      <c r="N684" s="7" t="s">
        <v>626</v>
      </c>
      <c r="O684" s="7" t="s">
        <v>20990</v>
      </c>
      <c r="P684" s="7" t="s">
        <v>29577</v>
      </c>
      <c r="Q684" s="6" t="s">
        <v>629</v>
      </c>
      <c r="R684" s="7" t="s">
        <v>20994</v>
      </c>
      <c r="S684" s="7" t="s">
        <v>29581</v>
      </c>
      <c r="T684" s="8" t="s">
        <v>32252</v>
      </c>
      <c r="U684" s="7" t="s">
        <v>629</v>
      </c>
    </row>
    <row r="685" spans="1:21" ht="32" x14ac:dyDescent="0.2">
      <c r="A685" s="6" t="s">
        <v>0</v>
      </c>
      <c r="B685" s="7" t="s">
        <v>31609</v>
      </c>
      <c r="C685" s="7" t="s">
        <v>20782</v>
      </c>
      <c r="D685" s="7" t="s">
        <v>1</v>
      </c>
      <c r="E685" s="7" t="s">
        <v>553</v>
      </c>
      <c r="F685" s="7" t="s">
        <v>20969</v>
      </c>
      <c r="G685" s="7" t="s">
        <v>29560</v>
      </c>
      <c r="H685" s="62"/>
      <c r="I685" s="62"/>
      <c r="J685" s="62"/>
      <c r="K685" s="62"/>
      <c r="L685" s="62"/>
      <c r="M685" s="62"/>
      <c r="N685" s="7" t="s">
        <v>626</v>
      </c>
      <c r="O685" s="7" t="s">
        <v>20990</v>
      </c>
      <c r="P685" s="7" t="s">
        <v>29577</v>
      </c>
      <c r="Q685" s="6" t="s">
        <v>630</v>
      </c>
      <c r="R685" s="7" t="s">
        <v>20993</v>
      </c>
      <c r="S685" s="7" t="s">
        <v>29580</v>
      </c>
      <c r="T685" s="8" t="s">
        <v>32252</v>
      </c>
      <c r="U685" s="7" t="s">
        <v>630</v>
      </c>
    </row>
    <row r="686" spans="1:21" ht="32" x14ac:dyDescent="0.2">
      <c r="A686" s="6" t="s">
        <v>0</v>
      </c>
      <c r="B686" s="7" t="s">
        <v>31609</v>
      </c>
      <c r="C686" s="7" t="s">
        <v>20782</v>
      </c>
      <c r="D686" s="7" t="s">
        <v>1</v>
      </c>
      <c r="E686" s="7" t="s">
        <v>553</v>
      </c>
      <c r="F686" s="7" t="s">
        <v>20969</v>
      </c>
      <c r="G686" s="7" t="s">
        <v>29560</v>
      </c>
      <c r="H686" s="62"/>
      <c r="I686" s="62"/>
      <c r="J686" s="62"/>
      <c r="K686" s="62"/>
      <c r="L686" s="62"/>
      <c r="M686" s="62"/>
      <c r="N686" s="7" t="s">
        <v>626</v>
      </c>
      <c r="O686" s="7" t="s">
        <v>20990</v>
      </c>
      <c r="P686" s="7" t="s">
        <v>29577</v>
      </c>
      <c r="Q686" s="6" t="s">
        <v>631</v>
      </c>
      <c r="R686" s="7" t="s">
        <v>20992</v>
      </c>
      <c r="S686" s="7" t="s">
        <v>29579</v>
      </c>
      <c r="T686" s="8" t="s">
        <v>32252</v>
      </c>
      <c r="U686" s="7" t="s">
        <v>631</v>
      </c>
    </row>
    <row r="687" spans="1:21" ht="32" x14ac:dyDescent="0.2">
      <c r="A687" s="6" t="s">
        <v>0</v>
      </c>
      <c r="B687" s="7" t="s">
        <v>31609</v>
      </c>
      <c r="C687" s="7" t="s">
        <v>20782</v>
      </c>
      <c r="D687" s="7" t="s">
        <v>1</v>
      </c>
      <c r="E687" s="7" t="s">
        <v>553</v>
      </c>
      <c r="F687" s="7" t="s">
        <v>20969</v>
      </c>
      <c r="G687" s="7" t="s">
        <v>29560</v>
      </c>
      <c r="H687" s="62"/>
      <c r="I687" s="62"/>
      <c r="J687" s="62"/>
      <c r="K687" s="62"/>
      <c r="L687" s="62"/>
      <c r="M687" s="62"/>
      <c r="N687" s="7" t="s">
        <v>626</v>
      </c>
      <c r="O687" s="7" t="s">
        <v>20990</v>
      </c>
      <c r="P687" s="7" t="s">
        <v>29577</v>
      </c>
      <c r="Q687" s="6" t="s">
        <v>632</v>
      </c>
      <c r="R687" s="7" t="s">
        <v>20991</v>
      </c>
      <c r="S687" s="7" t="s">
        <v>29578</v>
      </c>
      <c r="T687" s="8" t="s">
        <v>32252</v>
      </c>
      <c r="U687" s="7" t="s">
        <v>632</v>
      </c>
    </row>
    <row r="688" spans="1:21" ht="32" x14ac:dyDescent="0.2">
      <c r="A688" s="6" t="s">
        <v>0</v>
      </c>
      <c r="B688" s="7" t="s">
        <v>31609</v>
      </c>
      <c r="C688" s="7" t="s">
        <v>20782</v>
      </c>
      <c r="D688" s="7" t="s">
        <v>1</v>
      </c>
      <c r="E688" s="7" t="s">
        <v>553</v>
      </c>
      <c r="F688" s="7" t="s">
        <v>20969</v>
      </c>
      <c r="G688" s="7" t="s">
        <v>29560</v>
      </c>
      <c r="H688" s="62"/>
      <c r="I688" s="62"/>
      <c r="J688" s="62"/>
      <c r="K688" s="62"/>
      <c r="L688" s="62"/>
      <c r="M688" s="62"/>
      <c r="N688" s="7" t="s">
        <v>626</v>
      </c>
      <c r="O688" s="7" t="s">
        <v>20990</v>
      </c>
      <c r="P688" s="7" t="s">
        <v>29577</v>
      </c>
      <c r="Q688" s="6" t="s">
        <v>633</v>
      </c>
      <c r="R688" s="7" t="s">
        <v>20989</v>
      </c>
      <c r="S688" s="7" t="s">
        <v>34844</v>
      </c>
      <c r="T688" s="8" t="s">
        <v>32252</v>
      </c>
      <c r="U688" s="7" t="s">
        <v>633</v>
      </c>
    </row>
    <row r="689" spans="1:21" ht="32" x14ac:dyDescent="0.2">
      <c r="A689" s="6" t="s">
        <v>0</v>
      </c>
      <c r="B689" s="7" t="s">
        <v>31609</v>
      </c>
      <c r="C689" s="7" t="s">
        <v>20782</v>
      </c>
      <c r="D689" s="7" t="s">
        <v>1</v>
      </c>
      <c r="E689" s="7" t="s">
        <v>553</v>
      </c>
      <c r="F689" s="7" t="s">
        <v>20969</v>
      </c>
      <c r="G689" s="7" t="s">
        <v>29560</v>
      </c>
      <c r="H689" s="62"/>
      <c r="I689" s="62"/>
      <c r="J689" s="62"/>
      <c r="K689" s="62"/>
      <c r="L689" s="62"/>
      <c r="M689" s="62"/>
      <c r="N689" s="7" t="s">
        <v>634</v>
      </c>
      <c r="O689" s="7" t="s">
        <v>20981</v>
      </c>
      <c r="P689" s="7" t="s">
        <v>29570</v>
      </c>
      <c r="Q689" s="6" t="s">
        <v>634</v>
      </c>
      <c r="R689" s="7" t="s">
        <v>20981</v>
      </c>
      <c r="S689" s="7" t="s">
        <v>29570</v>
      </c>
      <c r="T689" s="8" t="s">
        <v>32252</v>
      </c>
      <c r="U689" s="7" t="s">
        <v>33413</v>
      </c>
    </row>
    <row r="690" spans="1:21" ht="32" x14ac:dyDescent="0.2">
      <c r="A690" s="6" t="s">
        <v>0</v>
      </c>
      <c r="B690" s="7" t="s">
        <v>31609</v>
      </c>
      <c r="C690" s="7" t="s">
        <v>20782</v>
      </c>
      <c r="D690" s="7" t="s">
        <v>1</v>
      </c>
      <c r="E690" s="7" t="s">
        <v>553</v>
      </c>
      <c r="F690" s="7" t="s">
        <v>20969</v>
      </c>
      <c r="G690" s="7" t="s">
        <v>29560</v>
      </c>
      <c r="H690" s="62"/>
      <c r="I690" s="62"/>
      <c r="J690" s="62"/>
      <c r="K690" s="62"/>
      <c r="L690" s="62"/>
      <c r="M690" s="62"/>
      <c r="N690" s="7" t="s">
        <v>634</v>
      </c>
      <c r="O690" s="7" t="s">
        <v>20981</v>
      </c>
      <c r="P690" s="7" t="s">
        <v>29570</v>
      </c>
      <c r="Q690" s="6" t="s">
        <v>635</v>
      </c>
      <c r="R690" s="7" t="s">
        <v>20988</v>
      </c>
      <c r="S690" s="7" t="s">
        <v>29576</v>
      </c>
      <c r="T690" s="8" t="s">
        <v>32252</v>
      </c>
      <c r="U690" s="7" t="s">
        <v>635</v>
      </c>
    </row>
    <row r="691" spans="1:21" ht="32" x14ac:dyDescent="0.2">
      <c r="A691" s="6" t="s">
        <v>0</v>
      </c>
      <c r="B691" s="7" t="s">
        <v>31609</v>
      </c>
      <c r="C691" s="7" t="s">
        <v>20782</v>
      </c>
      <c r="D691" s="7" t="s">
        <v>1</v>
      </c>
      <c r="E691" s="7" t="s">
        <v>553</v>
      </c>
      <c r="F691" s="7" t="s">
        <v>20969</v>
      </c>
      <c r="G691" s="7" t="s">
        <v>29560</v>
      </c>
      <c r="H691" s="62"/>
      <c r="I691" s="62"/>
      <c r="J691" s="62"/>
      <c r="K691" s="62"/>
      <c r="L691" s="62"/>
      <c r="M691" s="62"/>
      <c r="N691" s="7" t="s">
        <v>634</v>
      </c>
      <c r="O691" s="7" t="s">
        <v>20981</v>
      </c>
      <c r="P691" s="7" t="s">
        <v>29570</v>
      </c>
      <c r="Q691" s="6" t="s">
        <v>636</v>
      </c>
      <c r="R691" s="7" t="s">
        <v>20987</v>
      </c>
      <c r="S691" s="7" t="s">
        <v>29575</v>
      </c>
      <c r="T691" s="8" t="s">
        <v>32252</v>
      </c>
      <c r="U691" s="7" t="s">
        <v>636</v>
      </c>
    </row>
    <row r="692" spans="1:21" ht="32" x14ac:dyDescent="0.2">
      <c r="A692" s="6" t="s">
        <v>0</v>
      </c>
      <c r="B692" s="7" t="s">
        <v>31609</v>
      </c>
      <c r="C692" s="7" t="s">
        <v>20782</v>
      </c>
      <c r="D692" s="7" t="s">
        <v>1</v>
      </c>
      <c r="E692" s="7" t="s">
        <v>553</v>
      </c>
      <c r="F692" s="7" t="s">
        <v>20969</v>
      </c>
      <c r="G692" s="7" t="s">
        <v>29560</v>
      </c>
      <c r="H692" s="62"/>
      <c r="I692" s="62"/>
      <c r="J692" s="62"/>
      <c r="K692" s="62"/>
      <c r="L692" s="62"/>
      <c r="M692" s="62"/>
      <c r="N692" s="7" t="s">
        <v>634</v>
      </c>
      <c r="O692" s="7" t="s">
        <v>20981</v>
      </c>
      <c r="P692" s="7" t="s">
        <v>29570</v>
      </c>
      <c r="Q692" s="6" t="s">
        <v>637</v>
      </c>
      <c r="R692" s="7" t="s">
        <v>20986</v>
      </c>
      <c r="S692" s="7" t="s">
        <v>29574</v>
      </c>
      <c r="T692" s="8" t="s">
        <v>32252</v>
      </c>
      <c r="U692" s="7" t="s">
        <v>637</v>
      </c>
    </row>
    <row r="693" spans="1:21" ht="32" x14ac:dyDescent="0.2">
      <c r="A693" s="6" t="s">
        <v>0</v>
      </c>
      <c r="B693" s="7" t="s">
        <v>31609</v>
      </c>
      <c r="C693" s="7" t="s">
        <v>20782</v>
      </c>
      <c r="D693" s="7" t="s">
        <v>1</v>
      </c>
      <c r="E693" s="7" t="s">
        <v>553</v>
      </c>
      <c r="F693" s="7" t="s">
        <v>20969</v>
      </c>
      <c r="G693" s="7" t="s">
        <v>29560</v>
      </c>
      <c r="H693" s="62"/>
      <c r="I693" s="62"/>
      <c r="J693" s="62"/>
      <c r="K693" s="62"/>
      <c r="L693" s="62"/>
      <c r="M693" s="62"/>
      <c r="N693" s="7" t="s">
        <v>634</v>
      </c>
      <c r="O693" s="7" t="s">
        <v>20981</v>
      </c>
      <c r="P693" s="7" t="s">
        <v>29570</v>
      </c>
      <c r="Q693" s="6" t="s">
        <v>638</v>
      </c>
      <c r="R693" s="7" t="s">
        <v>20985</v>
      </c>
      <c r="S693" s="7" t="s">
        <v>29573</v>
      </c>
      <c r="T693" s="8" t="s">
        <v>32252</v>
      </c>
      <c r="U693" s="7" t="s">
        <v>638</v>
      </c>
    </row>
    <row r="694" spans="1:21" ht="32" x14ac:dyDescent="0.2">
      <c r="A694" s="6" t="s">
        <v>0</v>
      </c>
      <c r="B694" s="7" t="s">
        <v>31609</v>
      </c>
      <c r="C694" s="7" t="s">
        <v>20782</v>
      </c>
      <c r="D694" s="7" t="s">
        <v>1</v>
      </c>
      <c r="E694" s="7" t="s">
        <v>553</v>
      </c>
      <c r="F694" s="7" t="s">
        <v>20969</v>
      </c>
      <c r="G694" s="7" t="s">
        <v>29560</v>
      </c>
      <c r="H694" s="62"/>
      <c r="I694" s="62"/>
      <c r="J694" s="62"/>
      <c r="K694" s="62"/>
      <c r="L694" s="62"/>
      <c r="M694" s="62"/>
      <c r="N694" s="7" t="s">
        <v>634</v>
      </c>
      <c r="O694" s="7" t="s">
        <v>20981</v>
      </c>
      <c r="P694" s="7" t="s">
        <v>29570</v>
      </c>
      <c r="Q694" s="6" t="s">
        <v>639</v>
      </c>
      <c r="R694" s="7" t="s">
        <v>20984</v>
      </c>
      <c r="S694" s="7" t="s">
        <v>29572</v>
      </c>
      <c r="T694" s="8" t="s">
        <v>32252</v>
      </c>
      <c r="U694" s="7" t="s">
        <v>639</v>
      </c>
    </row>
    <row r="695" spans="1:21" ht="32" x14ac:dyDescent="0.2">
      <c r="A695" s="6" t="s">
        <v>0</v>
      </c>
      <c r="B695" s="7" t="s">
        <v>31609</v>
      </c>
      <c r="C695" s="7" t="s">
        <v>20782</v>
      </c>
      <c r="D695" s="7" t="s">
        <v>1</v>
      </c>
      <c r="E695" s="7" t="s">
        <v>553</v>
      </c>
      <c r="F695" s="7" t="s">
        <v>20969</v>
      </c>
      <c r="G695" s="7" t="s">
        <v>29560</v>
      </c>
      <c r="H695" s="62"/>
      <c r="I695" s="62"/>
      <c r="J695" s="62"/>
      <c r="K695" s="62"/>
      <c r="L695" s="62"/>
      <c r="M695" s="62"/>
      <c r="N695" s="7" t="s">
        <v>634</v>
      </c>
      <c r="O695" s="7" t="s">
        <v>20981</v>
      </c>
      <c r="P695" s="7" t="s">
        <v>29570</v>
      </c>
      <c r="Q695" s="6" t="s">
        <v>640</v>
      </c>
      <c r="R695" s="7" t="s">
        <v>20983</v>
      </c>
      <c r="S695" s="7" t="s">
        <v>34845</v>
      </c>
      <c r="T695" s="8" t="s">
        <v>32252</v>
      </c>
      <c r="U695" s="7" t="s">
        <v>640</v>
      </c>
    </row>
    <row r="696" spans="1:21" ht="32" x14ac:dyDescent="0.2">
      <c r="A696" s="6" t="s">
        <v>0</v>
      </c>
      <c r="B696" s="7" t="s">
        <v>31609</v>
      </c>
      <c r="C696" s="7" t="s">
        <v>20782</v>
      </c>
      <c r="D696" s="7" t="s">
        <v>1</v>
      </c>
      <c r="E696" s="7" t="s">
        <v>553</v>
      </c>
      <c r="F696" s="7" t="s">
        <v>20969</v>
      </c>
      <c r="G696" s="7" t="s">
        <v>29560</v>
      </c>
      <c r="H696" s="62"/>
      <c r="I696" s="62"/>
      <c r="J696" s="62"/>
      <c r="K696" s="62"/>
      <c r="L696" s="62"/>
      <c r="M696" s="62"/>
      <c r="N696" s="7" t="s">
        <v>634</v>
      </c>
      <c r="O696" s="7" t="s">
        <v>20981</v>
      </c>
      <c r="P696" s="7" t="s">
        <v>29570</v>
      </c>
      <c r="Q696" s="6" t="s">
        <v>641</v>
      </c>
      <c r="R696" s="7" t="s">
        <v>20982</v>
      </c>
      <c r="S696" s="7" t="s">
        <v>29571</v>
      </c>
      <c r="T696" s="8" t="s">
        <v>32252</v>
      </c>
      <c r="U696" s="7" t="s">
        <v>641</v>
      </c>
    </row>
    <row r="697" spans="1:21" ht="32" x14ac:dyDescent="0.2">
      <c r="A697" s="6" t="s">
        <v>0</v>
      </c>
      <c r="B697" s="7" t="s">
        <v>31609</v>
      </c>
      <c r="C697" s="7" t="s">
        <v>20782</v>
      </c>
      <c r="D697" s="7" t="s">
        <v>1</v>
      </c>
      <c r="E697" s="7" t="s">
        <v>553</v>
      </c>
      <c r="F697" s="7" t="s">
        <v>20969</v>
      </c>
      <c r="G697" s="7" t="s">
        <v>29560</v>
      </c>
      <c r="H697" s="62"/>
      <c r="I697" s="62"/>
      <c r="J697" s="62"/>
      <c r="K697" s="62"/>
      <c r="L697" s="62"/>
      <c r="M697" s="62"/>
      <c r="N697" s="7" t="s">
        <v>634</v>
      </c>
      <c r="O697" s="7" t="s">
        <v>20981</v>
      </c>
      <c r="P697" s="7" t="s">
        <v>29570</v>
      </c>
      <c r="Q697" s="6" t="s">
        <v>642</v>
      </c>
      <c r="R697" s="7" t="s">
        <v>20980</v>
      </c>
      <c r="S697" s="7" t="s">
        <v>34846</v>
      </c>
      <c r="T697" s="8" t="s">
        <v>32252</v>
      </c>
      <c r="U697" s="7" t="s">
        <v>642</v>
      </c>
    </row>
    <row r="698" spans="1:21" ht="32" x14ac:dyDescent="0.2">
      <c r="A698" s="6" t="s">
        <v>0</v>
      </c>
      <c r="B698" s="7" t="s">
        <v>31609</v>
      </c>
      <c r="C698" s="7" t="s">
        <v>20782</v>
      </c>
      <c r="D698" s="7" t="s">
        <v>1</v>
      </c>
      <c r="E698" s="7" t="s">
        <v>553</v>
      </c>
      <c r="F698" s="7" t="s">
        <v>20969</v>
      </c>
      <c r="G698" s="7" t="s">
        <v>29560</v>
      </c>
      <c r="H698" s="62"/>
      <c r="I698" s="62"/>
      <c r="J698" s="62"/>
      <c r="K698" s="62"/>
      <c r="L698" s="62"/>
      <c r="M698" s="62"/>
      <c r="N698" s="7" t="s">
        <v>643</v>
      </c>
      <c r="O698" s="7" t="s">
        <v>20977</v>
      </c>
      <c r="P698" s="7" t="s">
        <v>29567</v>
      </c>
      <c r="Q698" s="6" t="s">
        <v>643</v>
      </c>
      <c r="R698" s="7" t="s">
        <v>20977</v>
      </c>
      <c r="S698" s="7" t="s">
        <v>29567</v>
      </c>
      <c r="T698" s="8" t="s">
        <v>32252</v>
      </c>
      <c r="U698" s="7" t="s">
        <v>33414</v>
      </c>
    </row>
    <row r="699" spans="1:21" ht="32" x14ac:dyDescent="0.2">
      <c r="A699" s="6" t="s">
        <v>0</v>
      </c>
      <c r="B699" s="7" t="s">
        <v>31609</v>
      </c>
      <c r="C699" s="7" t="s">
        <v>20782</v>
      </c>
      <c r="D699" s="7" t="s">
        <v>1</v>
      </c>
      <c r="E699" s="7" t="s">
        <v>553</v>
      </c>
      <c r="F699" s="7" t="s">
        <v>20969</v>
      </c>
      <c r="G699" s="7" t="s">
        <v>29560</v>
      </c>
      <c r="H699" s="62"/>
      <c r="I699" s="62"/>
      <c r="J699" s="62"/>
      <c r="K699" s="62"/>
      <c r="L699" s="62"/>
      <c r="M699" s="62"/>
      <c r="N699" s="7" t="s">
        <v>643</v>
      </c>
      <c r="O699" s="7" t="s">
        <v>20977</v>
      </c>
      <c r="P699" s="7" t="s">
        <v>29567</v>
      </c>
      <c r="Q699" s="6" t="s">
        <v>644</v>
      </c>
      <c r="R699" s="7" t="s">
        <v>20979</v>
      </c>
      <c r="S699" s="7" t="s">
        <v>29569</v>
      </c>
      <c r="T699" s="8" t="s">
        <v>32252</v>
      </c>
      <c r="U699" s="7" t="s">
        <v>644</v>
      </c>
    </row>
    <row r="700" spans="1:21" ht="32" x14ac:dyDescent="0.2">
      <c r="A700" s="6" t="s">
        <v>0</v>
      </c>
      <c r="B700" s="7" t="s">
        <v>31609</v>
      </c>
      <c r="C700" s="7" t="s">
        <v>20782</v>
      </c>
      <c r="D700" s="7" t="s">
        <v>1</v>
      </c>
      <c r="E700" s="7" t="s">
        <v>553</v>
      </c>
      <c r="F700" s="7" t="s">
        <v>20969</v>
      </c>
      <c r="G700" s="7" t="s">
        <v>29560</v>
      </c>
      <c r="H700" s="62"/>
      <c r="I700" s="62"/>
      <c r="J700" s="62"/>
      <c r="K700" s="62"/>
      <c r="L700" s="62"/>
      <c r="M700" s="62"/>
      <c r="N700" s="7" t="s">
        <v>643</v>
      </c>
      <c r="O700" s="7" t="s">
        <v>20977</v>
      </c>
      <c r="P700" s="7" t="s">
        <v>29567</v>
      </c>
      <c r="Q700" s="6" t="s">
        <v>645</v>
      </c>
      <c r="R700" s="7" t="s">
        <v>20978</v>
      </c>
      <c r="S700" s="7" t="s">
        <v>29568</v>
      </c>
      <c r="T700" s="8" t="s">
        <v>32252</v>
      </c>
      <c r="U700" s="7" t="s">
        <v>645</v>
      </c>
    </row>
    <row r="701" spans="1:21" ht="32" x14ac:dyDescent="0.2">
      <c r="A701" s="6" t="s">
        <v>0</v>
      </c>
      <c r="B701" s="7" t="s">
        <v>31609</v>
      </c>
      <c r="C701" s="7" t="s">
        <v>20782</v>
      </c>
      <c r="D701" s="7" t="s">
        <v>1</v>
      </c>
      <c r="E701" s="7" t="s">
        <v>553</v>
      </c>
      <c r="F701" s="7" t="s">
        <v>20969</v>
      </c>
      <c r="G701" s="7" t="s">
        <v>29560</v>
      </c>
      <c r="H701" s="62"/>
      <c r="I701" s="62"/>
      <c r="J701" s="62"/>
      <c r="K701" s="62"/>
      <c r="L701" s="62"/>
      <c r="M701" s="62"/>
      <c r="N701" s="7" t="s">
        <v>643</v>
      </c>
      <c r="O701" s="7" t="s">
        <v>20977</v>
      </c>
      <c r="P701" s="7" t="s">
        <v>29567</v>
      </c>
      <c r="Q701" s="6" t="s">
        <v>646</v>
      </c>
      <c r="R701" s="7" t="s">
        <v>20976</v>
      </c>
      <c r="S701" s="7" t="s">
        <v>34847</v>
      </c>
      <c r="T701" s="8" t="s">
        <v>32252</v>
      </c>
      <c r="U701" s="7" t="s">
        <v>646</v>
      </c>
    </row>
    <row r="702" spans="1:21" ht="32" x14ac:dyDescent="0.2">
      <c r="A702" s="6" t="s">
        <v>0</v>
      </c>
      <c r="B702" s="7" t="s">
        <v>31609</v>
      </c>
      <c r="C702" s="7" t="s">
        <v>20782</v>
      </c>
      <c r="D702" s="7" t="s">
        <v>1</v>
      </c>
      <c r="E702" s="7" t="s">
        <v>553</v>
      </c>
      <c r="F702" s="7" t="s">
        <v>20969</v>
      </c>
      <c r="G702" s="7" t="s">
        <v>29560</v>
      </c>
      <c r="H702" s="62"/>
      <c r="I702" s="62"/>
      <c r="J702" s="62"/>
      <c r="K702" s="62"/>
      <c r="L702" s="62"/>
      <c r="M702" s="62"/>
      <c r="N702" s="7" t="s">
        <v>647</v>
      </c>
      <c r="O702" s="7" t="s">
        <v>20968</v>
      </c>
      <c r="P702" s="7" t="s">
        <v>29559</v>
      </c>
      <c r="Q702" s="6" t="s">
        <v>647</v>
      </c>
      <c r="R702" s="7" t="s">
        <v>20968</v>
      </c>
      <c r="S702" s="7" t="s">
        <v>29559</v>
      </c>
      <c r="T702" s="8" t="s">
        <v>32252</v>
      </c>
      <c r="U702" s="7" t="s">
        <v>33415</v>
      </c>
    </row>
    <row r="703" spans="1:21" ht="32" x14ac:dyDescent="0.2">
      <c r="A703" s="6" t="s">
        <v>0</v>
      </c>
      <c r="B703" s="7" t="s">
        <v>31609</v>
      </c>
      <c r="C703" s="7" t="s">
        <v>20782</v>
      </c>
      <c r="D703" s="7" t="s">
        <v>1</v>
      </c>
      <c r="E703" s="7" t="s">
        <v>553</v>
      </c>
      <c r="F703" s="7" t="s">
        <v>20969</v>
      </c>
      <c r="G703" s="7" t="s">
        <v>29560</v>
      </c>
      <c r="H703" s="62"/>
      <c r="I703" s="62"/>
      <c r="J703" s="62"/>
      <c r="K703" s="62"/>
      <c r="L703" s="62"/>
      <c r="M703" s="62"/>
      <c r="N703" s="7" t="s">
        <v>647</v>
      </c>
      <c r="O703" s="7" t="s">
        <v>20968</v>
      </c>
      <c r="P703" s="7" t="s">
        <v>29559</v>
      </c>
      <c r="Q703" s="6" t="s">
        <v>648</v>
      </c>
      <c r="R703" s="7" t="s">
        <v>20975</v>
      </c>
      <c r="S703" s="7" t="s">
        <v>29566</v>
      </c>
      <c r="T703" s="8" t="s">
        <v>32252</v>
      </c>
      <c r="U703" s="7" t="s">
        <v>648</v>
      </c>
    </row>
    <row r="704" spans="1:21" ht="32" x14ac:dyDescent="0.2">
      <c r="A704" s="6" t="s">
        <v>0</v>
      </c>
      <c r="B704" s="7" t="s">
        <v>31609</v>
      </c>
      <c r="C704" s="7" t="s">
        <v>20782</v>
      </c>
      <c r="D704" s="7" t="s">
        <v>1</v>
      </c>
      <c r="E704" s="7" t="s">
        <v>553</v>
      </c>
      <c r="F704" s="7" t="s">
        <v>20969</v>
      </c>
      <c r="G704" s="7" t="s">
        <v>29560</v>
      </c>
      <c r="H704" s="62"/>
      <c r="I704" s="62"/>
      <c r="J704" s="62"/>
      <c r="K704" s="62"/>
      <c r="L704" s="62"/>
      <c r="M704" s="62"/>
      <c r="N704" s="7" t="s">
        <v>647</v>
      </c>
      <c r="O704" s="7" t="s">
        <v>20968</v>
      </c>
      <c r="P704" s="7" t="s">
        <v>29559</v>
      </c>
      <c r="Q704" s="6" t="s">
        <v>649</v>
      </c>
      <c r="R704" s="7" t="s">
        <v>20974</v>
      </c>
      <c r="S704" s="7" t="s">
        <v>29565</v>
      </c>
      <c r="T704" s="8" t="s">
        <v>32252</v>
      </c>
      <c r="U704" s="7" t="s">
        <v>649</v>
      </c>
    </row>
    <row r="705" spans="1:21" ht="32" x14ac:dyDescent="0.2">
      <c r="A705" s="6" t="s">
        <v>0</v>
      </c>
      <c r="B705" s="7" t="s">
        <v>31609</v>
      </c>
      <c r="C705" s="7" t="s">
        <v>20782</v>
      </c>
      <c r="D705" s="7" t="s">
        <v>1</v>
      </c>
      <c r="E705" s="7" t="s">
        <v>553</v>
      </c>
      <c r="F705" s="7" t="s">
        <v>20969</v>
      </c>
      <c r="G705" s="7" t="s">
        <v>29560</v>
      </c>
      <c r="H705" s="62"/>
      <c r="I705" s="62"/>
      <c r="J705" s="62"/>
      <c r="K705" s="62"/>
      <c r="L705" s="62"/>
      <c r="M705" s="62"/>
      <c r="N705" s="7" t="s">
        <v>647</v>
      </c>
      <c r="O705" s="7" t="s">
        <v>20968</v>
      </c>
      <c r="P705" s="7" t="s">
        <v>29559</v>
      </c>
      <c r="Q705" s="6" t="s">
        <v>650</v>
      </c>
      <c r="R705" s="7" t="s">
        <v>20973</v>
      </c>
      <c r="S705" s="7" t="s">
        <v>29564</v>
      </c>
      <c r="T705" s="8" t="s">
        <v>32252</v>
      </c>
      <c r="U705" s="7" t="s">
        <v>650</v>
      </c>
    </row>
    <row r="706" spans="1:21" ht="32" x14ac:dyDescent="0.2">
      <c r="A706" s="6" t="s">
        <v>0</v>
      </c>
      <c r="B706" s="7" t="s">
        <v>31609</v>
      </c>
      <c r="C706" s="7" t="s">
        <v>20782</v>
      </c>
      <c r="D706" s="7" t="s">
        <v>1</v>
      </c>
      <c r="E706" s="7" t="s">
        <v>553</v>
      </c>
      <c r="F706" s="7" t="s">
        <v>20969</v>
      </c>
      <c r="G706" s="7" t="s">
        <v>29560</v>
      </c>
      <c r="H706" s="62"/>
      <c r="I706" s="62"/>
      <c r="J706" s="62"/>
      <c r="K706" s="62"/>
      <c r="L706" s="62"/>
      <c r="M706" s="62"/>
      <c r="N706" s="7" t="s">
        <v>647</v>
      </c>
      <c r="O706" s="7" t="s">
        <v>20968</v>
      </c>
      <c r="P706" s="7" t="s">
        <v>29559</v>
      </c>
      <c r="Q706" s="6" t="s">
        <v>651</v>
      </c>
      <c r="R706" s="7" t="s">
        <v>20972</v>
      </c>
      <c r="S706" s="7" t="s">
        <v>29563</v>
      </c>
      <c r="T706" s="8" t="s">
        <v>32252</v>
      </c>
      <c r="U706" s="7" t="s">
        <v>651</v>
      </c>
    </row>
    <row r="707" spans="1:21" ht="32" x14ac:dyDescent="0.2">
      <c r="A707" s="6" t="s">
        <v>0</v>
      </c>
      <c r="B707" s="7" t="s">
        <v>31609</v>
      </c>
      <c r="C707" s="7" t="s">
        <v>20782</v>
      </c>
      <c r="D707" s="7" t="s">
        <v>1</v>
      </c>
      <c r="E707" s="7" t="s">
        <v>553</v>
      </c>
      <c r="F707" s="7" t="s">
        <v>20969</v>
      </c>
      <c r="G707" s="7" t="s">
        <v>29560</v>
      </c>
      <c r="H707" s="62"/>
      <c r="I707" s="62"/>
      <c r="J707" s="62"/>
      <c r="K707" s="62"/>
      <c r="L707" s="62"/>
      <c r="M707" s="62"/>
      <c r="N707" s="7" t="s">
        <v>647</v>
      </c>
      <c r="O707" s="7" t="s">
        <v>20968</v>
      </c>
      <c r="P707" s="7" t="s">
        <v>29559</v>
      </c>
      <c r="Q707" s="6" t="s">
        <v>652</v>
      </c>
      <c r="R707" s="7" t="s">
        <v>20971</v>
      </c>
      <c r="S707" s="7" t="s">
        <v>29562</v>
      </c>
      <c r="T707" s="8" t="s">
        <v>32252</v>
      </c>
      <c r="U707" s="7" t="s">
        <v>652</v>
      </c>
    </row>
    <row r="708" spans="1:21" ht="32" x14ac:dyDescent="0.2">
      <c r="A708" s="6" t="s">
        <v>0</v>
      </c>
      <c r="B708" s="7" t="s">
        <v>31609</v>
      </c>
      <c r="C708" s="7" t="s">
        <v>20782</v>
      </c>
      <c r="D708" s="7" t="s">
        <v>1</v>
      </c>
      <c r="E708" s="7" t="s">
        <v>553</v>
      </c>
      <c r="F708" s="7" t="s">
        <v>20969</v>
      </c>
      <c r="G708" s="7" t="s">
        <v>29560</v>
      </c>
      <c r="H708" s="62"/>
      <c r="I708" s="62"/>
      <c r="J708" s="62"/>
      <c r="K708" s="62"/>
      <c r="L708" s="62"/>
      <c r="M708" s="62"/>
      <c r="N708" s="7" t="s">
        <v>647</v>
      </c>
      <c r="O708" s="7" t="s">
        <v>20968</v>
      </c>
      <c r="P708" s="7" t="s">
        <v>29559</v>
      </c>
      <c r="Q708" s="6" t="s">
        <v>653</v>
      </c>
      <c r="R708" s="7" t="s">
        <v>20970</v>
      </c>
      <c r="S708" s="7" t="s">
        <v>29561</v>
      </c>
      <c r="T708" s="8" t="s">
        <v>32252</v>
      </c>
      <c r="U708" s="7" t="s">
        <v>653</v>
      </c>
    </row>
    <row r="709" spans="1:21" ht="32" x14ac:dyDescent="0.2">
      <c r="A709" s="6" t="s">
        <v>0</v>
      </c>
      <c r="B709" s="7" t="s">
        <v>31609</v>
      </c>
      <c r="C709" s="7" t="s">
        <v>20782</v>
      </c>
      <c r="D709" s="7" t="s">
        <v>1</v>
      </c>
      <c r="E709" s="7" t="s">
        <v>553</v>
      </c>
      <c r="F709" s="7" t="s">
        <v>20969</v>
      </c>
      <c r="G709" s="7" t="s">
        <v>29560</v>
      </c>
      <c r="H709" s="62"/>
      <c r="I709" s="62"/>
      <c r="J709" s="62"/>
      <c r="K709" s="62"/>
      <c r="L709" s="62"/>
      <c r="M709" s="62"/>
      <c r="N709" s="7" t="s">
        <v>647</v>
      </c>
      <c r="O709" s="7" t="s">
        <v>20968</v>
      </c>
      <c r="P709" s="7" t="s">
        <v>29559</v>
      </c>
      <c r="Q709" s="6" t="s">
        <v>654</v>
      </c>
      <c r="R709" s="7" t="s">
        <v>20967</v>
      </c>
      <c r="S709" s="7" t="s">
        <v>29558</v>
      </c>
      <c r="T709" s="8" t="s">
        <v>32252</v>
      </c>
      <c r="U709" s="7" t="s">
        <v>654</v>
      </c>
    </row>
    <row r="710" spans="1:21" ht="32" x14ac:dyDescent="0.2">
      <c r="A710" s="6" t="s">
        <v>0</v>
      </c>
      <c r="B710" s="7" t="s">
        <v>31609</v>
      </c>
      <c r="C710" s="7" t="s">
        <v>20782</v>
      </c>
      <c r="D710" s="7" t="s">
        <v>1</v>
      </c>
      <c r="E710" s="7" t="s">
        <v>553</v>
      </c>
      <c r="F710" s="7" t="s">
        <v>20969</v>
      </c>
      <c r="G710" s="7" t="s">
        <v>29560</v>
      </c>
      <c r="H710" s="62"/>
      <c r="I710" s="62"/>
      <c r="J710" s="62"/>
      <c r="K710" s="62"/>
      <c r="L710" s="62"/>
      <c r="M710" s="62"/>
      <c r="N710" s="7" t="s">
        <v>30183</v>
      </c>
      <c r="O710" s="7" t="s">
        <v>30185</v>
      </c>
      <c r="P710" s="7" t="s">
        <v>30184</v>
      </c>
      <c r="Q710" s="6" t="s">
        <v>30183</v>
      </c>
      <c r="R710" s="7" t="s">
        <v>30185</v>
      </c>
      <c r="S710" s="7" t="s">
        <v>34848</v>
      </c>
      <c r="T710" s="8" t="s">
        <v>32252</v>
      </c>
      <c r="U710" s="7" t="s">
        <v>30183</v>
      </c>
    </row>
    <row r="711" spans="1:21" ht="48" x14ac:dyDescent="0.2">
      <c r="A711" s="6" t="s">
        <v>0</v>
      </c>
      <c r="B711" s="7" t="s">
        <v>31609</v>
      </c>
      <c r="C711" s="7" t="s">
        <v>20782</v>
      </c>
      <c r="D711" s="7" t="s">
        <v>1</v>
      </c>
      <c r="E711" s="7" t="s">
        <v>655</v>
      </c>
      <c r="F711" s="7" t="s">
        <v>20933</v>
      </c>
      <c r="G711" s="7" t="s">
        <v>29525</v>
      </c>
      <c r="H711" s="62"/>
      <c r="I711" s="62"/>
      <c r="J711" s="62"/>
      <c r="K711" s="62"/>
      <c r="L711" s="62"/>
      <c r="M711" s="62"/>
      <c r="N711" s="7" t="s">
        <v>656</v>
      </c>
      <c r="O711" s="7" t="s">
        <v>20964</v>
      </c>
      <c r="P711" s="7" t="s">
        <v>29555</v>
      </c>
      <c r="Q711" s="6" t="s">
        <v>656</v>
      </c>
      <c r="R711" s="7" t="s">
        <v>20964</v>
      </c>
      <c r="S711" s="7" t="s">
        <v>29555</v>
      </c>
      <c r="T711" s="8" t="s">
        <v>32253</v>
      </c>
      <c r="U711" s="7" t="s">
        <v>33416</v>
      </c>
    </row>
    <row r="712" spans="1:21" ht="48" x14ac:dyDescent="0.2">
      <c r="A712" s="6" t="s">
        <v>0</v>
      </c>
      <c r="B712" s="7" t="s">
        <v>31609</v>
      </c>
      <c r="C712" s="7" t="s">
        <v>20782</v>
      </c>
      <c r="D712" s="7" t="s">
        <v>1</v>
      </c>
      <c r="E712" s="7" t="s">
        <v>655</v>
      </c>
      <c r="F712" s="7" t="s">
        <v>20933</v>
      </c>
      <c r="G712" s="7" t="s">
        <v>29525</v>
      </c>
      <c r="H712" s="62"/>
      <c r="I712" s="62"/>
      <c r="J712" s="62"/>
      <c r="K712" s="62"/>
      <c r="L712" s="62"/>
      <c r="M712" s="62"/>
      <c r="N712" s="7" t="s">
        <v>656</v>
      </c>
      <c r="O712" s="7" t="s">
        <v>20964</v>
      </c>
      <c r="P712" s="7" t="s">
        <v>29555</v>
      </c>
      <c r="Q712" s="6" t="s">
        <v>657</v>
      </c>
      <c r="R712" s="7" t="s">
        <v>20966</v>
      </c>
      <c r="S712" s="7" t="s">
        <v>29557</v>
      </c>
      <c r="T712" s="8" t="s">
        <v>32253</v>
      </c>
      <c r="U712" s="7" t="s">
        <v>657</v>
      </c>
    </row>
    <row r="713" spans="1:21" ht="48" x14ac:dyDescent="0.2">
      <c r="A713" s="6" t="s">
        <v>0</v>
      </c>
      <c r="B713" s="7" t="s">
        <v>31609</v>
      </c>
      <c r="C713" s="7" t="s">
        <v>20782</v>
      </c>
      <c r="D713" s="7" t="s">
        <v>1</v>
      </c>
      <c r="E713" s="7" t="s">
        <v>655</v>
      </c>
      <c r="F713" s="7" t="s">
        <v>20933</v>
      </c>
      <c r="G713" s="7" t="s">
        <v>29525</v>
      </c>
      <c r="H713" s="62"/>
      <c r="I713" s="62"/>
      <c r="J713" s="62"/>
      <c r="K713" s="62"/>
      <c r="L713" s="62"/>
      <c r="M713" s="62"/>
      <c r="N713" s="7" t="s">
        <v>656</v>
      </c>
      <c r="O713" s="7" t="s">
        <v>20964</v>
      </c>
      <c r="P713" s="7" t="s">
        <v>29555</v>
      </c>
      <c r="Q713" s="6" t="s">
        <v>658</v>
      </c>
      <c r="R713" s="7" t="s">
        <v>20965</v>
      </c>
      <c r="S713" s="7" t="s">
        <v>29556</v>
      </c>
      <c r="T713" s="8" t="s">
        <v>32253</v>
      </c>
      <c r="U713" s="7" t="s">
        <v>658</v>
      </c>
    </row>
    <row r="714" spans="1:21" ht="48" x14ac:dyDescent="0.2">
      <c r="A714" s="6" t="s">
        <v>0</v>
      </c>
      <c r="B714" s="7" t="s">
        <v>31609</v>
      </c>
      <c r="C714" s="7" t="s">
        <v>20782</v>
      </c>
      <c r="D714" s="7" t="s">
        <v>1</v>
      </c>
      <c r="E714" s="7" t="s">
        <v>655</v>
      </c>
      <c r="F714" s="7" t="s">
        <v>20933</v>
      </c>
      <c r="G714" s="7" t="s">
        <v>29525</v>
      </c>
      <c r="H714" s="62"/>
      <c r="I714" s="62"/>
      <c r="J714" s="62"/>
      <c r="K714" s="62"/>
      <c r="L714" s="62"/>
      <c r="M714" s="62"/>
      <c r="N714" s="7" t="s">
        <v>656</v>
      </c>
      <c r="O714" s="7" t="s">
        <v>20964</v>
      </c>
      <c r="P714" s="7" t="s">
        <v>29555</v>
      </c>
      <c r="Q714" s="6" t="s">
        <v>659</v>
      </c>
      <c r="R714" s="7" t="s">
        <v>20963</v>
      </c>
      <c r="S714" s="7" t="s">
        <v>34849</v>
      </c>
      <c r="T714" s="8" t="s">
        <v>32253</v>
      </c>
      <c r="U714" s="7" t="s">
        <v>659</v>
      </c>
    </row>
    <row r="715" spans="1:21" ht="32" x14ac:dyDescent="0.2">
      <c r="A715" s="6" t="s">
        <v>0</v>
      </c>
      <c r="B715" s="7" t="s">
        <v>31609</v>
      </c>
      <c r="C715" s="7" t="s">
        <v>20782</v>
      </c>
      <c r="D715" s="7" t="s">
        <v>1</v>
      </c>
      <c r="E715" s="7" t="s">
        <v>655</v>
      </c>
      <c r="F715" s="7" t="s">
        <v>20933</v>
      </c>
      <c r="G715" s="7" t="s">
        <v>29525</v>
      </c>
      <c r="H715" s="62"/>
      <c r="I715" s="62"/>
      <c r="J715" s="62"/>
      <c r="K715" s="62"/>
      <c r="L715" s="62"/>
      <c r="M715" s="62"/>
      <c r="N715" s="7" t="s">
        <v>660</v>
      </c>
      <c r="O715" s="7" t="s">
        <v>20960</v>
      </c>
      <c r="P715" s="7" t="s">
        <v>29552</v>
      </c>
      <c r="Q715" s="6" t="s">
        <v>660</v>
      </c>
      <c r="R715" s="7" t="s">
        <v>20960</v>
      </c>
      <c r="S715" s="7" t="s">
        <v>29552</v>
      </c>
      <c r="T715" s="8" t="s">
        <v>32253</v>
      </c>
      <c r="U715" s="7" t="s">
        <v>33417</v>
      </c>
    </row>
    <row r="716" spans="1:21" ht="32" x14ac:dyDescent="0.2">
      <c r="A716" s="6" t="s">
        <v>0</v>
      </c>
      <c r="B716" s="7" t="s">
        <v>31609</v>
      </c>
      <c r="C716" s="7" t="s">
        <v>20782</v>
      </c>
      <c r="D716" s="7" t="s">
        <v>1</v>
      </c>
      <c r="E716" s="7" t="s">
        <v>655</v>
      </c>
      <c r="F716" s="7" t="s">
        <v>20933</v>
      </c>
      <c r="G716" s="7" t="s">
        <v>29525</v>
      </c>
      <c r="H716" s="62"/>
      <c r="I716" s="62"/>
      <c r="J716" s="62"/>
      <c r="K716" s="62"/>
      <c r="L716" s="62"/>
      <c r="M716" s="62"/>
      <c r="N716" s="7" t="s">
        <v>660</v>
      </c>
      <c r="O716" s="7" t="s">
        <v>20960</v>
      </c>
      <c r="P716" s="7" t="s">
        <v>29552</v>
      </c>
      <c r="Q716" s="6" t="s">
        <v>661</v>
      </c>
      <c r="R716" s="7" t="s">
        <v>20962</v>
      </c>
      <c r="S716" s="7" t="s">
        <v>29554</v>
      </c>
      <c r="T716" s="8" t="s">
        <v>32253</v>
      </c>
      <c r="U716" s="7" t="s">
        <v>661</v>
      </c>
    </row>
    <row r="717" spans="1:21" ht="32" x14ac:dyDescent="0.2">
      <c r="A717" s="6" t="s">
        <v>0</v>
      </c>
      <c r="B717" s="7" t="s">
        <v>31609</v>
      </c>
      <c r="C717" s="7" t="s">
        <v>20782</v>
      </c>
      <c r="D717" s="7" t="s">
        <v>1</v>
      </c>
      <c r="E717" s="7" t="s">
        <v>655</v>
      </c>
      <c r="F717" s="7" t="s">
        <v>20933</v>
      </c>
      <c r="G717" s="7" t="s">
        <v>29525</v>
      </c>
      <c r="H717" s="62"/>
      <c r="I717" s="62"/>
      <c r="J717" s="62"/>
      <c r="K717" s="62"/>
      <c r="L717" s="62"/>
      <c r="M717" s="62"/>
      <c r="N717" s="7" t="s">
        <v>660</v>
      </c>
      <c r="O717" s="7" t="s">
        <v>20960</v>
      </c>
      <c r="P717" s="7" t="s">
        <v>29552</v>
      </c>
      <c r="Q717" s="6" t="s">
        <v>662</v>
      </c>
      <c r="R717" s="7" t="s">
        <v>20961</v>
      </c>
      <c r="S717" s="7" t="s">
        <v>29553</v>
      </c>
      <c r="T717" s="8" t="s">
        <v>32253</v>
      </c>
      <c r="U717" s="7" t="s">
        <v>662</v>
      </c>
    </row>
    <row r="718" spans="1:21" ht="32" x14ac:dyDescent="0.2">
      <c r="A718" s="6" t="s">
        <v>0</v>
      </c>
      <c r="B718" s="7" t="s">
        <v>31609</v>
      </c>
      <c r="C718" s="7" t="s">
        <v>20782</v>
      </c>
      <c r="D718" s="7" t="s">
        <v>1</v>
      </c>
      <c r="E718" s="7" t="s">
        <v>655</v>
      </c>
      <c r="F718" s="7" t="s">
        <v>20933</v>
      </c>
      <c r="G718" s="7" t="s">
        <v>29525</v>
      </c>
      <c r="H718" s="62"/>
      <c r="I718" s="62"/>
      <c r="J718" s="62"/>
      <c r="K718" s="62"/>
      <c r="L718" s="62"/>
      <c r="M718" s="62"/>
      <c r="N718" s="7" t="s">
        <v>660</v>
      </c>
      <c r="O718" s="7" t="s">
        <v>20960</v>
      </c>
      <c r="P718" s="7" t="s">
        <v>29552</v>
      </c>
      <c r="Q718" s="6" t="s">
        <v>663</v>
      </c>
      <c r="R718" s="7" t="s">
        <v>20959</v>
      </c>
      <c r="S718" s="7" t="s">
        <v>29551</v>
      </c>
      <c r="T718" s="8" t="s">
        <v>32253</v>
      </c>
      <c r="U718" s="7" t="s">
        <v>663</v>
      </c>
    </row>
    <row r="719" spans="1:21" ht="32" x14ac:dyDescent="0.2">
      <c r="A719" s="6" t="s">
        <v>0</v>
      </c>
      <c r="B719" s="7" t="s">
        <v>31609</v>
      </c>
      <c r="C719" s="7" t="s">
        <v>20782</v>
      </c>
      <c r="D719" s="7" t="s">
        <v>1</v>
      </c>
      <c r="E719" s="7" t="s">
        <v>655</v>
      </c>
      <c r="F719" s="7" t="s">
        <v>20933</v>
      </c>
      <c r="G719" s="7" t="s">
        <v>29525</v>
      </c>
      <c r="H719" s="62"/>
      <c r="I719" s="62"/>
      <c r="J719" s="62"/>
      <c r="K719" s="62"/>
      <c r="L719" s="62"/>
      <c r="M719" s="62"/>
      <c r="N719" s="7" t="s">
        <v>664</v>
      </c>
      <c r="O719" s="7" t="s">
        <v>20956</v>
      </c>
      <c r="P719" s="7" t="s">
        <v>29548</v>
      </c>
      <c r="Q719" s="6" t="s">
        <v>664</v>
      </c>
      <c r="R719" s="7" t="s">
        <v>20956</v>
      </c>
      <c r="S719" s="7" t="s">
        <v>29548</v>
      </c>
      <c r="T719" s="8" t="s">
        <v>32253</v>
      </c>
      <c r="U719" s="7" t="s">
        <v>33418</v>
      </c>
    </row>
    <row r="720" spans="1:21" ht="32" x14ac:dyDescent="0.2">
      <c r="A720" s="6" t="s">
        <v>0</v>
      </c>
      <c r="B720" s="7" t="s">
        <v>31609</v>
      </c>
      <c r="C720" s="7" t="s">
        <v>20782</v>
      </c>
      <c r="D720" s="7" t="s">
        <v>1</v>
      </c>
      <c r="E720" s="7" t="s">
        <v>655</v>
      </c>
      <c r="F720" s="7" t="s">
        <v>20933</v>
      </c>
      <c r="G720" s="7" t="s">
        <v>29525</v>
      </c>
      <c r="H720" s="62"/>
      <c r="I720" s="62"/>
      <c r="J720" s="62"/>
      <c r="K720" s="62"/>
      <c r="L720" s="62"/>
      <c r="M720" s="62"/>
      <c r="N720" s="7" t="s">
        <v>664</v>
      </c>
      <c r="O720" s="7" t="s">
        <v>20956</v>
      </c>
      <c r="P720" s="7" t="s">
        <v>29548</v>
      </c>
      <c r="Q720" s="6" t="s">
        <v>665</v>
      </c>
      <c r="R720" s="7" t="s">
        <v>20958</v>
      </c>
      <c r="S720" s="7" t="s">
        <v>29550</v>
      </c>
      <c r="T720" s="8" t="s">
        <v>32253</v>
      </c>
      <c r="U720" s="7" t="s">
        <v>665</v>
      </c>
    </row>
    <row r="721" spans="1:21" ht="32" x14ac:dyDescent="0.2">
      <c r="A721" s="6" t="s">
        <v>0</v>
      </c>
      <c r="B721" s="7" t="s">
        <v>31609</v>
      </c>
      <c r="C721" s="7" t="s">
        <v>20782</v>
      </c>
      <c r="D721" s="7" t="s">
        <v>1</v>
      </c>
      <c r="E721" s="7" t="s">
        <v>655</v>
      </c>
      <c r="F721" s="7" t="s">
        <v>20933</v>
      </c>
      <c r="G721" s="7" t="s">
        <v>29525</v>
      </c>
      <c r="H721" s="62"/>
      <c r="I721" s="62"/>
      <c r="J721" s="62"/>
      <c r="K721" s="62"/>
      <c r="L721" s="62"/>
      <c r="M721" s="62"/>
      <c r="N721" s="7" t="s">
        <v>664</v>
      </c>
      <c r="O721" s="7" t="s">
        <v>20956</v>
      </c>
      <c r="P721" s="7" t="s">
        <v>29548</v>
      </c>
      <c r="Q721" s="6" t="s">
        <v>666</v>
      </c>
      <c r="R721" s="7" t="s">
        <v>20957</v>
      </c>
      <c r="S721" s="7" t="s">
        <v>29549</v>
      </c>
      <c r="T721" s="8" t="s">
        <v>32253</v>
      </c>
      <c r="U721" s="7" t="s">
        <v>666</v>
      </c>
    </row>
    <row r="722" spans="1:21" ht="32" x14ac:dyDescent="0.2">
      <c r="A722" s="6" t="s">
        <v>0</v>
      </c>
      <c r="B722" s="7" t="s">
        <v>31609</v>
      </c>
      <c r="C722" s="7" t="s">
        <v>20782</v>
      </c>
      <c r="D722" s="7" t="s">
        <v>1</v>
      </c>
      <c r="E722" s="7" t="s">
        <v>655</v>
      </c>
      <c r="F722" s="7" t="s">
        <v>20933</v>
      </c>
      <c r="G722" s="7" t="s">
        <v>29525</v>
      </c>
      <c r="H722" s="62"/>
      <c r="I722" s="62"/>
      <c r="J722" s="62"/>
      <c r="K722" s="62"/>
      <c r="L722" s="62"/>
      <c r="M722" s="62"/>
      <c r="N722" s="7" t="s">
        <v>664</v>
      </c>
      <c r="O722" s="7" t="s">
        <v>20956</v>
      </c>
      <c r="P722" s="7" t="s">
        <v>29548</v>
      </c>
      <c r="Q722" s="6" t="s">
        <v>667</v>
      </c>
      <c r="R722" s="7" t="s">
        <v>20955</v>
      </c>
      <c r="S722" s="7" t="s">
        <v>29547</v>
      </c>
      <c r="T722" s="8" t="s">
        <v>32253</v>
      </c>
      <c r="U722" s="7" t="s">
        <v>667</v>
      </c>
    </row>
    <row r="723" spans="1:21" ht="48" x14ac:dyDescent="0.2">
      <c r="A723" s="6" t="s">
        <v>0</v>
      </c>
      <c r="B723" s="7" t="s">
        <v>31609</v>
      </c>
      <c r="C723" s="7" t="s">
        <v>20782</v>
      </c>
      <c r="D723" s="7" t="s">
        <v>1</v>
      </c>
      <c r="E723" s="7" t="s">
        <v>655</v>
      </c>
      <c r="F723" s="7" t="s">
        <v>20933</v>
      </c>
      <c r="G723" s="7" t="s">
        <v>29525</v>
      </c>
      <c r="H723" s="62"/>
      <c r="I723" s="62"/>
      <c r="J723" s="62"/>
      <c r="K723" s="62"/>
      <c r="L723" s="62"/>
      <c r="M723" s="62"/>
      <c r="N723" s="7" t="s">
        <v>668</v>
      </c>
      <c r="O723" s="7" t="s">
        <v>20952</v>
      </c>
      <c r="P723" s="7" t="s">
        <v>29544</v>
      </c>
      <c r="Q723" s="6" t="s">
        <v>668</v>
      </c>
      <c r="R723" s="7" t="s">
        <v>20952</v>
      </c>
      <c r="S723" s="7" t="s">
        <v>29544</v>
      </c>
      <c r="T723" s="8" t="s">
        <v>32253</v>
      </c>
      <c r="U723" s="7" t="s">
        <v>33419</v>
      </c>
    </row>
    <row r="724" spans="1:21" ht="48" x14ac:dyDescent="0.2">
      <c r="A724" s="6" t="s">
        <v>0</v>
      </c>
      <c r="B724" s="7" t="s">
        <v>31609</v>
      </c>
      <c r="C724" s="7" t="s">
        <v>20782</v>
      </c>
      <c r="D724" s="7" t="s">
        <v>1</v>
      </c>
      <c r="E724" s="7" t="s">
        <v>655</v>
      </c>
      <c r="F724" s="7" t="s">
        <v>20933</v>
      </c>
      <c r="G724" s="7" t="s">
        <v>29525</v>
      </c>
      <c r="H724" s="62"/>
      <c r="I724" s="62"/>
      <c r="J724" s="62"/>
      <c r="K724" s="62"/>
      <c r="L724" s="62"/>
      <c r="M724" s="62"/>
      <c r="N724" s="7" t="s">
        <v>668</v>
      </c>
      <c r="O724" s="7" t="s">
        <v>20952</v>
      </c>
      <c r="P724" s="7" t="s">
        <v>29544</v>
      </c>
      <c r="Q724" s="6" t="s">
        <v>669</v>
      </c>
      <c r="R724" s="7" t="s">
        <v>20954</v>
      </c>
      <c r="S724" s="7" t="s">
        <v>29546</v>
      </c>
      <c r="T724" s="8" t="s">
        <v>32253</v>
      </c>
      <c r="U724" s="7" t="s">
        <v>669</v>
      </c>
    </row>
    <row r="725" spans="1:21" ht="48" x14ac:dyDescent="0.2">
      <c r="A725" s="6" t="s">
        <v>0</v>
      </c>
      <c r="B725" s="7" t="s">
        <v>31609</v>
      </c>
      <c r="C725" s="7" t="s">
        <v>20782</v>
      </c>
      <c r="D725" s="7" t="s">
        <v>1</v>
      </c>
      <c r="E725" s="7" t="s">
        <v>655</v>
      </c>
      <c r="F725" s="7" t="s">
        <v>20933</v>
      </c>
      <c r="G725" s="7" t="s">
        <v>29525</v>
      </c>
      <c r="H725" s="62"/>
      <c r="I725" s="62"/>
      <c r="J725" s="62"/>
      <c r="K725" s="62"/>
      <c r="L725" s="62"/>
      <c r="M725" s="62"/>
      <c r="N725" s="7" t="s">
        <v>668</v>
      </c>
      <c r="O725" s="7" t="s">
        <v>20952</v>
      </c>
      <c r="P725" s="7" t="s">
        <v>29544</v>
      </c>
      <c r="Q725" s="6" t="s">
        <v>670</v>
      </c>
      <c r="R725" s="7" t="s">
        <v>20953</v>
      </c>
      <c r="S725" s="7" t="s">
        <v>29545</v>
      </c>
      <c r="T725" s="8" t="s">
        <v>32253</v>
      </c>
      <c r="U725" s="7" t="s">
        <v>670</v>
      </c>
    </row>
    <row r="726" spans="1:21" ht="48" x14ac:dyDescent="0.2">
      <c r="A726" s="6" t="s">
        <v>0</v>
      </c>
      <c r="B726" s="7" t="s">
        <v>31609</v>
      </c>
      <c r="C726" s="7" t="s">
        <v>20782</v>
      </c>
      <c r="D726" s="7" t="s">
        <v>1</v>
      </c>
      <c r="E726" s="7" t="s">
        <v>655</v>
      </c>
      <c r="F726" s="7" t="s">
        <v>20933</v>
      </c>
      <c r="G726" s="7" t="s">
        <v>29525</v>
      </c>
      <c r="H726" s="62"/>
      <c r="I726" s="62"/>
      <c r="J726" s="62"/>
      <c r="K726" s="62"/>
      <c r="L726" s="62"/>
      <c r="M726" s="62"/>
      <c r="N726" s="7" t="s">
        <v>668</v>
      </c>
      <c r="O726" s="7" t="s">
        <v>20952</v>
      </c>
      <c r="P726" s="7" t="s">
        <v>29544</v>
      </c>
      <c r="Q726" s="6" t="s">
        <v>671</v>
      </c>
      <c r="R726" s="7" t="s">
        <v>20951</v>
      </c>
      <c r="S726" s="7" t="s">
        <v>29543</v>
      </c>
      <c r="T726" s="8" t="s">
        <v>32253</v>
      </c>
      <c r="U726" s="7" t="s">
        <v>671</v>
      </c>
    </row>
    <row r="727" spans="1:21" ht="32" x14ac:dyDescent="0.2">
      <c r="A727" s="6" t="s">
        <v>0</v>
      </c>
      <c r="B727" s="7" t="s">
        <v>31609</v>
      </c>
      <c r="C727" s="7" t="s">
        <v>20782</v>
      </c>
      <c r="D727" s="7" t="s">
        <v>1</v>
      </c>
      <c r="E727" s="7" t="s">
        <v>655</v>
      </c>
      <c r="F727" s="7" t="s">
        <v>20933</v>
      </c>
      <c r="G727" s="7" t="s">
        <v>29525</v>
      </c>
      <c r="H727" s="62"/>
      <c r="I727" s="62"/>
      <c r="J727" s="62"/>
      <c r="K727" s="62"/>
      <c r="L727" s="62"/>
      <c r="M727" s="62"/>
      <c r="N727" s="7" t="s">
        <v>30186</v>
      </c>
      <c r="O727" s="7" t="s">
        <v>30188</v>
      </c>
      <c r="P727" s="7" t="s">
        <v>30187</v>
      </c>
      <c r="Q727" s="6" t="s">
        <v>30186</v>
      </c>
      <c r="R727" s="7" t="s">
        <v>30188</v>
      </c>
      <c r="S727" s="7" t="s">
        <v>34850</v>
      </c>
      <c r="T727" s="8" t="s">
        <v>32253</v>
      </c>
      <c r="U727" s="7" t="s">
        <v>30186</v>
      </c>
    </row>
    <row r="728" spans="1:21" ht="32" x14ac:dyDescent="0.2">
      <c r="A728" s="6" t="s">
        <v>0</v>
      </c>
      <c r="B728" s="7" t="s">
        <v>31609</v>
      </c>
      <c r="C728" s="7" t="s">
        <v>20782</v>
      </c>
      <c r="D728" s="7" t="s">
        <v>1</v>
      </c>
      <c r="E728" s="7" t="s">
        <v>655</v>
      </c>
      <c r="F728" s="7" t="s">
        <v>20933</v>
      </c>
      <c r="G728" s="7" t="s">
        <v>29525</v>
      </c>
      <c r="H728" s="62"/>
      <c r="I728" s="62"/>
      <c r="J728" s="62"/>
      <c r="K728" s="62"/>
      <c r="L728" s="62"/>
      <c r="M728" s="62"/>
      <c r="N728" s="7" t="s">
        <v>672</v>
      </c>
      <c r="O728" s="7" t="s">
        <v>20947</v>
      </c>
      <c r="P728" s="7" t="s">
        <v>29539</v>
      </c>
      <c r="Q728" s="6" t="s">
        <v>672</v>
      </c>
      <c r="R728" s="7" t="s">
        <v>20947</v>
      </c>
      <c r="S728" s="7" t="s">
        <v>29539</v>
      </c>
      <c r="T728" s="8" t="s">
        <v>32254</v>
      </c>
      <c r="U728" s="7" t="s">
        <v>33420</v>
      </c>
    </row>
    <row r="729" spans="1:21" ht="32" x14ac:dyDescent="0.2">
      <c r="A729" s="6" t="s">
        <v>0</v>
      </c>
      <c r="B729" s="7" t="s">
        <v>31609</v>
      </c>
      <c r="C729" s="7" t="s">
        <v>20782</v>
      </c>
      <c r="D729" s="7" t="s">
        <v>1</v>
      </c>
      <c r="E729" s="7" t="s">
        <v>655</v>
      </c>
      <c r="F729" s="7" t="s">
        <v>20933</v>
      </c>
      <c r="G729" s="7" t="s">
        <v>29525</v>
      </c>
      <c r="H729" s="62"/>
      <c r="I729" s="62"/>
      <c r="J729" s="62"/>
      <c r="K729" s="62"/>
      <c r="L729" s="62"/>
      <c r="M729" s="62"/>
      <c r="N729" s="7" t="s">
        <v>672</v>
      </c>
      <c r="O729" s="7" t="s">
        <v>20947</v>
      </c>
      <c r="P729" s="7" t="s">
        <v>29539</v>
      </c>
      <c r="Q729" s="6" t="s">
        <v>673</v>
      </c>
      <c r="R729" s="7" t="s">
        <v>20950</v>
      </c>
      <c r="S729" s="7" t="s">
        <v>29542</v>
      </c>
      <c r="T729" s="8" t="s">
        <v>32254</v>
      </c>
      <c r="U729" s="7" t="s">
        <v>673</v>
      </c>
    </row>
    <row r="730" spans="1:21" ht="32" x14ac:dyDescent="0.2">
      <c r="A730" s="6" t="s">
        <v>0</v>
      </c>
      <c r="B730" s="7" t="s">
        <v>31609</v>
      </c>
      <c r="C730" s="7" t="s">
        <v>20782</v>
      </c>
      <c r="D730" s="7" t="s">
        <v>1</v>
      </c>
      <c r="E730" s="7" t="s">
        <v>655</v>
      </c>
      <c r="F730" s="7" t="s">
        <v>20933</v>
      </c>
      <c r="G730" s="7" t="s">
        <v>29525</v>
      </c>
      <c r="H730" s="62"/>
      <c r="I730" s="62"/>
      <c r="J730" s="62"/>
      <c r="K730" s="62"/>
      <c r="L730" s="62"/>
      <c r="M730" s="62"/>
      <c r="N730" s="7" t="s">
        <v>672</v>
      </c>
      <c r="O730" s="7" t="s">
        <v>20947</v>
      </c>
      <c r="P730" s="7" t="s">
        <v>29539</v>
      </c>
      <c r="Q730" s="6" t="s">
        <v>674</v>
      </c>
      <c r="R730" s="7" t="s">
        <v>20949</v>
      </c>
      <c r="S730" s="7" t="s">
        <v>29541</v>
      </c>
      <c r="T730" s="8" t="s">
        <v>32254</v>
      </c>
      <c r="U730" s="7" t="s">
        <v>674</v>
      </c>
    </row>
    <row r="731" spans="1:21" ht="32" x14ac:dyDescent="0.2">
      <c r="A731" s="6" t="s">
        <v>0</v>
      </c>
      <c r="B731" s="7" t="s">
        <v>31609</v>
      </c>
      <c r="C731" s="7" t="s">
        <v>20782</v>
      </c>
      <c r="D731" s="7" t="s">
        <v>1</v>
      </c>
      <c r="E731" s="7" t="s">
        <v>655</v>
      </c>
      <c r="F731" s="7" t="s">
        <v>20933</v>
      </c>
      <c r="G731" s="7" t="s">
        <v>29525</v>
      </c>
      <c r="H731" s="62"/>
      <c r="I731" s="62"/>
      <c r="J731" s="62"/>
      <c r="K731" s="62"/>
      <c r="L731" s="62"/>
      <c r="M731" s="62"/>
      <c r="N731" s="7" t="s">
        <v>672</v>
      </c>
      <c r="O731" s="7" t="s">
        <v>20947</v>
      </c>
      <c r="P731" s="7" t="s">
        <v>29539</v>
      </c>
      <c r="Q731" s="6" t="s">
        <v>675</v>
      </c>
      <c r="R731" s="7" t="s">
        <v>20948</v>
      </c>
      <c r="S731" s="7" t="s">
        <v>29540</v>
      </c>
      <c r="T731" s="8" t="s">
        <v>32254</v>
      </c>
      <c r="U731" s="7" t="s">
        <v>675</v>
      </c>
    </row>
    <row r="732" spans="1:21" ht="32" x14ac:dyDescent="0.2">
      <c r="A732" s="6" t="s">
        <v>0</v>
      </c>
      <c r="B732" s="7" t="s">
        <v>31609</v>
      </c>
      <c r="C732" s="7" t="s">
        <v>20782</v>
      </c>
      <c r="D732" s="7" t="s">
        <v>1</v>
      </c>
      <c r="E732" s="7" t="s">
        <v>655</v>
      </c>
      <c r="F732" s="7" t="s">
        <v>20933</v>
      </c>
      <c r="G732" s="7" t="s">
        <v>29525</v>
      </c>
      <c r="H732" s="62"/>
      <c r="I732" s="62"/>
      <c r="J732" s="62"/>
      <c r="K732" s="62"/>
      <c r="L732" s="62"/>
      <c r="M732" s="62"/>
      <c r="N732" s="7" t="s">
        <v>672</v>
      </c>
      <c r="O732" s="7" t="s">
        <v>20947</v>
      </c>
      <c r="P732" s="7" t="s">
        <v>29539</v>
      </c>
      <c r="Q732" s="6" t="s">
        <v>676</v>
      </c>
      <c r="R732" s="7" t="s">
        <v>20946</v>
      </c>
      <c r="S732" s="7" t="s">
        <v>34851</v>
      </c>
      <c r="T732" s="8" t="s">
        <v>32254</v>
      </c>
      <c r="U732" s="7" t="s">
        <v>676</v>
      </c>
    </row>
    <row r="733" spans="1:21" ht="32" x14ac:dyDescent="0.2">
      <c r="A733" s="6" t="s">
        <v>0</v>
      </c>
      <c r="B733" s="7" t="s">
        <v>31609</v>
      </c>
      <c r="C733" s="7" t="s">
        <v>20782</v>
      </c>
      <c r="D733" s="7" t="s">
        <v>1</v>
      </c>
      <c r="E733" s="7" t="s">
        <v>655</v>
      </c>
      <c r="F733" s="7" t="s">
        <v>20933</v>
      </c>
      <c r="G733" s="7" t="s">
        <v>29525</v>
      </c>
      <c r="H733" s="62"/>
      <c r="I733" s="62"/>
      <c r="J733" s="62"/>
      <c r="K733" s="62"/>
      <c r="L733" s="62"/>
      <c r="M733" s="62"/>
      <c r="N733" s="7" t="s">
        <v>677</v>
      </c>
      <c r="O733" s="7" t="s">
        <v>20943</v>
      </c>
      <c r="P733" s="7" t="s">
        <v>29536</v>
      </c>
      <c r="Q733" s="6" t="s">
        <v>677</v>
      </c>
      <c r="R733" s="7" t="s">
        <v>20943</v>
      </c>
      <c r="S733" s="7" t="s">
        <v>29536</v>
      </c>
      <c r="T733" s="8" t="s">
        <v>32255</v>
      </c>
      <c r="U733" s="7" t="s">
        <v>33421</v>
      </c>
    </row>
    <row r="734" spans="1:21" ht="32" x14ac:dyDescent="0.2">
      <c r="A734" s="6" t="s">
        <v>0</v>
      </c>
      <c r="B734" s="7" t="s">
        <v>31609</v>
      </c>
      <c r="C734" s="7" t="s">
        <v>20782</v>
      </c>
      <c r="D734" s="7" t="s">
        <v>1</v>
      </c>
      <c r="E734" s="7" t="s">
        <v>655</v>
      </c>
      <c r="F734" s="7" t="s">
        <v>20933</v>
      </c>
      <c r="G734" s="7" t="s">
        <v>29525</v>
      </c>
      <c r="H734" s="62"/>
      <c r="I734" s="62"/>
      <c r="J734" s="62"/>
      <c r="K734" s="62"/>
      <c r="L734" s="62"/>
      <c r="M734" s="62"/>
      <c r="N734" s="7" t="s">
        <v>677</v>
      </c>
      <c r="O734" s="7" t="s">
        <v>20943</v>
      </c>
      <c r="P734" s="7" t="s">
        <v>29536</v>
      </c>
      <c r="Q734" s="6" t="s">
        <v>678</v>
      </c>
      <c r="R734" s="7" t="s">
        <v>20945</v>
      </c>
      <c r="S734" s="7" t="s">
        <v>29538</v>
      </c>
      <c r="T734" s="8" t="s">
        <v>32255</v>
      </c>
      <c r="U734" s="7" t="s">
        <v>678</v>
      </c>
    </row>
    <row r="735" spans="1:21" ht="32" x14ac:dyDescent="0.2">
      <c r="A735" s="6" t="s">
        <v>0</v>
      </c>
      <c r="B735" s="7" t="s">
        <v>31609</v>
      </c>
      <c r="C735" s="7" t="s">
        <v>20782</v>
      </c>
      <c r="D735" s="7" t="s">
        <v>1</v>
      </c>
      <c r="E735" s="7" t="s">
        <v>655</v>
      </c>
      <c r="F735" s="7" t="s">
        <v>20933</v>
      </c>
      <c r="G735" s="7" t="s">
        <v>29525</v>
      </c>
      <c r="H735" s="62"/>
      <c r="I735" s="62"/>
      <c r="J735" s="62"/>
      <c r="K735" s="62"/>
      <c r="L735" s="62"/>
      <c r="M735" s="62"/>
      <c r="N735" s="7" t="s">
        <v>677</v>
      </c>
      <c r="O735" s="7" t="s">
        <v>20943</v>
      </c>
      <c r="P735" s="7" t="s">
        <v>29536</v>
      </c>
      <c r="Q735" s="6" t="s">
        <v>679</v>
      </c>
      <c r="R735" s="7" t="s">
        <v>20944</v>
      </c>
      <c r="S735" s="7" t="s">
        <v>29537</v>
      </c>
      <c r="T735" s="8" t="s">
        <v>32255</v>
      </c>
      <c r="U735" s="7" t="s">
        <v>679</v>
      </c>
    </row>
    <row r="736" spans="1:21" ht="32" x14ac:dyDescent="0.2">
      <c r="A736" s="6" t="s">
        <v>0</v>
      </c>
      <c r="B736" s="7" t="s">
        <v>31609</v>
      </c>
      <c r="C736" s="7" t="s">
        <v>20782</v>
      </c>
      <c r="D736" s="7" t="s">
        <v>1</v>
      </c>
      <c r="E736" s="7" t="s">
        <v>655</v>
      </c>
      <c r="F736" s="7" t="s">
        <v>20933</v>
      </c>
      <c r="G736" s="7" t="s">
        <v>29525</v>
      </c>
      <c r="H736" s="62"/>
      <c r="I736" s="62"/>
      <c r="J736" s="62"/>
      <c r="K736" s="62"/>
      <c r="L736" s="62"/>
      <c r="M736" s="62"/>
      <c r="N736" s="7" t="s">
        <v>677</v>
      </c>
      <c r="O736" s="7" t="s">
        <v>20943</v>
      </c>
      <c r="P736" s="7" t="s">
        <v>29536</v>
      </c>
      <c r="Q736" s="6" t="s">
        <v>680</v>
      </c>
      <c r="R736" s="7" t="s">
        <v>20942</v>
      </c>
      <c r="S736" s="7" t="s">
        <v>34852</v>
      </c>
      <c r="T736" s="8" t="s">
        <v>32255</v>
      </c>
      <c r="U736" s="7" t="s">
        <v>680</v>
      </c>
    </row>
    <row r="737" spans="1:21" ht="32" x14ac:dyDescent="0.2">
      <c r="A737" s="6" t="s">
        <v>0</v>
      </c>
      <c r="B737" s="7" t="s">
        <v>31609</v>
      </c>
      <c r="C737" s="7" t="s">
        <v>20782</v>
      </c>
      <c r="D737" s="7" t="s">
        <v>1</v>
      </c>
      <c r="E737" s="7" t="s">
        <v>655</v>
      </c>
      <c r="F737" s="7" t="s">
        <v>20933</v>
      </c>
      <c r="G737" s="7" t="s">
        <v>29525</v>
      </c>
      <c r="H737" s="62"/>
      <c r="I737" s="62"/>
      <c r="J737" s="62"/>
      <c r="K737" s="62"/>
      <c r="L737" s="62"/>
      <c r="M737" s="62"/>
      <c r="N737" s="7" t="s">
        <v>681</v>
      </c>
      <c r="O737" s="7" t="s">
        <v>36023</v>
      </c>
      <c r="P737" s="7" t="s">
        <v>29533</v>
      </c>
      <c r="Q737" s="6" t="s">
        <v>681</v>
      </c>
      <c r="R737" s="7" t="s">
        <v>36023</v>
      </c>
      <c r="S737" s="7" t="s">
        <v>29533</v>
      </c>
      <c r="T737" s="8" t="s">
        <v>32255</v>
      </c>
      <c r="U737" s="7" t="s">
        <v>33422</v>
      </c>
    </row>
    <row r="738" spans="1:21" ht="32" x14ac:dyDescent="0.2">
      <c r="A738" s="6" t="s">
        <v>0</v>
      </c>
      <c r="B738" s="7" t="s">
        <v>31609</v>
      </c>
      <c r="C738" s="7" t="s">
        <v>20782</v>
      </c>
      <c r="D738" s="7" t="s">
        <v>1</v>
      </c>
      <c r="E738" s="7" t="s">
        <v>655</v>
      </c>
      <c r="F738" s="7" t="s">
        <v>20933</v>
      </c>
      <c r="G738" s="7" t="s">
        <v>29525</v>
      </c>
      <c r="H738" s="62"/>
      <c r="I738" s="62"/>
      <c r="J738" s="62"/>
      <c r="K738" s="62"/>
      <c r="L738" s="62"/>
      <c r="M738" s="62"/>
      <c r="N738" s="7" t="s">
        <v>681</v>
      </c>
      <c r="O738" s="7" t="s">
        <v>36023</v>
      </c>
      <c r="P738" s="7" t="s">
        <v>29533</v>
      </c>
      <c r="Q738" s="6" t="s">
        <v>33299</v>
      </c>
      <c r="R738" s="7" t="s">
        <v>36847</v>
      </c>
      <c r="S738" s="7" t="s">
        <v>29535</v>
      </c>
      <c r="T738" s="8" t="s">
        <v>32255</v>
      </c>
      <c r="U738" s="7" t="s">
        <v>33299</v>
      </c>
    </row>
    <row r="739" spans="1:21" ht="32" x14ac:dyDescent="0.2">
      <c r="A739" s="6" t="s">
        <v>0</v>
      </c>
      <c r="B739" s="7" t="s">
        <v>31609</v>
      </c>
      <c r="C739" s="7" t="s">
        <v>20782</v>
      </c>
      <c r="D739" s="7" t="s">
        <v>1</v>
      </c>
      <c r="E739" s="7" t="s">
        <v>655</v>
      </c>
      <c r="F739" s="7" t="s">
        <v>20933</v>
      </c>
      <c r="G739" s="7" t="s">
        <v>29525</v>
      </c>
      <c r="H739" s="62"/>
      <c r="I739" s="62"/>
      <c r="J739" s="62"/>
      <c r="K739" s="62"/>
      <c r="L739" s="62"/>
      <c r="M739" s="62"/>
      <c r="N739" s="7" t="s">
        <v>681</v>
      </c>
      <c r="O739" s="7" t="s">
        <v>36023</v>
      </c>
      <c r="P739" s="7" t="s">
        <v>29533</v>
      </c>
      <c r="Q739" s="6" t="s">
        <v>682</v>
      </c>
      <c r="R739" s="7" t="s">
        <v>36024</v>
      </c>
      <c r="S739" s="7" t="s">
        <v>29534</v>
      </c>
      <c r="T739" s="8" t="s">
        <v>32255</v>
      </c>
      <c r="U739" s="7" t="s">
        <v>682</v>
      </c>
    </row>
    <row r="740" spans="1:21" ht="32" x14ac:dyDescent="0.2">
      <c r="A740" s="6" t="s">
        <v>0</v>
      </c>
      <c r="B740" s="7" t="s">
        <v>31609</v>
      </c>
      <c r="C740" s="7" t="s">
        <v>20782</v>
      </c>
      <c r="D740" s="7" t="s">
        <v>1</v>
      </c>
      <c r="E740" s="7" t="s">
        <v>655</v>
      </c>
      <c r="F740" s="7" t="s">
        <v>20933</v>
      </c>
      <c r="G740" s="7" t="s">
        <v>29525</v>
      </c>
      <c r="H740" s="62"/>
      <c r="I740" s="62"/>
      <c r="J740" s="62"/>
      <c r="K740" s="62"/>
      <c r="L740" s="62"/>
      <c r="M740" s="62"/>
      <c r="N740" s="7" t="s">
        <v>681</v>
      </c>
      <c r="O740" s="7" t="s">
        <v>36023</v>
      </c>
      <c r="P740" s="7" t="s">
        <v>29533</v>
      </c>
      <c r="Q740" s="6" t="s">
        <v>683</v>
      </c>
      <c r="R740" s="7" t="s">
        <v>36025</v>
      </c>
      <c r="S740" s="7" t="s">
        <v>36558</v>
      </c>
      <c r="T740" s="8" t="s">
        <v>32255</v>
      </c>
      <c r="U740" s="7" t="s">
        <v>683</v>
      </c>
    </row>
    <row r="741" spans="1:21" ht="32" x14ac:dyDescent="0.2">
      <c r="A741" s="6" t="s">
        <v>0</v>
      </c>
      <c r="B741" s="7" t="s">
        <v>31609</v>
      </c>
      <c r="C741" s="7" t="s">
        <v>20782</v>
      </c>
      <c r="D741" s="7" t="s">
        <v>1</v>
      </c>
      <c r="E741" s="7" t="s">
        <v>655</v>
      </c>
      <c r="F741" s="7" t="s">
        <v>20933</v>
      </c>
      <c r="G741" s="7" t="s">
        <v>29525</v>
      </c>
      <c r="H741" s="62"/>
      <c r="I741" s="62"/>
      <c r="J741" s="62"/>
      <c r="K741" s="62"/>
      <c r="L741" s="62"/>
      <c r="M741" s="62"/>
      <c r="N741" s="7" t="s">
        <v>681</v>
      </c>
      <c r="O741" s="7" t="s">
        <v>36023</v>
      </c>
      <c r="P741" s="7" t="s">
        <v>29533</v>
      </c>
      <c r="Q741" s="6" t="s">
        <v>684</v>
      </c>
      <c r="R741" s="7" t="s">
        <v>36026</v>
      </c>
      <c r="S741" s="7" t="s">
        <v>36559</v>
      </c>
      <c r="T741" s="8" t="s">
        <v>32255</v>
      </c>
      <c r="U741" s="7" t="s">
        <v>684</v>
      </c>
    </row>
    <row r="742" spans="1:21" ht="32" x14ac:dyDescent="0.2">
      <c r="A742" s="6" t="s">
        <v>0</v>
      </c>
      <c r="B742" s="7" t="s">
        <v>31609</v>
      </c>
      <c r="C742" s="7" t="s">
        <v>20782</v>
      </c>
      <c r="D742" s="7" t="s">
        <v>1</v>
      </c>
      <c r="E742" s="7" t="s">
        <v>655</v>
      </c>
      <c r="F742" s="7" t="s">
        <v>20933</v>
      </c>
      <c r="G742" s="7" t="s">
        <v>29525</v>
      </c>
      <c r="H742" s="62"/>
      <c r="I742" s="62"/>
      <c r="J742" s="62"/>
      <c r="K742" s="62"/>
      <c r="L742" s="62"/>
      <c r="M742" s="62"/>
      <c r="N742" s="7" t="s">
        <v>681</v>
      </c>
      <c r="O742" s="7" t="s">
        <v>36023</v>
      </c>
      <c r="P742" s="7" t="s">
        <v>29533</v>
      </c>
      <c r="Q742" s="6" t="s">
        <v>685</v>
      </c>
      <c r="R742" s="7" t="s">
        <v>36027</v>
      </c>
      <c r="S742" s="7" t="s">
        <v>36560</v>
      </c>
      <c r="T742" s="8" t="s">
        <v>32255</v>
      </c>
      <c r="U742" s="7" t="s">
        <v>685</v>
      </c>
    </row>
    <row r="743" spans="1:21" ht="32" x14ac:dyDescent="0.2">
      <c r="A743" s="6" t="s">
        <v>0</v>
      </c>
      <c r="B743" s="7" t="s">
        <v>31609</v>
      </c>
      <c r="C743" s="7" t="s">
        <v>20782</v>
      </c>
      <c r="D743" s="7" t="s">
        <v>1</v>
      </c>
      <c r="E743" s="7" t="s">
        <v>655</v>
      </c>
      <c r="F743" s="7" t="s">
        <v>20933</v>
      </c>
      <c r="G743" s="7" t="s">
        <v>29525</v>
      </c>
      <c r="H743" s="62"/>
      <c r="I743" s="62"/>
      <c r="J743" s="62"/>
      <c r="K743" s="62"/>
      <c r="L743" s="62"/>
      <c r="M743" s="62"/>
      <c r="N743" s="7" t="s">
        <v>681</v>
      </c>
      <c r="O743" s="7" t="s">
        <v>36023</v>
      </c>
      <c r="P743" s="7" t="s">
        <v>29533</v>
      </c>
      <c r="Q743" s="6" t="s">
        <v>686</v>
      </c>
      <c r="R743" s="7" t="s">
        <v>36028</v>
      </c>
      <c r="S743" s="7" t="s">
        <v>36561</v>
      </c>
      <c r="T743" s="8" t="s">
        <v>32255</v>
      </c>
      <c r="U743" s="7" t="s">
        <v>686</v>
      </c>
    </row>
    <row r="744" spans="1:21" ht="32" x14ac:dyDescent="0.2">
      <c r="A744" s="6" t="s">
        <v>0</v>
      </c>
      <c r="B744" s="7" t="s">
        <v>31609</v>
      </c>
      <c r="C744" s="7" t="s">
        <v>20782</v>
      </c>
      <c r="D744" s="7" t="s">
        <v>1</v>
      </c>
      <c r="E744" s="7" t="s">
        <v>655</v>
      </c>
      <c r="F744" s="7" t="s">
        <v>20933</v>
      </c>
      <c r="G744" s="7" t="s">
        <v>29525</v>
      </c>
      <c r="H744" s="62"/>
      <c r="I744" s="62"/>
      <c r="J744" s="62"/>
      <c r="K744" s="62"/>
      <c r="L744" s="62"/>
      <c r="M744" s="62"/>
      <c r="N744" s="7" t="s">
        <v>687</v>
      </c>
      <c r="O744" s="7" t="s">
        <v>20938</v>
      </c>
      <c r="P744" s="7" t="s">
        <v>29529</v>
      </c>
      <c r="Q744" s="6" t="s">
        <v>687</v>
      </c>
      <c r="R744" s="7" t="s">
        <v>20938</v>
      </c>
      <c r="S744" s="7" t="s">
        <v>29529</v>
      </c>
      <c r="T744" s="8" t="s">
        <v>32267</v>
      </c>
      <c r="U744" s="7" t="s">
        <v>33423</v>
      </c>
    </row>
    <row r="745" spans="1:21" ht="32" x14ac:dyDescent="0.2">
      <c r="A745" s="6" t="s">
        <v>0</v>
      </c>
      <c r="B745" s="7" t="s">
        <v>31609</v>
      </c>
      <c r="C745" s="7" t="s">
        <v>20782</v>
      </c>
      <c r="D745" s="7" t="s">
        <v>1</v>
      </c>
      <c r="E745" s="7" t="s">
        <v>655</v>
      </c>
      <c r="F745" s="7" t="s">
        <v>20933</v>
      </c>
      <c r="G745" s="7" t="s">
        <v>29525</v>
      </c>
      <c r="H745" s="62"/>
      <c r="I745" s="62"/>
      <c r="J745" s="62"/>
      <c r="K745" s="62"/>
      <c r="L745" s="62"/>
      <c r="M745" s="62"/>
      <c r="N745" s="7" t="s">
        <v>687</v>
      </c>
      <c r="O745" s="7" t="s">
        <v>20938</v>
      </c>
      <c r="P745" s="7" t="s">
        <v>29529</v>
      </c>
      <c r="Q745" s="6" t="s">
        <v>33300</v>
      </c>
      <c r="R745" s="7" t="s">
        <v>20941</v>
      </c>
      <c r="S745" s="7" t="s">
        <v>29532</v>
      </c>
      <c r="T745" s="8" t="s">
        <v>32267</v>
      </c>
      <c r="U745" s="7" t="s">
        <v>33300</v>
      </c>
    </row>
    <row r="746" spans="1:21" ht="32" x14ac:dyDescent="0.2">
      <c r="A746" s="6" t="s">
        <v>0</v>
      </c>
      <c r="B746" s="7" t="s">
        <v>31609</v>
      </c>
      <c r="C746" s="7" t="s">
        <v>20782</v>
      </c>
      <c r="D746" s="7" t="s">
        <v>1</v>
      </c>
      <c r="E746" s="7" t="s">
        <v>655</v>
      </c>
      <c r="F746" s="7" t="s">
        <v>20933</v>
      </c>
      <c r="G746" s="7" t="s">
        <v>29525</v>
      </c>
      <c r="H746" s="62"/>
      <c r="I746" s="62"/>
      <c r="J746" s="62"/>
      <c r="K746" s="62"/>
      <c r="L746" s="62"/>
      <c r="M746" s="62"/>
      <c r="N746" s="7" t="s">
        <v>687</v>
      </c>
      <c r="O746" s="7" t="s">
        <v>20938</v>
      </c>
      <c r="P746" s="7" t="s">
        <v>29529</v>
      </c>
      <c r="Q746" s="6" t="s">
        <v>33301</v>
      </c>
      <c r="R746" s="7" t="s">
        <v>36848</v>
      </c>
      <c r="S746" s="7" t="s">
        <v>36849</v>
      </c>
      <c r="T746" s="8" t="s">
        <v>32267</v>
      </c>
      <c r="U746" s="7" t="s">
        <v>33301</v>
      </c>
    </row>
    <row r="747" spans="1:21" ht="32" x14ac:dyDescent="0.2">
      <c r="A747" s="6" t="s">
        <v>0</v>
      </c>
      <c r="B747" s="7" t="s">
        <v>31609</v>
      </c>
      <c r="C747" s="7" t="s">
        <v>20782</v>
      </c>
      <c r="D747" s="7" t="s">
        <v>1</v>
      </c>
      <c r="E747" s="7" t="s">
        <v>655</v>
      </c>
      <c r="F747" s="7" t="s">
        <v>20933</v>
      </c>
      <c r="G747" s="7" t="s">
        <v>29525</v>
      </c>
      <c r="H747" s="62"/>
      <c r="I747" s="62"/>
      <c r="J747" s="62"/>
      <c r="K747" s="62"/>
      <c r="L747" s="62"/>
      <c r="M747" s="62"/>
      <c r="N747" s="7" t="s">
        <v>687</v>
      </c>
      <c r="O747" s="7" t="s">
        <v>20938</v>
      </c>
      <c r="P747" s="7" t="s">
        <v>29529</v>
      </c>
      <c r="Q747" s="6" t="s">
        <v>33302</v>
      </c>
      <c r="R747" s="7" t="s">
        <v>36850</v>
      </c>
      <c r="S747" s="7" t="s">
        <v>36851</v>
      </c>
      <c r="T747" s="8" t="s">
        <v>32267</v>
      </c>
      <c r="U747" s="7" t="s">
        <v>33302</v>
      </c>
    </row>
    <row r="748" spans="1:21" ht="32" x14ac:dyDescent="0.2">
      <c r="A748" s="6" t="s">
        <v>0</v>
      </c>
      <c r="B748" s="7" t="s">
        <v>31609</v>
      </c>
      <c r="C748" s="7" t="s">
        <v>20782</v>
      </c>
      <c r="D748" s="7" t="s">
        <v>1</v>
      </c>
      <c r="E748" s="7" t="s">
        <v>655</v>
      </c>
      <c r="F748" s="7" t="s">
        <v>20933</v>
      </c>
      <c r="G748" s="7" t="s">
        <v>29525</v>
      </c>
      <c r="H748" s="62"/>
      <c r="I748" s="62"/>
      <c r="J748" s="62"/>
      <c r="K748" s="62"/>
      <c r="L748" s="62"/>
      <c r="M748" s="62"/>
      <c r="N748" s="7" t="s">
        <v>687</v>
      </c>
      <c r="O748" s="7" t="s">
        <v>20938</v>
      </c>
      <c r="P748" s="7" t="s">
        <v>29529</v>
      </c>
      <c r="Q748" s="6" t="s">
        <v>33303</v>
      </c>
      <c r="R748" s="7" t="s">
        <v>20940</v>
      </c>
      <c r="S748" s="7" t="s">
        <v>29531</v>
      </c>
      <c r="T748" s="8" t="s">
        <v>32267</v>
      </c>
      <c r="U748" s="7" t="s">
        <v>33303</v>
      </c>
    </row>
    <row r="749" spans="1:21" ht="32" x14ac:dyDescent="0.2">
      <c r="A749" s="6" t="s">
        <v>0</v>
      </c>
      <c r="B749" s="7" t="s">
        <v>31609</v>
      </c>
      <c r="C749" s="7" t="s">
        <v>20782</v>
      </c>
      <c r="D749" s="7" t="s">
        <v>1</v>
      </c>
      <c r="E749" s="7" t="s">
        <v>655</v>
      </c>
      <c r="F749" s="7" t="s">
        <v>20933</v>
      </c>
      <c r="G749" s="7" t="s">
        <v>29525</v>
      </c>
      <c r="H749" s="62"/>
      <c r="I749" s="62"/>
      <c r="J749" s="62"/>
      <c r="K749" s="62"/>
      <c r="L749" s="62"/>
      <c r="M749" s="62"/>
      <c r="N749" s="7" t="s">
        <v>687</v>
      </c>
      <c r="O749" s="7" t="s">
        <v>20938</v>
      </c>
      <c r="P749" s="7" t="s">
        <v>29529</v>
      </c>
      <c r="Q749" s="6" t="s">
        <v>688</v>
      </c>
      <c r="R749" s="7" t="s">
        <v>20939</v>
      </c>
      <c r="S749" s="7" t="s">
        <v>29530</v>
      </c>
      <c r="T749" s="8" t="s">
        <v>32267</v>
      </c>
      <c r="U749" s="7" t="s">
        <v>688</v>
      </c>
    </row>
    <row r="750" spans="1:21" ht="32" x14ac:dyDescent="0.2">
      <c r="A750" s="6" t="s">
        <v>0</v>
      </c>
      <c r="B750" s="7" t="s">
        <v>31609</v>
      </c>
      <c r="C750" s="7" t="s">
        <v>20782</v>
      </c>
      <c r="D750" s="7" t="s">
        <v>1</v>
      </c>
      <c r="E750" s="7" t="s">
        <v>655</v>
      </c>
      <c r="F750" s="7" t="s">
        <v>20933</v>
      </c>
      <c r="G750" s="7" t="s">
        <v>29525</v>
      </c>
      <c r="H750" s="62"/>
      <c r="I750" s="62"/>
      <c r="J750" s="62"/>
      <c r="K750" s="62"/>
      <c r="L750" s="62"/>
      <c r="M750" s="62"/>
      <c r="N750" s="7" t="s">
        <v>687</v>
      </c>
      <c r="O750" s="7" t="s">
        <v>20938</v>
      </c>
      <c r="P750" s="7" t="s">
        <v>29529</v>
      </c>
      <c r="Q750" s="6" t="s">
        <v>689</v>
      </c>
      <c r="R750" s="7" t="s">
        <v>20937</v>
      </c>
      <c r="S750" s="7" t="s">
        <v>34853</v>
      </c>
      <c r="T750" s="8" t="s">
        <v>32267</v>
      </c>
      <c r="U750" s="7" t="s">
        <v>689</v>
      </c>
    </row>
    <row r="751" spans="1:21" ht="32" x14ac:dyDescent="0.2">
      <c r="A751" s="6" t="s">
        <v>0</v>
      </c>
      <c r="B751" s="7" t="s">
        <v>31609</v>
      </c>
      <c r="C751" s="7" t="s">
        <v>20782</v>
      </c>
      <c r="D751" s="7" t="s">
        <v>1</v>
      </c>
      <c r="E751" s="7" t="s">
        <v>655</v>
      </c>
      <c r="F751" s="7" t="s">
        <v>20933</v>
      </c>
      <c r="G751" s="7" t="s">
        <v>29525</v>
      </c>
      <c r="H751" s="62"/>
      <c r="I751" s="62"/>
      <c r="J751" s="62"/>
      <c r="K751" s="62"/>
      <c r="L751" s="62"/>
      <c r="M751" s="62"/>
      <c r="N751" s="7" t="s">
        <v>30189</v>
      </c>
      <c r="O751" s="7" t="s">
        <v>30190</v>
      </c>
      <c r="P751" s="7" t="s">
        <v>30191</v>
      </c>
      <c r="Q751" s="6" t="s">
        <v>32312</v>
      </c>
      <c r="R751" s="7" t="s">
        <v>36852</v>
      </c>
      <c r="S751" s="7" t="s">
        <v>36853</v>
      </c>
      <c r="T751" s="8" t="s">
        <v>32267</v>
      </c>
      <c r="U751" s="7" t="s">
        <v>32312</v>
      </c>
    </row>
    <row r="752" spans="1:21" ht="48" x14ac:dyDescent="0.2">
      <c r="A752" s="6" t="s">
        <v>0</v>
      </c>
      <c r="B752" s="7" t="s">
        <v>31609</v>
      </c>
      <c r="C752" s="7" t="s">
        <v>20782</v>
      </c>
      <c r="D752" s="7" t="s">
        <v>1</v>
      </c>
      <c r="E752" s="7" t="s">
        <v>655</v>
      </c>
      <c r="F752" s="7" t="s">
        <v>20933</v>
      </c>
      <c r="G752" s="7" t="s">
        <v>29525</v>
      </c>
      <c r="H752" s="62"/>
      <c r="I752" s="62"/>
      <c r="J752" s="62"/>
      <c r="K752" s="62"/>
      <c r="L752" s="62"/>
      <c r="M752" s="62"/>
      <c r="N752" s="7" t="s">
        <v>690</v>
      </c>
      <c r="O752" s="7" t="s">
        <v>20932</v>
      </c>
      <c r="P752" s="7" t="s">
        <v>29524</v>
      </c>
      <c r="Q752" s="6" t="s">
        <v>690</v>
      </c>
      <c r="R752" s="7" t="s">
        <v>20932</v>
      </c>
      <c r="S752" s="7" t="s">
        <v>29524</v>
      </c>
      <c r="T752" s="8" t="s">
        <v>32267</v>
      </c>
      <c r="U752" s="7" t="s">
        <v>33424</v>
      </c>
    </row>
    <row r="753" spans="1:21" ht="48" x14ac:dyDescent="0.2">
      <c r="A753" s="6" t="s">
        <v>0</v>
      </c>
      <c r="B753" s="7" t="s">
        <v>31609</v>
      </c>
      <c r="C753" s="7" t="s">
        <v>20782</v>
      </c>
      <c r="D753" s="7" t="s">
        <v>1</v>
      </c>
      <c r="E753" s="7" t="s">
        <v>655</v>
      </c>
      <c r="F753" s="7" t="s">
        <v>20933</v>
      </c>
      <c r="G753" s="7" t="s">
        <v>29525</v>
      </c>
      <c r="H753" s="62"/>
      <c r="I753" s="62"/>
      <c r="J753" s="62"/>
      <c r="K753" s="62"/>
      <c r="L753" s="62"/>
      <c r="M753" s="62"/>
      <c r="N753" s="7" t="s">
        <v>690</v>
      </c>
      <c r="O753" s="7" t="s">
        <v>20932</v>
      </c>
      <c r="P753" s="7" t="s">
        <v>29524</v>
      </c>
      <c r="Q753" s="6" t="s">
        <v>691</v>
      </c>
      <c r="R753" s="7" t="s">
        <v>20936</v>
      </c>
      <c r="S753" s="7" t="s">
        <v>29528</v>
      </c>
      <c r="T753" s="8" t="s">
        <v>32267</v>
      </c>
      <c r="U753" s="7" t="s">
        <v>691</v>
      </c>
    </row>
    <row r="754" spans="1:21" ht="48" x14ac:dyDescent="0.2">
      <c r="A754" s="6" t="s">
        <v>0</v>
      </c>
      <c r="B754" s="7" t="s">
        <v>31609</v>
      </c>
      <c r="C754" s="7" t="s">
        <v>20782</v>
      </c>
      <c r="D754" s="7" t="s">
        <v>1</v>
      </c>
      <c r="E754" s="7" t="s">
        <v>655</v>
      </c>
      <c r="F754" s="7" t="s">
        <v>20933</v>
      </c>
      <c r="G754" s="7" t="s">
        <v>29525</v>
      </c>
      <c r="H754" s="62"/>
      <c r="I754" s="62"/>
      <c r="J754" s="62"/>
      <c r="K754" s="62"/>
      <c r="L754" s="62"/>
      <c r="M754" s="62"/>
      <c r="N754" s="7" t="s">
        <v>690</v>
      </c>
      <c r="O754" s="7" t="s">
        <v>20932</v>
      </c>
      <c r="P754" s="7" t="s">
        <v>29524</v>
      </c>
      <c r="Q754" s="6" t="s">
        <v>692</v>
      </c>
      <c r="R754" s="7" t="s">
        <v>20935</v>
      </c>
      <c r="S754" s="7" t="s">
        <v>29527</v>
      </c>
      <c r="T754" s="8" t="s">
        <v>32267</v>
      </c>
      <c r="U754" s="7" t="s">
        <v>692</v>
      </c>
    </row>
    <row r="755" spans="1:21" ht="48" x14ac:dyDescent="0.2">
      <c r="A755" s="6" t="s">
        <v>0</v>
      </c>
      <c r="B755" s="7" t="s">
        <v>31609</v>
      </c>
      <c r="C755" s="7" t="s">
        <v>20782</v>
      </c>
      <c r="D755" s="7" t="s">
        <v>1</v>
      </c>
      <c r="E755" s="7" t="s">
        <v>655</v>
      </c>
      <c r="F755" s="7" t="s">
        <v>20933</v>
      </c>
      <c r="G755" s="7" t="s">
        <v>29525</v>
      </c>
      <c r="H755" s="62"/>
      <c r="I755" s="62"/>
      <c r="J755" s="62"/>
      <c r="K755" s="62"/>
      <c r="L755" s="62"/>
      <c r="M755" s="62"/>
      <c r="N755" s="7" t="s">
        <v>690</v>
      </c>
      <c r="O755" s="7" t="s">
        <v>20932</v>
      </c>
      <c r="P755" s="7" t="s">
        <v>29524</v>
      </c>
      <c r="Q755" s="6" t="s">
        <v>693</v>
      </c>
      <c r="R755" s="7" t="s">
        <v>20934</v>
      </c>
      <c r="S755" s="7" t="s">
        <v>29526</v>
      </c>
      <c r="T755" s="8" t="s">
        <v>32267</v>
      </c>
      <c r="U755" s="7" t="s">
        <v>693</v>
      </c>
    </row>
    <row r="756" spans="1:21" ht="48" x14ac:dyDescent="0.2">
      <c r="A756" s="6" t="s">
        <v>0</v>
      </c>
      <c r="B756" s="7" t="s">
        <v>31609</v>
      </c>
      <c r="C756" s="7" t="s">
        <v>20782</v>
      </c>
      <c r="D756" s="7" t="s">
        <v>1</v>
      </c>
      <c r="E756" s="7" t="s">
        <v>655</v>
      </c>
      <c r="F756" s="7" t="s">
        <v>20933</v>
      </c>
      <c r="G756" s="7" t="s">
        <v>29525</v>
      </c>
      <c r="H756" s="62"/>
      <c r="I756" s="62"/>
      <c r="J756" s="62"/>
      <c r="K756" s="62"/>
      <c r="L756" s="62"/>
      <c r="M756" s="62"/>
      <c r="N756" s="7" t="s">
        <v>690</v>
      </c>
      <c r="O756" s="7" t="s">
        <v>20932</v>
      </c>
      <c r="P756" s="7" t="s">
        <v>29524</v>
      </c>
      <c r="Q756" s="6" t="s">
        <v>694</v>
      </c>
      <c r="R756" s="7" t="s">
        <v>20931</v>
      </c>
      <c r="S756" s="7" t="s">
        <v>29523</v>
      </c>
      <c r="T756" s="8" t="s">
        <v>32267</v>
      </c>
      <c r="U756" s="7" t="s">
        <v>694</v>
      </c>
    </row>
    <row r="757" spans="1:21" ht="48" x14ac:dyDescent="0.2">
      <c r="A757" s="6" t="s">
        <v>0</v>
      </c>
      <c r="B757" s="7" t="s">
        <v>31609</v>
      </c>
      <c r="C757" s="7" t="s">
        <v>20782</v>
      </c>
      <c r="D757" s="7" t="s">
        <v>1</v>
      </c>
      <c r="E757" s="7" t="s">
        <v>655</v>
      </c>
      <c r="F757" s="7" t="s">
        <v>20933</v>
      </c>
      <c r="G757" s="7" t="s">
        <v>29525</v>
      </c>
      <c r="H757" s="62"/>
      <c r="I757" s="62"/>
      <c r="J757" s="62"/>
      <c r="K757" s="62"/>
      <c r="L757" s="62"/>
      <c r="M757" s="62"/>
      <c r="N757" s="7" t="s">
        <v>30192</v>
      </c>
      <c r="O757" s="7" t="s">
        <v>30194</v>
      </c>
      <c r="P757" s="7" t="s">
        <v>30193</v>
      </c>
      <c r="Q757" s="6" t="s">
        <v>30192</v>
      </c>
      <c r="R757" s="7" t="s">
        <v>30194</v>
      </c>
      <c r="S757" s="7" t="s">
        <v>34854</v>
      </c>
      <c r="T757" s="8" t="s">
        <v>32267</v>
      </c>
      <c r="U757" s="7" t="s">
        <v>30192</v>
      </c>
    </row>
    <row r="758" spans="1:21" ht="32" x14ac:dyDescent="0.2">
      <c r="A758" s="6" t="s">
        <v>0</v>
      </c>
      <c r="B758" s="7" t="s">
        <v>31609</v>
      </c>
      <c r="C758" s="7" t="s">
        <v>20782</v>
      </c>
      <c r="D758" s="7" t="s">
        <v>1</v>
      </c>
      <c r="E758" s="7" t="s">
        <v>695</v>
      </c>
      <c r="F758" s="7" t="s">
        <v>20848</v>
      </c>
      <c r="G758" s="7" t="s">
        <v>29456</v>
      </c>
      <c r="H758" s="62"/>
      <c r="I758" s="62"/>
      <c r="J758" s="62"/>
      <c r="K758" s="62"/>
      <c r="L758" s="62"/>
      <c r="M758" s="62"/>
      <c r="N758" s="7" t="s">
        <v>696</v>
      </c>
      <c r="O758" s="7" t="s">
        <v>20925</v>
      </c>
      <c r="P758" s="7" t="s">
        <v>29517</v>
      </c>
      <c r="Q758" s="6" t="s">
        <v>696</v>
      </c>
      <c r="R758" s="7" t="s">
        <v>20925</v>
      </c>
      <c r="S758" s="7" t="s">
        <v>29517</v>
      </c>
      <c r="T758" s="8" t="s">
        <v>32256</v>
      </c>
      <c r="U758" s="7" t="s">
        <v>33425</v>
      </c>
    </row>
    <row r="759" spans="1:21" ht="48" x14ac:dyDescent="0.2">
      <c r="A759" s="6" t="s">
        <v>0</v>
      </c>
      <c r="B759" s="7" t="s">
        <v>31609</v>
      </c>
      <c r="C759" s="7" t="s">
        <v>20782</v>
      </c>
      <c r="D759" s="7" t="s">
        <v>1</v>
      </c>
      <c r="E759" s="7" t="s">
        <v>695</v>
      </c>
      <c r="F759" s="7" t="s">
        <v>20848</v>
      </c>
      <c r="G759" s="7" t="s">
        <v>29456</v>
      </c>
      <c r="H759" s="62"/>
      <c r="I759" s="62"/>
      <c r="J759" s="62"/>
      <c r="K759" s="62"/>
      <c r="L759" s="62"/>
      <c r="M759" s="62"/>
      <c r="N759" s="7" t="s">
        <v>696</v>
      </c>
      <c r="O759" s="7" t="s">
        <v>20925</v>
      </c>
      <c r="P759" s="7" t="s">
        <v>29517</v>
      </c>
      <c r="Q759" s="6" t="s">
        <v>697</v>
      </c>
      <c r="R759" s="7" t="s">
        <v>20930</v>
      </c>
      <c r="S759" s="7" t="s">
        <v>29522</v>
      </c>
      <c r="T759" s="8" t="s">
        <v>32256</v>
      </c>
      <c r="U759" s="7" t="s">
        <v>697</v>
      </c>
    </row>
    <row r="760" spans="1:21" ht="48" x14ac:dyDescent="0.2">
      <c r="A760" s="6" t="s">
        <v>0</v>
      </c>
      <c r="B760" s="7" t="s">
        <v>31609</v>
      </c>
      <c r="C760" s="7" t="s">
        <v>20782</v>
      </c>
      <c r="D760" s="7" t="s">
        <v>1</v>
      </c>
      <c r="E760" s="7" t="s">
        <v>695</v>
      </c>
      <c r="F760" s="7" t="s">
        <v>20848</v>
      </c>
      <c r="G760" s="7" t="s">
        <v>29456</v>
      </c>
      <c r="H760" s="62"/>
      <c r="I760" s="62"/>
      <c r="J760" s="62"/>
      <c r="K760" s="62"/>
      <c r="L760" s="62"/>
      <c r="M760" s="62"/>
      <c r="N760" s="7" t="s">
        <v>696</v>
      </c>
      <c r="O760" s="7" t="s">
        <v>20925</v>
      </c>
      <c r="P760" s="7" t="s">
        <v>29517</v>
      </c>
      <c r="Q760" s="6" t="s">
        <v>698</v>
      </c>
      <c r="R760" s="7" t="s">
        <v>20929</v>
      </c>
      <c r="S760" s="7" t="s">
        <v>29521</v>
      </c>
      <c r="T760" s="8" t="s">
        <v>32256</v>
      </c>
      <c r="U760" s="7" t="s">
        <v>698</v>
      </c>
    </row>
    <row r="761" spans="1:21" ht="32" x14ac:dyDescent="0.2">
      <c r="A761" s="6" t="s">
        <v>0</v>
      </c>
      <c r="B761" s="7" t="s">
        <v>31609</v>
      </c>
      <c r="C761" s="7" t="s">
        <v>20782</v>
      </c>
      <c r="D761" s="7" t="s">
        <v>1</v>
      </c>
      <c r="E761" s="7" t="s">
        <v>695</v>
      </c>
      <c r="F761" s="7" t="s">
        <v>20848</v>
      </c>
      <c r="G761" s="7" t="s">
        <v>29456</v>
      </c>
      <c r="H761" s="62"/>
      <c r="I761" s="62"/>
      <c r="J761" s="62"/>
      <c r="K761" s="62"/>
      <c r="L761" s="62"/>
      <c r="M761" s="62"/>
      <c r="N761" s="7" t="s">
        <v>696</v>
      </c>
      <c r="O761" s="7" t="s">
        <v>20925</v>
      </c>
      <c r="P761" s="7" t="s">
        <v>29517</v>
      </c>
      <c r="Q761" s="6" t="s">
        <v>699</v>
      </c>
      <c r="R761" s="7" t="s">
        <v>20928</v>
      </c>
      <c r="S761" s="7" t="s">
        <v>29520</v>
      </c>
      <c r="T761" s="8" t="s">
        <v>32256</v>
      </c>
      <c r="U761" s="7" t="s">
        <v>699</v>
      </c>
    </row>
    <row r="762" spans="1:21" ht="32" x14ac:dyDescent="0.2">
      <c r="A762" s="6" t="s">
        <v>0</v>
      </c>
      <c r="B762" s="7" t="s">
        <v>31609</v>
      </c>
      <c r="C762" s="7" t="s">
        <v>20782</v>
      </c>
      <c r="D762" s="7" t="s">
        <v>1</v>
      </c>
      <c r="E762" s="7" t="s">
        <v>695</v>
      </c>
      <c r="F762" s="7" t="s">
        <v>20848</v>
      </c>
      <c r="G762" s="7" t="s">
        <v>29456</v>
      </c>
      <c r="H762" s="62"/>
      <c r="I762" s="62"/>
      <c r="J762" s="62"/>
      <c r="K762" s="62"/>
      <c r="L762" s="62"/>
      <c r="M762" s="62"/>
      <c r="N762" s="7" t="s">
        <v>696</v>
      </c>
      <c r="O762" s="7" t="s">
        <v>20925</v>
      </c>
      <c r="P762" s="7" t="s">
        <v>29517</v>
      </c>
      <c r="Q762" s="6" t="s">
        <v>700</v>
      </c>
      <c r="R762" s="7" t="s">
        <v>20927</v>
      </c>
      <c r="S762" s="7" t="s">
        <v>29519</v>
      </c>
      <c r="T762" s="8" t="s">
        <v>32256</v>
      </c>
      <c r="U762" s="7" t="s">
        <v>700</v>
      </c>
    </row>
    <row r="763" spans="1:21" ht="32" x14ac:dyDescent="0.2">
      <c r="A763" s="6" t="s">
        <v>0</v>
      </c>
      <c r="B763" s="7" t="s">
        <v>31609</v>
      </c>
      <c r="C763" s="7" t="s">
        <v>20782</v>
      </c>
      <c r="D763" s="7" t="s">
        <v>1</v>
      </c>
      <c r="E763" s="7" t="s">
        <v>695</v>
      </c>
      <c r="F763" s="7" t="s">
        <v>20848</v>
      </c>
      <c r="G763" s="7" t="s">
        <v>29456</v>
      </c>
      <c r="H763" s="62"/>
      <c r="I763" s="62"/>
      <c r="J763" s="62"/>
      <c r="K763" s="62"/>
      <c r="L763" s="62"/>
      <c r="M763" s="62"/>
      <c r="N763" s="7" t="s">
        <v>696</v>
      </c>
      <c r="O763" s="7" t="s">
        <v>20925</v>
      </c>
      <c r="P763" s="7" t="s">
        <v>29517</v>
      </c>
      <c r="Q763" s="6" t="s">
        <v>701</v>
      </c>
      <c r="R763" s="7" t="s">
        <v>20926</v>
      </c>
      <c r="S763" s="7" t="s">
        <v>29518</v>
      </c>
      <c r="T763" s="8" t="s">
        <v>32256</v>
      </c>
      <c r="U763" s="7" t="s">
        <v>701</v>
      </c>
    </row>
    <row r="764" spans="1:21" ht="32" x14ac:dyDescent="0.2">
      <c r="A764" s="6" t="s">
        <v>0</v>
      </c>
      <c r="B764" s="7" t="s">
        <v>31609</v>
      </c>
      <c r="C764" s="7" t="s">
        <v>20782</v>
      </c>
      <c r="D764" s="7" t="s">
        <v>1</v>
      </c>
      <c r="E764" s="7" t="s">
        <v>695</v>
      </c>
      <c r="F764" s="7" t="s">
        <v>20848</v>
      </c>
      <c r="G764" s="7" t="s">
        <v>29456</v>
      </c>
      <c r="H764" s="62"/>
      <c r="I764" s="62"/>
      <c r="J764" s="62"/>
      <c r="K764" s="62"/>
      <c r="L764" s="62"/>
      <c r="M764" s="62"/>
      <c r="N764" s="7" t="s">
        <v>696</v>
      </c>
      <c r="O764" s="7" t="s">
        <v>20925</v>
      </c>
      <c r="P764" s="7" t="s">
        <v>29517</v>
      </c>
      <c r="Q764" s="6" t="s">
        <v>702</v>
      </c>
      <c r="R764" s="7" t="s">
        <v>20924</v>
      </c>
      <c r="S764" s="7" t="s">
        <v>34855</v>
      </c>
      <c r="T764" s="8" t="s">
        <v>32256</v>
      </c>
      <c r="U764" s="7" t="s">
        <v>702</v>
      </c>
    </row>
    <row r="765" spans="1:21" ht="32" x14ac:dyDescent="0.2">
      <c r="A765" s="6" t="s">
        <v>0</v>
      </c>
      <c r="B765" s="7" t="s">
        <v>31609</v>
      </c>
      <c r="C765" s="7" t="s">
        <v>20782</v>
      </c>
      <c r="D765" s="7" t="s">
        <v>1</v>
      </c>
      <c r="E765" s="7" t="s">
        <v>695</v>
      </c>
      <c r="F765" s="7" t="s">
        <v>20848</v>
      </c>
      <c r="G765" s="7" t="s">
        <v>29456</v>
      </c>
      <c r="H765" s="62"/>
      <c r="I765" s="62"/>
      <c r="J765" s="62"/>
      <c r="K765" s="62"/>
      <c r="L765" s="62"/>
      <c r="M765" s="62"/>
      <c r="N765" s="7" t="s">
        <v>703</v>
      </c>
      <c r="O765" s="7" t="s">
        <v>20916</v>
      </c>
      <c r="P765" s="7" t="s">
        <v>29509</v>
      </c>
      <c r="Q765" s="6" t="s">
        <v>703</v>
      </c>
      <c r="R765" s="7" t="s">
        <v>20916</v>
      </c>
      <c r="S765" s="7" t="s">
        <v>29509</v>
      </c>
      <c r="T765" s="8" t="s">
        <v>32257</v>
      </c>
      <c r="U765" s="7" t="s">
        <v>33426</v>
      </c>
    </row>
    <row r="766" spans="1:21" ht="32" x14ac:dyDescent="0.2">
      <c r="A766" s="6" t="s">
        <v>0</v>
      </c>
      <c r="B766" s="7" t="s">
        <v>31609</v>
      </c>
      <c r="C766" s="7" t="s">
        <v>20782</v>
      </c>
      <c r="D766" s="7" t="s">
        <v>1</v>
      </c>
      <c r="E766" s="7" t="s">
        <v>695</v>
      </c>
      <c r="F766" s="7" t="s">
        <v>20848</v>
      </c>
      <c r="G766" s="7" t="s">
        <v>29456</v>
      </c>
      <c r="H766" s="62"/>
      <c r="I766" s="62"/>
      <c r="J766" s="62"/>
      <c r="K766" s="62"/>
      <c r="L766" s="62"/>
      <c r="M766" s="62"/>
      <c r="N766" s="7" t="s">
        <v>703</v>
      </c>
      <c r="O766" s="7" t="s">
        <v>20916</v>
      </c>
      <c r="P766" s="7" t="s">
        <v>29509</v>
      </c>
      <c r="Q766" s="6" t="s">
        <v>704</v>
      </c>
      <c r="R766" s="7" t="s">
        <v>20923</v>
      </c>
      <c r="S766" s="7" t="s">
        <v>29516</v>
      </c>
      <c r="T766" s="8" t="s">
        <v>32257</v>
      </c>
      <c r="U766" s="7" t="s">
        <v>704</v>
      </c>
    </row>
    <row r="767" spans="1:21" ht="32" x14ac:dyDescent="0.2">
      <c r="A767" s="6" t="s">
        <v>0</v>
      </c>
      <c r="B767" s="7" t="s">
        <v>31609</v>
      </c>
      <c r="C767" s="7" t="s">
        <v>20782</v>
      </c>
      <c r="D767" s="7" t="s">
        <v>1</v>
      </c>
      <c r="E767" s="7" t="s">
        <v>695</v>
      </c>
      <c r="F767" s="7" t="s">
        <v>20848</v>
      </c>
      <c r="G767" s="7" t="s">
        <v>29456</v>
      </c>
      <c r="H767" s="62"/>
      <c r="I767" s="62"/>
      <c r="J767" s="62"/>
      <c r="K767" s="62"/>
      <c r="L767" s="62"/>
      <c r="M767" s="62"/>
      <c r="N767" s="7" t="s">
        <v>703</v>
      </c>
      <c r="O767" s="7" t="s">
        <v>20916</v>
      </c>
      <c r="P767" s="7" t="s">
        <v>29509</v>
      </c>
      <c r="Q767" s="6" t="s">
        <v>705</v>
      </c>
      <c r="R767" s="7" t="s">
        <v>20922</v>
      </c>
      <c r="S767" s="7" t="s">
        <v>29515</v>
      </c>
      <c r="T767" s="8" t="s">
        <v>32257</v>
      </c>
      <c r="U767" s="7" t="s">
        <v>705</v>
      </c>
    </row>
    <row r="768" spans="1:21" ht="32" x14ac:dyDescent="0.2">
      <c r="A768" s="6" t="s">
        <v>0</v>
      </c>
      <c r="B768" s="7" t="s">
        <v>31609</v>
      </c>
      <c r="C768" s="7" t="s">
        <v>20782</v>
      </c>
      <c r="D768" s="7" t="s">
        <v>1</v>
      </c>
      <c r="E768" s="7" t="s">
        <v>695</v>
      </c>
      <c r="F768" s="7" t="s">
        <v>20848</v>
      </c>
      <c r="G768" s="7" t="s">
        <v>29456</v>
      </c>
      <c r="H768" s="62"/>
      <c r="I768" s="62"/>
      <c r="J768" s="62"/>
      <c r="K768" s="62"/>
      <c r="L768" s="62"/>
      <c r="M768" s="62"/>
      <c r="N768" s="7" t="s">
        <v>703</v>
      </c>
      <c r="O768" s="7" t="s">
        <v>20916</v>
      </c>
      <c r="P768" s="7" t="s">
        <v>29509</v>
      </c>
      <c r="Q768" s="6" t="s">
        <v>706</v>
      </c>
      <c r="R768" s="7" t="s">
        <v>20921</v>
      </c>
      <c r="S768" s="7" t="s">
        <v>29514</v>
      </c>
      <c r="T768" s="8" t="s">
        <v>32257</v>
      </c>
      <c r="U768" s="7" t="s">
        <v>706</v>
      </c>
    </row>
    <row r="769" spans="1:21" ht="32" x14ac:dyDescent="0.2">
      <c r="A769" s="6" t="s">
        <v>0</v>
      </c>
      <c r="B769" s="7" t="s">
        <v>31609</v>
      </c>
      <c r="C769" s="7" t="s">
        <v>20782</v>
      </c>
      <c r="D769" s="7" t="s">
        <v>1</v>
      </c>
      <c r="E769" s="7" t="s">
        <v>695</v>
      </c>
      <c r="F769" s="7" t="s">
        <v>20848</v>
      </c>
      <c r="G769" s="7" t="s">
        <v>29456</v>
      </c>
      <c r="H769" s="62"/>
      <c r="I769" s="62"/>
      <c r="J769" s="62"/>
      <c r="K769" s="62"/>
      <c r="L769" s="62"/>
      <c r="M769" s="62"/>
      <c r="N769" s="7" t="s">
        <v>703</v>
      </c>
      <c r="O769" s="7" t="s">
        <v>20916</v>
      </c>
      <c r="P769" s="7" t="s">
        <v>29509</v>
      </c>
      <c r="Q769" s="6" t="s">
        <v>707</v>
      </c>
      <c r="R769" s="7" t="s">
        <v>20920</v>
      </c>
      <c r="S769" s="7" t="s">
        <v>29513</v>
      </c>
      <c r="T769" s="8" t="s">
        <v>32257</v>
      </c>
      <c r="U769" s="7" t="s">
        <v>707</v>
      </c>
    </row>
    <row r="770" spans="1:21" ht="32" x14ac:dyDescent="0.2">
      <c r="A770" s="6" t="s">
        <v>0</v>
      </c>
      <c r="B770" s="7" t="s">
        <v>31609</v>
      </c>
      <c r="C770" s="7" t="s">
        <v>20782</v>
      </c>
      <c r="D770" s="7" t="s">
        <v>1</v>
      </c>
      <c r="E770" s="7" t="s">
        <v>695</v>
      </c>
      <c r="F770" s="7" t="s">
        <v>20848</v>
      </c>
      <c r="G770" s="7" t="s">
        <v>29456</v>
      </c>
      <c r="H770" s="62"/>
      <c r="I770" s="62"/>
      <c r="J770" s="62"/>
      <c r="K770" s="62"/>
      <c r="L770" s="62"/>
      <c r="M770" s="62"/>
      <c r="N770" s="7" t="s">
        <v>703</v>
      </c>
      <c r="O770" s="7" t="s">
        <v>20916</v>
      </c>
      <c r="P770" s="7" t="s">
        <v>29509</v>
      </c>
      <c r="Q770" s="6" t="s">
        <v>708</v>
      </c>
      <c r="R770" s="7" t="s">
        <v>20919</v>
      </c>
      <c r="S770" s="7" t="s">
        <v>29512</v>
      </c>
      <c r="T770" s="8" t="s">
        <v>32257</v>
      </c>
      <c r="U770" s="7" t="s">
        <v>708</v>
      </c>
    </row>
    <row r="771" spans="1:21" ht="32" x14ac:dyDescent="0.2">
      <c r="A771" s="6" t="s">
        <v>0</v>
      </c>
      <c r="B771" s="7" t="s">
        <v>31609</v>
      </c>
      <c r="C771" s="7" t="s">
        <v>20782</v>
      </c>
      <c r="D771" s="7" t="s">
        <v>1</v>
      </c>
      <c r="E771" s="7" t="s">
        <v>695</v>
      </c>
      <c r="F771" s="7" t="s">
        <v>20848</v>
      </c>
      <c r="G771" s="7" t="s">
        <v>29456</v>
      </c>
      <c r="H771" s="62"/>
      <c r="I771" s="62"/>
      <c r="J771" s="62"/>
      <c r="K771" s="62"/>
      <c r="L771" s="62"/>
      <c r="M771" s="62"/>
      <c r="N771" s="7" t="s">
        <v>703</v>
      </c>
      <c r="O771" s="7" t="s">
        <v>20916</v>
      </c>
      <c r="P771" s="7" t="s">
        <v>29509</v>
      </c>
      <c r="Q771" s="6" t="s">
        <v>709</v>
      </c>
      <c r="R771" s="7" t="s">
        <v>20918</v>
      </c>
      <c r="S771" s="7" t="s">
        <v>29511</v>
      </c>
      <c r="T771" s="8" t="s">
        <v>32257</v>
      </c>
      <c r="U771" s="7" t="s">
        <v>709</v>
      </c>
    </row>
    <row r="772" spans="1:21" ht="32" x14ac:dyDescent="0.2">
      <c r="A772" s="6" t="s">
        <v>0</v>
      </c>
      <c r="B772" s="7" t="s">
        <v>31609</v>
      </c>
      <c r="C772" s="7" t="s">
        <v>20782</v>
      </c>
      <c r="D772" s="7" t="s">
        <v>1</v>
      </c>
      <c r="E772" s="7" t="s">
        <v>695</v>
      </c>
      <c r="F772" s="7" t="s">
        <v>20848</v>
      </c>
      <c r="G772" s="7" t="s">
        <v>29456</v>
      </c>
      <c r="H772" s="62"/>
      <c r="I772" s="62"/>
      <c r="J772" s="62"/>
      <c r="K772" s="62"/>
      <c r="L772" s="62"/>
      <c r="M772" s="62"/>
      <c r="N772" s="7" t="s">
        <v>703</v>
      </c>
      <c r="O772" s="7" t="s">
        <v>20916</v>
      </c>
      <c r="P772" s="7" t="s">
        <v>29509</v>
      </c>
      <c r="Q772" s="6" t="s">
        <v>710</v>
      </c>
      <c r="R772" s="7" t="s">
        <v>20917</v>
      </c>
      <c r="S772" s="7" t="s">
        <v>29510</v>
      </c>
      <c r="T772" s="8" t="s">
        <v>32257</v>
      </c>
      <c r="U772" s="7" t="s">
        <v>710</v>
      </c>
    </row>
    <row r="773" spans="1:21" ht="32" x14ac:dyDescent="0.2">
      <c r="A773" s="6" t="s">
        <v>0</v>
      </c>
      <c r="B773" s="7" t="s">
        <v>31609</v>
      </c>
      <c r="C773" s="7" t="s">
        <v>20782</v>
      </c>
      <c r="D773" s="7" t="s">
        <v>1</v>
      </c>
      <c r="E773" s="7" t="s">
        <v>695</v>
      </c>
      <c r="F773" s="7" t="s">
        <v>20848</v>
      </c>
      <c r="G773" s="7" t="s">
        <v>29456</v>
      </c>
      <c r="H773" s="62"/>
      <c r="I773" s="62"/>
      <c r="J773" s="62"/>
      <c r="K773" s="62"/>
      <c r="L773" s="62"/>
      <c r="M773" s="62"/>
      <c r="N773" s="7" t="s">
        <v>703</v>
      </c>
      <c r="O773" s="7" t="s">
        <v>20916</v>
      </c>
      <c r="P773" s="7" t="s">
        <v>29509</v>
      </c>
      <c r="Q773" s="6" t="s">
        <v>711</v>
      </c>
      <c r="R773" s="7" t="s">
        <v>20915</v>
      </c>
      <c r="S773" s="7" t="s">
        <v>34856</v>
      </c>
      <c r="T773" s="8" t="s">
        <v>32257</v>
      </c>
      <c r="U773" s="7" t="s">
        <v>711</v>
      </c>
    </row>
    <row r="774" spans="1:21" ht="32" x14ac:dyDescent="0.2">
      <c r="A774" s="6" t="s">
        <v>0</v>
      </c>
      <c r="B774" s="7" t="s">
        <v>31609</v>
      </c>
      <c r="C774" s="7" t="s">
        <v>20782</v>
      </c>
      <c r="D774" s="7" t="s">
        <v>1</v>
      </c>
      <c r="E774" s="7" t="s">
        <v>695</v>
      </c>
      <c r="F774" s="7" t="s">
        <v>20848</v>
      </c>
      <c r="G774" s="7" t="s">
        <v>29456</v>
      </c>
      <c r="H774" s="62"/>
      <c r="I774" s="62"/>
      <c r="J774" s="62"/>
      <c r="K774" s="62"/>
      <c r="L774" s="62"/>
      <c r="M774" s="62"/>
      <c r="N774" s="7" t="s">
        <v>712</v>
      </c>
      <c r="O774" s="7" t="s">
        <v>20905</v>
      </c>
      <c r="P774" s="7" t="s">
        <v>29502</v>
      </c>
      <c r="Q774" s="6" t="s">
        <v>712</v>
      </c>
      <c r="R774" s="7" t="s">
        <v>20905</v>
      </c>
      <c r="S774" s="7" t="s">
        <v>29502</v>
      </c>
      <c r="T774" s="8" t="s">
        <v>32258</v>
      </c>
      <c r="U774" s="7" t="s">
        <v>33427</v>
      </c>
    </row>
    <row r="775" spans="1:21" ht="32" x14ac:dyDescent="0.2">
      <c r="A775" s="6" t="s">
        <v>0</v>
      </c>
      <c r="B775" s="7" t="s">
        <v>31609</v>
      </c>
      <c r="C775" s="7" t="s">
        <v>20782</v>
      </c>
      <c r="D775" s="7" t="s">
        <v>1</v>
      </c>
      <c r="E775" s="7" t="s">
        <v>695</v>
      </c>
      <c r="F775" s="7" t="s">
        <v>20848</v>
      </c>
      <c r="G775" s="7" t="s">
        <v>29456</v>
      </c>
      <c r="H775" s="62"/>
      <c r="I775" s="62"/>
      <c r="J775" s="62"/>
      <c r="K775" s="62"/>
      <c r="L775" s="62"/>
      <c r="M775" s="62"/>
      <c r="N775" s="7" t="s">
        <v>712</v>
      </c>
      <c r="O775" s="7" t="s">
        <v>20905</v>
      </c>
      <c r="P775" s="7" t="s">
        <v>29502</v>
      </c>
      <c r="Q775" s="6" t="s">
        <v>713</v>
      </c>
      <c r="R775" s="7" t="s">
        <v>20914</v>
      </c>
      <c r="S775" s="7" t="s">
        <v>29508</v>
      </c>
      <c r="T775" s="8" t="s">
        <v>32258</v>
      </c>
      <c r="U775" s="7" t="s">
        <v>713</v>
      </c>
    </row>
    <row r="776" spans="1:21" ht="32" x14ac:dyDescent="0.2">
      <c r="A776" s="6" t="s">
        <v>0</v>
      </c>
      <c r="B776" s="7" t="s">
        <v>31609</v>
      </c>
      <c r="C776" s="7" t="s">
        <v>20782</v>
      </c>
      <c r="D776" s="7" t="s">
        <v>1</v>
      </c>
      <c r="E776" s="7" t="s">
        <v>695</v>
      </c>
      <c r="F776" s="7" t="s">
        <v>20848</v>
      </c>
      <c r="G776" s="7" t="s">
        <v>29456</v>
      </c>
      <c r="H776" s="62"/>
      <c r="I776" s="62"/>
      <c r="J776" s="62"/>
      <c r="K776" s="62"/>
      <c r="L776" s="62"/>
      <c r="M776" s="62"/>
      <c r="N776" s="7" t="s">
        <v>712</v>
      </c>
      <c r="O776" s="7" t="s">
        <v>20905</v>
      </c>
      <c r="P776" s="7" t="s">
        <v>29502</v>
      </c>
      <c r="Q776" s="6" t="s">
        <v>714</v>
      </c>
      <c r="R776" s="7" t="s">
        <v>20913</v>
      </c>
      <c r="S776" s="7" t="s">
        <v>29507</v>
      </c>
      <c r="T776" s="8" t="s">
        <v>32258</v>
      </c>
      <c r="U776" s="7" t="s">
        <v>714</v>
      </c>
    </row>
    <row r="777" spans="1:21" ht="32" x14ac:dyDescent="0.2">
      <c r="A777" s="6" t="s">
        <v>0</v>
      </c>
      <c r="B777" s="7" t="s">
        <v>31609</v>
      </c>
      <c r="C777" s="7" t="s">
        <v>20782</v>
      </c>
      <c r="D777" s="7" t="s">
        <v>1</v>
      </c>
      <c r="E777" s="7" t="s">
        <v>695</v>
      </c>
      <c r="F777" s="7" t="s">
        <v>20848</v>
      </c>
      <c r="G777" s="7" t="s">
        <v>29456</v>
      </c>
      <c r="H777" s="62"/>
      <c r="I777" s="62"/>
      <c r="J777" s="62"/>
      <c r="K777" s="62"/>
      <c r="L777" s="62"/>
      <c r="M777" s="62"/>
      <c r="N777" s="7" t="s">
        <v>712</v>
      </c>
      <c r="O777" s="7" t="s">
        <v>20905</v>
      </c>
      <c r="P777" s="7" t="s">
        <v>29502</v>
      </c>
      <c r="Q777" s="6" t="s">
        <v>715</v>
      </c>
      <c r="R777" s="7" t="s">
        <v>20912</v>
      </c>
      <c r="S777" s="7" t="s">
        <v>29506</v>
      </c>
      <c r="T777" s="8" t="s">
        <v>32258</v>
      </c>
      <c r="U777" s="7" t="s">
        <v>715</v>
      </c>
    </row>
    <row r="778" spans="1:21" ht="48" x14ac:dyDescent="0.2">
      <c r="A778" s="6" t="s">
        <v>0</v>
      </c>
      <c r="B778" s="7" t="s">
        <v>31609</v>
      </c>
      <c r="C778" s="7" t="s">
        <v>20782</v>
      </c>
      <c r="D778" s="7" t="s">
        <v>1</v>
      </c>
      <c r="E778" s="7" t="s">
        <v>695</v>
      </c>
      <c r="F778" s="7" t="s">
        <v>20848</v>
      </c>
      <c r="G778" s="7" t="s">
        <v>29456</v>
      </c>
      <c r="H778" s="62"/>
      <c r="I778" s="62"/>
      <c r="J778" s="62"/>
      <c r="K778" s="62"/>
      <c r="L778" s="62"/>
      <c r="M778" s="62"/>
      <c r="N778" s="7" t="s">
        <v>712</v>
      </c>
      <c r="O778" s="7" t="s">
        <v>20905</v>
      </c>
      <c r="P778" s="7" t="s">
        <v>29502</v>
      </c>
      <c r="Q778" s="6" t="s">
        <v>716</v>
      </c>
      <c r="R778" s="7" t="s">
        <v>20911</v>
      </c>
      <c r="S778" s="7" t="s">
        <v>29505</v>
      </c>
      <c r="T778" s="8" t="s">
        <v>32258</v>
      </c>
      <c r="U778" s="7" t="s">
        <v>716</v>
      </c>
    </row>
    <row r="779" spans="1:21" ht="32" x14ac:dyDescent="0.2">
      <c r="A779" s="6" t="s">
        <v>0</v>
      </c>
      <c r="B779" s="7" t="s">
        <v>31609</v>
      </c>
      <c r="C779" s="7" t="s">
        <v>20782</v>
      </c>
      <c r="D779" s="7" t="s">
        <v>1</v>
      </c>
      <c r="E779" s="7" t="s">
        <v>695</v>
      </c>
      <c r="F779" s="7" t="s">
        <v>20848</v>
      </c>
      <c r="G779" s="7" t="s">
        <v>29456</v>
      </c>
      <c r="H779" s="62"/>
      <c r="I779" s="62"/>
      <c r="J779" s="62"/>
      <c r="K779" s="62"/>
      <c r="L779" s="62"/>
      <c r="M779" s="62"/>
      <c r="N779" s="7" t="s">
        <v>712</v>
      </c>
      <c r="O779" s="7" t="s">
        <v>20905</v>
      </c>
      <c r="P779" s="7" t="s">
        <v>29502</v>
      </c>
      <c r="Q779" s="6" t="s">
        <v>717</v>
      </c>
      <c r="R779" s="7" t="s">
        <v>20910</v>
      </c>
      <c r="S779" s="7" t="s">
        <v>34857</v>
      </c>
      <c r="T779" s="8" t="s">
        <v>32258</v>
      </c>
      <c r="U779" s="7" t="s">
        <v>717</v>
      </c>
    </row>
    <row r="780" spans="1:21" ht="32" x14ac:dyDescent="0.2">
      <c r="A780" s="6" t="s">
        <v>0</v>
      </c>
      <c r="B780" s="7" t="s">
        <v>31609</v>
      </c>
      <c r="C780" s="7" t="s">
        <v>20782</v>
      </c>
      <c r="D780" s="7" t="s">
        <v>1</v>
      </c>
      <c r="E780" s="7" t="s">
        <v>695</v>
      </c>
      <c r="F780" s="7" t="s">
        <v>20848</v>
      </c>
      <c r="G780" s="7" t="s">
        <v>29456</v>
      </c>
      <c r="H780" s="62"/>
      <c r="I780" s="62"/>
      <c r="J780" s="62"/>
      <c r="K780" s="62"/>
      <c r="L780" s="62"/>
      <c r="M780" s="62"/>
      <c r="N780" s="7" t="s">
        <v>712</v>
      </c>
      <c r="O780" s="7" t="s">
        <v>20905</v>
      </c>
      <c r="P780" s="7" t="s">
        <v>29502</v>
      </c>
      <c r="Q780" s="6" t="s">
        <v>718</v>
      </c>
      <c r="R780" s="7" t="s">
        <v>20909</v>
      </c>
      <c r="S780" s="7" t="s">
        <v>29504</v>
      </c>
      <c r="T780" s="8" t="s">
        <v>32258</v>
      </c>
      <c r="U780" s="7" t="s">
        <v>718</v>
      </c>
    </row>
    <row r="781" spans="1:21" ht="48" x14ac:dyDescent="0.2">
      <c r="A781" s="6" t="s">
        <v>0</v>
      </c>
      <c r="B781" s="7" t="s">
        <v>31609</v>
      </c>
      <c r="C781" s="7" t="s">
        <v>20782</v>
      </c>
      <c r="D781" s="7" t="s">
        <v>1</v>
      </c>
      <c r="E781" s="7" t="s">
        <v>695</v>
      </c>
      <c r="F781" s="7" t="s">
        <v>20848</v>
      </c>
      <c r="G781" s="7" t="s">
        <v>29456</v>
      </c>
      <c r="H781" s="62"/>
      <c r="I781" s="62"/>
      <c r="J781" s="62"/>
      <c r="K781" s="62"/>
      <c r="L781" s="62"/>
      <c r="M781" s="62"/>
      <c r="N781" s="7" t="s">
        <v>712</v>
      </c>
      <c r="O781" s="7" t="s">
        <v>20905</v>
      </c>
      <c r="P781" s="7" t="s">
        <v>29502</v>
      </c>
      <c r="Q781" s="6" t="s">
        <v>719</v>
      </c>
      <c r="R781" s="7" t="s">
        <v>20908</v>
      </c>
      <c r="S781" s="7" t="s">
        <v>29503</v>
      </c>
      <c r="T781" s="8" t="s">
        <v>32258</v>
      </c>
      <c r="U781" s="7" t="s">
        <v>719</v>
      </c>
    </row>
    <row r="782" spans="1:21" ht="32" x14ac:dyDescent="0.2">
      <c r="A782" s="6" t="s">
        <v>0</v>
      </c>
      <c r="B782" s="7" t="s">
        <v>31609</v>
      </c>
      <c r="C782" s="7" t="s">
        <v>20782</v>
      </c>
      <c r="D782" s="7" t="s">
        <v>1</v>
      </c>
      <c r="E782" s="7" t="s">
        <v>695</v>
      </c>
      <c r="F782" s="7" t="s">
        <v>20848</v>
      </c>
      <c r="G782" s="7" t="s">
        <v>29456</v>
      </c>
      <c r="H782" s="62"/>
      <c r="I782" s="62"/>
      <c r="J782" s="62"/>
      <c r="K782" s="62"/>
      <c r="L782" s="62"/>
      <c r="M782" s="62"/>
      <c r="N782" s="7" t="s">
        <v>712</v>
      </c>
      <c r="O782" s="7" t="s">
        <v>20905</v>
      </c>
      <c r="P782" s="7" t="s">
        <v>29502</v>
      </c>
      <c r="Q782" s="6" t="s">
        <v>720</v>
      </c>
      <c r="R782" s="7" t="s">
        <v>20907</v>
      </c>
      <c r="S782" s="7" t="s">
        <v>34858</v>
      </c>
      <c r="T782" s="8" t="s">
        <v>32258</v>
      </c>
      <c r="U782" s="7" t="s">
        <v>720</v>
      </c>
    </row>
    <row r="783" spans="1:21" ht="32" x14ac:dyDescent="0.2">
      <c r="A783" s="6" t="s">
        <v>0</v>
      </c>
      <c r="B783" s="7" t="s">
        <v>31609</v>
      </c>
      <c r="C783" s="7" t="s">
        <v>20782</v>
      </c>
      <c r="D783" s="7" t="s">
        <v>1</v>
      </c>
      <c r="E783" s="7" t="s">
        <v>695</v>
      </c>
      <c r="F783" s="7" t="s">
        <v>20848</v>
      </c>
      <c r="G783" s="7" t="s">
        <v>29456</v>
      </c>
      <c r="H783" s="62"/>
      <c r="I783" s="62"/>
      <c r="J783" s="62"/>
      <c r="K783" s="62"/>
      <c r="L783" s="62"/>
      <c r="M783" s="62"/>
      <c r="N783" s="7" t="s">
        <v>712</v>
      </c>
      <c r="O783" s="7" t="s">
        <v>20905</v>
      </c>
      <c r="P783" s="7" t="s">
        <v>29502</v>
      </c>
      <c r="Q783" s="6" t="s">
        <v>721</v>
      </c>
      <c r="R783" s="7" t="s">
        <v>20906</v>
      </c>
      <c r="S783" s="7" t="s">
        <v>34859</v>
      </c>
      <c r="T783" s="8" t="s">
        <v>32258</v>
      </c>
      <c r="U783" s="7" t="s">
        <v>721</v>
      </c>
    </row>
    <row r="784" spans="1:21" ht="48" x14ac:dyDescent="0.2">
      <c r="A784" s="6" t="s">
        <v>0</v>
      </c>
      <c r="B784" s="7" t="s">
        <v>31609</v>
      </c>
      <c r="C784" s="7" t="s">
        <v>20782</v>
      </c>
      <c r="D784" s="7" t="s">
        <v>1</v>
      </c>
      <c r="E784" s="7" t="s">
        <v>695</v>
      </c>
      <c r="F784" s="7" t="s">
        <v>20848</v>
      </c>
      <c r="G784" s="7" t="s">
        <v>29456</v>
      </c>
      <c r="H784" s="62"/>
      <c r="I784" s="62"/>
      <c r="J784" s="62"/>
      <c r="K784" s="62"/>
      <c r="L784" s="62"/>
      <c r="M784" s="62"/>
      <c r="N784" s="7" t="s">
        <v>712</v>
      </c>
      <c r="O784" s="7" t="s">
        <v>20905</v>
      </c>
      <c r="P784" s="7" t="s">
        <v>29502</v>
      </c>
      <c r="Q784" s="6" t="s">
        <v>722</v>
      </c>
      <c r="R784" s="7" t="s">
        <v>20904</v>
      </c>
      <c r="S784" s="7" t="s">
        <v>34860</v>
      </c>
      <c r="T784" s="8" t="s">
        <v>32258</v>
      </c>
      <c r="U784" s="7" t="s">
        <v>722</v>
      </c>
    </row>
    <row r="785" spans="1:21" ht="32" x14ac:dyDescent="0.2">
      <c r="A785" s="6" t="s">
        <v>0</v>
      </c>
      <c r="B785" s="7" t="s">
        <v>31609</v>
      </c>
      <c r="C785" s="7" t="s">
        <v>20782</v>
      </c>
      <c r="D785" s="7" t="s">
        <v>1</v>
      </c>
      <c r="E785" s="7" t="s">
        <v>695</v>
      </c>
      <c r="F785" s="7" t="s">
        <v>20848</v>
      </c>
      <c r="G785" s="7" t="s">
        <v>29456</v>
      </c>
      <c r="H785" s="62"/>
      <c r="I785" s="62"/>
      <c r="J785" s="62"/>
      <c r="K785" s="62"/>
      <c r="L785" s="62"/>
      <c r="M785" s="62"/>
      <c r="N785" s="7" t="s">
        <v>723</v>
      </c>
      <c r="O785" s="7" t="s">
        <v>20901</v>
      </c>
      <c r="P785" s="7" t="s">
        <v>29499</v>
      </c>
      <c r="Q785" s="6" t="s">
        <v>723</v>
      </c>
      <c r="R785" s="7" t="s">
        <v>20901</v>
      </c>
      <c r="S785" s="7" t="s">
        <v>29499</v>
      </c>
      <c r="T785" s="8" t="s">
        <v>32263</v>
      </c>
      <c r="U785" s="7" t="s">
        <v>33428</v>
      </c>
    </row>
    <row r="786" spans="1:21" ht="32" x14ac:dyDescent="0.2">
      <c r="A786" s="6" t="s">
        <v>0</v>
      </c>
      <c r="B786" s="7" t="s">
        <v>31609</v>
      </c>
      <c r="C786" s="7" t="s">
        <v>20782</v>
      </c>
      <c r="D786" s="7" t="s">
        <v>1</v>
      </c>
      <c r="E786" s="7" t="s">
        <v>695</v>
      </c>
      <c r="F786" s="7" t="s">
        <v>20848</v>
      </c>
      <c r="G786" s="7" t="s">
        <v>29456</v>
      </c>
      <c r="H786" s="62"/>
      <c r="I786" s="62"/>
      <c r="J786" s="62"/>
      <c r="K786" s="62"/>
      <c r="L786" s="62"/>
      <c r="M786" s="62"/>
      <c r="N786" s="7" t="s">
        <v>723</v>
      </c>
      <c r="O786" s="7" t="s">
        <v>20901</v>
      </c>
      <c r="P786" s="7" t="s">
        <v>29499</v>
      </c>
      <c r="Q786" s="6" t="s">
        <v>724</v>
      </c>
      <c r="R786" s="7" t="s">
        <v>20903</v>
      </c>
      <c r="S786" s="7" t="s">
        <v>29501</v>
      </c>
      <c r="T786" s="8" t="s">
        <v>32263</v>
      </c>
      <c r="U786" s="7" t="s">
        <v>724</v>
      </c>
    </row>
    <row r="787" spans="1:21" ht="32" x14ac:dyDescent="0.2">
      <c r="A787" s="6" t="s">
        <v>0</v>
      </c>
      <c r="B787" s="7" t="s">
        <v>31609</v>
      </c>
      <c r="C787" s="7" t="s">
        <v>20782</v>
      </c>
      <c r="D787" s="7" t="s">
        <v>1</v>
      </c>
      <c r="E787" s="7" t="s">
        <v>695</v>
      </c>
      <c r="F787" s="7" t="s">
        <v>20848</v>
      </c>
      <c r="G787" s="7" t="s">
        <v>29456</v>
      </c>
      <c r="H787" s="62"/>
      <c r="I787" s="62"/>
      <c r="J787" s="62"/>
      <c r="K787" s="62"/>
      <c r="L787" s="62"/>
      <c r="M787" s="62"/>
      <c r="N787" s="7" t="s">
        <v>723</v>
      </c>
      <c r="O787" s="7" t="s">
        <v>20901</v>
      </c>
      <c r="P787" s="7" t="s">
        <v>29499</v>
      </c>
      <c r="Q787" s="6" t="s">
        <v>725</v>
      </c>
      <c r="R787" s="7" t="s">
        <v>20902</v>
      </c>
      <c r="S787" s="7" t="s">
        <v>29500</v>
      </c>
      <c r="T787" s="8" t="s">
        <v>32263</v>
      </c>
      <c r="U787" s="7" t="s">
        <v>725</v>
      </c>
    </row>
    <row r="788" spans="1:21" ht="32" x14ac:dyDescent="0.2">
      <c r="A788" s="6" t="s">
        <v>0</v>
      </c>
      <c r="B788" s="7" t="s">
        <v>31609</v>
      </c>
      <c r="C788" s="7" t="s">
        <v>20782</v>
      </c>
      <c r="D788" s="7" t="s">
        <v>1</v>
      </c>
      <c r="E788" s="7" t="s">
        <v>695</v>
      </c>
      <c r="F788" s="7" t="s">
        <v>20848</v>
      </c>
      <c r="G788" s="7" t="s">
        <v>29456</v>
      </c>
      <c r="H788" s="62"/>
      <c r="I788" s="62"/>
      <c r="J788" s="62"/>
      <c r="K788" s="62"/>
      <c r="L788" s="62"/>
      <c r="M788" s="62"/>
      <c r="N788" s="7" t="s">
        <v>723</v>
      </c>
      <c r="O788" s="7" t="s">
        <v>20901</v>
      </c>
      <c r="P788" s="7" t="s">
        <v>29499</v>
      </c>
      <c r="Q788" s="6" t="s">
        <v>726</v>
      </c>
      <c r="R788" s="7" t="s">
        <v>20900</v>
      </c>
      <c r="S788" s="7" t="s">
        <v>34861</v>
      </c>
      <c r="T788" s="8" t="s">
        <v>32263</v>
      </c>
      <c r="U788" s="7" t="s">
        <v>726</v>
      </c>
    </row>
    <row r="789" spans="1:21" ht="32" x14ac:dyDescent="0.2">
      <c r="A789" s="6" t="s">
        <v>0</v>
      </c>
      <c r="B789" s="7" t="s">
        <v>31609</v>
      </c>
      <c r="C789" s="7" t="s">
        <v>20782</v>
      </c>
      <c r="D789" s="7" t="s">
        <v>1</v>
      </c>
      <c r="E789" s="7" t="s">
        <v>695</v>
      </c>
      <c r="F789" s="7" t="s">
        <v>20848</v>
      </c>
      <c r="G789" s="7" t="s">
        <v>29456</v>
      </c>
      <c r="H789" s="62"/>
      <c r="I789" s="62"/>
      <c r="J789" s="62"/>
      <c r="K789" s="62"/>
      <c r="L789" s="62"/>
      <c r="M789" s="62"/>
      <c r="N789" s="7" t="s">
        <v>727</v>
      </c>
      <c r="O789" s="7" t="s">
        <v>20896</v>
      </c>
      <c r="P789" s="7" t="s">
        <v>29495</v>
      </c>
      <c r="Q789" s="6" t="s">
        <v>727</v>
      </c>
      <c r="R789" s="7" t="s">
        <v>20896</v>
      </c>
      <c r="S789" s="7" t="s">
        <v>29495</v>
      </c>
      <c r="T789" s="8" t="s">
        <v>32263</v>
      </c>
      <c r="U789" s="7" t="s">
        <v>33429</v>
      </c>
    </row>
    <row r="790" spans="1:21" ht="32" x14ac:dyDescent="0.2">
      <c r="A790" s="6" t="s">
        <v>0</v>
      </c>
      <c r="B790" s="7" t="s">
        <v>31609</v>
      </c>
      <c r="C790" s="7" t="s">
        <v>20782</v>
      </c>
      <c r="D790" s="7" t="s">
        <v>1</v>
      </c>
      <c r="E790" s="7" t="s">
        <v>695</v>
      </c>
      <c r="F790" s="7" t="s">
        <v>20848</v>
      </c>
      <c r="G790" s="7" t="s">
        <v>29456</v>
      </c>
      <c r="H790" s="62"/>
      <c r="I790" s="62"/>
      <c r="J790" s="62"/>
      <c r="K790" s="62"/>
      <c r="L790" s="62"/>
      <c r="M790" s="62"/>
      <c r="N790" s="7" t="s">
        <v>727</v>
      </c>
      <c r="O790" s="7" t="s">
        <v>20896</v>
      </c>
      <c r="P790" s="7" t="s">
        <v>29495</v>
      </c>
      <c r="Q790" s="6" t="s">
        <v>728</v>
      </c>
      <c r="R790" s="7" t="s">
        <v>20899</v>
      </c>
      <c r="S790" s="7" t="s">
        <v>29498</v>
      </c>
      <c r="T790" s="8" t="s">
        <v>32263</v>
      </c>
      <c r="U790" s="7" t="s">
        <v>728</v>
      </c>
    </row>
    <row r="791" spans="1:21" ht="32" x14ac:dyDescent="0.2">
      <c r="A791" s="6" t="s">
        <v>0</v>
      </c>
      <c r="B791" s="7" t="s">
        <v>31609</v>
      </c>
      <c r="C791" s="7" t="s">
        <v>20782</v>
      </c>
      <c r="D791" s="7" t="s">
        <v>1</v>
      </c>
      <c r="E791" s="7" t="s">
        <v>695</v>
      </c>
      <c r="F791" s="7" t="s">
        <v>20848</v>
      </c>
      <c r="G791" s="7" t="s">
        <v>29456</v>
      </c>
      <c r="H791" s="62"/>
      <c r="I791" s="62"/>
      <c r="J791" s="62"/>
      <c r="K791" s="62"/>
      <c r="L791" s="62"/>
      <c r="M791" s="62"/>
      <c r="N791" s="7" t="s">
        <v>727</v>
      </c>
      <c r="O791" s="7" t="s">
        <v>20896</v>
      </c>
      <c r="P791" s="7" t="s">
        <v>29495</v>
      </c>
      <c r="Q791" s="6" t="s">
        <v>729</v>
      </c>
      <c r="R791" s="7" t="s">
        <v>20898</v>
      </c>
      <c r="S791" s="7" t="s">
        <v>29497</v>
      </c>
      <c r="T791" s="8" t="s">
        <v>32263</v>
      </c>
      <c r="U791" s="7" t="s">
        <v>729</v>
      </c>
    </row>
    <row r="792" spans="1:21" ht="32" x14ac:dyDescent="0.2">
      <c r="A792" s="6" t="s">
        <v>0</v>
      </c>
      <c r="B792" s="7" t="s">
        <v>31609</v>
      </c>
      <c r="C792" s="7" t="s">
        <v>20782</v>
      </c>
      <c r="D792" s="7" t="s">
        <v>1</v>
      </c>
      <c r="E792" s="7" t="s">
        <v>695</v>
      </c>
      <c r="F792" s="7" t="s">
        <v>20848</v>
      </c>
      <c r="G792" s="7" t="s">
        <v>29456</v>
      </c>
      <c r="H792" s="62"/>
      <c r="I792" s="62"/>
      <c r="J792" s="62"/>
      <c r="K792" s="62"/>
      <c r="L792" s="62"/>
      <c r="M792" s="62"/>
      <c r="N792" s="7" t="s">
        <v>727</v>
      </c>
      <c r="O792" s="7" t="s">
        <v>20896</v>
      </c>
      <c r="P792" s="7" t="s">
        <v>29495</v>
      </c>
      <c r="Q792" s="6" t="s">
        <v>730</v>
      </c>
      <c r="R792" s="7" t="s">
        <v>20897</v>
      </c>
      <c r="S792" s="7" t="s">
        <v>29496</v>
      </c>
      <c r="T792" s="8" t="s">
        <v>32263</v>
      </c>
      <c r="U792" s="7" t="s">
        <v>730</v>
      </c>
    </row>
    <row r="793" spans="1:21" ht="32" x14ac:dyDescent="0.2">
      <c r="A793" s="6" t="s">
        <v>0</v>
      </c>
      <c r="B793" s="7" t="s">
        <v>31609</v>
      </c>
      <c r="C793" s="7" t="s">
        <v>20782</v>
      </c>
      <c r="D793" s="7" t="s">
        <v>1</v>
      </c>
      <c r="E793" s="7" t="s">
        <v>695</v>
      </c>
      <c r="F793" s="7" t="s">
        <v>20848</v>
      </c>
      <c r="G793" s="7" t="s">
        <v>29456</v>
      </c>
      <c r="H793" s="62"/>
      <c r="I793" s="62"/>
      <c r="J793" s="62"/>
      <c r="K793" s="62"/>
      <c r="L793" s="62"/>
      <c r="M793" s="62"/>
      <c r="N793" s="7" t="s">
        <v>727</v>
      </c>
      <c r="O793" s="7" t="s">
        <v>20896</v>
      </c>
      <c r="P793" s="7" t="s">
        <v>29495</v>
      </c>
      <c r="Q793" s="6" t="s">
        <v>731</v>
      </c>
      <c r="R793" s="7" t="s">
        <v>20895</v>
      </c>
      <c r="S793" s="7" t="s">
        <v>34862</v>
      </c>
      <c r="T793" s="8" t="s">
        <v>32263</v>
      </c>
      <c r="U793" s="7" t="s">
        <v>731</v>
      </c>
    </row>
    <row r="794" spans="1:21" ht="48" x14ac:dyDescent="0.2">
      <c r="A794" s="6" t="s">
        <v>0</v>
      </c>
      <c r="B794" s="7" t="s">
        <v>31609</v>
      </c>
      <c r="C794" s="7" t="s">
        <v>20782</v>
      </c>
      <c r="D794" s="7" t="s">
        <v>1</v>
      </c>
      <c r="E794" s="7" t="s">
        <v>695</v>
      </c>
      <c r="F794" s="7" t="s">
        <v>20848</v>
      </c>
      <c r="G794" s="7" t="s">
        <v>29456</v>
      </c>
      <c r="H794" s="62"/>
      <c r="I794" s="62"/>
      <c r="J794" s="62"/>
      <c r="K794" s="62"/>
      <c r="L794" s="62"/>
      <c r="M794" s="62"/>
      <c r="N794" s="7" t="s">
        <v>732</v>
      </c>
      <c r="O794" s="7" t="s">
        <v>20893</v>
      </c>
      <c r="P794" s="7" t="s">
        <v>29493</v>
      </c>
      <c r="Q794" s="6" t="s">
        <v>732</v>
      </c>
      <c r="R794" s="7" t="s">
        <v>20893</v>
      </c>
      <c r="S794" s="7" t="s">
        <v>29493</v>
      </c>
      <c r="T794" s="8" t="s">
        <v>32263</v>
      </c>
      <c r="U794" s="7" t="s">
        <v>732</v>
      </c>
    </row>
    <row r="795" spans="1:21" ht="48" x14ac:dyDescent="0.2">
      <c r="A795" s="6" t="s">
        <v>0</v>
      </c>
      <c r="B795" s="7" t="s">
        <v>31609</v>
      </c>
      <c r="C795" s="7" t="s">
        <v>20782</v>
      </c>
      <c r="D795" s="7" t="s">
        <v>1</v>
      </c>
      <c r="E795" s="7" t="s">
        <v>695</v>
      </c>
      <c r="F795" s="7" t="s">
        <v>20848</v>
      </c>
      <c r="G795" s="7" t="s">
        <v>29456</v>
      </c>
      <c r="H795" s="62"/>
      <c r="I795" s="62"/>
      <c r="J795" s="62"/>
      <c r="K795" s="62"/>
      <c r="L795" s="62"/>
      <c r="M795" s="62"/>
      <c r="N795" s="7" t="s">
        <v>732</v>
      </c>
      <c r="O795" s="7" t="s">
        <v>20893</v>
      </c>
      <c r="P795" s="7" t="s">
        <v>29493</v>
      </c>
      <c r="Q795" s="6" t="s">
        <v>733</v>
      </c>
      <c r="R795" s="7" t="s">
        <v>20894</v>
      </c>
      <c r="S795" s="7" t="s">
        <v>29494</v>
      </c>
      <c r="T795" s="8" t="s">
        <v>32263</v>
      </c>
      <c r="U795" s="7" t="s">
        <v>733</v>
      </c>
    </row>
    <row r="796" spans="1:21" ht="48" x14ac:dyDescent="0.2">
      <c r="A796" s="6" t="s">
        <v>0</v>
      </c>
      <c r="B796" s="7" t="s">
        <v>31609</v>
      </c>
      <c r="C796" s="7" t="s">
        <v>20782</v>
      </c>
      <c r="D796" s="7" t="s">
        <v>1</v>
      </c>
      <c r="E796" s="7" t="s">
        <v>695</v>
      </c>
      <c r="F796" s="7" t="s">
        <v>20848</v>
      </c>
      <c r="G796" s="7" t="s">
        <v>29456</v>
      </c>
      <c r="H796" s="62"/>
      <c r="I796" s="62"/>
      <c r="J796" s="62"/>
      <c r="K796" s="62"/>
      <c r="L796" s="62"/>
      <c r="M796" s="62"/>
      <c r="N796" s="7" t="s">
        <v>732</v>
      </c>
      <c r="O796" s="7" t="s">
        <v>20893</v>
      </c>
      <c r="P796" s="7" t="s">
        <v>29493</v>
      </c>
      <c r="Q796" s="6" t="s">
        <v>734</v>
      </c>
      <c r="R796" s="7" t="s">
        <v>20892</v>
      </c>
      <c r="S796" s="7" t="s">
        <v>29492</v>
      </c>
      <c r="T796" s="8" t="s">
        <v>32263</v>
      </c>
      <c r="U796" s="7" t="s">
        <v>734</v>
      </c>
    </row>
    <row r="797" spans="1:21" ht="32" x14ac:dyDescent="0.2">
      <c r="A797" s="6" t="s">
        <v>0</v>
      </c>
      <c r="B797" s="7" t="s">
        <v>31609</v>
      </c>
      <c r="C797" s="7" t="s">
        <v>20782</v>
      </c>
      <c r="D797" s="7" t="s">
        <v>1</v>
      </c>
      <c r="E797" s="7" t="s">
        <v>695</v>
      </c>
      <c r="F797" s="7" t="s">
        <v>20848</v>
      </c>
      <c r="G797" s="7" t="s">
        <v>29456</v>
      </c>
      <c r="H797" s="62"/>
      <c r="I797" s="62"/>
      <c r="J797" s="62"/>
      <c r="K797" s="62"/>
      <c r="L797" s="62"/>
      <c r="M797" s="62"/>
      <c r="N797" s="7" t="s">
        <v>735</v>
      </c>
      <c r="O797" s="7" t="s">
        <v>20888</v>
      </c>
      <c r="P797" s="7" t="s">
        <v>29488</v>
      </c>
      <c r="Q797" s="6" t="s">
        <v>735</v>
      </c>
      <c r="R797" s="7" t="s">
        <v>20888</v>
      </c>
      <c r="S797" s="7" t="s">
        <v>29488</v>
      </c>
      <c r="T797" s="8" t="s">
        <v>32263</v>
      </c>
      <c r="U797" s="7" t="s">
        <v>33430</v>
      </c>
    </row>
    <row r="798" spans="1:21" ht="32" x14ac:dyDescent="0.2">
      <c r="A798" s="6" t="s">
        <v>0</v>
      </c>
      <c r="B798" s="7" t="s">
        <v>31609</v>
      </c>
      <c r="C798" s="7" t="s">
        <v>20782</v>
      </c>
      <c r="D798" s="7" t="s">
        <v>1</v>
      </c>
      <c r="E798" s="7" t="s">
        <v>695</v>
      </c>
      <c r="F798" s="7" t="s">
        <v>20848</v>
      </c>
      <c r="G798" s="7" t="s">
        <v>29456</v>
      </c>
      <c r="H798" s="62"/>
      <c r="I798" s="62"/>
      <c r="J798" s="62"/>
      <c r="K798" s="62"/>
      <c r="L798" s="62"/>
      <c r="M798" s="62"/>
      <c r="N798" s="7" t="s">
        <v>735</v>
      </c>
      <c r="O798" s="7" t="s">
        <v>20888</v>
      </c>
      <c r="P798" s="7" t="s">
        <v>29488</v>
      </c>
      <c r="Q798" s="6" t="s">
        <v>736</v>
      </c>
      <c r="R798" s="7" t="s">
        <v>20891</v>
      </c>
      <c r="S798" s="7" t="s">
        <v>29491</v>
      </c>
      <c r="T798" s="8" t="s">
        <v>32263</v>
      </c>
      <c r="U798" s="7" t="s">
        <v>736</v>
      </c>
    </row>
    <row r="799" spans="1:21" ht="32" x14ac:dyDescent="0.2">
      <c r="A799" s="6" t="s">
        <v>0</v>
      </c>
      <c r="B799" s="7" t="s">
        <v>31609</v>
      </c>
      <c r="C799" s="7" t="s">
        <v>20782</v>
      </c>
      <c r="D799" s="7" t="s">
        <v>1</v>
      </c>
      <c r="E799" s="7" t="s">
        <v>695</v>
      </c>
      <c r="F799" s="7" t="s">
        <v>20848</v>
      </c>
      <c r="G799" s="7" t="s">
        <v>29456</v>
      </c>
      <c r="H799" s="62"/>
      <c r="I799" s="62"/>
      <c r="J799" s="62"/>
      <c r="K799" s="62"/>
      <c r="L799" s="62"/>
      <c r="M799" s="62"/>
      <c r="N799" s="7" t="s">
        <v>735</v>
      </c>
      <c r="O799" s="7" t="s">
        <v>20888</v>
      </c>
      <c r="P799" s="7" t="s">
        <v>29488</v>
      </c>
      <c r="Q799" s="6" t="s">
        <v>737</v>
      </c>
      <c r="R799" s="7" t="s">
        <v>20890</v>
      </c>
      <c r="S799" s="7" t="s">
        <v>29490</v>
      </c>
      <c r="T799" s="8" t="s">
        <v>32263</v>
      </c>
      <c r="U799" s="7" t="s">
        <v>737</v>
      </c>
    </row>
    <row r="800" spans="1:21" ht="32" x14ac:dyDescent="0.2">
      <c r="A800" s="6" t="s">
        <v>0</v>
      </c>
      <c r="B800" s="7" t="s">
        <v>31609</v>
      </c>
      <c r="C800" s="7" t="s">
        <v>20782</v>
      </c>
      <c r="D800" s="7" t="s">
        <v>1</v>
      </c>
      <c r="E800" s="7" t="s">
        <v>695</v>
      </c>
      <c r="F800" s="7" t="s">
        <v>20848</v>
      </c>
      <c r="G800" s="7" t="s">
        <v>29456</v>
      </c>
      <c r="H800" s="62"/>
      <c r="I800" s="62"/>
      <c r="J800" s="62"/>
      <c r="K800" s="62"/>
      <c r="L800" s="62"/>
      <c r="M800" s="62"/>
      <c r="N800" s="7" t="s">
        <v>735</v>
      </c>
      <c r="O800" s="7" t="s">
        <v>20888</v>
      </c>
      <c r="P800" s="7" t="s">
        <v>29488</v>
      </c>
      <c r="Q800" s="6" t="s">
        <v>738</v>
      </c>
      <c r="R800" s="7" t="s">
        <v>20889</v>
      </c>
      <c r="S800" s="7" t="s">
        <v>29489</v>
      </c>
      <c r="T800" s="8" t="s">
        <v>32263</v>
      </c>
      <c r="U800" s="7" t="s">
        <v>738</v>
      </c>
    </row>
    <row r="801" spans="1:21" ht="32" x14ac:dyDescent="0.2">
      <c r="A801" s="6" t="s">
        <v>0</v>
      </c>
      <c r="B801" s="7" t="s">
        <v>31609</v>
      </c>
      <c r="C801" s="7" t="s">
        <v>20782</v>
      </c>
      <c r="D801" s="7" t="s">
        <v>1</v>
      </c>
      <c r="E801" s="7" t="s">
        <v>695</v>
      </c>
      <c r="F801" s="7" t="s">
        <v>20848</v>
      </c>
      <c r="G801" s="7" t="s">
        <v>29456</v>
      </c>
      <c r="H801" s="62"/>
      <c r="I801" s="62"/>
      <c r="J801" s="62"/>
      <c r="K801" s="62"/>
      <c r="L801" s="62"/>
      <c r="M801" s="62"/>
      <c r="N801" s="7" t="s">
        <v>735</v>
      </c>
      <c r="O801" s="7" t="s">
        <v>20888</v>
      </c>
      <c r="P801" s="7" t="s">
        <v>29488</v>
      </c>
      <c r="Q801" s="6" t="s">
        <v>739</v>
      </c>
      <c r="R801" s="7" t="s">
        <v>20887</v>
      </c>
      <c r="S801" s="7" t="s">
        <v>34863</v>
      </c>
      <c r="T801" s="8" t="s">
        <v>32263</v>
      </c>
      <c r="U801" s="7" t="s">
        <v>739</v>
      </c>
    </row>
    <row r="802" spans="1:21" ht="32" x14ac:dyDescent="0.2">
      <c r="A802" s="6" t="s">
        <v>0</v>
      </c>
      <c r="B802" s="7" t="s">
        <v>31609</v>
      </c>
      <c r="C802" s="7" t="s">
        <v>20782</v>
      </c>
      <c r="D802" s="7" t="s">
        <v>1</v>
      </c>
      <c r="E802" s="7" t="s">
        <v>695</v>
      </c>
      <c r="F802" s="7" t="s">
        <v>20848</v>
      </c>
      <c r="G802" s="7" t="s">
        <v>29456</v>
      </c>
      <c r="H802" s="62"/>
      <c r="I802" s="62"/>
      <c r="J802" s="62"/>
      <c r="K802" s="62"/>
      <c r="L802" s="62"/>
      <c r="M802" s="62"/>
      <c r="N802" s="7" t="s">
        <v>30195</v>
      </c>
      <c r="O802" s="7" t="s">
        <v>30198</v>
      </c>
      <c r="P802" s="7" t="s">
        <v>30197</v>
      </c>
      <c r="Q802" s="6" t="s">
        <v>30195</v>
      </c>
      <c r="R802" s="7" t="s">
        <v>30198</v>
      </c>
      <c r="S802" s="7" t="s">
        <v>30197</v>
      </c>
      <c r="T802" s="8" t="s">
        <v>32259</v>
      </c>
      <c r="U802" s="7" t="s">
        <v>30195</v>
      </c>
    </row>
    <row r="803" spans="1:21" ht="32" x14ac:dyDescent="0.2">
      <c r="A803" s="6" t="s">
        <v>0</v>
      </c>
      <c r="B803" s="7" t="s">
        <v>31609</v>
      </c>
      <c r="C803" s="7" t="s">
        <v>20782</v>
      </c>
      <c r="D803" s="7" t="s">
        <v>1</v>
      </c>
      <c r="E803" s="7" t="s">
        <v>695</v>
      </c>
      <c r="F803" s="7" t="s">
        <v>20848</v>
      </c>
      <c r="G803" s="7" t="s">
        <v>29456</v>
      </c>
      <c r="H803" s="62"/>
      <c r="I803" s="62"/>
      <c r="J803" s="62"/>
      <c r="K803" s="62"/>
      <c r="L803" s="62"/>
      <c r="M803" s="62"/>
      <c r="N803" s="7" t="s">
        <v>30196</v>
      </c>
      <c r="O803" s="7" t="s">
        <v>30199</v>
      </c>
      <c r="P803" s="7" t="s">
        <v>29482</v>
      </c>
      <c r="Q803" s="6" t="s">
        <v>30196</v>
      </c>
      <c r="R803" s="7" t="s">
        <v>30199</v>
      </c>
      <c r="S803" s="7" t="s">
        <v>29482</v>
      </c>
      <c r="T803" s="8" t="s">
        <v>32260</v>
      </c>
      <c r="U803" s="7" t="s">
        <v>30196</v>
      </c>
    </row>
    <row r="804" spans="1:21" ht="32" x14ac:dyDescent="0.2">
      <c r="A804" s="6" t="s">
        <v>0</v>
      </c>
      <c r="B804" s="7" t="s">
        <v>31609</v>
      </c>
      <c r="C804" s="7" t="s">
        <v>20782</v>
      </c>
      <c r="D804" s="7" t="s">
        <v>1</v>
      </c>
      <c r="E804" s="7" t="s">
        <v>695</v>
      </c>
      <c r="F804" s="7" t="s">
        <v>20848</v>
      </c>
      <c r="G804" s="7" t="s">
        <v>29456</v>
      </c>
      <c r="H804" s="62"/>
      <c r="I804" s="62"/>
      <c r="J804" s="62"/>
      <c r="K804" s="62"/>
      <c r="L804" s="62"/>
      <c r="M804" s="62"/>
      <c r="N804" s="7" t="s">
        <v>740</v>
      </c>
      <c r="O804" s="7" t="s">
        <v>20880</v>
      </c>
      <c r="P804" s="7" t="s">
        <v>29482</v>
      </c>
      <c r="Q804" s="6" t="s">
        <v>740</v>
      </c>
      <c r="R804" s="7" t="s">
        <v>20880</v>
      </c>
      <c r="S804" s="7" t="s">
        <v>29482</v>
      </c>
      <c r="T804" s="8" t="s">
        <v>32261</v>
      </c>
      <c r="U804" s="7" t="s">
        <v>33431</v>
      </c>
    </row>
    <row r="805" spans="1:21" ht="32" x14ac:dyDescent="0.2">
      <c r="A805" s="6" t="s">
        <v>0</v>
      </c>
      <c r="B805" s="7" t="s">
        <v>31609</v>
      </c>
      <c r="C805" s="7" t="s">
        <v>20782</v>
      </c>
      <c r="D805" s="7" t="s">
        <v>1</v>
      </c>
      <c r="E805" s="7" t="s">
        <v>695</v>
      </c>
      <c r="F805" s="7" t="s">
        <v>20848</v>
      </c>
      <c r="G805" s="7" t="s">
        <v>29456</v>
      </c>
      <c r="H805" s="62"/>
      <c r="I805" s="62"/>
      <c r="J805" s="62"/>
      <c r="K805" s="62"/>
      <c r="L805" s="62"/>
      <c r="M805" s="62"/>
      <c r="N805" s="7" t="s">
        <v>740</v>
      </c>
      <c r="O805" s="7" t="s">
        <v>20880</v>
      </c>
      <c r="P805" s="7" t="s">
        <v>29482</v>
      </c>
      <c r="Q805" s="6" t="s">
        <v>741</v>
      </c>
      <c r="R805" s="7" t="s">
        <v>20886</v>
      </c>
      <c r="S805" s="7" t="s">
        <v>29487</v>
      </c>
      <c r="T805" s="8" t="s">
        <v>32261</v>
      </c>
      <c r="U805" s="7" t="s">
        <v>741</v>
      </c>
    </row>
    <row r="806" spans="1:21" ht="32" x14ac:dyDescent="0.2">
      <c r="A806" s="6" t="s">
        <v>0</v>
      </c>
      <c r="B806" s="7" t="s">
        <v>31609</v>
      </c>
      <c r="C806" s="7" t="s">
        <v>20782</v>
      </c>
      <c r="D806" s="7" t="s">
        <v>1</v>
      </c>
      <c r="E806" s="7" t="s">
        <v>695</v>
      </c>
      <c r="F806" s="7" t="s">
        <v>20848</v>
      </c>
      <c r="G806" s="7" t="s">
        <v>29456</v>
      </c>
      <c r="H806" s="62"/>
      <c r="I806" s="62"/>
      <c r="J806" s="62"/>
      <c r="K806" s="62"/>
      <c r="L806" s="62"/>
      <c r="M806" s="62"/>
      <c r="N806" s="7" t="s">
        <v>740</v>
      </c>
      <c r="O806" s="7" t="s">
        <v>20880</v>
      </c>
      <c r="P806" s="7" t="s">
        <v>29482</v>
      </c>
      <c r="Q806" s="6" t="s">
        <v>742</v>
      </c>
      <c r="R806" s="7" t="s">
        <v>20885</v>
      </c>
      <c r="S806" s="7" t="s">
        <v>29486</v>
      </c>
      <c r="T806" s="8" t="s">
        <v>32261</v>
      </c>
      <c r="U806" s="7" t="s">
        <v>742</v>
      </c>
    </row>
    <row r="807" spans="1:21" ht="32" x14ac:dyDescent="0.2">
      <c r="A807" s="6" t="s">
        <v>0</v>
      </c>
      <c r="B807" s="7" t="s">
        <v>31609</v>
      </c>
      <c r="C807" s="7" t="s">
        <v>20782</v>
      </c>
      <c r="D807" s="7" t="s">
        <v>1</v>
      </c>
      <c r="E807" s="7" t="s">
        <v>695</v>
      </c>
      <c r="F807" s="7" t="s">
        <v>20848</v>
      </c>
      <c r="G807" s="7" t="s">
        <v>29456</v>
      </c>
      <c r="H807" s="62"/>
      <c r="I807" s="62"/>
      <c r="J807" s="62"/>
      <c r="K807" s="62"/>
      <c r="L807" s="62"/>
      <c r="M807" s="62"/>
      <c r="N807" s="7" t="s">
        <v>740</v>
      </c>
      <c r="O807" s="7" t="s">
        <v>20880</v>
      </c>
      <c r="P807" s="7" t="s">
        <v>29482</v>
      </c>
      <c r="Q807" s="6" t="s">
        <v>743</v>
      </c>
      <c r="R807" s="7" t="s">
        <v>20884</v>
      </c>
      <c r="S807" s="7" t="s">
        <v>29486</v>
      </c>
      <c r="T807" s="8" t="s">
        <v>32261</v>
      </c>
      <c r="U807" s="7" t="s">
        <v>743</v>
      </c>
    </row>
    <row r="808" spans="1:21" ht="32" x14ac:dyDescent="0.2">
      <c r="A808" s="6" t="s">
        <v>0</v>
      </c>
      <c r="B808" s="7" t="s">
        <v>31609</v>
      </c>
      <c r="C808" s="7" t="s">
        <v>20782</v>
      </c>
      <c r="D808" s="7" t="s">
        <v>1</v>
      </c>
      <c r="E808" s="7" t="s">
        <v>695</v>
      </c>
      <c r="F808" s="7" t="s">
        <v>20848</v>
      </c>
      <c r="G808" s="7" t="s">
        <v>29456</v>
      </c>
      <c r="H808" s="62"/>
      <c r="I808" s="62"/>
      <c r="J808" s="62"/>
      <c r="K808" s="62"/>
      <c r="L808" s="62"/>
      <c r="M808" s="62"/>
      <c r="N808" s="7" t="s">
        <v>740</v>
      </c>
      <c r="O808" s="7" t="s">
        <v>20880</v>
      </c>
      <c r="P808" s="7" t="s">
        <v>29482</v>
      </c>
      <c r="Q808" s="6" t="s">
        <v>744</v>
      </c>
      <c r="R808" s="7" t="s">
        <v>20883</v>
      </c>
      <c r="S808" s="7" t="s">
        <v>29485</v>
      </c>
      <c r="T808" s="8" t="s">
        <v>32261</v>
      </c>
      <c r="U808" s="7" t="s">
        <v>744</v>
      </c>
    </row>
    <row r="809" spans="1:21" ht="32" x14ac:dyDescent="0.2">
      <c r="A809" s="6" t="s">
        <v>0</v>
      </c>
      <c r="B809" s="7" t="s">
        <v>31609</v>
      </c>
      <c r="C809" s="7" t="s">
        <v>20782</v>
      </c>
      <c r="D809" s="7" t="s">
        <v>1</v>
      </c>
      <c r="E809" s="7" t="s">
        <v>695</v>
      </c>
      <c r="F809" s="7" t="s">
        <v>20848</v>
      </c>
      <c r="G809" s="7" t="s">
        <v>29456</v>
      </c>
      <c r="H809" s="62"/>
      <c r="I809" s="62"/>
      <c r="J809" s="62"/>
      <c r="K809" s="62"/>
      <c r="L809" s="62"/>
      <c r="M809" s="62"/>
      <c r="N809" s="7" t="s">
        <v>740</v>
      </c>
      <c r="O809" s="7" t="s">
        <v>20880</v>
      </c>
      <c r="P809" s="7" t="s">
        <v>29482</v>
      </c>
      <c r="Q809" s="6" t="s">
        <v>745</v>
      </c>
      <c r="R809" s="7" t="s">
        <v>20882</v>
      </c>
      <c r="S809" s="7" t="s">
        <v>29484</v>
      </c>
      <c r="T809" s="8" t="s">
        <v>32261</v>
      </c>
      <c r="U809" s="7" t="s">
        <v>745</v>
      </c>
    </row>
    <row r="810" spans="1:21" ht="32" x14ac:dyDescent="0.2">
      <c r="A810" s="6" t="s">
        <v>0</v>
      </c>
      <c r="B810" s="7" t="s">
        <v>31609</v>
      </c>
      <c r="C810" s="7" t="s">
        <v>20782</v>
      </c>
      <c r="D810" s="7" t="s">
        <v>1</v>
      </c>
      <c r="E810" s="7" t="s">
        <v>695</v>
      </c>
      <c r="F810" s="7" t="s">
        <v>20848</v>
      </c>
      <c r="G810" s="7" t="s">
        <v>29456</v>
      </c>
      <c r="H810" s="62"/>
      <c r="I810" s="62"/>
      <c r="J810" s="62"/>
      <c r="K810" s="62"/>
      <c r="L810" s="62"/>
      <c r="M810" s="62"/>
      <c r="N810" s="7" t="s">
        <v>740</v>
      </c>
      <c r="O810" s="7" t="s">
        <v>20880</v>
      </c>
      <c r="P810" s="7" t="s">
        <v>29482</v>
      </c>
      <c r="Q810" s="6" t="s">
        <v>746</v>
      </c>
      <c r="R810" s="7" t="s">
        <v>20881</v>
      </c>
      <c r="S810" s="7" t="s">
        <v>29483</v>
      </c>
      <c r="T810" s="8" t="s">
        <v>32261</v>
      </c>
      <c r="U810" s="7" t="s">
        <v>746</v>
      </c>
    </row>
    <row r="811" spans="1:21" ht="32" x14ac:dyDescent="0.2">
      <c r="A811" s="6" t="s">
        <v>0</v>
      </c>
      <c r="B811" s="7" t="s">
        <v>31609</v>
      </c>
      <c r="C811" s="7" t="s">
        <v>20782</v>
      </c>
      <c r="D811" s="7" t="s">
        <v>1</v>
      </c>
      <c r="E811" s="7" t="s">
        <v>695</v>
      </c>
      <c r="F811" s="7" t="s">
        <v>20848</v>
      </c>
      <c r="G811" s="7" t="s">
        <v>29456</v>
      </c>
      <c r="H811" s="62"/>
      <c r="I811" s="62"/>
      <c r="J811" s="62"/>
      <c r="K811" s="62"/>
      <c r="L811" s="62"/>
      <c r="M811" s="62"/>
      <c r="N811" s="7" t="s">
        <v>740</v>
      </c>
      <c r="O811" s="7" t="s">
        <v>20880</v>
      </c>
      <c r="P811" s="7" t="s">
        <v>29482</v>
      </c>
      <c r="Q811" s="6" t="s">
        <v>747</v>
      </c>
      <c r="R811" s="7" t="s">
        <v>20879</v>
      </c>
      <c r="S811" s="7" t="s">
        <v>34864</v>
      </c>
      <c r="T811" s="8" t="s">
        <v>32261</v>
      </c>
      <c r="U811" s="7" t="s">
        <v>747</v>
      </c>
    </row>
    <row r="812" spans="1:21" ht="32" x14ac:dyDescent="0.2">
      <c r="A812" s="6" t="s">
        <v>0</v>
      </c>
      <c r="B812" s="7" t="s">
        <v>31609</v>
      </c>
      <c r="C812" s="7" t="s">
        <v>20782</v>
      </c>
      <c r="D812" s="7" t="s">
        <v>1</v>
      </c>
      <c r="E812" s="7" t="s">
        <v>695</v>
      </c>
      <c r="F812" s="7" t="s">
        <v>20848</v>
      </c>
      <c r="G812" s="7" t="s">
        <v>29456</v>
      </c>
      <c r="H812" s="62"/>
      <c r="I812" s="62"/>
      <c r="J812" s="62"/>
      <c r="K812" s="62"/>
      <c r="L812" s="62"/>
      <c r="M812" s="62"/>
      <c r="N812" s="7" t="s">
        <v>30200</v>
      </c>
      <c r="O812" s="7" t="s">
        <v>30202</v>
      </c>
      <c r="P812" s="7" t="s">
        <v>30201</v>
      </c>
      <c r="Q812" s="6" t="s">
        <v>30200</v>
      </c>
      <c r="R812" s="7" t="s">
        <v>30202</v>
      </c>
      <c r="S812" s="7" t="s">
        <v>30201</v>
      </c>
      <c r="T812" s="8" t="s">
        <v>32263</v>
      </c>
      <c r="U812" s="7" t="s">
        <v>30200</v>
      </c>
    </row>
    <row r="813" spans="1:21" ht="32" x14ac:dyDescent="0.2">
      <c r="A813" s="6" t="s">
        <v>0</v>
      </c>
      <c r="B813" s="7" t="s">
        <v>31609</v>
      </c>
      <c r="C813" s="7" t="s">
        <v>20782</v>
      </c>
      <c r="D813" s="7" t="s">
        <v>1</v>
      </c>
      <c r="E813" s="7" t="s">
        <v>695</v>
      </c>
      <c r="F813" s="7" t="s">
        <v>20848</v>
      </c>
      <c r="G813" s="7" t="s">
        <v>29456</v>
      </c>
      <c r="H813" s="62"/>
      <c r="I813" s="62"/>
      <c r="J813" s="62"/>
      <c r="K813" s="62"/>
      <c r="L813" s="62"/>
      <c r="M813" s="62"/>
      <c r="N813" s="7" t="s">
        <v>748</v>
      </c>
      <c r="O813" s="7" t="s">
        <v>20875</v>
      </c>
      <c r="P813" s="7" t="s">
        <v>29478</v>
      </c>
      <c r="Q813" s="6" t="s">
        <v>748</v>
      </c>
      <c r="R813" s="7" t="s">
        <v>20875</v>
      </c>
      <c r="S813" s="7" t="s">
        <v>29478</v>
      </c>
      <c r="T813" s="8" t="s">
        <v>32262</v>
      </c>
      <c r="U813" s="7" t="s">
        <v>33432</v>
      </c>
    </row>
    <row r="814" spans="1:21" ht="32" x14ac:dyDescent="0.2">
      <c r="A814" s="6" t="s">
        <v>0</v>
      </c>
      <c r="B814" s="7" t="s">
        <v>31609</v>
      </c>
      <c r="C814" s="7" t="s">
        <v>20782</v>
      </c>
      <c r="D814" s="7" t="s">
        <v>1</v>
      </c>
      <c r="E814" s="7" t="s">
        <v>695</v>
      </c>
      <c r="F814" s="7" t="s">
        <v>20848</v>
      </c>
      <c r="G814" s="7" t="s">
        <v>29456</v>
      </c>
      <c r="H814" s="62"/>
      <c r="I814" s="62"/>
      <c r="J814" s="62"/>
      <c r="K814" s="62"/>
      <c r="L814" s="62"/>
      <c r="M814" s="62"/>
      <c r="N814" s="7" t="s">
        <v>748</v>
      </c>
      <c r="O814" s="7" t="s">
        <v>20875</v>
      </c>
      <c r="P814" s="7" t="s">
        <v>29478</v>
      </c>
      <c r="Q814" s="6" t="s">
        <v>749</v>
      </c>
      <c r="R814" s="7" t="s">
        <v>20878</v>
      </c>
      <c r="S814" s="7" t="s">
        <v>29481</v>
      </c>
      <c r="T814" s="8" t="s">
        <v>32262</v>
      </c>
      <c r="U814" s="7" t="s">
        <v>749</v>
      </c>
    </row>
    <row r="815" spans="1:21" ht="32" x14ac:dyDescent="0.2">
      <c r="A815" s="6" t="s">
        <v>0</v>
      </c>
      <c r="B815" s="7" t="s">
        <v>31609</v>
      </c>
      <c r="C815" s="7" t="s">
        <v>20782</v>
      </c>
      <c r="D815" s="7" t="s">
        <v>1</v>
      </c>
      <c r="E815" s="7" t="s">
        <v>695</v>
      </c>
      <c r="F815" s="7" t="s">
        <v>20848</v>
      </c>
      <c r="G815" s="7" t="s">
        <v>29456</v>
      </c>
      <c r="H815" s="62"/>
      <c r="I815" s="62"/>
      <c r="J815" s="62"/>
      <c r="K815" s="62"/>
      <c r="L815" s="62"/>
      <c r="M815" s="62"/>
      <c r="N815" s="7" t="s">
        <v>748</v>
      </c>
      <c r="O815" s="7" t="s">
        <v>20875</v>
      </c>
      <c r="P815" s="7" t="s">
        <v>29478</v>
      </c>
      <c r="Q815" s="6" t="s">
        <v>750</v>
      </c>
      <c r="R815" s="7" t="s">
        <v>20877</v>
      </c>
      <c r="S815" s="7" t="s">
        <v>29480</v>
      </c>
      <c r="T815" s="8" t="s">
        <v>32262</v>
      </c>
      <c r="U815" s="7" t="s">
        <v>750</v>
      </c>
    </row>
    <row r="816" spans="1:21" ht="32" x14ac:dyDescent="0.2">
      <c r="A816" s="6" t="s">
        <v>0</v>
      </c>
      <c r="B816" s="7" t="s">
        <v>31609</v>
      </c>
      <c r="C816" s="7" t="s">
        <v>20782</v>
      </c>
      <c r="D816" s="7" t="s">
        <v>1</v>
      </c>
      <c r="E816" s="7" t="s">
        <v>695</v>
      </c>
      <c r="F816" s="7" t="s">
        <v>20848</v>
      </c>
      <c r="G816" s="7" t="s">
        <v>29456</v>
      </c>
      <c r="H816" s="62"/>
      <c r="I816" s="62"/>
      <c r="J816" s="62"/>
      <c r="K816" s="62"/>
      <c r="L816" s="62"/>
      <c r="M816" s="62"/>
      <c r="N816" s="7" t="s">
        <v>748</v>
      </c>
      <c r="O816" s="7" t="s">
        <v>20875</v>
      </c>
      <c r="P816" s="7" t="s">
        <v>29478</v>
      </c>
      <c r="Q816" s="6" t="s">
        <v>751</v>
      </c>
      <c r="R816" s="7" t="s">
        <v>20876</v>
      </c>
      <c r="S816" s="7" t="s">
        <v>29479</v>
      </c>
      <c r="T816" s="8" t="s">
        <v>32262</v>
      </c>
      <c r="U816" s="7" t="s">
        <v>751</v>
      </c>
    </row>
    <row r="817" spans="1:21" ht="32" x14ac:dyDescent="0.2">
      <c r="A817" s="6" t="s">
        <v>0</v>
      </c>
      <c r="B817" s="7" t="s">
        <v>31609</v>
      </c>
      <c r="C817" s="7" t="s">
        <v>20782</v>
      </c>
      <c r="D817" s="7" t="s">
        <v>1</v>
      </c>
      <c r="E817" s="7" t="s">
        <v>695</v>
      </c>
      <c r="F817" s="7" t="s">
        <v>20848</v>
      </c>
      <c r="G817" s="7" t="s">
        <v>29456</v>
      </c>
      <c r="H817" s="62"/>
      <c r="I817" s="62"/>
      <c r="J817" s="62"/>
      <c r="K817" s="62"/>
      <c r="L817" s="62"/>
      <c r="M817" s="62"/>
      <c r="N817" s="7" t="s">
        <v>748</v>
      </c>
      <c r="O817" s="7" t="s">
        <v>20875</v>
      </c>
      <c r="P817" s="7" t="s">
        <v>29478</v>
      </c>
      <c r="Q817" s="6" t="s">
        <v>752</v>
      </c>
      <c r="R817" s="7" t="s">
        <v>20874</v>
      </c>
      <c r="S817" s="7" t="s">
        <v>34865</v>
      </c>
      <c r="T817" s="8" t="s">
        <v>32262</v>
      </c>
      <c r="U817" s="7" t="s">
        <v>752</v>
      </c>
    </row>
    <row r="818" spans="1:21" ht="32" x14ac:dyDescent="0.2">
      <c r="A818" s="6" t="s">
        <v>0</v>
      </c>
      <c r="B818" s="7" t="s">
        <v>31609</v>
      </c>
      <c r="C818" s="7" t="s">
        <v>20782</v>
      </c>
      <c r="D818" s="7" t="s">
        <v>1</v>
      </c>
      <c r="E818" s="7" t="s">
        <v>695</v>
      </c>
      <c r="F818" s="7" t="s">
        <v>20848</v>
      </c>
      <c r="G818" s="7" t="s">
        <v>29456</v>
      </c>
      <c r="H818" s="62"/>
      <c r="I818" s="62"/>
      <c r="J818" s="62"/>
      <c r="K818" s="62"/>
      <c r="L818" s="62"/>
      <c r="M818" s="62"/>
      <c r="N818" s="7" t="s">
        <v>753</v>
      </c>
      <c r="O818" s="7" t="s">
        <v>20871</v>
      </c>
      <c r="P818" s="7" t="s">
        <v>29475</v>
      </c>
      <c r="Q818" s="6" t="s">
        <v>753</v>
      </c>
      <c r="R818" s="7" t="s">
        <v>20871</v>
      </c>
      <c r="S818" s="7" t="s">
        <v>29475</v>
      </c>
      <c r="T818" s="8" t="s">
        <v>32263</v>
      </c>
      <c r="U818" s="7" t="s">
        <v>33433</v>
      </c>
    </row>
    <row r="819" spans="1:21" ht="32" x14ac:dyDescent="0.2">
      <c r="A819" s="6" t="s">
        <v>0</v>
      </c>
      <c r="B819" s="7" t="s">
        <v>31609</v>
      </c>
      <c r="C819" s="7" t="s">
        <v>20782</v>
      </c>
      <c r="D819" s="7" t="s">
        <v>1</v>
      </c>
      <c r="E819" s="7" t="s">
        <v>695</v>
      </c>
      <c r="F819" s="7" t="s">
        <v>20848</v>
      </c>
      <c r="G819" s="7" t="s">
        <v>29456</v>
      </c>
      <c r="H819" s="62"/>
      <c r="I819" s="62"/>
      <c r="J819" s="62"/>
      <c r="K819" s="62"/>
      <c r="L819" s="62"/>
      <c r="M819" s="62"/>
      <c r="N819" s="7" t="s">
        <v>753</v>
      </c>
      <c r="O819" s="7" t="s">
        <v>20871</v>
      </c>
      <c r="P819" s="7" t="s">
        <v>29475</v>
      </c>
      <c r="Q819" s="6" t="s">
        <v>754</v>
      </c>
      <c r="R819" s="7" t="s">
        <v>20873</v>
      </c>
      <c r="S819" s="7" t="s">
        <v>29477</v>
      </c>
      <c r="T819" s="8" t="s">
        <v>32263</v>
      </c>
      <c r="U819" s="7" t="s">
        <v>754</v>
      </c>
    </row>
    <row r="820" spans="1:21" ht="32" x14ac:dyDescent="0.2">
      <c r="A820" s="6" t="s">
        <v>0</v>
      </c>
      <c r="B820" s="7" t="s">
        <v>31609</v>
      </c>
      <c r="C820" s="7" t="s">
        <v>20782</v>
      </c>
      <c r="D820" s="7" t="s">
        <v>1</v>
      </c>
      <c r="E820" s="7" t="s">
        <v>695</v>
      </c>
      <c r="F820" s="7" t="s">
        <v>20848</v>
      </c>
      <c r="G820" s="7" t="s">
        <v>29456</v>
      </c>
      <c r="H820" s="62"/>
      <c r="I820" s="62"/>
      <c r="J820" s="62"/>
      <c r="K820" s="62"/>
      <c r="L820" s="62"/>
      <c r="M820" s="62"/>
      <c r="N820" s="7" t="s">
        <v>753</v>
      </c>
      <c r="O820" s="7" t="s">
        <v>20871</v>
      </c>
      <c r="P820" s="7" t="s">
        <v>29475</v>
      </c>
      <c r="Q820" s="6" t="s">
        <v>755</v>
      </c>
      <c r="R820" s="7" t="s">
        <v>20872</v>
      </c>
      <c r="S820" s="7" t="s">
        <v>29476</v>
      </c>
      <c r="T820" s="8" t="s">
        <v>32263</v>
      </c>
      <c r="U820" s="7" t="s">
        <v>755</v>
      </c>
    </row>
    <row r="821" spans="1:21" ht="32" x14ac:dyDescent="0.2">
      <c r="A821" s="6" t="s">
        <v>0</v>
      </c>
      <c r="B821" s="7" t="s">
        <v>31609</v>
      </c>
      <c r="C821" s="7" t="s">
        <v>20782</v>
      </c>
      <c r="D821" s="7" t="s">
        <v>1</v>
      </c>
      <c r="E821" s="7" t="s">
        <v>695</v>
      </c>
      <c r="F821" s="7" t="s">
        <v>20848</v>
      </c>
      <c r="G821" s="7" t="s">
        <v>29456</v>
      </c>
      <c r="H821" s="62"/>
      <c r="I821" s="62"/>
      <c r="J821" s="62"/>
      <c r="K821" s="62"/>
      <c r="L821" s="62"/>
      <c r="M821" s="62"/>
      <c r="N821" s="7" t="s">
        <v>753</v>
      </c>
      <c r="O821" s="7" t="s">
        <v>20871</v>
      </c>
      <c r="P821" s="7" t="s">
        <v>29475</v>
      </c>
      <c r="Q821" s="6" t="s">
        <v>756</v>
      </c>
      <c r="R821" s="7" t="s">
        <v>20870</v>
      </c>
      <c r="S821" s="7" t="s">
        <v>34866</v>
      </c>
      <c r="T821" s="8" t="s">
        <v>32263</v>
      </c>
      <c r="U821" s="7" t="s">
        <v>756</v>
      </c>
    </row>
    <row r="822" spans="1:21" ht="32" x14ac:dyDescent="0.2">
      <c r="A822" s="6" t="s">
        <v>0</v>
      </c>
      <c r="B822" s="7" t="s">
        <v>31609</v>
      </c>
      <c r="C822" s="7" t="s">
        <v>20782</v>
      </c>
      <c r="D822" s="7" t="s">
        <v>1</v>
      </c>
      <c r="E822" s="7" t="s">
        <v>695</v>
      </c>
      <c r="F822" s="7" t="s">
        <v>20848</v>
      </c>
      <c r="G822" s="7" t="s">
        <v>29456</v>
      </c>
      <c r="H822" s="62"/>
      <c r="I822" s="62"/>
      <c r="J822" s="62"/>
      <c r="K822" s="62"/>
      <c r="L822" s="62"/>
      <c r="M822" s="62"/>
      <c r="N822" s="7" t="s">
        <v>757</v>
      </c>
      <c r="O822" s="7" t="s">
        <v>20866</v>
      </c>
      <c r="P822" s="7" t="s">
        <v>29471</v>
      </c>
      <c r="Q822" s="6" t="s">
        <v>757</v>
      </c>
      <c r="R822" s="7" t="s">
        <v>20866</v>
      </c>
      <c r="S822" s="7" t="s">
        <v>29471</v>
      </c>
      <c r="T822" s="8" t="s">
        <v>32263</v>
      </c>
      <c r="U822" s="7" t="s">
        <v>33434</v>
      </c>
    </row>
    <row r="823" spans="1:21" ht="32" x14ac:dyDescent="0.2">
      <c r="A823" s="6" t="s">
        <v>0</v>
      </c>
      <c r="B823" s="7" t="s">
        <v>31609</v>
      </c>
      <c r="C823" s="7" t="s">
        <v>20782</v>
      </c>
      <c r="D823" s="7" t="s">
        <v>1</v>
      </c>
      <c r="E823" s="7" t="s">
        <v>695</v>
      </c>
      <c r="F823" s="7" t="s">
        <v>20848</v>
      </c>
      <c r="G823" s="7" t="s">
        <v>29456</v>
      </c>
      <c r="H823" s="62"/>
      <c r="I823" s="62"/>
      <c r="J823" s="62"/>
      <c r="K823" s="62"/>
      <c r="L823" s="62"/>
      <c r="M823" s="62"/>
      <c r="N823" s="7" t="s">
        <v>757</v>
      </c>
      <c r="O823" s="7" t="s">
        <v>20866</v>
      </c>
      <c r="P823" s="7" t="s">
        <v>29471</v>
      </c>
      <c r="Q823" s="6" t="s">
        <v>758</v>
      </c>
      <c r="R823" s="7" t="s">
        <v>20869</v>
      </c>
      <c r="S823" s="7" t="s">
        <v>29474</v>
      </c>
      <c r="T823" s="8" t="s">
        <v>32263</v>
      </c>
      <c r="U823" s="7" t="s">
        <v>758</v>
      </c>
    </row>
    <row r="824" spans="1:21" ht="32" x14ac:dyDescent="0.2">
      <c r="A824" s="6" t="s">
        <v>0</v>
      </c>
      <c r="B824" s="7" t="s">
        <v>31609</v>
      </c>
      <c r="C824" s="7" t="s">
        <v>20782</v>
      </c>
      <c r="D824" s="7" t="s">
        <v>1</v>
      </c>
      <c r="E824" s="7" t="s">
        <v>695</v>
      </c>
      <c r="F824" s="7" t="s">
        <v>20848</v>
      </c>
      <c r="G824" s="7" t="s">
        <v>29456</v>
      </c>
      <c r="H824" s="62"/>
      <c r="I824" s="62"/>
      <c r="J824" s="62"/>
      <c r="K824" s="62"/>
      <c r="L824" s="62"/>
      <c r="M824" s="62"/>
      <c r="N824" s="7" t="s">
        <v>757</v>
      </c>
      <c r="O824" s="7" t="s">
        <v>20866</v>
      </c>
      <c r="P824" s="7" t="s">
        <v>29471</v>
      </c>
      <c r="Q824" s="6" t="s">
        <v>759</v>
      </c>
      <c r="R824" s="7" t="s">
        <v>20868</v>
      </c>
      <c r="S824" s="7" t="s">
        <v>29473</v>
      </c>
      <c r="T824" s="8" t="s">
        <v>32263</v>
      </c>
      <c r="U824" s="7" t="s">
        <v>759</v>
      </c>
    </row>
    <row r="825" spans="1:21" ht="32" x14ac:dyDescent="0.2">
      <c r="A825" s="6" t="s">
        <v>0</v>
      </c>
      <c r="B825" s="7" t="s">
        <v>31609</v>
      </c>
      <c r="C825" s="7" t="s">
        <v>20782</v>
      </c>
      <c r="D825" s="7" t="s">
        <v>1</v>
      </c>
      <c r="E825" s="7" t="s">
        <v>695</v>
      </c>
      <c r="F825" s="7" t="s">
        <v>20848</v>
      </c>
      <c r="G825" s="7" t="s">
        <v>29456</v>
      </c>
      <c r="H825" s="62"/>
      <c r="I825" s="62"/>
      <c r="J825" s="62"/>
      <c r="K825" s="62"/>
      <c r="L825" s="62"/>
      <c r="M825" s="62"/>
      <c r="N825" s="7" t="s">
        <v>757</v>
      </c>
      <c r="O825" s="7" t="s">
        <v>20866</v>
      </c>
      <c r="P825" s="7" t="s">
        <v>29471</v>
      </c>
      <c r="Q825" s="6" t="s">
        <v>760</v>
      </c>
      <c r="R825" s="7" t="s">
        <v>20867</v>
      </c>
      <c r="S825" s="7" t="s">
        <v>29472</v>
      </c>
      <c r="T825" s="8" t="s">
        <v>32263</v>
      </c>
      <c r="U825" s="7" t="s">
        <v>760</v>
      </c>
    </row>
    <row r="826" spans="1:21" ht="32" x14ac:dyDescent="0.2">
      <c r="A826" s="6" t="s">
        <v>0</v>
      </c>
      <c r="B826" s="7" t="s">
        <v>31609</v>
      </c>
      <c r="C826" s="7" t="s">
        <v>20782</v>
      </c>
      <c r="D826" s="7" t="s">
        <v>1</v>
      </c>
      <c r="E826" s="7" t="s">
        <v>695</v>
      </c>
      <c r="F826" s="7" t="s">
        <v>20848</v>
      </c>
      <c r="G826" s="7" t="s">
        <v>29456</v>
      </c>
      <c r="H826" s="62"/>
      <c r="I826" s="62"/>
      <c r="J826" s="62"/>
      <c r="K826" s="62"/>
      <c r="L826" s="62"/>
      <c r="M826" s="62"/>
      <c r="N826" s="7" t="s">
        <v>757</v>
      </c>
      <c r="O826" s="7" t="s">
        <v>20866</v>
      </c>
      <c r="P826" s="7" t="s">
        <v>29471</v>
      </c>
      <c r="Q826" s="6" t="s">
        <v>761</v>
      </c>
      <c r="R826" s="7" t="s">
        <v>20865</v>
      </c>
      <c r="S826" s="7" t="s">
        <v>34867</v>
      </c>
      <c r="T826" s="8" t="s">
        <v>32263</v>
      </c>
      <c r="U826" s="7" t="s">
        <v>761</v>
      </c>
    </row>
    <row r="827" spans="1:21" ht="32" x14ac:dyDescent="0.2">
      <c r="A827" s="6" t="s">
        <v>0</v>
      </c>
      <c r="B827" s="7" t="s">
        <v>31609</v>
      </c>
      <c r="C827" s="7" t="s">
        <v>20782</v>
      </c>
      <c r="D827" s="7" t="s">
        <v>1</v>
      </c>
      <c r="E827" s="7" t="s">
        <v>695</v>
      </c>
      <c r="F827" s="7" t="s">
        <v>20848</v>
      </c>
      <c r="G827" s="7" t="s">
        <v>29456</v>
      </c>
      <c r="H827" s="62"/>
      <c r="I827" s="62"/>
      <c r="J827" s="62"/>
      <c r="K827" s="62"/>
      <c r="L827" s="62"/>
      <c r="M827" s="62"/>
      <c r="N827" s="7" t="s">
        <v>30203</v>
      </c>
      <c r="O827" s="7" t="s">
        <v>30207</v>
      </c>
      <c r="P827" s="7" t="s">
        <v>30205</v>
      </c>
      <c r="Q827" s="6" t="s">
        <v>30203</v>
      </c>
      <c r="R827" s="7" t="s">
        <v>30207</v>
      </c>
      <c r="S827" s="7" t="s">
        <v>30205</v>
      </c>
      <c r="T827" s="8" t="s">
        <v>32263</v>
      </c>
      <c r="U827" s="7" t="s">
        <v>30203</v>
      </c>
    </row>
    <row r="828" spans="1:21" ht="32" x14ac:dyDescent="0.2">
      <c r="A828" s="6" t="s">
        <v>0</v>
      </c>
      <c r="B828" s="7" t="s">
        <v>31609</v>
      </c>
      <c r="C828" s="7" t="s">
        <v>20782</v>
      </c>
      <c r="D828" s="7" t="s">
        <v>1</v>
      </c>
      <c r="E828" s="7" t="s">
        <v>695</v>
      </c>
      <c r="F828" s="7" t="s">
        <v>20848</v>
      </c>
      <c r="G828" s="7" t="s">
        <v>29456</v>
      </c>
      <c r="H828" s="62"/>
      <c r="I828" s="62"/>
      <c r="J828" s="62"/>
      <c r="K828" s="62"/>
      <c r="L828" s="62"/>
      <c r="M828" s="62"/>
      <c r="N828" s="7" t="s">
        <v>30204</v>
      </c>
      <c r="O828" s="7" t="s">
        <v>30208</v>
      </c>
      <c r="P828" s="7" t="s">
        <v>30206</v>
      </c>
      <c r="Q828" s="6" t="s">
        <v>30204</v>
      </c>
      <c r="R828" s="7" t="s">
        <v>30208</v>
      </c>
      <c r="S828" s="7" t="s">
        <v>30206</v>
      </c>
      <c r="T828" s="8" t="s">
        <v>32263</v>
      </c>
      <c r="U828" s="7" t="s">
        <v>30204</v>
      </c>
    </row>
    <row r="829" spans="1:21" ht="48" x14ac:dyDescent="0.2">
      <c r="A829" s="6" t="s">
        <v>0</v>
      </c>
      <c r="B829" s="7" t="s">
        <v>31609</v>
      </c>
      <c r="C829" s="7" t="s">
        <v>20782</v>
      </c>
      <c r="D829" s="7" t="s">
        <v>1</v>
      </c>
      <c r="E829" s="7" t="s">
        <v>695</v>
      </c>
      <c r="F829" s="7" t="s">
        <v>20848</v>
      </c>
      <c r="G829" s="7" t="s">
        <v>29456</v>
      </c>
      <c r="H829" s="62"/>
      <c r="I829" s="62"/>
      <c r="J829" s="62"/>
      <c r="K829" s="62"/>
      <c r="L829" s="62"/>
      <c r="M829" s="62"/>
      <c r="N829" s="7" t="s">
        <v>762</v>
      </c>
      <c r="O829" s="7" t="s">
        <v>20859</v>
      </c>
      <c r="P829" s="7" t="s">
        <v>29465</v>
      </c>
      <c r="Q829" s="6" t="s">
        <v>762</v>
      </c>
      <c r="R829" s="7" t="s">
        <v>20859</v>
      </c>
      <c r="S829" s="7" t="s">
        <v>29465</v>
      </c>
      <c r="T829" s="8" t="s">
        <v>32263</v>
      </c>
      <c r="U829" s="7" t="s">
        <v>33435</v>
      </c>
    </row>
    <row r="830" spans="1:21" ht="48" x14ac:dyDescent="0.2">
      <c r="A830" s="6" t="s">
        <v>0</v>
      </c>
      <c r="B830" s="7" t="s">
        <v>31609</v>
      </c>
      <c r="C830" s="7" t="s">
        <v>20782</v>
      </c>
      <c r="D830" s="7" t="s">
        <v>1</v>
      </c>
      <c r="E830" s="7" t="s">
        <v>695</v>
      </c>
      <c r="F830" s="7" t="s">
        <v>20848</v>
      </c>
      <c r="G830" s="7" t="s">
        <v>29456</v>
      </c>
      <c r="H830" s="62"/>
      <c r="I830" s="62"/>
      <c r="J830" s="62"/>
      <c r="K830" s="62"/>
      <c r="L830" s="62"/>
      <c r="M830" s="62"/>
      <c r="N830" s="7" t="s">
        <v>762</v>
      </c>
      <c r="O830" s="7" t="s">
        <v>20859</v>
      </c>
      <c r="P830" s="7" t="s">
        <v>29465</v>
      </c>
      <c r="Q830" s="6" t="s">
        <v>763</v>
      </c>
      <c r="R830" s="7" t="s">
        <v>20864</v>
      </c>
      <c r="S830" s="7" t="s">
        <v>29470</v>
      </c>
      <c r="T830" s="8" t="s">
        <v>32263</v>
      </c>
      <c r="U830" s="7" t="s">
        <v>763</v>
      </c>
    </row>
    <row r="831" spans="1:21" ht="48" x14ac:dyDescent="0.2">
      <c r="A831" s="6" t="s">
        <v>0</v>
      </c>
      <c r="B831" s="7" t="s">
        <v>31609</v>
      </c>
      <c r="C831" s="7" t="s">
        <v>20782</v>
      </c>
      <c r="D831" s="7" t="s">
        <v>1</v>
      </c>
      <c r="E831" s="7" t="s">
        <v>695</v>
      </c>
      <c r="F831" s="7" t="s">
        <v>20848</v>
      </c>
      <c r="G831" s="7" t="s">
        <v>29456</v>
      </c>
      <c r="H831" s="62"/>
      <c r="I831" s="62"/>
      <c r="J831" s="62"/>
      <c r="K831" s="62"/>
      <c r="L831" s="62"/>
      <c r="M831" s="62"/>
      <c r="N831" s="7" t="s">
        <v>762</v>
      </c>
      <c r="O831" s="7" t="s">
        <v>20859</v>
      </c>
      <c r="P831" s="7" t="s">
        <v>29465</v>
      </c>
      <c r="Q831" s="6" t="s">
        <v>764</v>
      </c>
      <c r="R831" s="7" t="s">
        <v>20863</v>
      </c>
      <c r="S831" s="7" t="s">
        <v>29469</v>
      </c>
      <c r="T831" s="8" t="s">
        <v>32263</v>
      </c>
      <c r="U831" s="7" t="s">
        <v>764</v>
      </c>
    </row>
    <row r="832" spans="1:21" ht="48" x14ac:dyDescent="0.2">
      <c r="A832" s="6" t="s">
        <v>0</v>
      </c>
      <c r="B832" s="7" t="s">
        <v>31609</v>
      </c>
      <c r="C832" s="7" t="s">
        <v>20782</v>
      </c>
      <c r="D832" s="7" t="s">
        <v>1</v>
      </c>
      <c r="E832" s="7" t="s">
        <v>695</v>
      </c>
      <c r="F832" s="7" t="s">
        <v>20848</v>
      </c>
      <c r="G832" s="7" t="s">
        <v>29456</v>
      </c>
      <c r="H832" s="62"/>
      <c r="I832" s="62"/>
      <c r="J832" s="62"/>
      <c r="K832" s="62"/>
      <c r="L832" s="62"/>
      <c r="M832" s="62"/>
      <c r="N832" s="7" t="s">
        <v>762</v>
      </c>
      <c r="O832" s="7" t="s">
        <v>20859</v>
      </c>
      <c r="P832" s="7" t="s">
        <v>29465</v>
      </c>
      <c r="Q832" s="6" t="s">
        <v>765</v>
      </c>
      <c r="R832" s="7" t="s">
        <v>20862</v>
      </c>
      <c r="S832" s="7" t="s">
        <v>29468</v>
      </c>
      <c r="T832" s="8" t="s">
        <v>32263</v>
      </c>
      <c r="U832" s="7" t="s">
        <v>765</v>
      </c>
    </row>
    <row r="833" spans="1:21" ht="48" x14ac:dyDescent="0.2">
      <c r="A833" s="6" t="s">
        <v>0</v>
      </c>
      <c r="B833" s="7" t="s">
        <v>31609</v>
      </c>
      <c r="C833" s="7" t="s">
        <v>20782</v>
      </c>
      <c r="D833" s="7" t="s">
        <v>1</v>
      </c>
      <c r="E833" s="7" t="s">
        <v>695</v>
      </c>
      <c r="F833" s="7" t="s">
        <v>20848</v>
      </c>
      <c r="G833" s="7" t="s">
        <v>29456</v>
      </c>
      <c r="H833" s="62"/>
      <c r="I833" s="62"/>
      <c r="J833" s="62"/>
      <c r="K833" s="62"/>
      <c r="L833" s="62"/>
      <c r="M833" s="62"/>
      <c r="N833" s="7" t="s">
        <v>762</v>
      </c>
      <c r="O833" s="7" t="s">
        <v>20859</v>
      </c>
      <c r="P833" s="7" t="s">
        <v>29465</v>
      </c>
      <c r="Q833" s="6" t="s">
        <v>766</v>
      </c>
      <c r="R833" s="7" t="s">
        <v>20861</v>
      </c>
      <c r="S833" s="7" t="s">
        <v>29467</v>
      </c>
      <c r="T833" s="8" t="s">
        <v>32263</v>
      </c>
      <c r="U833" s="7" t="s">
        <v>766</v>
      </c>
    </row>
    <row r="834" spans="1:21" ht="48" x14ac:dyDescent="0.2">
      <c r="A834" s="6" t="s">
        <v>0</v>
      </c>
      <c r="B834" s="7" t="s">
        <v>31609</v>
      </c>
      <c r="C834" s="7" t="s">
        <v>20782</v>
      </c>
      <c r="D834" s="7" t="s">
        <v>1</v>
      </c>
      <c r="E834" s="7" t="s">
        <v>695</v>
      </c>
      <c r="F834" s="7" t="s">
        <v>20848</v>
      </c>
      <c r="G834" s="7" t="s">
        <v>29456</v>
      </c>
      <c r="H834" s="62"/>
      <c r="I834" s="62"/>
      <c r="J834" s="62"/>
      <c r="K834" s="62"/>
      <c r="L834" s="62"/>
      <c r="M834" s="62"/>
      <c r="N834" s="7" t="s">
        <v>762</v>
      </c>
      <c r="O834" s="7" t="s">
        <v>20859</v>
      </c>
      <c r="P834" s="7" t="s">
        <v>29465</v>
      </c>
      <c r="Q834" s="6" t="s">
        <v>767</v>
      </c>
      <c r="R834" s="7" t="s">
        <v>20860</v>
      </c>
      <c r="S834" s="7" t="s">
        <v>29466</v>
      </c>
      <c r="T834" s="8" t="s">
        <v>32263</v>
      </c>
      <c r="U834" s="7" t="s">
        <v>767</v>
      </c>
    </row>
    <row r="835" spans="1:21" ht="48" x14ac:dyDescent="0.2">
      <c r="A835" s="6" t="s">
        <v>0</v>
      </c>
      <c r="B835" s="7" t="s">
        <v>31609</v>
      </c>
      <c r="C835" s="7" t="s">
        <v>20782</v>
      </c>
      <c r="D835" s="7" t="s">
        <v>1</v>
      </c>
      <c r="E835" s="7" t="s">
        <v>695</v>
      </c>
      <c r="F835" s="7" t="s">
        <v>20848</v>
      </c>
      <c r="G835" s="7" t="s">
        <v>29456</v>
      </c>
      <c r="H835" s="62"/>
      <c r="I835" s="62"/>
      <c r="J835" s="62"/>
      <c r="K835" s="62"/>
      <c r="L835" s="62"/>
      <c r="M835" s="62"/>
      <c r="N835" s="7" t="s">
        <v>762</v>
      </c>
      <c r="O835" s="7" t="s">
        <v>20859</v>
      </c>
      <c r="P835" s="7" t="s">
        <v>29465</v>
      </c>
      <c r="Q835" s="6" t="s">
        <v>768</v>
      </c>
      <c r="R835" s="7" t="s">
        <v>20858</v>
      </c>
      <c r="S835" s="7" t="s">
        <v>29464</v>
      </c>
      <c r="T835" s="8" t="s">
        <v>32263</v>
      </c>
      <c r="U835" s="7" t="s">
        <v>768</v>
      </c>
    </row>
    <row r="836" spans="1:21" ht="48" x14ac:dyDescent="0.2">
      <c r="A836" s="6" t="s">
        <v>0</v>
      </c>
      <c r="B836" s="7" t="s">
        <v>31609</v>
      </c>
      <c r="C836" s="7" t="s">
        <v>20782</v>
      </c>
      <c r="D836" s="7" t="s">
        <v>1</v>
      </c>
      <c r="E836" s="7" t="s">
        <v>695</v>
      </c>
      <c r="F836" s="7" t="s">
        <v>20848</v>
      </c>
      <c r="G836" s="7" t="s">
        <v>29456</v>
      </c>
      <c r="H836" s="62"/>
      <c r="I836" s="62"/>
      <c r="J836" s="62"/>
      <c r="K836" s="62"/>
      <c r="L836" s="62"/>
      <c r="M836" s="62"/>
      <c r="N836" s="7" t="s">
        <v>769</v>
      </c>
      <c r="O836" s="7" t="s">
        <v>20856</v>
      </c>
      <c r="P836" s="7" t="s">
        <v>29463</v>
      </c>
      <c r="Q836" s="6" t="s">
        <v>769</v>
      </c>
      <c r="R836" s="7" t="s">
        <v>20856</v>
      </c>
      <c r="S836" s="7" t="s">
        <v>34868</v>
      </c>
      <c r="T836" s="8" t="s">
        <v>32263</v>
      </c>
      <c r="U836" s="7" t="s">
        <v>33436</v>
      </c>
    </row>
    <row r="837" spans="1:21" ht="48" x14ac:dyDescent="0.2">
      <c r="A837" s="6" t="s">
        <v>0</v>
      </c>
      <c r="B837" s="7" t="s">
        <v>31609</v>
      </c>
      <c r="C837" s="7" t="s">
        <v>20782</v>
      </c>
      <c r="D837" s="7" t="s">
        <v>1</v>
      </c>
      <c r="E837" s="7" t="s">
        <v>695</v>
      </c>
      <c r="F837" s="7" t="s">
        <v>20848</v>
      </c>
      <c r="G837" s="7" t="s">
        <v>29456</v>
      </c>
      <c r="H837" s="62"/>
      <c r="I837" s="62"/>
      <c r="J837" s="62"/>
      <c r="K837" s="62"/>
      <c r="L837" s="62"/>
      <c r="M837" s="62"/>
      <c r="N837" s="7" t="s">
        <v>769</v>
      </c>
      <c r="O837" s="7" t="s">
        <v>20856</v>
      </c>
      <c r="P837" s="7" t="s">
        <v>29463</v>
      </c>
      <c r="Q837" s="6" t="s">
        <v>770</v>
      </c>
      <c r="R837" s="7" t="s">
        <v>20857</v>
      </c>
      <c r="S837" s="7" t="s">
        <v>34869</v>
      </c>
      <c r="T837" s="8" t="s">
        <v>32263</v>
      </c>
      <c r="U837" s="7" t="s">
        <v>770</v>
      </c>
    </row>
    <row r="838" spans="1:21" ht="48" x14ac:dyDescent="0.2">
      <c r="A838" s="6" t="s">
        <v>0</v>
      </c>
      <c r="B838" s="7" t="s">
        <v>31609</v>
      </c>
      <c r="C838" s="7" t="s">
        <v>20782</v>
      </c>
      <c r="D838" s="7" t="s">
        <v>1</v>
      </c>
      <c r="E838" s="7" t="s">
        <v>695</v>
      </c>
      <c r="F838" s="7" t="s">
        <v>20848</v>
      </c>
      <c r="G838" s="7" t="s">
        <v>29456</v>
      </c>
      <c r="H838" s="62"/>
      <c r="I838" s="62"/>
      <c r="J838" s="62"/>
      <c r="K838" s="62"/>
      <c r="L838" s="62"/>
      <c r="M838" s="62"/>
      <c r="N838" s="7" t="s">
        <v>769</v>
      </c>
      <c r="O838" s="7" t="s">
        <v>20856</v>
      </c>
      <c r="P838" s="7" t="s">
        <v>29463</v>
      </c>
      <c r="Q838" s="6" t="s">
        <v>771</v>
      </c>
      <c r="R838" s="7" t="s">
        <v>20855</v>
      </c>
      <c r="S838" s="7" t="s">
        <v>34870</v>
      </c>
      <c r="T838" s="8" t="s">
        <v>32263</v>
      </c>
      <c r="U838" s="7" t="s">
        <v>771</v>
      </c>
    </row>
    <row r="839" spans="1:21" ht="32" x14ac:dyDescent="0.2">
      <c r="A839" s="6" t="s">
        <v>0</v>
      </c>
      <c r="B839" s="7" t="s">
        <v>31609</v>
      </c>
      <c r="C839" s="7" t="s">
        <v>20782</v>
      </c>
      <c r="D839" s="7" t="s">
        <v>1</v>
      </c>
      <c r="E839" s="7" t="s">
        <v>695</v>
      </c>
      <c r="F839" s="7" t="s">
        <v>20848</v>
      </c>
      <c r="G839" s="7" t="s">
        <v>29456</v>
      </c>
      <c r="H839" s="62"/>
      <c r="I839" s="62"/>
      <c r="J839" s="62"/>
      <c r="K839" s="62"/>
      <c r="L839" s="62"/>
      <c r="M839" s="62"/>
      <c r="N839" s="7" t="s">
        <v>772</v>
      </c>
      <c r="O839" s="7" t="s">
        <v>20847</v>
      </c>
      <c r="P839" s="7" t="s">
        <v>29455</v>
      </c>
      <c r="Q839" s="6" t="s">
        <v>772</v>
      </c>
      <c r="R839" s="7" t="s">
        <v>20847</v>
      </c>
      <c r="S839" s="7" t="s">
        <v>29455</v>
      </c>
      <c r="T839" s="8" t="s">
        <v>32263</v>
      </c>
      <c r="U839" s="7" t="s">
        <v>33437</v>
      </c>
    </row>
    <row r="840" spans="1:21" ht="32" x14ac:dyDescent="0.2">
      <c r="A840" s="6" t="s">
        <v>0</v>
      </c>
      <c r="B840" s="7" t="s">
        <v>31609</v>
      </c>
      <c r="C840" s="7" t="s">
        <v>20782</v>
      </c>
      <c r="D840" s="7" t="s">
        <v>1</v>
      </c>
      <c r="E840" s="7" t="s">
        <v>695</v>
      </c>
      <c r="F840" s="7" t="s">
        <v>20848</v>
      </c>
      <c r="G840" s="7" t="s">
        <v>29456</v>
      </c>
      <c r="H840" s="62"/>
      <c r="I840" s="62"/>
      <c r="J840" s="62"/>
      <c r="K840" s="62"/>
      <c r="L840" s="62"/>
      <c r="M840" s="62"/>
      <c r="N840" s="7" t="s">
        <v>772</v>
      </c>
      <c r="O840" s="7" t="s">
        <v>20847</v>
      </c>
      <c r="P840" s="7" t="s">
        <v>29455</v>
      </c>
      <c r="Q840" s="6" t="s">
        <v>773</v>
      </c>
      <c r="R840" s="7" t="s">
        <v>20854</v>
      </c>
      <c r="S840" s="7" t="s">
        <v>29462</v>
      </c>
      <c r="T840" s="8" t="s">
        <v>32263</v>
      </c>
      <c r="U840" s="7" t="s">
        <v>773</v>
      </c>
    </row>
    <row r="841" spans="1:21" ht="32" x14ac:dyDescent="0.2">
      <c r="A841" s="6" t="s">
        <v>0</v>
      </c>
      <c r="B841" s="7" t="s">
        <v>31609</v>
      </c>
      <c r="C841" s="7" t="s">
        <v>20782</v>
      </c>
      <c r="D841" s="7" t="s">
        <v>1</v>
      </c>
      <c r="E841" s="7" t="s">
        <v>695</v>
      </c>
      <c r="F841" s="7" t="s">
        <v>20848</v>
      </c>
      <c r="G841" s="7" t="s">
        <v>29456</v>
      </c>
      <c r="H841" s="62"/>
      <c r="I841" s="62"/>
      <c r="J841" s="62"/>
      <c r="K841" s="62"/>
      <c r="L841" s="62"/>
      <c r="M841" s="62"/>
      <c r="N841" s="7" t="s">
        <v>772</v>
      </c>
      <c r="O841" s="7" t="s">
        <v>20847</v>
      </c>
      <c r="P841" s="7" t="s">
        <v>29455</v>
      </c>
      <c r="Q841" s="6" t="s">
        <v>774</v>
      </c>
      <c r="R841" s="7" t="s">
        <v>20853</v>
      </c>
      <c r="S841" s="7" t="s">
        <v>29461</v>
      </c>
      <c r="T841" s="8" t="s">
        <v>32263</v>
      </c>
      <c r="U841" s="7" t="s">
        <v>774</v>
      </c>
    </row>
    <row r="842" spans="1:21" ht="32" x14ac:dyDescent="0.2">
      <c r="A842" s="6" t="s">
        <v>0</v>
      </c>
      <c r="B842" s="7" t="s">
        <v>31609</v>
      </c>
      <c r="C842" s="7" t="s">
        <v>20782</v>
      </c>
      <c r="D842" s="7" t="s">
        <v>1</v>
      </c>
      <c r="E842" s="7" t="s">
        <v>695</v>
      </c>
      <c r="F842" s="7" t="s">
        <v>20848</v>
      </c>
      <c r="G842" s="7" t="s">
        <v>29456</v>
      </c>
      <c r="H842" s="62"/>
      <c r="I842" s="62"/>
      <c r="J842" s="62"/>
      <c r="K842" s="62"/>
      <c r="L842" s="62"/>
      <c r="M842" s="62"/>
      <c r="N842" s="7" t="s">
        <v>772</v>
      </c>
      <c r="O842" s="7" t="s">
        <v>20847</v>
      </c>
      <c r="P842" s="7" t="s">
        <v>29455</v>
      </c>
      <c r="Q842" s="6" t="s">
        <v>775</v>
      </c>
      <c r="R842" s="7" t="s">
        <v>20852</v>
      </c>
      <c r="S842" s="7" t="s">
        <v>29460</v>
      </c>
      <c r="T842" s="8" t="s">
        <v>32263</v>
      </c>
      <c r="U842" s="7" t="s">
        <v>775</v>
      </c>
    </row>
    <row r="843" spans="1:21" ht="32" x14ac:dyDescent="0.2">
      <c r="A843" s="6" t="s">
        <v>0</v>
      </c>
      <c r="B843" s="7" t="s">
        <v>31609</v>
      </c>
      <c r="C843" s="7" t="s">
        <v>20782</v>
      </c>
      <c r="D843" s="7" t="s">
        <v>1</v>
      </c>
      <c r="E843" s="7" t="s">
        <v>695</v>
      </c>
      <c r="F843" s="7" t="s">
        <v>20848</v>
      </c>
      <c r="G843" s="7" t="s">
        <v>29456</v>
      </c>
      <c r="H843" s="62"/>
      <c r="I843" s="62"/>
      <c r="J843" s="62"/>
      <c r="K843" s="62"/>
      <c r="L843" s="62"/>
      <c r="M843" s="62"/>
      <c r="N843" s="7" t="s">
        <v>772</v>
      </c>
      <c r="O843" s="7" t="s">
        <v>20847</v>
      </c>
      <c r="P843" s="7" t="s">
        <v>29455</v>
      </c>
      <c r="Q843" s="6" t="s">
        <v>776</v>
      </c>
      <c r="R843" s="7" t="s">
        <v>20851</v>
      </c>
      <c r="S843" s="7" t="s">
        <v>29459</v>
      </c>
      <c r="T843" s="8" t="s">
        <v>32263</v>
      </c>
      <c r="U843" s="7" t="s">
        <v>776</v>
      </c>
    </row>
    <row r="844" spans="1:21" ht="32" x14ac:dyDescent="0.2">
      <c r="A844" s="6" t="s">
        <v>0</v>
      </c>
      <c r="B844" s="7" t="s">
        <v>31609</v>
      </c>
      <c r="C844" s="7" t="s">
        <v>20782</v>
      </c>
      <c r="D844" s="7" t="s">
        <v>1</v>
      </c>
      <c r="E844" s="7" t="s">
        <v>695</v>
      </c>
      <c r="F844" s="7" t="s">
        <v>20848</v>
      </c>
      <c r="G844" s="7" t="s">
        <v>29456</v>
      </c>
      <c r="H844" s="62"/>
      <c r="I844" s="62"/>
      <c r="J844" s="62"/>
      <c r="K844" s="62"/>
      <c r="L844" s="62"/>
      <c r="M844" s="62"/>
      <c r="N844" s="7" t="s">
        <v>772</v>
      </c>
      <c r="O844" s="7" t="s">
        <v>20847</v>
      </c>
      <c r="P844" s="7" t="s">
        <v>29455</v>
      </c>
      <c r="Q844" s="6" t="s">
        <v>777</v>
      </c>
      <c r="R844" s="7" t="s">
        <v>20850</v>
      </c>
      <c r="S844" s="7" t="s">
        <v>29458</v>
      </c>
      <c r="T844" s="8" t="s">
        <v>32263</v>
      </c>
      <c r="U844" s="7" t="s">
        <v>777</v>
      </c>
    </row>
    <row r="845" spans="1:21" ht="32" x14ac:dyDescent="0.2">
      <c r="A845" s="6" t="s">
        <v>0</v>
      </c>
      <c r="B845" s="7" t="s">
        <v>31609</v>
      </c>
      <c r="C845" s="7" t="s">
        <v>20782</v>
      </c>
      <c r="D845" s="7" t="s">
        <v>1</v>
      </c>
      <c r="E845" s="7" t="s">
        <v>695</v>
      </c>
      <c r="F845" s="7" t="s">
        <v>20848</v>
      </c>
      <c r="G845" s="7" t="s">
        <v>29456</v>
      </c>
      <c r="H845" s="62"/>
      <c r="I845" s="62"/>
      <c r="J845" s="62"/>
      <c r="K845" s="62"/>
      <c r="L845" s="62"/>
      <c r="M845" s="62"/>
      <c r="N845" s="7" t="s">
        <v>772</v>
      </c>
      <c r="O845" s="7" t="s">
        <v>20847</v>
      </c>
      <c r="P845" s="7" t="s">
        <v>29455</v>
      </c>
      <c r="Q845" s="6" t="s">
        <v>778</v>
      </c>
      <c r="R845" s="7" t="s">
        <v>20849</v>
      </c>
      <c r="S845" s="7" t="s">
        <v>29457</v>
      </c>
      <c r="T845" s="8" t="s">
        <v>32263</v>
      </c>
      <c r="U845" s="7" t="s">
        <v>778</v>
      </c>
    </row>
    <row r="846" spans="1:21" ht="32" x14ac:dyDescent="0.2">
      <c r="A846" s="6" t="s">
        <v>0</v>
      </c>
      <c r="B846" s="7" t="s">
        <v>31609</v>
      </c>
      <c r="C846" s="7" t="s">
        <v>20782</v>
      </c>
      <c r="D846" s="7" t="s">
        <v>1</v>
      </c>
      <c r="E846" s="7" t="s">
        <v>695</v>
      </c>
      <c r="F846" s="7" t="s">
        <v>20848</v>
      </c>
      <c r="G846" s="7" t="s">
        <v>29456</v>
      </c>
      <c r="H846" s="62"/>
      <c r="I846" s="62"/>
      <c r="J846" s="62"/>
      <c r="K846" s="62"/>
      <c r="L846" s="62"/>
      <c r="M846" s="62"/>
      <c r="N846" s="7" t="s">
        <v>772</v>
      </c>
      <c r="O846" s="7" t="s">
        <v>20847</v>
      </c>
      <c r="P846" s="7" t="s">
        <v>29455</v>
      </c>
      <c r="Q846" s="6" t="s">
        <v>779</v>
      </c>
      <c r="R846" s="7" t="s">
        <v>20846</v>
      </c>
      <c r="S846" s="7" t="s">
        <v>34871</v>
      </c>
      <c r="T846" s="8" t="s">
        <v>32263</v>
      </c>
      <c r="U846" s="7" t="s">
        <v>779</v>
      </c>
    </row>
    <row r="847" spans="1:21" ht="64" x14ac:dyDescent="0.2">
      <c r="A847" s="6" t="s">
        <v>0</v>
      </c>
      <c r="B847" s="7" t="s">
        <v>31609</v>
      </c>
      <c r="C847" s="7" t="s">
        <v>20782</v>
      </c>
      <c r="D847" s="7" t="s">
        <v>1</v>
      </c>
      <c r="E847" s="7" t="s">
        <v>780</v>
      </c>
      <c r="F847" s="7" t="s">
        <v>20826</v>
      </c>
      <c r="G847" s="7" t="s">
        <v>29445</v>
      </c>
      <c r="H847" s="62"/>
      <c r="I847" s="62"/>
      <c r="J847" s="62"/>
      <c r="K847" s="62"/>
      <c r="L847" s="62"/>
      <c r="M847" s="62"/>
      <c r="N847" s="7" t="s">
        <v>781</v>
      </c>
      <c r="O847" s="7" t="s">
        <v>20841</v>
      </c>
      <c r="P847" s="7" t="s">
        <v>29452</v>
      </c>
      <c r="Q847" s="6" t="s">
        <v>781</v>
      </c>
      <c r="R847" s="7" t="s">
        <v>20841</v>
      </c>
      <c r="S847" s="7" t="s">
        <v>29452</v>
      </c>
      <c r="T847" s="8" t="s">
        <v>32267</v>
      </c>
      <c r="U847" s="7" t="s">
        <v>33438</v>
      </c>
    </row>
    <row r="848" spans="1:21" ht="64" x14ac:dyDescent="0.2">
      <c r="A848" s="6" t="s">
        <v>0</v>
      </c>
      <c r="B848" s="7" t="s">
        <v>31609</v>
      </c>
      <c r="C848" s="7" t="s">
        <v>20782</v>
      </c>
      <c r="D848" s="7" t="s">
        <v>1</v>
      </c>
      <c r="E848" s="7" t="s">
        <v>780</v>
      </c>
      <c r="F848" s="7" t="s">
        <v>20826</v>
      </c>
      <c r="G848" s="7" t="s">
        <v>29445</v>
      </c>
      <c r="H848" s="62"/>
      <c r="I848" s="62"/>
      <c r="J848" s="62"/>
      <c r="K848" s="62"/>
      <c r="L848" s="62"/>
      <c r="M848" s="62"/>
      <c r="N848" s="7" t="s">
        <v>781</v>
      </c>
      <c r="O848" s="7" t="s">
        <v>20841</v>
      </c>
      <c r="P848" s="7" t="s">
        <v>29452</v>
      </c>
      <c r="Q848" s="6" t="s">
        <v>782</v>
      </c>
      <c r="R848" s="7" t="s">
        <v>20845</v>
      </c>
      <c r="S848" s="7" t="s">
        <v>29454</v>
      </c>
      <c r="T848" s="8" t="s">
        <v>32267</v>
      </c>
      <c r="U848" s="7" t="s">
        <v>782</v>
      </c>
    </row>
    <row r="849" spans="1:21" ht="64" x14ac:dyDescent="0.2">
      <c r="A849" s="6" t="s">
        <v>0</v>
      </c>
      <c r="B849" s="7" t="s">
        <v>31609</v>
      </c>
      <c r="C849" s="7" t="s">
        <v>20782</v>
      </c>
      <c r="D849" s="7" t="s">
        <v>1</v>
      </c>
      <c r="E849" s="7" t="s">
        <v>780</v>
      </c>
      <c r="F849" s="7" t="s">
        <v>20826</v>
      </c>
      <c r="G849" s="7" t="s">
        <v>29445</v>
      </c>
      <c r="H849" s="62"/>
      <c r="I849" s="62"/>
      <c r="J849" s="62"/>
      <c r="K849" s="62"/>
      <c r="L849" s="62"/>
      <c r="M849" s="62"/>
      <c r="N849" s="7" t="s">
        <v>781</v>
      </c>
      <c r="O849" s="7" t="s">
        <v>20841</v>
      </c>
      <c r="P849" s="7" t="s">
        <v>29452</v>
      </c>
      <c r="Q849" s="6" t="s">
        <v>783</v>
      </c>
      <c r="R849" s="7" t="s">
        <v>20844</v>
      </c>
      <c r="S849" s="7" t="s">
        <v>29453</v>
      </c>
      <c r="T849" s="8" t="s">
        <v>32267</v>
      </c>
      <c r="U849" s="7" t="s">
        <v>783</v>
      </c>
    </row>
    <row r="850" spans="1:21" ht="64" x14ac:dyDescent="0.2">
      <c r="A850" s="6" t="s">
        <v>0</v>
      </c>
      <c r="B850" s="7" t="s">
        <v>31609</v>
      </c>
      <c r="C850" s="7" t="s">
        <v>20782</v>
      </c>
      <c r="D850" s="7" t="s">
        <v>1</v>
      </c>
      <c r="E850" s="7" t="s">
        <v>780</v>
      </c>
      <c r="F850" s="7" t="s">
        <v>20826</v>
      </c>
      <c r="G850" s="7" t="s">
        <v>29445</v>
      </c>
      <c r="H850" s="62"/>
      <c r="I850" s="62"/>
      <c r="J850" s="62"/>
      <c r="K850" s="62"/>
      <c r="L850" s="62"/>
      <c r="M850" s="62"/>
      <c r="N850" s="7" t="s">
        <v>781</v>
      </c>
      <c r="O850" s="7" t="s">
        <v>20841</v>
      </c>
      <c r="P850" s="7" t="s">
        <v>29452</v>
      </c>
      <c r="Q850" s="6" t="s">
        <v>784</v>
      </c>
      <c r="R850" s="7" t="s">
        <v>20843</v>
      </c>
      <c r="S850" s="7" t="s">
        <v>34872</v>
      </c>
      <c r="T850" s="8" t="s">
        <v>32267</v>
      </c>
      <c r="U850" s="7" t="s">
        <v>784</v>
      </c>
    </row>
    <row r="851" spans="1:21" ht="64" x14ac:dyDescent="0.2">
      <c r="A851" s="6" t="s">
        <v>0</v>
      </c>
      <c r="B851" s="7" t="s">
        <v>31609</v>
      </c>
      <c r="C851" s="7" t="s">
        <v>20782</v>
      </c>
      <c r="D851" s="7" t="s">
        <v>1</v>
      </c>
      <c r="E851" s="7" t="s">
        <v>780</v>
      </c>
      <c r="F851" s="7" t="s">
        <v>20826</v>
      </c>
      <c r="G851" s="7" t="s">
        <v>29445</v>
      </c>
      <c r="H851" s="62"/>
      <c r="I851" s="62"/>
      <c r="J851" s="62"/>
      <c r="K851" s="62"/>
      <c r="L851" s="62"/>
      <c r="M851" s="62"/>
      <c r="N851" s="7" t="s">
        <v>781</v>
      </c>
      <c r="O851" s="7" t="s">
        <v>20841</v>
      </c>
      <c r="P851" s="7" t="s">
        <v>29452</v>
      </c>
      <c r="Q851" s="6" t="s">
        <v>785</v>
      </c>
      <c r="R851" s="7" t="s">
        <v>20842</v>
      </c>
      <c r="S851" s="7" t="s">
        <v>29452</v>
      </c>
      <c r="T851" s="8" t="s">
        <v>32267</v>
      </c>
      <c r="U851" s="7" t="s">
        <v>785</v>
      </c>
    </row>
    <row r="852" spans="1:21" ht="64" x14ac:dyDescent="0.2">
      <c r="A852" s="6" t="s">
        <v>0</v>
      </c>
      <c r="B852" s="7" t="s">
        <v>31609</v>
      </c>
      <c r="C852" s="7" t="s">
        <v>20782</v>
      </c>
      <c r="D852" s="7" t="s">
        <v>1</v>
      </c>
      <c r="E852" s="7" t="s">
        <v>780</v>
      </c>
      <c r="F852" s="7" t="s">
        <v>20826</v>
      </c>
      <c r="G852" s="7" t="s">
        <v>29445</v>
      </c>
      <c r="H852" s="62"/>
      <c r="I852" s="62"/>
      <c r="J852" s="62"/>
      <c r="K852" s="62"/>
      <c r="L852" s="62"/>
      <c r="M852" s="62"/>
      <c r="N852" s="7" t="s">
        <v>781</v>
      </c>
      <c r="O852" s="7" t="s">
        <v>20841</v>
      </c>
      <c r="P852" s="7" t="s">
        <v>29452</v>
      </c>
      <c r="Q852" s="6" t="s">
        <v>786</v>
      </c>
      <c r="R852" s="7" t="s">
        <v>20840</v>
      </c>
      <c r="S852" s="7" t="s">
        <v>29451</v>
      </c>
      <c r="T852" s="8" t="s">
        <v>32267</v>
      </c>
      <c r="U852" s="7" t="s">
        <v>786</v>
      </c>
    </row>
    <row r="853" spans="1:21" ht="64" x14ac:dyDescent="0.2">
      <c r="A853" s="6" t="s">
        <v>0</v>
      </c>
      <c r="B853" s="7" t="s">
        <v>31609</v>
      </c>
      <c r="C853" s="7" t="s">
        <v>20782</v>
      </c>
      <c r="D853" s="7" t="s">
        <v>1</v>
      </c>
      <c r="E853" s="7" t="s">
        <v>780</v>
      </c>
      <c r="F853" s="7" t="s">
        <v>20826</v>
      </c>
      <c r="G853" s="7" t="s">
        <v>29445</v>
      </c>
      <c r="H853" s="62"/>
      <c r="I853" s="62"/>
      <c r="J853" s="62"/>
      <c r="K853" s="62"/>
      <c r="L853" s="62"/>
      <c r="M853" s="62"/>
      <c r="N853" s="7" t="s">
        <v>30218</v>
      </c>
      <c r="O853" s="7" t="s">
        <v>30210</v>
      </c>
      <c r="P853" s="7" t="s">
        <v>30209</v>
      </c>
      <c r="Q853" s="6" t="s">
        <v>30218</v>
      </c>
      <c r="R853" s="7" t="s">
        <v>30210</v>
      </c>
      <c r="S853" s="7" t="s">
        <v>31462</v>
      </c>
      <c r="T853" s="8" t="s">
        <v>32267</v>
      </c>
      <c r="U853" s="7" t="s">
        <v>30218</v>
      </c>
    </row>
    <row r="854" spans="1:21" ht="64" x14ac:dyDescent="0.2">
      <c r="A854" s="6" t="s">
        <v>0</v>
      </c>
      <c r="B854" s="7" t="s">
        <v>31609</v>
      </c>
      <c r="C854" s="7" t="s">
        <v>20782</v>
      </c>
      <c r="D854" s="7" t="s">
        <v>1</v>
      </c>
      <c r="E854" s="7" t="s">
        <v>780</v>
      </c>
      <c r="F854" s="7" t="s">
        <v>20826</v>
      </c>
      <c r="G854" s="7" t="s">
        <v>29445</v>
      </c>
      <c r="H854" s="62"/>
      <c r="I854" s="62"/>
      <c r="J854" s="62"/>
      <c r="K854" s="62"/>
      <c r="L854" s="62"/>
      <c r="M854" s="62"/>
      <c r="N854" s="7" t="s">
        <v>787</v>
      </c>
      <c r="O854" s="7" t="s">
        <v>20833</v>
      </c>
      <c r="P854" s="7" t="s">
        <v>30211</v>
      </c>
      <c r="Q854" s="6" t="s">
        <v>787</v>
      </c>
      <c r="R854" s="7" t="s">
        <v>20833</v>
      </c>
      <c r="S854" s="7" t="s">
        <v>30211</v>
      </c>
      <c r="T854" s="8" t="s">
        <v>32267</v>
      </c>
      <c r="U854" s="7" t="s">
        <v>33439</v>
      </c>
    </row>
    <row r="855" spans="1:21" ht="64" x14ac:dyDescent="0.2">
      <c r="A855" s="6" t="s">
        <v>0</v>
      </c>
      <c r="B855" s="7" t="s">
        <v>31609</v>
      </c>
      <c r="C855" s="7" t="s">
        <v>20782</v>
      </c>
      <c r="D855" s="7" t="s">
        <v>1</v>
      </c>
      <c r="E855" s="7" t="s">
        <v>780</v>
      </c>
      <c r="F855" s="7" t="s">
        <v>20826</v>
      </c>
      <c r="G855" s="7" t="s">
        <v>29445</v>
      </c>
      <c r="H855" s="62"/>
      <c r="I855" s="62"/>
      <c r="J855" s="62"/>
      <c r="K855" s="62"/>
      <c r="L855" s="62"/>
      <c r="M855" s="62"/>
      <c r="N855" s="7" t="s">
        <v>787</v>
      </c>
      <c r="O855" s="7" t="s">
        <v>20833</v>
      </c>
      <c r="P855" s="7" t="s">
        <v>30211</v>
      </c>
      <c r="Q855" s="6" t="s">
        <v>788</v>
      </c>
      <c r="R855" s="7" t="s">
        <v>20839</v>
      </c>
      <c r="S855" s="7" t="s">
        <v>30212</v>
      </c>
      <c r="T855" s="8" t="s">
        <v>32267</v>
      </c>
      <c r="U855" s="7" t="s">
        <v>788</v>
      </c>
    </row>
    <row r="856" spans="1:21" ht="64" x14ac:dyDescent="0.2">
      <c r="A856" s="6" t="s">
        <v>0</v>
      </c>
      <c r="B856" s="7" t="s">
        <v>31609</v>
      </c>
      <c r="C856" s="7" t="s">
        <v>20782</v>
      </c>
      <c r="D856" s="7" t="s">
        <v>1</v>
      </c>
      <c r="E856" s="7" t="s">
        <v>780</v>
      </c>
      <c r="F856" s="7" t="s">
        <v>20826</v>
      </c>
      <c r="G856" s="7" t="s">
        <v>29445</v>
      </c>
      <c r="H856" s="62"/>
      <c r="I856" s="62"/>
      <c r="J856" s="62"/>
      <c r="K856" s="62"/>
      <c r="L856" s="62"/>
      <c r="M856" s="62"/>
      <c r="N856" s="7" t="s">
        <v>787</v>
      </c>
      <c r="O856" s="7" t="s">
        <v>20833</v>
      </c>
      <c r="P856" s="7" t="s">
        <v>30211</v>
      </c>
      <c r="Q856" s="6" t="s">
        <v>789</v>
      </c>
      <c r="R856" s="7" t="s">
        <v>20838</v>
      </c>
      <c r="S856" s="7" t="s">
        <v>30213</v>
      </c>
      <c r="T856" s="8" t="s">
        <v>32267</v>
      </c>
      <c r="U856" s="7" t="s">
        <v>789</v>
      </c>
    </row>
    <row r="857" spans="1:21" ht="64" x14ac:dyDescent="0.2">
      <c r="A857" s="6" t="s">
        <v>0</v>
      </c>
      <c r="B857" s="7" t="s">
        <v>31609</v>
      </c>
      <c r="C857" s="7" t="s">
        <v>20782</v>
      </c>
      <c r="D857" s="7" t="s">
        <v>1</v>
      </c>
      <c r="E857" s="7" t="s">
        <v>780</v>
      </c>
      <c r="F857" s="7" t="s">
        <v>20826</v>
      </c>
      <c r="G857" s="7" t="s">
        <v>29445</v>
      </c>
      <c r="H857" s="62"/>
      <c r="I857" s="62"/>
      <c r="J857" s="62"/>
      <c r="K857" s="62"/>
      <c r="L857" s="62"/>
      <c r="M857" s="62"/>
      <c r="N857" s="7" t="s">
        <v>787</v>
      </c>
      <c r="O857" s="7" t="s">
        <v>20833</v>
      </c>
      <c r="P857" s="7" t="s">
        <v>30211</v>
      </c>
      <c r="Q857" s="6" t="s">
        <v>790</v>
      </c>
      <c r="R857" s="7" t="s">
        <v>20837</v>
      </c>
      <c r="S857" s="7" t="s">
        <v>30214</v>
      </c>
      <c r="T857" s="8" t="s">
        <v>32267</v>
      </c>
      <c r="U857" s="7" t="s">
        <v>790</v>
      </c>
    </row>
    <row r="858" spans="1:21" ht="64" x14ac:dyDescent="0.2">
      <c r="A858" s="6" t="s">
        <v>0</v>
      </c>
      <c r="B858" s="7" t="s">
        <v>31609</v>
      </c>
      <c r="C858" s="7" t="s">
        <v>20782</v>
      </c>
      <c r="D858" s="7" t="s">
        <v>1</v>
      </c>
      <c r="E858" s="7" t="s">
        <v>780</v>
      </c>
      <c r="F858" s="7" t="s">
        <v>20826</v>
      </c>
      <c r="G858" s="7" t="s">
        <v>29445</v>
      </c>
      <c r="H858" s="62"/>
      <c r="I858" s="62"/>
      <c r="J858" s="62"/>
      <c r="K858" s="62"/>
      <c r="L858" s="62"/>
      <c r="M858" s="62"/>
      <c r="N858" s="7" t="s">
        <v>787</v>
      </c>
      <c r="O858" s="7" t="s">
        <v>20833</v>
      </c>
      <c r="P858" s="7" t="s">
        <v>30211</v>
      </c>
      <c r="Q858" s="6" t="s">
        <v>791</v>
      </c>
      <c r="R858" s="7" t="s">
        <v>20836</v>
      </c>
      <c r="S858" s="7" t="s">
        <v>30215</v>
      </c>
      <c r="T858" s="8" t="s">
        <v>32267</v>
      </c>
      <c r="U858" s="7" t="s">
        <v>791</v>
      </c>
    </row>
    <row r="859" spans="1:21" ht="64" x14ac:dyDescent="0.2">
      <c r="A859" s="6" t="s">
        <v>0</v>
      </c>
      <c r="B859" s="7" t="s">
        <v>31609</v>
      </c>
      <c r="C859" s="7" t="s">
        <v>20782</v>
      </c>
      <c r="D859" s="7" t="s">
        <v>1</v>
      </c>
      <c r="E859" s="7" t="s">
        <v>780</v>
      </c>
      <c r="F859" s="7" t="s">
        <v>20826</v>
      </c>
      <c r="G859" s="7" t="s">
        <v>29445</v>
      </c>
      <c r="H859" s="62"/>
      <c r="I859" s="62"/>
      <c r="J859" s="62"/>
      <c r="K859" s="62"/>
      <c r="L859" s="62"/>
      <c r="M859" s="62"/>
      <c r="N859" s="7" t="s">
        <v>787</v>
      </c>
      <c r="O859" s="7" t="s">
        <v>20833</v>
      </c>
      <c r="P859" s="7" t="s">
        <v>30211</v>
      </c>
      <c r="Q859" s="6" t="s">
        <v>792</v>
      </c>
      <c r="R859" s="7" t="s">
        <v>20835</v>
      </c>
      <c r="S859" s="7" t="s">
        <v>30216</v>
      </c>
      <c r="T859" s="8" t="s">
        <v>32267</v>
      </c>
      <c r="U859" s="7" t="s">
        <v>792</v>
      </c>
    </row>
    <row r="860" spans="1:21" ht="64" x14ac:dyDescent="0.2">
      <c r="A860" s="6" t="s">
        <v>0</v>
      </c>
      <c r="B860" s="7" t="s">
        <v>31609</v>
      </c>
      <c r="C860" s="7" t="s">
        <v>20782</v>
      </c>
      <c r="D860" s="7" t="s">
        <v>1</v>
      </c>
      <c r="E860" s="7" t="s">
        <v>780</v>
      </c>
      <c r="F860" s="7" t="s">
        <v>20826</v>
      </c>
      <c r="G860" s="7" t="s">
        <v>29445</v>
      </c>
      <c r="H860" s="62"/>
      <c r="I860" s="62"/>
      <c r="J860" s="62"/>
      <c r="K860" s="62"/>
      <c r="L860" s="62"/>
      <c r="M860" s="62"/>
      <c r="N860" s="7" t="s">
        <v>787</v>
      </c>
      <c r="O860" s="7" t="s">
        <v>20833</v>
      </c>
      <c r="P860" s="7" t="s">
        <v>30211</v>
      </c>
      <c r="Q860" s="6" t="s">
        <v>793</v>
      </c>
      <c r="R860" s="7" t="s">
        <v>20834</v>
      </c>
      <c r="S860" s="7" t="s">
        <v>30217</v>
      </c>
      <c r="T860" s="8" t="s">
        <v>32267</v>
      </c>
      <c r="U860" s="7" t="s">
        <v>793</v>
      </c>
    </row>
    <row r="861" spans="1:21" ht="64" x14ac:dyDescent="0.2">
      <c r="A861" s="6" t="s">
        <v>0</v>
      </c>
      <c r="B861" s="7" t="s">
        <v>31609</v>
      </c>
      <c r="C861" s="7" t="s">
        <v>20782</v>
      </c>
      <c r="D861" s="7" t="s">
        <v>1</v>
      </c>
      <c r="E861" s="7" t="s">
        <v>780</v>
      </c>
      <c r="F861" s="7" t="s">
        <v>20826</v>
      </c>
      <c r="G861" s="7" t="s">
        <v>29445</v>
      </c>
      <c r="H861" s="62"/>
      <c r="I861" s="62"/>
      <c r="J861" s="62"/>
      <c r="K861" s="62"/>
      <c r="L861" s="62"/>
      <c r="M861" s="62"/>
      <c r="N861" s="7" t="s">
        <v>787</v>
      </c>
      <c r="O861" s="7" t="s">
        <v>20833</v>
      </c>
      <c r="P861" s="7" t="s">
        <v>30211</v>
      </c>
      <c r="Q861" s="6" t="s">
        <v>794</v>
      </c>
      <c r="R861" s="7" t="s">
        <v>20832</v>
      </c>
      <c r="S861" s="7" t="s">
        <v>34873</v>
      </c>
      <c r="T861" s="8" t="s">
        <v>32267</v>
      </c>
      <c r="U861" s="7" t="s">
        <v>794</v>
      </c>
    </row>
    <row r="862" spans="1:21" ht="64" x14ac:dyDescent="0.2">
      <c r="A862" s="6" t="s">
        <v>0</v>
      </c>
      <c r="B862" s="7" t="s">
        <v>31609</v>
      </c>
      <c r="C862" s="7" t="s">
        <v>20782</v>
      </c>
      <c r="D862" s="7" t="s">
        <v>1</v>
      </c>
      <c r="E862" s="7" t="s">
        <v>780</v>
      </c>
      <c r="F862" s="7" t="s">
        <v>20826</v>
      </c>
      <c r="G862" s="7" t="s">
        <v>29445</v>
      </c>
      <c r="H862" s="62"/>
      <c r="I862" s="62"/>
      <c r="J862" s="62"/>
      <c r="K862" s="62"/>
      <c r="L862" s="62"/>
      <c r="M862" s="62"/>
      <c r="N862" s="7" t="s">
        <v>795</v>
      </c>
      <c r="O862" s="7" t="s">
        <v>20825</v>
      </c>
      <c r="P862" s="7" t="s">
        <v>29444</v>
      </c>
      <c r="Q862" s="6" t="s">
        <v>795</v>
      </c>
      <c r="R862" s="7" t="s">
        <v>20825</v>
      </c>
      <c r="S862" s="7" t="s">
        <v>29444</v>
      </c>
      <c r="T862" s="8" t="s">
        <v>32267</v>
      </c>
      <c r="U862" s="7" t="s">
        <v>33440</v>
      </c>
    </row>
    <row r="863" spans="1:21" ht="64" x14ac:dyDescent="0.2">
      <c r="A863" s="6" t="s">
        <v>0</v>
      </c>
      <c r="B863" s="7" t="s">
        <v>31609</v>
      </c>
      <c r="C863" s="7" t="s">
        <v>20782</v>
      </c>
      <c r="D863" s="7" t="s">
        <v>1</v>
      </c>
      <c r="E863" s="7" t="s">
        <v>780</v>
      </c>
      <c r="F863" s="7" t="s">
        <v>20826</v>
      </c>
      <c r="G863" s="7" t="s">
        <v>29445</v>
      </c>
      <c r="H863" s="62"/>
      <c r="I863" s="62"/>
      <c r="J863" s="62"/>
      <c r="K863" s="62"/>
      <c r="L863" s="62"/>
      <c r="M863" s="62"/>
      <c r="N863" s="7" t="s">
        <v>795</v>
      </c>
      <c r="O863" s="7" t="s">
        <v>20825</v>
      </c>
      <c r="P863" s="7" t="s">
        <v>29444</v>
      </c>
      <c r="Q863" s="6" t="s">
        <v>796</v>
      </c>
      <c r="R863" s="7" t="s">
        <v>20831</v>
      </c>
      <c r="S863" s="7" t="s">
        <v>29450</v>
      </c>
      <c r="T863" s="8" t="s">
        <v>32267</v>
      </c>
      <c r="U863" s="7" t="s">
        <v>796</v>
      </c>
    </row>
    <row r="864" spans="1:21" ht="64" x14ac:dyDescent="0.2">
      <c r="A864" s="6" t="s">
        <v>0</v>
      </c>
      <c r="B864" s="7" t="s">
        <v>31609</v>
      </c>
      <c r="C864" s="7" t="s">
        <v>20782</v>
      </c>
      <c r="D864" s="7" t="s">
        <v>1</v>
      </c>
      <c r="E864" s="7" t="s">
        <v>780</v>
      </c>
      <c r="F864" s="7" t="s">
        <v>20826</v>
      </c>
      <c r="G864" s="7" t="s">
        <v>29445</v>
      </c>
      <c r="H864" s="62"/>
      <c r="I864" s="62"/>
      <c r="J864" s="62"/>
      <c r="K864" s="62"/>
      <c r="L864" s="62"/>
      <c r="M864" s="62"/>
      <c r="N864" s="7" t="s">
        <v>795</v>
      </c>
      <c r="O864" s="7" t="s">
        <v>20825</v>
      </c>
      <c r="P864" s="7" t="s">
        <v>29444</v>
      </c>
      <c r="Q864" s="6" t="s">
        <v>797</v>
      </c>
      <c r="R864" s="7" t="s">
        <v>20830</v>
      </c>
      <c r="S864" s="7" t="s">
        <v>29449</v>
      </c>
      <c r="T864" s="8" t="s">
        <v>32267</v>
      </c>
      <c r="U864" s="7" t="s">
        <v>797</v>
      </c>
    </row>
    <row r="865" spans="1:21" ht="64" x14ac:dyDescent="0.2">
      <c r="A865" s="6" t="s">
        <v>0</v>
      </c>
      <c r="B865" s="7" t="s">
        <v>31609</v>
      </c>
      <c r="C865" s="7" t="s">
        <v>20782</v>
      </c>
      <c r="D865" s="7" t="s">
        <v>1</v>
      </c>
      <c r="E865" s="7" t="s">
        <v>780</v>
      </c>
      <c r="F865" s="7" t="s">
        <v>20826</v>
      </c>
      <c r="G865" s="7" t="s">
        <v>29445</v>
      </c>
      <c r="H865" s="62"/>
      <c r="I865" s="62"/>
      <c r="J865" s="62"/>
      <c r="K865" s="62"/>
      <c r="L865" s="62"/>
      <c r="M865" s="62"/>
      <c r="N865" s="7" t="s">
        <v>795</v>
      </c>
      <c r="O865" s="7" t="s">
        <v>20825</v>
      </c>
      <c r="P865" s="7" t="s">
        <v>29444</v>
      </c>
      <c r="Q865" s="6" t="s">
        <v>798</v>
      </c>
      <c r="R865" s="7" t="s">
        <v>20829</v>
      </c>
      <c r="S865" s="7" t="s">
        <v>29448</v>
      </c>
      <c r="T865" s="8" t="s">
        <v>32267</v>
      </c>
      <c r="U865" s="7" t="s">
        <v>798</v>
      </c>
    </row>
    <row r="866" spans="1:21" ht="64" x14ac:dyDescent="0.2">
      <c r="A866" s="6" t="s">
        <v>0</v>
      </c>
      <c r="B866" s="7" t="s">
        <v>31609</v>
      </c>
      <c r="C866" s="7" t="s">
        <v>20782</v>
      </c>
      <c r="D866" s="7" t="s">
        <v>1</v>
      </c>
      <c r="E866" s="7" t="s">
        <v>780</v>
      </c>
      <c r="F866" s="7" t="s">
        <v>20826</v>
      </c>
      <c r="G866" s="7" t="s">
        <v>29445</v>
      </c>
      <c r="H866" s="62"/>
      <c r="I866" s="62"/>
      <c r="J866" s="62"/>
      <c r="K866" s="62"/>
      <c r="L866" s="62"/>
      <c r="M866" s="62"/>
      <c r="N866" s="7" t="s">
        <v>795</v>
      </c>
      <c r="O866" s="7" t="s">
        <v>20825</v>
      </c>
      <c r="P866" s="7" t="s">
        <v>29444</v>
      </c>
      <c r="Q866" s="6" t="s">
        <v>799</v>
      </c>
      <c r="R866" s="7" t="s">
        <v>20828</v>
      </c>
      <c r="S866" s="7" t="s">
        <v>29447</v>
      </c>
      <c r="T866" s="8" t="s">
        <v>32267</v>
      </c>
      <c r="U866" s="7" t="s">
        <v>799</v>
      </c>
    </row>
    <row r="867" spans="1:21" ht="64" x14ac:dyDescent="0.2">
      <c r="A867" s="6" t="s">
        <v>0</v>
      </c>
      <c r="B867" s="7" t="s">
        <v>31609</v>
      </c>
      <c r="C867" s="7" t="s">
        <v>20782</v>
      </c>
      <c r="D867" s="7" t="s">
        <v>1</v>
      </c>
      <c r="E867" s="7" t="s">
        <v>780</v>
      </c>
      <c r="F867" s="7" t="s">
        <v>20826</v>
      </c>
      <c r="G867" s="7" t="s">
        <v>29445</v>
      </c>
      <c r="H867" s="62"/>
      <c r="I867" s="62"/>
      <c r="J867" s="62"/>
      <c r="K867" s="62"/>
      <c r="L867" s="62"/>
      <c r="M867" s="62"/>
      <c r="N867" s="7" t="s">
        <v>795</v>
      </c>
      <c r="O867" s="7" t="s">
        <v>20825</v>
      </c>
      <c r="P867" s="7" t="s">
        <v>29444</v>
      </c>
      <c r="Q867" s="6" t="s">
        <v>800</v>
      </c>
      <c r="R867" s="7" t="s">
        <v>20827</v>
      </c>
      <c r="S867" s="7" t="s">
        <v>29446</v>
      </c>
      <c r="T867" s="8" t="s">
        <v>32267</v>
      </c>
      <c r="U867" s="7" t="s">
        <v>800</v>
      </c>
    </row>
    <row r="868" spans="1:21" ht="64" x14ac:dyDescent="0.2">
      <c r="A868" s="6" t="s">
        <v>0</v>
      </c>
      <c r="B868" s="7" t="s">
        <v>31609</v>
      </c>
      <c r="C868" s="7" t="s">
        <v>20782</v>
      </c>
      <c r="D868" s="7" t="s">
        <v>1</v>
      </c>
      <c r="E868" s="7" t="s">
        <v>780</v>
      </c>
      <c r="F868" s="7" t="s">
        <v>20826</v>
      </c>
      <c r="G868" s="7" t="s">
        <v>29445</v>
      </c>
      <c r="H868" s="62"/>
      <c r="I868" s="62"/>
      <c r="J868" s="62"/>
      <c r="K868" s="62"/>
      <c r="L868" s="62"/>
      <c r="M868" s="62"/>
      <c r="N868" s="7" t="s">
        <v>795</v>
      </c>
      <c r="O868" s="7" t="s">
        <v>20825</v>
      </c>
      <c r="P868" s="7" t="s">
        <v>29444</v>
      </c>
      <c r="Q868" s="6" t="s">
        <v>801</v>
      </c>
      <c r="R868" s="7" t="s">
        <v>20824</v>
      </c>
      <c r="S868" s="7" t="s">
        <v>34874</v>
      </c>
      <c r="T868" s="8" t="s">
        <v>32267</v>
      </c>
      <c r="U868" s="7" t="s">
        <v>801</v>
      </c>
    </row>
    <row r="869" spans="1:21" ht="64" x14ac:dyDescent="0.2">
      <c r="A869" s="6" t="s">
        <v>0</v>
      </c>
      <c r="B869" s="7" t="s">
        <v>31609</v>
      </c>
      <c r="C869" s="7" t="s">
        <v>20782</v>
      </c>
      <c r="D869" s="7" t="s">
        <v>1</v>
      </c>
      <c r="E869" s="7" t="s">
        <v>780</v>
      </c>
      <c r="F869" s="7" t="s">
        <v>20826</v>
      </c>
      <c r="G869" s="7" t="s">
        <v>29445</v>
      </c>
      <c r="H869" s="62"/>
      <c r="I869" s="62"/>
      <c r="J869" s="62"/>
      <c r="K869" s="62"/>
      <c r="L869" s="62"/>
      <c r="M869" s="62"/>
      <c r="N869" s="7" t="s">
        <v>30219</v>
      </c>
      <c r="O869" s="7" t="s">
        <v>30221</v>
      </c>
      <c r="P869" s="7" t="s">
        <v>30220</v>
      </c>
      <c r="Q869" s="6" t="s">
        <v>30219</v>
      </c>
      <c r="R869" s="7" t="s">
        <v>30221</v>
      </c>
      <c r="S869" s="7" t="s">
        <v>34875</v>
      </c>
      <c r="T869" s="8" t="s">
        <v>32267</v>
      </c>
      <c r="U869" s="7" t="s">
        <v>30219</v>
      </c>
    </row>
    <row r="870" spans="1:21" ht="64" x14ac:dyDescent="0.2">
      <c r="A870" s="6" t="s">
        <v>0</v>
      </c>
      <c r="B870" s="7" t="s">
        <v>31609</v>
      </c>
      <c r="C870" s="7" t="s">
        <v>20782</v>
      </c>
      <c r="D870" s="7" t="s">
        <v>1</v>
      </c>
      <c r="E870" s="7" t="s">
        <v>802</v>
      </c>
      <c r="F870" s="7" t="s">
        <v>20813</v>
      </c>
      <c r="G870" s="7" t="s">
        <v>29435</v>
      </c>
      <c r="H870" s="62"/>
      <c r="I870" s="62"/>
      <c r="J870" s="62"/>
      <c r="K870" s="62"/>
      <c r="L870" s="62"/>
      <c r="M870" s="62"/>
      <c r="N870" s="7" t="s">
        <v>803</v>
      </c>
      <c r="O870" s="7" t="s">
        <v>20819</v>
      </c>
      <c r="P870" s="7" t="s">
        <v>29439</v>
      </c>
      <c r="Q870" s="6" t="s">
        <v>803</v>
      </c>
      <c r="R870" s="7" t="s">
        <v>20819</v>
      </c>
      <c r="S870" s="7" t="s">
        <v>29439</v>
      </c>
      <c r="T870" s="8" t="s">
        <v>32264</v>
      </c>
      <c r="U870" s="7" t="s">
        <v>33441</v>
      </c>
    </row>
    <row r="871" spans="1:21" ht="64" x14ac:dyDescent="0.2">
      <c r="A871" s="6" t="s">
        <v>0</v>
      </c>
      <c r="B871" s="7" t="s">
        <v>31609</v>
      </c>
      <c r="C871" s="7" t="s">
        <v>20782</v>
      </c>
      <c r="D871" s="7" t="s">
        <v>1</v>
      </c>
      <c r="E871" s="7" t="s">
        <v>802</v>
      </c>
      <c r="F871" s="7" t="s">
        <v>20813</v>
      </c>
      <c r="G871" s="7" t="s">
        <v>29435</v>
      </c>
      <c r="H871" s="62"/>
      <c r="I871" s="62"/>
      <c r="J871" s="62"/>
      <c r="K871" s="62"/>
      <c r="L871" s="62"/>
      <c r="M871" s="62"/>
      <c r="N871" s="7" t="s">
        <v>803</v>
      </c>
      <c r="O871" s="7" t="s">
        <v>20819</v>
      </c>
      <c r="P871" s="7" t="s">
        <v>29439</v>
      </c>
      <c r="Q871" s="6" t="s">
        <v>804</v>
      </c>
      <c r="R871" s="7" t="s">
        <v>20823</v>
      </c>
      <c r="S871" s="7" t="s">
        <v>29443</v>
      </c>
      <c r="T871" s="8" t="s">
        <v>32264</v>
      </c>
      <c r="U871" s="7" t="s">
        <v>804</v>
      </c>
    </row>
    <row r="872" spans="1:21" ht="64" x14ac:dyDescent="0.2">
      <c r="A872" s="6" t="s">
        <v>0</v>
      </c>
      <c r="B872" s="7" t="s">
        <v>31609</v>
      </c>
      <c r="C872" s="7" t="s">
        <v>20782</v>
      </c>
      <c r="D872" s="7" t="s">
        <v>1</v>
      </c>
      <c r="E872" s="7" t="s">
        <v>802</v>
      </c>
      <c r="F872" s="7" t="s">
        <v>20813</v>
      </c>
      <c r="G872" s="7" t="s">
        <v>29435</v>
      </c>
      <c r="H872" s="62"/>
      <c r="I872" s="62"/>
      <c r="J872" s="62"/>
      <c r="K872" s="62"/>
      <c r="L872" s="62"/>
      <c r="M872" s="62"/>
      <c r="N872" s="7" t="s">
        <v>803</v>
      </c>
      <c r="O872" s="7" t="s">
        <v>20819</v>
      </c>
      <c r="P872" s="7" t="s">
        <v>29439</v>
      </c>
      <c r="Q872" s="6" t="s">
        <v>805</v>
      </c>
      <c r="R872" s="7" t="s">
        <v>20822</v>
      </c>
      <c r="S872" s="7" t="s">
        <v>29442</v>
      </c>
      <c r="T872" s="8" t="s">
        <v>32264</v>
      </c>
      <c r="U872" s="7" t="s">
        <v>805</v>
      </c>
    </row>
    <row r="873" spans="1:21" ht="64" x14ac:dyDescent="0.2">
      <c r="A873" s="6" t="s">
        <v>0</v>
      </c>
      <c r="B873" s="7" t="s">
        <v>31609</v>
      </c>
      <c r="C873" s="7" t="s">
        <v>20782</v>
      </c>
      <c r="D873" s="7" t="s">
        <v>1</v>
      </c>
      <c r="E873" s="7" t="s">
        <v>802</v>
      </c>
      <c r="F873" s="7" t="s">
        <v>20813</v>
      </c>
      <c r="G873" s="7" t="s">
        <v>29435</v>
      </c>
      <c r="H873" s="62"/>
      <c r="I873" s="62"/>
      <c r="J873" s="62"/>
      <c r="K873" s="62"/>
      <c r="L873" s="62"/>
      <c r="M873" s="62"/>
      <c r="N873" s="7" t="s">
        <v>803</v>
      </c>
      <c r="O873" s="7" t="s">
        <v>20819</v>
      </c>
      <c r="P873" s="7" t="s">
        <v>29439</v>
      </c>
      <c r="Q873" s="6" t="s">
        <v>806</v>
      </c>
      <c r="R873" s="7" t="s">
        <v>20821</v>
      </c>
      <c r="S873" s="7" t="s">
        <v>29441</v>
      </c>
      <c r="T873" s="8" t="s">
        <v>32264</v>
      </c>
      <c r="U873" s="7" t="s">
        <v>806</v>
      </c>
    </row>
    <row r="874" spans="1:21" ht="64" x14ac:dyDescent="0.2">
      <c r="A874" s="6" t="s">
        <v>0</v>
      </c>
      <c r="B874" s="7" t="s">
        <v>31609</v>
      </c>
      <c r="C874" s="7" t="s">
        <v>20782</v>
      </c>
      <c r="D874" s="7" t="s">
        <v>1</v>
      </c>
      <c r="E874" s="7" t="s">
        <v>802</v>
      </c>
      <c r="F874" s="7" t="s">
        <v>20813</v>
      </c>
      <c r="G874" s="7" t="s">
        <v>29435</v>
      </c>
      <c r="H874" s="62"/>
      <c r="I874" s="62"/>
      <c r="J874" s="62"/>
      <c r="K874" s="62"/>
      <c r="L874" s="62"/>
      <c r="M874" s="62"/>
      <c r="N874" s="7" t="s">
        <v>803</v>
      </c>
      <c r="O874" s="7" t="s">
        <v>20819</v>
      </c>
      <c r="P874" s="7" t="s">
        <v>29439</v>
      </c>
      <c r="Q874" s="6" t="s">
        <v>807</v>
      </c>
      <c r="R874" s="7" t="s">
        <v>20820</v>
      </c>
      <c r="S874" s="7" t="s">
        <v>29440</v>
      </c>
      <c r="T874" s="8" t="s">
        <v>32264</v>
      </c>
      <c r="U874" s="7" t="s">
        <v>807</v>
      </c>
    </row>
    <row r="875" spans="1:21" ht="64" x14ac:dyDescent="0.2">
      <c r="A875" s="6" t="s">
        <v>0</v>
      </c>
      <c r="B875" s="7" t="s">
        <v>31609</v>
      </c>
      <c r="C875" s="7" t="s">
        <v>20782</v>
      </c>
      <c r="D875" s="7" t="s">
        <v>1</v>
      </c>
      <c r="E875" s="7" t="s">
        <v>802</v>
      </c>
      <c r="F875" s="7" t="s">
        <v>20813</v>
      </c>
      <c r="G875" s="7" t="s">
        <v>29435</v>
      </c>
      <c r="H875" s="62"/>
      <c r="I875" s="62"/>
      <c r="J875" s="62"/>
      <c r="K875" s="62"/>
      <c r="L875" s="62"/>
      <c r="M875" s="62"/>
      <c r="N875" s="7" t="s">
        <v>803</v>
      </c>
      <c r="O875" s="7" t="s">
        <v>20819</v>
      </c>
      <c r="P875" s="7" t="s">
        <v>29439</v>
      </c>
      <c r="Q875" s="6" t="s">
        <v>808</v>
      </c>
      <c r="R875" s="7" t="s">
        <v>20818</v>
      </c>
      <c r="S875" s="7" t="s">
        <v>34876</v>
      </c>
      <c r="T875" s="8" t="s">
        <v>32264</v>
      </c>
      <c r="U875" s="7" t="s">
        <v>808</v>
      </c>
    </row>
    <row r="876" spans="1:21" ht="64" x14ac:dyDescent="0.2">
      <c r="A876" s="6" t="s">
        <v>0</v>
      </c>
      <c r="B876" s="7" t="s">
        <v>31609</v>
      </c>
      <c r="C876" s="7" t="s">
        <v>20782</v>
      </c>
      <c r="D876" s="7" t="s">
        <v>1</v>
      </c>
      <c r="E876" s="7" t="s">
        <v>802</v>
      </c>
      <c r="F876" s="7" t="s">
        <v>20813</v>
      </c>
      <c r="G876" s="7" t="s">
        <v>29435</v>
      </c>
      <c r="H876" s="62"/>
      <c r="I876" s="62"/>
      <c r="J876" s="62"/>
      <c r="K876" s="62"/>
      <c r="L876" s="62"/>
      <c r="M876" s="62"/>
      <c r="N876" s="7" t="s">
        <v>30222</v>
      </c>
      <c r="O876" s="7" t="s">
        <v>30227</v>
      </c>
      <c r="P876" s="7" t="s">
        <v>30224</v>
      </c>
      <c r="Q876" s="6" t="s">
        <v>30222</v>
      </c>
      <c r="R876" s="7" t="s">
        <v>30227</v>
      </c>
      <c r="S876" s="7" t="s">
        <v>30224</v>
      </c>
      <c r="T876" s="8" t="s">
        <v>32265</v>
      </c>
      <c r="U876" s="7" t="s">
        <v>30222</v>
      </c>
    </row>
    <row r="877" spans="1:21" ht="64" x14ac:dyDescent="0.2">
      <c r="A877" s="6" t="s">
        <v>0</v>
      </c>
      <c r="B877" s="7" t="s">
        <v>31609</v>
      </c>
      <c r="C877" s="7" t="s">
        <v>20782</v>
      </c>
      <c r="D877" s="7" t="s">
        <v>1</v>
      </c>
      <c r="E877" s="7" t="s">
        <v>802</v>
      </c>
      <c r="F877" s="7" t="s">
        <v>20813</v>
      </c>
      <c r="G877" s="7" t="s">
        <v>29435</v>
      </c>
      <c r="H877" s="62"/>
      <c r="I877" s="62"/>
      <c r="J877" s="62"/>
      <c r="K877" s="62"/>
      <c r="L877" s="62"/>
      <c r="M877" s="62"/>
      <c r="N877" s="7" t="s">
        <v>30223</v>
      </c>
      <c r="O877" s="7" t="s">
        <v>30226</v>
      </c>
      <c r="P877" s="7" t="s">
        <v>30225</v>
      </c>
      <c r="Q877" s="6" t="s">
        <v>30223</v>
      </c>
      <c r="R877" s="7" t="s">
        <v>30226</v>
      </c>
      <c r="S877" s="7" t="s">
        <v>30225</v>
      </c>
      <c r="T877" s="8" t="s">
        <v>32266</v>
      </c>
      <c r="U877" s="7" t="s">
        <v>30223</v>
      </c>
    </row>
    <row r="878" spans="1:21" ht="64" x14ac:dyDescent="0.2">
      <c r="A878" s="6" t="s">
        <v>0</v>
      </c>
      <c r="B878" s="7" t="s">
        <v>31609</v>
      </c>
      <c r="C878" s="7" t="s">
        <v>20782</v>
      </c>
      <c r="D878" s="7" t="s">
        <v>1</v>
      </c>
      <c r="E878" s="7" t="s">
        <v>802</v>
      </c>
      <c r="F878" s="7" t="s">
        <v>20813</v>
      </c>
      <c r="G878" s="7" t="s">
        <v>29435</v>
      </c>
      <c r="H878" s="62"/>
      <c r="I878" s="62"/>
      <c r="J878" s="62"/>
      <c r="K878" s="62"/>
      <c r="L878" s="62"/>
      <c r="M878" s="62"/>
      <c r="N878" s="7" t="s">
        <v>809</v>
      </c>
      <c r="O878" s="7" t="s">
        <v>20812</v>
      </c>
      <c r="P878" s="7" t="s">
        <v>29434</v>
      </c>
      <c r="Q878" s="6" t="s">
        <v>809</v>
      </c>
      <c r="R878" s="7" t="s">
        <v>20812</v>
      </c>
      <c r="S878" s="7" t="s">
        <v>34877</v>
      </c>
      <c r="T878" s="8" t="s">
        <v>32267</v>
      </c>
      <c r="U878" s="7" t="s">
        <v>33442</v>
      </c>
    </row>
    <row r="879" spans="1:21" ht="64" x14ac:dyDescent="0.2">
      <c r="A879" s="6" t="s">
        <v>0</v>
      </c>
      <c r="B879" s="7" t="s">
        <v>31609</v>
      </c>
      <c r="C879" s="7" t="s">
        <v>20782</v>
      </c>
      <c r="D879" s="7" t="s">
        <v>1</v>
      </c>
      <c r="E879" s="7" t="s">
        <v>802</v>
      </c>
      <c r="F879" s="7" t="s">
        <v>20813</v>
      </c>
      <c r="G879" s="7" t="s">
        <v>29435</v>
      </c>
      <c r="H879" s="62"/>
      <c r="I879" s="62"/>
      <c r="J879" s="62"/>
      <c r="K879" s="62"/>
      <c r="L879" s="62"/>
      <c r="M879" s="62"/>
      <c r="N879" s="7" t="s">
        <v>809</v>
      </c>
      <c r="O879" s="7" t="s">
        <v>20812</v>
      </c>
      <c r="P879" s="7" t="s">
        <v>29434</v>
      </c>
      <c r="Q879" s="6" t="s">
        <v>810</v>
      </c>
      <c r="R879" s="7" t="s">
        <v>20817</v>
      </c>
      <c r="S879" s="7" t="s">
        <v>29438</v>
      </c>
      <c r="T879" s="8" t="s">
        <v>32267</v>
      </c>
      <c r="U879" s="7" t="s">
        <v>810</v>
      </c>
    </row>
    <row r="880" spans="1:21" ht="64" x14ac:dyDescent="0.2">
      <c r="A880" s="6" t="s">
        <v>0</v>
      </c>
      <c r="B880" s="7" t="s">
        <v>31609</v>
      </c>
      <c r="C880" s="7" t="s">
        <v>20782</v>
      </c>
      <c r="D880" s="7" t="s">
        <v>1</v>
      </c>
      <c r="E880" s="7" t="s">
        <v>802</v>
      </c>
      <c r="F880" s="7" t="s">
        <v>20813</v>
      </c>
      <c r="G880" s="7" t="s">
        <v>29435</v>
      </c>
      <c r="H880" s="62"/>
      <c r="I880" s="62"/>
      <c r="J880" s="62"/>
      <c r="K880" s="62"/>
      <c r="L880" s="62"/>
      <c r="M880" s="62"/>
      <c r="N880" s="7" t="s">
        <v>809</v>
      </c>
      <c r="O880" s="7" t="s">
        <v>20812</v>
      </c>
      <c r="P880" s="7" t="s">
        <v>29434</v>
      </c>
      <c r="Q880" s="6" t="s">
        <v>811</v>
      </c>
      <c r="R880" s="7" t="s">
        <v>20816</v>
      </c>
      <c r="S880" s="7" t="s">
        <v>29437</v>
      </c>
      <c r="T880" s="8" t="s">
        <v>32267</v>
      </c>
      <c r="U880" s="7" t="s">
        <v>811</v>
      </c>
    </row>
    <row r="881" spans="1:21" ht="64" x14ac:dyDescent="0.2">
      <c r="A881" s="6" t="s">
        <v>0</v>
      </c>
      <c r="B881" s="7" t="s">
        <v>31609</v>
      </c>
      <c r="C881" s="7" t="s">
        <v>20782</v>
      </c>
      <c r="D881" s="7" t="s">
        <v>1</v>
      </c>
      <c r="E881" s="7" t="s">
        <v>802</v>
      </c>
      <c r="F881" s="7" t="s">
        <v>20813</v>
      </c>
      <c r="G881" s="7" t="s">
        <v>29435</v>
      </c>
      <c r="H881" s="62"/>
      <c r="I881" s="62"/>
      <c r="J881" s="62"/>
      <c r="K881" s="62"/>
      <c r="L881" s="62"/>
      <c r="M881" s="62"/>
      <c r="N881" s="7" t="s">
        <v>809</v>
      </c>
      <c r="O881" s="7" t="s">
        <v>20812</v>
      </c>
      <c r="P881" s="7" t="s">
        <v>29434</v>
      </c>
      <c r="Q881" s="6" t="s">
        <v>812</v>
      </c>
      <c r="R881" s="7" t="s">
        <v>20815</v>
      </c>
      <c r="S881" s="7" t="s">
        <v>29436</v>
      </c>
      <c r="T881" s="8" t="s">
        <v>32267</v>
      </c>
      <c r="U881" s="7" t="s">
        <v>812</v>
      </c>
    </row>
    <row r="882" spans="1:21" ht="64" x14ac:dyDescent="0.2">
      <c r="A882" s="6" t="s">
        <v>0</v>
      </c>
      <c r="B882" s="7" t="s">
        <v>31609</v>
      </c>
      <c r="C882" s="7" t="s">
        <v>20782</v>
      </c>
      <c r="D882" s="7" t="s">
        <v>1</v>
      </c>
      <c r="E882" s="7" t="s">
        <v>802</v>
      </c>
      <c r="F882" s="7" t="s">
        <v>20813</v>
      </c>
      <c r="G882" s="7" t="s">
        <v>29435</v>
      </c>
      <c r="H882" s="62"/>
      <c r="I882" s="62"/>
      <c r="J882" s="62"/>
      <c r="K882" s="62"/>
      <c r="L882" s="62"/>
      <c r="M882" s="62"/>
      <c r="N882" s="7" t="s">
        <v>809</v>
      </c>
      <c r="O882" s="7" t="s">
        <v>20812</v>
      </c>
      <c r="P882" s="7" t="s">
        <v>29434</v>
      </c>
      <c r="Q882" s="6" t="s">
        <v>813</v>
      </c>
      <c r="R882" s="7" t="s">
        <v>20814</v>
      </c>
      <c r="S882" s="7" t="s">
        <v>36067</v>
      </c>
      <c r="T882" s="8" t="s">
        <v>32267</v>
      </c>
      <c r="U882" s="7" t="s">
        <v>813</v>
      </c>
    </row>
    <row r="883" spans="1:21" ht="64" x14ac:dyDescent="0.2">
      <c r="A883" s="6" t="s">
        <v>0</v>
      </c>
      <c r="B883" s="7" t="s">
        <v>31609</v>
      </c>
      <c r="C883" s="7" t="s">
        <v>20782</v>
      </c>
      <c r="D883" s="7" t="s">
        <v>1</v>
      </c>
      <c r="E883" s="7" t="s">
        <v>802</v>
      </c>
      <c r="F883" s="7" t="s">
        <v>20813</v>
      </c>
      <c r="G883" s="7" t="s">
        <v>29435</v>
      </c>
      <c r="H883" s="62"/>
      <c r="I883" s="62"/>
      <c r="J883" s="62"/>
      <c r="K883" s="62"/>
      <c r="L883" s="62"/>
      <c r="M883" s="62"/>
      <c r="N883" s="7" t="s">
        <v>809</v>
      </c>
      <c r="O883" s="7" t="s">
        <v>20812</v>
      </c>
      <c r="P883" s="7" t="s">
        <v>29434</v>
      </c>
      <c r="Q883" s="6" t="s">
        <v>814</v>
      </c>
      <c r="R883" s="7" t="s">
        <v>20811</v>
      </c>
      <c r="S883" s="7" t="s">
        <v>36068</v>
      </c>
      <c r="T883" s="8" t="s">
        <v>32267</v>
      </c>
      <c r="U883" s="7" t="s">
        <v>814</v>
      </c>
    </row>
    <row r="884" spans="1:21" ht="80" x14ac:dyDescent="0.2">
      <c r="A884" s="6" t="s">
        <v>0</v>
      </c>
      <c r="B884" s="7" t="s">
        <v>31609</v>
      </c>
      <c r="C884" s="7" t="s">
        <v>20782</v>
      </c>
      <c r="D884" s="7" t="s">
        <v>1</v>
      </c>
      <c r="E884" s="7" t="s">
        <v>815</v>
      </c>
      <c r="F884" s="7" t="s">
        <v>20781</v>
      </c>
      <c r="G884" s="7" t="s">
        <v>29402</v>
      </c>
      <c r="H884" s="62"/>
      <c r="I884" s="62"/>
      <c r="J884" s="62"/>
      <c r="K884" s="62"/>
      <c r="L884" s="62"/>
      <c r="M884" s="62"/>
      <c r="N884" s="7" t="s">
        <v>816</v>
      </c>
      <c r="O884" s="7" t="s">
        <v>20802</v>
      </c>
      <c r="P884" s="7" t="s">
        <v>29425</v>
      </c>
      <c r="Q884" s="6" t="s">
        <v>816</v>
      </c>
      <c r="R884" s="7" t="s">
        <v>20802</v>
      </c>
      <c r="S884" s="7" t="s">
        <v>29425</v>
      </c>
      <c r="T884" s="8" t="s">
        <v>32267</v>
      </c>
      <c r="U884" s="7" t="s">
        <v>33443</v>
      </c>
    </row>
    <row r="885" spans="1:21" ht="80" x14ac:dyDescent="0.2">
      <c r="A885" s="6" t="s">
        <v>0</v>
      </c>
      <c r="B885" s="7" t="s">
        <v>31609</v>
      </c>
      <c r="C885" s="7" t="s">
        <v>20782</v>
      </c>
      <c r="D885" s="7" t="s">
        <v>1</v>
      </c>
      <c r="E885" s="7" t="s">
        <v>815</v>
      </c>
      <c r="F885" s="7" t="s">
        <v>20781</v>
      </c>
      <c r="G885" s="7" t="s">
        <v>29402</v>
      </c>
      <c r="H885" s="62"/>
      <c r="I885" s="62"/>
      <c r="J885" s="62"/>
      <c r="K885" s="62"/>
      <c r="L885" s="62"/>
      <c r="M885" s="62"/>
      <c r="N885" s="7" t="s">
        <v>816</v>
      </c>
      <c r="O885" s="7" t="s">
        <v>20802</v>
      </c>
      <c r="P885" s="7" t="s">
        <v>29425</v>
      </c>
      <c r="Q885" s="6" t="s">
        <v>817</v>
      </c>
      <c r="R885" s="7" t="s">
        <v>20810</v>
      </c>
      <c r="S885" s="7" t="s">
        <v>29433</v>
      </c>
      <c r="T885" s="8" t="s">
        <v>32267</v>
      </c>
      <c r="U885" s="7" t="s">
        <v>817</v>
      </c>
    </row>
    <row r="886" spans="1:21" ht="80" x14ac:dyDescent="0.2">
      <c r="A886" s="6" t="s">
        <v>0</v>
      </c>
      <c r="B886" s="7" t="s">
        <v>31609</v>
      </c>
      <c r="C886" s="7" t="s">
        <v>20782</v>
      </c>
      <c r="D886" s="7" t="s">
        <v>1</v>
      </c>
      <c r="E886" s="7" t="s">
        <v>815</v>
      </c>
      <c r="F886" s="7" t="s">
        <v>20781</v>
      </c>
      <c r="G886" s="7" t="s">
        <v>29402</v>
      </c>
      <c r="H886" s="62"/>
      <c r="I886" s="62"/>
      <c r="J886" s="62"/>
      <c r="K886" s="62"/>
      <c r="L886" s="62"/>
      <c r="M886" s="62"/>
      <c r="N886" s="7" t="s">
        <v>816</v>
      </c>
      <c r="O886" s="7" t="s">
        <v>20802</v>
      </c>
      <c r="P886" s="7" t="s">
        <v>29425</v>
      </c>
      <c r="Q886" s="6" t="s">
        <v>818</v>
      </c>
      <c r="R886" s="7" t="s">
        <v>20809</v>
      </c>
      <c r="S886" s="7" t="s">
        <v>29432</v>
      </c>
      <c r="T886" s="8" t="s">
        <v>32267</v>
      </c>
      <c r="U886" s="7" t="s">
        <v>818</v>
      </c>
    </row>
    <row r="887" spans="1:21" ht="80" x14ac:dyDescent="0.2">
      <c r="A887" s="6" t="s">
        <v>0</v>
      </c>
      <c r="B887" s="7" t="s">
        <v>31609</v>
      </c>
      <c r="C887" s="7" t="s">
        <v>20782</v>
      </c>
      <c r="D887" s="7" t="s">
        <v>1</v>
      </c>
      <c r="E887" s="7" t="s">
        <v>815</v>
      </c>
      <c r="F887" s="7" t="s">
        <v>20781</v>
      </c>
      <c r="G887" s="7" t="s">
        <v>29402</v>
      </c>
      <c r="H887" s="62"/>
      <c r="I887" s="62"/>
      <c r="J887" s="62"/>
      <c r="K887" s="62"/>
      <c r="L887" s="62"/>
      <c r="M887" s="62"/>
      <c r="N887" s="7" t="s">
        <v>816</v>
      </c>
      <c r="O887" s="7" t="s">
        <v>20802</v>
      </c>
      <c r="P887" s="7" t="s">
        <v>29425</v>
      </c>
      <c r="Q887" s="6" t="s">
        <v>819</v>
      </c>
      <c r="R887" s="7" t="s">
        <v>20808</v>
      </c>
      <c r="S887" s="7" t="s">
        <v>29431</v>
      </c>
      <c r="T887" s="8" t="s">
        <v>32267</v>
      </c>
      <c r="U887" s="7" t="s">
        <v>819</v>
      </c>
    </row>
    <row r="888" spans="1:21" ht="80" x14ac:dyDescent="0.2">
      <c r="A888" s="6" t="s">
        <v>0</v>
      </c>
      <c r="B888" s="7" t="s">
        <v>31609</v>
      </c>
      <c r="C888" s="7" t="s">
        <v>20782</v>
      </c>
      <c r="D888" s="7" t="s">
        <v>1</v>
      </c>
      <c r="E888" s="7" t="s">
        <v>815</v>
      </c>
      <c r="F888" s="7" t="s">
        <v>20781</v>
      </c>
      <c r="G888" s="7" t="s">
        <v>29402</v>
      </c>
      <c r="H888" s="62"/>
      <c r="I888" s="62"/>
      <c r="J888" s="62"/>
      <c r="K888" s="62"/>
      <c r="L888" s="62"/>
      <c r="M888" s="62"/>
      <c r="N888" s="7" t="s">
        <v>816</v>
      </c>
      <c r="O888" s="7" t="s">
        <v>20802</v>
      </c>
      <c r="P888" s="7" t="s">
        <v>29425</v>
      </c>
      <c r="Q888" s="6" t="s">
        <v>820</v>
      </c>
      <c r="R888" s="7" t="s">
        <v>20807</v>
      </c>
      <c r="S888" s="7" t="s">
        <v>29430</v>
      </c>
      <c r="T888" s="8" t="s">
        <v>32267</v>
      </c>
      <c r="U888" s="7" t="s">
        <v>820</v>
      </c>
    </row>
    <row r="889" spans="1:21" ht="80" x14ac:dyDescent="0.2">
      <c r="A889" s="6" t="s">
        <v>0</v>
      </c>
      <c r="B889" s="7" t="s">
        <v>31609</v>
      </c>
      <c r="C889" s="7" t="s">
        <v>20782</v>
      </c>
      <c r="D889" s="7" t="s">
        <v>1</v>
      </c>
      <c r="E889" s="7" t="s">
        <v>815</v>
      </c>
      <c r="F889" s="7" t="s">
        <v>20781</v>
      </c>
      <c r="G889" s="7" t="s">
        <v>29402</v>
      </c>
      <c r="H889" s="62"/>
      <c r="I889" s="62"/>
      <c r="J889" s="62"/>
      <c r="K889" s="62"/>
      <c r="L889" s="62"/>
      <c r="M889" s="62"/>
      <c r="N889" s="7" t="s">
        <v>816</v>
      </c>
      <c r="O889" s="7" t="s">
        <v>20802</v>
      </c>
      <c r="P889" s="7" t="s">
        <v>29425</v>
      </c>
      <c r="Q889" s="6" t="s">
        <v>821</v>
      </c>
      <c r="R889" s="7" t="s">
        <v>20806</v>
      </c>
      <c r="S889" s="7" t="s">
        <v>29429</v>
      </c>
      <c r="T889" s="8" t="s">
        <v>32267</v>
      </c>
      <c r="U889" s="7" t="s">
        <v>821</v>
      </c>
    </row>
    <row r="890" spans="1:21" ht="80" x14ac:dyDescent="0.2">
      <c r="A890" s="6" t="s">
        <v>0</v>
      </c>
      <c r="B890" s="7" t="s">
        <v>31609</v>
      </c>
      <c r="C890" s="7" t="s">
        <v>20782</v>
      </c>
      <c r="D890" s="7" t="s">
        <v>1</v>
      </c>
      <c r="E890" s="7" t="s">
        <v>815</v>
      </c>
      <c r="F890" s="7" t="s">
        <v>20781</v>
      </c>
      <c r="G890" s="7" t="s">
        <v>29402</v>
      </c>
      <c r="H890" s="62"/>
      <c r="I890" s="62"/>
      <c r="J890" s="62"/>
      <c r="K890" s="62"/>
      <c r="L890" s="62"/>
      <c r="M890" s="62"/>
      <c r="N890" s="7" t="s">
        <v>816</v>
      </c>
      <c r="O890" s="7" t="s">
        <v>20802</v>
      </c>
      <c r="P890" s="7" t="s">
        <v>29425</v>
      </c>
      <c r="Q890" s="6" t="s">
        <v>822</v>
      </c>
      <c r="R890" s="7" t="s">
        <v>20805</v>
      </c>
      <c r="S890" s="7" t="s">
        <v>29428</v>
      </c>
      <c r="T890" s="8" t="s">
        <v>32267</v>
      </c>
      <c r="U890" s="7" t="s">
        <v>822</v>
      </c>
    </row>
    <row r="891" spans="1:21" ht="80" x14ac:dyDescent="0.2">
      <c r="A891" s="6" t="s">
        <v>0</v>
      </c>
      <c r="B891" s="7" t="s">
        <v>31609</v>
      </c>
      <c r="C891" s="7" t="s">
        <v>20782</v>
      </c>
      <c r="D891" s="7" t="s">
        <v>1</v>
      </c>
      <c r="E891" s="7" t="s">
        <v>815</v>
      </c>
      <c r="F891" s="7" t="s">
        <v>20781</v>
      </c>
      <c r="G891" s="7" t="s">
        <v>29402</v>
      </c>
      <c r="H891" s="62"/>
      <c r="I891" s="62"/>
      <c r="J891" s="62"/>
      <c r="K891" s="62"/>
      <c r="L891" s="62"/>
      <c r="M891" s="62"/>
      <c r="N891" s="7" t="s">
        <v>816</v>
      </c>
      <c r="O891" s="7" t="s">
        <v>20802</v>
      </c>
      <c r="P891" s="7" t="s">
        <v>29425</v>
      </c>
      <c r="Q891" s="6" t="s">
        <v>823</v>
      </c>
      <c r="R891" s="7" t="s">
        <v>20804</v>
      </c>
      <c r="S891" s="7" t="s">
        <v>29427</v>
      </c>
      <c r="T891" s="8" t="s">
        <v>32267</v>
      </c>
      <c r="U891" s="7" t="s">
        <v>823</v>
      </c>
    </row>
    <row r="892" spans="1:21" ht="80" x14ac:dyDescent="0.2">
      <c r="A892" s="6" t="s">
        <v>0</v>
      </c>
      <c r="B892" s="7" t="s">
        <v>31609</v>
      </c>
      <c r="C892" s="7" t="s">
        <v>20782</v>
      </c>
      <c r="D892" s="7" t="s">
        <v>1</v>
      </c>
      <c r="E892" s="7" t="s">
        <v>815</v>
      </c>
      <c r="F892" s="7" t="s">
        <v>20781</v>
      </c>
      <c r="G892" s="7" t="s">
        <v>29402</v>
      </c>
      <c r="H892" s="62"/>
      <c r="I892" s="62"/>
      <c r="J892" s="62"/>
      <c r="K892" s="62"/>
      <c r="L892" s="62"/>
      <c r="M892" s="62"/>
      <c r="N892" s="7" t="s">
        <v>816</v>
      </c>
      <c r="O892" s="7" t="s">
        <v>20802</v>
      </c>
      <c r="P892" s="7" t="s">
        <v>29425</v>
      </c>
      <c r="Q892" s="6" t="s">
        <v>824</v>
      </c>
      <c r="R892" s="7" t="s">
        <v>20803</v>
      </c>
      <c r="S892" s="7" t="s">
        <v>29426</v>
      </c>
      <c r="T892" s="8" t="s">
        <v>32267</v>
      </c>
      <c r="U892" s="7" t="s">
        <v>824</v>
      </c>
    </row>
    <row r="893" spans="1:21" ht="80" x14ac:dyDescent="0.2">
      <c r="A893" s="6" t="s">
        <v>0</v>
      </c>
      <c r="B893" s="7" t="s">
        <v>31609</v>
      </c>
      <c r="C893" s="7" t="s">
        <v>20782</v>
      </c>
      <c r="D893" s="7" t="s">
        <v>1</v>
      </c>
      <c r="E893" s="7" t="s">
        <v>815</v>
      </c>
      <c r="F893" s="7" t="s">
        <v>20781</v>
      </c>
      <c r="G893" s="7" t="s">
        <v>29402</v>
      </c>
      <c r="H893" s="62"/>
      <c r="I893" s="62"/>
      <c r="J893" s="62"/>
      <c r="K893" s="62"/>
      <c r="L893" s="62"/>
      <c r="M893" s="62"/>
      <c r="N893" s="7" t="s">
        <v>816</v>
      </c>
      <c r="O893" s="7" t="s">
        <v>20802</v>
      </c>
      <c r="P893" s="7" t="s">
        <v>29425</v>
      </c>
      <c r="Q893" s="6" t="s">
        <v>825</v>
      </c>
      <c r="R893" s="7" t="s">
        <v>20801</v>
      </c>
      <c r="S893" s="7" t="s">
        <v>29424</v>
      </c>
      <c r="T893" s="8" t="s">
        <v>32267</v>
      </c>
      <c r="U893" s="7" t="s">
        <v>825</v>
      </c>
    </row>
    <row r="894" spans="1:21" ht="80" x14ac:dyDescent="0.2">
      <c r="A894" s="6" t="s">
        <v>0</v>
      </c>
      <c r="B894" s="7" t="s">
        <v>31609</v>
      </c>
      <c r="C894" s="7" t="s">
        <v>20782</v>
      </c>
      <c r="D894" s="7" t="s">
        <v>1</v>
      </c>
      <c r="E894" s="7" t="s">
        <v>815</v>
      </c>
      <c r="F894" s="7" t="s">
        <v>20781</v>
      </c>
      <c r="G894" s="7" t="s">
        <v>29402</v>
      </c>
      <c r="H894" s="62"/>
      <c r="I894" s="62"/>
      <c r="J894" s="62"/>
      <c r="K894" s="62"/>
      <c r="L894" s="62"/>
      <c r="M894" s="62"/>
      <c r="N894" s="7" t="s">
        <v>826</v>
      </c>
      <c r="O894" s="7" t="s">
        <v>20792</v>
      </c>
      <c r="P894" s="7" t="s">
        <v>29415</v>
      </c>
      <c r="Q894" s="6" t="s">
        <v>826</v>
      </c>
      <c r="R894" s="7" t="s">
        <v>20792</v>
      </c>
      <c r="S894" s="7" t="s">
        <v>29415</v>
      </c>
      <c r="T894" s="8" t="s">
        <v>32267</v>
      </c>
      <c r="U894" s="7" t="s">
        <v>33444</v>
      </c>
    </row>
    <row r="895" spans="1:21" ht="80" x14ac:dyDescent="0.2">
      <c r="A895" s="6" t="s">
        <v>0</v>
      </c>
      <c r="B895" s="7" t="s">
        <v>31609</v>
      </c>
      <c r="C895" s="7" t="s">
        <v>20782</v>
      </c>
      <c r="D895" s="7" t="s">
        <v>1</v>
      </c>
      <c r="E895" s="7" t="s">
        <v>815</v>
      </c>
      <c r="F895" s="7" t="s">
        <v>20781</v>
      </c>
      <c r="G895" s="7" t="s">
        <v>29402</v>
      </c>
      <c r="H895" s="62"/>
      <c r="I895" s="62"/>
      <c r="J895" s="62"/>
      <c r="K895" s="62"/>
      <c r="L895" s="62"/>
      <c r="M895" s="62"/>
      <c r="N895" s="7" t="s">
        <v>826</v>
      </c>
      <c r="O895" s="7" t="s">
        <v>20792</v>
      </c>
      <c r="P895" s="7" t="s">
        <v>29415</v>
      </c>
      <c r="Q895" s="6" t="s">
        <v>827</v>
      </c>
      <c r="R895" s="7" t="s">
        <v>20800</v>
      </c>
      <c r="S895" s="7" t="s">
        <v>29423</v>
      </c>
      <c r="T895" s="8" t="s">
        <v>32267</v>
      </c>
      <c r="U895" s="7" t="s">
        <v>827</v>
      </c>
    </row>
    <row r="896" spans="1:21" ht="80" x14ac:dyDescent="0.2">
      <c r="A896" s="6" t="s">
        <v>0</v>
      </c>
      <c r="B896" s="7" t="s">
        <v>31609</v>
      </c>
      <c r="C896" s="7" t="s">
        <v>20782</v>
      </c>
      <c r="D896" s="7" t="s">
        <v>1</v>
      </c>
      <c r="E896" s="7" t="s">
        <v>815</v>
      </c>
      <c r="F896" s="7" t="s">
        <v>20781</v>
      </c>
      <c r="G896" s="7" t="s">
        <v>29402</v>
      </c>
      <c r="H896" s="62"/>
      <c r="I896" s="62"/>
      <c r="J896" s="62"/>
      <c r="K896" s="62"/>
      <c r="L896" s="62"/>
      <c r="M896" s="62"/>
      <c r="N896" s="7" t="s">
        <v>826</v>
      </c>
      <c r="O896" s="7" t="s">
        <v>20792</v>
      </c>
      <c r="P896" s="7" t="s">
        <v>29415</v>
      </c>
      <c r="Q896" s="6" t="s">
        <v>828</v>
      </c>
      <c r="R896" s="7" t="s">
        <v>20799</v>
      </c>
      <c r="S896" s="7" t="s">
        <v>29422</v>
      </c>
      <c r="T896" s="8" t="s">
        <v>32267</v>
      </c>
      <c r="U896" s="7" t="s">
        <v>828</v>
      </c>
    </row>
    <row r="897" spans="1:21" ht="80" x14ac:dyDescent="0.2">
      <c r="A897" s="6" t="s">
        <v>0</v>
      </c>
      <c r="B897" s="7" t="s">
        <v>31609</v>
      </c>
      <c r="C897" s="7" t="s">
        <v>20782</v>
      </c>
      <c r="D897" s="7" t="s">
        <v>1</v>
      </c>
      <c r="E897" s="7" t="s">
        <v>815</v>
      </c>
      <c r="F897" s="7" t="s">
        <v>20781</v>
      </c>
      <c r="G897" s="7" t="s">
        <v>29402</v>
      </c>
      <c r="H897" s="62"/>
      <c r="I897" s="62"/>
      <c r="J897" s="62"/>
      <c r="K897" s="62"/>
      <c r="L897" s="62"/>
      <c r="M897" s="62"/>
      <c r="N897" s="7" t="s">
        <v>826</v>
      </c>
      <c r="O897" s="7" t="s">
        <v>20792</v>
      </c>
      <c r="P897" s="7" t="s">
        <v>29415</v>
      </c>
      <c r="Q897" s="6" t="s">
        <v>829</v>
      </c>
      <c r="R897" s="7" t="s">
        <v>20798</v>
      </c>
      <c r="S897" s="7" t="s">
        <v>29421</v>
      </c>
      <c r="T897" s="8" t="s">
        <v>32267</v>
      </c>
      <c r="U897" s="7" t="s">
        <v>829</v>
      </c>
    </row>
    <row r="898" spans="1:21" ht="80" x14ac:dyDescent="0.2">
      <c r="A898" s="6" t="s">
        <v>0</v>
      </c>
      <c r="B898" s="7" t="s">
        <v>31609</v>
      </c>
      <c r="C898" s="7" t="s">
        <v>20782</v>
      </c>
      <c r="D898" s="7" t="s">
        <v>1</v>
      </c>
      <c r="E898" s="7" t="s">
        <v>815</v>
      </c>
      <c r="F898" s="7" t="s">
        <v>20781</v>
      </c>
      <c r="G898" s="7" t="s">
        <v>29402</v>
      </c>
      <c r="H898" s="62"/>
      <c r="I898" s="62"/>
      <c r="J898" s="62"/>
      <c r="K898" s="62"/>
      <c r="L898" s="62"/>
      <c r="M898" s="62"/>
      <c r="N898" s="7" t="s">
        <v>826</v>
      </c>
      <c r="O898" s="7" t="s">
        <v>20792</v>
      </c>
      <c r="P898" s="7" t="s">
        <v>29415</v>
      </c>
      <c r="Q898" s="6" t="s">
        <v>830</v>
      </c>
      <c r="R898" s="7" t="s">
        <v>20797</v>
      </c>
      <c r="S898" s="7" t="s">
        <v>29420</v>
      </c>
      <c r="T898" s="8" t="s">
        <v>32267</v>
      </c>
      <c r="U898" s="7" t="s">
        <v>830</v>
      </c>
    </row>
    <row r="899" spans="1:21" ht="80" x14ac:dyDescent="0.2">
      <c r="A899" s="6" t="s">
        <v>0</v>
      </c>
      <c r="B899" s="7" t="s">
        <v>31609</v>
      </c>
      <c r="C899" s="7" t="s">
        <v>20782</v>
      </c>
      <c r="D899" s="7" t="s">
        <v>1</v>
      </c>
      <c r="E899" s="7" t="s">
        <v>815</v>
      </c>
      <c r="F899" s="7" t="s">
        <v>20781</v>
      </c>
      <c r="G899" s="7" t="s">
        <v>29402</v>
      </c>
      <c r="H899" s="62"/>
      <c r="I899" s="62"/>
      <c r="J899" s="62"/>
      <c r="K899" s="62"/>
      <c r="L899" s="62"/>
      <c r="M899" s="62"/>
      <c r="N899" s="7" t="s">
        <v>826</v>
      </c>
      <c r="O899" s="7" t="s">
        <v>20792</v>
      </c>
      <c r="P899" s="7" t="s">
        <v>29415</v>
      </c>
      <c r="Q899" s="6" t="s">
        <v>831</v>
      </c>
      <c r="R899" s="7" t="s">
        <v>20796</v>
      </c>
      <c r="S899" s="7" t="s">
        <v>29419</v>
      </c>
      <c r="T899" s="8" t="s">
        <v>32267</v>
      </c>
      <c r="U899" s="7" t="s">
        <v>831</v>
      </c>
    </row>
    <row r="900" spans="1:21" ht="80" x14ac:dyDescent="0.2">
      <c r="A900" s="6" t="s">
        <v>0</v>
      </c>
      <c r="B900" s="7" t="s">
        <v>31609</v>
      </c>
      <c r="C900" s="7" t="s">
        <v>20782</v>
      </c>
      <c r="D900" s="7" t="s">
        <v>1</v>
      </c>
      <c r="E900" s="7" t="s">
        <v>815</v>
      </c>
      <c r="F900" s="7" t="s">
        <v>20781</v>
      </c>
      <c r="G900" s="7" t="s">
        <v>29402</v>
      </c>
      <c r="H900" s="62"/>
      <c r="I900" s="62"/>
      <c r="J900" s="62"/>
      <c r="K900" s="62"/>
      <c r="L900" s="62"/>
      <c r="M900" s="62"/>
      <c r="N900" s="7" t="s">
        <v>826</v>
      </c>
      <c r="O900" s="7" t="s">
        <v>20792</v>
      </c>
      <c r="P900" s="7" t="s">
        <v>29415</v>
      </c>
      <c r="Q900" s="6" t="s">
        <v>832</v>
      </c>
      <c r="R900" s="7" t="s">
        <v>20795</v>
      </c>
      <c r="S900" s="7" t="s">
        <v>29418</v>
      </c>
      <c r="T900" s="8" t="s">
        <v>32267</v>
      </c>
      <c r="U900" s="7" t="s">
        <v>832</v>
      </c>
    </row>
    <row r="901" spans="1:21" ht="80" x14ac:dyDescent="0.2">
      <c r="A901" s="6" t="s">
        <v>0</v>
      </c>
      <c r="B901" s="7" t="s">
        <v>31609</v>
      </c>
      <c r="C901" s="7" t="s">
        <v>20782</v>
      </c>
      <c r="D901" s="7" t="s">
        <v>1</v>
      </c>
      <c r="E901" s="7" t="s">
        <v>815</v>
      </c>
      <c r="F901" s="7" t="s">
        <v>20781</v>
      </c>
      <c r="G901" s="7" t="s">
        <v>29402</v>
      </c>
      <c r="H901" s="62"/>
      <c r="I901" s="62"/>
      <c r="J901" s="62"/>
      <c r="K901" s="62"/>
      <c r="L901" s="62"/>
      <c r="M901" s="62"/>
      <c r="N901" s="7" t="s">
        <v>826</v>
      </c>
      <c r="O901" s="7" t="s">
        <v>20792</v>
      </c>
      <c r="P901" s="7" t="s">
        <v>29415</v>
      </c>
      <c r="Q901" s="6" t="s">
        <v>833</v>
      </c>
      <c r="R901" s="7" t="s">
        <v>20794</v>
      </c>
      <c r="S901" s="7" t="s">
        <v>29417</v>
      </c>
      <c r="T901" s="8" t="s">
        <v>32267</v>
      </c>
      <c r="U901" s="7" t="s">
        <v>833</v>
      </c>
    </row>
    <row r="902" spans="1:21" ht="80" x14ac:dyDescent="0.2">
      <c r="A902" s="6" t="s">
        <v>0</v>
      </c>
      <c r="B902" s="7" t="s">
        <v>31609</v>
      </c>
      <c r="C902" s="7" t="s">
        <v>20782</v>
      </c>
      <c r="D902" s="7" t="s">
        <v>1</v>
      </c>
      <c r="E902" s="7" t="s">
        <v>815</v>
      </c>
      <c r="F902" s="7" t="s">
        <v>20781</v>
      </c>
      <c r="G902" s="7" t="s">
        <v>29402</v>
      </c>
      <c r="H902" s="62"/>
      <c r="I902" s="62"/>
      <c r="J902" s="62"/>
      <c r="K902" s="62"/>
      <c r="L902" s="62"/>
      <c r="M902" s="62"/>
      <c r="N902" s="7" t="s">
        <v>826</v>
      </c>
      <c r="O902" s="7" t="s">
        <v>20792</v>
      </c>
      <c r="P902" s="7" t="s">
        <v>29415</v>
      </c>
      <c r="Q902" s="6" t="s">
        <v>834</v>
      </c>
      <c r="R902" s="7" t="s">
        <v>20793</v>
      </c>
      <c r="S902" s="7" t="s">
        <v>29416</v>
      </c>
      <c r="T902" s="8" t="s">
        <v>32267</v>
      </c>
      <c r="U902" s="7" t="s">
        <v>834</v>
      </c>
    </row>
    <row r="903" spans="1:21" ht="80" x14ac:dyDescent="0.2">
      <c r="A903" s="6" t="s">
        <v>0</v>
      </c>
      <c r="B903" s="7" t="s">
        <v>31609</v>
      </c>
      <c r="C903" s="7" t="s">
        <v>20782</v>
      </c>
      <c r="D903" s="7" t="s">
        <v>1</v>
      </c>
      <c r="E903" s="7" t="s">
        <v>815</v>
      </c>
      <c r="F903" s="7" t="s">
        <v>20781</v>
      </c>
      <c r="G903" s="7" t="s">
        <v>29402</v>
      </c>
      <c r="H903" s="62"/>
      <c r="I903" s="62"/>
      <c r="J903" s="62"/>
      <c r="K903" s="62"/>
      <c r="L903" s="62"/>
      <c r="M903" s="62"/>
      <c r="N903" s="7" t="s">
        <v>826</v>
      </c>
      <c r="O903" s="7" t="s">
        <v>20792</v>
      </c>
      <c r="P903" s="7" t="s">
        <v>29415</v>
      </c>
      <c r="Q903" s="6" t="s">
        <v>835</v>
      </c>
      <c r="R903" s="7" t="s">
        <v>20791</v>
      </c>
      <c r="S903" s="7" t="s">
        <v>29414</v>
      </c>
      <c r="T903" s="8" t="s">
        <v>32267</v>
      </c>
      <c r="U903" s="7" t="s">
        <v>835</v>
      </c>
    </row>
    <row r="904" spans="1:21" ht="80" x14ac:dyDescent="0.2">
      <c r="A904" s="6" t="s">
        <v>0</v>
      </c>
      <c r="B904" s="7" t="s">
        <v>31609</v>
      </c>
      <c r="C904" s="7" t="s">
        <v>20782</v>
      </c>
      <c r="D904" s="7" t="s">
        <v>1</v>
      </c>
      <c r="E904" s="7" t="s">
        <v>815</v>
      </c>
      <c r="F904" s="7" t="s">
        <v>20781</v>
      </c>
      <c r="G904" s="7" t="s">
        <v>29402</v>
      </c>
      <c r="H904" s="62"/>
      <c r="I904" s="62"/>
      <c r="J904" s="62"/>
      <c r="K904" s="62"/>
      <c r="L904" s="62"/>
      <c r="M904" s="62"/>
      <c r="N904" s="7" t="s">
        <v>836</v>
      </c>
      <c r="O904" s="7" t="s">
        <v>20780</v>
      </c>
      <c r="P904" s="7" t="s">
        <v>29405</v>
      </c>
      <c r="Q904" s="6" t="s">
        <v>836</v>
      </c>
      <c r="R904" s="7" t="s">
        <v>20780</v>
      </c>
      <c r="S904" s="7" t="s">
        <v>29405</v>
      </c>
      <c r="T904" s="8" t="s">
        <v>32267</v>
      </c>
      <c r="U904" s="7" t="s">
        <v>33445</v>
      </c>
    </row>
    <row r="905" spans="1:21" ht="80" x14ac:dyDescent="0.2">
      <c r="A905" s="6" t="s">
        <v>0</v>
      </c>
      <c r="B905" s="7" t="s">
        <v>31609</v>
      </c>
      <c r="C905" s="7" t="s">
        <v>20782</v>
      </c>
      <c r="D905" s="7" t="s">
        <v>1</v>
      </c>
      <c r="E905" s="7" t="s">
        <v>815</v>
      </c>
      <c r="F905" s="7" t="s">
        <v>20781</v>
      </c>
      <c r="G905" s="7" t="s">
        <v>29402</v>
      </c>
      <c r="H905" s="62"/>
      <c r="I905" s="62"/>
      <c r="J905" s="62"/>
      <c r="K905" s="62"/>
      <c r="L905" s="62"/>
      <c r="M905" s="62"/>
      <c r="N905" s="7" t="s">
        <v>836</v>
      </c>
      <c r="O905" s="7" t="s">
        <v>20780</v>
      </c>
      <c r="P905" s="7" t="s">
        <v>29405</v>
      </c>
      <c r="Q905" s="6" t="s">
        <v>837</v>
      </c>
      <c r="R905" s="7" t="s">
        <v>20790</v>
      </c>
      <c r="S905" s="7" t="s">
        <v>29413</v>
      </c>
      <c r="T905" s="8" t="s">
        <v>32267</v>
      </c>
      <c r="U905" s="7" t="s">
        <v>837</v>
      </c>
    </row>
    <row r="906" spans="1:21" ht="80" x14ac:dyDescent="0.2">
      <c r="A906" s="6" t="s">
        <v>0</v>
      </c>
      <c r="B906" s="7" t="s">
        <v>31609</v>
      </c>
      <c r="C906" s="7" t="s">
        <v>20782</v>
      </c>
      <c r="D906" s="7" t="s">
        <v>1</v>
      </c>
      <c r="E906" s="7" t="s">
        <v>815</v>
      </c>
      <c r="F906" s="7" t="s">
        <v>20781</v>
      </c>
      <c r="G906" s="7" t="s">
        <v>29402</v>
      </c>
      <c r="H906" s="62"/>
      <c r="I906" s="62"/>
      <c r="J906" s="62"/>
      <c r="K906" s="62"/>
      <c r="L906" s="62"/>
      <c r="M906" s="62"/>
      <c r="N906" s="7" t="s">
        <v>836</v>
      </c>
      <c r="O906" s="7" t="s">
        <v>20780</v>
      </c>
      <c r="P906" s="7" t="s">
        <v>29405</v>
      </c>
      <c r="Q906" s="6" t="s">
        <v>838</v>
      </c>
      <c r="R906" s="7" t="s">
        <v>20789</v>
      </c>
      <c r="S906" s="7" t="s">
        <v>29412</v>
      </c>
      <c r="T906" s="8" t="s">
        <v>32267</v>
      </c>
      <c r="U906" s="7" t="s">
        <v>838</v>
      </c>
    </row>
    <row r="907" spans="1:21" ht="80" x14ac:dyDescent="0.2">
      <c r="A907" s="6" t="s">
        <v>0</v>
      </c>
      <c r="B907" s="7" t="s">
        <v>31609</v>
      </c>
      <c r="C907" s="7" t="s">
        <v>20782</v>
      </c>
      <c r="D907" s="7" t="s">
        <v>1</v>
      </c>
      <c r="E907" s="7" t="s">
        <v>815</v>
      </c>
      <c r="F907" s="7" t="s">
        <v>20781</v>
      </c>
      <c r="G907" s="7" t="s">
        <v>29402</v>
      </c>
      <c r="H907" s="62"/>
      <c r="I907" s="62"/>
      <c r="J907" s="62"/>
      <c r="K907" s="62"/>
      <c r="L907" s="62"/>
      <c r="M907" s="62"/>
      <c r="N907" s="7" t="s">
        <v>836</v>
      </c>
      <c r="O907" s="7" t="s">
        <v>20780</v>
      </c>
      <c r="P907" s="7" t="s">
        <v>29405</v>
      </c>
      <c r="Q907" s="6" t="s">
        <v>839</v>
      </c>
      <c r="R907" s="7" t="s">
        <v>20788</v>
      </c>
      <c r="S907" s="7" t="s">
        <v>29411</v>
      </c>
      <c r="T907" s="8" t="s">
        <v>32267</v>
      </c>
      <c r="U907" s="7" t="s">
        <v>839</v>
      </c>
    </row>
    <row r="908" spans="1:21" ht="80" x14ac:dyDescent="0.2">
      <c r="A908" s="6" t="s">
        <v>0</v>
      </c>
      <c r="B908" s="7" t="s">
        <v>31609</v>
      </c>
      <c r="C908" s="7" t="s">
        <v>20782</v>
      </c>
      <c r="D908" s="7" t="s">
        <v>1</v>
      </c>
      <c r="E908" s="7" t="s">
        <v>815</v>
      </c>
      <c r="F908" s="7" t="s">
        <v>20781</v>
      </c>
      <c r="G908" s="7" t="s">
        <v>29402</v>
      </c>
      <c r="H908" s="62"/>
      <c r="I908" s="62"/>
      <c r="J908" s="62"/>
      <c r="K908" s="62"/>
      <c r="L908" s="62"/>
      <c r="M908" s="62"/>
      <c r="N908" s="7" t="s">
        <v>836</v>
      </c>
      <c r="O908" s="7" t="s">
        <v>20780</v>
      </c>
      <c r="P908" s="7" t="s">
        <v>29405</v>
      </c>
      <c r="Q908" s="6" t="s">
        <v>840</v>
      </c>
      <c r="R908" s="7" t="s">
        <v>20787</v>
      </c>
      <c r="S908" s="7" t="s">
        <v>29410</v>
      </c>
      <c r="T908" s="8" t="s">
        <v>32267</v>
      </c>
      <c r="U908" s="7" t="s">
        <v>840</v>
      </c>
    </row>
    <row r="909" spans="1:21" ht="80" x14ac:dyDescent="0.2">
      <c r="A909" s="6" t="s">
        <v>0</v>
      </c>
      <c r="B909" s="7" t="s">
        <v>31609</v>
      </c>
      <c r="C909" s="7" t="s">
        <v>20782</v>
      </c>
      <c r="D909" s="7" t="s">
        <v>1</v>
      </c>
      <c r="E909" s="7" t="s">
        <v>815</v>
      </c>
      <c r="F909" s="7" t="s">
        <v>20781</v>
      </c>
      <c r="G909" s="7" t="s">
        <v>29402</v>
      </c>
      <c r="H909" s="62"/>
      <c r="I909" s="62"/>
      <c r="J909" s="62"/>
      <c r="K909" s="62"/>
      <c r="L909" s="62"/>
      <c r="M909" s="62"/>
      <c r="N909" s="7" t="s">
        <v>836</v>
      </c>
      <c r="O909" s="7" t="s">
        <v>20780</v>
      </c>
      <c r="P909" s="7" t="s">
        <v>29405</v>
      </c>
      <c r="Q909" s="6" t="s">
        <v>841</v>
      </c>
      <c r="R909" s="7" t="s">
        <v>20786</v>
      </c>
      <c r="S909" s="7" t="s">
        <v>29409</v>
      </c>
      <c r="T909" s="8" t="s">
        <v>32267</v>
      </c>
      <c r="U909" s="7" t="s">
        <v>841</v>
      </c>
    </row>
    <row r="910" spans="1:21" ht="80" x14ac:dyDescent="0.2">
      <c r="A910" s="6" t="s">
        <v>0</v>
      </c>
      <c r="B910" s="7" t="s">
        <v>31609</v>
      </c>
      <c r="C910" s="7" t="s">
        <v>20782</v>
      </c>
      <c r="D910" s="7" t="s">
        <v>1</v>
      </c>
      <c r="E910" s="7" t="s">
        <v>815</v>
      </c>
      <c r="F910" s="7" t="s">
        <v>20781</v>
      </c>
      <c r="G910" s="7" t="s">
        <v>29402</v>
      </c>
      <c r="H910" s="62"/>
      <c r="I910" s="62"/>
      <c r="J910" s="62"/>
      <c r="K910" s="62"/>
      <c r="L910" s="62"/>
      <c r="M910" s="62"/>
      <c r="N910" s="7" t="s">
        <v>836</v>
      </c>
      <c r="O910" s="7" t="s">
        <v>20780</v>
      </c>
      <c r="P910" s="7" t="s">
        <v>29405</v>
      </c>
      <c r="Q910" s="6" t="s">
        <v>842</v>
      </c>
      <c r="R910" s="7" t="s">
        <v>20785</v>
      </c>
      <c r="S910" s="7" t="s">
        <v>29408</v>
      </c>
      <c r="T910" s="8" t="s">
        <v>32267</v>
      </c>
      <c r="U910" s="7" t="s">
        <v>842</v>
      </c>
    </row>
    <row r="911" spans="1:21" ht="80" x14ac:dyDescent="0.2">
      <c r="A911" s="6" t="s">
        <v>0</v>
      </c>
      <c r="B911" s="7" t="s">
        <v>31609</v>
      </c>
      <c r="C911" s="7" t="s">
        <v>20782</v>
      </c>
      <c r="D911" s="7" t="s">
        <v>1</v>
      </c>
      <c r="E911" s="7" t="s">
        <v>815</v>
      </c>
      <c r="F911" s="7" t="s">
        <v>20781</v>
      </c>
      <c r="G911" s="7" t="s">
        <v>29402</v>
      </c>
      <c r="H911" s="62"/>
      <c r="I911" s="62"/>
      <c r="J911" s="62"/>
      <c r="K911" s="62"/>
      <c r="L911" s="62"/>
      <c r="M911" s="62"/>
      <c r="N911" s="7" t="s">
        <v>836</v>
      </c>
      <c r="O911" s="7" t="s">
        <v>20780</v>
      </c>
      <c r="P911" s="7" t="s">
        <v>29405</v>
      </c>
      <c r="Q911" s="6" t="s">
        <v>843</v>
      </c>
      <c r="R911" s="7" t="s">
        <v>20784</v>
      </c>
      <c r="S911" s="7" t="s">
        <v>29407</v>
      </c>
      <c r="T911" s="8" t="s">
        <v>32267</v>
      </c>
      <c r="U911" s="7" t="s">
        <v>843</v>
      </c>
    </row>
    <row r="912" spans="1:21" ht="80" x14ac:dyDescent="0.2">
      <c r="A912" s="6" t="s">
        <v>0</v>
      </c>
      <c r="B912" s="7" t="s">
        <v>31609</v>
      </c>
      <c r="C912" s="7" t="s">
        <v>20782</v>
      </c>
      <c r="D912" s="7" t="s">
        <v>1</v>
      </c>
      <c r="E912" s="7" t="s">
        <v>815</v>
      </c>
      <c r="F912" s="7" t="s">
        <v>20781</v>
      </c>
      <c r="G912" s="7" t="s">
        <v>29402</v>
      </c>
      <c r="H912" s="62"/>
      <c r="I912" s="62"/>
      <c r="J912" s="62"/>
      <c r="K912" s="62"/>
      <c r="L912" s="62"/>
      <c r="M912" s="62"/>
      <c r="N912" s="7" t="s">
        <v>836</v>
      </c>
      <c r="O912" s="7" t="s">
        <v>20780</v>
      </c>
      <c r="P912" s="7" t="s">
        <v>29405</v>
      </c>
      <c r="Q912" s="6" t="s">
        <v>844</v>
      </c>
      <c r="R912" s="7" t="s">
        <v>20783</v>
      </c>
      <c r="S912" s="7" t="s">
        <v>29406</v>
      </c>
      <c r="T912" s="8" t="s">
        <v>32267</v>
      </c>
      <c r="U912" s="7" t="s">
        <v>844</v>
      </c>
    </row>
    <row r="913" spans="1:21" ht="80" x14ac:dyDescent="0.2">
      <c r="A913" s="6" t="s">
        <v>0</v>
      </c>
      <c r="B913" s="7" t="s">
        <v>31609</v>
      </c>
      <c r="C913" s="7" t="s">
        <v>20782</v>
      </c>
      <c r="D913" s="7" t="s">
        <v>1</v>
      </c>
      <c r="E913" s="7" t="s">
        <v>815</v>
      </c>
      <c r="F913" s="7" t="s">
        <v>20781</v>
      </c>
      <c r="G913" s="7" t="s">
        <v>29402</v>
      </c>
      <c r="H913" s="62"/>
      <c r="I913" s="62"/>
      <c r="J913" s="62"/>
      <c r="K913" s="62"/>
      <c r="L913" s="62"/>
      <c r="M913" s="62"/>
      <c r="N913" s="7" t="s">
        <v>836</v>
      </c>
      <c r="O913" s="7" t="s">
        <v>20780</v>
      </c>
      <c r="P913" s="7" t="s">
        <v>29405</v>
      </c>
      <c r="Q913" s="6" t="s">
        <v>845</v>
      </c>
      <c r="R913" s="7" t="s">
        <v>20779</v>
      </c>
      <c r="S913" s="7" t="s">
        <v>29404</v>
      </c>
      <c r="T913" s="8" t="s">
        <v>32267</v>
      </c>
      <c r="U913" s="7" t="s">
        <v>845</v>
      </c>
    </row>
    <row r="914" spans="1:21" ht="80" x14ac:dyDescent="0.2">
      <c r="A914" s="6" t="s">
        <v>0</v>
      </c>
      <c r="B914" s="7" t="s">
        <v>31609</v>
      </c>
      <c r="C914" s="7" t="s">
        <v>20782</v>
      </c>
      <c r="D914" s="7" t="s">
        <v>1</v>
      </c>
      <c r="E914" s="7" t="s">
        <v>815</v>
      </c>
      <c r="F914" s="7" t="s">
        <v>20781</v>
      </c>
      <c r="G914" s="7" t="s">
        <v>29402</v>
      </c>
      <c r="H914" s="62"/>
      <c r="I914" s="62"/>
      <c r="J914" s="62"/>
      <c r="K914" s="62"/>
      <c r="L914" s="62"/>
      <c r="M914" s="62"/>
      <c r="N914" s="7" t="s">
        <v>846</v>
      </c>
      <c r="O914" s="7" t="s">
        <v>21630</v>
      </c>
      <c r="P914" s="7" t="s">
        <v>29401</v>
      </c>
      <c r="Q914" s="6" t="s">
        <v>846</v>
      </c>
      <c r="R914" s="7" t="s">
        <v>21630</v>
      </c>
      <c r="S914" s="7" t="s">
        <v>29401</v>
      </c>
      <c r="T914" s="8" t="s">
        <v>32267</v>
      </c>
      <c r="U914" s="7" t="s">
        <v>33446</v>
      </c>
    </row>
    <row r="915" spans="1:21" ht="80" x14ac:dyDescent="0.2">
      <c r="A915" s="6" t="s">
        <v>0</v>
      </c>
      <c r="B915" s="7" t="s">
        <v>31609</v>
      </c>
      <c r="C915" s="7" t="s">
        <v>20782</v>
      </c>
      <c r="D915" s="7" t="s">
        <v>1</v>
      </c>
      <c r="E915" s="7" t="s">
        <v>815</v>
      </c>
      <c r="F915" s="7" t="s">
        <v>20781</v>
      </c>
      <c r="G915" s="7" t="s">
        <v>29402</v>
      </c>
      <c r="H915" s="62"/>
      <c r="I915" s="62"/>
      <c r="J915" s="62"/>
      <c r="K915" s="62"/>
      <c r="L915" s="62"/>
      <c r="M915" s="62"/>
      <c r="N915" s="7" t="s">
        <v>846</v>
      </c>
      <c r="O915" s="7" t="s">
        <v>21630</v>
      </c>
      <c r="P915" s="7" t="s">
        <v>29401</v>
      </c>
      <c r="Q915" s="6" t="s">
        <v>847</v>
      </c>
      <c r="R915" s="7" t="s">
        <v>21629</v>
      </c>
      <c r="S915" s="7" t="s">
        <v>29403</v>
      </c>
      <c r="T915" s="8" t="s">
        <v>32267</v>
      </c>
      <c r="U915" s="7" t="s">
        <v>847</v>
      </c>
    </row>
    <row r="916" spans="1:21" ht="48" x14ac:dyDescent="0.2">
      <c r="A916" s="6" t="s">
        <v>0</v>
      </c>
      <c r="B916" s="7" t="s">
        <v>31609</v>
      </c>
      <c r="C916" s="7" t="s">
        <v>20782</v>
      </c>
      <c r="D916" s="7" t="s">
        <v>1</v>
      </c>
      <c r="E916" s="7" t="s">
        <v>30228</v>
      </c>
      <c r="F916" s="7" t="s">
        <v>30231</v>
      </c>
      <c r="G916" s="7" t="s">
        <v>30230</v>
      </c>
      <c r="H916" s="62"/>
      <c r="I916" s="62"/>
      <c r="J916" s="62"/>
      <c r="K916" s="62"/>
      <c r="L916" s="62"/>
      <c r="M916" s="62"/>
      <c r="N916" s="7" t="s">
        <v>30232</v>
      </c>
      <c r="O916" s="7" t="s">
        <v>30233</v>
      </c>
      <c r="P916" s="7" t="s">
        <v>30229</v>
      </c>
      <c r="Q916" s="6" t="s">
        <v>30232</v>
      </c>
      <c r="R916" s="7" t="s">
        <v>30233</v>
      </c>
      <c r="S916" s="7" t="s">
        <v>34878</v>
      </c>
      <c r="T916" s="8" t="s">
        <v>32267</v>
      </c>
      <c r="U916" s="7" t="s">
        <v>30232</v>
      </c>
    </row>
    <row r="917" spans="1:21" ht="32" x14ac:dyDescent="0.2">
      <c r="A917" s="6" t="s">
        <v>848</v>
      </c>
      <c r="B917" s="7" t="s">
        <v>31610</v>
      </c>
      <c r="C917" s="7" t="s">
        <v>19916</v>
      </c>
      <c r="D917" s="7" t="s">
        <v>849</v>
      </c>
      <c r="E917" s="7" t="s">
        <v>850</v>
      </c>
      <c r="F917" s="7" t="s">
        <v>20246</v>
      </c>
      <c r="G917" s="7" t="s">
        <v>851</v>
      </c>
      <c r="H917" s="62" t="s">
        <v>852</v>
      </c>
      <c r="I917" s="62" t="s">
        <v>20382</v>
      </c>
      <c r="J917" s="62" t="s">
        <v>31730</v>
      </c>
      <c r="K917" s="62" t="s">
        <v>853</v>
      </c>
      <c r="L917" s="62" t="s">
        <v>20703</v>
      </c>
      <c r="M917" s="62" t="s">
        <v>29384</v>
      </c>
      <c r="N917" s="7" t="s">
        <v>854</v>
      </c>
      <c r="O917" s="7" t="s">
        <v>20770</v>
      </c>
      <c r="P917" s="7" t="s">
        <v>29399</v>
      </c>
      <c r="Q917" s="6" t="s">
        <v>854</v>
      </c>
      <c r="R917" s="7" t="s">
        <v>20770</v>
      </c>
      <c r="S917" s="7" t="s">
        <v>29399</v>
      </c>
      <c r="T917" s="8" t="s">
        <v>32268</v>
      </c>
      <c r="U917" s="7" t="s">
        <v>33447</v>
      </c>
    </row>
    <row r="918" spans="1:21" ht="144" x14ac:dyDescent="0.2">
      <c r="A918" s="6" t="s">
        <v>848</v>
      </c>
      <c r="B918" s="7" t="s">
        <v>31610</v>
      </c>
      <c r="C918" s="7" t="s">
        <v>19916</v>
      </c>
      <c r="D918" s="7" t="s">
        <v>849</v>
      </c>
      <c r="E918" s="7" t="s">
        <v>852</v>
      </c>
      <c r="F918" s="7" t="s">
        <v>20382</v>
      </c>
      <c r="G918" s="7" t="s">
        <v>31730</v>
      </c>
      <c r="H918" s="62" t="s">
        <v>852</v>
      </c>
      <c r="I918" s="62" t="s">
        <v>20382</v>
      </c>
      <c r="J918" s="62" t="s">
        <v>31730</v>
      </c>
      <c r="K918" s="62" t="s">
        <v>853</v>
      </c>
      <c r="L918" s="62" t="s">
        <v>20703</v>
      </c>
      <c r="M918" s="62" t="s">
        <v>29384</v>
      </c>
      <c r="N918" s="7" t="s">
        <v>854</v>
      </c>
      <c r="O918" s="7" t="s">
        <v>20770</v>
      </c>
      <c r="P918" s="7" t="s">
        <v>29399</v>
      </c>
      <c r="Q918" s="6" t="s">
        <v>855</v>
      </c>
      <c r="R918" s="7" t="s">
        <v>20778</v>
      </c>
      <c r="S918" s="7" t="s">
        <v>30871</v>
      </c>
      <c r="T918" s="8" t="s">
        <v>32268</v>
      </c>
      <c r="U918" s="7" t="s">
        <v>855</v>
      </c>
    </row>
    <row r="919" spans="1:21" ht="144" x14ac:dyDescent="0.2">
      <c r="A919" s="6" t="s">
        <v>848</v>
      </c>
      <c r="B919" s="7" t="s">
        <v>31610</v>
      </c>
      <c r="C919" s="7" t="s">
        <v>19916</v>
      </c>
      <c r="D919" s="7" t="s">
        <v>849</v>
      </c>
      <c r="E919" s="7" t="s">
        <v>852</v>
      </c>
      <c r="F919" s="7" t="s">
        <v>20382</v>
      </c>
      <c r="G919" s="7" t="s">
        <v>31730</v>
      </c>
      <c r="H919" s="62" t="s">
        <v>852</v>
      </c>
      <c r="I919" s="62" t="s">
        <v>20382</v>
      </c>
      <c r="J919" s="62" t="s">
        <v>31730</v>
      </c>
      <c r="K919" s="62" t="s">
        <v>853</v>
      </c>
      <c r="L919" s="62" t="s">
        <v>20703</v>
      </c>
      <c r="M919" s="62" t="s">
        <v>29384</v>
      </c>
      <c r="N919" s="7" t="s">
        <v>854</v>
      </c>
      <c r="O919" s="7" t="s">
        <v>20770</v>
      </c>
      <c r="P919" s="7" t="s">
        <v>29399</v>
      </c>
      <c r="Q919" s="6" t="s">
        <v>856</v>
      </c>
      <c r="R919" s="7" t="s">
        <v>20777</v>
      </c>
      <c r="S919" s="7" t="s">
        <v>29400</v>
      </c>
      <c r="T919" s="8" t="s">
        <v>32268</v>
      </c>
      <c r="U919" s="7" t="s">
        <v>856</v>
      </c>
    </row>
    <row r="920" spans="1:21" ht="144" x14ac:dyDescent="0.2">
      <c r="A920" s="6" t="s">
        <v>848</v>
      </c>
      <c r="B920" s="7" t="s">
        <v>31610</v>
      </c>
      <c r="C920" s="7" t="s">
        <v>19916</v>
      </c>
      <c r="D920" s="7" t="s">
        <v>849</v>
      </c>
      <c r="E920" s="7" t="s">
        <v>852</v>
      </c>
      <c r="F920" s="7" t="s">
        <v>20382</v>
      </c>
      <c r="G920" s="7" t="s">
        <v>31730</v>
      </c>
      <c r="H920" s="62" t="s">
        <v>852</v>
      </c>
      <c r="I920" s="62" t="s">
        <v>20382</v>
      </c>
      <c r="J920" s="62" t="s">
        <v>31730</v>
      </c>
      <c r="K920" s="62" t="s">
        <v>853</v>
      </c>
      <c r="L920" s="62" t="s">
        <v>20703</v>
      </c>
      <c r="M920" s="62" t="s">
        <v>29384</v>
      </c>
      <c r="N920" s="7" t="s">
        <v>854</v>
      </c>
      <c r="O920" s="7" t="s">
        <v>20770</v>
      </c>
      <c r="P920" s="7" t="s">
        <v>29399</v>
      </c>
      <c r="Q920" s="6" t="s">
        <v>857</v>
      </c>
      <c r="R920" s="7" t="s">
        <v>20776</v>
      </c>
      <c r="S920" s="7" t="s">
        <v>34879</v>
      </c>
      <c r="T920" s="8" t="s">
        <v>32268</v>
      </c>
      <c r="U920" s="7" t="s">
        <v>857</v>
      </c>
    </row>
    <row r="921" spans="1:21" ht="144" x14ac:dyDescent="0.2">
      <c r="A921" s="6" t="s">
        <v>848</v>
      </c>
      <c r="B921" s="7" t="s">
        <v>31610</v>
      </c>
      <c r="C921" s="7" t="s">
        <v>19916</v>
      </c>
      <c r="D921" s="7" t="s">
        <v>849</v>
      </c>
      <c r="E921" s="7" t="s">
        <v>852</v>
      </c>
      <c r="F921" s="7" t="s">
        <v>20382</v>
      </c>
      <c r="G921" s="7" t="s">
        <v>31730</v>
      </c>
      <c r="H921" s="62" t="s">
        <v>852</v>
      </c>
      <c r="I921" s="62" t="s">
        <v>20382</v>
      </c>
      <c r="J921" s="62" t="s">
        <v>31730</v>
      </c>
      <c r="K921" s="62" t="s">
        <v>853</v>
      </c>
      <c r="L921" s="62" t="s">
        <v>20703</v>
      </c>
      <c r="M921" s="62" t="s">
        <v>29384</v>
      </c>
      <c r="N921" s="7" t="s">
        <v>854</v>
      </c>
      <c r="O921" s="7" t="s">
        <v>20770</v>
      </c>
      <c r="P921" s="7" t="s">
        <v>29399</v>
      </c>
      <c r="Q921" s="6" t="s">
        <v>858</v>
      </c>
      <c r="R921" s="7" t="s">
        <v>20775</v>
      </c>
      <c r="S921" s="7" t="s">
        <v>30872</v>
      </c>
      <c r="T921" s="8" t="s">
        <v>32268</v>
      </c>
      <c r="U921" s="7" t="s">
        <v>858</v>
      </c>
    </row>
    <row r="922" spans="1:21" ht="144" x14ac:dyDescent="0.2">
      <c r="A922" s="6" t="s">
        <v>848</v>
      </c>
      <c r="B922" s="7" t="s">
        <v>31610</v>
      </c>
      <c r="C922" s="7" t="s">
        <v>19916</v>
      </c>
      <c r="D922" s="7" t="s">
        <v>849</v>
      </c>
      <c r="E922" s="7" t="s">
        <v>852</v>
      </c>
      <c r="F922" s="7" t="s">
        <v>20382</v>
      </c>
      <c r="G922" s="7" t="s">
        <v>31730</v>
      </c>
      <c r="H922" s="62" t="s">
        <v>852</v>
      </c>
      <c r="I922" s="62" t="s">
        <v>20382</v>
      </c>
      <c r="J922" s="62" t="s">
        <v>31730</v>
      </c>
      <c r="K922" s="62" t="s">
        <v>853</v>
      </c>
      <c r="L922" s="62" t="s">
        <v>20703</v>
      </c>
      <c r="M922" s="62" t="s">
        <v>29384</v>
      </c>
      <c r="N922" s="7" t="s">
        <v>854</v>
      </c>
      <c r="O922" s="7" t="s">
        <v>20770</v>
      </c>
      <c r="P922" s="7" t="s">
        <v>29399</v>
      </c>
      <c r="Q922" s="6" t="s">
        <v>859</v>
      </c>
      <c r="R922" s="7" t="s">
        <v>20774</v>
      </c>
      <c r="S922" s="7" t="s">
        <v>30873</v>
      </c>
      <c r="T922" s="8" t="s">
        <v>32268</v>
      </c>
      <c r="U922" s="7" t="s">
        <v>859</v>
      </c>
    </row>
    <row r="923" spans="1:21" ht="144" x14ac:dyDescent="0.2">
      <c r="A923" s="6" t="s">
        <v>848</v>
      </c>
      <c r="B923" s="7" t="s">
        <v>31610</v>
      </c>
      <c r="C923" s="7" t="s">
        <v>19916</v>
      </c>
      <c r="D923" s="7" t="s">
        <v>849</v>
      </c>
      <c r="E923" s="7" t="s">
        <v>852</v>
      </c>
      <c r="F923" s="7" t="s">
        <v>20382</v>
      </c>
      <c r="G923" s="7" t="s">
        <v>31730</v>
      </c>
      <c r="H923" s="62" t="s">
        <v>852</v>
      </c>
      <c r="I923" s="62" t="s">
        <v>20382</v>
      </c>
      <c r="J923" s="62" t="s">
        <v>31730</v>
      </c>
      <c r="K923" s="62" t="s">
        <v>853</v>
      </c>
      <c r="L923" s="62" t="s">
        <v>20703</v>
      </c>
      <c r="M923" s="62" t="s">
        <v>29384</v>
      </c>
      <c r="N923" s="7" t="s">
        <v>854</v>
      </c>
      <c r="O923" s="7" t="s">
        <v>20770</v>
      </c>
      <c r="P923" s="7" t="s">
        <v>29399</v>
      </c>
      <c r="Q923" s="6" t="s">
        <v>860</v>
      </c>
      <c r="R923" s="7" t="s">
        <v>20773</v>
      </c>
      <c r="S923" s="7" t="s">
        <v>34880</v>
      </c>
      <c r="T923" s="8" t="s">
        <v>32268</v>
      </c>
      <c r="U923" s="7" t="s">
        <v>860</v>
      </c>
    </row>
    <row r="924" spans="1:21" ht="144" x14ac:dyDescent="0.2">
      <c r="A924" s="6" t="s">
        <v>848</v>
      </c>
      <c r="B924" s="7" t="s">
        <v>31610</v>
      </c>
      <c r="C924" s="7" t="s">
        <v>19916</v>
      </c>
      <c r="D924" s="7" t="s">
        <v>849</v>
      </c>
      <c r="E924" s="7" t="s">
        <v>852</v>
      </c>
      <c r="F924" s="7" t="s">
        <v>20382</v>
      </c>
      <c r="G924" s="7" t="s">
        <v>31730</v>
      </c>
      <c r="H924" s="62" t="s">
        <v>852</v>
      </c>
      <c r="I924" s="62" t="s">
        <v>20382</v>
      </c>
      <c r="J924" s="62" t="s">
        <v>31730</v>
      </c>
      <c r="K924" s="62" t="s">
        <v>853</v>
      </c>
      <c r="L924" s="62" t="s">
        <v>20703</v>
      </c>
      <c r="M924" s="62" t="s">
        <v>29384</v>
      </c>
      <c r="N924" s="7" t="s">
        <v>854</v>
      </c>
      <c r="O924" s="7" t="s">
        <v>20770</v>
      </c>
      <c r="P924" s="7" t="s">
        <v>29399</v>
      </c>
      <c r="Q924" s="6" t="s">
        <v>861</v>
      </c>
      <c r="R924" s="7" t="s">
        <v>20772</v>
      </c>
      <c r="S924" s="7" t="s">
        <v>30874</v>
      </c>
      <c r="T924" s="8" t="s">
        <v>32268</v>
      </c>
      <c r="U924" s="7" t="s">
        <v>861</v>
      </c>
    </row>
    <row r="925" spans="1:21" ht="144" x14ac:dyDescent="0.2">
      <c r="A925" s="6" t="s">
        <v>848</v>
      </c>
      <c r="B925" s="7" t="s">
        <v>31610</v>
      </c>
      <c r="C925" s="7" t="s">
        <v>19916</v>
      </c>
      <c r="D925" s="7" t="s">
        <v>849</v>
      </c>
      <c r="E925" s="7" t="s">
        <v>852</v>
      </c>
      <c r="F925" s="7" t="s">
        <v>20382</v>
      </c>
      <c r="G925" s="7" t="s">
        <v>31730</v>
      </c>
      <c r="H925" s="62" t="s">
        <v>852</v>
      </c>
      <c r="I925" s="62" t="s">
        <v>20382</v>
      </c>
      <c r="J925" s="62" t="s">
        <v>31730</v>
      </c>
      <c r="K925" s="62" t="s">
        <v>853</v>
      </c>
      <c r="L925" s="62" t="s">
        <v>20703</v>
      </c>
      <c r="M925" s="62" t="s">
        <v>29384</v>
      </c>
      <c r="N925" s="7" t="s">
        <v>854</v>
      </c>
      <c r="O925" s="7" t="s">
        <v>20770</v>
      </c>
      <c r="P925" s="7" t="s">
        <v>29399</v>
      </c>
      <c r="Q925" s="6" t="s">
        <v>862</v>
      </c>
      <c r="R925" s="7" t="s">
        <v>20771</v>
      </c>
      <c r="S925" s="7" t="s">
        <v>30875</v>
      </c>
      <c r="T925" s="8" t="s">
        <v>32268</v>
      </c>
      <c r="U925" s="7" t="s">
        <v>862</v>
      </c>
    </row>
    <row r="926" spans="1:21" ht="144" x14ac:dyDescent="0.2">
      <c r="A926" s="6" t="s">
        <v>848</v>
      </c>
      <c r="B926" s="7" t="s">
        <v>31610</v>
      </c>
      <c r="C926" s="7" t="s">
        <v>19916</v>
      </c>
      <c r="D926" s="7" t="s">
        <v>849</v>
      </c>
      <c r="E926" s="7" t="s">
        <v>852</v>
      </c>
      <c r="F926" s="7" t="s">
        <v>20382</v>
      </c>
      <c r="G926" s="7" t="s">
        <v>31730</v>
      </c>
      <c r="H926" s="62" t="s">
        <v>852</v>
      </c>
      <c r="I926" s="62" t="s">
        <v>20382</v>
      </c>
      <c r="J926" s="62" t="s">
        <v>31730</v>
      </c>
      <c r="K926" s="62" t="s">
        <v>853</v>
      </c>
      <c r="L926" s="62" t="s">
        <v>20703</v>
      </c>
      <c r="M926" s="62" t="s">
        <v>29384</v>
      </c>
      <c r="N926" s="7" t="s">
        <v>854</v>
      </c>
      <c r="O926" s="7" t="s">
        <v>20770</v>
      </c>
      <c r="P926" s="7" t="s">
        <v>29399</v>
      </c>
      <c r="Q926" s="6" t="s">
        <v>863</v>
      </c>
      <c r="R926" s="7" t="s">
        <v>20769</v>
      </c>
      <c r="S926" s="7" t="s">
        <v>34881</v>
      </c>
      <c r="T926" s="8" t="s">
        <v>32268</v>
      </c>
      <c r="U926" s="7" t="s">
        <v>863</v>
      </c>
    </row>
    <row r="927" spans="1:21" ht="32" x14ac:dyDescent="0.2">
      <c r="A927" s="6" t="s">
        <v>848</v>
      </c>
      <c r="B927" s="7" t="s">
        <v>31610</v>
      </c>
      <c r="C927" s="7" t="s">
        <v>19916</v>
      </c>
      <c r="D927" s="7" t="s">
        <v>849</v>
      </c>
      <c r="E927" s="7" t="s">
        <v>850</v>
      </c>
      <c r="F927" s="7" t="s">
        <v>20246</v>
      </c>
      <c r="G927" s="7" t="s">
        <v>851</v>
      </c>
      <c r="H927" s="62" t="s">
        <v>852</v>
      </c>
      <c r="I927" s="62" t="s">
        <v>20382</v>
      </c>
      <c r="J927" s="62" t="s">
        <v>31730</v>
      </c>
      <c r="K927" s="62" t="s">
        <v>853</v>
      </c>
      <c r="L927" s="62" t="s">
        <v>20703</v>
      </c>
      <c r="M927" s="62" t="s">
        <v>29384</v>
      </c>
      <c r="N927" s="7" t="s">
        <v>864</v>
      </c>
      <c r="O927" s="7" t="s">
        <v>20768</v>
      </c>
      <c r="P927" s="7" t="s">
        <v>29398</v>
      </c>
      <c r="Q927" s="6" t="s">
        <v>864</v>
      </c>
      <c r="R927" s="7" t="s">
        <v>20768</v>
      </c>
      <c r="S927" s="7" t="s">
        <v>29398</v>
      </c>
      <c r="T927" s="8" t="s">
        <v>32268</v>
      </c>
      <c r="U927" s="7" t="s">
        <v>864</v>
      </c>
    </row>
    <row r="928" spans="1:21" ht="144" x14ac:dyDescent="0.2">
      <c r="A928" s="6" t="s">
        <v>848</v>
      </c>
      <c r="B928" s="7" t="s">
        <v>31610</v>
      </c>
      <c r="C928" s="7" t="s">
        <v>19916</v>
      </c>
      <c r="D928" s="7" t="s">
        <v>849</v>
      </c>
      <c r="E928" s="7" t="s">
        <v>852</v>
      </c>
      <c r="F928" s="7" t="s">
        <v>20382</v>
      </c>
      <c r="G928" s="7" t="s">
        <v>31730</v>
      </c>
      <c r="H928" s="62" t="s">
        <v>852</v>
      </c>
      <c r="I928" s="62" t="s">
        <v>20382</v>
      </c>
      <c r="J928" s="62" t="s">
        <v>31730</v>
      </c>
      <c r="K928" s="62" t="s">
        <v>853</v>
      </c>
      <c r="L928" s="62" t="s">
        <v>20703</v>
      </c>
      <c r="M928" s="62" t="s">
        <v>29384</v>
      </c>
      <c r="N928" s="7" t="s">
        <v>865</v>
      </c>
      <c r="O928" s="7" t="s">
        <v>20761</v>
      </c>
      <c r="P928" s="7" t="s">
        <v>29397</v>
      </c>
      <c r="Q928" s="6" t="s">
        <v>865</v>
      </c>
      <c r="R928" s="7" t="s">
        <v>20761</v>
      </c>
      <c r="S928" s="7" t="s">
        <v>34882</v>
      </c>
      <c r="T928" s="8" t="s">
        <v>32268</v>
      </c>
      <c r="U928" s="7" t="s">
        <v>33448</v>
      </c>
    </row>
    <row r="929" spans="1:21" ht="144" x14ac:dyDescent="0.2">
      <c r="A929" s="6" t="s">
        <v>848</v>
      </c>
      <c r="B929" s="7" t="s">
        <v>31610</v>
      </c>
      <c r="C929" s="7" t="s">
        <v>19916</v>
      </c>
      <c r="D929" s="7" t="s">
        <v>849</v>
      </c>
      <c r="E929" s="7" t="s">
        <v>852</v>
      </c>
      <c r="F929" s="7" t="s">
        <v>20382</v>
      </c>
      <c r="G929" s="7" t="s">
        <v>31730</v>
      </c>
      <c r="H929" s="62" t="s">
        <v>852</v>
      </c>
      <c r="I929" s="62" t="s">
        <v>20382</v>
      </c>
      <c r="J929" s="62" t="s">
        <v>31730</v>
      </c>
      <c r="K929" s="62" t="s">
        <v>853</v>
      </c>
      <c r="L929" s="62" t="s">
        <v>20703</v>
      </c>
      <c r="M929" s="62" t="s">
        <v>29384</v>
      </c>
      <c r="N929" s="7" t="s">
        <v>865</v>
      </c>
      <c r="O929" s="7" t="s">
        <v>20761</v>
      </c>
      <c r="P929" s="7" t="s">
        <v>29397</v>
      </c>
      <c r="Q929" s="6" t="s">
        <v>866</v>
      </c>
      <c r="R929" s="7" t="s">
        <v>20767</v>
      </c>
      <c r="S929" s="7" t="s">
        <v>30876</v>
      </c>
      <c r="T929" s="8" t="s">
        <v>32268</v>
      </c>
      <c r="U929" s="7" t="s">
        <v>866</v>
      </c>
    </row>
    <row r="930" spans="1:21" ht="144" x14ac:dyDescent="0.2">
      <c r="A930" s="6" t="s">
        <v>848</v>
      </c>
      <c r="B930" s="7" t="s">
        <v>31610</v>
      </c>
      <c r="C930" s="7" t="s">
        <v>19916</v>
      </c>
      <c r="D930" s="7" t="s">
        <v>849</v>
      </c>
      <c r="E930" s="7" t="s">
        <v>852</v>
      </c>
      <c r="F930" s="7" t="s">
        <v>20382</v>
      </c>
      <c r="G930" s="7" t="s">
        <v>31730</v>
      </c>
      <c r="H930" s="62" t="s">
        <v>852</v>
      </c>
      <c r="I930" s="62" t="s">
        <v>20382</v>
      </c>
      <c r="J930" s="62" t="s">
        <v>31730</v>
      </c>
      <c r="K930" s="62" t="s">
        <v>853</v>
      </c>
      <c r="L930" s="62" t="s">
        <v>20703</v>
      </c>
      <c r="M930" s="62" t="s">
        <v>29384</v>
      </c>
      <c r="N930" s="7" t="s">
        <v>865</v>
      </c>
      <c r="O930" s="7" t="s">
        <v>20761</v>
      </c>
      <c r="P930" s="7" t="s">
        <v>29397</v>
      </c>
      <c r="Q930" s="6" t="s">
        <v>867</v>
      </c>
      <c r="R930" s="7" t="s">
        <v>20766</v>
      </c>
      <c r="S930" s="7" t="s">
        <v>30877</v>
      </c>
      <c r="T930" s="8" t="s">
        <v>32268</v>
      </c>
      <c r="U930" s="7" t="s">
        <v>867</v>
      </c>
    </row>
    <row r="931" spans="1:21" ht="144" x14ac:dyDescent="0.2">
      <c r="A931" s="6" t="s">
        <v>848</v>
      </c>
      <c r="B931" s="7" t="s">
        <v>31610</v>
      </c>
      <c r="C931" s="7" t="s">
        <v>19916</v>
      </c>
      <c r="D931" s="7" t="s">
        <v>849</v>
      </c>
      <c r="E931" s="7" t="s">
        <v>852</v>
      </c>
      <c r="F931" s="7" t="s">
        <v>20382</v>
      </c>
      <c r="G931" s="7" t="s">
        <v>31730</v>
      </c>
      <c r="H931" s="62" t="s">
        <v>852</v>
      </c>
      <c r="I931" s="62" t="s">
        <v>20382</v>
      </c>
      <c r="J931" s="62" t="s">
        <v>31730</v>
      </c>
      <c r="K931" s="62" t="s">
        <v>853</v>
      </c>
      <c r="L931" s="62" t="s">
        <v>20703</v>
      </c>
      <c r="M931" s="62" t="s">
        <v>29384</v>
      </c>
      <c r="N931" s="7" t="s">
        <v>865</v>
      </c>
      <c r="O931" s="7" t="s">
        <v>20761</v>
      </c>
      <c r="P931" s="7" t="s">
        <v>29397</v>
      </c>
      <c r="Q931" s="6" t="s">
        <v>868</v>
      </c>
      <c r="R931" s="7" t="s">
        <v>20765</v>
      </c>
      <c r="S931" s="7" t="s">
        <v>30878</v>
      </c>
      <c r="T931" s="8" t="s">
        <v>32268</v>
      </c>
      <c r="U931" s="7" t="s">
        <v>868</v>
      </c>
    </row>
    <row r="932" spans="1:21" ht="144" x14ac:dyDescent="0.2">
      <c r="A932" s="6" t="s">
        <v>848</v>
      </c>
      <c r="B932" s="7" t="s">
        <v>31610</v>
      </c>
      <c r="C932" s="7" t="s">
        <v>19916</v>
      </c>
      <c r="D932" s="7" t="s">
        <v>849</v>
      </c>
      <c r="E932" s="7" t="s">
        <v>852</v>
      </c>
      <c r="F932" s="7" t="s">
        <v>20382</v>
      </c>
      <c r="G932" s="7" t="s">
        <v>31730</v>
      </c>
      <c r="H932" s="62" t="s">
        <v>852</v>
      </c>
      <c r="I932" s="62" t="s">
        <v>20382</v>
      </c>
      <c r="J932" s="62" t="s">
        <v>31730</v>
      </c>
      <c r="K932" s="62" t="s">
        <v>853</v>
      </c>
      <c r="L932" s="62" t="s">
        <v>20703</v>
      </c>
      <c r="M932" s="62" t="s">
        <v>29384</v>
      </c>
      <c r="N932" s="7" t="s">
        <v>865</v>
      </c>
      <c r="O932" s="7" t="s">
        <v>20761</v>
      </c>
      <c r="P932" s="7" t="s">
        <v>29397</v>
      </c>
      <c r="Q932" s="6" t="s">
        <v>869</v>
      </c>
      <c r="R932" s="7" t="s">
        <v>20764</v>
      </c>
      <c r="S932" s="7" t="s">
        <v>30879</v>
      </c>
      <c r="T932" s="8" t="s">
        <v>32268</v>
      </c>
      <c r="U932" s="7" t="s">
        <v>869</v>
      </c>
    </row>
    <row r="933" spans="1:21" ht="144" x14ac:dyDescent="0.2">
      <c r="A933" s="6" t="s">
        <v>848</v>
      </c>
      <c r="B933" s="7" t="s">
        <v>31610</v>
      </c>
      <c r="C933" s="7" t="s">
        <v>19916</v>
      </c>
      <c r="D933" s="7" t="s">
        <v>849</v>
      </c>
      <c r="E933" s="7" t="s">
        <v>852</v>
      </c>
      <c r="F933" s="7" t="s">
        <v>20382</v>
      </c>
      <c r="G933" s="7" t="s">
        <v>31730</v>
      </c>
      <c r="H933" s="62" t="s">
        <v>852</v>
      </c>
      <c r="I933" s="62" t="s">
        <v>20382</v>
      </c>
      <c r="J933" s="62" t="s">
        <v>31730</v>
      </c>
      <c r="K933" s="62" t="s">
        <v>853</v>
      </c>
      <c r="L933" s="62" t="s">
        <v>20703</v>
      </c>
      <c r="M933" s="62" t="s">
        <v>29384</v>
      </c>
      <c r="N933" s="7" t="s">
        <v>865</v>
      </c>
      <c r="O933" s="7" t="s">
        <v>20761</v>
      </c>
      <c r="P933" s="7" t="s">
        <v>29397</v>
      </c>
      <c r="Q933" s="6" t="s">
        <v>870</v>
      </c>
      <c r="R933" s="7" t="s">
        <v>20763</v>
      </c>
      <c r="S933" s="7" t="s">
        <v>31239</v>
      </c>
      <c r="T933" s="8" t="s">
        <v>32268</v>
      </c>
      <c r="U933" s="7" t="s">
        <v>870</v>
      </c>
    </row>
    <row r="934" spans="1:21" ht="144" x14ac:dyDescent="0.2">
      <c r="A934" s="6" t="s">
        <v>848</v>
      </c>
      <c r="B934" s="7" t="s">
        <v>31610</v>
      </c>
      <c r="C934" s="7" t="s">
        <v>19916</v>
      </c>
      <c r="D934" s="7" t="s">
        <v>849</v>
      </c>
      <c r="E934" s="7" t="s">
        <v>852</v>
      </c>
      <c r="F934" s="7" t="s">
        <v>20382</v>
      </c>
      <c r="G934" s="7" t="s">
        <v>31730</v>
      </c>
      <c r="H934" s="62" t="s">
        <v>852</v>
      </c>
      <c r="I934" s="62" t="s">
        <v>20382</v>
      </c>
      <c r="J934" s="62" t="s">
        <v>31730</v>
      </c>
      <c r="K934" s="62" t="s">
        <v>853</v>
      </c>
      <c r="L934" s="62" t="s">
        <v>20703</v>
      </c>
      <c r="M934" s="62" t="s">
        <v>29384</v>
      </c>
      <c r="N934" s="7" t="s">
        <v>865</v>
      </c>
      <c r="O934" s="7" t="s">
        <v>20761</v>
      </c>
      <c r="P934" s="7" t="s">
        <v>29397</v>
      </c>
      <c r="Q934" s="6" t="s">
        <v>871</v>
      </c>
      <c r="R934" s="7" t="s">
        <v>20762</v>
      </c>
      <c r="S934" s="7" t="s">
        <v>30880</v>
      </c>
      <c r="T934" s="8" t="s">
        <v>32268</v>
      </c>
      <c r="U934" s="7" t="s">
        <v>871</v>
      </c>
    </row>
    <row r="935" spans="1:21" ht="144" x14ac:dyDescent="0.2">
      <c r="A935" s="6" t="s">
        <v>848</v>
      </c>
      <c r="B935" s="7" t="s">
        <v>31610</v>
      </c>
      <c r="C935" s="7" t="s">
        <v>19916</v>
      </c>
      <c r="D935" s="7" t="s">
        <v>849</v>
      </c>
      <c r="E935" s="7" t="s">
        <v>852</v>
      </c>
      <c r="F935" s="7" t="s">
        <v>20382</v>
      </c>
      <c r="G935" s="7" t="s">
        <v>31730</v>
      </c>
      <c r="H935" s="62" t="s">
        <v>852</v>
      </c>
      <c r="I935" s="62" t="s">
        <v>20382</v>
      </c>
      <c r="J935" s="62" t="s">
        <v>31730</v>
      </c>
      <c r="K935" s="62" t="s">
        <v>853</v>
      </c>
      <c r="L935" s="62" t="s">
        <v>20703</v>
      </c>
      <c r="M935" s="62" t="s">
        <v>29384</v>
      </c>
      <c r="N935" s="7" t="s">
        <v>865</v>
      </c>
      <c r="O935" s="7" t="s">
        <v>20761</v>
      </c>
      <c r="P935" s="7" t="s">
        <v>29397</v>
      </c>
      <c r="Q935" s="6" t="s">
        <v>872</v>
      </c>
      <c r="R935" s="7" t="s">
        <v>20760</v>
      </c>
      <c r="S935" s="7" t="s">
        <v>34883</v>
      </c>
      <c r="T935" s="8" t="s">
        <v>32268</v>
      </c>
      <c r="U935" s="7" t="s">
        <v>872</v>
      </c>
    </row>
    <row r="936" spans="1:21" ht="144" x14ac:dyDescent="0.2">
      <c r="A936" s="6" t="s">
        <v>848</v>
      </c>
      <c r="B936" s="7" t="s">
        <v>31610</v>
      </c>
      <c r="C936" s="7" t="s">
        <v>19916</v>
      </c>
      <c r="D936" s="7" t="s">
        <v>849</v>
      </c>
      <c r="E936" s="7" t="s">
        <v>852</v>
      </c>
      <c r="F936" s="7" t="s">
        <v>20382</v>
      </c>
      <c r="G936" s="7" t="s">
        <v>31730</v>
      </c>
      <c r="H936" s="62" t="s">
        <v>852</v>
      </c>
      <c r="I936" s="62" t="s">
        <v>20382</v>
      </c>
      <c r="J936" s="62" t="s">
        <v>31730</v>
      </c>
      <c r="K936" s="62" t="s">
        <v>853</v>
      </c>
      <c r="L936" s="62" t="s">
        <v>20703</v>
      </c>
      <c r="M936" s="62" t="s">
        <v>29384</v>
      </c>
      <c r="N936" s="7" t="s">
        <v>873</v>
      </c>
      <c r="O936" s="7" t="s">
        <v>20757</v>
      </c>
      <c r="P936" s="7" t="s">
        <v>29396</v>
      </c>
      <c r="Q936" s="6" t="s">
        <v>873</v>
      </c>
      <c r="R936" s="7" t="s">
        <v>20757</v>
      </c>
      <c r="S936" s="7" t="s">
        <v>29396</v>
      </c>
      <c r="T936" s="8" t="s">
        <v>32268</v>
      </c>
      <c r="U936" s="7" t="s">
        <v>33449</v>
      </c>
    </row>
    <row r="937" spans="1:21" ht="144" x14ac:dyDescent="0.2">
      <c r="A937" s="6" t="s">
        <v>848</v>
      </c>
      <c r="B937" s="7" t="s">
        <v>31610</v>
      </c>
      <c r="C937" s="7" t="s">
        <v>19916</v>
      </c>
      <c r="D937" s="7" t="s">
        <v>849</v>
      </c>
      <c r="E937" s="7" t="s">
        <v>852</v>
      </c>
      <c r="F937" s="7" t="s">
        <v>20382</v>
      </c>
      <c r="G937" s="7" t="s">
        <v>31730</v>
      </c>
      <c r="H937" s="62" t="s">
        <v>852</v>
      </c>
      <c r="I937" s="62" t="s">
        <v>20382</v>
      </c>
      <c r="J937" s="62" t="s">
        <v>31730</v>
      </c>
      <c r="K937" s="62" t="s">
        <v>853</v>
      </c>
      <c r="L937" s="62" t="s">
        <v>20703</v>
      </c>
      <c r="M937" s="62" t="s">
        <v>29384</v>
      </c>
      <c r="N937" s="7" t="s">
        <v>873</v>
      </c>
      <c r="O937" s="7" t="s">
        <v>20757</v>
      </c>
      <c r="P937" s="7" t="s">
        <v>29396</v>
      </c>
      <c r="Q937" s="6" t="s">
        <v>874</v>
      </c>
      <c r="R937" s="7" t="s">
        <v>20759</v>
      </c>
      <c r="S937" s="7" t="s">
        <v>30881</v>
      </c>
      <c r="T937" s="8" t="s">
        <v>32268</v>
      </c>
      <c r="U937" s="7" t="s">
        <v>874</v>
      </c>
    </row>
    <row r="938" spans="1:21" ht="144" x14ac:dyDescent="0.2">
      <c r="A938" s="6" t="s">
        <v>848</v>
      </c>
      <c r="B938" s="7" t="s">
        <v>31610</v>
      </c>
      <c r="C938" s="7" t="s">
        <v>19916</v>
      </c>
      <c r="D938" s="7" t="s">
        <v>849</v>
      </c>
      <c r="E938" s="7" t="s">
        <v>852</v>
      </c>
      <c r="F938" s="7" t="s">
        <v>20382</v>
      </c>
      <c r="G938" s="7" t="s">
        <v>31730</v>
      </c>
      <c r="H938" s="62" t="s">
        <v>852</v>
      </c>
      <c r="I938" s="62" t="s">
        <v>20382</v>
      </c>
      <c r="J938" s="62" t="s">
        <v>31730</v>
      </c>
      <c r="K938" s="62" t="s">
        <v>853</v>
      </c>
      <c r="L938" s="62" t="s">
        <v>20703</v>
      </c>
      <c r="M938" s="62" t="s">
        <v>29384</v>
      </c>
      <c r="N938" s="7" t="s">
        <v>873</v>
      </c>
      <c r="O938" s="7" t="s">
        <v>20757</v>
      </c>
      <c r="P938" s="7" t="s">
        <v>29396</v>
      </c>
      <c r="Q938" s="6" t="s">
        <v>875</v>
      </c>
      <c r="R938" s="7" t="s">
        <v>20758</v>
      </c>
      <c r="S938" s="7" t="s">
        <v>30882</v>
      </c>
      <c r="T938" s="8" t="s">
        <v>32268</v>
      </c>
      <c r="U938" s="7" t="s">
        <v>875</v>
      </c>
    </row>
    <row r="939" spans="1:21" ht="144" x14ac:dyDescent="0.2">
      <c r="A939" s="6" t="s">
        <v>848</v>
      </c>
      <c r="B939" s="7" t="s">
        <v>31610</v>
      </c>
      <c r="C939" s="7" t="s">
        <v>19916</v>
      </c>
      <c r="D939" s="7" t="s">
        <v>849</v>
      </c>
      <c r="E939" s="7" t="s">
        <v>852</v>
      </c>
      <c r="F939" s="7" t="s">
        <v>20382</v>
      </c>
      <c r="G939" s="7" t="s">
        <v>31730</v>
      </c>
      <c r="H939" s="62" t="s">
        <v>852</v>
      </c>
      <c r="I939" s="62" t="s">
        <v>20382</v>
      </c>
      <c r="J939" s="62" t="s">
        <v>31730</v>
      </c>
      <c r="K939" s="62" t="s">
        <v>853</v>
      </c>
      <c r="L939" s="62" t="s">
        <v>20703</v>
      </c>
      <c r="M939" s="62" t="s">
        <v>29384</v>
      </c>
      <c r="N939" s="7" t="s">
        <v>873</v>
      </c>
      <c r="O939" s="7" t="s">
        <v>20757</v>
      </c>
      <c r="P939" s="7" t="s">
        <v>29396</v>
      </c>
      <c r="Q939" s="6" t="s">
        <v>876</v>
      </c>
      <c r="R939" s="7" t="s">
        <v>20756</v>
      </c>
      <c r="S939" s="7" t="s">
        <v>34884</v>
      </c>
      <c r="T939" s="8" t="s">
        <v>32268</v>
      </c>
      <c r="U939" s="7" t="s">
        <v>876</v>
      </c>
    </row>
    <row r="940" spans="1:21" ht="144" x14ac:dyDescent="0.2">
      <c r="A940" s="6" t="s">
        <v>848</v>
      </c>
      <c r="B940" s="7" t="s">
        <v>31610</v>
      </c>
      <c r="C940" s="7" t="s">
        <v>19916</v>
      </c>
      <c r="D940" s="7" t="s">
        <v>849</v>
      </c>
      <c r="E940" s="7" t="s">
        <v>852</v>
      </c>
      <c r="F940" s="7" t="s">
        <v>20382</v>
      </c>
      <c r="G940" s="7" t="s">
        <v>31730</v>
      </c>
      <c r="H940" s="62" t="s">
        <v>852</v>
      </c>
      <c r="I940" s="62" t="s">
        <v>20382</v>
      </c>
      <c r="J940" s="62" t="s">
        <v>31730</v>
      </c>
      <c r="K940" s="62" t="s">
        <v>853</v>
      </c>
      <c r="L940" s="62" t="s">
        <v>20703</v>
      </c>
      <c r="M940" s="62" t="s">
        <v>29384</v>
      </c>
      <c r="N940" s="7" t="s">
        <v>877</v>
      </c>
      <c r="O940" s="7" t="s">
        <v>20752</v>
      </c>
      <c r="P940" s="7" t="s">
        <v>29395</v>
      </c>
      <c r="Q940" s="6" t="s">
        <v>877</v>
      </c>
      <c r="R940" s="7" t="s">
        <v>20752</v>
      </c>
      <c r="S940" s="7" t="s">
        <v>29395</v>
      </c>
      <c r="T940" s="8" t="s">
        <v>32268</v>
      </c>
      <c r="U940" s="7" t="s">
        <v>33450</v>
      </c>
    </row>
    <row r="941" spans="1:21" ht="144" x14ac:dyDescent="0.2">
      <c r="A941" s="6" t="s">
        <v>848</v>
      </c>
      <c r="B941" s="7" t="s">
        <v>31610</v>
      </c>
      <c r="C941" s="7" t="s">
        <v>19916</v>
      </c>
      <c r="D941" s="7" t="s">
        <v>849</v>
      </c>
      <c r="E941" s="7" t="s">
        <v>852</v>
      </c>
      <c r="F941" s="7" t="s">
        <v>20382</v>
      </c>
      <c r="G941" s="7" t="s">
        <v>31730</v>
      </c>
      <c r="H941" s="62" t="s">
        <v>852</v>
      </c>
      <c r="I941" s="62" t="s">
        <v>20382</v>
      </c>
      <c r="J941" s="62" t="s">
        <v>31730</v>
      </c>
      <c r="K941" s="62" t="s">
        <v>853</v>
      </c>
      <c r="L941" s="62" t="s">
        <v>20703</v>
      </c>
      <c r="M941" s="62" t="s">
        <v>29384</v>
      </c>
      <c r="N941" s="7" t="s">
        <v>877</v>
      </c>
      <c r="O941" s="7" t="s">
        <v>20752</v>
      </c>
      <c r="P941" s="7" t="s">
        <v>29395</v>
      </c>
      <c r="Q941" s="6" t="s">
        <v>878</v>
      </c>
      <c r="R941" s="7" t="s">
        <v>20755</v>
      </c>
      <c r="S941" s="7" t="s">
        <v>30883</v>
      </c>
      <c r="T941" s="8" t="s">
        <v>32268</v>
      </c>
      <c r="U941" s="7" t="s">
        <v>878</v>
      </c>
    </row>
    <row r="942" spans="1:21" ht="144" x14ac:dyDescent="0.2">
      <c r="A942" s="6" t="s">
        <v>848</v>
      </c>
      <c r="B942" s="7" t="s">
        <v>31610</v>
      </c>
      <c r="C942" s="7" t="s">
        <v>19916</v>
      </c>
      <c r="D942" s="7" t="s">
        <v>849</v>
      </c>
      <c r="E942" s="7" t="s">
        <v>852</v>
      </c>
      <c r="F942" s="7" t="s">
        <v>20382</v>
      </c>
      <c r="G942" s="7" t="s">
        <v>31730</v>
      </c>
      <c r="H942" s="62" t="s">
        <v>852</v>
      </c>
      <c r="I942" s="62" t="s">
        <v>20382</v>
      </c>
      <c r="J942" s="62" t="s">
        <v>31730</v>
      </c>
      <c r="K942" s="62" t="s">
        <v>853</v>
      </c>
      <c r="L942" s="62" t="s">
        <v>20703</v>
      </c>
      <c r="M942" s="62" t="s">
        <v>29384</v>
      </c>
      <c r="N942" s="7" t="s">
        <v>877</v>
      </c>
      <c r="O942" s="7" t="s">
        <v>20752</v>
      </c>
      <c r="P942" s="7" t="s">
        <v>29395</v>
      </c>
      <c r="Q942" s="6" t="s">
        <v>879</v>
      </c>
      <c r="R942" s="7" t="s">
        <v>20754</v>
      </c>
      <c r="S942" s="7" t="s">
        <v>30884</v>
      </c>
      <c r="T942" s="8" t="s">
        <v>32268</v>
      </c>
      <c r="U942" s="7" t="s">
        <v>879</v>
      </c>
    </row>
    <row r="943" spans="1:21" ht="144" x14ac:dyDescent="0.2">
      <c r="A943" s="6" t="s">
        <v>848</v>
      </c>
      <c r="B943" s="7" t="s">
        <v>31610</v>
      </c>
      <c r="C943" s="7" t="s">
        <v>19916</v>
      </c>
      <c r="D943" s="7" t="s">
        <v>849</v>
      </c>
      <c r="E943" s="7" t="s">
        <v>852</v>
      </c>
      <c r="F943" s="7" t="s">
        <v>20382</v>
      </c>
      <c r="G943" s="7" t="s">
        <v>31730</v>
      </c>
      <c r="H943" s="62" t="s">
        <v>852</v>
      </c>
      <c r="I943" s="62" t="s">
        <v>20382</v>
      </c>
      <c r="J943" s="62" t="s">
        <v>31730</v>
      </c>
      <c r="K943" s="62" t="s">
        <v>853</v>
      </c>
      <c r="L943" s="62" t="s">
        <v>20703</v>
      </c>
      <c r="M943" s="62" t="s">
        <v>29384</v>
      </c>
      <c r="N943" s="7" t="s">
        <v>877</v>
      </c>
      <c r="O943" s="7" t="s">
        <v>20752</v>
      </c>
      <c r="P943" s="7" t="s">
        <v>29395</v>
      </c>
      <c r="Q943" s="6" t="s">
        <v>880</v>
      </c>
      <c r="R943" s="7" t="s">
        <v>20753</v>
      </c>
      <c r="S943" s="7" t="s">
        <v>30885</v>
      </c>
      <c r="T943" s="8" t="s">
        <v>32268</v>
      </c>
      <c r="U943" s="7" t="s">
        <v>880</v>
      </c>
    </row>
    <row r="944" spans="1:21" ht="144" x14ac:dyDescent="0.2">
      <c r="A944" s="6" t="s">
        <v>848</v>
      </c>
      <c r="B944" s="7" t="s">
        <v>31610</v>
      </c>
      <c r="C944" s="7" t="s">
        <v>19916</v>
      </c>
      <c r="D944" s="7" t="s">
        <v>849</v>
      </c>
      <c r="E944" s="7" t="s">
        <v>852</v>
      </c>
      <c r="F944" s="7" t="s">
        <v>20382</v>
      </c>
      <c r="G944" s="7" t="s">
        <v>31730</v>
      </c>
      <c r="H944" s="62" t="s">
        <v>852</v>
      </c>
      <c r="I944" s="62" t="s">
        <v>20382</v>
      </c>
      <c r="J944" s="62" t="s">
        <v>31730</v>
      </c>
      <c r="K944" s="62" t="s">
        <v>853</v>
      </c>
      <c r="L944" s="62" t="s">
        <v>20703</v>
      </c>
      <c r="M944" s="62" t="s">
        <v>29384</v>
      </c>
      <c r="N944" s="7" t="s">
        <v>877</v>
      </c>
      <c r="O944" s="7" t="s">
        <v>20752</v>
      </c>
      <c r="P944" s="7" t="s">
        <v>29395</v>
      </c>
      <c r="Q944" s="6" t="s">
        <v>881</v>
      </c>
      <c r="R944" s="7" t="s">
        <v>20751</v>
      </c>
      <c r="S944" s="7" t="s">
        <v>34885</v>
      </c>
      <c r="T944" s="8" t="s">
        <v>32268</v>
      </c>
      <c r="U944" s="7" t="s">
        <v>881</v>
      </c>
    </row>
    <row r="945" spans="1:21" ht="144" x14ac:dyDescent="0.2">
      <c r="A945" s="6" t="s">
        <v>848</v>
      </c>
      <c r="B945" s="7" t="s">
        <v>31610</v>
      </c>
      <c r="C945" s="7" t="s">
        <v>19916</v>
      </c>
      <c r="D945" s="7" t="s">
        <v>849</v>
      </c>
      <c r="E945" s="7" t="s">
        <v>852</v>
      </c>
      <c r="F945" s="7" t="s">
        <v>20382</v>
      </c>
      <c r="G945" s="7" t="s">
        <v>31730</v>
      </c>
      <c r="H945" s="62" t="s">
        <v>852</v>
      </c>
      <c r="I945" s="62" t="s">
        <v>20382</v>
      </c>
      <c r="J945" s="62" t="s">
        <v>31730</v>
      </c>
      <c r="K945" s="62" t="s">
        <v>853</v>
      </c>
      <c r="L945" s="62" t="s">
        <v>20703</v>
      </c>
      <c r="M945" s="62" t="s">
        <v>29384</v>
      </c>
      <c r="N945" s="7" t="s">
        <v>882</v>
      </c>
      <c r="O945" s="7" t="s">
        <v>20746</v>
      </c>
      <c r="P945" s="7" t="s">
        <v>29394</v>
      </c>
      <c r="Q945" s="6" t="s">
        <v>882</v>
      </c>
      <c r="R945" s="7" t="s">
        <v>20746</v>
      </c>
      <c r="S945" s="7" t="s">
        <v>29394</v>
      </c>
      <c r="T945" s="8" t="s">
        <v>32268</v>
      </c>
      <c r="U945" s="7" t="s">
        <v>33451</v>
      </c>
    </row>
    <row r="946" spans="1:21" ht="144" x14ac:dyDescent="0.2">
      <c r="A946" s="6" t="s">
        <v>848</v>
      </c>
      <c r="B946" s="7" t="s">
        <v>31610</v>
      </c>
      <c r="C946" s="7" t="s">
        <v>19916</v>
      </c>
      <c r="D946" s="7" t="s">
        <v>849</v>
      </c>
      <c r="E946" s="7" t="s">
        <v>852</v>
      </c>
      <c r="F946" s="7" t="s">
        <v>20382</v>
      </c>
      <c r="G946" s="7" t="s">
        <v>31730</v>
      </c>
      <c r="H946" s="62" t="s">
        <v>852</v>
      </c>
      <c r="I946" s="62" t="s">
        <v>20382</v>
      </c>
      <c r="J946" s="62" t="s">
        <v>31730</v>
      </c>
      <c r="K946" s="62" t="s">
        <v>853</v>
      </c>
      <c r="L946" s="62" t="s">
        <v>20703</v>
      </c>
      <c r="M946" s="62" t="s">
        <v>29384</v>
      </c>
      <c r="N946" s="7" t="s">
        <v>882</v>
      </c>
      <c r="O946" s="7" t="s">
        <v>20746</v>
      </c>
      <c r="P946" s="7" t="s">
        <v>29394</v>
      </c>
      <c r="Q946" s="6" t="s">
        <v>883</v>
      </c>
      <c r="R946" s="7" t="s">
        <v>20750</v>
      </c>
      <c r="S946" s="7" t="s">
        <v>30886</v>
      </c>
      <c r="T946" s="8" t="s">
        <v>32268</v>
      </c>
      <c r="U946" s="7" t="s">
        <v>883</v>
      </c>
    </row>
    <row r="947" spans="1:21" ht="144" x14ac:dyDescent="0.2">
      <c r="A947" s="6" t="s">
        <v>848</v>
      </c>
      <c r="B947" s="7" t="s">
        <v>31610</v>
      </c>
      <c r="C947" s="7" t="s">
        <v>19916</v>
      </c>
      <c r="D947" s="7" t="s">
        <v>849</v>
      </c>
      <c r="E947" s="7" t="s">
        <v>852</v>
      </c>
      <c r="F947" s="7" t="s">
        <v>20382</v>
      </c>
      <c r="G947" s="7" t="s">
        <v>31730</v>
      </c>
      <c r="H947" s="62" t="s">
        <v>852</v>
      </c>
      <c r="I947" s="62" t="s">
        <v>20382</v>
      </c>
      <c r="J947" s="62" t="s">
        <v>31730</v>
      </c>
      <c r="K947" s="62" t="s">
        <v>853</v>
      </c>
      <c r="L947" s="62" t="s">
        <v>20703</v>
      </c>
      <c r="M947" s="62" t="s">
        <v>29384</v>
      </c>
      <c r="N947" s="7" t="s">
        <v>882</v>
      </c>
      <c r="O947" s="7" t="s">
        <v>20746</v>
      </c>
      <c r="P947" s="7" t="s">
        <v>29394</v>
      </c>
      <c r="Q947" s="6" t="s">
        <v>884</v>
      </c>
      <c r="R947" s="7" t="s">
        <v>20749</v>
      </c>
      <c r="S947" s="7" t="s">
        <v>30887</v>
      </c>
      <c r="T947" s="8" t="s">
        <v>32268</v>
      </c>
      <c r="U947" s="7" t="s">
        <v>884</v>
      </c>
    </row>
    <row r="948" spans="1:21" ht="144" x14ac:dyDescent="0.2">
      <c r="A948" s="6" t="s">
        <v>848</v>
      </c>
      <c r="B948" s="7" t="s">
        <v>31610</v>
      </c>
      <c r="C948" s="7" t="s">
        <v>19916</v>
      </c>
      <c r="D948" s="7" t="s">
        <v>849</v>
      </c>
      <c r="E948" s="7" t="s">
        <v>852</v>
      </c>
      <c r="F948" s="7" t="s">
        <v>20382</v>
      </c>
      <c r="G948" s="7" t="s">
        <v>31730</v>
      </c>
      <c r="H948" s="62" t="s">
        <v>852</v>
      </c>
      <c r="I948" s="62" t="s">
        <v>20382</v>
      </c>
      <c r="J948" s="62" t="s">
        <v>31730</v>
      </c>
      <c r="K948" s="62" t="s">
        <v>853</v>
      </c>
      <c r="L948" s="62" t="s">
        <v>20703</v>
      </c>
      <c r="M948" s="62" t="s">
        <v>29384</v>
      </c>
      <c r="N948" s="7" t="s">
        <v>882</v>
      </c>
      <c r="O948" s="7" t="s">
        <v>20746</v>
      </c>
      <c r="P948" s="7" t="s">
        <v>29394</v>
      </c>
      <c r="Q948" s="6" t="s">
        <v>885</v>
      </c>
      <c r="R948" s="7" t="s">
        <v>20748</v>
      </c>
      <c r="S948" s="7" t="s">
        <v>30888</v>
      </c>
      <c r="T948" s="8" t="s">
        <v>32268</v>
      </c>
      <c r="U948" s="7" t="s">
        <v>885</v>
      </c>
    </row>
    <row r="949" spans="1:21" ht="144" x14ac:dyDescent="0.2">
      <c r="A949" s="6" t="s">
        <v>848</v>
      </c>
      <c r="B949" s="7" t="s">
        <v>31610</v>
      </c>
      <c r="C949" s="7" t="s">
        <v>19916</v>
      </c>
      <c r="D949" s="7" t="s">
        <v>849</v>
      </c>
      <c r="E949" s="7" t="s">
        <v>852</v>
      </c>
      <c r="F949" s="7" t="s">
        <v>20382</v>
      </c>
      <c r="G949" s="7" t="s">
        <v>31730</v>
      </c>
      <c r="H949" s="62" t="s">
        <v>852</v>
      </c>
      <c r="I949" s="62" t="s">
        <v>20382</v>
      </c>
      <c r="J949" s="62" t="s">
        <v>31730</v>
      </c>
      <c r="K949" s="62" t="s">
        <v>853</v>
      </c>
      <c r="L949" s="62" t="s">
        <v>20703</v>
      </c>
      <c r="M949" s="62" t="s">
        <v>29384</v>
      </c>
      <c r="N949" s="7" t="s">
        <v>882</v>
      </c>
      <c r="O949" s="7" t="s">
        <v>20746</v>
      </c>
      <c r="P949" s="7" t="s">
        <v>29394</v>
      </c>
      <c r="Q949" s="6" t="s">
        <v>886</v>
      </c>
      <c r="R949" s="7" t="s">
        <v>20747</v>
      </c>
      <c r="S949" s="7" t="s">
        <v>30889</v>
      </c>
      <c r="T949" s="8" t="s">
        <v>32268</v>
      </c>
      <c r="U949" s="7" t="s">
        <v>886</v>
      </c>
    </row>
    <row r="950" spans="1:21" ht="144" x14ac:dyDescent="0.2">
      <c r="A950" s="6" t="s">
        <v>848</v>
      </c>
      <c r="B950" s="7" t="s">
        <v>31610</v>
      </c>
      <c r="C950" s="7" t="s">
        <v>19916</v>
      </c>
      <c r="D950" s="7" t="s">
        <v>849</v>
      </c>
      <c r="E950" s="7" t="s">
        <v>852</v>
      </c>
      <c r="F950" s="7" t="s">
        <v>20382</v>
      </c>
      <c r="G950" s="7" t="s">
        <v>31730</v>
      </c>
      <c r="H950" s="62" t="s">
        <v>852</v>
      </c>
      <c r="I950" s="62" t="s">
        <v>20382</v>
      </c>
      <c r="J950" s="62" t="s">
        <v>31730</v>
      </c>
      <c r="K950" s="62" t="s">
        <v>853</v>
      </c>
      <c r="L950" s="62" t="s">
        <v>20703</v>
      </c>
      <c r="M950" s="62" t="s">
        <v>29384</v>
      </c>
      <c r="N950" s="7" t="s">
        <v>882</v>
      </c>
      <c r="O950" s="7" t="s">
        <v>20746</v>
      </c>
      <c r="P950" s="7" t="s">
        <v>29394</v>
      </c>
      <c r="Q950" s="6" t="s">
        <v>887</v>
      </c>
      <c r="R950" s="7" t="s">
        <v>20745</v>
      </c>
      <c r="S950" s="7" t="s">
        <v>34886</v>
      </c>
      <c r="T950" s="8" t="s">
        <v>32268</v>
      </c>
      <c r="U950" s="7" t="s">
        <v>887</v>
      </c>
    </row>
    <row r="951" spans="1:21" ht="144" x14ac:dyDescent="0.2">
      <c r="A951" s="6" t="s">
        <v>848</v>
      </c>
      <c r="B951" s="7" t="s">
        <v>31610</v>
      </c>
      <c r="C951" s="7" t="s">
        <v>19916</v>
      </c>
      <c r="D951" s="7" t="s">
        <v>849</v>
      </c>
      <c r="E951" s="7" t="s">
        <v>852</v>
      </c>
      <c r="F951" s="7" t="s">
        <v>20382</v>
      </c>
      <c r="G951" s="7" t="s">
        <v>31730</v>
      </c>
      <c r="H951" s="62" t="s">
        <v>852</v>
      </c>
      <c r="I951" s="62" t="s">
        <v>20382</v>
      </c>
      <c r="J951" s="62" t="s">
        <v>31730</v>
      </c>
      <c r="K951" s="62" t="s">
        <v>853</v>
      </c>
      <c r="L951" s="62" t="s">
        <v>20703</v>
      </c>
      <c r="M951" s="62" t="s">
        <v>29384</v>
      </c>
      <c r="N951" s="7" t="s">
        <v>888</v>
      </c>
      <c r="O951" s="7" t="s">
        <v>20740</v>
      </c>
      <c r="P951" s="7" t="s">
        <v>29393</v>
      </c>
      <c r="Q951" s="6" t="s">
        <v>888</v>
      </c>
      <c r="R951" s="7" t="s">
        <v>20740</v>
      </c>
      <c r="S951" s="7" t="s">
        <v>29393</v>
      </c>
      <c r="T951" s="8" t="s">
        <v>32268</v>
      </c>
      <c r="U951" s="7" t="s">
        <v>33452</v>
      </c>
    </row>
    <row r="952" spans="1:21" ht="144" x14ac:dyDescent="0.2">
      <c r="A952" s="6" t="s">
        <v>848</v>
      </c>
      <c r="B952" s="7" t="s">
        <v>31610</v>
      </c>
      <c r="C952" s="7" t="s">
        <v>19916</v>
      </c>
      <c r="D952" s="7" t="s">
        <v>849</v>
      </c>
      <c r="E952" s="7" t="s">
        <v>852</v>
      </c>
      <c r="F952" s="7" t="s">
        <v>20382</v>
      </c>
      <c r="G952" s="7" t="s">
        <v>31730</v>
      </c>
      <c r="H952" s="62" t="s">
        <v>852</v>
      </c>
      <c r="I952" s="62" t="s">
        <v>20382</v>
      </c>
      <c r="J952" s="62" t="s">
        <v>31730</v>
      </c>
      <c r="K952" s="62" t="s">
        <v>853</v>
      </c>
      <c r="L952" s="62" t="s">
        <v>20703</v>
      </c>
      <c r="M952" s="62" t="s">
        <v>29384</v>
      </c>
      <c r="N952" s="7" t="s">
        <v>888</v>
      </c>
      <c r="O952" s="7" t="s">
        <v>20740</v>
      </c>
      <c r="P952" s="7" t="s">
        <v>29393</v>
      </c>
      <c r="Q952" s="6" t="s">
        <v>889</v>
      </c>
      <c r="R952" s="7" t="s">
        <v>20744</v>
      </c>
      <c r="S952" s="7" t="s">
        <v>30890</v>
      </c>
      <c r="T952" s="8" t="s">
        <v>32268</v>
      </c>
      <c r="U952" s="7" t="s">
        <v>889</v>
      </c>
    </row>
    <row r="953" spans="1:21" ht="144" x14ac:dyDescent="0.2">
      <c r="A953" s="6" t="s">
        <v>848</v>
      </c>
      <c r="B953" s="7" t="s">
        <v>31610</v>
      </c>
      <c r="C953" s="7" t="s">
        <v>19916</v>
      </c>
      <c r="D953" s="7" t="s">
        <v>849</v>
      </c>
      <c r="E953" s="7" t="s">
        <v>852</v>
      </c>
      <c r="F953" s="7" t="s">
        <v>20382</v>
      </c>
      <c r="G953" s="7" t="s">
        <v>31730</v>
      </c>
      <c r="H953" s="62" t="s">
        <v>852</v>
      </c>
      <c r="I953" s="62" t="s">
        <v>20382</v>
      </c>
      <c r="J953" s="62" t="s">
        <v>31730</v>
      </c>
      <c r="K953" s="62" t="s">
        <v>853</v>
      </c>
      <c r="L953" s="62" t="s">
        <v>20703</v>
      </c>
      <c r="M953" s="62" t="s">
        <v>29384</v>
      </c>
      <c r="N953" s="7" t="s">
        <v>888</v>
      </c>
      <c r="O953" s="7" t="s">
        <v>20740</v>
      </c>
      <c r="P953" s="7" t="s">
        <v>29393</v>
      </c>
      <c r="Q953" s="6" t="s">
        <v>890</v>
      </c>
      <c r="R953" s="7" t="s">
        <v>20743</v>
      </c>
      <c r="S953" s="7" t="s">
        <v>30891</v>
      </c>
      <c r="T953" s="8" t="s">
        <v>32268</v>
      </c>
      <c r="U953" s="7" t="s">
        <v>890</v>
      </c>
    </row>
    <row r="954" spans="1:21" ht="144" x14ac:dyDescent="0.2">
      <c r="A954" s="6" t="s">
        <v>848</v>
      </c>
      <c r="B954" s="7" t="s">
        <v>31610</v>
      </c>
      <c r="C954" s="7" t="s">
        <v>19916</v>
      </c>
      <c r="D954" s="7" t="s">
        <v>849</v>
      </c>
      <c r="E954" s="7" t="s">
        <v>852</v>
      </c>
      <c r="F954" s="7" t="s">
        <v>20382</v>
      </c>
      <c r="G954" s="7" t="s">
        <v>31730</v>
      </c>
      <c r="H954" s="62" t="s">
        <v>852</v>
      </c>
      <c r="I954" s="62" t="s">
        <v>20382</v>
      </c>
      <c r="J954" s="62" t="s">
        <v>31730</v>
      </c>
      <c r="K954" s="62" t="s">
        <v>853</v>
      </c>
      <c r="L954" s="62" t="s">
        <v>20703</v>
      </c>
      <c r="M954" s="62" t="s">
        <v>29384</v>
      </c>
      <c r="N954" s="7" t="s">
        <v>888</v>
      </c>
      <c r="O954" s="7" t="s">
        <v>20740</v>
      </c>
      <c r="P954" s="7" t="s">
        <v>29393</v>
      </c>
      <c r="Q954" s="6" t="s">
        <v>891</v>
      </c>
      <c r="R954" s="7" t="s">
        <v>20742</v>
      </c>
      <c r="S954" s="7" t="s">
        <v>30892</v>
      </c>
      <c r="T954" s="8" t="s">
        <v>32268</v>
      </c>
      <c r="U954" s="7" t="s">
        <v>891</v>
      </c>
    </row>
    <row r="955" spans="1:21" ht="144" x14ac:dyDescent="0.2">
      <c r="A955" s="6" t="s">
        <v>848</v>
      </c>
      <c r="B955" s="7" t="s">
        <v>31610</v>
      </c>
      <c r="C955" s="7" t="s">
        <v>19916</v>
      </c>
      <c r="D955" s="7" t="s">
        <v>849</v>
      </c>
      <c r="E955" s="7" t="s">
        <v>852</v>
      </c>
      <c r="F955" s="7" t="s">
        <v>20382</v>
      </c>
      <c r="G955" s="7" t="s">
        <v>31730</v>
      </c>
      <c r="H955" s="62" t="s">
        <v>852</v>
      </c>
      <c r="I955" s="62" t="s">
        <v>20382</v>
      </c>
      <c r="J955" s="62" t="s">
        <v>31730</v>
      </c>
      <c r="K955" s="62" t="s">
        <v>853</v>
      </c>
      <c r="L955" s="62" t="s">
        <v>20703</v>
      </c>
      <c r="M955" s="62" t="s">
        <v>29384</v>
      </c>
      <c r="N955" s="7" t="s">
        <v>888</v>
      </c>
      <c r="O955" s="7" t="s">
        <v>20740</v>
      </c>
      <c r="P955" s="7" t="s">
        <v>29393</v>
      </c>
      <c r="Q955" s="6" t="s">
        <v>892</v>
      </c>
      <c r="R955" s="7" t="s">
        <v>20741</v>
      </c>
      <c r="S955" s="7" t="s">
        <v>30893</v>
      </c>
      <c r="T955" s="8" t="s">
        <v>32268</v>
      </c>
      <c r="U955" s="7" t="s">
        <v>892</v>
      </c>
    </row>
    <row r="956" spans="1:21" ht="144" x14ac:dyDescent="0.2">
      <c r="A956" s="6" t="s">
        <v>848</v>
      </c>
      <c r="B956" s="7" t="s">
        <v>31610</v>
      </c>
      <c r="C956" s="7" t="s">
        <v>19916</v>
      </c>
      <c r="D956" s="7" t="s">
        <v>849</v>
      </c>
      <c r="E956" s="7" t="s">
        <v>852</v>
      </c>
      <c r="F956" s="7" t="s">
        <v>20382</v>
      </c>
      <c r="G956" s="7" t="s">
        <v>31730</v>
      </c>
      <c r="H956" s="62" t="s">
        <v>852</v>
      </c>
      <c r="I956" s="62" t="s">
        <v>20382</v>
      </c>
      <c r="J956" s="62" t="s">
        <v>31730</v>
      </c>
      <c r="K956" s="62" t="s">
        <v>853</v>
      </c>
      <c r="L956" s="62" t="s">
        <v>20703</v>
      </c>
      <c r="M956" s="62" t="s">
        <v>29384</v>
      </c>
      <c r="N956" s="7" t="s">
        <v>888</v>
      </c>
      <c r="O956" s="7" t="s">
        <v>20740</v>
      </c>
      <c r="P956" s="7" t="s">
        <v>29393</v>
      </c>
      <c r="Q956" s="6" t="s">
        <v>893</v>
      </c>
      <c r="R956" s="7" t="s">
        <v>20739</v>
      </c>
      <c r="S956" s="7" t="s">
        <v>34887</v>
      </c>
      <c r="T956" s="8" t="s">
        <v>32268</v>
      </c>
      <c r="U956" s="7" t="s">
        <v>893</v>
      </c>
    </row>
    <row r="957" spans="1:21" ht="32" x14ac:dyDescent="0.2">
      <c r="A957" s="6" t="s">
        <v>848</v>
      </c>
      <c r="B957" s="7" t="s">
        <v>31610</v>
      </c>
      <c r="C957" s="7" t="s">
        <v>19916</v>
      </c>
      <c r="D957" s="7" t="s">
        <v>849</v>
      </c>
      <c r="E957" s="7" t="s">
        <v>852</v>
      </c>
      <c r="F957" s="7" t="s">
        <v>20246</v>
      </c>
      <c r="G957" s="7" t="s">
        <v>851</v>
      </c>
      <c r="H957" s="62" t="s">
        <v>852</v>
      </c>
      <c r="I957" s="62" t="s">
        <v>20246</v>
      </c>
      <c r="J957" s="62" t="s">
        <v>851</v>
      </c>
      <c r="K957" s="62" t="s">
        <v>853</v>
      </c>
      <c r="L957" s="62" t="s">
        <v>20703</v>
      </c>
      <c r="M957" s="62" t="s">
        <v>29384</v>
      </c>
      <c r="N957" s="7" t="s">
        <v>894</v>
      </c>
      <c r="O957" s="7" t="s">
        <v>20738</v>
      </c>
      <c r="P957" s="7" t="s">
        <v>29392</v>
      </c>
      <c r="Q957" s="6" t="s">
        <v>894</v>
      </c>
      <c r="R957" s="7" t="s">
        <v>20738</v>
      </c>
      <c r="S957" s="7" t="s">
        <v>29392</v>
      </c>
      <c r="T957" s="8" t="s">
        <v>32268</v>
      </c>
      <c r="U957" s="7" t="s">
        <v>894</v>
      </c>
    </row>
    <row r="958" spans="1:21" ht="144" x14ac:dyDescent="0.2">
      <c r="A958" s="6" t="s">
        <v>848</v>
      </c>
      <c r="B958" s="7" t="s">
        <v>31610</v>
      </c>
      <c r="C958" s="7" t="s">
        <v>19916</v>
      </c>
      <c r="D958" s="7" t="s">
        <v>849</v>
      </c>
      <c r="E958" s="7" t="s">
        <v>852</v>
      </c>
      <c r="F958" s="7" t="s">
        <v>20382</v>
      </c>
      <c r="G958" s="7" t="s">
        <v>31730</v>
      </c>
      <c r="H958" s="62" t="s">
        <v>852</v>
      </c>
      <c r="I958" s="62" t="s">
        <v>20382</v>
      </c>
      <c r="J958" s="62" t="s">
        <v>31730</v>
      </c>
      <c r="K958" s="62" t="s">
        <v>853</v>
      </c>
      <c r="L958" s="62" t="s">
        <v>20703</v>
      </c>
      <c r="M958" s="62" t="s">
        <v>29384</v>
      </c>
      <c r="N958" s="7" t="s">
        <v>895</v>
      </c>
      <c r="O958" s="7" t="s">
        <v>20734</v>
      </c>
      <c r="P958" s="7" t="s">
        <v>29391</v>
      </c>
      <c r="Q958" s="6" t="s">
        <v>895</v>
      </c>
      <c r="R958" s="7" t="s">
        <v>20734</v>
      </c>
      <c r="S958" s="7" t="s">
        <v>29391</v>
      </c>
      <c r="T958" s="8" t="s">
        <v>32268</v>
      </c>
      <c r="U958" s="7" t="s">
        <v>33453</v>
      </c>
    </row>
    <row r="959" spans="1:21" ht="144" x14ac:dyDescent="0.2">
      <c r="A959" s="6" t="s">
        <v>848</v>
      </c>
      <c r="B959" s="7" t="s">
        <v>31610</v>
      </c>
      <c r="C959" s="7" t="s">
        <v>19916</v>
      </c>
      <c r="D959" s="7" t="s">
        <v>849</v>
      </c>
      <c r="E959" s="7" t="s">
        <v>852</v>
      </c>
      <c r="F959" s="7" t="s">
        <v>20382</v>
      </c>
      <c r="G959" s="7" t="s">
        <v>31730</v>
      </c>
      <c r="H959" s="62" t="s">
        <v>852</v>
      </c>
      <c r="I959" s="62" t="s">
        <v>20382</v>
      </c>
      <c r="J959" s="62" t="s">
        <v>31730</v>
      </c>
      <c r="K959" s="62" t="s">
        <v>853</v>
      </c>
      <c r="L959" s="62" t="s">
        <v>20703</v>
      </c>
      <c r="M959" s="62" t="s">
        <v>29384</v>
      </c>
      <c r="N959" s="7" t="s">
        <v>895</v>
      </c>
      <c r="O959" s="7" t="s">
        <v>20734</v>
      </c>
      <c r="P959" s="7" t="s">
        <v>29391</v>
      </c>
      <c r="Q959" s="6" t="s">
        <v>896</v>
      </c>
      <c r="R959" s="7" t="s">
        <v>20737</v>
      </c>
      <c r="S959" s="7" t="s">
        <v>30894</v>
      </c>
      <c r="T959" s="8" t="s">
        <v>32268</v>
      </c>
      <c r="U959" s="7" t="s">
        <v>896</v>
      </c>
    </row>
    <row r="960" spans="1:21" ht="144" x14ac:dyDescent="0.2">
      <c r="A960" s="6" t="s">
        <v>848</v>
      </c>
      <c r="B960" s="7" t="s">
        <v>31610</v>
      </c>
      <c r="C960" s="7" t="s">
        <v>19916</v>
      </c>
      <c r="D960" s="7" t="s">
        <v>849</v>
      </c>
      <c r="E960" s="7" t="s">
        <v>852</v>
      </c>
      <c r="F960" s="7" t="s">
        <v>20382</v>
      </c>
      <c r="G960" s="7" t="s">
        <v>31730</v>
      </c>
      <c r="H960" s="62" t="s">
        <v>852</v>
      </c>
      <c r="I960" s="62" t="s">
        <v>20382</v>
      </c>
      <c r="J960" s="62" t="s">
        <v>31730</v>
      </c>
      <c r="K960" s="62" t="s">
        <v>853</v>
      </c>
      <c r="L960" s="62" t="s">
        <v>20703</v>
      </c>
      <c r="M960" s="62" t="s">
        <v>29384</v>
      </c>
      <c r="N960" s="7" t="s">
        <v>895</v>
      </c>
      <c r="O960" s="7" t="s">
        <v>20734</v>
      </c>
      <c r="P960" s="7" t="s">
        <v>29391</v>
      </c>
      <c r="Q960" s="6" t="s">
        <v>897</v>
      </c>
      <c r="R960" s="7" t="s">
        <v>20736</v>
      </c>
      <c r="S960" s="7" t="s">
        <v>30895</v>
      </c>
      <c r="T960" s="8" t="s">
        <v>32268</v>
      </c>
      <c r="U960" s="7" t="s">
        <v>897</v>
      </c>
    </row>
    <row r="961" spans="1:21" ht="144" x14ac:dyDescent="0.2">
      <c r="A961" s="6" t="s">
        <v>848</v>
      </c>
      <c r="B961" s="7" t="s">
        <v>31610</v>
      </c>
      <c r="C961" s="7" t="s">
        <v>19916</v>
      </c>
      <c r="D961" s="7" t="s">
        <v>849</v>
      </c>
      <c r="E961" s="7" t="s">
        <v>852</v>
      </c>
      <c r="F961" s="7" t="s">
        <v>20382</v>
      </c>
      <c r="G961" s="7" t="s">
        <v>31730</v>
      </c>
      <c r="H961" s="62" t="s">
        <v>852</v>
      </c>
      <c r="I961" s="62" t="s">
        <v>20382</v>
      </c>
      <c r="J961" s="62" t="s">
        <v>31730</v>
      </c>
      <c r="K961" s="62" t="s">
        <v>853</v>
      </c>
      <c r="L961" s="62" t="s">
        <v>20703</v>
      </c>
      <c r="M961" s="62" t="s">
        <v>29384</v>
      </c>
      <c r="N961" s="7" t="s">
        <v>895</v>
      </c>
      <c r="O961" s="7" t="s">
        <v>20734</v>
      </c>
      <c r="P961" s="7" t="s">
        <v>29391</v>
      </c>
      <c r="Q961" s="6" t="s">
        <v>898</v>
      </c>
      <c r="R961" s="7" t="s">
        <v>20735</v>
      </c>
      <c r="S961" s="7" t="s">
        <v>30896</v>
      </c>
      <c r="T961" s="8" t="s">
        <v>32268</v>
      </c>
      <c r="U961" s="7" t="s">
        <v>898</v>
      </c>
    </row>
    <row r="962" spans="1:21" ht="144" x14ac:dyDescent="0.2">
      <c r="A962" s="6" t="s">
        <v>848</v>
      </c>
      <c r="B962" s="7" t="s">
        <v>31610</v>
      </c>
      <c r="C962" s="7" t="s">
        <v>19916</v>
      </c>
      <c r="D962" s="7" t="s">
        <v>849</v>
      </c>
      <c r="E962" s="7" t="s">
        <v>852</v>
      </c>
      <c r="F962" s="7" t="s">
        <v>20382</v>
      </c>
      <c r="G962" s="7" t="s">
        <v>31730</v>
      </c>
      <c r="H962" s="62" t="s">
        <v>852</v>
      </c>
      <c r="I962" s="62" t="s">
        <v>20382</v>
      </c>
      <c r="J962" s="62" t="s">
        <v>31730</v>
      </c>
      <c r="K962" s="62" t="s">
        <v>853</v>
      </c>
      <c r="L962" s="62" t="s">
        <v>20703</v>
      </c>
      <c r="M962" s="62" t="s">
        <v>29384</v>
      </c>
      <c r="N962" s="7" t="s">
        <v>895</v>
      </c>
      <c r="O962" s="7" t="s">
        <v>20734</v>
      </c>
      <c r="P962" s="7" t="s">
        <v>29391</v>
      </c>
      <c r="Q962" s="6" t="s">
        <v>899</v>
      </c>
      <c r="R962" s="7" t="s">
        <v>20733</v>
      </c>
      <c r="S962" s="7" t="s">
        <v>34888</v>
      </c>
      <c r="T962" s="8" t="s">
        <v>32268</v>
      </c>
      <c r="U962" s="7" t="s">
        <v>899</v>
      </c>
    </row>
    <row r="963" spans="1:21" ht="144" x14ac:dyDescent="0.2">
      <c r="A963" s="6" t="s">
        <v>848</v>
      </c>
      <c r="B963" s="7" t="s">
        <v>31610</v>
      </c>
      <c r="C963" s="7" t="s">
        <v>19916</v>
      </c>
      <c r="D963" s="7" t="s">
        <v>849</v>
      </c>
      <c r="E963" s="7" t="s">
        <v>852</v>
      </c>
      <c r="F963" s="7" t="s">
        <v>20382</v>
      </c>
      <c r="G963" s="7" t="s">
        <v>31730</v>
      </c>
      <c r="H963" s="62" t="s">
        <v>852</v>
      </c>
      <c r="I963" s="62" t="s">
        <v>20382</v>
      </c>
      <c r="J963" s="62" t="s">
        <v>31730</v>
      </c>
      <c r="K963" s="62" t="s">
        <v>853</v>
      </c>
      <c r="L963" s="62" t="s">
        <v>20703</v>
      </c>
      <c r="M963" s="62" t="s">
        <v>29384</v>
      </c>
      <c r="N963" s="7" t="s">
        <v>900</v>
      </c>
      <c r="O963" s="7" t="s">
        <v>20729</v>
      </c>
      <c r="P963" s="7" t="s">
        <v>29390</v>
      </c>
      <c r="Q963" s="6" t="s">
        <v>900</v>
      </c>
      <c r="R963" s="7" t="s">
        <v>20729</v>
      </c>
      <c r="S963" s="7" t="s">
        <v>29390</v>
      </c>
      <c r="T963" s="8" t="s">
        <v>32268</v>
      </c>
      <c r="U963" s="7" t="s">
        <v>33454</v>
      </c>
    </row>
    <row r="964" spans="1:21" ht="144" x14ac:dyDescent="0.2">
      <c r="A964" s="6" t="s">
        <v>848</v>
      </c>
      <c r="B964" s="7" t="s">
        <v>31610</v>
      </c>
      <c r="C964" s="7" t="s">
        <v>19916</v>
      </c>
      <c r="D964" s="7" t="s">
        <v>849</v>
      </c>
      <c r="E964" s="7" t="s">
        <v>852</v>
      </c>
      <c r="F964" s="7" t="s">
        <v>20382</v>
      </c>
      <c r="G964" s="7" t="s">
        <v>31730</v>
      </c>
      <c r="H964" s="62" t="s">
        <v>852</v>
      </c>
      <c r="I964" s="62" t="s">
        <v>20382</v>
      </c>
      <c r="J964" s="62" t="s">
        <v>31730</v>
      </c>
      <c r="K964" s="62" t="s">
        <v>853</v>
      </c>
      <c r="L964" s="62" t="s">
        <v>20703</v>
      </c>
      <c r="M964" s="62" t="s">
        <v>29384</v>
      </c>
      <c r="N964" s="7" t="s">
        <v>900</v>
      </c>
      <c r="O964" s="7" t="s">
        <v>20729</v>
      </c>
      <c r="P964" s="7" t="s">
        <v>29390</v>
      </c>
      <c r="Q964" s="6" t="s">
        <v>901</v>
      </c>
      <c r="R964" s="7" t="s">
        <v>20732</v>
      </c>
      <c r="S964" s="7" t="s">
        <v>30897</v>
      </c>
      <c r="T964" s="8" t="s">
        <v>32268</v>
      </c>
      <c r="U964" s="7" t="s">
        <v>901</v>
      </c>
    </row>
    <row r="965" spans="1:21" ht="144" x14ac:dyDescent="0.2">
      <c r="A965" s="6" t="s">
        <v>848</v>
      </c>
      <c r="B965" s="7" t="s">
        <v>31610</v>
      </c>
      <c r="C965" s="7" t="s">
        <v>19916</v>
      </c>
      <c r="D965" s="7" t="s">
        <v>849</v>
      </c>
      <c r="E965" s="7" t="s">
        <v>852</v>
      </c>
      <c r="F965" s="7" t="s">
        <v>20382</v>
      </c>
      <c r="G965" s="7" t="s">
        <v>31730</v>
      </c>
      <c r="H965" s="62" t="s">
        <v>852</v>
      </c>
      <c r="I965" s="62" t="s">
        <v>20382</v>
      </c>
      <c r="J965" s="62" t="s">
        <v>31730</v>
      </c>
      <c r="K965" s="62" t="s">
        <v>853</v>
      </c>
      <c r="L965" s="62" t="s">
        <v>20703</v>
      </c>
      <c r="M965" s="62" t="s">
        <v>29384</v>
      </c>
      <c r="N965" s="7" t="s">
        <v>900</v>
      </c>
      <c r="O965" s="7" t="s">
        <v>20729</v>
      </c>
      <c r="P965" s="7" t="s">
        <v>29390</v>
      </c>
      <c r="Q965" s="6" t="s">
        <v>902</v>
      </c>
      <c r="R965" s="7" t="s">
        <v>20731</v>
      </c>
      <c r="S965" s="7" t="s">
        <v>30898</v>
      </c>
      <c r="T965" s="8" t="s">
        <v>32268</v>
      </c>
      <c r="U965" s="7" t="s">
        <v>902</v>
      </c>
    </row>
    <row r="966" spans="1:21" ht="144" x14ac:dyDescent="0.2">
      <c r="A966" s="6" t="s">
        <v>848</v>
      </c>
      <c r="B966" s="7" t="s">
        <v>31610</v>
      </c>
      <c r="C966" s="7" t="s">
        <v>19916</v>
      </c>
      <c r="D966" s="7" t="s">
        <v>849</v>
      </c>
      <c r="E966" s="7" t="s">
        <v>852</v>
      </c>
      <c r="F966" s="7" t="s">
        <v>20382</v>
      </c>
      <c r="G966" s="7" t="s">
        <v>31730</v>
      </c>
      <c r="H966" s="62" t="s">
        <v>852</v>
      </c>
      <c r="I966" s="62" t="s">
        <v>20382</v>
      </c>
      <c r="J966" s="62" t="s">
        <v>31730</v>
      </c>
      <c r="K966" s="62" t="s">
        <v>853</v>
      </c>
      <c r="L966" s="62" t="s">
        <v>20703</v>
      </c>
      <c r="M966" s="62" t="s">
        <v>29384</v>
      </c>
      <c r="N966" s="7" t="s">
        <v>900</v>
      </c>
      <c r="O966" s="7" t="s">
        <v>20729</v>
      </c>
      <c r="P966" s="7" t="s">
        <v>29390</v>
      </c>
      <c r="Q966" s="6" t="s">
        <v>903</v>
      </c>
      <c r="R966" s="7" t="s">
        <v>20730</v>
      </c>
      <c r="S966" s="7" t="s">
        <v>31327</v>
      </c>
      <c r="T966" s="8" t="s">
        <v>32268</v>
      </c>
      <c r="U966" s="7" t="s">
        <v>903</v>
      </c>
    </row>
    <row r="967" spans="1:21" ht="144" x14ac:dyDescent="0.2">
      <c r="A967" s="6" t="s">
        <v>848</v>
      </c>
      <c r="B967" s="7" t="s">
        <v>31610</v>
      </c>
      <c r="C967" s="7" t="s">
        <v>19916</v>
      </c>
      <c r="D967" s="7" t="s">
        <v>849</v>
      </c>
      <c r="E967" s="7" t="s">
        <v>852</v>
      </c>
      <c r="F967" s="7" t="s">
        <v>20382</v>
      </c>
      <c r="G967" s="7" t="s">
        <v>31730</v>
      </c>
      <c r="H967" s="62" t="s">
        <v>852</v>
      </c>
      <c r="I967" s="62" t="s">
        <v>20382</v>
      </c>
      <c r="J967" s="62" t="s">
        <v>31730</v>
      </c>
      <c r="K967" s="62" t="s">
        <v>853</v>
      </c>
      <c r="L967" s="62" t="s">
        <v>20703</v>
      </c>
      <c r="M967" s="62" t="s">
        <v>29384</v>
      </c>
      <c r="N967" s="7" t="s">
        <v>900</v>
      </c>
      <c r="O967" s="7" t="s">
        <v>20729</v>
      </c>
      <c r="P967" s="7" t="s">
        <v>29390</v>
      </c>
      <c r="Q967" s="6" t="s">
        <v>904</v>
      </c>
      <c r="R967" s="7" t="s">
        <v>20728</v>
      </c>
      <c r="S967" s="7" t="s">
        <v>34889</v>
      </c>
      <c r="T967" s="8" t="s">
        <v>32268</v>
      </c>
      <c r="U967" s="7" t="s">
        <v>904</v>
      </c>
    </row>
    <row r="968" spans="1:21" ht="144" x14ac:dyDescent="0.2">
      <c r="A968" s="6" t="s">
        <v>848</v>
      </c>
      <c r="B968" s="7" t="s">
        <v>31610</v>
      </c>
      <c r="C968" s="7" t="s">
        <v>19916</v>
      </c>
      <c r="D968" s="7" t="s">
        <v>849</v>
      </c>
      <c r="E968" s="7" t="s">
        <v>852</v>
      </c>
      <c r="F968" s="7" t="s">
        <v>20382</v>
      </c>
      <c r="G968" s="7" t="s">
        <v>31730</v>
      </c>
      <c r="H968" s="62" t="s">
        <v>852</v>
      </c>
      <c r="I968" s="62" t="s">
        <v>20382</v>
      </c>
      <c r="J968" s="62" t="s">
        <v>31730</v>
      </c>
      <c r="K968" s="62" t="s">
        <v>853</v>
      </c>
      <c r="L968" s="62" t="s">
        <v>20703</v>
      </c>
      <c r="M968" s="62" t="s">
        <v>29384</v>
      </c>
      <c r="N968" s="7" t="s">
        <v>905</v>
      </c>
      <c r="O968" s="7" t="s">
        <v>20721</v>
      </c>
      <c r="P968" s="7" t="s">
        <v>29388</v>
      </c>
      <c r="Q968" s="6" t="s">
        <v>905</v>
      </c>
      <c r="R968" s="7" t="s">
        <v>20721</v>
      </c>
      <c r="S968" s="7" t="s">
        <v>29388</v>
      </c>
      <c r="T968" s="8" t="s">
        <v>32268</v>
      </c>
      <c r="U968" s="7" t="s">
        <v>33455</v>
      </c>
    </row>
    <row r="969" spans="1:21" ht="144" x14ac:dyDescent="0.2">
      <c r="A969" s="6" t="s">
        <v>848</v>
      </c>
      <c r="B969" s="7" t="s">
        <v>31610</v>
      </c>
      <c r="C969" s="7" t="s">
        <v>19916</v>
      </c>
      <c r="D969" s="7" t="s">
        <v>849</v>
      </c>
      <c r="E969" s="7" t="s">
        <v>852</v>
      </c>
      <c r="F969" s="7" t="s">
        <v>20382</v>
      </c>
      <c r="G969" s="7" t="s">
        <v>31730</v>
      </c>
      <c r="H969" s="62" t="s">
        <v>852</v>
      </c>
      <c r="I969" s="62" t="s">
        <v>20382</v>
      </c>
      <c r="J969" s="62" t="s">
        <v>31730</v>
      </c>
      <c r="K969" s="62" t="s">
        <v>853</v>
      </c>
      <c r="L969" s="62" t="s">
        <v>20703</v>
      </c>
      <c r="M969" s="62" t="s">
        <v>29384</v>
      </c>
      <c r="N969" s="7" t="s">
        <v>905</v>
      </c>
      <c r="O969" s="7" t="s">
        <v>20721</v>
      </c>
      <c r="P969" s="7" t="s">
        <v>29388</v>
      </c>
      <c r="Q969" s="6" t="s">
        <v>906</v>
      </c>
      <c r="R969" s="7" t="s">
        <v>20727</v>
      </c>
      <c r="S969" s="7" t="s">
        <v>30899</v>
      </c>
      <c r="T969" s="8" t="s">
        <v>32268</v>
      </c>
      <c r="U969" s="7" t="s">
        <v>906</v>
      </c>
    </row>
    <row r="970" spans="1:21" ht="144" x14ac:dyDescent="0.2">
      <c r="A970" s="6" t="s">
        <v>848</v>
      </c>
      <c r="B970" s="7" t="s">
        <v>31610</v>
      </c>
      <c r="C970" s="7" t="s">
        <v>19916</v>
      </c>
      <c r="D970" s="7" t="s">
        <v>849</v>
      </c>
      <c r="E970" s="7" t="s">
        <v>852</v>
      </c>
      <c r="F970" s="7" t="s">
        <v>20382</v>
      </c>
      <c r="G970" s="7" t="s">
        <v>31730</v>
      </c>
      <c r="H970" s="62" t="s">
        <v>852</v>
      </c>
      <c r="I970" s="62" t="s">
        <v>20382</v>
      </c>
      <c r="J970" s="62" t="s">
        <v>31730</v>
      </c>
      <c r="K970" s="62" t="s">
        <v>853</v>
      </c>
      <c r="L970" s="62" t="s">
        <v>20703</v>
      </c>
      <c r="M970" s="62" t="s">
        <v>29384</v>
      </c>
      <c r="N970" s="7" t="s">
        <v>905</v>
      </c>
      <c r="O970" s="7" t="s">
        <v>20721</v>
      </c>
      <c r="P970" s="7" t="s">
        <v>29388</v>
      </c>
      <c r="Q970" s="6" t="s">
        <v>907</v>
      </c>
      <c r="R970" s="7" t="s">
        <v>20726</v>
      </c>
      <c r="S970" s="7" t="s">
        <v>30900</v>
      </c>
      <c r="T970" s="8" t="s">
        <v>32268</v>
      </c>
      <c r="U970" s="7" t="s">
        <v>907</v>
      </c>
    </row>
    <row r="971" spans="1:21" ht="144" x14ac:dyDescent="0.2">
      <c r="A971" s="6" t="s">
        <v>848</v>
      </c>
      <c r="B971" s="7" t="s">
        <v>31610</v>
      </c>
      <c r="C971" s="7" t="s">
        <v>19916</v>
      </c>
      <c r="D971" s="7" t="s">
        <v>849</v>
      </c>
      <c r="E971" s="7" t="s">
        <v>852</v>
      </c>
      <c r="F971" s="7" t="s">
        <v>20382</v>
      </c>
      <c r="G971" s="7" t="s">
        <v>31730</v>
      </c>
      <c r="H971" s="62" t="s">
        <v>852</v>
      </c>
      <c r="I971" s="62" t="s">
        <v>20382</v>
      </c>
      <c r="J971" s="62" t="s">
        <v>31730</v>
      </c>
      <c r="K971" s="62" t="s">
        <v>853</v>
      </c>
      <c r="L971" s="62" t="s">
        <v>20703</v>
      </c>
      <c r="M971" s="62" t="s">
        <v>29384</v>
      </c>
      <c r="N971" s="7" t="s">
        <v>905</v>
      </c>
      <c r="O971" s="7" t="s">
        <v>20721</v>
      </c>
      <c r="P971" s="7" t="s">
        <v>29388</v>
      </c>
      <c r="Q971" s="6" t="s">
        <v>908</v>
      </c>
      <c r="R971" s="7" t="s">
        <v>20725</v>
      </c>
      <c r="S971" s="7" t="s">
        <v>30901</v>
      </c>
      <c r="T971" s="8" t="s">
        <v>32268</v>
      </c>
      <c r="U971" s="7" t="s">
        <v>908</v>
      </c>
    </row>
    <row r="972" spans="1:21" ht="144" x14ac:dyDescent="0.2">
      <c r="A972" s="6" t="s">
        <v>848</v>
      </c>
      <c r="B972" s="7" t="s">
        <v>31610</v>
      </c>
      <c r="C972" s="7" t="s">
        <v>19916</v>
      </c>
      <c r="D972" s="7" t="s">
        <v>849</v>
      </c>
      <c r="E972" s="7" t="s">
        <v>852</v>
      </c>
      <c r="F972" s="7" t="s">
        <v>20382</v>
      </c>
      <c r="G972" s="7" t="s">
        <v>31730</v>
      </c>
      <c r="H972" s="62" t="s">
        <v>852</v>
      </c>
      <c r="I972" s="62" t="s">
        <v>20382</v>
      </c>
      <c r="J972" s="62" t="s">
        <v>31730</v>
      </c>
      <c r="K972" s="62" t="s">
        <v>853</v>
      </c>
      <c r="L972" s="62" t="s">
        <v>20703</v>
      </c>
      <c r="M972" s="62" t="s">
        <v>29384</v>
      </c>
      <c r="N972" s="7" t="s">
        <v>905</v>
      </c>
      <c r="O972" s="7" t="s">
        <v>20721</v>
      </c>
      <c r="P972" s="7" t="s">
        <v>29388</v>
      </c>
      <c r="Q972" s="6" t="s">
        <v>909</v>
      </c>
      <c r="R972" s="7" t="s">
        <v>20724</v>
      </c>
      <c r="S972" s="7" t="s">
        <v>30902</v>
      </c>
      <c r="T972" s="8" t="s">
        <v>32268</v>
      </c>
      <c r="U972" s="7" t="s">
        <v>909</v>
      </c>
    </row>
    <row r="973" spans="1:21" ht="144" x14ac:dyDescent="0.2">
      <c r="A973" s="6" t="s">
        <v>848</v>
      </c>
      <c r="B973" s="7" t="s">
        <v>31610</v>
      </c>
      <c r="C973" s="7" t="s">
        <v>19916</v>
      </c>
      <c r="D973" s="7" t="s">
        <v>849</v>
      </c>
      <c r="E973" s="7" t="s">
        <v>852</v>
      </c>
      <c r="F973" s="7" t="s">
        <v>20382</v>
      </c>
      <c r="G973" s="7" t="s">
        <v>31730</v>
      </c>
      <c r="H973" s="62" t="s">
        <v>852</v>
      </c>
      <c r="I973" s="62" t="s">
        <v>20382</v>
      </c>
      <c r="J973" s="62" t="s">
        <v>31730</v>
      </c>
      <c r="K973" s="62" t="s">
        <v>853</v>
      </c>
      <c r="L973" s="62" t="s">
        <v>20703</v>
      </c>
      <c r="M973" s="62" t="s">
        <v>29384</v>
      </c>
      <c r="N973" s="7" t="s">
        <v>905</v>
      </c>
      <c r="O973" s="7" t="s">
        <v>20721</v>
      </c>
      <c r="P973" s="7" t="s">
        <v>29388</v>
      </c>
      <c r="Q973" s="6" t="s">
        <v>910</v>
      </c>
      <c r="R973" s="7" t="s">
        <v>20723</v>
      </c>
      <c r="S973" s="7" t="s">
        <v>29389</v>
      </c>
      <c r="T973" s="8" t="s">
        <v>32268</v>
      </c>
      <c r="U973" s="7" t="s">
        <v>910</v>
      </c>
    </row>
    <row r="974" spans="1:21" ht="144" x14ac:dyDescent="0.2">
      <c r="A974" s="6" t="s">
        <v>848</v>
      </c>
      <c r="B974" s="7" t="s">
        <v>31610</v>
      </c>
      <c r="C974" s="7" t="s">
        <v>19916</v>
      </c>
      <c r="D974" s="7" t="s">
        <v>849</v>
      </c>
      <c r="E974" s="7" t="s">
        <v>852</v>
      </c>
      <c r="F974" s="7" t="s">
        <v>20382</v>
      </c>
      <c r="G974" s="7" t="s">
        <v>31730</v>
      </c>
      <c r="H974" s="62" t="s">
        <v>852</v>
      </c>
      <c r="I974" s="62" t="s">
        <v>20382</v>
      </c>
      <c r="J974" s="62" t="s">
        <v>31730</v>
      </c>
      <c r="K974" s="62" t="s">
        <v>853</v>
      </c>
      <c r="L974" s="62" t="s">
        <v>20703</v>
      </c>
      <c r="M974" s="62" t="s">
        <v>29384</v>
      </c>
      <c r="N974" s="7" t="s">
        <v>905</v>
      </c>
      <c r="O974" s="7" t="s">
        <v>20721</v>
      </c>
      <c r="P974" s="7" t="s">
        <v>29388</v>
      </c>
      <c r="Q974" s="6" t="s">
        <v>911</v>
      </c>
      <c r="R974" s="7" t="s">
        <v>20722</v>
      </c>
      <c r="S974" s="7" t="s">
        <v>30903</v>
      </c>
      <c r="T974" s="8" t="s">
        <v>32268</v>
      </c>
      <c r="U974" s="7" t="s">
        <v>911</v>
      </c>
    </row>
    <row r="975" spans="1:21" ht="144" x14ac:dyDescent="0.2">
      <c r="A975" s="6" t="s">
        <v>848</v>
      </c>
      <c r="B975" s="7" t="s">
        <v>31610</v>
      </c>
      <c r="C975" s="7" t="s">
        <v>19916</v>
      </c>
      <c r="D975" s="7" t="s">
        <v>849</v>
      </c>
      <c r="E975" s="7" t="s">
        <v>852</v>
      </c>
      <c r="F975" s="7" t="s">
        <v>20382</v>
      </c>
      <c r="G975" s="7" t="s">
        <v>31730</v>
      </c>
      <c r="H975" s="62" t="s">
        <v>852</v>
      </c>
      <c r="I975" s="62" t="s">
        <v>20382</v>
      </c>
      <c r="J975" s="62" t="s">
        <v>31730</v>
      </c>
      <c r="K975" s="62" t="s">
        <v>853</v>
      </c>
      <c r="L975" s="62" t="s">
        <v>20703</v>
      </c>
      <c r="M975" s="62" t="s">
        <v>29384</v>
      </c>
      <c r="N975" s="7" t="s">
        <v>905</v>
      </c>
      <c r="O975" s="7" t="s">
        <v>20721</v>
      </c>
      <c r="P975" s="7" t="s">
        <v>29388</v>
      </c>
      <c r="Q975" s="6" t="s">
        <v>912</v>
      </c>
      <c r="R975" s="7" t="s">
        <v>20720</v>
      </c>
      <c r="S975" s="7" t="s">
        <v>34890</v>
      </c>
      <c r="T975" s="8" t="s">
        <v>32268</v>
      </c>
      <c r="U975" s="7" t="s">
        <v>912</v>
      </c>
    </row>
    <row r="976" spans="1:21" ht="144" x14ac:dyDescent="0.2">
      <c r="A976" s="6" t="s">
        <v>848</v>
      </c>
      <c r="B976" s="7" t="s">
        <v>31610</v>
      </c>
      <c r="C976" s="7" t="s">
        <v>19916</v>
      </c>
      <c r="D976" s="7" t="s">
        <v>849</v>
      </c>
      <c r="E976" s="7" t="s">
        <v>852</v>
      </c>
      <c r="F976" s="7" t="s">
        <v>20382</v>
      </c>
      <c r="G976" s="7" t="s">
        <v>31730</v>
      </c>
      <c r="H976" s="62" t="s">
        <v>852</v>
      </c>
      <c r="I976" s="62" t="s">
        <v>20382</v>
      </c>
      <c r="J976" s="62" t="s">
        <v>31730</v>
      </c>
      <c r="K976" s="62" t="s">
        <v>853</v>
      </c>
      <c r="L976" s="62" t="s">
        <v>20703</v>
      </c>
      <c r="M976" s="62" t="s">
        <v>29384</v>
      </c>
      <c r="N976" s="7" t="s">
        <v>913</v>
      </c>
      <c r="O976" s="7" t="s">
        <v>20714</v>
      </c>
      <c r="P976" s="7" t="s">
        <v>29387</v>
      </c>
      <c r="Q976" s="6" t="s">
        <v>913</v>
      </c>
      <c r="R976" s="7" t="s">
        <v>20714</v>
      </c>
      <c r="S976" s="7" t="s">
        <v>29387</v>
      </c>
      <c r="T976" s="8" t="s">
        <v>32268</v>
      </c>
      <c r="U976" s="7" t="s">
        <v>33456</v>
      </c>
    </row>
    <row r="977" spans="1:21" ht="144" x14ac:dyDescent="0.2">
      <c r="A977" s="6" t="s">
        <v>848</v>
      </c>
      <c r="B977" s="7" t="s">
        <v>31610</v>
      </c>
      <c r="C977" s="7" t="s">
        <v>19916</v>
      </c>
      <c r="D977" s="7" t="s">
        <v>849</v>
      </c>
      <c r="E977" s="7" t="s">
        <v>852</v>
      </c>
      <c r="F977" s="7" t="s">
        <v>20382</v>
      </c>
      <c r="G977" s="7" t="s">
        <v>31730</v>
      </c>
      <c r="H977" s="62" t="s">
        <v>852</v>
      </c>
      <c r="I977" s="62" t="s">
        <v>20382</v>
      </c>
      <c r="J977" s="62" t="s">
        <v>31730</v>
      </c>
      <c r="K977" s="62" t="s">
        <v>853</v>
      </c>
      <c r="L977" s="62" t="s">
        <v>20703</v>
      </c>
      <c r="M977" s="62" t="s">
        <v>29384</v>
      </c>
      <c r="N977" s="7" t="s">
        <v>913</v>
      </c>
      <c r="O977" s="7" t="s">
        <v>20714</v>
      </c>
      <c r="P977" s="7" t="s">
        <v>29387</v>
      </c>
      <c r="Q977" s="6" t="s">
        <v>914</v>
      </c>
      <c r="R977" s="7" t="s">
        <v>20719</v>
      </c>
      <c r="S977" s="7" t="s">
        <v>30904</v>
      </c>
      <c r="T977" s="8" t="s">
        <v>32268</v>
      </c>
      <c r="U977" s="7" t="s">
        <v>914</v>
      </c>
    </row>
    <row r="978" spans="1:21" ht="144" x14ac:dyDescent="0.2">
      <c r="A978" s="6" t="s">
        <v>848</v>
      </c>
      <c r="B978" s="7" t="s">
        <v>31610</v>
      </c>
      <c r="C978" s="7" t="s">
        <v>19916</v>
      </c>
      <c r="D978" s="7" t="s">
        <v>849</v>
      </c>
      <c r="E978" s="7" t="s">
        <v>852</v>
      </c>
      <c r="F978" s="7" t="s">
        <v>20382</v>
      </c>
      <c r="G978" s="7" t="s">
        <v>31730</v>
      </c>
      <c r="H978" s="62" t="s">
        <v>852</v>
      </c>
      <c r="I978" s="62" t="s">
        <v>20382</v>
      </c>
      <c r="J978" s="62" t="s">
        <v>31730</v>
      </c>
      <c r="K978" s="62" t="s">
        <v>853</v>
      </c>
      <c r="L978" s="62" t="s">
        <v>20703</v>
      </c>
      <c r="M978" s="62" t="s">
        <v>29384</v>
      </c>
      <c r="N978" s="7" t="s">
        <v>913</v>
      </c>
      <c r="O978" s="7" t="s">
        <v>20714</v>
      </c>
      <c r="P978" s="7" t="s">
        <v>29387</v>
      </c>
      <c r="Q978" s="6" t="s">
        <v>915</v>
      </c>
      <c r="R978" s="7" t="s">
        <v>20718</v>
      </c>
      <c r="S978" s="7" t="s">
        <v>30905</v>
      </c>
      <c r="T978" s="8" t="s">
        <v>32268</v>
      </c>
      <c r="U978" s="7" t="s">
        <v>915</v>
      </c>
    </row>
    <row r="979" spans="1:21" ht="144" x14ac:dyDescent="0.2">
      <c r="A979" s="6" t="s">
        <v>848</v>
      </c>
      <c r="B979" s="7" t="s">
        <v>31610</v>
      </c>
      <c r="C979" s="7" t="s">
        <v>19916</v>
      </c>
      <c r="D979" s="7" t="s">
        <v>849</v>
      </c>
      <c r="E979" s="7" t="s">
        <v>852</v>
      </c>
      <c r="F979" s="7" t="s">
        <v>20382</v>
      </c>
      <c r="G979" s="7" t="s">
        <v>31730</v>
      </c>
      <c r="H979" s="62" t="s">
        <v>852</v>
      </c>
      <c r="I979" s="62" t="s">
        <v>20382</v>
      </c>
      <c r="J979" s="62" t="s">
        <v>31730</v>
      </c>
      <c r="K979" s="62" t="s">
        <v>853</v>
      </c>
      <c r="L979" s="62" t="s">
        <v>20703</v>
      </c>
      <c r="M979" s="62" t="s">
        <v>29384</v>
      </c>
      <c r="N979" s="7" t="s">
        <v>913</v>
      </c>
      <c r="O979" s="7" t="s">
        <v>20714</v>
      </c>
      <c r="P979" s="7" t="s">
        <v>29387</v>
      </c>
      <c r="Q979" s="6" t="s">
        <v>916</v>
      </c>
      <c r="R979" s="7" t="s">
        <v>20717</v>
      </c>
      <c r="S979" s="7" t="s">
        <v>30906</v>
      </c>
      <c r="T979" s="8" t="s">
        <v>32268</v>
      </c>
      <c r="U979" s="7" t="s">
        <v>916</v>
      </c>
    </row>
    <row r="980" spans="1:21" ht="144" x14ac:dyDescent="0.2">
      <c r="A980" s="6" t="s">
        <v>848</v>
      </c>
      <c r="B980" s="7" t="s">
        <v>31610</v>
      </c>
      <c r="C980" s="7" t="s">
        <v>19916</v>
      </c>
      <c r="D980" s="7" t="s">
        <v>849</v>
      </c>
      <c r="E980" s="7" t="s">
        <v>852</v>
      </c>
      <c r="F980" s="7" t="s">
        <v>20382</v>
      </c>
      <c r="G980" s="7" t="s">
        <v>31730</v>
      </c>
      <c r="H980" s="62" t="s">
        <v>852</v>
      </c>
      <c r="I980" s="62" t="s">
        <v>20382</v>
      </c>
      <c r="J980" s="62" t="s">
        <v>31730</v>
      </c>
      <c r="K980" s="62" t="s">
        <v>853</v>
      </c>
      <c r="L980" s="62" t="s">
        <v>20703</v>
      </c>
      <c r="M980" s="62" t="s">
        <v>29384</v>
      </c>
      <c r="N980" s="7" t="s">
        <v>913</v>
      </c>
      <c r="O980" s="7" t="s">
        <v>20714</v>
      </c>
      <c r="P980" s="7" t="s">
        <v>29387</v>
      </c>
      <c r="Q980" s="6" t="s">
        <v>917</v>
      </c>
      <c r="R980" s="7" t="s">
        <v>20716</v>
      </c>
      <c r="S980" s="7" t="s">
        <v>30907</v>
      </c>
      <c r="T980" s="8" t="s">
        <v>32268</v>
      </c>
      <c r="U980" s="7" t="s">
        <v>917</v>
      </c>
    </row>
    <row r="981" spans="1:21" ht="144" x14ac:dyDescent="0.2">
      <c r="A981" s="6" t="s">
        <v>848</v>
      </c>
      <c r="B981" s="7" t="s">
        <v>31610</v>
      </c>
      <c r="C981" s="7" t="s">
        <v>19916</v>
      </c>
      <c r="D981" s="7" t="s">
        <v>849</v>
      </c>
      <c r="E981" s="7" t="s">
        <v>852</v>
      </c>
      <c r="F981" s="7" t="s">
        <v>20382</v>
      </c>
      <c r="G981" s="7" t="s">
        <v>31730</v>
      </c>
      <c r="H981" s="62" t="s">
        <v>852</v>
      </c>
      <c r="I981" s="62" t="s">
        <v>20382</v>
      </c>
      <c r="J981" s="62" t="s">
        <v>31730</v>
      </c>
      <c r="K981" s="62" t="s">
        <v>853</v>
      </c>
      <c r="L981" s="62" t="s">
        <v>20703</v>
      </c>
      <c r="M981" s="62" t="s">
        <v>29384</v>
      </c>
      <c r="N981" s="7" t="s">
        <v>913</v>
      </c>
      <c r="O981" s="7" t="s">
        <v>20714</v>
      </c>
      <c r="P981" s="7" t="s">
        <v>29387</v>
      </c>
      <c r="Q981" s="6" t="s">
        <v>918</v>
      </c>
      <c r="R981" s="7" t="s">
        <v>20715</v>
      </c>
      <c r="S981" s="7" t="s">
        <v>30908</v>
      </c>
      <c r="T981" s="8" t="s">
        <v>32268</v>
      </c>
      <c r="U981" s="7" t="s">
        <v>918</v>
      </c>
    </row>
    <row r="982" spans="1:21" ht="144" x14ac:dyDescent="0.2">
      <c r="A982" s="6" t="s">
        <v>848</v>
      </c>
      <c r="B982" s="7" t="s">
        <v>31610</v>
      </c>
      <c r="C982" s="7" t="s">
        <v>19916</v>
      </c>
      <c r="D982" s="7" t="s">
        <v>849</v>
      </c>
      <c r="E982" s="7" t="s">
        <v>852</v>
      </c>
      <c r="F982" s="7" t="s">
        <v>20382</v>
      </c>
      <c r="G982" s="7" t="s">
        <v>31730</v>
      </c>
      <c r="H982" s="62" t="s">
        <v>852</v>
      </c>
      <c r="I982" s="62" t="s">
        <v>20382</v>
      </c>
      <c r="J982" s="62" t="s">
        <v>31730</v>
      </c>
      <c r="K982" s="62" t="s">
        <v>853</v>
      </c>
      <c r="L982" s="62" t="s">
        <v>20703</v>
      </c>
      <c r="M982" s="62" t="s">
        <v>29384</v>
      </c>
      <c r="N982" s="7" t="s">
        <v>913</v>
      </c>
      <c r="O982" s="7" t="s">
        <v>20714</v>
      </c>
      <c r="P982" s="7" t="s">
        <v>29387</v>
      </c>
      <c r="Q982" s="6" t="s">
        <v>919</v>
      </c>
      <c r="R982" s="7" t="s">
        <v>20713</v>
      </c>
      <c r="S982" s="7" t="s">
        <v>34891</v>
      </c>
      <c r="T982" s="8" t="s">
        <v>32268</v>
      </c>
      <c r="U982" s="7" t="s">
        <v>919</v>
      </c>
    </row>
    <row r="983" spans="1:21" ht="144" x14ac:dyDescent="0.2">
      <c r="A983" s="6" t="s">
        <v>848</v>
      </c>
      <c r="B983" s="7" t="s">
        <v>31610</v>
      </c>
      <c r="C983" s="7" t="s">
        <v>19916</v>
      </c>
      <c r="D983" s="7" t="s">
        <v>849</v>
      </c>
      <c r="E983" s="7" t="s">
        <v>852</v>
      </c>
      <c r="F983" s="7" t="s">
        <v>20382</v>
      </c>
      <c r="G983" s="7" t="s">
        <v>31730</v>
      </c>
      <c r="H983" s="62" t="s">
        <v>852</v>
      </c>
      <c r="I983" s="62" t="s">
        <v>20382</v>
      </c>
      <c r="J983" s="62" t="s">
        <v>31730</v>
      </c>
      <c r="K983" s="62" t="s">
        <v>853</v>
      </c>
      <c r="L983" s="62" t="s">
        <v>20703</v>
      </c>
      <c r="M983" s="62" t="s">
        <v>29384</v>
      </c>
      <c r="N983" s="7" t="s">
        <v>920</v>
      </c>
      <c r="O983" s="7" t="s">
        <v>20712</v>
      </c>
      <c r="P983" s="7" t="s">
        <v>29386</v>
      </c>
      <c r="Q983" s="6" t="s">
        <v>920</v>
      </c>
      <c r="R983" s="7" t="s">
        <v>20712</v>
      </c>
      <c r="S983" s="7" t="s">
        <v>29386</v>
      </c>
      <c r="T983" s="8" t="s">
        <v>32268</v>
      </c>
      <c r="U983" s="7" t="s">
        <v>920</v>
      </c>
    </row>
    <row r="984" spans="1:21" ht="144" x14ac:dyDescent="0.2">
      <c r="A984" s="6" t="s">
        <v>848</v>
      </c>
      <c r="B984" s="7" t="s">
        <v>31610</v>
      </c>
      <c r="C984" s="7" t="s">
        <v>19916</v>
      </c>
      <c r="D984" s="7" t="s">
        <v>849</v>
      </c>
      <c r="E984" s="7" t="s">
        <v>852</v>
      </c>
      <c r="F984" s="7" t="s">
        <v>20382</v>
      </c>
      <c r="G984" s="7" t="s">
        <v>31730</v>
      </c>
      <c r="H984" s="62" t="s">
        <v>852</v>
      </c>
      <c r="I984" s="62" t="s">
        <v>20382</v>
      </c>
      <c r="J984" s="62" t="s">
        <v>31730</v>
      </c>
      <c r="K984" s="62" t="s">
        <v>853</v>
      </c>
      <c r="L984" s="62" t="s">
        <v>20703</v>
      </c>
      <c r="M984" s="62" t="s">
        <v>29384</v>
      </c>
      <c r="N984" s="7" t="s">
        <v>921</v>
      </c>
      <c r="O984" s="7" t="s">
        <v>20707</v>
      </c>
      <c r="P984" s="7" t="s">
        <v>29385</v>
      </c>
      <c r="Q984" s="6" t="s">
        <v>921</v>
      </c>
      <c r="R984" s="7" t="s">
        <v>20707</v>
      </c>
      <c r="S984" s="7" t="s">
        <v>29385</v>
      </c>
      <c r="T984" s="8" t="s">
        <v>32268</v>
      </c>
      <c r="U984" s="7" t="s">
        <v>33457</v>
      </c>
    </row>
    <row r="985" spans="1:21" ht="144" x14ac:dyDescent="0.2">
      <c r="A985" s="6" t="s">
        <v>848</v>
      </c>
      <c r="B985" s="7" t="s">
        <v>31610</v>
      </c>
      <c r="C985" s="7" t="s">
        <v>19916</v>
      </c>
      <c r="D985" s="7" t="s">
        <v>849</v>
      </c>
      <c r="E985" s="7" t="s">
        <v>852</v>
      </c>
      <c r="F985" s="7" t="s">
        <v>20382</v>
      </c>
      <c r="G985" s="7" t="s">
        <v>31730</v>
      </c>
      <c r="H985" s="62" t="s">
        <v>852</v>
      </c>
      <c r="I985" s="62" t="s">
        <v>20382</v>
      </c>
      <c r="J985" s="62" t="s">
        <v>31730</v>
      </c>
      <c r="K985" s="62" t="s">
        <v>853</v>
      </c>
      <c r="L985" s="62" t="s">
        <v>20703</v>
      </c>
      <c r="M985" s="62" t="s">
        <v>29384</v>
      </c>
      <c r="N985" s="7" t="s">
        <v>921</v>
      </c>
      <c r="O985" s="7" t="s">
        <v>20707</v>
      </c>
      <c r="P985" s="7" t="s">
        <v>29385</v>
      </c>
      <c r="Q985" s="6" t="s">
        <v>922</v>
      </c>
      <c r="R985" s="7" t="s">
        <v>20711</v>
      </c>
      <c r="S985" s="7" t="s">
        <v>30909</v>
      </c>
      <c r="T985" s="8" t="s">
        <v>32268</v>
      </c>
      <c r="U985" s="7" t="s">
        <v>922</v>
      </c>
    </row>
    <row r="986" spans="1:21" ht="144" x14ac:dyDescent="0.2">
      <c r="A986" s="6" t="s">
        <v>848</v>
      </c>
      <c r="B986" s="7" t="s">
        <v>31610</v>
      </c>
      <c r="C986" s="7" t="s">
        <v>19916</v>
      </c>
      <c r="D986" s="7" t="s">
        <v>849</v>
      </c>
      <c r="E986" s="7" t="s">
        <v>852</v>
      </c>
      <c r="F986" s="7" t="s">
        <v>20382</v>
      </c>
      <c r="G986" s="7" t="s">
        <v>31730</v>
      </c>
      <c r="H986" s="62" t="s">
        <v>852</v>
      </c>
      <c r="I986" s="62" t="s">
        <v>20382</v>
      </c>
      <c r="J986" s="62" t="s">
        <v>31730</v>
      </c>
      <c r="K986" s="62" t="s">
        <v>853</v>
      </c>
      <c r="L986" s="62" t="s">
        <v>20703</v>
      </c>
      <c r="M986" s="62" t="s">
        <v>29384</v>
      </c>
      <c r="N986" s="7" t="s">
        <v>921</v>
      </c>
      <c r="O986" s="7" t="s">
        <v>20707</v>
      </c>
      <c r="P986" s="7" t="s">
        <v>29385</v>
      </c>
      <c r="Q986" s="6" t="s">
        <v>923</v>
      </c>
      <c r="R986" s="7" t="s">
        <v>20710</v>
      </c>
      <c r="S986" s="7" t="s">
        <v>30910</v>
      </c>
      <c r="T986" s="8" t="s">
        <v>32268</v>
      </c>
      <c r="U986" s="7" t="s">
        <v>923</v>
      </c>
    </row>
    <row r="987" spans="1:21" ht="144" x14ac:dyDescent="0.2">
      <c r="A987" s="6" t="s">
        <v>848</v>
      </c>
      <c r="B987" s="7" t="s">
        <v>31610</v>
      </c>
      <c r="C987" s="7" t="s">
        <v>19916</v>
      </c>
      <c r="D987" s="7" t="s">
        <v>849</v>
      </c>
      <c r="E987" s="7" t="s">
        <v>852</v>
      </c>
      <c r="F987" s="7" t="s">
        <v>20382</v>
      </c>
      <c r="G987" s="7" t="s">
        <v>31730</v>
      </c>
      <c r="H987" s="62" t="s">
        <v>852</v>
      </c>
      <c r="I987" s="62" t="s">
        <v>20382</v>
      </c>
      <c r="J987" s="62" t="s">
        <v>31730</v>
      </c>
      <c r="K987" s="62" t="s">
        <v>853</v>
      </c>
      <c r="L987" s="62" t="s">
        <v>20703</v>
      </c>
      <c r="M987" s="62" t="s">
        <v>29384</v>
      </c>
      <c r="N987" s="7" t="s">
        <v>921</v>
      </c>
      <c r="O987" s="7" t="s">
        <v>20707</v>
      </c>
      <c r="P987" s="7" t="s">
        <v>29385</v>
      </c>
      <c r="Q987" s="6" t="s">
        <v>924</v>
      </c>
      <c r="R987" s="7" t="s">
        <v>20709</v>
      </c>
      <c r="S987" s="7" t="s">
        <v>30911</v>
      </c>
      <c r="T987" s="8" t="s">
        <v>32268</v>
      </c>
      <c r="U987" s="7" t="s">
        <v>924</v>
      </c>
    </row>
    <row r="988" spans="1:21" ht="144" x14ac:dyDescent="0.2">
      <c r="A988" s="6" t="s">
        <v>848</v>
      </c>
      <c r="B988" s="7" t="s">
        <v>31610</v>
      </c>
      <c r="C988" s="7" t="s">
        <v>19916</v>
      </c>
      <c r="D988" s="7" t="s">
        <v>849</v>
      </c>
      <c r="E988" s="7" t="s">
        <v>852</v>
      </c>
      <c r="F988" s="7" t="s">
        <v>20382</v>
      </c>
      <c r="G988" s="7" t="s">
        <v>31730</v>
      </c>
      <c r="H988" s="62" t="s">
        <v>852</v>
      </c>
      <c r="I988" s="62" t="s">
        <v>20382</v>
      </c>
      <c r="J988" s="62" t="s">
        <v>31730</v>
      </c>
      <c r="K988" s="62" t="s">
        <v>853</v>
      </c>
      <c r="L988" s="62" t="s">
        <v>20703</v>
      </c>
      <c r="M988" s="62" t="s">
        <v>29384</v>
      </c>
      <c r="N988" s="7" t="s">
        <v>921</v>
      </c>
      <c r="O988" s="7" t="s">
        <v>20707</v>
      </c>
      <c r="P988" s="7" t="s">
        <v>29385</v>
      </c>
      <c r="Q988" s="6" t="s">
        <v>925</v>
      </c>
      <c r="R988" s="7" t="s">
        <v>20708</v>
      </c>
      <c r="S988" s="7" t="s">
        <v>30912</v>
      </c>
      <c r="T988" s="8" t="s">
        <v>32268</v>
      </c>
      <c r="U988" s="7" t="s">
        <v>925</v>
      </c>
    </row>
    <row r="989" spans="1:21" ht="144" x14ac:dyDescent="0.2">
      <c r="A989" s="6" t="s">
        <v>848</v>
      </c>
      <c r="B989" s="7" t="s">
        <v>31610</v>
      </c>
      <c r="C989" s="7" t="s">
        <v>19916</v>
      </c>
      <c r="D989" s="7" t="s">
        <v>849</v>
      </c>
      <c r="E989" s="7" t="s">
        <v>852</v>
      </c>
      <c r="F989" s="7" t="s">
        <v>20382</v>
      </c>
      <c r="G989" s="7" t="s">
        <v>31730</v>
      </c>
      <c r="H989" s="62" t="s">
        <v>852</v>
      </c>
      <c r="I989" s="62" t="s">
        <v>20382</v>
      </c>
      <c r="J989" s="62" t="s">
        <v>31730</v>
      </c>
      <c r="K989" s="62" t="s">
        <v>853</v>
      </c>
      <c r="L989" s="62" t="s">
        <v>20703</v>
      </c>
      <c r="M989" s="62" t="s">
        <v>29384</v>
      </c>
      <c r="N989" s="7" t="s">
        <v>921</v>
      </c>
      <c r="O989" s="7" t="s">
        <v>20707</v>
      </c>
      <c r="P989" s="7" t="s">
        <v>29385</v>
      </c>
      <c r="Q989" s="6" t="s">
        <v>926</v>
      </c>
      <c r="R989" s="7" t="s">
        <v>20706</v>
      </c>
      <c r="S989" s="7" t="s">
        <v>34892</v>
      </c>
      <c r="T989" s="8" t="s">
        <v>32268</v>
      </c>
      <c r="U989" s="7" t="s">
        <v>926</v>
      </c>
    </row>
    <row r="990" spans="1:21" ht="144" x14ac:dyDescent="0.2">
      <c r="A990" s="6" t="s">
        <v>848</v>
      </c>
      <c r="B990" s="7" t="s">
        <v>31610</v>
      </c>
      <c r="C990" s="7" t="s">
        <v>19916</v>
      </c>
      <c r="D990" s="7" t="s">
        <v>849</v>
      </c>
      <c r="E990" s="7" t="s">
        <v>852</v>
      </c>
      <c r="F990" s="7" t="s">
        <v>20382</v>
      </c>
      <c r="G990" s="7" t="s">
        <v>31730</v>
      </c>
      <c r="H990" s="62" t="s">
        <v>852</v>
      </c>
      <c r="I990" s="62" t="s">
        <v>20382</v>
      </c>
      <c r="J990" s="62" t="s">
        <v>31730</v>
      </c>
      <c r="K990" s="62" t="s">
        <v>853</v>
      </c>
      <c r="L990" s="62" t="s">
        <v>20703</v>
      </c>
      <c r="M990" s="62" t="s">
        <v>29384</v>
      </c>
      <c r="N990" s="7" t="s">
        <v>927</v>
      </c>
      <c r="O990" s="7" t="s">
        <v>20702</v>
      </c>
      <c r="P990" s="7" t="s">
        <v>29383</v>
      </c>
      <c r="Q990" s="6" t="s">
        <v>927</v>
      </c>
      <c r="R990" s="7" t="s">
        <v>20702</v>
      </c>
      <c r="S990" s="7" t="s">
        <v>29383</v>
      </c>
      <c r="T990" s="8" t="s">
        <v>32268</v>
      </c>
      <c r="U990" s="7" t="s">
        <v>33458</v>
      </c>
    </row>
    <row r="991" spans="1:21" ht="144" x14ac:dyDescent="0.2">
      <c r="A991" s="6" t="s">
        <v>848</v>
      </c>
      <c r="B991" s="7" t="s">
        <v>31610</v>
      </c>
      <c r="C991" s="7" t="s">
        <v>19916</v>
      </c>
      <c r="D991" s="7" t="s">
        <v>849</v>
      </c>
      <c r="E991" s="7" t="s">
        <v>852</v>
      </c>
      <c r="F991" s="7" t="s">
        <v>20382</v>
      </c>
      <c r="G991" s="7" t="s">
        <v>31730</v>
      </c>
      <c r="H991" s="62" t="s">
        <v>852</v>
      </c>
      <c r="I991" s="62" t="s">
        <v>20382</v>
      </c>
      <c r="J991" s="62" t="s">
        <v>31730</v>
      </c>
      <c r="K991" s="62" t="s">
        <v>853</v>
      </c>
      <c r="L991" s="62" t="s">
        <v>20703</v>
      </c>
      <c r="M991" s="62" t="s">
        <v>29384</v>
      </c>
      <c r="N991" s="7" t="s">
        <v>927</v>
      </c>
      <c r="O991" s="7" t="s">
        <v>20702</v>
      </c>
      <c r="P991" s="7" t="s">
        <v>29383</v>
      </c>
      <c r="Q991" s="6" t="s">
        <v>928</v>
      </c>
      <c r="R991" s="7" t="s">
        <v>20705</v>
      </c>
      <c r="S991" s="7" t="s">
        <v>34893</v>
      </c>
      <c r="T991" s="8" t="s">
        <v>32268</v>
      </c>
      <c r="U991" s="7" t="s">
        <v>928</v>
      </c>
    </row>
    <row r="992" spans="1:21" ht="144" x14ac:dyDescent="0.2">
      <c r="A992" s="6" t="s">
        <v>848</v>
      </c>
      <c r="B992" s="7" t="s">
        <v>31610</v>
      </c>
      <c r="C992" s="7" t="s">
        <v>19916</v>
      </c>
      <c r="D992" s="7" t="s">
        <v>849</v>
      </c>
      <c r="E992" s="7" t="s">
        <v>852</v>
      </c>
      <c r="F992" s="7" t="s">
        <v>20382</v>
      </c>
      <c r="G992" s="7" t="s">
        <v>31730</v>
      </c>
      <c r="H992" s="62" t="s">
        <v>852</v>
      </c>
      <c r="I992" s="62" t="s">
        <v>20382</v>
      </c>
      <c r="J992" s="62" t="s">
        <v>31730</v>
      </c>
      <c r="K992" s="62" t="s">
        <v>853</v>
      </c>
      <c r="L992" s="62" t="s">
        <v>20703</v>
      </c>
      <c r="M992" s="62" t="s">
        <v>29384</v>
      </c>
      <c r="N992" s="7" t="s">
        <v>927</v>
      </c>
      <c r="O992" s="7" t="s">
        <v>20702</v>
      </c>
      <c r="P992" s="7" t="s">
        <v>29383</v>
      </c>
      <c r="Q992" s="6" t="s">
        <v>929</v>
      </c>
      <c r="R992" s="7" t="s">
        <v>20704</v>
      </c>
      <c r="S992" s="7" t="s">
        <v>30913</v>
      </c>
      <c r="T992" s="8" t="s">
        <v>32268</v>
      </c>
      <c r="U992" s="7" t="s">
        <v>929</v>
      </c>
    </row>
    <row r="993" spans="1:21" ht="144" x14ac:dyDescent="0.2">
      <c r="A993" s="6" t="s">
        <v>848</v>
      </c>
      <c r="B993" s="7" t="s">
        <v>31610</v>
      </c>
      <c r="C993" s="7" t="s">
        <v>19916</v>
      </c>
      <c r="D993" s="7" t="s">
        <v>849</v>
      </c>
      <c r="E993" s="7" t="s">
        <v>852</v>
      </c>
      <c r="F993" s="7" t="s">
        <v>20382</v>
      </c>
      <c r="G993" s="7" t="s">
        <v>31730</v>
      </c>
      <c r="H993" s="62" t="s">
        <v>852</v>
      </c>
      <c r="I993" s="62" t="s">
        <v>20382</v>
      </c>
      <c r="J993" s="62" t="s">
        <v>31730</v>
      </c>
      <c r="K993" s="62" t="s">
        <v>853</v>
      </c>
      <c r="L993" s="62" t="s">
        <v>20703</v>
      </c>
      <c r="M993" s="62" t="s">
        <v>29384</v>
      </c>
      <c r="N993" s="7" t="s">
        <v>927</v>
      </c>
      <c r="O993" s="7" t="s">
        <v>20702</v>
      </c>
      <c r="P993" s="7" t="s">
        <v>29383</v>
      </c>
      <c r="Q993" s="6" t="s">
        <v>930</v>
      </c>
      <c r="R993" s="7" t="s">
        <v>20701</v>
      </c>
      <c r="S993" s="7" t="s">
        <v>30914</v>
      </c>
      <c r="T993" s="8" t="s">
        <v>32268</v>
      </c>
      <c r="U993" s="7" t="s">
        <v>930</v>
      </c>
    </row>
    <row r="994" spans="1:21" ht="144" x14ac:dyDescent="0.2">
      <c r="A994" s="6" t="s">
        <v>848</v>
      </c>
      <c r="B994" s="7" t="s">
        <v>31610</v>
      </c>
      <c r="C994" s="7" t="s">
        <v>19916</v>
      </c>
      <c r="D994" s="7" t="s">
        <v>849</v>
      </c>
      <c r="E994" s="7" t="s">
        <v>852</v>
      </c>
      <c r="F994" s="7" t="s">
        <v>20382</v>
      </c>
      <c r="G994" s="7" t="s">
        <v>31730</v>
      </c>
      <c r="H994" s="62" t="s">
        <v>852</v>
      </c>
      <c r="I994" s="62" t="s">
        <v>20382</v>
      </c>
      <c r="J994" s="62" t="s">
        <v>31730</v>
      </c>
      <c r="K994" s="62" t="s">
        <v>931</v>
      </c>
      <c r="L994" s="62" t="s">
        <v>20630</v>
      </c>
      <c r="M994" s="62" t="s">
        <v>36168</v>
      </c>
      <c r="N994" s="7" t="s">
        <v>932</v>
      </c>
      <c r="O994" s="7" t="s">
        <v>20693</v>
      </c>
      <c r="P994" s="7" t="s">
        <v>29382</v>
      </c>
      <c r="Q994" s="6" t="s">
        <v>932</v>
      </c>
      <c r="R994" s="7" t="s">
        <v>20693</v>
      </c>
      <c r="S994" s="7" t="s">
        <v>29382</v>
      </c>
      <c r="T994" s="8" t="s">
        <v>32269</v>
      </c>
      <c r="U994" s="7" t="s">
        <v>33459</v>
      </c>
    </row>
    <row r="995" spans="1:21" ht="144" x14ac:dyDescent="0.2">
      <c r="A995" s="6" t="s">
        <v>848</v>
      </c>
      <c r="B995" s="7" t="s">
        <v>31610</v>
      </c>
      <c r="C995" s="7" t="s">
        <v>19916</v>
      </c>
      <c r="D995" s="7" t="s">
        <v>849</v>
      </c>
      <c r="E995" s="7" t="s">
        <v>852</v>
      </c>
      <c r="F995" s="7" t="s">
        <v>20382</v>
      </c>
      <c r="G995" s="7" t="s">
        <v>31730</v>
      </c>
      <c r="H995" s="62" t="s">
        <v>852</v>
      </c>
      <c r="I995" s="62" t="s">
        <v>20382</v>
      </c>
      <c r="J995" s="62" t="s">
        <v>31730</v>
      </c>
      <c r="K995" s="62" t="s">
        <v>931</v>
      </c>
      <c r="L995" s="62" t="s">
        <v>20630</v>
      </c>
      <c r="M995" s="62" t="s">
        <v>36168</v>
      </c>
      <c r="N995" s="7" t="s">
        <v>932</v>
      </c>
      <c r="O995" s="7" t="s">
        <v>20693</v>
      </c>
      <c r="P995" s="7" t="s">
        <v>29382</v>
      </c>
      <c r="Q995" s="6" t="s">
        <v>933</v>
      </c>
      <c r="R995" s="7" t="s">
        <v>20700</v>
      </c>
      <c r="S995" s="7" t="s">
        <v>30915</v>
      </c>
      <c r="T995" s="8" t="s">
        <v>32269</v>
      </c>
      <c r="U995" s="7" t="s">
        <v>933</v>
      </c>
    </row>
    <row r="996" spans="1:21" ht="144" x14ac:dyDescent="0.2">
      <c r="A996" s="6" t="s">
        <v>848</v>
      </c>
      <c r="B996" s="7" t="s">
        <v>31610</v>
      </c>
      <c r="C996" s="7" t="s">
        <v>19916</v>
      </c>
      <c r="D996" s="7" t="s">
        <v>849</v>
      </c>
      <c r="E996" s="7" t="s">
        <v>852</v>
      </c>
      <c r="F996" s="7" t="s">
        <v>20382</v>
      </c>
      <c r="G996" s="7" t="s">
        <v>31730</v>
      </c>
      <c r="H996" s="62" t="s">
        <v>852</v>
      </c>
      <c r="I996" s="62" t="s">
        <v>20382</v>
      </c>
      <c r="J996" s="62" t="s">
        <v>31730</v>
      </c>
      <c r="K996" s="62" t="s">
        <v>931</v>
      </c>
      <c r="L996" s="62" t="s">
        <v>20630</v>
      </c>
      <c r="M996" s="62" t="s">
        <v>36168</v>
      </c>
      <c r="N996" s="7" t="s">
        <v>932</v>
      </c>
      <c r="O996" s="7" t="s">
        <v>20693</v>
      </c>
      <c r="P996" s="7" t="s">
        <v>29382</v>
      </c>
      <c r="Q996" s="6" t="s">
        <v>934</v>
      </c>
      <c r="R996" s="7" t="s">
        <v>20699</v>
      </c>
      <c r="S996" s="7" t="s">
        <v>30916</v>
      </c>
      <c r="T996" s="8" t="s">
        <v>32269</v>
      </c>
      <c r="U996" s="7" t="s">
        <v>934</v>
      </c>
    </row>
    <row r="997" spans="1:21" ht="144" x14ac:dyDescent="0.2">
      <c r="A997" s="6" t="s">
        <v>848</v>
      </c>
      <c r="B997" s="7" t="s">
        <v>31610</v>
      </c>
      <c r="C997" s="7" t="s">
        <v>19916</v>
      </c>
      <c r="D997" s="7" t="s">
        <v>849</v>
      </c>
      <c r="E997" s="7" t="s">
        <v>852</v>
      </c>
      <c r="F997" s="7" t="s">
        <v>20382</v>
      </c>
      <c r="G997" s="7" t="s">
        <v>31730</v>
      </c>
      <c r="H997" s="62" t="s">
        <v>852</v>
      </c>
      <c r="I997" s="62" t="s">
        <v>20382</v>
      </c>
      <c r="J997" s="62" t="s">
        <v>31730</v>
      </c>
      <c r="K997" s="62" t="s">
        <v>931</v>
      </c>
      <c r="L997" s="62" t="s">
        <v>20630</v>
      </c>
      <c r="M997" s="62" t="s">
        <v>36168</v>
      </c>
      <c r="N997" s="7" t="s">
        <v>932</v>
      </c>
      <c r="O997" s="7" t="s">
        <v>20693</v>
      </c>
      <c r="P997" s="7" t="s">
        <v>29382</v>
      </c>
      <c r="Q997" s="6" t="s">
        <v>935</v>
      </c>
      <c r="R997" s="7" t="s">
        <v>20698</v>
      </c>
      <c r="S997" s="7" t="s">
        <v>30917</v>
      </c>
      <c r="T997" s="8" t="s">
        <v>32269</v>
      </c>
      <c r="U997" s="7" t="s">
        <v>935</v>
      </c>
    </row>
    <row r="998" spans="1:21" ht="144" x14ac:dyDescent="0.2">
      <c r="A998" s="6" t="s">
        <v>848</v>
      </c>
      <c r="B998" s="7" t="s">
        <v>31610</v>
      </c>
      <c r="C998" s="7" t="s">
        <v>19916</v>
      </c>
      <c r="D998" s="7" t="s">
        <v>849</v>
      </c>
      <c r="E998" s="7" t="s">
        <v>852</v>
      </c>
      <c r="F998" s="7" t="s">
        <v>20382</v>
      </c>
      <c r="G998" s="7" t="s">
        <v>31730</v>
      </c>
      <c r="H998" s="62" t="s">
        <v>852</v>
      </c>
      <c r="I998" s="62" t="s">
        <v>20382</v>
      </c>
      <c r="J998" s="62" t="s">
        <v>31730</v>
      </c>
      <c r="K998" s="62" t="s">
        <v>931</v>
      </c>
      <c r="L998" s="62" t="s">
        <v>20630</v>
      </c>
      <c r="M998" s="62" t="s">
        <v>36168</v>
      </c>
      <c r="N998" s="7" t="s">
        <v>932</v>
      </c>
      <c r="O998" s="7" t="s">
        <v>20693</v>
      </c>
      <c r="P998" s="7" t="s">
        <v>29382</v>
      </c>
      <c r="Q998" s="6" t="s">
        <v>936</v>
      </c>
      <c r="R998" s="7" t="s">
        <v>20697</v>
      </c>
      <c r="S998" s="7" t="s">
        <v>30918</v>
      </c>
      <c r="T998" s="8" t="s">
        <v>32269</v>
      </c>
      <c r="U998" s="7" t="s">
        <v>936</v>
      </c>
    </row>
    <row r="999" spans="1:21" ht="144" x14ac:dyDescent="0.2">
      <c r="A999" s="6" t="s">
        <v>848</v>
      </c>
      <c r="B999" s="7" t="s">
        <v>31610</v>
      </c>
      <c r="C999" s="7" t="s">
        <v>19916</v>
      </c>
      <c r="D999" s="7" t="s">
        <v>849</v>
      </c>
      <c r="E999" s="7" t="s">
        <v>852</v>
      </c>
      <c r="F999" s="7" t="s">
        <v>20382</v>
      </c>
      <c r="G999" s="7" t="s">
        <v>31730</v>
      </c>
      <c r="H999" s="62" t="s">
        <v>852</v>
      </c>
      <c r="I999" s="62" t="s">
        <v>20382</v>
      </c>
      <c r="J999" s="62" t="s">
        <v>31730</v>
      </c>
      <c r="K999" s="62" t="s">
        <v>931</v>
      </c>
      <c r="L999" s="62" t="s">
        <v>20630</v>
      </c>
      <c r="M999" s="62" t="s">
        <v>36168</v>
      </c>
      <c r="N999" s="7" t="s">
        <v>932</v>
      </c>
      <c r="O999" s="7" t="s">
        <v>20693</v>
      </c>
      <c r="P999" s="7" t="s">
        <v>29382</v>
      </c>
      <c r="Q999" s="6" t="s">
        <v>937</v>
      </c>
      <c r="R999" s="7" t="s">
        <v>20696</v>
      </c>
      <c r="S999" s="7" t="s">
        <v>30919</v>
      </c>
      <c r="T999" s="8" t="s">
        <v>32269</v>
      </c>
      <c r="U999" s="7" t="s">
        <v>937</v>
      </c>
    </row>
    <row r="1000" spans="1:21" ht="144" x14ac:dyDescent="0.2">
      <c r="A1000" s="6" t="s">
        <v>848</v>
      </c>
      <c r="B1000" s="7" t="s">
        <v>31610</v>
      </c>
      <c r="C1000" s="7" t="s">
        <v>19916</v>
      </c>
      <c r="D1000" s="7" t="s">
        <v>849</v>
      </c>
      <c r="E1000" s="7" t="s">
        <v>852</v>
      </c>
      <c r="F1000" s="7" t="s">
        <v>20382</v>
      </c>
      <c r="G1000" s="7" t="s">
        <v>31730</v>
      </c>
      <c r="H1000" s="62" t="s">
        <v>852</v>
      </c>
      <c r="I1000" s="62" t="s">
        <v>20382</v>
      </c>
      <c r="J1000" s="62" t="s">
        <v>31730</v>
      </c>
      <c r="K1000" s="62" t="s">
        <v>931</v>
      </c>
      <c r="L1000" s="62" t="s">
        <v>20630</v>
      </c>
      <c r="M1000" s="62" t="s">
        <v>36168</v>
      </c>
      <c r="N1000" s="7" t="s">
        <v>932</v>
      </c>
      <c r="O1000" s="7" t="s">
        <v>20693</v>
      </c>
      <c r="P1000" s="7" t="s">
        <v>29382</v>
      </c>
      <c r="Q1000" s="6" t="s">
        <v>938</v>
      </c>
      <c r="R1000" s="7" t="s">
        <v>20695</v>
      </c>
      <c r="S1000" s="7" t="s">
        <v>30920</v>
      </c>
      <c r="T1000" s="8" t="s">
        <v>32269</v>
      </c>
      <c r="U1000" s="7" t="s">
        <v>938</v>
      </c>
    </row>
    <row r="1001" spans="1:21" ht="144" x14ac:dyDescent="0.2">
      <c r="A1001" s="6" t="s">
        <v>848</v>
      </c>
      <c r="B1001" s="7" t="s">
        <v>31610</v>
      </c>
      <c r="C1001" s="7" t="s">
        <v>19916</v>
      </c>
      <c r="D1001" s="7" t="s">
        <v>849</v>
      </c>
      <c r="E1001" s="7" t="s">
        <v>852</v>
      </c>
      <c r="F1001" s="7" t="s">
        <v>20382</v>
      </c>
      <c r="G1001" s="7" t="s">
        <v>31730</v>
      </c>
      <c r="H1001" s="62" t="s">
        <v>852</v>
      </c>
      <c r="I1001" s="62" t="s">
        <v>20382</v>
      </c>
      <c r="J1001" s="62" t="s">
        <v>31730</v>
      </c>
      <c r="K1001" s="62" t="s">
        <v>931</v>
      </c>
      <c r="L1001" s="62" t="s">
        <v>20630</v>
      </c>
      <c r="M1001" s="62" t="s">
        <v>36168</v>
      </c>
      <c r="N1001" s="7" t="s">
        <v>932</v>
      </c>
      <c r="O1001" s="7" t="s">
        <v>20693</v>
      </c>
      <c r="P1001" s="7" t="s">
        <v>29382</v>
      </c>
      <c r="Q1001" s="6" t="s">
        <v>939</v>
      </c>
      <c r="R1001" s="7" t="s">
        <v>20694</v>
      </c>
      <c r="S1001" s="7" t="s">
        <v>30921</v>
      </c>
      <c r="T1001" s="8" t="s">
        <v>32269</v>
      </c>
      <c r="U1001" s="7" t="s">
        <v>939</v>
      </c>
    </row>
    <row r="1002" spans="1:21" ht="144" x14ac:dyDescent="0.2">
      <c r="A1002" s="6" t="s">
        <v>848</v>
      </c>
      <c r="B1002" s="7" t="s">
        <v>31610</v>
      </c>
      <c r="C1002" s="7" t="s">
        <v>19916</v>
      </c>
      <c r="D1002" s="7" t="s">
        <v>849</v>
      </c>
      <c r="E1002" s="7" t="s">
        <v>852</v>
      </c>
      <c r="F1002" s="7" t="s">
        <v>20382</v>
      </c>
      <c r="G1002" s="7" t="s">
        <v>31730</v>
      </c>
      <c r="H1002" s="62" t="s">
        <v>852</v>
      </c>
      <c r="I1002" s="62" t="s">
        <v>20382</v>
      </c>
      <c r="J1002" s="62" t="s">
        <v>31730</v>
      </c>
      <c r="K1002" s="62" t="s">
        <v>931</v>
      </c>
      <c r="L1002" s="62" t="s">
        <v>20630</v>
      </c>
      <c r="M1002" s="62" t="s">
        <v>36168</v>
      </c>
      <c r="N1002" s="7" t="s">
        <v>932</v>
      </c>
      <c r="O1002" s="7" t="s">
        <v>20693</v>
      </c>
      <c r="P1002" s="7" t="s">
        <v>29382</v>
      </c>
      <c r="Q1002" s="6" t="s">
        <v>940</v>
      </c>
      <c r="R1002" s="7" t="s">
        <v>20692</v>
      </c>
      <c r="S1002" s="7" t="s">
        <v>34894</v>
      </c>
      <c r="T1002" s="8" t="s">
        <v>32269</v>
      </c>
      <c r="U1002" s="7" t="s">
        <v>940</v>
      </c>
    </row>
    <row r="1003" spans="1:21" ht="144" x14ac:dyDescent="0.2">
      <c r="A1003" s="6" t="s">
        <v>848</v>
      </c>
      <c r="B1003" s="7" t="s">
        <v>31610</v>
      </c>
      <c r="C1003" s="7" t="s">
        <v>19916</v>
      </c>
      <c r="D1003" s="7" t="s">
        <v>849</v>
      </c>
      <c r="E1003" s="7" t="s">
        <v>852</v>
      </c>
      <c r="F1003" s="7" t="s">
        <v>20382</v>
      </c>
      <c r="G1003" s="7" t="s">
        <v>31730</v>
      </c>
      <c r="H1003" s="62" t="s">
        <v>852</v>
      </c>
      <c r="I1003" s="62" t="s">
        <v>20382</v>
      </c>
      <c r="J1003" s="62" t="s">
        <v>31730</v>
      </c>
      <c r="K1003" s="62" t="s">
        <v>931</v>
      </c>
      <c r="L1003" s="62" t="s">
        <v>20630</v>
      </c>
      <c r="M1003" s="62" t="s">
        <v>36168</v>
      </c>
      <c r="N1003" s="7" t="s">
        <v>941</v>
      </c>
      <c r="O1003" s="7" t="s">
        <v>20683</v>
      </c>
      <c r="P1003" s="7" t="s">
        <v>29381</v>
      </c>
      <c r="Q1003" s="6" t="s">
        <v>941</v>
      </c>
      <c r="R1003" s="7" t="s">
        <v>20683</v>
      </c>
      <c r="S1003" s="7" t="s">
        <v>29381</v>
      </c>
      <c r="T1003" s="8" t="s">
        <v>32270</v>
      </c>
      <c r="U1003" s="7" t="s">
        <v>33460</v>
      </c>
    </row>
    <row r="1004" spans="1:21" ht="144" x14ac:dyDescent="0.2">
      <c r="A1004" s="6" t="s">
        <v>848</v>
      </c>
      <c r="B1004" s="7" t="s">
        <v>31610</v>
      </c>
      <c r="C1004" s="7" t="s">
        <v>19916</v>
      </c>
      <c r="D1004" s="7" t="s">
        <v>849</v>
      </c>
      <c r="E1004" s="7" t="s">
        <v>852</v>
      </c>
      <c r="F1004" s="7" t="s">
        <v>20382</v>
      </c>
      <c r="G1004" s="7" t="s">
        <v>31730</v>
      </c>
      <c r="H1004" s="62" t="s">
        <v>852</v>
      </c>
      <c r="I1004" s="62" t="s">
        <v>20382</v>
      </c>
      <c r="J1004" s="62" t="s">
        <v>31730</v>
      </c>
      <c r="K1004" s="62" t="s">
        <v>931</v>
      </c>
      <c r="L1004" s="62" t="s">
        <v>20630</v>
      </c>
      <c r="M1004" s="62" t="s">
        <v>36168</v>
      </c>
      <c r="N1004" s="7" t="s">
        <v>941</v>
      </c>
      <c r="O1004" s="7" t="s">
        <v>20683</v>
      </c>
      <c r="P1004" s="7" t="s">
        <v>29381</v>
      </c>
      <c r="Q1004" s="6" t="s">
        <v>942</v>
      </c>
      <c r="R1004" s="7" t="s">
        <v>20691</v>
      </c>
      <c r="S1004" s="7" t="s">
        <v>30922</v>
      </c>
      <c r="T1004" s="8" t="s">
        <v>32270</v>
      </c>
      <c r="U1004" s="7" t="s">
        <v>942</v>
      </c>
    </row>
    <row r="1005" spans="1:21" ht="144" x14ac:dyDescent="0.2">
      <c r="A1005" s="6" t="s">
        <v>848</v>
      </c>
      <c r="B1005" s="7" t="s">
        <v>31610</v>
      </c>
      <c r="C1005" s="7" t="s">
        <v>19916</v>
      </c>
      <c r="D1005" s="7" t="s">
        <v>849</v>
      </c>
      <c r="E1005" s="7" t="s">
        <v>852</v>
      </c>
      <c r="F1005" s="7" t="s">
        <v>20382</v>
      </c>
      <c r="G1005" s="7" t="s">
        <v>31730</v>
      </c>
      <c r="H1005" s="62" t="s">
        <v>852</v>
      </c>
      <c r="I1005" s="62" t="s">
        <v>20382</v>
      </c>
      <c r="J1005" s="62" t="s">
        <v>31730</v>
      </c>
      <c r="K1005" s="62" t="s">
        <v>931</v>
      </c>
      <c r="L1005" s="62" t="s">
        <v>20630</v>
      </c>
      <c r="M1005" s="62" t="s">
        <v>36168</v>
      </c>
      <c r="N1005" s="7" t="s">
        <v>941</v>
      </c>
      <c r="O1005" s="7" t="s">
        <v>20683</v>
      </c>
      <c r="P1005" s="7" t="s">
        <v>29381</v>
      </c>
      <c r="Q1005" s="6" t="s">
        <v>943</v>
      </c>
      <c r="R1005" s="7" t="s">
        <v>20690</v>
      </c>
      <c r="S1005" s="7" t="s">
        <v>30923</v>
      </c>
      <c r="T1005" s="8" t="s">
        <v>32270</v>
      </c>
      <c r="U1005" s="7" t="s">
        <v>943</v>
      </c>
    </row>
    <row r="1006" spans="1:21" ht="144" x14ac:dyDescent="0.2">
      <c r="A1006" s="6" t="s">
        <v>848</v>
      </c>
      <c r="B1006" s="7" t="s">
        <v>31610</v>
      </c>
      <c r="C1006" s="7" t="s">
        <v>19916</v>
      </c>
      <c r="D1006" s="7" t="s">
        <v>849</v>
      </c>
      <c r="E1006" s="7" t="s">
        <v>852</v>
      </c>
      <c r="F1006" s="7" t="s">
        <v>20382</v>
      </c>
      <c r="G1006" s="7" t="s">
        <v>31730</v>
      </c>
      <c r="H1006" s="62" t="s">
        <v>852</v>
      </c>
      <c r="I1006" s="62" t="s">
        <v>20382</v>
      </c>
      <c r="J1006" s="62" t="s">
        <v>31730</v>
      </c>
      <c r="K1006" s="62" t="s">
        <v>931</v>
      </c>
      <c r="L1006" s="62" t="s">
        <v>20630</v>
      </c>
      <c r="M1006" s="62" t="s">
        <v>36168</v>
      </c>
      <c r="N1006" s="7" t="s">
        <v>941</v>
      </c>
      <c r="O1006" s="7" t="s">
        <v>20683</v>
      </c>
      <c r="P1006" s="7" t="s">
        <v>29381</v>
      </c>
      <c r="Q1006" s="6" t="s">
        <v>944</v>
      </c>
      <c r="R1006" s="7" t="s">
        <v>20689</v>
      </c>
      <c r="S1006" s="7" t="s">
        <v>30924</v>
      </c>
      <c r="T1006" s="8" t="s">
        <v>32270</v>
      </c>
      <c r="U1006" s="7" t="s">
        <v>944</v>
      </c>
    </row>
    <row r="1007" spans="1:21" ht="144" x14ac:dyDescent="0.2">
      <c r="A1007" s="6" t="s">
        <v>848</v>
      </c>
      <c r="B1007" s="7" t="s">
        <v>31610</v>
      </c>
      <c r="C1007" s="7" t="s">
        <v>19916</v>
      </c>
      <c r="D1007" s="7" t="s">
        <v>849</v>
      </c>
      <c r="E1007" s="7" t="s">
        <v>852</v>
      </c>
      <c r="F1007" s="7" t="s">
        <v>20382</v>
      </c>
      <c r="G1007" s="7" t="s">
        <v>31730</v>
      </c>
      <c r="H1007" s="62" t="s">
        <v>852</v>
      </c>
      <c r="I1007" s="62" t="s">
        <v>20382</v>
      </c>
      <c r="J1007" s="62" t="s">
        <v>31730</v>
      </c>
      <c r="K1007" s="62" t="s">
        <v>931</v>
      </c>
      <c r="L1007" s="62" t="s">
        <v>20630</v>
      </c>
      <c r="M1007" s="62" t="s">
        <v>36168</v>
      </c>
      <c r="N1007" s="7" t="s">
        <v>941</v>
      </c>
      <c r="O1007" s="7" t="s">
        <v>20683</v>
      </c>
      <c r="P1007" s="7" t="s">
        <v>29381</v>
      </c>
      <c r="Q1007" s="6" t="s">
        <v>945</v>
      </c>
      <c r="R1007" s="7" t="s">
        <v>20688</v>
      </c>
      <c r="S1007" s="7" t="s">
        <v>30925</v>
      </c>
      <c r="T1007" s="8" t="s">
        <v>32270</v>
      </c>
      <c r="U1007" s="7" t="s">
        <v>945</v>
      </c>
    </row>
    <row r="1008" spans="1:21" ht="144" x14ac:dyDescent="0.2">
      <c r="A1008" s="6" t="s">
        <v>848</v>
      </c>
      <c r="B1008" s="7" t="s">
        <v>31610</v>
      </c>
      <c r="C1008" s="7" t="s">
        <v>19916</v>
      </c>
      <c r="D1008" s="7" t="s">
        <v>849</v>
      </c>
      <c r="E1008" s="7" t="s">
        <v>852</v>
      </c>
      <c r="F1008" s="7" t="s">
        <v>20382</v>
      </c>
      <c r="G1008" s="7" t="s">
        <v>31730</v>
      </c>
      <c r="H1008" s="62" t="s">
        <v>852</v>
      </c>
      <c r="I1008" s="62" t="s">
        <v>20382</v>
      </c>
      <c r="J1008" s="62" t="s">
        <v>31730</v>
      </c>
      <c r="K1008" s="62" t="s">
        <v>931</v>
      </c>
      <c r="L1008" s="62" t="s">
        <v>20630</v>
      </c>
      <c r="M1008" s="62" t="s">
        <v>36168</v>
      </c>
      <c r="N1008" s="7" t="s">
        <v>941</v>
      </c>
      <c r="O1008" s="7" t="s">
        <v>20683</v>
      </c>
      <c r="P1008" s="7" t="s">
        <v>29381</v>
      </c>
      <c r="Q1008" s="6" t="s">
        <v>946</v>
      </c>
      <c r="R1008" s="7" t="s">
        <v>20687</v>
      </c>
      <c r="S1008" s="7" t="s">
        <v>30926</v>
      </c>
      <c r="T1008" s="8" t="s">
        <v>32270</v>
      </c>
      <c r="U1008" s="7" t="s">
        <v>946</v>
      </c>
    </row>
    <row r="1009" spans="1:21" ht="144" x14ac:dyDescent="0.2">
      <c r="A1009" s="6" t="s">
        <v>848</v>
      </c>
      <c r="B1009" s="7" t="s">
        <v>31610</v>
      </c>
      <c r="C1009" s="7" t="s">
        <v>19916</v>
      </c>
      <c r="D1009" s="7" t="s">
        <v>849</v>
      </c>
      <c r="E1009" s="7" t="s">
        <v>852</v>
      </c>
      <c r="F1009" s="7" t="s">
        <v>20382</v>
      </c>
      <c r="G1009" s="7" t="s">
        <v>31730</v>
      </c>
      <c r="H1009" s="62" t="s">
        <v>852</v>
      </c>
      <c r="I1009" s="62" t="s">
        <v>20382</v>
      </c>
      <c r="J1009" s="62" t="s">
        <v>31730</v>
      </c>
      <c r="K1009" s="62" t="s">
        <v>931</v>
      </c>
      <c r="L1009" s="62" t="s">
        <v>20630</v>
      </c>
      <c r="M1009" s="62" t="s">
        <v>36168</v>
      </c>
      <c r="N1009" s="7" t="s">
        <v>941</v>
      </c>
      <c r="O1009" s="7" t="s">
        <v>20683</v>
      </c>
      <c r="P1009" s="7" t="s">
        <v>29381</v>
      </c>
      <c r="Q1009" s="6" t="s">
        <v>947</v>
      </c>
      <c r="R1009" s="7" t="s">
        <v>20686</v>
      </c>
      <c r="S1009" s="7" t="s">
        <v>34895</v>
      </c>
      <c r="T1009" s="8" t="s">
        <v>32270</v>
      </c>
      <c r="U1009" s="7" t="s">
        <v>947</v>
      </c>
    </row>
    <row r="1010" spans="1:21" ht="144" x14ac:dyDescent="0.2">
      <c r="A1010" s="6" t="s">
        <v>848</v>
      </c>
      <c r="B1010" s="7" t="s">
        <v>31610</v>
      </c>
      <c r="C1010" s="7" t="s">
        <v>19916</v>
      </c>
      <c r="D1010" s="7" t="s">
        <v>849</v>
      </c>
      <c r="E1010" s="7" t="s">
        <v>852</v>
      </c>
      <c r="F1010" s="7" t="s">
        <v>20382</v>
      </c>
      <c r="G1010" s="7" t="s">
        <v>31730</v>
      </c>
      <c r="H1010" s="62" t="s">
        <v>852</v>
      </c>
      <c r="I1010" s="62" t="s">
        <v>20382</v>
      </c>
      <c r="J1010" s="62" t="s">
        <v>31730</v>
      </c>
      <c r="K1010" s="62" t="s">
        <v>931</v>
      </c>
      <c r="L1010" s="62" t="s">
        <v>20630</v>
      </c>
      <c r="M1010" s="62" t="s">
        <v>36168</v>
      </c>
      <c r="N1010" s="7" t="s">
        <v>941</v>
      </c>
      <c r="O1010" s="7" t="s">
        <v>20683</v>
      </c>
      <c r="P1010" s="7" t="s">
        <v>29381</v>
      </c>
      <c r="Q1010" s="6" t="s">
        <v>948</v>
      </c>
      <c r="R1010" s="7" t="s">
        <v>20685</v>
      </c>
      <c r="S1010" s="7" t="s">
        <v>34896</v>
      </c>
      <c r="T1010" s="8" t="s">
        <v>32270</v>
      </c>
      <c r="U1010" s="7" t="s">
        <v>948</v>
      </c>
    </row>
    <row r="1011" spans="1:21" ht="144" x14ac:dyDescent="0.2">
      <c r="A1011" s="6" t="s">
        <v>848</v>
      </c>
      <c r="B1011" s="7" t="s">
        <v>31610</v>
      </c>
      <c r="C1011" s="7" t="s">
        <v>19916</v>
      </c>
      <c r="D1011" s="7" t="s">
        <v>849</v>
      </c>
      <c r="E1011" s="7" t="s">
        <v>852</v>
      </c>
      <c r="F1011" s="7" t="s">
        <v>20382</v>
      </c>
      <c r="G1011" s="7" t="s">
        <v>31730</v>
      </c>
      <c r="H1011" s="62" t="s">
        <v>852</v>
      </c>
      <c r="I1011" s="62" t="s">
        <v>20382</v>
      </c>
      <c r="J1011" s="62" t="s">
        <v>31730</v>
      </c>
      <c r="K1011" s="62" t="s">
        <v>931</v>
      </c>
      <c r="L1011" s="62" t="s">
        <v>20630</v>
      </c>
      <c r="M1011" s="62" t="s">
        <v>36168</v>
      </c>
      <c r="N1011" s="7" t="s">
        <v>941</v>
      </c>
      <c r="O1011" s="7" t="s">
        <v>20683</v>
      </c>
      <c r="P1011" s="7" t="s">
        <v>29381</v>
      </c>
      <c r="Q1011" s="6" t="s">
        <v>949</v>
      </c>
      <c r="R1011" s="7" t="s">
        <v>20684</v>
      </c>
      <c r="S1011" s="7" t="s">
        <v>30927</v>
      </c>
      <c r="T1011" s="8" t="s">
        <v>32270</v>
      </c>
      <c r="U1011" s="7" t="s">
        <v>949</v>
      </c>
    </row>
    <row r="1012" spans="1:21" ht="144" x14ac:dyDescent="0.2">
      <c r="A1012" s="6" t="s">
        <v>848</v>
      </c>
      <c r="B1012" s="7" t="s">
        <v>31610</v>
      </c>
      <c r="C1012" s="7" t="s">
        <v>19916</v>
      </c>
      <c r="D1012" s="7" t="s">
        <v>849</v>
      </c>
      <c r="E1012" s="7" t="s">
        <v>852</v>
      </c>
      <c r="F1012" s="7" t="s">
        <v>20382</v>
      </c>
      <c r="G1012" s="7" t="s">
        <v>31730</v>
      </c>
      <c r="H1012" s="62" t="s">
        <v>852</v>
      </c>
      <c r="I1012" s="62" t="s">
        <v>20382</v>
      </c>
      <c r="J1012" s="62" t="s">
        <v>31730</v>
      </c>
      <c r="K1012" s="62" t="s">
        <v>931</v>
      </c>
      <c r="L1012" s="62" t="s">
        <v>20630</v>
      </c>
      <c r="M1012" s="62" t="s">
        <v>36168</v>
      </c>
      <c r="N1012" s="7" t="s">
        <v>941</v>
      </c>
      <c r="O1012" s="7" t="s">
        <v>20683</v>
      </c>
      <c r="P1012" s="7" t="s">
        <v>29381</v>
      </c>
      <c r="Q1012" s="6" t="s">
        <v>950</v>
      </c>
      <c r="R1012" s="7" t="s">
        <v>20682</v>
      </c>
      <c r="S1012" s="7" t="s">
        <v>34897</v>
      </c>
      <c r="T1012" s="8" t="s">
        <v>32270</v>
      </c>
      <c r="U1012" s="7" t="s">
        <v>950</v>
      </c>
    </row>
    <row r="1013" spans="1:21" ht="144" x14ac:dyDescent="0.2">
      <c r="A1013" s="6" t="s">
        <v>848</v>
      </c>
      <c r="B1013" s="7" t="s">
        <v>31610</v>
      </c>
      <c r="C1013" s="7" t="s">
        <v>19916</v>
      </c>
      <c r="D1013" s="7" t="s">
        <v>849</v>
      </c>
      <c r="E1013" s="7" t="s">
        <v>852</v>
      </c>
      <c r="F1013" s="7" t="s">
        <v>20382</v>
      </c>
      <c r="G1013" s="7" t="s">
        <v>31730</v>
      </c>
      <c r="H1013" s="62" t="s">
        <v>852</v>
      </c>
      <c r="I1013" s="62" t="s">
        <v>20382</v>
      </c>
      <c r="J1013" s="62" t="s">
        <v>31730</v>
      </c>
      <c r="K1013" s="62" t="s">
        <v>931</v>
      </c>
      <c r="L1013" s="62" t="s">
        <v>20630</v>
      </c>
      <c r="M1013" s="62" t="s">
        <v>36168</v>
      </c>
      <c r="N1013" s="7" t="s">
        <v>951</v>
      </c>
      <c r="O1013" s="7" t="s">
        <v>20676</v>
      </c>
      <c r="P1013" s="7" t="s">
        <v>29380</v>
      </c>
      <c r="Q1013" s="6" t="s">
        <v>951</v>
      </c>
      <c r="R1013" s="7" t="s">
        <v>20676</v>
      </c>
      <c r="S1013" s="7" t="s">
        <v>29380</v>
      </c>
      <c r="T1013" s="8" t="s">
        <v>32275</v>
      </c>
      <c r="U1013" s="7" t="s">
        <v>33461</v>
      </c>
    </row>
    <row r="1014" spans="1:21" ht="144" x14ac:dyDescent="0.2">
      <c r="A1014" s="6" t="s">
        <v>848</v>
      </c>
      <c r="B1014" s="7" t="s">
        <v>31610</v>
      </c>
      <c r="C1014" s="7" t="s">
        <v>19916</v>
      </c>
      <c r="D1014" s="7" t="s">
        <v>849</v>
      </c>
      <c r="E1014" s="7" t="s">
        <v>852</v>
      </c>
      <c r="F1014" s="7" t="s">
        <v>20382</v>
      </c>
      <c r="G1014" s="7" t="s">
        <v>31730</v>
      </c>
      <c r="H1014" s="62" t="s">
        <v>852</v>
      </c>
      <c r="I1014" s="62" t="s">
        <v>20382</v>
      </c>
      <c r="J1014" s="62" t="s">
        <v>31730</v>
      </c>
      <c r="K1014" s="62" t="s">
        <v>931</v>
      </c>
      <c r="L1014" s="62" t="s">
        <v>20630</v>
      </c>
      <c r="M1014" s="62" t="s">
        <v>36168</v>
      </c>
      <c r="N1014" s="7" t="s">
        <v>951</v>
      </c>
      <c r="O1014" s="7" t="s">
        <v>20676</v>
      </c>
      <c r="P1014" s="7" t="s">
        <v>29380</v>
      </c>
      <c r="Q1014" s="6" t="s">
        <v>952</v>
      </c>
      <c r="R1014" s="7" t="s">
        <v>20681</v>
      </c>
      <c r="S1014" s="7" t="s">
        <v>30928</v>
      </c>
      <c r="T1014" s="8" t="s">
        <v>32275</v>
      </c>
      <c r="U1014" s="7" t="s">
        <v>952</v>
      </c>
    </row>
    <row r="1015" spans="1:21" ht="144" x14ac:dyDescent="0.2">
      <c r="A1015" s="6" t="s">
        <v>848</v>
      </c>
      <c r="B1015" s="7" t="s">
        <v>31610</v>
      </c>
      <c r="C1015" s="7" t="s">
        <v>19916</v>
      </c>
      <c r="D1015" s="7" t="s">
        <v>849</v>
      </c>
      <c r="E1015" s="7" t="s">
        <v>852</v>
      </c>
      <c r="F1015" s="7" t="s">
        <v>20382</v>
      </c>
      <c r="G1015" s="7" t="s">
        <v>31730</v>
      </c>
      <c r="H1015" s="62" t="s">
        <v>852</v>
      </c>
      <c r="I1015" s="62" t="s">
        <v>20382</v>
      </c>
      <c r="J1015" s="62" t="s">
        <v>31730</v>
      </c>
      <c r="K1015" s="62" t="s">
        <v>931</v>
      </c>
      <c r="L1015" s="62" t="s">
        <v>20630</v>
      </c>
      <c r="M1015" s="62" t="s">
        <v>36168</v>
      </c>
      <c r="N1015" s="7" t="s">
        <v>951</v>
      </c>
      <c r="O1015" s="7" t="s">
        <v>20676</v>
      </c>
      <c r="P1015" s="7" t="s">
        <v>29380</v>
      </c>
      <c r="Q1015" s="6" t="s">
        <v>953</v>
      </c>
      <c r="R1015" s="7" t="s">
        <v>20680</v>
      </c>
      <c r="S1015" s="7" t="s">
        <v>30929</v>
      </c>
      <c r="T1015" s="8" t="s">
        <v>32275</v>
      </c>
      <c r="U1015" s="7" t="s">
        <v>953</v>
      </c>
    </row>
    <row r="1016" spans="1:21" ht="144" x14ac:dyDescent="0.2">
      <c r="A1016" s="6" t="s">
        <v>848</v>
      </c>
      <c r="B1016" s="7" t="s">
        <v>31610</v>
      </c>
      <c r="C1016" s="7" t="s">
        <v>19916</v>
      </c>
      <c r="D1016" s="7" t="s">
        <v>849</v>
      </c>
      <c r="E1016" s="7" t="s">
        <v>852</v>
      </c>
      <c r="F1016" s="7" t="s">
        <v>20382</v>
      </c>
      <c r="G1016" s="7" t="s">
        <v>31730</v>
      </c>
      <c r="H1016" s="62" t="s">
        <v>852</v>
      </c>
      <c r="I1016" s="62" t="s">
        <v>20382</v>
      </c>
      <c r="J1016" s="62" t="s">
        <v>31730</v>
      </c>
      <c r="K1016" s="62" t="s">
        <v>931</v>
      </c>
      <c r="L1016" s="62" t="s">
        <v>20630</v>
      </c>
      <c r="M1016" s="62" t="s">
        <v>36168</v>
      </c>
      <c r="N1016" s="7" t="s">
        <v>951</v>
      </c>
      <c r="O1016" s="7" t="s">
        <v>20676</v>
      </c>
      <c r="P1016" s="7" t="s">
        <v>29380</v>
      </c>
      <c r="Q1016" s="6" t="s">
        <v>954</v>
      </c>
      <c r="R1016" s="7" t="s">
        <v>20679</v>
      </c>
      <c r="S1016" s="7" t="s">
        <v>30930</v>
      </c>
      <c r="T1016" s="8" t="s">
        <v>32275</v>
      </c>
      <c r="U1016" s="7" t="s">
        <v>954</v>
      </c>
    </row>
    <row r="1017" spans="1:21" ht="144" x14ac:dyDescent="0.2">
      <c r="A1017" s="6" t="s">
        <v>848</v>
      </c>
      <c r="B1017" s="7" t="s">
        <v>31610</v>
      </c>
      <c r="C1017" s="7" t="s">
        <v>19916</v>
      </c>
      <c r="D1017" s="7" t="s">
        <v>849</v>
      </c>
      <c r="E1017" s="7" t="s">
        <v>852</v>
      </c>
      <c r="F1017" s="7" t="s">
        <v>20382</v>
      </c>
      <c r="G1017" s="7" t="s">
        <v>31730</v>
      </c>
      <c r="H1017" s="62" t="s">
        <v>852</v>
      </c>
      <c r="I1017" s="62" t="s">
        <v>20382</v>
      </c>
      <c r="J1017" s="62" t="s">
        <v>31730</v>
      </c>
      <c r="K1017" s="62" t="s">
        <v>931</v>
      </c>
      <c r="L1017" s="62" t="s">
        <v>20630</v>
      </c>
      <c r="M1017" s="62" t="s">
        <v>36168</v>
      </c>
      <c r="N1017" s="7" t="s">
        <v>951</v>
      </c>
      <c r="O1017" s="7" t="s">
        <v>20676</v>
      </c>
      <c r="P1017" s="7" t="s">
        <v>29380</v>
      </c>
      <c r="Q1017" s="6" t="s">
        <v>955</v>
      </c>
      <c r="R1017" s="7" t="s">
        <v>20678</v>
      </c>
      <c r="S1017" s="7" t="s">
        <v>30931</v>
      </c>
      <c r="T1017" s="8" t="s">
        <v>32275</v>
      </c>
      <c r="U1017" s="7" t="s">
        <v>955</v>
      </c>
    </row>
    <row r="1018" spans="1:21" ht="144" x14ac:dyDescent="0.2">
      <c r="A1018" s="6" t="s">
        <v>848</v>
      </c>
      <c r="B1018" s="7" t="s">
        <v>31610</v>
      </c>
      <c r="C1018" s="7" t="s">
        <v>19916</v>
      </c>
      <c r="D1018" s="7" t="s">
        <v>849</v>
      </c>
      <c r="E1018" s="7" t="s">
        <v>852</v>
      </c>
      <c r="F1018" s="7" t="s">
        <v>20382</v>
      </c>
      <c r="G1018" s="7" t="s">
        <v>31730</v>
      </c>
      <c r="H1018" s="62" t="s">
        <v>852</v>
      </c>
      <c r="I1018" s="62" t="s">
        <v>20382</v>
      </c>
      <c r="J1018" s="62" t="s">
        <v>31730</v>
      </c>
      <c r="K1018" s="62" t="s">
        <v>931</v>
      </c>
      <c r="L1018" s="62" t="s">
        <v>20630</v>
      </c>
      <c r="M1018" s="62" t="s">
        <v>36168</v>
      </c>
      <c r="N1018" s="7" t="s">
        <v>951</v>
      </c>
      <c r="O1018" s="7" t="s">
        <v>20676</v>
      </c>
      <c r="P1018" s="7" t="s">
        <v>29380</v>
      </c>
      <c r="Q1018" s="6" t="s">
        <v>956</v>
      </c>
      <c r="R1018" s="7" t="s">
        <v>20677</v>
      </c>
      <c r="S1018" s="7" t="s">
        <v>30932</v>
      </c>
      <c r="T1018" s="8" t="s">
        <v>32275</v>
      </c>
      <c r="U1018" s="7" t="s">
        <v>956</v>
      </c>
    </row>
    <row r="1019" spans="1:21" ht="144" x14ac:dyDescent="0.2">
      <c r="A1019" s="6" t="s">
        <v>848</v>
      </c>
      <c r="B1019" s="7" t="s">
        <v>31610</v>
      </c>
      <c r="C1019" s="7" t="s">
        <v>19916</v>
      </c>
      <c r="D1019" s="7" t="s">
        <v>849</v>
      </c>
      <c r="E1019" s="7" t="s">
        <v>852</v>
      </c>
      <c r="F1019" s="7" t="s">
        <v>20382</v>
      </c>
      <c r="G1019" s="7" t="s">
        <v>31730</v>
      </c>
      <c r="H1019" s="62" t="s">
        <v>852</v>
      </c>
      <c r="I1019" s="62" t="s">
        <v>20382</v>
      </c>
      <c r="J1019" s="62" t="s">
        <v>31730</v>
      </c>
      <c r="K1019" s="62" t="s">
        <v>931</v>
      </c>
      <c r="L1019" s="62" t="s">
        <v>20630</v>
      </c>
      <c r="M1019" s="62" t="s">
        <v>36168</v>
      </c>
      <c r="N1019" s="7" t="s">
        <v>951</v>
      </c>
      <c r="O1019" s="7" t="s">
        <v>20676</v>
      </c>
      <c r="P1019" s="7" t="s">
        <v>29380</v>
      </c>
      <c r="Q1019" s="6" t="s">
        <v>957</v>
      </c>
      <c r="R1019" s="7" t="s">
        <v>20675</v>
      </c>
      <c r="S1019" s="7" t="s">
        <v>34898</v>
      </c>
      <c r="T1019" s="8" t="s">
        <v>32275</v>
      </c>
      <c r="U1019" s="7" t="s">
        <v>957</v>
      </c>
    </row>
    <row r="1020" spans="1:21" ht="144" x14ac:dyDescent="0.2">
      <c r="A1020" s="6" t="s">
        <v>848</v>
      </c>
      <c r="B1020" s="7" t="s">
        <v>31610</v>
      </c>
      <c r="C1020" s="7" t="s">
        <v>19916</v>
      </c>
      <c r="D1020" s="7" t="s">
        <v>849</v>
      </c>
      <c r="E1020" s="7" t="s">
        <v>852</v>
      </c>
      <c r="F1020" s="7" t="s">
        <v>20382</v>
      </c>
      <c r="G1020" s="7" t="s">
        <v>31730</v>
      </c>
      <c r="H1020" s="62" t="s">
        <v>852</v>
      </c>
      <c r="I1020" s="62" t="s">
        <v>20382</v>
      </c>
      <c r="J1020" s="62" t="s">
        <v>31730</v>
      </c>
      <c r="K1020" s="62" t="s">
        <v>931</v>
      </c>
      <c r="L1020" s="62" t="s">
        <v>20630</v>
      </c>
      <c r="M1020" s="62" t="s">
        <v>36168</v>
      </c>
      <c r="N1020" s="7" t="s">
        <v>958</v>
      </c>
      <c r="O1020" s="7" t="s">
        <v>20665</v>
      </c>
      <c r="P1020" s="7" t="s">
        <v>29379</v>
      </c>
      <c r="Q1020" s="6" t="s">
        <v>958</v>
      </c>
      <c r="R1020" s="7" t="s">
        <v>20665</v>
      </c>
      <c r="S1020" s="7" t="s">
        <v>36854</v>
      </c>
      <c r="T1020" s="8" t="s">
        <v>32271</v>
      </c>
      <c r="U1020" s="7" t="s">
        <v>33462</v>
      </c>
    </row>
    <row r="1021" spans="1:21" ht="144" x14ac:dyDescent="0.2">
      <c r="A1021" s="6" t="s">
        <v>848</v>
      </c>
      <c r="B1021" s="7" t="s">
        <v>31610</v>
      </c>
      <c r="C1021" s="7" t="s">
        <v>19916</v>
      </c>
      <c r="D1021" s="7" t="s">
        <v>849</v>
      </c>
      <c r="E1021" s="7" t="s">
        <v>852</v>
      </c>
      <c r="F1021" s="7" t="s">
        <v>20382</v>
      </c>
      <c r="G1021" s="7" t="s">
        <v>31730</v>
      </c>
      <c r="H1021" s="62" t="s">
        <v>852</v>
      </c>
      <c r="I1021" s="62" t="s">
        <v>20382</v>
      </c>
      <c r="J1021" s="62" t="s">
        <v>31730</v>
      </c>
      <c r="K1021" s="62" t="s">
        <v>931</v>
      </c>
      <c r="L1021" s="62" t="s">
        <v>20630</v>
      </c>
      <c r="M1021" s="62" t="s">
        <v>36168</v>
      </c>
      <c r="N1021" s="7" t="s">
        <v>958</v>
      </c>
      <c r="O1021" s="7" t="s">
        <v>20665</v>
      </c>
      <c r="P1021" s="7" t="s">
        <v>29379</v>
      </c>
      <c r="Q1021" s="6" t="s">
        <v>959</v>
      </c>
      <c r="R1021" s="7" t="s">
        <v>20674</v>
      </c>
      <c r="S1021" s="7" t="s">
        <v>30933</v>
      </c>
      <c r="T1021" s="8" t="s">
        <v>32271</v>
      </c>
      <c r="U1021" s="7" t="s">
        <v>959</v>
      </c>
    </row>
    <row r="1022" spans="1:21" ht="144" x14ac:dyDescent="0.2">
      <c r="A1022" s="6" t="s">
        <v>848</v>
      </c>
      <c r="B1022" s="7" t="s">
        <v>31610</v>
      </c>
      <c r="C1022" s="7" t="s">
        <v>19916</v>
      </c>
      <c r="D1022" s="7" t="s">
        <v>849</v>
      </c>
      <c r="E1022" s="7" t="s">
        <v>852</v>
      </c>
      <c r="F1022" s="7" t="s">
        <v>20382</v>
      </c>
      <c r="G1022" s="7" t="s">
        <v>31730</v>
      </c>
      <c r="H1022" s="62" t="s">
        <v>852</v>
      </c>
      <c r="I1022" s="62" t="s">
        <v>20382</v>
      </c>
      <c r="J1022" s="62" t="s">
        <v>31730</v>
      </c>
      <c r="K1022" s="62" t="s">
        <v>931</v>
      </c>
      <c r="L1022" s="62" t="s">
        <v>20630</v>
      </c>
      <c r="M1022" s="62" t="s">
        <v>36168</v>
      </c>
      <c r="N1022" s="7" t="s">
        <v>958</v>
      </c>
      <c r="O1022" s="7" t="s">
        <v>20665</v>
      </c>
      <c r="P1022" s="7" t="s">
        <v>29379</v>
      </c>
      <c r="Q1022" s="6" t="s">
        <v>960</v>
      </c>
      <c r="R1022" s="7" t="s">
        <v>20673</v>
      </c>
      <c r="S1022" s="7" t="s">
        <v>30934</v>
      </c>
      <c r="T1022" s="8" t="s">
        <v>32271</v>
      </c>
      <c r="U1022" s="7" t="s">
        <v>960</v>
      </c>
    </row>
    <row r="1023" spans="1:21" ht="144" x14ac:dyDescent="0.2">
      <c r="A1023" s="6" t="s">
        <v>848</v>
      </c>
      <c r="B1023" s="7" t="s">
        <v>31610</v>
      </c>
      <c r="C1023" s="7" t="s">
        <v>19916</v>
      </c>
      <c r="D1023" s="7" t="s">
        <v>849</v>
      </c>
      <c r="E1023" s="7" t="s">
        <v>852</v>
      </c>
      <c r="F1023" s="7" t="s">
        <v>20382</v>
      </c>
      <c r="G1023" s="7" t="s">
        <v>31730</v>
      </c>
      <c r="H1023" s="62" t="s">
        <v>852</v>
      </c>
      <c r="I1023" s="62" t="s">
        <v>20382</v>
      </c>
      <c r="J1023" s="62" t="s">
        <v>31730</v>
      </c>
      <c r="K1023" s="62" t="s">
        <v>931</v>
      </c>
      <c r="L1023" s="62" t="s">
        <v>20630</v>
      </c>
      <c r="M1023" s="62" t="s">
        <v>36168</v>
      </c>
      <c r="N1023" s="7" t="s">
        <v>958</v>
      </c>
      <c r="O1023" s="7" t="s">
        <v>20665</v>
      </c>
      <c r="P1023" s="7" t="s">
        <v>29379</v>
      </c>
      <c r="Q1023" s="6" t="s">
        <v>961</v>
      </c>
      <c r="R1023" s="7" t="s">
        <v>20672</v>
      </c>
      <c r="S1023" s="7" t="s">
        <v>30935</v>
      </c>
      <c r="T1023" s="8" t="s">
        <v>32271</v>
      </c>
      <c r="U1023" s="7" t="s">
        <v>961</v>
      </c>
    </row>
    <row r="1024" spans="1:21" ht="144" x14ac:dyDescent="0.2">
      <c r="A1024" s="6" t="s">
        <v>848</v>
      </c>
      <c r="B1024" s="7" t="s">
        <v>31610</v>
      </c>
      <c r="C1024" s="7" t="s">
        <v>19916</v>
      </c>
      <c r="D1024" s="7" t="s">
        <v>849</v>
      </c>
      <c r="E1024" s="7" t="s">
        <v>852</v>
      </c>
      <c r="F1024" s="7" t="s">
        <v>20382</v>
      </c>
      <c r="G1024" s="7" t="s">
        <v>31730</v>
      </c>
      <c r="H1024" s="62" t="s">
        <v>852</v>
      </c>
      <c r="I1024" s="62" t="s">
        <v>20382</v>
      </c>
      <c r="J1024" s="62" t="s">
        <v>31730</v>
      </c>
      <c r="K1024" s="62" t="s">
        <v>931</v>
      </c>
      <c r="L1024" s="62" t="s">
        <v>20630</v>
      </c>
      <c r="M1024" s="62" t="s">
        <v>36168</v>
      </c>
      <c r="N1024" s="7" t="s">
        <v>958</v>
      </c>
      <c r="O1024" s="7" t="s">
        <v>20665</v>
      </c>
      <c r="P1024" s="7" t="s">
        <v>29379</v>
      </c>
      <c r="Q1024" s="6" t="s">
        <v>962</v>
      </c>
      <c r="R1024" s="7" t="s">
        <v>20671</v>
      </c>
      <c r="S1024" s="7" t="s">
        <v>30936</v>
      </c>
      <c r="T1024" s="8" t="s">
        <v>32271</v>
      </c>
      <c r="U1024" s="7" t="s">
        <v>962</v>
      </c>
    </row>
    <row r="1025" spans="1:21" ht="144" x14ac:dyDescent="0.2">
      <c r="A1025" s="6" t="s">
        <v>848</v>
      </c>
      <c r="B1025" s="7" t="s">
        <v>31610</v>
      </c>
      <c r="C1025" s="7" t="s">
        <v>19916</v>
      </c>
      <c r="D1025" s="7" t="s">
        <v>849</v>
      </c>
      <c r="E1025" s="7" t="s">
        <v>852</v>
      </c>
      <c r="F1025" s="7" t="s">
        <v>20382</v>
      </c>
      <c r="G1025" s="7" t="s">
        <v>31730</v>
      </c>
      <c r="H1025" s="62" t="s">
        <v>852</v>
      </c>
      <c r="I1025" s="62" t="s">
        <v>20382</v>
      </c>
      <c r="J1025" s="62" t="s">
        <v>31730</v>
      </c>
      <c r="K1025" s="62" t="s">
        <v>931</v>
      </c>
      <c r="L1025" s="62" t="s">
        <v>20630</v>
      </c>
      <c r="M1025" s="62" t="s">
        <v>36168</v>
      </c>
      <c r="N1025" s="7" t="s">
        <v>958</v>
      </c>
      <c r="O1025" s="7" t="s">
        <v>20665</v>
      </c>
      <c r="P1025" s="7" t="s">
        <v>29379</v>
      </c>
      <c r="Q1025" s="6" t="s">
        <v>963</v>
      </c>
      <c r="R1025" s="7" t="s">
        <v>20670</v>
      </c>
      <c r="S1025" s="7" t="s">
        <v>30937</v>
      </c>
      <c r="T1025" s="8" t="s">
        <v>32271</v>
      </c>
      <c r="U1025" s="7" t="s">
        <v>963</v>
      </c>
    </row>
    <row r="1026" spans="1:21" ht="144" x14ac:dyDescent="0.2">
      <c r="A1026" s="6" t="s">
        <v>848</v>
      </c>
      <c r="B1026" s="7" t="s">
        <v>31610</v>
      </c>
      <c r="C1026" s="7" t="s">
        <v>19916</v>
      </c>
      <c r="D1026" s="7" t="s">
        <v>849</v>
      </c>
      <c r="E1026" s="7" t="s">
        <v>852</v>
      </c>
      <c r="F1026" s="7" t="s">
        <v>20382</v>
      </c>
      <c r="G1026" s="7" t="s">
        <v>31730</v>
      </c>
      <c r="H1026" s="62" t="s">
        <v>852</v>
      </c>
      <c r="I1026" s="62" t="s">
        <v>20382</v>
      </c>
      <c r="J1026" s="62" t="s">
        <v>31730</v>
      </c>
      <c r="K1026" s="62" t="s">
        <v>931</v>
      </c>
      <c r="L1026" s="62" t="s">
        <v>20630</v>
      </c>
      <c r="M1026" s="62" t="s">
        <v>36168</v>
      </c>
      <c r="N1026" s="7" t="s">
        <v>958</v>
      </c>
      <c r="O1026" s="7" t="s">
        <v>20665</v>
      </c>
      <c r="P1026" s="7" t="s">
        <v>29379</v>
      </c>
      <c r="Q1026" s="6" t="s">
        <v>964</v>
      </c>
      <c r="R1026" s="7" t="s">
        <v>20669</v>
      </c>
      <c r="S1026" s="7" t="s">
        <v>30938</v>
      </c>
      <c r="T1026" s="8" t="s">
        <v>32271</v>
      </c>
      <c r="U1026" s="7" t="s">
        <v>964</v>
      </c>
    </row>
    <row r="1027" spans="1:21" ht="144" x14ac:dyDescent="0.2">
      <c r="A1027" s="6" t="s">
        <v>848</v>
      </c>
      <c r="B1027" s="7" t="s">
        <v>31610</v>
      </c>
      <c r="C1027" s="7" t="s">
        <v>19916</v>
      </c>
      <c r="D1027" s="7" t="s">
        <v>849</v>
      </c>
      <c r="E1027" s="7" t="s">
        <v>852</v>
      </c>
      <c r="F1027" s="7" t="s">
        <v>20382</v>
      </c>
      <c r="G1027" s="7" t="s">
        <v>31730</v>
      </c>
      <c r="H1027" s="62" t="s">
        <v>852</v>
      </c>
      <c r="I1027" s="62" t="s">
        <v>20382</v>
      </c>
      <c r="J1027" s="62" t="s">
        <v>31730</v>
      </c>
      <c r="K1027" s="62" t="s">
        <v>931</v>
      </c>
      <c r="L1027" s="62" t="s">
        <v>20630</v>
      </c>
      <c r="M1027" s="62" t="s">
        <v>36168</v>
      </c>
      <c r="N1027" s="7" t="s">
        <v>958</v>
      </c>
      <c r="O1027" s="7" t="s">
        <v>20665</v>
      </c>
      <c r="P1027" s="7" t="s">
        <v>29379</v>
      </c>
      <c r="Q1027" s="6" t="s">
        <v>965</v>
      </c>
      <c r="R1027" s="7" t="s">
        <v>20668</v>
      </c>
      <c r="S1027" s="7" t="s">
        <v>30939</v>
      </c>
      <c r="T1027" s="8" t="s">
        <v>32271</v>
      </c>
      <c r="U1027" s="7" t="s">
        <v>965</v>
      </c>
    </row>
    <row r="1028" spans="1:21" ht="144" x14ac:dyDescent="0.2">
      <c r="A1028" s="6" t="s">
        <v>848</v>
      </c>
      <c r="B1028" s="7" t="s">
        <v>31610</v>
      </c>
      <c r="C1028" s="7" t="s">
        <v>19916</v>
      </c>
      <c r="D1028" s="7" t="s">
        <v>849</v>
      </c>
      <c r="E1028" s="7" t="s">
        <v>852</v>
      </c>
      <c r="F1028" s="7" t="s">
        <v>20382</v>
      </c>
      <c r="G1028" s="7" t="s">
        <v>31730</v>
      </c>
      <c r="H1028" s="62" t="s">
        <v>852</v>
      </c>
      <c r="I1028" s="62" t="s">
        <v>20382</v>
      </c>
      <c r="J1028" s="62" t="s">
        <v>31730</v>
      </c>
      <c r="K1028" s="62" t="s">
        <v>931</v>
      </c>
      <c r="L1028" s="62" t="s">
        <v>20630</v>
      </c>
      <c r="M1028" s="62" t="s">
        <v>36168</v>
      </c>
      <c r="N1028" s="7" t="s">
        <v>958</v>
      </c>
      <c r="O1028" s="7" t="s">
        <v>20665</v>
      </c>
      <c r="P1028" s="7" t="s">
        <v>29379</v>
      </c>
      <c r="Q1028" s="6" t="s">
        <v>966</v>
      </c>
      <c r="R1028" s="7" t="s">
        <v>20667</v>
      </c>
      <c r="S1028" s="7" t="s">
        <v>30940</v>
      </c>
      <c r="T1028" s="8" t="s">
        <v>32271</v>
      </c>
      <c r="U1028" s="7" t="s">
        <v>966</v>
      </c>
    </row>
    <row r="1029" spans="1:21" ht="144" x14ac:dyDescent="0.2">
      <c r="A1029" s="6" t="s">
        <v>848</v>
      </c>
      <c r="B1029" s="7" t="s">
        <v>31610</v>
      </c>
      <c r="C1029" s="7" t="s">
        <v>19916</v>
      </c>
      <c r="D1029" s="7" t="s">
        <v>849</v>
      </c>
      <c r="E1029" s="7" t="s">
        <v>852</v>
      </c>
      <c r="F1029" s="7" t="s">
        <v>20382</v>
      </c>
      <c r="G1029" s="7" t="s">
        <v>31730</v>
      </c>
      <c r="H1029" s="62" t="s">
        <v>852</v>
      </c>
      <c r="I1029" s="62" t="s">
        <v>20382</v>
      </c>
      <c r="J1029" s="62" t="s">
        <v>31730</v>
      </c>
      <c r="K1029" s="62" t="s">
        <v>931</v>
      </c>
      <c r="L1029" s="62" t="s">
        <v>20630</v>
      </c>
      <c r="M1029" s="62" t="s">
        <v>36168</v>
      </c>
      <c r="N1029" s="7" t="s">
        <v>958</v>
      </c>
      <c r="O1029" s="7" t="s">
        <v>20665</v>
      </c>
      <c r="P1029" s="7" t="s">
        <v>29379</v>
      </c>
      <c r="Q1029" s="6" t="s">
        <v>967</v>
      </c>
      <c r="R1029" s="7" t="s">
        <v>20666</v>
      </c>
      <c r="S1029" s="7" t="s">
        <v>30941</v>
      </c>
      <c r="T1029" s="8" t="s">
        <v>32271</v>
      </c>
      <c r="U1029" s="7" t="s">
        <v>967</v>
      </c>
    </row>
    <row r="1030" spans="1:21" ht="144" x14ac:dyDescent="0.2">
      <c r="A1030" s="6" t="s">
        <v>848</v>
      </c>
      <c r="B1030" s="7" t="s">
        <v>31610</v>
      </c>
      <c r="C1030" s="7" t="s">
        <v>19916</v>
      </c>
      <c r="D1030" s="7" t="s">
        <v>849</v>
      </c>
      <c r="E1030" s="7" t="s">
        <v>852</v>
      </c>
      <c r="F1030" s="7" t="s">
        <v>20382</v>
      </c>
      <c r="G1030" s="7" t="s">
        <v>31730</v>
      </c>
      <c r="H1030" s="62" t="s">
        <v>852</v>
      </c>
      <c r="I1030" s="62" t="s">
        <v>20382</v>
      </c>
      <c r="J1030" s="62" t="s">
        <v>31730</v>
      </c>
      <c r="K1030" s="62" t="s">
        <v>931</v>
      </c>
      <c r="L1030" s="62" t="s">
        <v>20630</v>
      </c>
      <c r="M1030" s="62" t="s">
        <v>36168</v>
      </c>
      <c r="N1030" s="7" t="s">
        <v>958</v>
      </c>
      <c r="O1030" s="7" t="s">
        <v>20665</v>
      </c>
      <c r="P1030" s="7" t="s">
        <v>29379</v>
      </c>
      <c r="Q1030" s="6" t="s">
        <v>968</v>
      </c>
      <c r="R1030" s="7" t="s">
        <v>20664</v>
      </c>
      <c r="S1030" s="7" t="s">
        <v>34899</v>
      </c>
      <c r="T1030" s="8" t="s">
        <v>32271</v>
      </c>
      <c r="U1030" s="7" t="s">
        <v>968</v>
      </c>
    </row>
    <row r="1031" spans="1:21" ht="144" x14ac:dyDescent="0.2">
      <c r="A1031" s="6" t="s">
        <v>848</v>
      </c>
      <c r="B1031" s="7" t="s">
        <v>31610</v>
      </c>
      <c r="C1031" s="7" t="s">
        <v>19916</v>
      </c>
      <c r="D1031" s="7" t="s">
        <v>849</v>
      </c>
      <c r="E1031" s="7" t="s">
        <v>852</v>
      </c>
      <c r="F1031" s="7" t="s">
        <v>20382</v>
      </c>
      <c r="G1031" s="7" t="s">
        <v>31730</v>
      </c>
      <c r="H1031" s="62" t="s">
        <v>852</v>
      </c>
      <c r="I1031" s="62" t="s">
        <v>20382</v>
      </c>
      <c r="J1031" s="62" t="s">
        <v>31730</v>
      </c>
      <c r="K1031" s="62" t="s">
        <v>931</v>
      </c>
      <c r="L1031" s="62" t="s">
        <v>20630</v>
      </c>
      <c r="M1031" s="62" t="s">
        <v>36168</v>
      </c>
      <c r="N1031" s="7" t="s">
        <v>969</v>
      </c>
      <c r="O1031" s="7" t="s">
        <v>20663</v>
      </c>
      <c r="P1031" s="7" t="s">
        <v>29378</v>
      </c>
      <c r="Q1031" s="6" t="s">
        <v>969</v>
      </c>
      <c r="R1031" s="7" t="s">
        <v>20663</v>
      </c>
      <c r="S1031" s="7" t="s">
        <v>36855</v>
      </c>
      <c r="T1031" s="8" t="s">
        <v>32272</v>
      </c>
      <c r="U1031" s="7" t="s">
        <v>969</v>
      </c>
    </row>
    <row r="1032" spans="1:21" ht="144" x14ac:dyDescent="0.2">
      <c r="A1032" s="6" t="s">
        <v>848</v>
      </c>
      <c r="B1032" s="7" t="s">
        <v>31610</v>
      </c>
      <c r="C1032" s="7" t="s">
        <v>19916</v>
      </c>
      <c r="D1032" s="7" t="s">
        <v>849</v>
      </c>
      <c r="E1032" s="7" t="s">
        <v>852</v>
      </c>
      <c r="F1032" s="7" t="s">
        <v>20382</v>
      </c>
      <c r="G1032" s="7" t="s">
        <v>31730</v>
      </c>
      <c r="H1032" s="62" t="s">
        <v>852</v>
      </c>
      <c r="I1032" s="62" t="s">
        <v>20382</v>
      </c>
      <c r="J1032" s="62" t="s">
        <v>31730</v>
      </c>
      <c r="K1032" s="62" t="s">
        <v>931</v>
      </c>
      <c r="L1032" s="62" t="s">
        <v>20630</v>
      </c>
      <c r="M1032" s="62" t="s">
        <v>36168</v>
      </c>
      <c r="N1032" s="7" t="s">
        <v>970</v>
      </c>
      <c r="O1032" s="7" t="s">
        <v>20662</v>
      </c>
      <c r="P1032" s="7" t="s">
        <v>29377</v>
      </c>
      <c r="Q1032" s="6" t="s">
        <v>970</v>
      </c>
      <c r="R1032" s="7" t="s">
        <v>20662</v>
      </c>
      <c r="S1032" s="7" t="s">
        <v>36856</v>
      </c>
      <c r="T1032" s="8" t="s">
        <v>32272</v>
      </c>
      <c r="U1032" s="7" t="s">
        <v>970</v>
      </c>
    </row>
    <row r="1033" spans="1:21" ht="144" x14ac:dyDescent="0.2">
      <c r="A1033" s="6" t="s">
        <v>848</v>
      </c>
      <c r="B1033" s="7" t="s">
        <v>31610</v>
      </c>
      <c r="C1033" s="7" t="s">
        <v>19916</v>
      </c>
      <c r="D1033" s="7" t="s">
        <v>849</v>
      </c>
      <c r="E1033" s="7" t="s">
        <v>852</v>
      </c>
      <c r="F1033" s="7" t="s">
        <v>20382</v>
      </c>
      <c r="G1033" s="7" t="s">
        <v>31730</v>
      </c>
      <c r="H1033" s="62" t="s">
        <v>852</v>
      </c>
      <c r="I1033" s="62" t="s">
        <v>20382</v>
      </c>
      <c r="J1033" s="62" t="s">
        <v>31730</v>
      </c>
      <c r="K1033" s="62" t="s">
        <v>931</v>
      </c>
      <c r="L1033" s="62" t="s">
        <v>20630</v>
      </c>
      <c r="M1033" s="62" t="s">
        <v>36168</v>
      </c>
      <c r="N1033" s="7" t="s">
        <v>971</v>
      </c>
      <c r="O1033" s="7" t="s">
        <v>20658</v>
      </c>
      <c r="P1033" s="7" t="s">
        <v>29376</v>
      </c>
      <c r="Q1033" s="6" t="s">
        <v>971</v>
      </c>
      <c r="R1033" s="7" t="s">
        <v>20658</v>
      </c>
      <c r="S1033" s="7" t="s">
        <v>29376</v>
      </c>
      <c r="T1033" s="8" t="s">
        <v>32272</v>
      </c>
      <c r="U1033" s="7" t="s">
        <v>33463</v>
      </c>
    </row>
    <row r="1034" spans="1:21" ht="144" x14ac:dyDescent="0.2">
      <c r="A1034" s="6" t="s">
        <v>848</v>
      </c>
      <c r="B1034" s="7" t="s">
        <v>31610</v>
      </c>
      <c r="C1034" s="7" t="s">
        <v>19916</v>
      </c>
      <c r="D1034" s="7" t="s">
        <v>849</v>
      </c>
      <c r="E1034" s="7" t="s">
        <v>852</v>
      </c>
      <c r="F1034" s="7" t="s">
        <v>20382</v>
      </c>
      <c r="G1034" s="7" t="s">
        <v>31730</v>
      </c>
      <c r="H1034" s="62" t="s">
        <v>852</v>
      </c>
      <c r="I1034" s="62" t="s">
        <v>20382</v>
      </c>
      <c r="J1034" s="62" t="s">
        <v>31730</v>
      </c>
      <c r="K1034" s="62" t="s">
        <v>931</v>
      </c>
      <c r="L1034" s="62" t="s">
        <v>20630</v>
      </c>
      <c r="M1034" s="62" t="s">
        <v>36168</v>
      </c>
      <c r="N1034" s="7" t="s">
        <v>971</v>
      </c>
      <c r="O1034" s="7" t="s">
        <v>20658</v>
      </c>
      <c r="P1034" s="7" t="s">
        <v>29376</v>
      </c>
      <c r="Q1034" s="6" t="s">
        <v>972</v>
      </c>
      <c r="R1034" s="7" t="s">
        <v>20661</v>
      </c>
      <c r="S1034" s="7" t="s">
        <v>34900</v>
      </c>
      <c r="T1034" s="8" t="s">
        <v>32272</v>
      </c>
      <c r="U1034" s="7" t="s">
        <v>972</v>
      </c>
    </row>
    <row r="1035" spans="1:21" ht="144" x14ac:dyDescent="0.2">
      <c r="A1035" s="6" t="s">
        <v>848</v>
      </c>
      <c r="B1035" s="7" t="s">
        <v>31610</v>
      </c>
      <c r="C1035" s="7" t="s">
        <v>19916</v>
      </c>
      <c r="D1035" s="7" t="s">
        <v>849</v>
      </c>
      <c r="E1035" s="7" t="s">
        <v>852</v>
      </c>
      <c r="F1035" s="7" t="s">
        <v>20382</v>
      </c>
      <c r="G1035" s="7" t="s">
        <v>31730</v>
      </c>
      <c r="H1035" s="62" t="s">
        <v>852</v>
      </c>
      <c r="I1035" s="62" t="s">
        <v>20382</v>
      </c>
      <c r="J1035" s="62" t="s">
        <v>31730</v>
      </c>
      <c r="K1035" s="62" t="s">
        <v>931</v>
      </c>
      <c r="L1035" s="62" t="s">
        <v>20630</v>
      </c>
      <c r="M1035" s="62" t="s">
        <v>36168</v>
      </c>
      <c r="N1035" s="7" t="s">
        <v>971</v>
      </c>
      <c r="O1035" s="7" t="s">
        <v>20658</v>
      </c>
      <c r="P1035" s="7" t="s">
        <v>29376</v>
      </c>
      <c r="Q1035" s="6" t="s">
        <v>973</v>
      </c>
      <c r="R1035" s="7" t="s">
        <v>20660</v>
      </c>
      <c r="S1035" s="7" t="s">
        <v>30942</v>
      </c>
      <c r="T1035" s="8" t="s">
        <v>32272</v>
      </c>
      <c r="U1035" s="7" t="s">
        <v>973</v>
      </c>
    </row>
    <row r="1036" spans="1:21" ht="144" x14ac:dyDescent="0.2">
      <c r="A1036" s="6" t="s">
        <v>848</v>
      </c>
      <c r="B1036" s="7" t="s">
        <v>31610</v>
      </c>
      <c r="C1036" s="7" t="s">
        <v>19916</v>
      </c>
      <c r="D1036" s="7" t="s">
        <v>849</v>
      </c>
      <c r="E1036" s="7" t="s">
        <v>852</v>
      </c>
      <c r="F1036" s="7" t="s">
        <v>20382</v>
      </c>
      <c r="G1036" s="7" t="s">
        <v>31730</v>
      </c>
      <c r="H1036" s="62" t="s">
        <v>852</v>
      </c>
      <c r="I1036" s="62" t="s">
        <v>20382</v>
      </c>
      <c r="J1036" s="62" t="s">
        <v>31730</v>
      </c>
      <c r="K1036" s="62" t="s">
        <v>931</v>
      </c>
      <c r="L1036" s="62" t="s">
        <v>20630</v>
      </c>
      <c r="M1036" s="62" t="s">
        <v>36168</v>
      </c>
      <c r="N1036" s="7" t="s">
        <v>971</v>
      </c>
      <c r="O1036" s="7" t="s">
        <v>20658</v>
      </c>
      <c r="P1036" s="7" t="s">
        <v>29376</v>
      </c>
      <c r="Q1036" s="6" t="s">
        <v>974</v>
      </c>
      <c r="R1036" s="7" t="s">
        <v>20659</v>
      </c>
      <c r="S1036" s="7" t="s">
        <v>30943</v>
      </c>
      <c r="T1036" s="8" t="s">
        <v>32272</v>
      </c>
      <c r="U1036" s="7" t="s">
        <v>974</v>
      </c>
    </row>
    <row r="1037" spans="1:21" ht="144" x14ac:dyDescent="0.2">
      <c r="A1037" s="6" t="s">
        <v>848</v>
      </c>
      <c r="B1037" s="7" t="s">
        <v>31610</v>
      </c>
      <c r="C1037" s="7" t="s">
        <v>19916</v>
      </c>
      <c r="D1037" s="7" t="s">
        <v>849</v>
      </c>
      <c r="E1037" s="7" t="s">
        <v>852</v>
      </c>
      <c r="F1037" s="7" t="s">
        <v>20382</v>
      </c>
      <c r="G1037" s="7" t="s">
        <v>31730</v>
      </c>
      <c r="H1037" s="62" t="s">
        <v>852</v>
      </c>
      <c r="I1037" s="62" t="s">
        <v>20382</v>
      </c>
      <c r="J1037" s="62" t="s">
        <v>31730</v>
      </c>
      <c r="K1037" s="62" t="s">
        <v>931</v>
      </c>
      <c r="L1037" s="62" t="s">
        <v>20630</v>
      </c>
      <c r="M1037" s="62" t="s">
        <v>36168</v>
      </c>
      <c r="N1037" s="7" t="s">
        <v>971</v>
      </c>
      <c r="O1037" s="7" t="s">
        <v>20658</v>
      </c>
      <c r="P1037" s="7" t="s">
        <v>29376</v>
      </c>
      <c r="Q1037" s="6" t="s">
        <v>975</v>
      </c>
      <c r="R1037" s="7" t="s">
        <v>20657</v>
      </c>
      <c r="S1037" s="7" t="s">
        <v>30944</v>
      </c>
      <c r="T1037" s="8" t="s">
        <v>32272</v>
      </c>
      <c r="U1037" s="7" t="s">
        <v>975</v>
      </c>
    </row>
    <row r="1038" spans="1:21" ht="144" x14ac:dyDescent="0.2">
      <c r="A1038" s="6" t="s">
        <v>848</v>
      </c>
      <c r="B1038" s="7" t="s">
        <v>31610</v>
      </c>
      <c r="C1038" s="7" t="s">
        <v>19916</v>
      </c>
      <c r="D1038" s="7" t="s">
        <v>849</v>
      </c>
      <c r="E1038" s="7" t="s">
        <v>852</v>
      </c>
      <c r="F1038" s="7" t="s">
        <v>20382</v>
      </c>
      <c r="G1038" s="7" t="s">
        <v>31730</v>
      </c>
      <c r="H1038" s="62" t="s">
        <v>852</v>
      </c>
      <c r="I1038" s="62" t="s">
        <v>20382</v>
      </c>
      <c r="J1038" s="62" t="s">
        <v>31730</v>
      </c>
      <c r="K1038" s="62" t="s">
        <v>931</v>
      </c>
      <c r="L1038" s="62" t="s">
        <v>20630</v>
      </c>
      <c r="M1038" s="62" t="s">
        <v>36168</v>
      </c>
      <c r="N1038" s="7" t="s">
        <v>976</v>
      </c>
      <c r="O1038" s="7" t="s">
        <v>20650</v>
      </c>
      <c r="P1038" s="7" t="s">
        <v>29369</v>
      </c>
      <c r="Q1038" s="6" t="s">
        <v>976</v>
      </c>
      <c r="R1038" s="7" t="s">
        <v>20650</v>
      </c>
      <c r="S1038" s="7" t="s">
        <v>29369</v>
      </c>
      <c r="T1038" s="8" t="s">
        <v>32273</v>
      </c>
      <c r="U1038" s="7" t="s">
        <v>33464</v>
      </c>
    </row>
    <row r="1039" spans="1:21" ht="144" x14ac:dyDescent="0.2">
      <c r="A1039" s="6" t="s">
        <v>848</v>
      </c>
      <c r="B1039" s="7" t="s">
        <v>31610</v>
      </c>
      <c r="C1039" s="7" t="s">
        <v>19916</v>
      </c>
      <c r="D1039" s="7" t="s">
        <v>849</v>
      </c>
      <c r="E1039" s="7" t="s">
        <v>852</v>
      </c>
      <c r="F1039" s="7" t="s">
        <v>20382</v>
      </c>
      <c r="G1039" s="7" t="s">
        <v>31730</v>
      </c>
      <c r="H1039" s="62" t="s">
        <v>852</v>
      </c>
      <c r="I1039" s="62" t="s">
        <v>20382</v>
      </c>
      <c r="J1039" s="62" t="s">
        <v>31730</v>
      </c>
      <c r="K1039" s="62" t="s">
        <v>931</v>
      </c>
      <c r="L1039" s="62" t="s">
        <v>20630</v>
      </c>
      <c r="M1039" s="62" t="s">
        <v>36168</v>
      </c>
      <c r="N1039" s="7" t="s">
        <v>976</v>
      </c>
      <c r="O1039" s="7" t="s">
        <v>20650</v>
      </c>
      <c r="P1039" s="7" t="s">
        <v>29369</v>
      </c>
      <c r="Q1039" s="6" t="s">
        <v>977</v>
      </c>
      <c r="R1039" s="7" t="s">
        <v>20656</v>
      </c>
      <c r="S1039" s="7" t="s">
        <v>29375</v>
      </c>
      <c r="T1039" s="8" t="s">
        <v>32273</v>
      </c>
      <c r="U1039" s="7" t="s">
        <v>977</v>
      </c>
    </row>
    <row r="1040" spans="1:21" ht="144" x14ac:dyDescent="0.2">
      <c r="A1040" s="6" t="s">
        <v>848</v>
      </c>
      <c r="B1040" s="7" t="s">
        <v>31610</v>
      </c>
      <c r="C1040" s="7" t="s">
        <v>19916</v>
      </c>
      <c r="D1040" s="7" t="s">
        <v>849</v>
      </c>
      <c r="E1040" s="7" t="s">
        <v>852</v>
      </c>
      <c r="F1040" s="7" t="s">
        <v>20382</v>
      </c>
      <c r="G1040" s="7" t="s">
        <v>31730</v>
      </c>
      <c r="H1040" s="62" t="s">
        <v>852</v>
      </c>
      <c r="I1040" s="62" t="s">
        <v>20382</v>
      </c>
      <c r="J1040" s="62" t="s">
        <v>31730</v>
      </c>
      <c r="K1040" s="62" t="s">
        <v>931</v>
      </c>
      <c r="L1040" s="62" t="s">
        <v>20630</v>
      </c>
      <c r="M1040" s="62" t="s">
        <v>36168</v>
      </c>
      <c r="N1040" s="7" t="s">
        <v>976</v>
      </c>
      <c r="O1040" s="7" t="s">
        <v>20650</v>
      </c>
      <c r="P1040" s="7" t="s">
        <v>29369</v>
      </c>
      <c r="Q1040" s="6" t="s">
        <v>978</v>
      </c>
      <c r="R1040" s="7" t="s">
        <v>20655</v>
      </c>
      <c r="S1040" s="7" t="s">
        <v>29374</v>
      </c>
      <c r="T1040" s="8" t="s">
        <v>32273</v>
      </c>
      <c r="U1040" s="7" t="s">
        <v>978</v>
      </c>
    </row>
    <row r="1041" spans="1:21" ht="144" x14ac:dyDescent="0.2">
      <c r="A1041" s="6" t="s">
        <v>848</v>
      </c>
      <c r="B1041" s="7" t="s">
        <v>31610</v>
      </c>
      <c r="C1041" s="7" t="s">
        <v>19916</v>
      </c>
      <c r="D1041" s="7" t="s">
        <v>849</v>
      </c>
      <c r="E1041" s="7" t="s">
        <v>852</v>
      </c>
      <c r="F1041" s="7" t="s">
        <v>20382</v>
      </c>
      <c r="G1041" s="7" t="s">
        <v>31730</v>
      </c>
      <c r="H1041" s="62" t="s">
        <v>852</v>
      </c>
      <c r="I1041" s="62" t="s">
        <v>20382</v>
      </c>
      <c r="J1041" s="62" t="s">
        <v>31730</v>
      </c>
      <c r="K1041" s="62" t="s">
        <v>931</v>
      </c>
      <c r="L1041" s="62" t="s">
        <v>20630</v>
      </c>
      <c r="M1041" s="62" t="s">
        <v>36168</v>
      </c>
      <c r="N1041" s="7" t="s">
        <v>976</v>
      </c>
      <c r="O1041" s="7" t="s">
        <v>20650</v>
      </c>
      <c r="P1041" s="7" t="s">
        <v>29369</v>
      </c>
      <c r="Q1041" s="6" t="s">
        <v>979</v>
      </c>
      <c r="R1041" s="7" t="s">
        <v>20654</v>
      </c>
      <c r="S1041" s="7" t="s">
        <v>29373</v>
      </c>
      <c r="T1041" s="8" t="s">
        <v>32273</v>
      </c>
      <c r="U1041" s="7" t="s">
        <v>979</v>
      </c>
    </row>
    <row r="1042" spans="1:21" ht="144" x14ac:dyDescent="0.2">
      <c r="A1042" s="6" t="s">
        <v>848</v>
      </c>
      <c r="B1042" s="7" t="s">
        <v>31610</v>
      </c>
      <c r="C1042" s="7" t="s">
        <v>19916</v>
      </c>
      <c r="D1042" s="7" t="s">
        <v>849</v>
      </c>
      <c r="E1042" s="7" t="s">
        <v>852</v>
      </c>
      <c r="F1042" s="7" t="s">
        <v>20382</v>
      </c>
      <c r="G1042" s="7" t="s">
        <v>31730</v>
      </c>
      <c r="H1042" s="62" t="s">
        <v>852</v>
      </c>
      <c r="I1042" s="62" t="s">
        <v>20382</v>
      </c>
      <c r="J1042" s="62" t="s">
        <v>31730</v>
      </c>
      <c r="K1042" s="62" t="s">
        <v>931</v>
      </c>
      <c r="L1042" s="62" t="s">
        <v>20630</v>
      </c>
      <c r="M1042" s="62" t="s">
        <v>36168</v>
      </c>
      <c r="N1042" s="7" t="s">
        <v>976</v>
      </c>
      <c r="O1042" s="7" t="s">
        <v>20650</v>
      </c>
      <c r="P1042" s="7" t="s">
        <v>29369</v>
      </c>
      <c r="Q1042" s="6" t="s">
        <v>980</v>
      </c>
      <c r="R1042" s="7" t="s">
        <v>20653</v>
      </c>
      <c r="S1042" s="7" t="s">
        <v>29372</v>
      </c>
      <c r="T1042" s="8" t="s">
        <v>32273</v>
      </c>
      <c r="U1042" s="7" t="s">
        <v>980</v>
      </c>
    </row>
    <row r="1043" spans="1:21" ht="144" x14ac:dyDescent="0.2">
      <c r="A1043" s="6" t="s">
        <v>848</v>
      </c>
      <c r="B1043" s="7" t="s">
        <v>31610</v>
      </c>
      <c r="C1043" s="7" t="s">
        <v>19916</v>
      </c>
      <c r="D1043" s="7" t="s">
        <v>849</v>
      </c>
      <c r="E1043" s="7" t="s">
        <v>852</v>
      </c>
      <c r="F1043" s="7" t="s">
        <v>20382</v>
      </c>
      <c r="G1043" s="7" t="s">
        <v>31730</v>
      </c>
      <c r="H1043" s="62" t="s">
        <v>852</v>
      </c>
      <c r="I1043" s="62" t="s">
        <v>20382</v>
      </c>
      <c r="J1043" s="62" t="s">
        <v>31730</v>
      </c>
      <c r="K1043" s="62" t="s">
        <v>931</v>
      </c>
      <c r="L1043" s="62" t="s">
        <v>20630</v>
      </c>
      <c r="M1043" s="62" t="s">
        <v>36168</v>
      </c>
      <c r="N1043" s="7" t="s">
        <v>976</v>
      </c>
      <c r="O1043" s="7" t="s">
        <v>20650</v>
      </c>
      <c r="P1043" s="7" t="s">
        <v>29369</v>
      </c>
      <c r="Q1043" s="6" t="s">
        <v>981</v>
      </c>
      <c r="R1043" s="7" t="s">
        <v>20652</v>
      </c>
      <c r="S1043" s="7" t="s">
        <v>29371</v>
      </c>
      <c r="T1043" s="8" t="s">
        <v>32273</v>
      </c>
      <c r="U1043" s="7" t="s">
        <v>981</v>
      </c>
    </row>
    <row r="1044" spans="1:21" ht="144" x14ac:dyDescent="0.2">
      <c r="A1044" s="6" t="s">
        <v>848</v>
      </c>
      <c r="B1044" s="7" t="s">
        <v>31610</v>
      </c>
      <c r="C1044" s="7" t="s">
        <v>19916</v>
      </c>
      <c r="D1044" s="7" t="s">
        <v>849</v>
      </c>
      <c r="E1044" s="7" t="s">
        <v>852</v>
      </c>
      <c r="F1044" s="7" t="s">
        <v>20382</v>
      </c>
      <c r="G1044" s="7" t="s">
        <v>31730</v>
      </c>
      <c r="H1044" s="62" t="s">
        <v>852</v>
      </c>
      <c r="I1044" s="62" t="s">
        <v>20382</v>
      </c>
      <c r="J1044" s="62" t="s">
        <v>31730</v>
      </c>
      <c r="K1044" s="62" t="s">
        <v>931</v>
      </c>
      <c r="L1044" s="62" t="s">
        <v>20630</v>
      </c>
      <c r="M1044" s="62" t="s">
        <v>36168</v>
      </c>
      <c r="N1044" s="7" t="s">
        <v>976</v>
      </c>
      <c r="O1044" s="7" t="s">
        <v>20650</v>
      </c>
      <c r="P1044" s="7" t="s">
        <v>29369</v>
      </c>
      <c r="Q1044" s="6" t="s">
        <v>982</v>
      </c>
      <c r="R1044" s="7" t="s">
        <v>20651</v>
      </c>
      <c r="S1044" s="7" t="s">
        <v>29370</v>
      </c>
      <c r="T1044" s="8" t="s">
        <v>32273</v>
      </c>
      <c r="U1044" s="7" t="s">
        <v>982</v>
      </c>
    </row>
    <row r="1045" spans="1:21" ht="144" x14ac:dyDescent="0.2">
      <c r="A1045" s="6" t="s">
        <v>848</v>
      </c>
      <c r="B1045" s="7" t="s">
        <v>31610</v>
      </c>
      <c r="C1045" s="7" t="s">
        <v>19916</v>
      </c>
      <c r="D1045" s="7" t="s">
        <v>849</v>
      </c>
      <c r="E1045" s="7" t="s">
        <v>852</v>
      </c>
      <c r="F1045" s="7" t="s">
        <v>20382</v>
      </c>
      <c r="G1045" s="7" t="s">
        <v>31730</v>
      </c>
      <c r="H1045" s="62" t="s">
        <v>852</v>
      </c>
      <c r="I1045" s="62" t="s">
        <v>20382</v>
      </c>
      <c r="J1045" s="62" t="s">
        <v>31730</v>
      </c>
      <c r="K1045" s="62" t="s">
        <v>931</v>
      </c>
      <c r="L1045" s="62" t="s">
        <v>20630</v>
      </c>
      <c r="M1045" s="62" t="s">
        <v>36168</v>
      </c>
      <c r="N1045" s="7" t="s">
        <v>976</v>
      </c>
      <c r="O1045" s="7" t="s">
        <v>20650</v>
      </c>
      <c r="P1045" s="7" t="s">
        <v>29369</v>
      </c>
      <c r="Q1045" s="6" t="s">
        <v>983</v>
      </c>
      <c r="R1045" s="7" t="s">
        <v>20649</v>
      </c>
      <c r="S1045" s="7" t="s">
        <v>34901</v>
      </c>
      <c r="T1045" s="8" t="s">
        <v>32273</v>
      </c>
      <c r="U1045" s="7" t="s">
        <v>983</v>
      </c>
    </row>
    <row r="1046" spans="1:21" ht="144" x14ac:dyDescent="0.2">
      <c r="A1046" s="6" t="s">
        <v>848</v>
      </c>
      <c r="B1046" s="7" t="s">
        <v>31610</v>
      </c>
      <c r="C1046" s="7" t="s">
        <v>19916</v>
      </c>
      <c r="D1046" s="7" t="s">
        <v>849</v>
      </c>
      <c r="E1046" s="7" t="s">
        <v>852</v>
      </c>
      <c r="F1046" s="7" t="s">
        <v>20382</v>
      </c>
      <c r="G1046" s="7" t="s">
        <v>31730</v>
      </c>
      <c r="H1046" s="62" t="s">
        <v>852</v>
      </c>
      <c r="I1046" s="62" t="s">
        <v>20382</v>
      </c>
      <c r="J1046" s="62" t="s">
        <v>31730</v>
      </c>
      <c r="K1046" s="62" t="s">
        <v>931</v>
      </c>
      <c r="L1046" s="62" t="s">
        <v>20630</v>
      </c>
      <c r="M1046" s="62" t="s">
        <v>36168</v>
      </c>
      <c r="N1046" s="7" t="s">
        <v>984</v>
      </c>
      <c r="O1046" s="7" t="s">
        <v>20648</v>
      </c>
      <c r="P1046" s="7" t="s">
        <v>29368</v>
      </c>
      <c r="Q1046" s="6" t="s">
        <v>984</v>
      </c>
      <c r="R1046" s="7" t="s">
        <v>20648</v>
      </c>
      <c r="S1046" s="7" t="s">
        <v>29368</v>
      </c>
      <c r="T1046" s="8" t="s">
        <v>32275</v>
      </c>
      <c r="U1046" s="7" t="s">
        <v>984</v>
      </c>
    </row>
    <row r="1047" spans="1:21" ht="144" x14ac:dyDescent="0.2">
      <c r="A1047" s="6" t="s">
        <v>848</v>
      </c>
      <c r="B1047" s="7" t="s">
        <v>31610</v>
      </c>
      <c r="C1047" s="7" t="s">
        <v>19916</v>
      </c>
      <c r="D1047" s="7" t="s">
        <v>849</v>
      </c>
      <c r="E1047" s="7" t="s">
        <v>852</v>
      </c>
      <c r="F1047" s="7" t="s">
        <v>20382</v>
      </c>
      <c r="G1047" s="7" t="s">
        <v>31730</v>
      </c>
      <c r="H1047" s="62" t="s">
        <v>852</v>
      </c>
      <c r="I1047" s="62" t="s">
        <v>20382</v>
      </c>
      <c r="J1047" s="62" t="s">
        <v>31730</v>
      </c>
      <c r="K1047" s="62" t="s">
        <v>931</v>
      </c>
      <c r="L1047" s="62" t="s">
        <v>20630</v>
      </c>
      <c r="M1047" s="62" t="s">
        <v>36168</v>
      </c>
      <c r="N1047" s="7" t="s">
        <v>985</v>
      </c>
      <c r="O1047" s="7" t="s">
        <v>20644</v>
      </c>
      <c r="P1047" s="7" t="s">
        <v>29367</v>
      </c>
      <c r="Q1047" s="6" t="s">
        <v>985</v>
      </c>
      <c r="R1047" s="7" t="s">
        <v>20644</v>
      </c>
      <c r="S1047" s="7" t="s">
        <v>34902</v>
      </c>
      <c r="T1047" s="8" t="s">
        <v>32275</v>
      </c>
      <c r="U1047" s="7" t="s">
        <v>33465</v>
      </c>
    </row>
    <row r="1048" spans="1:21" ht="144" x14ac:dyDescent="0.2">
      <c r="A1048" s="6" t="s">
        <v>848</v>
      </c>
      <c r="B1048" s="7" t="s">
        <v>31610</v>
      </c>
      <c r="C1048" s="7" t="s">
        <v>19916</v>
      </c>
      <c r="D1048" s="7" t="s">
        <v>849</v>
      </c>
      <c r="E1048" s="7" t="s">
        <v>852</v>
      </c>
      <c r="F1048" s="7" t="s">
        <v>20382</v>
      </c>
      <c r="G1048" s="7" t="s">
        <v>31730</v>
      </c>
      <c r="H1048" s="62" t="s">
        <v>852</v>
      </c>
      <c r="I1048" s="62" t="s">
        <v>20382</v>
      </c>
      <c r="J1048" s="62" t="s">
        <v>31730</v>
      </c>
      <c r="K1048" s="62" t="s">
        <v>931</v>
      </c>
      <c r="L1048" s="62" t="s">
        <v>20630</v>
      </c>
      <c r="M1048" s="62" t="s">
        <v>36168</v>
      </c>
      <c r="N1048" s="7" t="s">
        <v>985</v>
      </c>
      <c r="O1048" s="7" t="s">
        <v>20644</v>
      </c>
      <c r="P1048" s="7" t="s">
        <v>29367</v>
      </c>
      <c r="Q1048" s="6" t="s">
        <v>986</v>
      </c>
      <c r="R1048" s="7" t="s">
        <v>20647</v>
      </c>
      <c r="S1048" s="7" t="s">
        <v>30945</v>
      </c>
      <c r="T1048" s="8" t="s">
        <v>32275</v>
      </c>
      <c r="U1048" s="7" t="s">
        <v>986</v>
      </c>
    </row>
    <row r="1049" spans="1:21" ht="144" x14ac:dyDescent="0.2">
      <c r="A1049" s="6" t="s">
        <v>848</v>
      </c>
      <c r="B1049" s="7" t="s">
        <v>31610</v>
      </c>
      <c r="C1049" s="7" t="s">
        <v>19916</v>
      </c>
      <c r="D1049" s="7" t="s">
        <v>849</v>
      </c>
      <c r="E1049" s="7" t="s">
        <v>852</v>
      </c>
      <c r="F1049" s="7" t="s">
        <v>20382</v>
      </c>
      <c r="G1049" s="7" t="s">
        <v>31730</v>
      </c>
      <c r="H1049" s="62" t="s">
        <v>852</v>
      </c>
      <c r="I1049" s="62" t="s">
        <v>20382</v>
      </c>
      <c r="J1049" s="62" t="s">
        <v>31730</v>
      </c>
      <c r="K1049" s="62" t="s">
        <v>931</v>
      </c>
      <c r="L1049" s="62" t="s">
        <v>20630</v>
      </c>
      <c r="M1049" s="62" t="s">
        <v>36168</v>
      </c>
      <c r="N1049" s="7" t="s">
        <v>985</v>
      </c>
      <c r="O1049" s="7" t="s">
        <v>20644</v>
      </c>
      <c r="P1049" s="7" t="s">
        <v>29367</v>
      </c>
      <c r="Q1049" s="6" t="s">
        <v>987</v>
      </c>
      <c r="R1049" s="7" t="s">
        <v>20646</v>
      </c>
      <c r="S1049" s="7" t="s">
        <v>30946</v>
      </c>
      <c r="T1049" s="8" t="s">
        <v>32275</v>
      </c>
      <c r="U1049" s="7" t="s">
        <v>987</v>
      </c>
    </row>
    <row r="1050" spans="1:21" ht="144" x14ac:dyDescent="0.2">
      <c r="A1050" s="6" t="s">
        <v>848</v>
      </c>
      <c r="B1050" s="7" t="s">
        <v>31610</v>
      </c>
      <c r="C1050" s="7" t="s">
        <v>19916</v>
      </c>
      <c r="D1050" s="7" t="s">
        <v>849</v>
      </c>
      <c r="E1050" s="7" t="s">
        <v>852</v>
      </c>
      <c r="F1050" s="7" t="s">
        <v>20382</v>
      </c>
      <c r="G1050" s="7" t="s">
        <v>31730</v>
      </c>
      <c r="H1050" s="62" t="s">
        <v>852</v>
      </c>
      <c r="I1050" s="62" t="s">
        <v>20382</v>
      </c>
      <c r="J1050" s="62" t="s">
        <v>31730</v>
      </c>
      <c r="K1050" s="62" t="s">
        <v>931</v>
      </c>
      <c r="L1050" s="62" t="s">
        <v>20630</v>
      </c>
      <c r="M1050" s="62" t="s">
        <v>36168</v>
      </c>
      <c r="N1050" s="7" t="s">
        <v>985</v>
      </c>
      <c r="O1050" s="7" t="s">
        <v>20644</v>
      </c>
      <c r="P1050" s="7" t="s">
        <v>29367</v>
      </c>
      <c r="Q1050" s="6" t="s">
        <v>988</v>
      </c>
      <c r="R1050" s="7" t="s">
        <v>20645</v>
      </c>
      <c r="S1050" s="7" t="s">
        <v>30947</v>
      </c>
      <c r="T1050" s="8" t="s">
        <v>32275</v>
      </c>
      <c r="U1050" s="7" t="s">
        <v>988</v>
      </c>
    </row>
    <row r="1051" spans="1:21" ht="144" x14ac:dyDescent="0.2">
      <c r="A1051" s="6" t="s">
        <v>848</v>
      </c>
      <c r="B1051" s="7" t="s">
        <v>31610</v>
      </c>
      <c r="C1051" s="7" t="s">
        <v>19916</v>
      </c>
      <c r="D1051" s="7" t="s">
        <v>849</v>
      </c>
      <c r="E1051" s="7" t="s">
        <v>852</v>
      </c>
      <c r="F1051" s="7" t="s">
        <v>20382</v>
      </c>
      <c r="G1051" s="7" t="s">
        <v>31730</v>
      </c>
      <c r="H1051" s="62" t="s">
        <v>852</v>
      </c>
      <c r="I1051" s="62" t="s">
        <v>20382</v>
      </c>
      <c r="J1051" s="62" t="s">
        <v>31730</v>
      </c>
      <c r="K1051" s="62" t="s">
        <v>931</v>
      </c>
      <c r="L1051" s="62" t="s">
        <v>20630</v>
      </c>
      <c r="M1051" s="62" t="s">
        <v>36168</v>
      </c>
      <c r="N1051" s="7" t="s">
        <v>985</v>
      </c>
      <c r="O1051" s="7" t="s">
        <v>20644</v>
      </c>
      <c r="P1051" s="7" t="s">
        <v>29367</v>
      </c>
      <c r="Q1051" s="6" t="s">
        <v>989</v>
      </c>
      <c r="R1051" s="7" t="s">
        <v>20643</v>
      </c>
      <c r="S1051" s="7" t="s">
        <v>34903</v>
      </c>
      <c r="T1051" s="8" t="s">
        <v>32275</v>
      </c>
      <c r="U1051" s="7" t="s">
        <v>989</v>
      </c>
    </row>
    <row r="1052" spans="1:21" ht="144" x14ac:dyDescent="0.2">
      <c r="A1052" s="6" t="s">
        <v>848</v>
      </c>
      <c r="B1052" s="7" t="s">
        <v>31610</v>
      </c>
      <c r="C1052" s="7" t="s">
        <v>19916</v>
      </c>
      <c r="D1052" s="7" t="s">
        <v>849</v>
      </c>
      <c r="E1052" s="7" t="s">
        <v>852</v>
      </c>
      <c r="F1052" s="7" t="s">
        <v>20382</v>
      </c>
      <c r="G1052" s="7" t="s">
        <v>31730</v>
      </c>
      <c r="H1052" s="62" t="s">
        <v>852</v>
      </c>
      <c r="I1052" s="62" t="s">
        <v>20382</v>
      </c>
      <c r="J1052" s="62" t="s">
        <v>31730</v>
      </c>
      <c r="K1052" s="62" t="s">
        <v>931</v>
      </c>
      <c r="L1052" s="62" t="s">
        <v>20630</v>
      </c>
      <c r="M1052" s="62" t="s">
        <v>36168</v>
      </c>
      <c r="N1052" s="7" t="s">
        <v>990</v>
      </c>
      <c r="O1052" s="7" t="s">
        <v>20635</v>
      </c>
      <c r="P1052" s="7" t="s">
        <v>29366</v>
      </c>
      <c r="Q1052" s="6" t="s">
        <v>990</v>
      </c>
      <c r="R1052" s="7" t="s">
        <v>20635</v>
      </c>
      <c r="S1052" s="7" t="s">
        <v>29366</v>
      </c>
      <c r="T1052" s="8" t="s">
        <v>32274</v>
      </c>
      <c r="U1052" s="7" t="s">
        <v>33466</v>
      </c>
    </row>
    <row r="1053" spans="1:21" ht="144" x14ac:dyDescent="0.2">
      <c r="A1053" s="6" t="s">
        <v>848</v>
      </c>
      <c r="B1053" s="7" t="s">
        <v>31610</v>
      </c>
      <c r="C1053" s="7" t="s">
        <v>19916</v>
      </c>
      <c r="D1053" s="7" t="s">
        <v>849</v>
      </c>
      <c r="E1053" s="7" t="s">
        <v>852</v>
      </c>
      <c r="F1053" s="7" t="s">
        <v>20382</v>
      </c>
      <c r="G1053" s="7" t="s">
        <v>31730</v>
      </c>
      <c r="H1053" s="62" t="s">
        <v>852</v>
      </c>
      <c r="I1053" s="62" t="s">
        <v>20382</v>
      </c>
      <c r="J1053" s="62" t="s">
        <v>31730</v>
      </c>
      <c r="K1053" s="62" t="s">
        <v>931</v>
      </c>
      <c r="L1053" s="62" t="s">
        <v>20630</v>
      </c>
      <c r="M1053" s="62" t="s">
        <v>36168</v>
      </c>
      <c r="N1053" s="7" t="s">
        <v>990</v>
      </c>
      <c r="O1053" s="7" t="s">
        <v>20635</v>
      </c>
      <c r="P1053" s="7" t="s">
        <v>29366</v>
      </c>
      <c r="Q1053" s="6" t="s">
        <v>991</v>
      </c>
      <c r="R1053" s="7" t="s">
        <v>20642</v>
      </c>
      <c r="S1053" s="7" t="s">
        <v>36038</v>
      </c>
      <c r="T1053" s="8" t="s">
        <v>32274</v>
      </c>
      <c r="U1053" s="7" t="s">
        <v>991</v>
      </c>
    </row>
    <row r="1054" spans="1:21" ht="144" x14ac:dyDescent="0.2">
      <c r="A1054" s="6" t="s">
        <v>848</v>
      </c>
      <c r="B1054" s="7" t="s">
        <v>31610</v>
      </c>
      <c r="C1054" s="7" t="s">
        <v>19916</v>
      </c>
      <c r="D1054" s="7" t="s">
        <v>849</v>
      </c>
      <c r="E1054" s="7" t="s">
        <v>852</v>
      </c>
      <c r="F1054" s="7" t="s">
        <v>20382</v>
      </c>
      <c r="G1054" s="7" t="s">
        <v>31730</v>
      </c>
      <c r="H1054" s="62" t="s">
        <v>852</v>
      </c>
      <c r="I1054" s="62" t="s">
        <v>20382</v>
      </c>
      <c r="J1054" s="62" t="s">
        <v>31730</v>
      </c>
      <c r="K1054" s="62" t="s">
        <v>931</v>
      </c>
      <c r="L1054" s="62" t="s">
        <v>20630</v>
      </c>
      <c r="M1054" s="62" t="s">
        <v>36168</v>
      </c>
      <c r="N1054" s="7" t="s">
        <v>990</v>
      </c>
      <c r="O1054" s="7" t="s">
        <v>20635</v>
      </c>
      <c r="P1054" s="7" t="s">
        <v>29366</v>
      </c>
      <c r="Q1054" s="6" t="s">
        <v>992</v>
      </c>
      <c r="R1054" s="7" t="s">
        <v>20641</v>
      </c>
      <c r="S1054" s="7" t="s">
        <v>36039</v>
      </c>
      <c r="T1054" s="8" t="s">
        <v>32274</v>
      </c>
      <c r="U1054" s="7" t="s">
        <v>992</v>
      </c>
    </row>
    <row r="1055" spans="1:21" ht="144" x14ac:dyDescent="0.2">
      <c r="A1055" s="6" t="s">
        <v>848</v>
      </c>
      <c r="B1055" s="7" t="s">
        <v>31610</v>
      </c>
      <c r="C1055" s="7" t="s">
        <v>19916</v>
      </c>
      <c r="D1055" s="7" t="s">
        <v>849</v>
      </c>
      <c r="E1055" s="7" t="s">
        <v>852</v>
      </c>
      <c r="F1055" s="7" t="s">
        <v>20382</v>
      </c>
      <c r="G1055" s="7" t="s">
        <v>31730</v>
      </c>
      <c r="H1055" s="62" t="s">
        <v>852</v>
      </c>
      <c r="I1055" s="62" t="s">
        <v>20382</v>
      </c>
      <c r="J1055" s="62" t="s">
        <v>31730</v>
      </c>
      <c r="K1055" s="62" t="s">
        <v>931</v>
      </c>
      <c r="L1055" s="62" t="s">
        <v>20630</v>
      </c>
      <c r="M1055" s="62" t="s">
        <v>36168</v>
      </c>
      <c r="N1055" s="7" t="s">
        <v>990</v>
      </c>
      <c r="O1055" s="7" t="s">
        <v>20635</v>
      </c>
      <c r="P1055" s="7" t="s">
        <v>29366</v>
      </c>
      <c r="Q1055" s="6" t="s">
        <v>993</v>
      </c>
      <c r="R1055" s="7" t="s">
        <v>20640</v>
      </c>
      <c r="S1055" s="7" t="s">
        <v>36040</v>
      </c>
      <c r="T1055" s="8" t="s">
        <v>32274</v>
      </c>
      <c r="U1055" s="7" t="s">
        <v>993</v>
      </c>
    </row>
    <row r="1056" spans="1:21" ht="144" x14ac:dyDescent="0.2">
      <c r="A1056" s="6" t="s">
        <v>848</v>
      </c>
      <c r="B1056" s="7" t="s">
        <v>31610</v>
      </c>
      <c r="C1056" s="7" t="s">
        <v>19916</v>
      </c>
      <c r="D1056" s="7" t="s">
        <v>849</v>
      </c>
      <c r="E1056" s="7" t="s">
        <v>852</v>
      </c>
      <c r="F1056" s="7" t="s">
        <v>20382</v>
      </c>
      <c r="G1056" s="7" t="s">
        <v>31730</v>
      </c>
      <c r="H1056" s="62" t="s">
        <v>852</v>
      </c>
      <c r="I1056" s="62" t="s">
        <v>20382</v>
      </c>
      <c r="J1056" s="62" t="s">
        <v>31730</v>
      </c>
      <c r="K1056" s="62" t="s">
        <v>931</v>
      </c>
      <c r="L1056" s="62" t="s">
        <v>20630</v>
      </c>
      <c r="M1056" s="62" t="s">
        <v>36168</v>
      </c>
      <c r="N1056" s="7" t="s">
        <v>990</v>
      </c>
      <c r="O1056" s="7" t="s">
        <v>20635</v>
      </c>
      <c r="P1056" s="7" t="s">
        <v>29366</v>
      </c>
      <c r="Q1056" s="6" t="s">
        <v>994</v>
      </c>
      <c r="R1056" s="7" t="s">
        <v>20639</v>
      </c>
      <c r="S1056" s="7" t="s">
        <v>36041</v>
      </c>
      <c r="T1056" s="8" t="s">
        <v>32274</v>
      </c>
      <c r="U1056" s="7" t="s">
        <v>994</v>
      </c>
    </row>
    <row r="1057" spans="1:21" ht="144" x14ac:dyDescent="0.2">
      <c r="A1057" s="6" t="s">
        <v>848</v>
      </c>
      <c r="B1057" s="7" t="s">
        <v>31610</v>
      </c>
      <c r="C1057" s="7" t="s">
        <v>19916</v>
      </c>
      <c r="D1057" s="7" t="s">
        <v>849</v>
      </c>
      <c r="E1057" s="7" t="s">
        <v>852</v>
      </c>
      <c r="F1057" s="7" t="s">
        <v>20382</v>
      </c>
      <c r="G1057" s="7" t="s">
        <v>31730</v>
      </c>
      <c r="H1057" s="62" t="s">
        <v>852</v>
      </c>
      <c r="I1057" s="62" t="s">
        <v>20382</v>
      </c>
      <c r="J1057" s="62" t="s">
        <v>31730</v>
      </c>
      <c r="K1057" s="62" t="s">
        <v>931</v>
      </c>
      <c r="L1057" s="62" t="s">
        <v>20630</v>
      </c>
      <c r="M1057" s="62" t="s">
        <v>36168</v>
      </c>
      <c r="N1057" s="7" t="s">
        <v>990</v>
      </c>
      <c r="O1057" s="7" t="s">
        <v>20635</v>
      </c>
      <c r="P1057" s="7" t="s">
        <v>29366</v>
      </c>
      <c r="Q1057" s="6" t="s">
        <v>995</v>
      </c>
      <c r="R1057" s="7" t="s">
        <v>20638</v>
      </c>
      <c r="S1057" s="7" t="s">
        <v>30948</v>
      </c>
      <c r="T1057" s="8" t="s">
        <v>32274</v>
      </c>
      <c r="U1057" s="7" t="s">
        <v>995</v>
      </c>
    </row>
    <row r="1058" spans="1:21" ht="144" x14ac:dyDescent="0.2">
      <c r="A1058" s="6" t="s">
        <v>848</v>
      </c>
      <c r="B1058" s="7" t="s">
        <v>31610</v>
      </c>
      <c r="C1058" s="7" t="s">
        <v>19916</v>
      </c>
      <c r="D1058" s="7" t="s">
        <v>849</v>
      </c>
      <c r="E1058" s="7" t="s">
        <v>852</v>
      </c>
      <c r="F1058" s="7" t="s">
        <v>20382</v>
      </c>
      <c r="G1058" s="7" t="s">
        <v>31730</v>
      </c>
      <c r="H1058" s="62" t="s">
        <v>852</v>
      </c>
      <c r="I1058" s="62" t="s">
        <v>20382</v>
      </c>
      <c r="J1058" s="62" t="s">
        <v>31730</v>
      </c>
      <c r="K1058" s="62" t="s">
        <v>931</v>
      </c>
      <c r="L1058" s="62" t="s">
        <v>20630</v>
      </c>
      <c r="M1058" s="62" t="s">
        <v>36168</v>
      </c>
      <c r="N1058" s="7" t="s">
        <v>990</v>
      </c>
      <c r="O1058" s="7" t="s">
        <v>20635</v>
      </c>
      <c r="P1058" s="7" t="s">
        <v>29366</v>
      </c>
      <c r="Q1058" s="6" t="s">
        <v>996</v>
      </c>
      <c r="R1058" s="7" t="s">
        <v>20637</v>
      </c>
      <c r="S1058" s="7" t="s">
        <v>36042</v>
      </c>
      <c r="T1058" s="8" t="s">
        <v>32274</v>
      </c>
      <c r="U1058" s="7" t="s">
        <v>996</v>
      </c>
    </row>
    <row r="1059" spans="1:21" ht="144" x14ac:dyDescent="0.2">
      <c r="A1059" s="6" t="s">
        <v>848</v>
      </c>
      <c r="B1059" s="7" t="s">
        <v>31610</v>
      </c>
      <c r="C1059" s="7" t="s">
        <v>19916</v>
      </c>
      <c r="D1059" s="7" t="s">
        <v>849</v>
      </c>
      <c r="E1059" s="7" t="s">
        <v>852</v>
      </c>
      <c r="F1059" s="7" t="s">
        <v>20382</v>
      </c>
      <c r="G1059" s="7" t="s">
        <v>31730</v>
      </c>
      <c r="H1059" s="62" t="s">
        <v>852</v>
      </c>
      <c r="I1059" s="62" t="s">
        <v>20382</v>
      </c>
      <c r="J1059" s="62" t="s">
        <v>31730</v>
      </c>
      <c r="K1059" s="62" t="s">
        <v>931</v>
      </c>
      <c r="L1059" s="62" t="s">
        <v>20630</v>
      </c>
      <c r="M1059" s="62" t="s">
        <v>36168</v>
      </c>
      <c r="N1059" s="7" t="s">
        <v>990</v>
      </c>
      <c r="O1059" s="7" t="s">
        <v>20635</v>
      </c>
      <c r="P1059" s="7" t="s">
        <v>29366</v>
      </c>
      <c r="Q1059" s="6" t="s">
        <v>997</v>
      </c>
      <c r="R1059" s="7" t="s">
        <v>20636</v>
      </c>
      <c r="S1059" s="7" t="s">
        <v>30949</v>
      </c>
      <c r="T1059" s="8" t="s">
        <v>32274</v>
      </c>
      <c r="U1059" s="7" t="s">
        <v>997</v>
      </c>
    </row>
    <row r="1060" spans="1:21" ht="144" x14ac:dyDescent="0.2">
      <c r="A1060" s="6" t="s">
        <v>848</v>
      </c>
      <c r="B1060" s="7" t="s">
        <v>31610</v>
      </c>
      <c r="C1060" s="7" t="s">
        <v>19916</v>
      </c>
      <c r="D1060" s="7" t="s">
        <v>849</v>
      </c>
      <c r="E1060" s="7" t="s">
        <v>852</v>
      </c>
      <c r="F1060" s="7" t="s">
        <v>20382</v>
      </c>
      <c r="G1060" s="7" t="s">
        <v>31730</v>
      </c>
      <c r="H1060" s="62" t="s">
        <v>852</v>
      </c>
      <c r="I1060" s="62" t="s">
        <v>20382</v>
      </c>
      <c r="J1060" s="62" t="s">
        <v>31730</v>
      </c>
      <c r="K1060" s="62" t="s">
        <v>931</v>
      </c>
      <c r="L1060" s="62" t="s">
        <v>20630</v>
      </c>
      <c r="M1060" s="62" t="s">
        <v>36168</v>
      </c>
      <c r="N1060" s="7" t="s">
        <v>990</v>
      </c>
      <c r="O1060" s="7" t="s">
        <v>20635</v>
      </c>
      <c r="P1060" s="7" t="s">
        <v>29366</v>
      </c>
      <c r="Q1060" s="6" t="s">
        <v>998</v>
      </c>
      <c r="R1060" s="7" t="s">
        <v>20634</v>
      </c>
      <c r="S1060" s="7" t="s">
        <v>34904</v>
      </c>
      <c r="T1060" s="8" t="s">
        <v>32274</v>
      </c>
      <c r="U1060" s="7" t="s">
        <v>998</v>
      </c>
    </row>
    <row r="1061" spans="1:21" ht="144" x14ac:dyDescent="0.2">
      <c r="A1061" s="6" t="s">
        <v>848</v>
      </c>
      <c r="B1061" s="7" t="s">
        <v>31610</v>
      </c>
      <c r="C1061" s="7" t="s">
        <v>19916</v>
      </c>
      <c r="D1061" s="7" t="s">
        <v>849</v>
      </c>
      <c r="E1061" s="7" t="s">
        <v>852</v>
      </c>
      <c r="F1061" s="7" t="s">
        <v>20382</v>
      </c>
      <c r="G1061" s="7" t="s">
        <v>31730</v>
      </c>
      <c r="H1061" s="62" t="s">
        <v>852</v>
      </c>
      <c r="I1061" s="62" t="s">
        <v>20382</v>
      </c>
      <c r="J1061" s="62" t="s">
        <v>31730</v>
      </c>
      <c r="K1061" s="62" t="s">
        <v>931</v>
      </c>
      <c r="L1061" s="62" t="s">
        <v>20630</v>
      </c>
      <c r="M1061" s="62" t="s">
        <v>36168</v>
      </c>
      <c r="N1061" s="7" t="s">
        <v>999</v>
      </c>
      <c r="O1061" s="7" t="s">
        <v>20629</v>
      </c>
      <c r="P1061" s="7" t="s">
        <v>36169</v>
      </c>
      <c r="Q1061" s="6" t="s">
        <v>999</v>
      </c>
      <c r="R1061" s="7" t="s">
        <v>20629</v>
      </c>
      <c r="S1061" s="7" t="s">
        <v>36169</v>
      </c>
      <c r="T1061" s="8" t="s">
        <v>32275</v>
      </c>
      <c r="U1061" s="7" t="s">
        <v>33467</v>
      </c>
    </row>
    <row r="1062" spans="1:21" ht="144" x14ac:dyDescent="0.2">
      <c r="A1062" s="6" t="s">
        <v>848</v>
      </c>
      <c r="B1062" s="7" t="s">
        <v>31610</v>
      </c>
      <c r="C1062" s="7" t="s">
        <v>19916</v>
      </c>
      <c r="D1062" s="7" t="s">
        <v>849</v>
      </c>
      <c r="E1062" s="7" t="s">
        <v>852</v>
      </c>
      <c r="F1062" s="7" t="s">
        <v>20382</v>
      </c>
      <c r="G1062" s="7" t="s">
        <v>31730</v>
      </c>
      <c r="H1062" s="62" t="s">
        <v>852</v>
      </c>
      <c r="I1062" s="62" t="s">
        <v>20382</v>
      </c>
      <c r="J1062" s="62" t="s">
        <v>31730</v>
      </c>
      <c r="K1062" s="62" t="s">
        <v>931</v>
      </c>
      <c r="L1062" s="62" t="s">
        <v>20630</v>
      </c>
      <c r="M1062" s="62" t="s">
        <v>36168</v>
      </c>
      <c r="N1062" s="7" t="s">
        <v>999</v>
      </c>
      <c r="O1062" s="7" t="s">
        <v>20629</v>
      </c>
      <c r="P1062" s="7" t="s">
        <v>36169</v>
      </c>
      <c r="Q1062" s="6" t="s">
        <v>1000</v>
      </c>
      <c r="R1062" s="7" t="s">
        <v>20633</v>
      </c>
      <c r="S1062" s="7" t="s">
        <v>34905</v>
      </c>
      <c r="T1062" s="8" t="s">
        <v>32275</v>
      </c>
      <c r="U1062" s="7" t="s">
        <v>1000</v>
      </c>
    </row>
    <row r="1063" spans="1:21" ht="144" x14ac:dyDescent="0.2">
      <c r="A1063" s="6" t="s">
        <v>848</v>
      </c>
      <c r="B1063" s="7" t="s">
        <v>31610</v>
      </c>
      <c r="C1063" s="7" t="s">
        <v>19916</v>
      </c>
      <c r="D1063" s="7" t="s">
        <v>849</v>
      </c>
      <c r="E1063" s="7" t="s">
        <v>852</v>
      </c>
      <c r="F1063" s="7" t="s">
        <v>20382</v>
      </c>
      <c r="G1063" s="7" t="s">
        <v>31730</v>
      </c>
      <c r="H1063" s="62" t="s">
        <v>852</v>
      </c>
      <c r="I1063" s="62" t="s">
        <v>20382</v>
      </c>
      <c r="J1063" s="62" t="s">
        <v>31730</v>
      </c>
      <c r="K1063" s="62" t="s">
        <v>931</v>
      </c>
      <c r="L1063" s="62" t="s">
        <v>20630</v>
      </c>
      <c r="M1063" s="62" t="s">
        <v>36168</v>
      </c>
      <c r="N1063" s="7" t="s">
        <v>999</v>
      </c>
      <c r="O1063" s="7" t="s">
        <v>20629</v>
      </c>
      <c r="P1063" s="7" t="s">
        <v>36169</v>
      </c>
      <c r="Q1063" s="6" t="s">
        <v>1001</v>
      </c>
      <c r="R1063" s="7" t="s">
        <v>20632</v>
      </c>
      <c r="S1063" s="7" t="s">
        <v>29365</v>
      </c>
      <c r="T1063" s="8" t="s">
        <v>32275</v>
      </c>
      <c r="U1063" s="7" t="s">
        <v>1001</v>
      </c>
    </row>
    <row r="1064" spans="1:21" ht="144" x14ac:dyDescent="0.2">
      <c r="A1064" s="6" t="s">
        <v>848</v>
      </c>
      <c r="B1064" s="7" t="s">
        <v>31610</v>
      </c>
      <c r="C1064" s="7" t="s">
        <v>19916</v>
      </c>
      <c r="D1064" s="7" t="s">
        <v>849</v>
      </c>
      <c r="E1064" s="7" t="s">
        <v>852</v>
      </c>
      <c r="F1064" s="7" t="s">
        <v>20382</v>
      </c>
      <c r="G1064" s="7" t="s">
        <v>31730</v>
      </c>
      <c r="H1064" s="62" t="s">
        <v>852</v>
      </c>
      <c r="I1064" s="62" t="s">
        <v>20382</v>
      </c>
      <c r="J1064" s="62" t="s">
        <v>31730</v>
      </c>
      <c r="K1064" s="62" t="s">
        <v>931</v>
      </c>
      <c r="L1064" s="62" t="s">
        <v>20630</v>
      </c>
      <c r="M1064" s="62" t="s">
        <v>36168</v>
      </c>
      <c r="N1064" s="7" t="s">
        <v>999</v>
      </c>
      <c r="O1064" s="7" t="s">
        <v>20629</v>
      </c>
      <c r="P1064" s="7" t="s">
        <v>36169</v>
      </c>
      <c r="Q1064" s="6" t="s">
        <v>1002</v>
      </c>
      <c r="R1064" s="7" t="s">
        <v>20631</v>
      </c>
      <c r="S1064" s="7" t="s">
        <v>36170</v>
      </c>
      <c r="T1064" s="8" t="s">
        <v>32275</v>
      </c>
      <c r="U1064" s="7" t="s">
        <v>1002</v>
      </c>
    </row>
    <row r="1065" spans="1:21" ht="144" x14ac:dyDescent="0.2">
      <c r="A1065" s="6" t="s">
        <v>848</v>
      </c>
      <c r="B1065" s="7" t="s">
        <v>31610</v>
      </c>
      <c r="C1065" s="7" t="s">
        <v>19916</v>
      </c>
      <c r="D1065" s="7" t="s">
        <v>849</v>
      </c>
      <c r="E1065" s="7" t="s">
        <v>852</v>
      </c>
      <c r="F1065" s="7" t="s">
        <v>20382</v>
      </c>
      <c r="G1065" s="7" t="s">
        <v>31730</v>
      </c>
      <c r="H1065" s="62" t="s">
        <v>852</v>
      </c>
      <c r="I1065" s="62" t="s">
        <v>20382</v>
      </c>
      <c r="J1065" s="62" t="s">
        <v>31730</v>
      </c>
      <c r="K1065" s="62" t="s">
        <v>931</v>
      </c>
      <c r="L1065" s="62" t="s">
        <v>20630</v>
      </c>
      <c r="M1065" s="62" t="s">
        <v>36168</v>
      </c>
      <c r="N1065" s="7" t="s">
        <v>999</v>
      </c>
      <c r="O1065" s="7" t="s">
        <v>20629</v>
      </c>
      <c r="P1065" s="7" t="s">
        <v>36169</v>
      </c>
      <c r="Q1065" s="6" t="s">
        <v>1003</v>
      </c>
      <c r="R1065" s="7" t="s">
        <v>20628</v>
      </c>
      <c r="S1065" s="7" t="s">
        <v>36171</v>
      </c>
      <c r="T1065" s="8" t="s">
        <v>32275</v>
      </c>
      <c r="U1065" s="7" t="s">
        <v>1003</v>
      </c>
    </row>
    <row r="1066" spans="1:21" ht="144" x14ac:dyDescent="0.2">
      <c r="A1066" s="6" t="s">
        <v>848</v>
      </c>
      <c r="B1066" s="7" t="s">
        <v>31610</v>
      </c>
      <c r="C1066" s="7" t="s">
        <v>19916</v>
      </c>
      <c r="D1066" s="7" t="s">
        <v>849</v>
      </c>
      <c r="E1066" s="7" t="s">
        <v>852</v>
      </c>
      <c r="F1066" s="7" t="s">
        <v>20382</v>
      </c>
      <c r="G1066" s="7" t="s">
        <v>31730</v>
      </c>
      <c r="H1066" s="62" t="s">
        <v>852</v>
      </c>
      <c r="I1066" s="62" t="s">
        <v>20382</v>
      </c>
      <c r="J1066" s="62" t="s">
        <v>31730</v>
      </c>
      <c r="K1066" s="62" t="s">
        <v>1004</v>
      </c>
      <c r="L1066" s="62" t="s">
        <v>20592</v>
      </c>
      <c r="M1066" s="62" t="s">
        <v>29357</v>
      </c>
      <c r="N1066" s="7" t="s">
        <v>1005</v>
      </c>
      <c r="O1066" s="7" t="s">
        <v>20626</v>
      </c>
      <c r="P1066" s="7" t="s">
        <v>29364</v>
      </c>
      <c r="Q1066" s="6" t="s">
        <v>1005</v>
      </c>
      <c r="R1066" s="7" t="s">
        <v>20626</v>
      </c>
      <c r="S1066" s="7" t="s">
        <v>29364</v>
      </c>
      <c r="T1066" s="8" t="s">
        <v>32278</v>
      </c>
      <c r="U1066" s="7" t="s">
        <v>33468</v>
      </c>
    </row>
    <row r="1067" spans="1:21" ht="144" x14ac:dyDescent="0.2">
      <c r="A1067" s="6" t="s">
        <v>848</v>
      </c>
      <c r="B1067" s="7" t="s">
        <v>31610</v>
      </c>
      <c r="C1067" s="7" t="s">
        <v>19916</v>
      </c>
      <c r="D1067" s="7" t="s">
        <v>849</v>
      </c>
      <c r="E1067" s="7" t="s">
        <v>852</v>
      </c>
      <c r="F1067" s="7" t="s">
        <v>20382</v>
      </c>
      <c r="G1067" s="7" t="s">
        <v>31730</v>
      </c>
      <c r="H1067" s="62" t="s">
        <v>852</v>
      </c>
      <c r="I1067" s="62" t="s">
        <v>20382</v>
      </c>
      <c r="J1067" s="62" t="s">
        <v>31730</v>
      </c>
      <c r="K1067" s="62" t="s">
        <v>1004</v>
      </c>
      <c r="L1067" s="62" t="s">
        <v>20592</v>
      </c>
      <c r="M1067" s="62" t="s">
        <v>29357</v>
      </c>
      <c r="N1067" s="7" t="s">
        <v>1005</v>
      </c>
      <c r="O1067" s="7" t="s">
        <v>20626</v>
      </c>
      <c r="P1067" s="7" t="s">
        <v>29364</v>
      </c>
      <c r="Q1067" s="6" t="s">
        <v>1006</v>
      </c>
      <c r="R1067" s="7" t="s">
        <v>20627</v>
      </c>
      <c r="S1067" s="7" t="s">
        <v>30950</v>
      </c>
      <c r="T1067" s="8" t="s">
        <v>32278</v>
      </c>
      <c r="U1067" s="7" t="s">
        <v>1006</v>
      </c>
    </row>
    <row r="1068" spans="1:21" ht="144" x14ac:dyDescent="0.2">
      <c r="A1068" s="6" t="s">
        <v>848</v>
      </c>
      <c r="B1068" s="7" t="s">
        <v>31610</v>
      </c>
      <c r="C1068" s="7" t="s">
        <v>19916</v>
      </c>
      <c r="D1068" s="7" t="s">
        <v>849</v>
      </c>
      <c r="E1068" s="7" t="s">
        <v>852</v>
      </c>
      <c r="F1068" s="7" t="s">
        <v>20382</v>
      </c>
      <c r="G1068" s="7" t="s">
        <v>31730</v>
      </c>
      <c r="H1068" s="62" t="s">
        <v>852</v>
      </c>
      <c r="I1068" s="62" t="s">
        <v>20382</v>
      </c>
      <c r="J1068" s="62" t="s">
        <v>31730</v>
      </c>
      <c r="K1068" s="62" t="s">
        <v>1004</v>
      </c>
      <c r="L1068" s="62" t="s">
        <v>20592</v>
      </c>
      <c r="M1068" s="62" t="s">
        <v>29357</v>
      </c>
      <c r="N1068" s="7" t="s">
        <v>1005</v>
      </c>
      <c r="O1068" s="7" t="s">
        <v>20626</v>
      </c>
      <c r="P1068" s="7" t="s">
        <v>29364</v>
      </c>
      <c r="Q1068" s="6" t="s">
        <v>1007</v>
      </c>
      <c r="R1068" s="7" t="s">
        <v>20625</v>
      </c>
      <c r="S1068" s="7" t="s">
        <v>30951</v>
      </c>
      <c r="T1068" s="8" t="s">
        <v>32278</v>
      </c>
      <c r="U1068" s="7" t="s">
        <v>1007</v>
      </c>
    </row>
    <row r="1069" spans="1:21" ht="144" x14ac:dyDescent="0.2">
      <c r="A1069" s="6" t="s">
        <v>848</v>
      </c>
      <c r="B1069" s="7" t="s">
        <v>31610</v>
      </c>
      <c r="C1069" s="7" t="s">
        <v>19916</v>
      </c>
      <c r="D1069" s="7" t="s">
        <v>849</v>
      </c>
      <c r="E1069" s="7" t="s">
        <v>852</v>
      </c>
      <c r="F1069" s="7" t="s">
        <v>20382</v>
      </c>
      <c r="G1069" s="7" t="s">
        <v>31730</v>
      </c>
      <c r="H1069" s="62" t="s">
        <v>852</v>
      </c>
      <c r="I1069" s="62" t="s">
        <v>20382</v>
      </c>
      <c r="J1069" s="62" t="s">
        <v>31730</v>
      </c>
      <c r="K1069" s="62" t="s">
        <v>1004</v>
      </c>
      <c r="L1069" s="62" t="s">
        <v>20592</v>
      </c>
      <c r="M1069" s="62" t="s">
        <v>29357</v>
      </c>
      <c r="N1069" s="7" t="s">
        <v>1008</v>
      </c>
      <c r="O1069" s="7" t="s">
        <v>20619</v>
      </c>
      <c r="P1069" s="7" t="s">
        <v>29363</v>
      </c>
      <c r="Q1069" s="6" t="s">
        <v>1008</v>
      </c>
      <c r="R1069" s="7" t="s">
        <v>20619</v>
      </c>
      <c r="S1069" s="7" t="s">
        <v>29363</v>
      </c>
      <c r="T1069" s="8" t="s">
        <v>32278</v>
      </c>
      <c r="U1069" s="7" t="s">
        <v>33469</v>
      </c>
    </row>
    <row r="1070" spans="1:21" ht="144" x14ac:dyDescent="0.2">
      <c r="A1070" s="6" t="s">
        <v>848</v>
      </c>
      <c r="B1070" s="7" t="s">
        <v>31610</v>
      </c>
      <c r="C1070" s="7" t="s">
        <v>19916</v>
      </c>
      <c r="D1070" s="7" t="s">
        <v>849</v>
      </c>
      <c r="E1070" s="7" t="s">
        <v>852</v>
      </c>
      <c r="F1070" s="7" t="s">
        <v>20382</v>
      </c>
      <c r="G1070" s="7" t="s">
        <v>31730</v>
      </c>
      <c r="H1070" s="62" t="s">
        <v>852</v>
      </c>
      <c r="I1070" s="62" t="s">
        <v>20382</v>
      </c>
      <c r="J1070" s="62" t="s">
        <v>31730</v>
      </c>
      <c r="K1070" s="62" t="s">
        <v>1004</v>
      </c>
      <c r="L1070" s="62" t="s">
        <v>20592</v>
      </c>
      <c r="M1070" s="62" t="s">
        <v>29357</v>
      </c>
      <c r="N1070" s="7" t="s">
        <v>1008</v>
      </c>
      <c r="O1070" s="7" t="s">
        <v>20619</v>
      </c>
      <c r="P1070" s="7" t="s">
        <v>29363</v>
      </c>
      <c r="Q1070" s="6" t="s">
        <v>1009</v>
      </c>
      <c r="R1070" s="7" t="s">
        <v>20624</v>
      </c>
      <c r="S1070" s="7" t="s">
        <v>30952</v>
      </c>
      <c r="T1070" s="8" t="s">
        <v>32278</v>
      </c>
      <c r="U1070" s="7" t="s">
        <v>1009</v>
      </c>
    </row>
    <row r="1071" spans="1:21" ht="144" x14ac:dyDescent="0.2">
      <c r="A1071" s="6" t="s">
        <v>848</v>
      </c>
      <c r="B1071" s="7" t="s">
        <v>31610</v>
      </c>
      <c r="C1071" s="7" t="s">
        <v>19916</v>
      </c>
      <c r="D1071" s="7" t="s">
        <v>849</v>
      </c>
      <c r="E1071" s="7" t="s">
        <v>852</v>
      </c>
      <c r="F1071" s="7" t="s">
        <v>20382</v>
      </c>
      <c r="G1071" s="7" t="s">
        <v>31730</v>
      </c>
      <c r="H1071" s="62" t="s">
        <v>852</v>
      </c>
      <c r="I1071" s="62" t="s">
        <v>20382</v>
      </c>
      <c r="J1071" s="62" t="s">
        <v>31730</v>
      </c>
      <c r="K1071" s="62" t="s">
        <v>1004</v>
      </c>
      <c r="L1071" s="62" t="s">
        <v>20592</v>
      </c>
      <c r="M1071" s="62" t="s">
        <v>29357</v>
      </c>
      <c r="N1071" s="7" t="s">
        <v>1008</v>
      </c>
      <c r="O1071" s="7" t="s">
        <v>20619</v>
      </c>
      <c r="P1071" s="7" t="s">
        <v>29363</v>
      </c>
      <c r="Q1071" s="6" t="s">
        <v>1010</v>
      </c>
      <c r="R1071" s="7" t="s">
        <v>20623</v>
      </c>
      <c r="S1071" s="7" t="s">
        <v>30953</v>
      </c>
      <c r="T1071" s="8" t="s">
        <v>32278</v>
      </c>
      <c r="U1071" s="7" t="s">
        <v>1010</v>
      </c>
    </row>
    <row r="1072" spans="1:21" ht="144" x14ac:dyDescent="0.2">
      <c r="A1072" s="6" t="s">
        <v>848</v>
      </c>
      <c r="B1072" s="7" t="s">
        <v>31610</v>
      </c>
      <c r="C1072" s="7" t="s">
        <v>19916</v>
      </c>
      <c r="D1072" s="7" t="s">
        <v>849</v>
      </c>
      <c r="E1072" s="7" t="s">
        <v>852</v>
      </c>
      <c r="F1072" s="7" t="s">
        <v>20382</v>
      </c>
      <c r="G1072" s="7" t="s">
        <v>31730</v>
      </c>
      <c r="H1072" s="62" t="s">
        <v>852</v>
      </c>
      <c r="I1072" s="62" t="s">
        <v>20382</v>
      </c>
      <c r="J1072" s="62" t="s">
        <v>31730</v>
      </c>
      <c r="K1072" s="62" t="s">
        <v>1004</v>
      </c>
      <c r="L1072" s="62" t="s">
        <v>20592</v>
      </c>
      <c r="M1072" s="62" t="s">
        <v>29357</v>
      </c>
      <c r="N1072" s="7" t="s">
        <v>1008</v>
      </c>
      <c r="O1072" s="7" t="s">
        <v>20619</v>
      </c>
      <c r="P1072" s="7" t="s">
        <v>29363</v>
      </c>
      <c r="Q1072" s="6" t="s">
        <v>1011</v>
      </c>
      <c r="R1072" s="7" t="s">
        <v>20622</v>
      </c>
      <c r="S1072" s="7" t="s">
        <v>30954</v>
      </c>
      <c r="T1072" s="8" t="s">
        <v>32278</v>
      </c>
      <c r="U1072" s="7" t="s">
        <v>1011</v>
      </c>
    </row>
    <row r="1073" spans="1:21" ht="144" x14ac:dyDescent="0.2">
      <c r="A1073" s="6" t="s">
        <v>848</v>
      </c>
      <c r="B1073" s="7" t="s">
        <v>31610</v>
      </c>
      <c r="C1073" s="7" t="s">
        <v>19916</v>
      </c>
      <c r="D1073" s="7" t="s">
        <v>849</v>
      </c>
      <c r="E1073" s="7" t="s">
        <v>852</v>
      </c>
      <c r="F1073" s="7" t="s">
        <v>20382</v>
      </c>
      <c r="G1073" s="7" t="s">
        <v>31730</v>
      </c>
      <c r="H1073" s="62" t="s">
        <v>852</v>
      </c>
      <c r="I1073" s="62" t="s">
        <v>20382</v>
      </c>
      <c r="J1073" s="62" t="s">
        <v>31730</v>
      </c>
      <c r="K1073" s="62" t="s">
        <v>1004</v>
      </c>
      <c r="L1073" s="62" t="s">
        <v>20592</v>
      </c>
      <c r="M1073" s="62" t="s">
        <v>29357</v>
      </c>
      <c r="N1073" s="7" t="s">
        <v>1008</v>
      </c>
      <c r="O1073" s="7" t="s">
        <v>20619</v>
      </c>
      <c r="P1073" s="7" t="s">
        <v>29363</v>
      </c>
      <c r="Q1073" s="6" t="s">
        <v>1012</v>
      </c>
      <c r="R1073" s="7" t="s">
        <v>20621</v>
      </c>
      <c r="S1073" s="7" t="s">
        <v>30955</v>
      </c>
      <c r="T1073" s="8" t="s">
        <v>32278</v>
      </c>
      <c r="U1073" s="7" t="s">
        <v>1012</v>
      </c>
    </row>
    <row r="1074" spans="1:21" ht="144" x14ac:dyDescent="0.2">
      <c r="A1074" s="6" t="s">
        <v>848</v>
      </c>
      <c r="B1074" s="7" t="s">
        <v>31610</v>
      </c>
      <c r="C1074" s="7" t="s">
        <v>19916</v>
      </c>
      <c r="D1074" s="7" t="s">
        <v>849</v>
      </c>
      <c r="E1074" s="7" t="s">
        <v>852</v>
      </c>
      <c r="F1074" s="7" t="s">
        <v>20382</v>
      </c>
      <c r="G1074" s="7" t="s">
        <v>31730</v>
      </c>
      <c r="H1074" s="62" t="s">
        <v>852</v>
      </c>
      <c r="I1074" s="62" t="s">
        <v>20382</v>
      </c>
      <c r="J1074" s="62" t="s">
        <v>31730</v>
      </c>
      <c r="K1074" s="62" t="s">
        <v>1004</v>
      </c>
      <c r="L1074" s="62" t="s">
        <v>20592</v>
      </c>
      <c r="M1074" s="62" t="s">
        <v>29357</v>
      </c>
      <c r="N1074" s="7" t="s">
        <v>1008</v>
      </c>
      <c r="O1074" s="7" t="s">
        <v>20619</v>
      </c>
      <c r="P1074" s="7" t="s">
        <v>29363</v>
      </c>
      <c r="Q1074" s="6" t="s">
        <v>1013</v>
      </c>
      <c r="R1074" s="7" t="s">
        <v>20620</v>
      </c>
      <c r="S1074" s="7" t="s">
        <v>30956</v>
      </c>
      <c r="T1074" s="8" t="s">
        <v>32278</v>
      </c>
      <c r="U1074" s="7" t="s">
        <v>1013</v>
      </c>
    </row>
    <row r="1075" spans="1:21" ht="144" x14ac:dyDescent="0.2">
      <c r="A1075" s="6" t="s">
        <v>848</v>
      </c>
      <c r="B1075" s="7" t="s">
        <v>31610</v>
      </c>
      <c r="C1075" s="7" t="s">
        <v>19916</v>
      </c>
      <c r="D1075" s="7" t="s">
        <v>849</v>
      </c>
      <c r="E1075" s="7" t="s">
        <v>852</v>
      </c>
      <c r="F1075" s="7" t="s">
        <v>20382</v>
      </c>
      <c r="G1075" s="7" t="s">
        <v>31730</v>
      </c>
      <c r="H1075" s="62" t="s">
        <v>852</v>
      </c>
      <c r="I1075" s="62" t="s">
        <v>20382</v>
      </c>
      <c r="J1075" s="62" t="s">
        <v>31730</v>
      </c>
      <c r="K1075" s="62" t="s">
        <v>1004</v>
      </c>
      <c r="L1075" s="62" t="s">
        <v>20592</v>
      </c>
      <c r="M1075" s="62" t="s">
        <v>29357</v>
      </c>
      <c r="N1075" s="7" t="s">
        <v>1008</v>
      </c>
      <c r="O1075" s="7" t="s">
        <v>20619</v>
      </c>
      <c r="P1075" s="7" t="s">
        <v>29363</v>
      </c>
      <c r="Q1075" s="6" t="s">
        <v>1014</v>
      </c>
      <c r="R1075" s="7" t="s">
        <v>20618</v>
      </c>
      <c r="S1075" s="7" t="s">
        <v>34906</v>
      </c>
      <c r="T1075" s="8" t="s">
        <v>32278</v>
      </c>
      <c r="U1075" s="7" t="s">
        <v>1014</v>
      </c>
    </row>
    <row r="1076" spans="1:21" ht="144" x14ac:dyDescent="0.2">
      <c r="A1076" s="6" t="s">
        <v>848</v>
      </c>
      <c r="B1076" s="7" t="s">
        <v>31610</v>
      </c>
      <c r="C1076" s="7" t="s">
        <v>19916</v>
      </c>
      <c r="D1076" s="7" t="s">
        <v>849</v>
      </c>
      <c r="E1076" s="7" t="s">
        <v>852</v>
      </c>
      <c r="F1076" s="7" t="s">
        <v>20382</v>
      </c>
      <c r="G1076" s="7" t="s">
        <v>31730</v>
      </c>
      <c r="H1076" s="62" t="s">
        <v>852</v>
      </c>
      <c r="I1076" s="62" t="s">
        <v>20382</v>
      </c>
      <c r="J1076" s="62" t="s">
        <v>31730</v>
      </c>
      <c r="K1076" s="62" t="s">
        <v>1004</v>
      </c>
      <c r="L1076" s="62" t="s">
        <v>20592</v>
      </c>
      <c r="M1076" s="62" t="s">
        <v>29357</v>
      </c>
      <c r="N1076" s="7" t="s">
        <v>1015</v>
      </c>
      <c r="O1076" s="7" t="s">
        <v>20612</v>
      </c>
      <c r="P1076" s="7" t="s">
        <v>29362</v>
      </c>
      <c r="Q1076" s="6" t="s">
        <v>1015</v>
      </c>
      <c r="R1076" s="7" t="s">
        <v>20612</v>
      </c>
      <c r="S1076" s="7" t="s">
        <v>29362</v>
      </c>
      <c r="T1076" s="8" t="s">
        <v>32276</v>
      </c>
      <c r="U1076" s="7" t="s">
        <v>33470</v>
      </c>
    </row>
    <row r="1077" spans="1:21" ht="144" x14ac:dyDescent="0.2">
      <c r="A1077" s="6" t="s">
        <v>848</v>
      </c>
      <c r="B1077" s="7" t="s">
        <v>31610</v>
      </c>
      <c r="C1077" s="7" t="s">
        <v>19916</v>
      </c>
      <c r="D1077" s="7" t="s">
        <v>849</v>
      </c>
      <c r="E1077" s="7" t="s">
        <v>852</v>
      </c>
      <c r="F1077" s="7" t="s">
        <v>20382</v>
      </c>
      <c r="G1077" s="7" t="s">
        <v>31730</v>
      </c>
      <c r="H1077" s="62" t="s">
        <v>852</v>
      </c>
      <c r="I1077" s="62" t="s">
        <v>20382</v>
      </c>
      <c r="J1077" s="62" t="s">
        <v>31730</v>
      </c>
      <c r="K1077" s="62" t="s">
        <v>1004</v>
      </c>
      <c r="L1077" s="62" t="s">
        <v>20592</v>
      </c>
      <c r="M1077" s="62" t="s">
        <v>29357</v>
      </c>
      <c r="N1077" s="7" t="s">
        <v>1015</v>
      </c>
      <c r="O1077" s="7" t="s">
        <v>20612</v>
      </c>
      <c r="P1077" s="7" t="s">
        <v>29362</v>
      </c>
      <c r="Q1077" s="6" t="s">
        <v>1016</v>
      </c>
      <c r="R1077" s="7" t="s">
        <v>20617</v>
      </c>
      <c r="S1077" s="7" t="s">
        <v>30957</v>
      </c>
      <c r="T1077" s="8" t="s">
        <v>32276</v>
      </c>
      <c r="U1077" s="7" t="s">
        <v>1016</v>
      </c>
    </row>
    <row r="1078" spans="1:21" ht="144" x14ac:dyDescent="0.2">
      <c r="A1078" s="6" t="s">
        <v>848</v>
      </c>
      <c r="B1078" s="7" t="s">
        <v>31610</v>
      </c>
      <c r="C1078" s="7" t="s">
        <v>19916</v>
      </c>
      <c r="D1078" s="7" t="s">
        <v>849</v>
      </c>
      <c r="E1078" s="7" t="s">
        <v>852</v>
      </c>
      <c r="F1078" s="7" t="s">
        <v>20382</v>
      </c>
      <c r="G1078" s="7" t="s">
        <v>31730</v>
      </c>
      <c r="H1078" s="62" t="s">
        <v>852</v>
      </c>
      <c r="I1078" s="62" t="s">
        <v>20382</v>
      </c>
      <c r="J1078" s="62" t="s">
        <v>31730</v>
      </c>
      <c r="K1078" s="62" t="s">
        <v>1004</v>
      </c>
      <c r="L1078" s="62" t="s">
        <v>20592</v>
      </c>
      <c r="M1078" s="62" t="s">
        <v>29357</v>
      </c>
      <c r="N1078" s="7" t="s">
        <v>1015</v>
      </c>
      <c r="O1078" s="7" t="s">
        <v>20612</v>
      </c>
      <c r="P1078" s="7" t="s">
        <v>29362</v>
      </c>
      <c r="Q1078" s="6" t="s">
        <v>1017</v>
      </c>
      <c r="R1078" s="7" t="s">
        <v>20616</v>
      </c>
      <c r="S1078" s="7" t="s">
        <v>30958</v>
      </c>
      <c r="T1078" s="8" t="s">
        <v>32276</v>
      </c>
      <c r="U1078" s="7" t="s">
        <v>1017</v>
      </c>
    </row>
    <row r="1079" spans="1:21" ht="144" x14ac:dyDescent="0.2">
      <c r="A1079" s="6" t="s">
        <v>848</v>
      </c>
      <c r="B1079" s="7" t="s">
        <v>31610</v>
      </c>
      <c r="C1079" s="7" t="s">
        <v>19916</v>
      </c>
      <c r="D1079" s="7" t="s">
        <v>849</v>
      </c>
      <c r="E1079" s="7" t="s">
        <v>852</v>
      </c>
      <c r="F1079" s="7" t="s">
        <v>20382</v>
      </c>
      <c r="G1079" s="7" t="s">
        <v>31730</v>
      </c>
      <c r="H1079" s="62" t="s">
        <v>852</v>
      </c>
      <c r="I1079" s="62" t="s">
        <v>20382</v>
      </c>
      <c r="J1079" s="62" t="s">
        <v>31730</v>
      </c>
      <c r="K1079" s="62" t="s">
        <v>1004</v>
      </c>
      <c r="L1079" s="62" t="s">
        <v>20592</v>
      </c>
      <c r="M1079" s="62" t="s">
        <v>29357</v>
      </c>
      <c r="N1079" s="7" t="s">
        <v>1015</v>
      </c>
      <c r="O1079" s="7" t="s">
        <v>20612</v>
      </c>
      <c r="P1079" s="7" t="s">
        <v>29362</v>
      </c>
      <c r="Q1079" s="6" t="s">
        <v>1018</v>
      </c>
      <c r="R1079" s="7" t="s">
        <v>20615</v>
      </c>
      <c r="S1079" s="7" t="s">
        <v>30959</v>
      </c>
      <c r="T1079" s="8" t="s">
        <v>32276</v>
      </c>
      <c r="U1079" s="7" t="s">
        <v>1018</v>
      </c>
    </row>
    <row r="1080" spans="1:21" ht="144" x14ac:dyDescent="0.2">
      <c r="A1080" s="6" t="s">
        <v>848</v>
      </c>
      <c r="B1080" s="7" t="s">
        <v>31610</v>
      </c>
      <c r="C1080" s="7" t="s">
        <v>19916</v>
      </c>
      <c r="D1080" s="7" t="s">
        <v>849</v>
      </c>
      <c r="E1080" s="7" t="s">
        <v>852</v>
      </c>
      <c r="F1080" s="7" t="s">
        <v>20382</v>
      </c>
      <c r="G1080" s="7" t="s">
        <v>31730</v>
      </c>
      <c r="H1080" s="62" t="s">
        <v>852</v>
      </c>
      <c r="I1080" s="62" t="s">
        <v>20382</v>
      </c>
      <c r="J1080" s="62" t="s">
        <v>31730</v>
      </c>
      <c r="K1080" s="62" t="s">
        <v>1004</v>
      </c>
      <c r="L1080" s="62" t="s">
        <v>20592</v>
      </c>
      <c r="M1080" s="62" t="s">
        <v>29357</v>
      </c>
      <c r="N1080" s="7" t="s">
        <v>1015</v>
      </c>
      <c r="O1080" s="7" t="s">
        <v>20612</v>
      </c>
      <c r="P1080" s="7" t="s">
        <v>29362</v>
      </c>
      <c r="Q1080" s="6" t="s">
        <v>1019</v>
      </c>
      <c r="R1080" s="7" t="s">
        <v>20614</v>
      </c>
      <c r="S1080" s="7" t="s">
        <v>30960</v>
      </c>
      <c r="T1080" s="8" t="s">
        <v>32276</v>
      </c>
      <c r="U1080" s="7" t="s">
        <v>1019</v>
      </c>
    </row>
    <row r="1081" spans="1:21" ht="144" x14ac:dyDescent="0.2">
      <c r="A1081" s="6" t="s">
        <v>848</v>
      </c>
      <c r="B1081" s="7" t="s">
        <v>31610</v>
      </c>
      <c r="C1081" s="7" t="s">
        <v>19916</v>
      </c>
      <c r="D1081" s="7" t="s">
        <v>849</v>
      </c>
      <c r="E1081" s="7" t="s">
        <v>852</v>
      </c>
      <c r="F1081" s="7" t="s">
        <v>20382</v>
      </c>
      <c r="G1081" s="7" t="s">
        <v>31730</v>
      </c>
      <c r="H1081" s="62" t="s">
        <v>852</v>
      </c>
      <c r="I1081" s="62" t="s">
        <v>20382</v>
      </c>
      <c r="J1081" s="62" t="s">
        <v>31730</v>
      </c>
      <c r="K1081" s="62" t="s">
        <v>1004</v>
      </c>
      <c r="L1081" s="62" t="s">
        <v>20592</v>
      </c>
      <c r="M1081" s="62" t="s">
        <v>29357</v>
      </c>
      <c r="N1081" s="7" t="s">
        <v>1015</v>
      </c>
      <c r="O1081" s="7" t="s">
        <v>20612</v>
      </c>
      <c r="P1081" s="7" t="s">
        <v>29362</v>
      </c>
      <c r="Q1081" s="6" t="s">
        <v>1020</v>
      </c>
      <c r="R1081" s="7" t="s">
        <v>20613</v>
      </c>
      <c r="S1081" s="7" t="s">
        <v>30961</v>
      </c>
      <c r="T1081" s="8" t="s">
        <v>32276</v>
      </c>
      <c r="U1081" s="7" t="s">
        <v>1020</v>
      </c>
    </row>
    <row r="1082" spans="1:21" ht="144" x14ac:dyDescent="0.2">
      <c r="A1082" s="6" t="s">
        <v>848</v>
      </c>
      <c r="B1082" s="7" t="s">
        <v>31610</v>
      </c>
      <c r="C1082" s="7" t="s">
        <v>19916</v>
      </c>
      <c r="D1082" s="7" t="s">
        <v>849</v>
      </c>
      <c r="E1082" s="7" t="s">
        <v>852</v>
      </c>
      <c r="F1082" s="7" t="s">
        <v>20382</v>
      </c>
      <c r="G1082" s="7" t="s">
        <v>31730</v>
      </c>
      <c r="H1082" s="62" t="s">
        <v>852</v>
      </c>
      <c r="I1082" s="62" t="s">
        <v>20382</v>
      </c>
      <c r="J1082" s="62" t="s">
        <v>31730</v>
      </c>
      <c r="K1082" s="62" t="s">
        <v>1004</v>
      </c>
      <c r="L1082" s="62" t="s">
        <v>20592</v>
      </c>
      <c r="M1082" s="62" t="s">
        <v>29357</v>
      </c>
      <c r="N1082" s="7" t="s">
        <v>1015</v>
      </c>
      <c r="O1082" s="7" t="s">
        <v>20612</v>
      </c>
      <c r="P1082" s="7" t="s">
        <v>29362</v>
      </c>
      <c r="Q1082" s="6" t="s">
        <v>1021</v>
      </c>
      <c r="R1082" s="7" t="s">
        <v>20611</v>
      </c>
      <c r="S1082" s="7" t="s">
        <v>34907</v>
      </c>
      <c r="T1082" s="8" t="s">
        <v>32276</v>
      </c>
      <c r="U1082" s="7" t="s">
        <v>1021</v>
      </c>
    </row>
    <row r="1083" spans="1:21" ht="32" x14ac:dyDescent="0.2">
      <c r="A1083" s="6" t="s">
        <v>848</v>
      </c>
      <c r="B1083" s="7" t="s">
        <v>31610</v>
      </c>
      <c r="C1083" s="7" t="s">
        <v>19916</v>
      </c>
      <c r="D1083" s="7" t="s">
        <v>849</v>
      </c>
      <c r="E1083" s="7" t="s">
        <v>850</v>
      </c>
      <c r="F1083" s="7" t="s">
        <v>20246</v>
      </c>
      <c r="G1083" s="7" t="s">
        <v>851</v>
      </c>
      <c r="H1083" s="62" t="s">
        <v>852</v>
      </c>
      <c r="I1083" s="62" t="s">
        <v>20382</v>
      </c>
      <c r="J1083" s="62" t="s">
        <v>31730</v>
      </c>
      <c r="K1083" s="62" t="s">
        <v>1004</v>
      </c>
      <c r="L1083" s="62" t="s">
        <v>20592</v>
      </c>
      <c r="M1083" s="62" t="s">
        <v>29357</v>
      </c>
      <c r="N1083" s="7" t="s">
        <v>1022</v>
      </c>
      <c r="O1083" s="7" t="s">
        <v>20610</v>
      </c>
      <c r="P1083" s="7" t="s">
        <v>29361</v>
      </c>
      <c r="Q1083" s="6" t="s">
        <v>1022</v>
      </c>
      <c r="R1083" s="7" t="s">
        <v>20610</v>
      </c>
      <c r="S1083" s="7" t="s">
        <v>29361</v>
      </c>
      <c r="T1083" s="8" t="s">
        <v>32277</v>
      </c>
      <c r="U1083" s="7" t="s">
        <v>1022</v>
      </c>
    </row>
    <row r="1084" spans="1:21" ht="144" x14ac:dyDescent="0.2">
      <c r="A1084" s="6" t="s">
        <v>848</v>
      </c>
      <c r="B1084" s="7" t="s">
        <v>31610</v>
      </c>
      <c r="C1084" s="7" t="s">
        <v>19916</v>
      </c>
      <c r="D1084" s="7" t="s">
        <v>849</v>
      </c>
      <c r="E1084" s="7" t="s">
        <v>852</v>
      </c>
      <c r="F1084" s="7" t="s">
        <v>20382</v>
      </c>
      <c r="G1084" s="7" t="s">
        <v>31730</v>
      </c>
      <c r="H1084" s="62" t="s">
        <v>852</v>
      </c>
      <c r="I1084" s="62" t="s">
        <v>20382</v>
      </c>
      <c r="J1084" s="62" t="s">
        <v>31730</v>
      </c>
      <c r="K1084" s="62" t="s">
        <v>1004</v>
      </c>
      <c r="L1084" s="62" t="s">
        <v>20592</v>
      </c>
      <c r="M1084" s="62" t="s">
        <v>29357</v>
      </c>
      <c r="N1084" s="7" t="s">
        <v>1023</v>
      </c>
      <c r="O1084" s="7" t="s">
        <v>20604</v>
      </c>
      <c r="P1084" s="7" t="s">
        <v>29360</v>
      </c>
      <c r="Q1084" s="6" t="s">
        <v>1023</v>
      </c>
      <c r="R1084" s="7" t="s">
        <v>20604</v>
      </c>
      <c r="S1084" s="7" t="s">
        <v>29360</v>
      </c>
      <c r="T1084" s="8" t="s">
        <v>32277</v>
      </c>
      <c r="U1084" s="7" t="s">
        <v>33471</v>
      </c>
    </row>
    <row r="1085" spans="1:21" ht="144" x14ac:dyDescent="0.2">
      <c r="A1085" s="6" t="s">
        <v>848</v>
      </c>
      <c r="B1085" s="7" t="s">
        <v>31610</v>
      </c>
      <c r="C1085" s="7" t="s">
        <v>19916</v>
      </c>
      <c r="D1085" s="7" t="s">
        <v>849</v>
      </c>
      <c r="E1085" s="7" t="s">
        <v>852</v>
      </c>
      <c r="F1085" s="7" t="s">
        <v>20382</v>
      </c>
      <c r="G1085" s="7" t="s">
        <v>31730</v>
      </c>
      <c r="H1085" s="62" t="s">
        <v>852</v>
      </c>
      <c r="I1085" s="62" t="s">
        <v>20382</v>
      </c>
      <c r="J1085" s="62" t="s">
        <v>31730</v>
      </c>
      <c r="K1085" s="62" t="s">
        <v>1004</v>
      </c>
      <c r="L1085" s="62" t="s">
        <v>20592</v>
      </c>
      <c r="M1085" s="62" t="s">
        <v>29357</v>
      </c>
      <c r="N1085" s="7" t="s">
        <v>1023</v>
      </c>
      <c r="O1085" s="7" t="s">
        <v>20604</v>
      </c>
      <c r="P1085" s="7" t="s">
        <v>29360</v>
      </c>
      <c r="Q1085" s="6" t="s">
        <v>1024</v>
      </c>
      <c r="R1085" s="7" t="s">
        <v>20609</v>
      </c>
      <c r="S1085" s="7" t="s">
        <v>30962</v>
      </c>
      <c r="T1085" s="8" t="s">
        <v>32277</v>
      </c>
      <c r="U1085" s="7" t="s">
        <v>1024</v>
      </c>
    </row>
    <row r="1086" spans="1:21" ht="144" x14ac:dyDescent="0.2">
      <c r="A1086" s="6" t="s">
        <v>848</v>
      </c>
      <c r="B1086" s="7" t="s">
        <v>31610</v>
      </c>
      <c r="C1086" s="7" t="s">
        <v>19916</v>
      </c>
      <c r="D1086" s="7" t="s">
        <v>849</v>
      </c>
      <c r="E1086" s="7" t="s">
        <v>852</v>
      </c>
      <c r="F1086" s="7" t="s">
        <v>20382</v>
      </c>
      <c r="G1086" s="7" t="s">
        <v>31730</v>
      </c>
      <c r="H1086" s="62" t="s">
        <v>852</v>
      </c>
      <c r="I1086" s="62" t="s">
        <v>20382</v>
      </c>
      <c r="J1086" s="62" t="s">
        <v>31730</v>
      </c>
      <c r="K1086" s="62" t="s">
        <v>1004</v>
      </c>
      <c r="L1086" s="62" t="s">
        <v>20592</v>
      </c>
      <c r="M1086" s="62" t="s">
        <v>29357</v>
      </c>
      <c r="N1086" s="7" t="s">
        <v>1023</v>
      </c>
      <c r="O1086" s="7" t="s">
        <v>20604</v>
      </c>
      <c r="P1086" s="7" t="s">
        <v>29360</v>
      </c>
      <c r="Q1086" s="6" t="s">
        <v>1025</v>
      </c>
      <c r="R1086" s="7" t="s">
        <v>20608</v>
      </c>
      <c r="S1086" s="7" t="s">
        <v>30963</v>
      </c>
      <c r="T1086" s="8" t="s">
        <v>32277</v>
      </c>
      <c r="U1086" s="7" t="s">
        <v>1025</v>
      </c>
    </row>
    <row r="1087" spans="1:21" ht="144" x14ac:dyDescent="0.2">
      <c r="A1087" s="6" t="s">
        <v>848</v>
      </c>
      <c r="B1087" s="7" t="s">
        <v>31610</v>
      </c>
      <c r="C1087" s="7" t="s">
        <v>19916</v>
      </c>
      <c r="D1087" s="7" t="s">
        <v>849</v>
      </c>
      <c r="E1087" s="7" t="s">
        <v>852</v>
      </c>
      <c r="F1087" s="7" t="s">
        <v>20382</v>
      </c>
      <c r="G1087" s="7" t="s">
        <v>31730</v>
      </c>
      <c r="H1087" s="62" t="s">
        <v>852</v>
      </c>
      <c r="I1087" s="62" t="s">
        <v>20382</v>
      </c>
      <c r="J1087" s="62" t="s">
        <v>31730</v>
      </c>
      <c r="K1087" s="62" t="s">
        <v>1004</v>
      </c>
      <c r="L1087" s="62" t="s">
        <v>20592</v>
      </c>
      <c r="M1087" s="62" t="s">
        <v>29357</v>
      </c>
      <c r="N1087" s="7" t="s">
        <v>1023</v>
      </c>
      <c r="O1087" s="7" t="s">
        <v>20604</v>
      </c>
      <c r="P1087" s="7" t="s">
        <v>29360</v>
      </c>
      <c r="Q1087" s="6" t="s">
        <v>1026</v>
      </c>
      <c r="R1087" s="7" t="s">
        <v>20607</v>
      </c>
      <c r="S1087" s="7" t="s">
        <v>30964</v>
      </c>
      <c r="T1087" s="8" t="s">
        <v>32277</v>
      </c>
      <c r="U1087" s="7" t="s">
        <v>1026</v>
      </c>
    </row>
    <row r="1088" spans="1:21" ht="144" x14ac:dyDescent="0.2">
      <c r="A1088" s="6" t="s">
        <v>848</v>
      </c>
      <c r="B1088" s="7" t="s">
        <v>31610</v>
      </c>
      <c r="C1088" s="7" t="s">
        <v>19916</v>
      </c>
      <c r="D1088" s="7" t="s">
        <v>849</v>
      </c>
      <c r="E1088" s="7" t="s">
        <v>852</v>
      </c>
      <c r="F1088" s="7" t="s">
        <v>20382</v>
      </c>
      <c r="G1088" s="7" t="s">
        <v>31730</v>
      </c>
      <c r="H1088" s="62" t="s">
        <v>852</v>
      </c>
      <c r="I1088" s="62" t="s">
        <v>20382</v>
      </c>
      <c r="J1088" s="62" t="s">
        <v>31730</v>
      </c>
      <c r="K1088" s="62" t="s">
        <v>1004</v>
      </c>
      <c r="L1088" s="62" t="s">
        <v>20592</v>
      </c>
      <c r="M1088" s="62" t="s">
        <v>29357</v>
      </c>
      <c r="N1088" s="7" t="s">
        <v>1023</v>
      </c>
      <c r="O1088" s="7" t="s">
        <v>20604</v>
      </c>
      <c r="P1088" s="7" t="s">
        <v>29360</v>
      </c>
      <c r="Q1088" s="6" t="s">
        <v>1027</v>
      </c>
      <c r="R1088" s="7" t="s">
        <v>20606</v>
      </c>
      <c r="S1088" s="7" t="s">
        <v>30965</v>
      </c>
      <c r="T1088" s="8" t="s">
        <v>32277</v>
      </c>
      <c r="U1088" s="7" t="s">
        <v>1027</v>
      </c>
    </row>
    <row r="1089" spans="1:21" ht="144" x14ac:dyDescent="0.2">
      <c r="A1089" s="6" t="s">
        <v>848</v>
      </c>
      <c r="B1089" s="7" t="s">
        <v>31610</v>
      </c>
      <c r="C1089" s="7" t="s">
        <v>19916</v>
      </c>
      <c r="D1089" s="7" t="s">
        <v>849</v>
      </c>
      <c r="E1089" s="7" t="s">
        <v>852</v>
      </c>
      <c r="F1089" s="7" t="s">
        <v>20382</v>
      </c>
      <c r="G1089" s="7" t="s">
        <v>31730</v>
      </c>
      <c r="H1089" s="62" t="s">
        <v>852</v>
      </c>
      <c r="I1089" s="62" t="s">
        <v>20382</v>
      </c>
      <c r="J1089" s="62" t="s">
        <v>31730</v>
      </c>
      <c r="K1089" s="62" t="s">
        <v>1004</v>
      </c>
      <c r="L1089" s="62" t="s">
        <v>20592</v>
      </c>
      <c r="M1089" s="62" t="s">
        <v>29357</v>
      </c>
      <c r="N1089" s="7" t="s">
        <v>1023</v>
      </c>
      <c r="O1089" s="7" t="s">
        <v>20604</v>
      </c>
      <c r="P1089" s="7" t="s">
        <v>29360</v>
      </c>
      <c r="Q1089" s="6" t="s">
        <v>1028</v>
      </c>
      <c r="R1089" s="7" t="s">
        <v>20605</v>
      </c>
      <c r="S1089" s="7" t="s">
        <v>30966</v>
      </c>
      <c r="T1089" s="8" t="s">
        <v>32277</v>
      </c>
      <c r="U1089" s="7" t="s">
        <v>1028</v>
      </c>
    </row>
    <row r="1090" spans="1:21" ht="144" x14ac:dyDescent="0.2">
      <c r="A1090" s="6" t="s">
        <v>848</v>
      </c>
      <c r="B1090" s="7" t="s">
        <v>31610</v>
      </c>
      <c r="C1090" s="7" t="s">
        <v>19916</v>
      </c>
      <c r="D1090" s="7" t="s">
        <v>849</v>
      </c>
      <c r="E1090" s="7" t="s">
        <v>852</v>
      </c>
      <c r="F1090" s="7" t="s">
        <v>20382</v>
      </c>
      <c r="G1090" s="7" t="s">
        <v>31730</v>
      </c>
      <c r="H1090" s="62" t="s">
        <v>852</v>
      </c>
      <c r="I1090" s="62" t="s">
        <v>20382</v>
      </c>
      <c r="J1090" s="62" t="s">
        <v>31730</v>
      </c>
      <c r="K1090" s="62" t="s">
        <v>1004</v>
      </c>
      <c r="L1090" s="62" t="s">
        <v>20592</v>
      </c>
      <c r="M1090" s="62" t="s">
        <v>29357</v>
      </c>
      <c r="N1090" s="7" t="s">
        <v>1023</v>
      </c>
      <c r="O1090" s="7" t="s">
        <v>20604</v>
      </c>
      <c r="P1090" s="7" t="s">
        <v>29360</v>
      </c>
      <c r="Q1090" s="6" t="s">
        <v>1029</v>
      </c>
      <c r="R1090" s="7" t="s">
        <v>20603</v>
      </c>
      <c r="S1090" s="7" t="s">
        <v>34908</v>
      </c>
      <c r="T1090" s="8" t="s">
        <v>32277</v>
      </c>
      <c r="U1090" s="7" t="s">
        <v>1029</v>
      </c>
    </row>
    <row r="1091" spans="1:21" ht="144" x14ac:dyDescent="0.2">
      <c r="A1091" s="6" t="s">
        <v>848</v>
      </c>
      <c r="B1091" s="7" t="s">
        <v>31610</v>
      </c>
      <c r="C1091" s="7" t="s">
        <v>19916</v>
      </c>
      <c r="D1091" s="7" t="s">
        <v>849</v>
      </c>
      <c r="E1091" s="7" t="s">
        <v>852</v>
      </c>
      <c r="F1091" s="7" t="s">
        <v>20382</v>
      </c>
      <c r="G1091" s="7" t="s">
        <v>31730</v>
      </c>
      <c r="H1091" s="62" t="s">
        <v>852</v>
      </c>
      <c r="I1091" s="62" t="s">
        <v>20382</v>
      </c>
      <c r="J1091" s="62" t="s">
        <v>31730</v>
      </c>
      <c r="K1091" s="62" t="s">
        <v>1004</v>
      </c>
      <c r="L1091" s="62" t="s">
        <v>20592</v>
      </c>
      <c r="M1091" s="62" t="s">
        <v>29357</v>
      </c>
      <c r="N1091" s="7" t="s">
        <v>1030</v>
      </c>
      <c r="O1091" s="7" t="s">
        <v>20602</v>
      </c>
      <c r="P1091" s="7" t="s">
        <v>29359</v>
      </c>
      <c r="Q1091" s="6" t="s">
        <v>1030</v>
      </c>
      <c r="R1091" s="7" t="s">
        <v>20602</v>
      </c>
      <c r="S1091" s="7" t="s">
        <v>29359</v>
      </c>
      <c r="T1091" s="8" t="s">
        <v>32278</v>
      </c>
      <c r="U1091" s="7" t="s">
        <v>1030</v>
      </c>
    </row>
    <row r="1092" spans="1:21" ht="144" x14ac:dyDescent="0.2">
      <c r="A1092" s="6" t="s">
        <v>848</v>
      </c>
      <c r="B1092" s="7" t="s">
        <v>31610</v>
      </c>
      <c r="C1092" s="7" t="s">
        <v>19916</v>
      </c>
      <c r="D1092" s="7" t="s">
        <v>849</v>
      </c>
      <c r="E1092" s="7" t="s">
        <v>852</v>
      </c>
      <c r="F1092" s="7" t="s">
        <v>20382</v>
      </c>
      <c r="G1092" s="7" t="s">
        <v>31730</v>
      </c>
      <c r="H1092" s="62" t="s">
        <v>852</v>
      </c>
      <c r="I1092" s="62" t="s">
        <v>20382</v>
      </c>
      <c r="J1092" s="62" t="s">
        <v>31730</v>
      </c>
      <c r="K1092" s="62" t="s">
        <v>1004</v>
      </c>
      <c r="L1092" s="62" t="s">
        <v>20592</v>
      </c>
      <c r="M1092" s="62" t="s">
        <v>29357</v>
      </c>
      <c r="N1092" s="7" t="s">
        <v>1031</v>
      </c>
      <c r="O1092" s="7" t="s">
        <v>20596</v>
      </c>
      <c r="P1092" s="7" t="s">
        <v>29358</v>
      </c>
      <c r="Q1092" s="6" t="s">
        <v>1031</v>
      </c>
      <c r="R1092" s="7" t="s">
        <v>20596</v>
      </c>
      <c r="S1092" s="7" t="s">
        <v>29358</v>
      </c>
      <c r="T1092" s="8" t="s">
        <v>32278</v>
      </c>
      <c r="U1092" s="7" t="s">
        <v>33472</v>
      </c>
    </row>
    <row r="1093" spans="1:21" ht="144" x14ac:dyDescent="0.2">
      <c r="A1093" s="6" t="s">
        <v>848</v>
      </c>
      <c r="B1093" s="7" t="s">
        <v>31610</v>
      </c>
      <c r="C1093" s="7" t="s">
        <v>19916</v>
      </c>
      <c r="D1093" s="7" t="s">
        <v>849</v>
      </c>
      <c r="E1093" s="7" t="s">
        <v>852</v>
      </c>
      <c r="F1093" s="7" t="s">
        <v>20382</v>
      </c>
      <c r="G1093" s="7" t="s">
        <v>31730</v>
      </c>
      <c r="H1093" s="62" t="s">
        <v>852</v>
      </c>
      <c r="I1093" s="62" t="s">
        <v>20382</v>
      </c>
      <c r="J1093" s="62" t="s">
        <v>31730</v>
      </c>
      <c r="K1093" s="62" t="s">
        <v>1004</v>
      </c>
      <c r="L1093" s="62" t="s">
        <v>20592</v>
      </c>
      <c r="M1093" s="62" t="s">
        <v>29357</v>
      </c>
      <c r="N1093" s="7" t="s">
        <v>1031</v>
      </c>
      <c r="O1093" s="7" t="s">
        <v>20596</v>
      </c>
      <c r="P1093" s="7" t="s">
        <v>29358</v>
      </c>
      <c r="Q1093" s="6" t="s">
        <v>1032</v>
      </c>
      <c r="R1093" s="7" t="s">
        <v>20601</v>
      </c>
      <c r="S1093" s="7" t="s">
        <v>30967</v>
      </c>
      <c r="T1093" s="8" t="s">
        <v>32278</v>
      </c>
      <c r="U1093" s="7" t="s">
        <v>1032</v>
      </c>
    </row>
    <row r="1094" spans="1:21" ht="144" x14ac:dyDescent="0.2">
      <c r="A1094" s="6" t="s">
        <v>848</v>
      </c>
      <c r="B1094" s="7" t="s">
        <v>31610</v>
      </c>
      <c r="C1094" s="7" t="s">
        <v>19916</v>
      </c>
      <c r="D1094" s="7" t="s">
        <v>849</v>
      </c>
      <c r="E1094" s="7" t="s">
        <v>852</v>
      </c>
      <c r="F1094" s="7" t="s">
        <v>20382</v>
      </c>
      <c r="G1094" s="7" t="s">
        <v>31730</v>
      </c>
      <c r="H1094" s="62" t="s">
        <v>852</v>
      </c>
      <c r="I1094" s="62" t="s">
        <v>20382</v>
      </c>
      <c r="J1094" s="62" t="s">
        <v>31730</v>
      </c>
      <c r="K1094" s="62" t="s">
        <v>1004</v>
      </c>
      <c r="L1094" s="62" t="s">
        <v>20592</v>
      </c>
      <c r="M1094" s="62" t="s">
        <v>29357</v>
      </c>
      <c r="N1094" s="7" t="s">
        <v>1031</v>
      </c>
      <c r="O1094" s="7" t="s">
        <v>20596</v>
      </c>
      <c r="P1094" s="7" t="s">
        <v>29358</v>
      </c>
      <c r="Q1094" s="6" t="s">
        <v>1033</v>
      </c>
      <c r="R1094" s="7" t="s">
        <v>20600</v>
      </c>
      <c r="S1094" s="7" t="s">
        <v>30968</v>
      </c>
      <c r="T1094" s="8" t="s">
        <v>32278</v>
      </c>
      <c r="U1094" s="7" t="s">
        <v>1033</v>
      </c>
    </row>
    <row r="1095" spans="1:21" ht="144" x14ac:dyDescent="0.2">
      <c r="A1095" s="6" t="s">
        <v>848</v>
      </c>
      <c r="B1095" s="7" t="s">
        <v>31610</v>
      </c>
      <c r="C1095" s="7" t="s">
        <v>19916</v>
      </c>
      <c r="D1095" s="7" t="s">
        <v>849</v>
      </c>
      <c r="E1095" s="7" t="s">
        <v>852</v>
      </c>
      <c r="F1095" s="7" t="s">
        <v>20382</v>
      </c>
      <c r="G1095" s="7" t="s">
        <v>31730</v>
      </c>
      <c r="H1095" s="62" t="s">
        <v>852</v>
      </c>
      <c r="I1095" s="62" t="s">
        <v>20382</v>
      </c>
      <c r="J1095" s="62" t="s">
        <v>31730</v>
      </c>
      <c r="K1095" s="62" t="s">
        <v>1004</v>
      </c>
      <c r="L1095" s="62" t="s">
        <v>20592</v>
      </c>
      <c r="M1095" s="62" t="s">
        <v>29357</v>
      </c>
      <c r="N1095" s="7" t="s">
        <v>1031</v>
      </c>
      <c r="O1095" s="7" t="s">
        <v>20596</v>
      </c>
      <c r="P1095" s="7" t="s">
        <v>29358</v>
      </c>
      <c r="Q1095" s="6" t="s">
        <v>1034</v>
      </c>
      <c r="R1095" s="7" t="s">
        <v>20599</v>
      </c>
      <c r="S1095" s="7" t="s">
        <v>30969</v>
      </c>
      <c r="T1095" s="8" t="s">
        <v>32278</v>
      </c>
      <c r="U1095" s="7" t="s">
        <v>1034</v>
      </c>
    </row>
    <row r="1096" spans="1:21" ht="144" x14ac:dyDescent="0.2">
      <c r="A1096" s="6" t="s">
        <v>848</v>
      </c>
      <c r="B1096" s="7" t="s">
        <v>31610</v>
      </c>
      <c r="C1096" s="7" t="s">
        <v>19916</v>
      </c>
      <c r="D1096" s="7" t="s">
        <v>849</v>
      </c>
      <c r="E1096" s="7" t="s">
        <v>852</v>
      </c>
      <c r="F1096" s="7" t="s">
        <v>20382</v>
      </c>
      <c r="G1096" s="7" t="s">
        <v>31730</v>
      </c>
      <c r="H1096" s="62" t="s">
        <v>852</v>
      </c>
      <c r="I1096" s="62" t="s">
        <v>20382</v>
      </c>
      <c r="J1096" s="62" t="s">
        <v>31730</v>
      </c>
      <c r="K1096" s="62" t="s">
        <v>1004</v>
      </c>
      <c r="L1096" s="62" t="s">
        <v>20592</v>
      </c>
      <c r="M1096" s="62" t="s">
        <v>29357</v>
      </c>
      <c r="N1096" s="7" t="s">
        <v>1031</v>
      </c>
      <c r="O1096" s="7" t="s">
        <v>20596</v>
      </c>
      <c r="P1096" s="7" t="s">
        <v>29358</v>
      </c>
      <c r="Q1096" s="6" t="s">
        <v>1035</v>
      </c>
      <c r="R1096" s="7" t="s">
        <v>20598</v>
      </c>
      <c r="S1096" s="7" t="s">
        <v>36146</v>
      </c>
      <c r="T1096" s="8" t="s">
        <v>32278</v>
      </c>
      <c r="U1096" s="7" t="s">
        <v>1035</v>
      </c>
    </row>
    <row r="1097" spans="1:21" ht="144" x14ac:dyDescent="0.2">
      <c r="A1097" s="6" t="s">
        <v>848</v>
      </c>
      <c r="B1097" s="7" t="s">
        <v>31610</v>
      </c>
      <c r="C1097" s="7" t="s">
        <v>19916</v>
      </c>
      <c r="D1097" s="7" t="s">
        <v>849</v>
      </c>
      <c r="E1097" s="7" t="s">
        <v>852</v>
      </c>
      <c r="F1097" s="7" t="s">
        <v>20382</v>
      </c>
      <c r="G1097" s="7" t="s">
        <v>31730</v>
      </c>
      <c r="H1097" s="62" t="s">
        <v>852</v>
      </c>
      <c r="I1097" s="62" t="s">
        <v>20382</v>
      </c>
      <c r="J1097" s="62" t="s">
        <v>31730</v>
      </c>
      <c r="K1097" s="62" t="s">
        <v>1004</v>
      </c>
      <c r="L1097" s="62" t="s">
        <v>20592</v>
      </c>
      <c r="M1097" s="62" t="s">
        <v>29357</v>
      </c>
      <c r="N1097" s="7" t="s">
        <v>1031</v>
      </c>
      <c r="O1097" s="7" t="s">
        <v>20596</v>
      </c>
      <c r="P1097" s="7" t="s">
        <v>29358</v>
      </c>
      <c r="Q1097" s="6" t="s">
        <v>1036</v>
      </c>
      <c r="R1097" s="7" t="s">
        <v>20597</v>
      </c>
      <c r="S1097" s="7" t="s">
        <v>30970</v>
      </c>
      <c r="T1097" s="8" t="s">
        <v>32278</v>
      </c>
      <c r="U1097" s="7" t="s">
        <v>1036</v>
      </c>
    </row>
    <row r="1098" spans="1:21" ht="144" x14ac:dyDescent="0.2">
      <c r="A1098" s="6" t="s">
        <v>848</v>
      </c>
      <c r="B1098" s="7" t="s">
        <v>31610</v>
      </c>
      <c r="C1098" s="7" t="s">
        <v>19916</v>
      </c>
      <c r="D1098" s="7" t="s">
        <v>849</v>
      </c>
      <c r="E1098" s="7" t="s">
        <v>852</v>
      </c>
      <c r="F1098" s="7" t="s">
        <v>20382</v>
      </c>
      <c r="G1098" s="7" t="s">
        <v>31730</v>
      </c>
      <c r="H1098" s="62" t="s">
        <v>852</v>
      </c>
      <c r="I1098" s="62" t="s">
        <v>20382</v>
      </c>
      <c r="J1098" s="62" t="s">
        <v>31730</v>
      </c>
      <c r="K1098" s="62" t="s">
        <v>1004</v>
      </c>
      <c r="L1098" s="62" t="s">
        <v>20592</v>
      </c>
      <c r="M1098" s="62" t="s">
        <v>29357</v>
      </c>
      <c r="N1098" s="7" t="s">
        <v>1031</v>
      </c>
      <c r="O1098" s="7" t="s">
        <v>20596</v>
      </c>
      <c r="P1098" s="7" t="s">
        <v>29358</v>
      </c>
      <c r="Q1098" s="6" t="s">
        <v>1037</v>
      </c>
      <c r="R1098" s="7" t="s">
        <v>20595</v>
      </c>
      <c r="S1098" s="7" t="s">
        <v>30971</v>
      </c>
      <c r="T1098" s="8" t="s">
        <v>32278</v>
      </c>
      <c r="U1098" s="7" t="s">
        <v>1037</v>
      </c>
    </row>
    <row r="1099" spans="1:21" ht="144" x14ac:dyDescent="0.2">
      <c r="A1099" s="6" t="s">
        <v>848</v>
      </c>
      <c r="B1099" s="7" t="s">
        <v>31610</v>
      </c>
      <c r="C1099" s="7" t="s">
        <v>19916</v>
      </c>
      <c r="D1099" s="7" t="s">
        <v>849</v>
      </c>
      <c r="E1099" s="7" t="s">
        <v>852</v>
      </c>
      <c r="F1099" s="7" t="s">
        <v>20382</v>
      </c>
      <c r="G1099" s="7" t="s">
        <v>31730</v>
      </c>
      <c r="H1099" s="62" t="s">
        <v>852</v>
      </c>
      <c r="I1099" s="62" t="s">
        <v>20382</v>
      </c>
      <c r="J1099" s="62" t="s">
        <v>31730</v>
      </c>
      <c r="K1099" s="62" t="s">
        <v>1004</v>
      </c>
      <c r="L1099" s="62" t="s">
        <v>20592</v>
      </c>
      <c r="M1099" s="62" t="s">
        <v>29357</v>
      </c>
      <c r="N1099" s="7" t="s">
        <v>1038</v>
      </c>
      <c r="O1099" s="7" t="s">
        <v>20591</v>
      </c>
      <c r="P1099" s="7" t="s">
        <v>29356</v>
      </c>
      <c r="Q1099" s="6" t="s">
        <v>1038</v>
      </c>
      <c r="R1099" s="7" t="s">
        <v>20591</v>
      </c>
      <c r="S1099" s="7" t="s">
        <v>29356</v>
      </c>
      <c r="T1099" s="8" t="s">
        <v>32278</v>
      </c>
      <c r="U1099" s="7" t="s">
        <v>33473</v>
      </c>
    </row>
    <row r="1100" spans="1:21" ht="144" x14ac:dyDescent="0.2">
      <c r="A1100" s="6" t="s">
        <v>848</v>
      </c>
      <c r="B1100" s="7" t="s">
        <v>31610</v>
      </c>
      <c r="C1100" s="7" t="s">
        <v>19916</v>
      </c>
      <c r="D1100" s="7" t="s">
        <v>849</v>
      </c>
      <c r="E1100" s="7" t="s">
        <v>852</v>
      </c>
      <c r="F1100" s="7" t="s">
        <v>20382</v>
      </c>
      <c r="G1100" s="7" t="s">
        <v>31730</v>
      </c>
      <c r="H1100" s="62" t="s">
        <v>852</v>
      </c>
      <c r="I1100" s="62" t="s">
        <v>20382</v>
      </c>
      <c r="J1100" s="62" t="s">
        <v>31730</v>
      </c>
      <c r="K1100" s="62" t="s">
        <v>1004</v>
      </c>
      <c r="L1100" s="62" t="s">
        <v>20592</v>
      </c>
      <c r="M1100" s="62" t="s">
        <v>29357</v>
      </c>
      <c r="N1100" s="7" t="s">
        <v>1038</v>
      </c>
      <c r="O1100" s="7" t="s">
        <v>20591</v>
      </c>
      <c r="P1100" s="7" t="s">
        <v>29356</v>
      </c>
      <c r="Q1100" s="6" t="s">
        <v>1039</v>
      </c>
      <c r="R1100" s="7" t="s">
        <v>20594</v>
      </c>
      <c r="S1100" s="7" t="s">
        <v>34909</v>
      </c>
      <c r="T1100" s="8" t="s">
        <v>32278</v>
      </c>
      <c r="U1100" s="7" t="s">
        <v>1039</v>
      </c>
    </row>
    <row r="1101" spans="1:21" ht="144" x14ac:dyDescent="0.2">
      <c r="A1101" s="6" t="s">
        <v>848</v>
      </c>
      <c r="B1101" s="7" t="s">
        <v>31610</v>
      </c>
      <c r="C1101" s="7" t="s">
        <v>19916</v>
      </c>
      <c r="D1101" s="7" t="s">
        <v>849</v>
      </c>
      <c r="E1101" s="7" t="s">
        <v>852</v>
      </c>
      <c r="F1101" s="7" t="s">
        <v>20382</v>
      </c>
      <c r="G1101" s="7" t="s">
        <v>31730</v>
      </c>
      <c r="H1101" s="62" t="s">
        <v>852</v>
      </c>
      <c r="I1101" s="62" t="s">
        <v>20382</v>
      </c>
      <c r="J1101" s="62" t="s">
        <v>31730</v>
      </c>
      <c r="K1101" s="62" t="s">
        <v>1004</v>
      </c>
      <c r="L1101" s="62" t="s">
        <v>20592</v>
      </c>
      <c r="M1101" s="62" t="s">
        <v>29357</v>
      </c>
      <c r="N1101" s="7" t="s">
        <v>1038</v>
      </c>
      <c r="O1101" s="7" t="s">
        <v>20591</v>
      </c>
      <c r="P1101" s="7" t="s">
        <v>29356</v>
      </c>
      <c r="Q1101" s="6" t="s">
        <v>1040</v>
      </c>
      <c r="R1101" s="7" t="s">
        <v>20593</v>
      </c>
      <c r="S1101" s="7" t="s">
        <v>30972</v>
      </c>
      <c r="T1101" s="8" t="s">
        <v>32278</v>
      </c>
      <c r="U1101" s="7" t="s">
        <v>1040</v>
      </c>
    </row>
    <row r="1102" spans="1:21" ht="144" x14ac:dyDescent="0.2">
      <c r="A1102" s="6" t="s">
        <v>848</v>
      </c>
      <c r="B1102" s="7" t="s">
        <v>31610</v>
      </c>
      <c r="C1102" s="7" t="s">
        <v>19916</v>
      </c>
      <c r="D1102" s="7" t="s">
        <v>849</v>
      </c>
      <c r="E1102" s="7" t="s">
        <v>852</v>
      </c>
      <c r="F1102" s="7" t="s">
        <v>20382</v>
      </c>
      <c r="G1102" s="7" t="s">
        <v>31730</v>
      </c>
      <c r="H1102" s="62" t="s">
        <v>852</v>
      </c>
      <c r="I1102" s="62" t="s">
        <v>20382</v>
      </c>
      <c r="J1102" s="62" t="s">
        <v>31730</v>
      </c>
      <c r="K1102" s="62" t="s">
        <v>1004</v>
      </c>
      <c r="L1102" s="62" t="s">
        <v>20592</v>
      </c>
      <c r="M1102" s="62" t="s">
        <v>29357</v>
      </c>
      <c r="N1102" s="7" t="s">
        <v>1038</v>
      </c>
      <c r="O1102" s="7" t="s">
        <v>20591</v>
      </c>
      <c r="P1102" s="7" t="s">
        <v>29356</v>
      </c>
      <c r="Q1102" s="6" t="s">
        <v>1041</v>
      </c>
      <c r="R1102" s="7" t="s">
        <v>20590</v>
      </c>
      <c r="S1102" s="7" t="s">
        <v>30973</v>
      </c>
      <c r="T1102" s="8" t="s">
        <v>32278</v>
      </c>
      <c r="U1102" s="7" t="s">
        <v>1041</v>
      </c>
    </row>
    <row r="1103" spans="1:21" ht="144" x14ac:dyDescent="0.2">
      <c r="A1103" s="6" t="s">
        <v>848</v>
      </c>
      <c r="B1103" s="7" t="s">
        <v>31610</v>
      </c>
      <c r="C1103" s="7" t="s">
        <v>19916</v>
      </c>
      <c r="D1103" s="7" t="s">
        <v>849</v>
      </c>
      <c r="E1103" s="7" t="s">
        <v>852</v>
      </c>
      <c r="F1103" s="7" t="s">
        <v>20382</v>
      </c>
      <c r="G1103" s="7" t="s">
        <v>31730</v>
      </c>
      <c r="H1103" s="62" t="s">
        <v>852</v>
      </c>
      <c r="I1103" s="62" t="s">
        <v>20382</v>
      </c>
      <c r="J1103" s="62" t="s">
        <v>31730</v>
      </c>
      <c r="K1103" s="62" t="s">
        <v>1042</v>
      </c>
      <c r="L1103" s="62" t="s">
        <v>20576</v>
      </c>
      <c r="M1103" s="62" t="s">
        <v>29354</v>
      </c>
      <c r="N1103" s="7" t="s">
        <v>1043</v>
      </c>
      <c r="O1103" s="7" t="s">
        <v>20584</v>
      </c>
      <c r="P1103" s="7" t="s">
        <v>29355</v>
      </c>
      <c r="Q1103" s="6" t="s">
        <v>1043</v>
      </c>
      <c r="R1103" s="7" t="s">
        <v>20584</v>
      </c>
      <c r="S1103" s="7" t="s">
        <v>29355</v>
      </c>
      <c r="T1103" s="8" t="s">
        <v>32279</v>
      </c>
      <c r="U1103" s="7" t="s">
        <v>33474</v>
      </c>
    </row>
    <row r="1104" spans="1:21" ht="144" x14ac:dyDescent="0.2">
      <c r="A1104" s="6" t="s">
        <v>848</v>
      </c>
      <c r="B1104" s="7" t="s">
        <v>31610</v>
      </c>
      <c r="C1104" s="7" t="s">
        <v>19916</v>
      </c>
      <c r="D1104" s="7" t="s">
        <v>849</v>
      </c>
      <c r="E1104" s="7" t="s">
        <v>852</v>
      </c>
      <c r="F1104" s="7" t="s">
        <v>20382</v>
      </c>
      <c r="G1104" s="7" t="s">
        <v>31730</v>
      </c>
      <c r="H1104" s="62" t="s">
        <v>852</v>
      </c>
      <c r="I1104" s="62" t="s">
        <v>20382</v>
      </c>
      <c r="J1104" s="62" t="s">
        <v>31730</v>
      </c>
      <c r="K1104" s="62" t="s">
        <v>1042</v>
      </c>
      <c r="L1104" s="62" t="s">
        <v>20576</v>
      </c>
      <c r="M1104" s="62" t="s">
        <v>29354</v>
      </c>
      <c r="N1104" s="7" t="s">
        <v>1043</v>
      </c>
      <c r="O1104" s="7" t="s">
        <v>20584</v>
      </c>
      <c r="P1104" s="7" t="s">
        <v>29355</v>
      </c>
      <c r="Q1104" s="6" t="s">
        <v>1044</v>
      </c>
      <c r="R1104" s="7" t="s">
        <v>20589</v>
      </c>
      <c r="S1104" s="7" t="s">
        <v>30974</v>
      </c>
      <c r="T1104" s="8" t="s">
        <v>32279</v>
      </c>
      <c r="U1104" s="7" t="s">
        <v>1044</v>
      </c>
    </row>
    <row r="1105" spans="1:21" ht="144" x14ac:dyDescent="0.2">
      <c r="A1105" s="6" t="s">
        <v>848</v>
      </c>
      <c r="B1105" s="7" t="s">
        <v>31610</v>
      </c>
      <c r="C1105" s="7" t="s">
        <v>19916</v>
      </c>
      <c r="D1105" s="7" t="s">
        <v>849</v>
      </c>
      <c r="E1105" s="7" t="s">
        <v>852</v>
      </c>
      <c r="F1105" s="7" t="s">
        <v>20382</v>
      </c>
      <c r="G1105" s="7" t="s">
        <v>31730</v>
      </c>
      <c r="H1105" s="62" t="s">
        <v>852</v>
      </c>
      <c r="I1105" s="62" t="s">
        <v>20382</v>
      </c>
      <c r="J1105" s="62" t="s">
        <v>31730</v>
      </c>
      <c r="K1105" s="62" t="s">
        <v>1042</v>
      </c>
      <c r="L1105" s="62" t="s">
        <v>20576</v>
      </c>
      <c r="M1105" s="62" t="s">
        <v>29354</v>
      </c>
      <c r="N1105" s="7" t="s">
        <v>1043</v>
      </c>
      <c r="O1105" s="7" t="s">
        <v>20584</v>
      </c>
      <c r="P1105" s="7" t="s">
        <v>29355</v>
      </c>
      <c r="Q1105" s="6" t="s">
        <v>1045</v>
      </c>
      <c r="R1105" s="7" t="s">
        <v>20588</v>
      </c>
      <c r="S1105" s="7" t="s">
        <v>30975</v>
      </c>
      <c r="T1105" s="8" t="s">
        <v>32279</v>
      </c>
      <c r="U1105" s="7" t="s">
        <v>1045</v>
      </c>
    </row>
    <row r="1106" spans="1:21" ht="144" x14ac:dyDescent="0.2">
      <c r="A1106" s="6" t="s">
        <v>848</v>
      </c>
      <c r="B1106" s="7" t="s">
        <v>31610</v>
      </c>
      <c r="C1106" s="7" t="s">
        <v>19916</v>
      </c>
      <c r="D1106" s="7" t="s">
        <v>849</v>
      </c>
      <c r="E1106" s="7" t="s">
        <v>852</v>
      </c>
      <c r="F1106" s="7" t="s">
        <v>20382</v>
      </c>
      <c r="G1106" s="7" t="s">
        <v>31730</v>
      </c>
      <c r="H1106" s="62" t="s">
        <v>852</v>
      </c>
      <c r="I1106" s="62" t="s">
        <v>20382</v>
      </c>
      <c r="J1106" s="62" t="s">
        <v>31730</v>
      </c>
      <c r="K1106" s="62" t="s">
        <v>1042</v>
      </c>
      <c r="L1106" s="62" t="s">
        <v>20576</v>
      </c>
      <c r="M1106" s="62" t="s">
        <v>29354</v>
      </c>
      <c r="N1106" s="7" t="s">
        <v>1043</v>
      </c>
      <c r="O1106" s="7" t="s">
        <v>20584</v>
      </c>
      <c r="P1106" s="7" t="s">
        <v>29355</v>
      </c>
      <c r="Q1106" s="6" t="s">
        <v>1046</v>
      </c>
      <c r="R1106" s="7" t="s">
        <v>20587</v>
      </c>
      <c r="S1106" s="7" t="s">
        <v>30976</v>
      </c>
      <c r="T1106" s="8" t="s">
        <v>32279</v>
      </c>
      <c r="U1106" s="7" t="s">
        <v>1046</v>
      </c>
    </row>
    <row r="1107" spans="1:21" ht="144" x14ac:dyDescent="0.2">
      <c r="A1107" s="6" t="s">
        <v>848</v>
      </c>
      <c r="B1107" s="7" t="s">
        <v>31610</v>
      </c>
      <c r="C1107" s="7" t="s">
        <v>19916</v>
      </c>
      <c r="D1107" s="7" t="s">
        <v>849</v>
      </c>
      <c r="E1107" s="7" t="s">
        <v>852</v>
      </c>
      <c r="F1107" s="7" t="s">
        <v>20382</v>
      </c>
      <c r="G1107" s="7" t="s">
        <v>31730</v>
      </c>
      <c r="H1107" s="62" t="s">
        <v>852</v>
      </c>
      <c r="I1107" s="62" t="s">
        <v>20382</v>
      </c>
      <c r="J1107" s="62" t="s">
        <v>31730</v>
      </c>
      <c r="K1107" s="62" t="s">
        <v>1042</v>
      </c>
      <c r="L1107" s="62" t="s">
        <v>20576</v>
      </c>
      <c r="M1107" s="62" t="s">
        <v>29354</v>
      </c>
      <c r="N1107" s="7" t="s">
        <v>1043</v>
      </c>
      <c r="O1107" s="7" t="s">
        <v>20584</v>
      </c>
      <c r="P1107" s="7" t="s">
        <v>29355</v>
      </c>
      <c r="Q1107" s="6" t="s">
        <v>1047</v>
      </c>
      <c r="R1107" s="7" t="s">
        <v>20586</v>
      </c>
      <c r="S1107" s="7" t="s">
        <v>30977</v>
      </c>
      <c r="T1107" s="8" t="s">
        <v>32279</v>
      </c>
      <c r="U1107" s="7" t="s">
        <v>1047</v>
      </c>
    </row>
    <row r="1108" spans="1:21" ht="144" x14ac:dyDescent="0.2">
      <c r="A1108" s="6" t="s">
        <v>848</v>
      </c>
      <c r="B1108" s="7" t="s">
        <v>31610</v>
      </c>
      <c r="C1108" s="7" t="s">
        <v>19916</v>
      </c>
      <c r="D1108" s="7" t="s">
        <v>849</v>
      </c>
      <c r="E1108" s="7" t="s">
        <v>852</v>
      </c>
      <c r="F1108" s="7" t="s">
        <v>20382</v>
      </c>
      <c r="G1108" s="7" t="s">
        <v>31730</v>
      </c>
      <c r="H1108" s="62" t="s">
        <v>852</v>
      </c>
      <c r="I1108" s="62" t="s">
        <v>20382</v>
      </c>
      <c r="J1108" s="62" t="s">
        <v>31730</v>
      </c>
      <c r="K1108" s="62" t="s">
        <v>1042</v>
      </c>
      <c r="L1108" s="62" t="s">
        <v>20576</v>
      </c>
      <c r="M1108" s="62" t="s">
        <v>29354</v>
      </c>
      <c r="N1108" s="7" t="s">
        <v>1043</v>
      </c>
      <c r="O1108" s="7" t="s">
        <v>20584</v>
      </c>
      <c r="P1108" s="7" t="s">
        <v>29355</v>
      </c>
      <c r="Q1108" s="6" t="s">
        <v>1048</v>
      </c>
      <c r="R1108" s="7" t="s">
        <v>20585</v>
      </c>
      <c r="S1108" s="7" t="s">
        <v>30978</v>
      </c>
      <c r="T1108" s="8" t="s">
        <v>32279</v>
      </c>
      <c r="U1108" s="7" t="s">
        <v>1048</v>
      </c>
    </row>
    <row r="1109" spans="1:21" ht="144" x14ac:dyDescent="0.2">
      <c r="A1109" s="6" t="s">
        <v>848</v>
      </c>
      <c r="B1109" s="7" t="s">
        <v>31610</v>
      </c>
      <c r="C1109" s="7" t="s">
        <v>19916</v>
      </c>
      <c r="D1109" s="7" t="s">
        <v>849</v>
      </c>
      <c r="E1109" s="7" t="s">
        <v>852</v>
      </c>
      <c r="F1109" s="7" t="s">
        <v>20382</v>
      </c>
      <c r="G1109" s="7" t="s">
        <v>31730</v>
      </c>
      <c r="H1109" s="62" t="s">
        <v>852</v>
      </c>
      <c r="I1109" s="62" t="s">
        <v>20382</v>
      </c>
      <c r="J1109" s="62" t="s">
        <v>31730</v>
      </c>
      <c r="K1109" s="62" t="s">
        <v>1042</v>
      </c>
      <c r="L1109" s="62" t="s">
        <v>20576</v>
      </c>
      <c r="M1109" s="62" t="s">
        <v>29354</v>
      </c>
      <c r="N1109" s="7" t="s">
        <v>1043</v>
      </c>
      <c r="O1109" s="7" t="s">
        <v>20584</v>
      </c>
      <c r="P1109" s="7" t="s">
        <v>29355</v>
      </c>
      <c r="Q1109" s="6" t="s">
        <v>1049</v>
      </c>
      <c r="R1109" s="7" t="s">
        <v>20583</v>
      </c>
      <c r="S1109" s="7" t="s">
        <v>34910</v>
      </c>
      <c r="T1109" s="8" t="s">
        <v>32279</v>
      </c>
      <c r="U1109" s="7" t="s">
        <v>1049</v>
      </c>
    </row>
    <row r="1110" spans="1:21" ht="144" x14ac:dyDescent="0.2">
      <c r="A1110" s="6" t="s">
        <v>848</v>
      </c>
      <c r="B1110" s="7" t="s">
        <v>31610</v>
      </c>
      <c r="C1110" s="7" t="s">
        <v>19916</v>
      </c>
      <c r="D1110" s="7" t="s">
        <v>849</v>
      </c>
      <c r="E1110" s="7" t="s">
        <v>852</v>
      </c>
      <c r="F1110" s="7" t="s">
        <v>20382</v>
      </c>
      <c r="G1110" s="7" t="s">
        <v>31730</v>
      </c>
      <c r="H1110" s="62" t="s">
        <v>852</v>
      </c>
      <c r="I1110" s="62" t="s">
        <v>20382</v>
      </c>
      <c r="J1110" s="62" t="s">
        <v>31730</v>
      </c>
      <c r="K1110" s="62" t="s">
        <v>1042</v>
      </c>
      <c r="L1110" s="62" t="s">
        <v>20576</v>
      </c>
      <c r="M1110" s="62" t="s">
        <v>29354</v>
      </c>
      <c r="N1110" s="7" t="s">
        <v>1050</v>
      </c>
      <c r="O1110" s="7" t="s">
        <v>20575</v>
      </c>
      <c r="P1110" s="7" t="s">
        <v>29353</v>
      </c>
      <c r="Q1110" s="6" t="s">
        <v>1050</v>
      </c>
      <c r="R1110" s="7" t="s">
        <v>20575</v>
      </c>
      <c r="S1110" s="7" t="s">
        <v>34911</v>
      </c>
      <c r="T1110" s="8" t="s">
        <v>32279</v>
      </c>
      <c r="U1110" s="7" t="s">
        <v>33475</v>
      </c>
    </row>
    <row r="1111" spans="1:21" ht="144" x14ac:dyDescent="0.2">
      <c r="A1111" s="6" t="s">
        <v>848</v>
      </c>
      <c r="B1111" s="7" t="s">
        <v>31610</v>
      </c>
      <c r="C1111" s="7" t="s">
        <v>19916</v>
      </c>
      <c r="D1111" s="7" t="s">
        <v>849</v>
      </c>
      <c r="E1111" s="7" t="s">
        <v>852</v>
      </c>
      <c r="F1111" s="7" t="s">
        <v>20382</v>
      </c>
      <c r="G1111" s="7" t="s">
        <v>31730</v>
      </c>
      <c r="H1111" s="62" t="s">
        <v>852</v>
      </c>
      <c r="I1111" s="62" t="s">
        <v>20382</v>
      </c>
      <c r="J1111" s="62" t="s">
        <v>31730</v>
      </c>
      <c r="K1111" s="62" t="s">
        <v>1042</v>
      </c>
      <c r="L1111" s="62" t="s">
        <v>20576</v>
      </c>
      <c r="M1111" s="62" t="s">
        <v>29354</v>
      </c>
      <c r="N1111" s="7" t="s">
        <v>1050</v>
      </c>
      <c r="O1111" s="7" t="s">
        <v>20575</v>
      </c>
      <c r="P1111" s="7" t="s">
        <v>29353</v>
      </c>
      <c r="Q1111" s="6" t="s">
        <v>1051</v>
      </c>
      <c r="R1111" s="7" t="s">
        <v>20582</v>
      </c>
      <c r="S1111" s="7" t="s">
        <v>30979</v>
      </c>
      <c r="T1111" s="8" t="s">
        <v>32279</v>
      </c>
      <c r="U1111" s="7" t="s">
        <v>1051</v>
      </c>
    </row>
    <row r="1112" spans="1:21" ht="144" x14ac:dyDescent="0.2">
      <c r="A1112" s="6" t="s">
        <v>848</v>
      </c>
      <c r="B1112" s="7" t="s">
        <v>31610</v>
      </c>
      <c r="C1112" s="7" t="s">
        <v>19916</v>
      </c>
      <c r="D1112" s="7" t="s">
        <v>849</v>
      </c>
      <c r="E1112" s="7" t="s">
        <v>852</v>
      </c>
      <c r="F1112" s="7" t="s">
        <v>20382</v>
      </c>
      <c r="G1112" s="7" t="s">
        <v>31730</v>
      </c>
      <c r="H1112" s="62" t="s">
        <v>852</v>
      </c>
      <c r="I1112" s="62" t="s">
        <v>20382</v>
      </c>
      <c r="J1112" s="62" t="s">
        <v>31730</v>
      </c>
      <c r="K1112" s="62" t="s">
        <v>1042</v>
      </c>
      <c r="L1112" s="62" t="s">
        <v>20576</v>
      </c>
      <c r="M1112" s="62" t="s">
        <v>29354</v>
      </c>
      <c r="N1112" s="7" t="s">
        <v>1050</v>
      </c>
      <c r="O1112" s="7" t="s">
        <v>20575</v>
      </c>
      <c r="P1112" s="7" t="s">
        <v>29353</v>
      </c>
      <c r="Q1112" s="6" t="s">
        <v>1052</v>
      </c>
      <c r="R1112" s="7" t="s">
        <v>20581</v>
      </c>
      <c r="S1112" s="7" t="s">
        <v>30980</v>
      </c>
      <c r="T1112" s="8" t="s">
        <v>32279</v>
      </c>
      <c r="U1112" s="7" t="s">
        <v>1052</v>
      </c>
    </row>
    <row r="1113" spans="1:21" ht="144" x14ac:dyDescent="0.2">
      <c r="A1113" s="6" t="s">
        <v>848</v>
      </c>
      <c r="B1113" s="7" t="s">
        <v>31610</v>
      </c>
      <c r="C1113" s="7" t="s">
        <v>19916</v>
      </c>
      <c r="D1113" s="7" t="s">
        <v>849</v>
      </c>
      <c r="E1113" s="7" t="s">
        <v>852</v>
      </c>
      <c r="F1113" s="7" t="s">
        <v>20382</v>
      </c>
      <c r="G1113" s="7" t="s">
        <v>31730</v>
      </c>
      <c r="H1113" s="62" t="s">
        <v>852</v>
      </c>
      <c r="I1113" s="62" t="s">
        <v>20382</v>
      </c>
      <c r="J1113" s="62" t="s">
        <v>31730</v>
      </c>
      <c r="K1113" s="62" t="s">
        <v>1042</v>
      </c>
      <c r="L1113" s="62" t="s">
        <v>20576</v>
      </c>
      <c r="M1113" s="62" t="s">
        <v>29354</v>
      </c>
      <c r="N1113" s="7" t="s">
        <v>1050</v>
      </c>
      <c r="O1113" s="7" t="s">
        <v>20575</v>
      </c>
      <c r="P1113" s="7" t="s">
        <v>29353</v>
      </c>
      <c r="Q1113" s="6" t="s">
        <v>1053</v>
      </c>
      <c r="R1113" s="7" t="s">
        <v>20580</v>
      </c>
      <c r="S1113" s="7" t="s">
        <v>30981</v>
      </c>
      <c r="T1113" s="8" t="s">
        <v>32279</v>
      </c>
      <c r="U1113" s="7" t="s">
        <v>1053</v>
      </c>
    </row>
    <row r="1114" spans="1:21" ht="144" x14ac:dyDescent="0.2">
      <c r="A1114" s="6" t="s">
        <v>848</v>
      </c>
      <c r="B1114" s="7" t="s">
        <v>31610</v>
      </c>
      <c r="C1114" s="7" t="s">
        <v>19916</v>
      </c>
      <c r="D1114" s="7" t="s">
        <v>849</v>
      </c>
      <c r="E1114" s="7" t="s">
        <v>852</v>
      </c>
      <c r="F1114" s="7" t="s">
        <v>20382</v>
      </c>
      <c r="G1114" s="7" t="s">
        <v>31730</v>
      </c>
      <c r="H1114" s="62" t="s">
        <v>852</v>
      </c>
      <c r="I1114" s="62" t="s">
        <v>20382</v>
      </c>
      <c r="J1114" s="62" t="s">
        <v>31730</v>
      </c>
      <c r="K1114" s="62" t="s">
        <v>1042</v>
      </c>
      <c r="L1114" s="62" t="s">
        <v>20576</v>
      </c>
      <c r="M1114" s="62" t="s">
        <v>29354</v>
      </c>
      <c r="N1114" s="7" t="s">
        <v>1050</v>
      </c>
      <c r="O1114" s="7" t="s">
        <v>20575</v>
      </c>
      <c r="P1114" s="7" t="s">
        <v>29353</v>
      </c>
      <c r="Q1114" s="6" t="s">
        <v>1054</v>
      </c>
      <c r="R1114" s="7" t="s">
        <v>20579</v>
      </c>
      <c r="S1114" s="7" t="s">
        <v>30982</v>
      </c>
      <c r="T1114" s="8" t="s">
        <v>32279</v>
      </c>
      <c r="U1114" s="7" t="s">
        <v>1054</v>
      </c>
    </row>
    <row r="1115" spans="1:21" ht="144" x14ac:dyDescent="0.2">
      <c r="A1115" s="6" t="s">
        <v>848</v>
      </c>
      <c r="B1115" s="7" t="s">
        <v>31610</v>
      </c>
      <c r="C1115" s="7" t="s">
        <v>19916</v>
      </c>
      <c r="D1115" s="7" t="s">
        <v>849</v>
      </c>
      <c r="E1115" s="7" t="s">
        <v>852</v>
      </c>
      <c r="F1115" s="7" t="s">
        <v>20382</v>
      </c>
      <c r="G1115" s="7" t="s">
        <v>31730</v>
      </c>
      <c r="H1115" s="62" t="s">
        <v>852</v>
      </c>
      <c r="I1115" s="62" t="s">
        <v>20382</v>
      </c>
      <c r="J1115" s="62" t="s">
        <v>31730</v>
      </c>
      <c r="K1115" s="62" t="s">
        <v>1042</v>
      </c>
      <c r="L1115" s="62" t="s">
        <v>20576</v>
      </c>
      <c r="M1115" s="62" t="s">
        <v>29354</v>
      </c>
      <c r="N1115" s="7" t="s">
        <v>1050</v>
      </c>
      <c r="O1115" s="7" t="s">
        <v>20575</v>
      </c>
      <c r="P1115" s="7" t="s">
        <v>29353</v>
      </c>
      <c r="Q1115" s="6" t="s">
        <v>1055</v>
      </c>
      <c r="R1115" s="7" t="s">
        <v>20578</v>
      </c>
      <c r="S1115" s="7" t="s">
        <v>30983</v>
      </c>
      <c r="T1115" s="8" t="s">
        <v>32279</v>
      </c>
      <c r="U1115" s="7" t="s">
        <v>1055</v>
      </c>
    </row>
    <row r="1116" spans="1:21" ht="144" x14ac:dyDescent="0.2">
      <c r="A1116" s="6" t="s">
        <v>848</v>
      </c>
      <c r="B1116" s="7" t="s">
        <v>31610</v>
      </c>
      <c r="C1116" s="7" t="s">
        <v>19916</v>
      </c>
      <c r="D1116" s="7" t="s">
        <v>849</v>
      </c>
      <c r="E1116" s="7" t="s">
        <v>852</v>
      </c>
      <c r="F1116" s="7" t="s">
        <v>20382</v>
      </c>
      <c r="G1116" s="7" t="s">
        <v>31730</v>
      </c>
      <c r="H1116" s="62" t="s">
        <v>852</v>
      </c>
      <c r="I1116" s="62" t="s">
        <v>20382</v>
      </c>
      <c r="J1116" s="62" t="s">
        <v>31730</v>
      </c>
      <c r="K1116" s="62" t="s">
        <v>1042</v>
      </c>
      <c r="L1116" s="62" t="s">
        <v>20576</v>
      </c>
      <c r="M1116" s="62" t="s">
        <v>29354</v>
      </c>
      <c r="N1116" s="7" t="s">
        <v>1050</v>
      </c>
      <c r="O1116" s="7" t="s">
        <v>20575</v>
      </c>
      <c r="P1116" s="7" t="s">
        <v>29353</v>
      </c>
      <c r="Q1116" s="6" t="s">
        <v>1056</v>
      </c>
      <c r="R1116" s="7" t="s">
        <v>20577</v>
      </c>
      <c r="S1116" s="7" t="s">
        <v>30984</v>
      </c>
      <c r="T1116" s="8" t="s">
        <v>32279</v>
      </c>
      <c r="U1116" s="7" t="s">
        <v>1056</v>
      </c>
    </row>
    <row r="1117" spans="1:21" ht="144" x14ac:dyDescent="0.2">
      <c r="A1117" s="6" t="s">
        <v>848</v>
      </c>
      <c r="B1117" s="7" t="s">
        <v>31610</v>
      </c>
      <c r="C1117" s="7" t="s">
        <v>19916</v>
      </c>
      <c r="D1117" s="7" t="s">
        <v>849</v>
      </c>
      <c r="E1117" s="7" t="s">
        <v>852</v>
      </c>
      <c r="F1117" s="7" t="s">
        <v>20382</v>
      </c>
      <c r="G1117" s="7" t="s">
        <v>31730</v>
      </c>
      <c r="H1117" s="62" t="s">
        <v>852</v>
      </c>
      <c r="I1117" s="62" t="s">
        <v>20382</v>
      </c>
      <c r="J1117" s="62" t="s">
        <v>31730</v>
      </c>
      <c r="K1117" s="62" t="s">
        <v>1042</v>
      </c>
      <c r="L1117" s="62" t="s">
        <v>20576</v>
      </c>
      <c r="M1117" s="62" t="s">
        <v>29354</v>
      </c>
      <c r="N1117" s="7" t="s">
        <v>1050</v>
      </c>
      <c r="O1117" s="7" t="s">
        <v>20575</v>
      </c>
      <c r="P1117" s="7" t="s">
        <v>29353</v>
      </c>
      <c r="Q1117" s="6" t="s">
        <v>1057</v>
      </c>
      <c r="R1117" s="7" t="s">
        <v>20574</v>
      </c>
      <c r="S1117" s="7" t="s">
        <v>34912</v>
      </c>
      <c r="T1117" s="8" t="s">
        <v>32279</v>
      </c>
      <c r="U1117" s="7" t="s">
        <v>1057</v>
      </c>
    </row>
    <row r="1118" spans="1:21" ht="144" x14ac:dyDescent="0.2">
      <c r="A1118" s="6" t="s">
        <v>848</v>
      </c>
      <c r="B1118" s="7" t="s">
        <v>31610</v>
      </c>
      <c r="C1118" s="7" t="s">
        <v>19916</v>
      </c>
      <c r="D1118" s="7" t="s">
        <v>849</v>
      </c>
      <c r="E1118" s="7" t="s">
        <v>852</v>
      </c>
      <c r="F1118" s="7" t="s">
        <v>20382</v>
      </c>
      <c r="G1118" s="7" t="s">
        <v>31730</v>
      </c>
      <c r="H1118" s="62" t="s">
        <v>852</v>
      </c>
      <c r="I1118" s="62" t="s">
        <v>20382</v>
      </c>
      <c r="J1118" s="62" t="s">
        <v>31730</v>
      </c>
      <c r="K1118" s="62" t="s">
        <v>1058</v>
      </c>
      <c r="L1118" s="62" t="s">
        <v>20553</v>
      </c>
      <c r="M1118" s="62" t="s">
        <v>29344</v>
      </c>
      <c r="N1118" s="7" t="s">
        <v>1059</v>
      </c>
      <c r="O1118" s="7" t="s">
        <v>20564</v>
      </c>
      <c r="P1118" s="7" t="s">
        <v>29345</v>
      </c>
      <c r="Q1118" s="6" t="s">
        <v>1059</v>
      </c>
      <c r="R1118" s="7" t="s">
        <v>20564</v>
      </c>
      <c r="S1118" s="7" t="s">
        <v>29345</v>
      </c>
      <c r="T1118" s="8" t="s">
        <v>32280</v>
      </c>
      <c r="U1118" s="7" t="s">
        <v>33476</v>
      </c>
    </row>
    <row r="1119" spans="1:21" ht="144" x14ac:dyDescent="0.2">
      <c r="A1119" s="6" t="s">
        <v>848</v>
      </c>
      <c r="B1119" s="7" t="s">
        <v>31610</v>
      </c>
      <c r="C1119" s="7" t="s">
        <v>19916</v>
      </c>
      <c r="D1119" s="7" t="s">
        <v>849</v>
      </c>
      <c r="E1119" s="7" t="s">
        <v>852</v>
      </c>
      <c r="F1119" s="7" t="s">
        <v>20382</v>
      </c>
      <c r="G1119" s="7" t="s">
        <v>31730</v>
      </c>
      <c r="H1119" s="62" t="s">
        <v>852</v>
      </c>
      <c r="I1119" s="62" t="s">
        <v>20382</v>
      </c>
      <c r="J1119" s="62" t="s">
        <v>31730</v>
      </c>
      <c r="K1119" s="62" t="s">
        <v>1058</v>
      </c>
      <c r="L1119" s="62" t="s">
        <v>20553</v>
      </c>
      <c r="M1119" s="62" t="s">
        <v>29344</v>
      </c>
      <c r="N1119" s="7" t="s">
        <v>1059</v>
      </c>
      <c r="O1119" s="7" t="s">
        <v>20564</v>
      </c>
      <c r="P1119" s="7" t="s">
        <v>29345</v>
      </c>
      <c r="Q1119" s="6" t="s">
        <v>1060</v>
      </c>
      <c r="R1119" s="7" t="s">
        <v>20573</v>
      </c>
      <c r="S1119" s="7" t="s">
        <v>29352</v>
      </c>
      <c r="T1119" s="8" t="s">
        <v>32280</v>
      </c>
      <c r="U1119" s="7" t="s">
        <v>1060</v>
      </c>
    </row>
    <row r="1120" spans="1:21" ht="144" x14ac:dyDescent="0.2">
      <c r="A1120" s="6" t="s">
        <v>848</v>
      </c>
      <c r="B1120" s="7" t="s">
        <v>31610</v>
      </c>
      <c r="C1120" s="7" t="s">
        <v>19916</v>
      </c>
      <c r="D1120" s="7" t="s">
        <v>849</v>
      </c>
      <c r="E1120" s="7" t="s">
        <v>852</v>
      </c>
      <c r="F1120" s="7" t="s">
        <v>20382</v>
      </c>
      <c r="G1120" s="7" t="s">
        <v>31730</v>
      </c>
      <c r="H1120" s="62" t="s">
        <v>852</v>
      </c>
      <c r="I1120" s="62" t="s">
        <v>20382</v>
      </c>
      <c r="J1120" s="62" t="s">
        <v>31730</v>
      </c>
      <c r="K1120" s="62" t="s">
        <v>1058</v>
      </c>
      <c r="L1120" s="62" t="s">
        <v>20553</v>
      </c>
      <c r="M1120" s="62" t="s">
        <v>29344</v>
      </c>
      <c r="N1120" s="7" t="s">
        <v>1059</v>
      </c>
      <c r="O1120" s="7" t="s">
        <v>20564</v>
      </c>
      <c r="P1120" s="7" t="s">
        <v>29345</v>
      </c>
      <c r="Q1120" s="6" t="s">
        <v>1061</v>
      </c>
      <c r="R1120" s="7" t="s">
        <v>20572</v>
      </c>
      <c r="S1120" s="7" t="s">
        <v>36062</v>
      </c>
      <c r="T1120" s="8" t="s">
        <v>32280</v>
      </c>
      <c r="U1120" s="7" t="s">
        <v>1061</v>
      </c>
    </row>
    <row r="1121" spans="1:21" ht="144" x14ac:dyDescent="0.2">
      <c r="A1121" s="6" t="s">
        <v>848</v>
      </c>
      <c r="B1121" s="7" t="s">
        <v>31610</v>
      </c>
      <c r="C1121" s="7" t="s">
        <v>19916</v>
      </c>
      <c r="D1121" s="7" t="s">
        <v>849</v>
      </c>
      <c r="E1121" s="7" t="s">
        <v>852</v>
      </c>
      <c r="F1121" s="7" t="s">
        <v>20382</v>
      </c>
      <c r="G1121" s="7" t="s">
        <v>31730</v>
      </c>
      <c r="H1121" s="62" t="s">
        <v>852</v>
      </c>
      <c r="I1121" s="62" t="s">
        <v>20382</v>
      </c>
      <c r="J1121" s="62" t="s">
        <v>31730</v>
      </c>
      <c r="K1121" s="62" t="s">
        <v>1058</v>
      </c>
      <c r="L1121" s="62" t="s">
        <v>20553</v>
      </c>
      <c r="M1121" s="62" t="s">
        <v>29344</v>
      </c>
      <c r="N1121" s="7" t="s">
        <v>1059</v>
      </c>
      <c r="O1121" s="7" t="s">
        <v>20564</v>
      </c>
      <c r="P1121" s="7" t="s">
        <v>29345</v>
      </c>
      <c r="Q1121" s="6" t="s">
        <v>1062</v>
      </c>
      <c r="R1121" s="7" t="s">
        <v>20571</v>
      </c>
      <c r="S1121" s="7" t="s">
        <v>29351</v>
      </c>
      <c r="T1121" s="8" t="s">
        <v>32280</v>
      </c>
      <c r="U1121" s="7" t="s">
        <v>1062</v>
      </c>
    </row>
    <row r="1122" spans="1:21" ht="144" x14ac:dyDescent="0.2">
      <c r="A1122" s="6" t="s">
        <v>848</v>
      </c>
      <c r="B1122" s="7" t="s">
        <v>31610</v>
      </c>
      <c r="C1122" s="7" t="s">
        <v>19916</v>
      </c>
      <c r="D1122" s="7" t="s">
        <v>849</v>
      </c>
      <c r="E1122" s="7" t="s">
        <v>852</v>
      </c>
      <c r="F1122" s="7" t="s">
        <v>20382</v>
      </c>
      <c r="G1122" s="7" t="s">
        <v>31730</v>
      </c>
      <c r="H1122" s="62" t="s">
        <v>852</v>
      </c>
      <c r="I1122" s="62" t="s">
        <v>20382</v>
      </c>
      <c r="J1122" s="62" t="s">
        <v>31730</v>
      </c>
      <c r="K1122" s="62" t="s">
        <v>1058</v>
      </c>
      <c r="L1122" s="62" t="s">
        <v>20553</v>
      </c>
      <c r="M1122" s="62" t="s">
        <v>29344</v>
      </c>
      <c r="N1122" s="7" t="s">
        <v>1059</v>
      </c>
      <c r="O1122" s="7" t="s">
        <v>20564</v>
      </c>
      <c r="P1122" s="7" t="s">
        <v>29345</v>
      </c>
      <c r="Q1122" s="6" t="s">
        <v>1063</v>
      </c>
      <c r="R1122" s="7" t="s">
        <v>20570</v>
      </c>
      <c r="S1122" s="7" t="s">
        <v>34913</v>
      </c>
      <c r="T1122" s="8" t="s">
        <v>32280</v>
      </c>
      <c r="U1122" s="7" t="s">
        <v>1063</v>
      </c>
    </row>
    <row r="1123" spans="1:21" ht="144" x14ac:dyDescent="0.2">
      <c r="A1123" s="6" t="s">
        <v>848</v>
      </c>
      <c r="B1123" s="7" t="s">
        <v>31610</v>
      </c>
      <c r="C1123" s="7" t="s">
        <v>19916</v>
      </c>
      <c r="D1123" s="7" t="s">
        <v>849</v>
      </c>
      <c r="E1123" s="7" t="s">
        <v>852</v>
      </c>
      <c r="F1123" s="7" t="s">
        <v>20382</v>
      </c>
      <c r="G1123" s="7" t="s">
        <v>31730</v>
      </c>
      <c r="H1123" s="62" t="s">
        <v>852</v>
      </c>
      <c r="I1123" s="62" t="s">
        <v>20382</v>
      </c>
      <c r="J1123" s="62" t="s">
        <v>31730</v>
      </c>
      <c r="K1123" s="62" t="s">
        <v>1058</v>
      </c>
      <c r="L1123" s="62" t="s">
        <v>20553</v>
      </c>
      <c r="M1123" s="62" t="s">
        <v>29344</v>
      </c>
      <c r="N1123" s="7" t="s">
        <v>1059</v>
      </c>
      <c r="O1123" s="7" t="s">
        <v>20564</v>
      </c>
      <c r="P1123" s="7" t="s">
        <v>29345</v>
      </c>
      <c r="Q1123" s="6" t="s">
        <v>1064</v>
      </c>
      <c r="R1123" s="7" t="s">
        <v>20569</v>
      </c>
      <c r="S1123" s="7" t="s">
        <v>29350</v>
      </c>
      <c r="T1123" s="8" t="s">
        <v>32280</v>
      </c>
      <c r="U1123" s="7" t="s">
        <v>1064</v>
      </c>
    </row>
    <row r="1124" spans="1:21" ht="144" x14ac:dyDescent="0.2">
      <c r="A1124" s="6" t="s">
        <v>848</v>
      </c>
      <c r="B1124" s="7" t="s">
        <v>31610</v>
      </c>
      <c r="C1124" s="7" t="s">
        <v>19916</v>
      </c>
      <c r="D1124" s="7" t="s">
        <v>849</v>
      </c>
      <c r="E1124" s="7" t="s">
        <v>852</v>
      </c>
      <c r="F1124" s="7" t="s">
        <v>20382</v>
      </c>
      <c r="G1124" s="7" t="s">
        <v>31730</v>
      </c>
      <c r="H1124" s="62" t="s">
        <v>852</v>
      </c>
      <c r="I1124" s="62" t="s">
        <v>20382</v>
      </c>
      <c r="J1124" s="62" t="s">
        <v>31730</v>
      </c>
      <c r="K1124" s="62" t="s">
        <v>1058</v>
      </c>
      <c r="L1124" s="62" t="s">
        <v>20553</v>
      </c>
      <c r="M1124" s="62" t="s">
        <v>29344</v>
      </c>
      <c r="N1124" s="7" t="s">
        <v>1059</v>
      </c>
      <c r="O1124" s="7" t="s">
        <v>20564</v>
      </c>
      <c r="P1124" s="7" t="s">
        <v>29345</v>
      </c>
      <c r="Q1124" s="6" t="s">
        <v>1065</v>
      </c>
      <c r="R1124" s="7" t="s">
        <v>20568</v>
      </c>
      <c r="S1124" s="7" t="s">
        <v>29349</v>
      </c>
      <c r="T1124" s="8" t="s">
        <v>32280</v>
      </c>
      <c r="U1124" s="7" t="s">
        <v>1065</v>
      </c>
    </row>
    <row r="1125" spans="1:21" ht="144" x14ac:dyDescent="0.2">
      <c r="A1125" s="6" t="s">
        <v>848</v>
      </c>
      <c r="B1125" s="7" t="s">
        <v>31610</v>
      </c>
      <c r="C1125" s="7" t="s">
        <v>19916</v>
      </c>
      <c r="D1125" s="7" t="s">
        <v>849</v>
      </c>
      <c r="E1125" s="7" t="s">
        <v>852</v>
      </c>
      <c r="F1125" s="7" t="s">
        <v>20382</v>
      </c>
      <c r="G1125" s="7" t="s">
        <v>31730</v>
      </c>
      <c r="H1125" s="62" t="s">
        <v>852</v>
      </c>
      <c r="I1125" s="62" t="s">
        <v>20382</v>
      </c>
      <c r="J1125" s="62" t="s">
        <v>31730</v>
      </c>
      <c r="K1125" s="62" t="s">
        <v>1058</v>
      </c>
      <c r="L1125" s="62" t="s">
        <v>20553</v>
      </c>
      <c r="M1125" s="62" t="s">
        <v>29344</v>
      </c>
      <c r="N1125" s="7" t="s">
        <v>1059</v>
      </c>
      <c r="O1125" s="7" t="s">
        <v>20564</v>
      </c>
      <c r="P1125" s="7" t="s">
        <v>29345</v>
      </c>
      <c r="Q1125" s="6" t="s">
        <v>1066</v>
      </c>
      <c r="R1125" s="7" t="s">
        <v>20567</v>
      </c>
      <c r="S1125" s="7" t="s">
        <v>29348</v>
      </c>
      <c r="T1125" s="8" t="s">
        <v>32280</v>
      </c>
      <c r="U1125" s="7" t="s">
        <v>1066</v>
      </c>
    </row>
    <row r="1126" spans="1:21" ht="144" x14ac:dyDescent="0.2">
      <c r="A1126" s="6" t="s">
        <v>848</v>
      </c>
      <c r="B1126" s="7" t="s">
        <v>31610</v>
      </c>
      <c r="C1126" s="7" t="s">
        <v>19916</v>
      </c>
      <c r="D1126" s="7" t="s">
        <v>849</v>
      </c>
      <c r="E1126" s="7" t="s">
        <v>852</v>
      </c>
      <c r="F1126" s="7" t="s">
        <v>20382</v>
      </c>
      <c r="G1126" s="7" t="s">
        <v>31730</v>
      </c>
      <c r="H1126" s="62" t="s">
        <v>852</v>
      </c>
      <c r="I1126" s="62" t="s">
        <v>20382</v>
      </c>
      <c r="J1126" s="62" t="s">
        <v>31730</v>
      </c>
      <c r="K1126" s="62" t="s">
        <v>1058</v>
      </c>
      <c r="L1126" s="62" t="s">
        <v>20553</v>
      </c>
      <c r="M1126" s="62" t="s">
        <v>29344</v>
      </c>
      <c r="N1126" s="7" t="s">
        <v>1059</v>
      </c>
      <c r="O1126" s="7" t="s">
        <v>20564</v>
      </c>
      <c r="P1126" s="7" t="s">
        <v>29345</v>
      </c>
      <c r="Q1126" s="6" t="s">
        <v>1067</v>
      </c>
      <c r="R1126" s="7" t="s">
        <v>20566</v>
      </c>
      <c r="S1126" s="7" t="s">
        <v>29347</v>
      </c>
      <c r="T1126" s="8" t="s">
        <v>32280</v>
      </c>
      <c r="U1126" s="7" t="s">
        <v>1067</v>
      </c>
    </row>
    <row r="1127" spans="1:21" ht="144" x14ac:dyDescent="0.2">
      <c r="A1127" s="6" t="s">
        <v>848</v>
      </c>
      <c r="B1127" s="7" t="s">
        <v>31610</v>
      </c>
      <c r="C1127" s="7" t="s">
        <v>19916</v>
      </c>
      <c r="D1127" s="7" t="s">
        <v>849</v>
      </c>
      <c r="E1127" s="7" t="s">
        <v>852</v>
      </c>
      <c r="F1127" s="7" t="s">
        <v>20382</v>
      </c>
      <c r="G1127" s="7" t="s">
        <v>31730</v>
      </c>
      <c r="H1127" s="62" t="s">
        <v>852</v>
      </c>
      <c r="I1127" s="62" t="s">
        <v>20382</v>
      </c>
      <c r="J1127" s="62" t="s">
        <v>31730</v>
      </c>
      <c r="K1127" s="62" t="s">
        <v>1058</v>
      </c>
      <c r="L1127" s="62" t="s">
        <v>20553</v>
      </c>
      <c r="M1127" s="62" t="s">
        <v>29344</v>
      </c>
      <c r="N1127" s="7" t="s">
        <v>1059</v>
      </c>
      <c r="O1127" s="7" t="s">
        <v>20564</v>
      </c>
      <c r="P1127" s="7" t="s">
        <v>29345</v>
      </c>
      <c r="Q1127" s="6" t="s">
        <v>1068</v>
      </c>
      <c r="R1127" s="7" t="s">
        <v>20565</v>
      </c>
      <c r="S1127" s="7" t="s">
        <v>29346</v>
      </c>
      <c r="T1127" s="8" t="s">
        <v>32280</v>
      </c>
      <c r="U1127" s="7" t="s">
        <v>1068</v>
      </c>
    </row>
    <row r="1128" spans="1:21" ht="144" x14ac:dyDescent="0.2">
      <c r="A1128" s="6" t="s">
        <v>848</v>
      </c>
      <c r="B1128" s="7" t="s">
        <v>31610</v>
      </c>
      <c r="C1128" s="7" t="s">
        <v>19916</v>
      </c>
      <c r="D1128" s="7" t="s">
        <v>849</v>
      </c>
      <c r="E1128" s="7" t="s">
        <v>852</v>
      </c>
      <c r="F1128" s="7" t="s">
        <v>20382</v>
      </c>
      <c r="G1128" s="7" t="s">
        <v>31730</v>
      </c>
      <c r="H1128" s="62" t="s">
        <v>852</v>
      </c>
      <c r="I1128" s="62" t="s">
        <v>20382</v>
      </c>
      <c r="J1128" s="62" t="s">
        <v>31730</v>
      </c>
      <c r="K1128" s="62" t="s">
        <v>1058</v>
      </c>
      <c r="L1128" s="62" t="s">
        <v>20553</v>
      </c>
      <c r="M1128" s="62" t="s">
        <v>29344</v>
      </c>
      <c r="N1128" s="7" t="s">
        <v>1059</v>
      </c>
      <c r="O1128" s="7" t="s">
        <v>20564</v>
      </c>
      <c r="P1128" s="7" t="s">
        <v>29345</v>
      </c>
      <c r="Q1128" s="6" t="s">
        <v>1069</v>
      </c>
      <c r="R1128" s="7" t="s">
        <v>20563</v>
      </c>
      <c r="S1128" s="7" t="s">
        <v>34914</v>
      </c>
      <c r="T1128" s="8" t="s">
        <v>32280</v>
      </c>
      <c r="U1128" s="7" t="s">
        <v>1069</v>
      </c>
    </row>
    <row r="1129" spans="1:21" ht="144" x14ac:dyDescent="0.2">
      <c r="A1129" s="6" t="s">
        <v>848</v>
      </c>
      <c r="B1129" s="7" t="s">
        <v>31610</v>
      </c>
      <c r="C1129" s="7" t="s">
        <v>19916</v>
      </c>
      <c r="D1129" s="7" t="s">
        <v>849</v>
      </c>
      <c r="E1129" s="7" t="s">
        <v>852</v>
      </c>
      <c r="F1129" s="7" t="s">
        <v>20382</v>
      </c>
      <c r="G1129" s="7" t="s">
        <v>31730</v>
      </c>
      <c r="H1129" s="62" t="s">
        <v>852</v>
      </c>
      <c r="I1129" s="62" t="s">
        <v>20382</v>
      </c>
      <c r="J1129" s="62" t="s">
        <v>31730</v>
      </c>
      <c r="K1129" s="62" t="s">
        <v>1058</v>
      </c>
      <c r="L1129" s="62" t="s">
        <v>20553</v>
      </c>
      <c r="M1129" s="62" t="s">
        <v>29344</v>
      </c>
      <c r="N1129" s="7" t="s">
        <v>1070</v>
      </c>
      <c r="O1129" s="7" t="s">
        <v>20552</v>
      </c>
      <c r="P1129" s="7" t="s">
        <v>29343</v>
      </c>
      <c r="Q1129" s="6" t="s">
        <v>1070</v>
      </c>
      <c r="R1129" s="7" t="s">
        <v>20552</v>
      </c>
      <c r="S1129" s="7" t="s">
        <v>29343</v>
      </c>
      <c r="T1129" s="8" t="s">
        <v>32281</v>
      </c>
      <c r="U1129" s="7" t="s">
        <v>33477</v>
      </c>
    </row>
    <row r="1130" spans="1:21" ht="144" x14ac:dyDescent="0.2">
      <c r="A1130" s="6" t="s">
        <v>848</v>
      </c>
      <c r="B1130" s="7" t="s">
        <v>31610</v>
      </c>
      <c r="C1130" s="7" t="s">
        <v>19916</v>
      </c>
      <c r="D1130" s="7" t="s">
        <v>849</v>
      </c>
      <c r="E1130" s="7" t="s">
        <v>852</v>
      </c>
      <c r="F1130" s="7" t="s">
        <v>20382</v>
      </c>
      <c r="G1130" s="7" t="s">
        <v>31730</v>
      </c>
      <c r="H1130" s="62" t="s">
        <v>852</v>
      </c>
      <c r="I1130" s="62" t="s">
        <v>20382</v>
      </c>
      <c r="J1130" s="62" t="s">
        <v>31730</v>
      </c>
      <c r="K1130" s="62" t="s">
        <v>1058</v>
      </c>
      <c r="L1130" s="62" t="s">
        <v>20553</v>
      </c>
      <c r="M1130" s="62" t="s">
        <v>29344</v>
      </c>
      <c r="N1130" s="7" t="s">
        <v>1070</v>
      </c>
      <c r="O1130" s="7" t="s">
        <v>20552</v>
      </c>
      <c r="P1130" s="7" t="s">
        <v>29343</v>
      </c>
      <c r="Q1130" s="6" t="s">
        <v>1071</v>
      </c>
      <c r="R1130" s="7" t="s">
        <v>20562</v>
      </c>
      <c r="S1130" s="7" t="s">
        <v>31542</v>
      </c>
      <c r="T1130" s="8" t="s">
        <v>32281</v>
      </c>
      <c r="U1130" s="7" t="s">
        <v>1071</v>
      </c>
    </row>
    <row r="1131" spans="1:21" ht="144" x14ac:dyDescent="0.2">
      <c r="A1131" s="6" t="s">
        <v>848</v>
      </c>
      <c r="B1131" s="7" t="s">
        <v>31610</v>
      </c>
      <c r="C1131" s="7" t="s">
        <v>19916</v>
      </c>
      <c r="D1131" s="7" t="s">
        <v>849</v>
      </c>
      <c r="E1131" s="7" t="s">
        <v>852</v>
      </c>
      <c r="F1131" s="7" t="s">
        <v>20382</v>
      </c>
      <c r="G1131" s="7" t="s">
        <v>31730</v>
      </c>
      <c r="H1131" s="62" t="s">
        <v>852</v>
      </c>
      <c r="I1131" s="62" t="s">
        <v>20382</v>
      </c>
      <c r="J1131" s="62" t="s">
        <v>31730</v>
      </c>
      <c r="K1131" s="62" t="s">
        <v>1058</v>
      </c>
      <c r="L1131" s="62" t="s">
        <v>20553</v>
      </c>
      <c r="M1131" s="62" t="s">
        <v>29344</v>
      </c>
      <c r="N1131" s="7" t="s">
        <v>1070</v>
      </c>
      <c r="O1131" s="7" t="s">
        <v>20552</v>
      </c>
      <c r="P1131" s="7" t="s">
        <v>29343</v>
      </c>
      <c r="Q1131" s="6" t="s">
        <v>1072</v>
      </c>
      <c r="R1131" s="7" t="s">
        <v>20561</v>
      </c>
      <c r="S1131" s="7" t="s">
        <v>36063</v>
      </c>
      <c r="T1131" s="8" t="s">
        <v>32281</v>
      </c>
      <c r="U1131" s="7" t="s">
        <v>1072</v>
      </c>
    </row>
    <row r="1132" spans="1:21" ht="144" x14ac:dyDescent="0.2">
      <c r="A1132" s="6" t="s">
        <v>848</v>
      </c>
      <c r="B1132" s="7" t="s">
        <v>31610</v>
      </c>
      <c r="C1132" s="7" t="s">
        <v>19916</v>
      </c>
      <c r="D1132" s="7" t="s">
        <v>849</v>
      </c>
      <c r="E1132" s="7" t="s">
        <v>852</v>
      </c>
      <c r="F1132" s="7" t="s">
        <v>20382</v>
      </c>
      <c r="G1132" s="7" t="s">
        <v>31730</v>
      </c>
      <c r="H1132" s="62" t="s">
        <v>852</v>
      </c>
      <c r="I1132" s="62" t="s">
        <v>20382</v>
      </c>
      <c r="J1132" s="62" t="s">
        <v>31730</v>
      </c>
      <c r="K1132" s="62" t="s">
        <v>1058</v>
      </c>
      <c r="L1132" s="62" t="s">
        <v>20553</v>
      </c>
      <c r="M1132" s="62" t="s">
        <v>29344</v>
      </c>
      <c r="N1132" s="7" t="s">
        <v>1070</v>
      </c>
      <c r="O1132" s="7" t="s">
        <v>20552</v>
      </c>
      <c r="P1132" s="7" t="s">
        <v>29343</v>
      </c>
      <c r="Q1132" s="6" t="s">
        <v>1073</v>
      </c>
      <c r="R1132" s="7" t="s">
        <v>20560</v>
      </c>
      <c r="S1132" s="7" t="s">
        <v>31543</v>
      </c>
      <c r="T1132" s="8" t="s">
        <v>32281</v>
      </c>
      <c r="U1132" s="7" t="s">
        <v>1073</v>
      </c>
    </row>
    <row r="1133" spans="1:21" ht="144" x14ac:dyDescent="0.2">
      <c r="A1133" s="6" t="s">
        <v>848</v>
      </c>
      <c r="B1133" s="7" t="s">
        <v>31610</v>
      </c>
      <c r="C1133" s="7" t="s">
        <v>19916</v>
      </c>
      <c r="D1133" s="7" t="s">
        <v>849</v>
      </c>
      <c r="E1133" s="7" t="s">
        <v>852</v>
      </c>
      <c r="F1133" s="7" t="s">
        <v>20382</v>
      </c>
      <c r="G1133" s="7" t="s">
        <v>31730</v>
      </c>
      <c r="H1133" s="62" t="s">
        <v>852</v>
      </c>
      <c r="I1133" s="62" t="s">
        <v>20382</v>
      </c>
      <c r="J1133" s="62" t="s">
        <v>31730</v>
      </c>
      <c r="K1133" s="62" t="s">
        <v>1058</v>
      </c>
      <c r="L1133" s="62" t="s">
        <v>20553</v>
      </c>
      <c r="M1133" s="62" t="s">
        <v>29344</v>
      </c>
      <c r="N1133" s="7" t="s">
        <v>1070</v>
      </c>
      <c r="O1133" s="7" t="s">
        <v>20552</v>
      </c>
      <c r="P1133" s="7" t="s">
        <v>29343</v>
      </c>
      <c r="Q1133" s="6" t="s">
        <v>1074</v>
      </c>
      <c r="R1133" s="7" t="s">
        <v>20559</v>
      </c>
      <c r="S1133" s="7" t="s">
        <v>34915</v>
      </c>
      <c r="T1133" s="8" t="s">
        <v>32281</v>
      </c>
      <c r="U1133" s="7" t="s">
        <v>1074</v>
      </c>
    </row>
    <row r="1134" spans="1:21" ht="144" x14ac:dyDescent="0.2">
      <c r="A1134" s="6" t="s">
        <v>848</v>
      </c>
      <c r="B1134" s="7" t="s">
        <v>31610</v>
      </c>
      <c r="C1134" s="7" t="s">
        <v>19916</v>
      </c>
      <c r="D1134" s="7" t="s">
        <v>849</v>
      </c>
      <c r="E1134" s="7" t="s">
        <v>852</v>
      </c>
      <c r="F1134" s="7" t="s">
        <v>20382</v>
      </c>
      <c r="G1134" s="7" t="s">
        <v>31730</v>
      </c>
      <c r="H1134" s="62" t="s">
        <v>852</v>
      </c>
      <c r="I1134" s="62" t="s">
        <v>20382</v>
      </c>
      <c r="J1134" s="62" t="s">
        <v>31730</v>
      </c>
      <c r="K1134" s="62" t="s">
        <v>1058</v>
      </c>
      <c r="L1134" s="62" t="s">
        <v>20553</v>
      </c>
      <c r="M1134" s="62" t="s">
        <v>29344</v>
      </c>
      <c r="N1134" s="7" t="s">
        <v>1070</v>
      </c>
      <c r="O1134" s="7" t="s">
        <v>20552</v>
      </c>
      <c r="P1134" s="7" t="s">
        <v>29343</v>
      </c>
      <c r="Q1134" s="6" t="s">
        <v>1075</v>
      </c>
      <c r="R1134" s="7" t="s">
        <v>20558</v>
      </c>
      <c r="S1134" s="7" t="s">
        <v>31544</v>
      </c>
      <c r="T1134" s="8" t="s">
        <v>32281</v>
      </c>
      <c r="U1134" s="7" t="s">
        <v>1075</v>
      </c>
    </row>
    <row r="1135" spans="1:21" ht="144" x14ac:dyDescent="0.2">
      <c r="A1135" s="6" t="s">
        <v>848</v>
      </c>
      <c r="B1135" s="7" t="s">
        <v>31610</v>
      </c>
      <c r="C1135" s="7" t="s">
        <v>19916</v>
      </c>
      <c r="D1135" s="7" t="s">
        <v>849</v>
      </c>
      <c r="E1135" s="7" t="s">
        <v>852</v>
      </c>
      <c r="F1135" s="7" t="s">
        <v>20382</v>
      </c>
      <c r="G1135" s="7" t="s">
        <v>31730</v>
      </c>
      <c r="H1135" s="62" t="s">
        <v>852</v>
      </c>
      <c r="I1135" s="62" t="s">
        <v>20382</v>
      </c>
      <c r="J1135" s="62" t="s">
        <v>31730</v>
      </c>
      <c r="K1135" s="62" t="s">
        <v>1058</v>
      </c>
      <c r="L1135" s="62" t="s">
        <v>20553</v>
      </c>
      <c r="M1135" s="62" t="s">
        <v>29344</v>
      </c>
      <c r="N1135" s="7" t="s">
        <v>1070</v>
      </c>
      <c r="O1135" s="7" t="s">
        <v>20552</v>
      </c>
      <c r="P1135" s="7" t="s">
        <v>29343</v>
      </c>
      <c r="Q1135" s="6" t="s">
        <v>1076</v>
      </c>
      <c r="R1135" s="7" t="s">
        <v>20557</v>
      </c>
      <c r="S1135" s="7" t="s">
        <v>31545</v>
      </c>
      <c r="T1135" s="8" t="s">
        <v>32281</v>
      </c>
      <c r="U1135" s="7" t="s">
        <v>1076</v>
      </c>
    </row>
    <row r="1136" spans="1:21" ht="144" x14ac:dyDescent="0.2">
      <c r="A1136" s="6" t="s">
        <v>848</v>
      </c>
      <c r="B1136" s="7" t="s">
        <v>31610</v>
      </c>
      <c r="C1136" s="7" t="s">
        <v>19916</v>
      </c>
      <c r="D1136" s="7" t="s">
        <v>849</v>
      </c>
      <c r="E1136" s="7" t="s">
        <v>852</v>
      </c>
      <c r="F1136" s="7" t="s">
        <v>20382</v>
      </c>
      <c r="G1136" s="7" t="s">
        <v>31730</v>
      </c>
      <c r="H1136" s="62" t="s">
        <v>852</v>
      </c>
      <c r="I1136" s="62" t="s">
        <v>20382</v>
      </c>
      <c r="J1136" s="62" t="s">
        <v>31730</v>
      </c>
      <c r="K1136" s="62" t="s">
        <v>1058</v>
      </c>
      <c r="L1136" s="62" t="s">
        <v>20553</v>
      </c>
      <c r="M1136" s="62" t="s">
        <v>29344</v>
      </c>
      <c r="N1136" s="7" t="s">
        <v>1070</v>
      </c>
      <c r="O1136" s="7" t="s">
        <v>20552</v>
      </c>
      <c r="P1136" s="7" t="s">
        <v>29343</v>
      </c>
      <c r="Q1136" s="6" t="s">
        <v>1077</v>
      </c>
      <c r="R1136" s="7" t="s">
        <v>20556</v>
      </c>
      <c r="S1136" s="7" t="s">
        <v>31546</v>
      </c>
      <c r="T1136" s="8" t="s">
        <v>32281</v>
      </c>
      <c r="U1136" s="7" t="s">
        <v>1077</v>
      </c>
    </row>
    <row r="1137" spans="1:21" ht="144" x14ac:dyDescent="0.2">
      <c r="A1137" s="6" t="s">
        <v>848</v>
      </c>
      <c r="B1137" s="7" t="s">
        <v>31610</v>
      </c>
      <c r="C1137" s="7" t="s">
        <v>19916</v>
      </c>
      <c r="D1137" s="7" t="s">
        <v>849</v>
      </c>
      <c r="E1137" s="7" t="s">
        <v>852</v>
      </c>
      <c r="F1137" s="7" t="s">
        <v>20382</v>
      </c>
      <c r="G1137" s="7" t="s">
        <v>31730</v>
      </c>
      <c r="H1137" s="62" t="s">
        <v>852</v>
      </c>
      <c r="I1137" s="62" t="s">
        <v>20382</v>
      </c>
      <c r="J1137" s="62" t="s">
        <v>31730</v>
      </c>
      <c r="K1137" s="62" t="s">
        <v>1058</v>
      </c>
      <c r="L1137" s="62" t="s">
        <v>20553</v>
      </c>
      <c r="M1137" s="62" t="s">
        <v>29344</v>
      </c>
      <c r="N1137" s="7" t="s">
        <v>1070</v>
      </c>
      <c r="O1137" s="7" t="s">
        <v>20552</v>
      </c>
      <c r="P1137" s="7" t="s">
        <v>29343</v>
      </c>
      <c r="Q1137" s="6" t="s">
        <v>1078</v>
      </c>
      <c r="R1137" s="7" t="s">
        <v>20555</v>
      </c>
      <c r="S1137" s="7" t="s">
        <v>31547</v>
      </c>
      <c r="T1137" s="8" t="s">
        <v>32281</v>
      </c>
      <c r="U1137" s="7" t="s">
        <v>1078</v>
      </c>
    </row>
    <row r="1138" spans="1:21" ht="144" x14ac:dyDescent="0.2">
      <c r="A1138" s="6" t="s">
        <v>848</v>
      </c>
      <c r="B1138" s="7" t="s">
        <v>31610</v>
      </c>
      <c r="C1138" s="7" t="s">
        <v>19916</v>
      </c>
      <c r="D1138" s="7" t="s">
        <v>849</v>
      </c>
      <c r="E1138" s="7" t="s">
        <v>852</v>
      </c>
      <c r="F1138" s="7" t="s">
        <v>20382</v>
      </c>
      <c r="G1138" s="7" t="s">
        <v>31730</v>
      </c>
      <c r="H1138" s="62" t="s">
        <v>852</v>
      </c>
      <c r="I1138" s="62" t="s">
        <v>20382</v>
      </c>
      <c r="J1138" s="62" t="s">
        <v>31730</v>
      </c>
      <c r="K1138" s="62" t="s">
        <v>1058</v>
      </c>
      <c r="L1138" s="62" t="s">
        <v>20553</v>
      </c>
      <c r="M1138" s="62" t="s">
        <v>29344</v>
      </c>
      <c r="N1138" s="7" t="s">
        <v>1070</v>
      </c>
      <c r="O1138" s="7" t="s">
        <v>20552</v>
      </c>
      <c r="P1138" s="7" t="s">
        <v>29343</v>
      </c>
      <c r="Q1138" s="6" t="s">
        <v>1079</v>
      </c>
      <c r="R1138" s="7" t="s">
        <v>20554</v>
      </c>
      <c r="S1138" s="7" t="s">
        <v>30985</v>
      </c>
      <c r="T1138" s="8" t="s">
        <v>32281</v>
      </c>
      <c r="U1138" s="7" t="s">
        <v>1079</v>
      </c>
    </row>
    <row r="1139" spans="1:21" ht="144" x14ac:dyDescent="0.2">
      <c r="A1139" s="6" t="s">
        <v>848</v>
      </c>
      <c r="B1139" s="7" t="s">
        <v>31610</v>
      </c>
      <c r="C1139" s="7" t="s">
        <v>19916</v>
      </c>
      <c r="D1139" s="7" t="s">
        <v>849</v>
      </c>
      <c r="E1139" s="7" t="s">
        <v>852</v>
      </c>
      <c r="F1139" s="7" t="s">
        <v>20382</v>
      </c>
      <c r="G1139" s="7" t="s">
        <v>31730</v>
      </c>
      <c r="H1139" s="62" t="s">
        <v>852</v>
      </c>
      <c r="I1139" s="62" t="s">
        <v>20382</v>
      </c>
      <c r="J1139" s="62" t="s">
        <v>31730</v>
      </c>
      <c r="K1139" s="62" t="s">
        <v>1058</v>
      </c>
      <c r="L1139" s="62" t="s">
        <v>20553</v>
      </c>
      <c r="M1139" s="62" t="s">
        <v>29344</v>
      </c>
      <c r="N1139" s="7" t="s">
        <v>1070</v>
      </c>
      <c r="O1139" s="7" t="s">
        <v>20552</v>
      </c>
      <c r="P1139" s="7" t="s">
        <v>29343</v>
      </c>
      <c r="Q1139" s="6" t="s">
        <v>1080</v>
      </c>
      <c r="R1139" s="7" t="s">
        <v>20551</v>
      </c>
      <c r="S1139" s="7" t="s">
        <v>34916</v>
      </c>
      <c r="T1139" s="8" t="s">
        <v>32281</v>
      </c>
      <c r="U1139" s="7" t="s">
        <v>1080</v>
      </c>
    </row>
    <row r="1140" spans="1:21" ht="144" x14ac:dyDescent="0.2">
      <c r="A1140" s="6" t="s">
        <v>848</v>
      </c>
      <c r="B1140" s="7" t="s">
        <v>31610</v>
      </c>
      <c r="C1140" s="7" t="s">
        <v>19916</v>
      </c>
      <c r="D1140" s="7" t="s">
        <v>849</v>
      </c>
      <c r="E1140" s="7" t="s">
        <v>852</v>
      </c>
      <c r="F1140" s="7" t="s">
        <v>20382</v>
      </c>
      <c r="G1140" s="7" t="s">
        <v>31730</v>
      </c>
      <c r="H1140" s="62" t="s">
        <v>852</v>
      </c>
      <c r="I1140" s="62" t="s">
        <v>20382</v>
      </c>
      <c r="J1140" s="62" t="s">
        <v>31730</v>
      </c>
      <c r="K1140" s="62" t="s">
        <v>1081</v>
      </c>
      <c r="L1140" s="62" t="s">
        <v>20513</v>
      </c>
      <c r="M1140" s="62" t="s">
        <v>29328</v>
      </c>
      <c r="N1140" s="7" t="s">
        <v>1082</v>
      </c>
      <c r="O1140" s="7" t="s">
        <v>20546</v>
      </c>
      <c r="P1140" s="7" t="s">
        <v>29338</v>
      </c>
      <c r="Q1140" s="6" t="s">
        <v>1082</v>
      </c>
      <c r="R1140" s="7" t="s">
        <v>20546</v>
      </c>
      <c r="S1140" s="7" t="s">
        <v>29338</v>
      </c>
      <c r="T1140" s="8" t="s">
        <v>32282</v>
      </c>
      <c r="U1140" s="7" t="s">
        <v>33478</v>
      </c>
    </row>
    <row r="1141" spans="1:21" ht="144" x14ac:dyDescent="0.2">
      <c r="A1141" s="6" t="s">
        <v>848</v>
      </c>
      <c r="B1141" s="7" t="s">
        <v>31610</v>
      </c>
      <c r="C1141" s="7" t="s">
        <v>19916</v>
      </c>
      <c r="D1141" s="7" t="s">
        <v>849</v>
      </c>
      <c r="E1141" s="7" t="s">
        <v>852</v>
      </c>
      <c r="F1141" s="7" t="s">
        <v>20382</v>
      </c>
      <c r="G1141" s="7" t="s">
        <v>31730</v>
      </c>
      <c r="H1141" s="62" t="s">
        <v>852</v>
      </c>
      <c r="I1141" s="62" t="s">
        <v>20382</v>
      </c>
      <c r="J1141" s="62" t="s">
        <v>31730</v>
      </c>
      <c r="K1141" s="62" t="s">
        <v>1081</v>
      </c>
      <c r="L1141" s="62" t="s">
        <v>20513</v>
      </c>
      <c r="M1141" s="62" t="s">
        <v>29328</v>
      </c>
      <c r="N1141" s="7" t="s">
        <v>1082</v>
      </c>
      <c r="O1141" s="7" t="s">
        <v>20546</v>
      </c>
      <c r="P1141" s="7" t="s">
        <v>29338</v>
      </c>
      <c r="Q1141" s="6" t="s">
        <v>1083</v>
      </c>
      <c r="R1141" s="7" t="s">
        <v>20550</v>
      </c>
      <c r="S1141" s="7" t="s">
        <v>29342</v>
      </c>
      <c r="T1141" s="8" t="s">
        <v>32282</v>
      </c>
      <c r="U1141" s="7" t="s">
        <v>1083</v>
      </c>
    </row>
    <row r="1142" spans="1:21" ht="144" x14ac:dyDescent="0.2">
      <c r="A1142" s="6" t="s">
        <v>848</v>
      </c>
      <c r="B1142" s="7" t="s">
        <v>31610</v>
      </c>
      <c r="C1142" s="7" t="s">
        <v>19916</v>
      </c>
      <c r="D1142" s="7" t="s">
        <v>849</v>
      </c>
      <c r="E1142" s="7" t="s">
        <v>852</v>
      </c>
      <c r="F1142" s="7" t="s">
        <v>20382</v>
      </c>
      <c r="G1142" s="7" t="s">
        <v>31730</v>
      </c>
      <c r="H1142" s="62" t="s">
        <v>852</v>
      </c>
      <c r="I1142" s="62" t="s">
        <v>20382</v>
      </c>
      <c r="J1142" s="62" t="s">
        <v>31730</v>
      </c>
      <c r="K1142" s="62" t="s">
        <v>1081</v>
      </c>
      <c r="L1142" s="62" t="s">
        <v>20513</v>
      </c>
      <c r="M1142" s="62" t="s">
        <v>29328</v>
      </c>
      <c r="N1142" s="7" t="s">
        <v>1082</v>
      </c>
      <c r="O1142" s="7" t="s">
        <v>20546</v>
      </c>
      <c r="P1142" s="7" t="s">
        <v>29338</v>
      </c>
      <c r="Q1142" s="6" t="s">
        <v>1084</v>
      </c>
      <c r="R1142" s="7" t="s">
        <v>20549</v>
      </c>
      <c r="S1142" s="7" t="s">
        <v>29341</v>
      </c>
      <c r="T1142" s="8" t="s">
        <v>32282</v>
      </c>
      <c r="U1142" s="7" t="s">
        <v>1084</v>
      </c>
    </row>
    <row r="1143" spans="1:21" ht="144" x14ac:dyDescent="0.2">
      <c r="A1143" s="6" t="s">
        <v>848</v>
      </c>
      <c r="B1143" s="7" t="s">
        <v>31610</v>
      </c>
      <c r="C1143" s="7" t="s">
        <v>19916</v>
      </c>
      <c r="D1143" s="7" t="s">
        <v>849</v>
      </c>
      <c r="E1143" s="7" t="s">
        <v>852</v>
      </c>
      <c r="F1143" s="7" t="s">
        <v>20382</v>
      </c>
      <c r="G1143" s="7" t="s">
        <v>31730</v>
      </c>
      <c r="H1143" s="62" t="s">
        <v>852</v>
      </c>
      <c r="I1143" s="62" t="s">
        <v>20382</v>
      </c>
      <c r="J1143" s="62" t="s">
        <v>31730</v>
      </c>
      <c r="K1143" s="62" t="s">
        <v>1081</v>
      </c>
      <c r="L1143" s="62" t="s">
        <v>20513</v>
      </c>
      <c r="M1143" s="62" t="s">
        <v>29328</v>
      </c>
      <c r="N1143" s="7" t="s">
        <v>1082</v>
      </c>
      <c r="O1143" s="7" t="s">
        <v>20546</v>
      </c>
      <c r="P1143" s="7" t="s">
        <v>29338</v>
      </c>
      <c r="Q1143" s="6" t="s">
        <v>1085</v>
      </c>
      <c r="R1143" s="7" t="s">
        <v>20548</v>
      </c>
      <c r="S1143" s="7" t="s">
        <v>29340</v>
      </c>
      <c r="T1143" s="8" t="s">
        <v>32282</v>
      </c>
      <c r="U1143" s="7" t="s">
        <v>1085</v>
      </c>
    </row>
    <row r="1144" spans="1:21" ht="144" x14ac:dyDescent="0.2">
      <c r="A1144" s="6" t="s">
        <v>848</v>
      </c>
      <c r="B1144" s="7" t="s">
        <v>31610</v>
      </c>
      <c r="C1144" s="7" t="s">
        <v>19916</v>
      </c>
      <c r="D1144" s="7" t="s">
        <v>849</v>
      </c>
      <c r="E1144" s="7" t="s">
        <v>852</v>
      </c>
      <c r="F1144" s="7" t="s">
        <v>20382</v>
      </c>
      <c r="G1144" s="7" t="s">
        <v>31730</v>
      </c>
      <c r="H1144" s="62" t="s">
        <v>852</v>
      </c>
      <c r="I1144" s="62" t="s">
        <v>20382</v>
      </c>
      <c r="J1144" s="62" t="s">
        <v>31730</v>
      </c>
      <c r="K1144" s="62" t="s">
        <v>1081</v>
      </c>
      <c r="L1144" s="62" t="s">
        <v>20513</v>
      </c>
      <c r="M1144" s="62" t="s">
        <v>29328</v>
      </c>
      <c r="N1144" s="7" t="s">
        <v>1082</v>
      </c>
      <c r="O1144" s="7" t="s">
        <v>20546</v>
      </c>
      <c r="P1144" s="7" t="s">
        <v>29338</v>
      </c>
      <c r="Q1144" s="6" t="s">
        <v>1086</v>
      </c>
      <c r="R1144" s="7" t="s">
        <v>20547</v>
      </c>
      <c r="S1144" s="7" t="s">
        <v>29339</v>
      </c>
      <c r="T1144" s="8" t="s">
        <v>32282</v>
      </c>
      <c r="U1144" s="7" t="s">
        <v>1086</v>
      </c>
    </row>
    <row r="1145" spans="1:21" ht="144" x14ac:dyDescent="0.2">
      <c r="A1145" s="6" t="s">
        <v>848</v>
      </c>
      <c r="B1145" s="7" t="s">
        <v>31610</v>
      </c>
      <c r="C1145" s="7" t="s">
        <v>19916</v>
      </c>
      <c r="D1145" s="7" t="s">
        <v>849</v>
      </c>
      <c r="E1145" s="7" t="s">
        <v>852</v>
      </c>
      <c r="F1145" s="7" t="s">
        <v>20382</v>
      </c>
      <c r="G1145" s="7" t="s">
        <v>31730</v>
      </c>
      <c r="H1145" s="62" t="s">
        <v>852</v>
      </c>
      <c r="I1145" s="62" t="s">
        <v>20382</v>
      </c>
      <c r="J1145" s="62" t="s">
        <v>31730</v>
      </c>
      <c r="K1145" s="62" t="s">
        <v>1081</v>
      </c>
      <c r="L1145" s="62" t="s">
        <v>20513</v>
      </c>
      <c r="M1145" s="62" t="s">
        <v>29328</v>
      </c>
      <c r="N1145" s="7" t="s">
        <v>1082</v>
      </c>
      <c r="O1145" s="7" t="s">
        <v>20546</v>
      </c>
      <c r="P1145" s="7" t="s">
        <v>29338</v>
      </c>
      <c r="Q1145" s="6" t="s">
        <v>1087</v>
      </c>
      <c r="R1145" s="7" t="s">
        <v>20545</v>
      </c>
      <c r="S1145" s="7" t="s">
        <v>34917</v>
      </c>
      <c r="T1145" s="8" t="s">
        <v>32282</v>
      </c>
      <c r="U1145" s="7" t="s">
        <v>1087</v>
      </c>
    </row>
    <row r="1146" spans="1:21" ht="144" x14ac:dyDescent="0.2">
      <c r="A1146" s="6" t="s">
        <v>848</v>
      </c>
      <c r="B1146" s="7" t="s">
        <v>31610</v>
      </c>
      <c r="C1146" s="7" t="s">
        <v>19916</v>
      </c>
      <c r="D1146" s="7" t="s">
        <v>849</v>
      </c>
      <c r="E1146" s="7" t="s">
        <v>852</v>
      </c>
      <c r="F1146" s="7" t="s">
        <v>20382</v>
      </c>
      <c r="G1146" s="7" t="s">
        <v>31730</v>
      </c>
      <c r="H1146" s="62" t="s">
        <v>852</v>
      </c>
      <c r="I1146" s="62" t="s">
        <v>20382</v>
      </c>
      <c r="J1146" s="62" t="s">
        <v>31730</v>
      </c>
      <c r="K1146" s="62" t="s">
        <v>1081</v>
      </c>
      <c r="L1146" s="62" t="s">
        <v>20513</v>
      </c>
      <c r="M1146" s="62" t="s">
        <v>29328</v>
      </c>
      <c r="N1146" s="7" t="s">
        <v>1088</v>
      </c>
      <c r="O1146" s="7" t="s">
        <v>20538</v>
      </c>
      <c r="P1146" s="7" t="s">
        <v>29331</v>
      </c>
      <c r="Q1146" s="6" t="s">
        <v>1088</v>
      </c>
      <c r="R1146" s="7" t="s">
        <v>20538</v>
      </c>
      <c r="S1146" s="7" t="s">
        <v>29331</v>
      </c>
      <c r="T1146" s="8" t="s">
        <v>32282</v>
      </c>
      <c r="U1146" s="7" t="s">
        <v>33479</v>
      </c>
    </row>
    <row r="1147" spans="1:21" ht="144" x14ac:dyDescent="0.2">
      <c r="A1147" s="6" t="s">
        <v>848</v>
      </c>
      <c r="B1147" s="7" t="s">
        <v>31610</v>
      </c>
      <c r="C1147" s="7" t="s">
        <v>19916</v>
      </c>
      <c r="D1147" s="7" t="s">
        <v>849</v>
      </c>
      <c r="E1147" s="7" t="s">
        <v>852</v>
      </c>
      <c r="F1147" s="7" t="s">
        <v>20382</v>
      </c>
      <c r="G1147" s="7" t="s">
        <v>31730</v>
      </c>
      <c r="H1147" s="62" t="s">
        <v>852</v>
      </c>
      <c r="I1147" s="62" t="s">
        <v>20382</v>
      </c>
      <c r="J1147" s="62" t="s">
        <v>31730</v>
      </c>
      <c r="K1147" s="62" t="s">
        <v>1081</v>
      </c>
      <c r="L1147" s="62" t="s">
        <v>20513</v>
      </c>
      <c r="M1147" s="62" t="s">
        <v>29328</v>
      </c>
      <c r="N1147" s="7" t="s">
        <v>1088</v>
      </c>
      <c r="O1147" s="7" t="s">
        <v>20538</v>
      </c>
      <c r="P1147" s="7" t="s">
        <v>29331</v>
      </c>
      <c r="Q1147" s="6" t="s">
        <v>1089</v>
      </c>
      <c r="R1147" s="7" t="s">
        <v>20544</v>
      </c>
      <c r="S1147" s="7" t="s">
        <v>29337</v>
      </c>
      <c r="T1147" s="8" t="s">
        <v>32282</v>
      </c>
      <c r="U1147" s="7" t="s">
        <v>1089</v>
      </c>
    </row>
    <row r="1148" spans="1:21" ht="144" x14ac:dyDescent="0.2">
      <c r="A1148" s="6" t="s">
        <v>848</v>
      </c>
      <c r="B1148" s="7" t="s">
        <v>31610</v>
      </c>
      <c r="C1148" s="7" t="s">
        <v>19916</v>
      </c>
      <c r="D1148" s="7" t="s">
        <v>849</v>
      </c>
      <c r="E1148" s="7" t="s">
        <v>852</v>
      </c>
      <c r="F1148" s="7" t="s">
        <v>20382</v>
      </c>
      <c r="G1148" s="7" t="s">
        <v>31730</v>
      </c>
      <c r="H1148" s="62" t="s">
        <v>852</v>
      </c>
      <c r="I1148" s="62" t="s">
        <v>20382</v>
      </c>
      <c r="J1148" s="62" t="s">
        <v>31730</v>
      </c>
      <c r="K1148" s="62" t="s">
        <v>1081</v>
      </c>
      <c r="L1148" s="62" t="s">
        <v>20513</v>
      </c>
      <c r="M1148" s="62" t="s">
        <v>29328</v>
      </c>
      <c r="N1148" s="7" t="s">
        <v>1088</v>
      </c>
      <c r="O1148" s="7" t="s">
        <v>20538</v>
      </c>
      <c r="P1148" s="7" t="s">
        <v>29331</v>
      </c>
      <c r="Q1148" s="6" t="s">
        <v>1090</v>
      </c>
      <c r="R1148" s="7" t="s">
        <v>20543</v>
      </c>
      <c r="S1148" s="7" t="s">
        <v>29336</v>
      </c>
      <c r="T1148" s="8" t="s">
        <v>32282</v>
      </c>
      <c r="U1148" s="7" t="s">
        <v>1090</v>
      </c>
    </row>
    <row r="1149" spans="1:21" ht="144" x14ac:dyDescent="0.2">
      <c r="A1149" s="6" t="s">
        <v>848</v>
      </c>
      <c r="B1149" s="7" t="s">
        <v>31610</v>
      </c>
      <c r="C1149" s="7" t="s">
        <v>19916</v>
      </c>
      <c r="D1149" s="7" t="s">
        <v>849</v>
      </c>
      <c r="E1149" s="7" t="s">
        <v>852</v>
      </c>
      <c r="F1149" s="7" t="s">
        <v>20382</v>
      </c>
      <c r="G1149" s="7" t="s">
        <v>31730</v>
      </c>
      <c r="H1149" s="62" t="s">
        <v>852</v>
      </c>
      <c r="I1149" s="62" t="s">
        <v>20382</v>
      </c>
      <c r="J1149" s="62" t="s">
        <v>31730</v>
      </c>
      <c r="K1149" s="62" t="s">
        <v>1081</v>
      </c>
      <c r="L1149" s="62" t="s">
        <v>20513</v>
      </c>
      <c r="M1149" s="62" t="s">
        <v>29328</v>
      </c>
      <c r="N1149" s="7" t="s">
        <v>1088</v>
      </c>
      <c r="O1149" s="7" t="s">
        <v>20538</v>
      </c>
      <c r="P1149" s="7" t="s">
        <v>29331</v>
      </c>
      <c r="Q1149" s="6" t="s">
        <v>1091</v>
      </c>
      <c r="R1149" s="7" t="s">
        <v>20542</v>
      </c>
      <c r="S1149" s="7" t="s">
        <v>29335</v>
      </c>
      <c r="T1149" s="8" t="s">
        <v>32282</v>
      </c>
      <c r="U1149" s="7" t="s">
        <v>1091</v>
      </c>
    </row>
    <row r="1150" spans="1:21" ht="144" x14ac:dyDescent="0.2">
      <c r="A1150" s="6" t="s">
        <v>848</v>
      </c>
      <c r="B1150" s="7" t="s">
        <v>31610</v>
      </c>
      <c r="C1150" s="7" t="s">
        <v>19916</v>
      </c>
      <c r="D1150" s="7" t="s">
        <v>849</v>
      </c>
      <c r="E1150" s="7" t="s">
        <v>852</v>
      </c>
      <c r="F1150" s="7" t="s">
        <v>20382</v>
      </c>
      <c r="G1150" s="7" t="s">
        <v>31730</v>
      </c>
      <c r="H1150" s="62" t="s">
        <v>852</v>
      </c>
      <c r="I1150" s="62" t="s">
        <v>20382</v>
      </c>
      <c r="J1150" s="62" t="s">
        <v>31730</v>
      </c>
      <c r="K1150" s="62" t="s">
        <v>1081</v>
      </c>
      <c r="L1150" s="62" t="s">
        <v>20513</v>
      </c>
      <c r="M1150" s="62" t="s">
        <v>29328</v>
      </c>
      <c r="N1150" s="7" t="s">
        <v>1088</v>
      </c>
      <c r="O1150" s="7" t="s">
        <v>20538</v>
      </c>
      <c r="P1150" s="7" t="s">
        <v>29331</v>
      </c>
      <c r="Q1150" s="6" t="s">
        <v>1092</v>
      </c>
      <c r="R1150" s="7" t="s">
        <v>20541</v>
      </c>
      <c r="S1150" s="7" t="s">
        <v>29334</v>
      </c>
      <c r="T1150" s="8" t="s">
        <v>32282</v>
      </c>
      <c r="U1150" s="7" t="s">
        <v>1092</v>
      </c>
    </row>
    <row r="1151" spans="1:21" ht="144" x14ac:dyDescent="0.2">
      <c r="A1151" s="6" t="s">
        <v>848</v>
      </c>
      <c r="B1151" s="7" t="s">
        <v>31610</v>
      </c>
      <c r="C1151" s="7" t="s">
        <v>19916</v>
      </c>
      <c r="D1151" s="7" t="s">
        <v>849</v>
      </c>
      <c r="E1151" s="7" t="s">
        <v>852</v>
      </c>
      <c r="F1151" s="7" t="s">
        <v>20382</v>
      </c>
      <c r="G1151" s="7" t="s">
        <v>31730</v>
      </c>
      <c r="H1151" s="62" t="s">
        <v>852</v>
      </c>
      <c r="I1151" s="62" t="s">
        <v>20382</v>
      </c>
      <c r="J1151" s="62" t="s">
        <v>31730</v>
      </c>
      <c r="K1151" s="62" t="s">
        <v>1081</v>
      </c>
      <c r="L1151" s="62" t="s">
        <v>20513</v>
      </c>
      <c r="M1151" s="62" t="s">
        <v>29328</v>
      </c>
      <c r="N1151" s="7" t="s">
        <v>1088</v>
      </c>
      <c r="O1151" s="7" t="s">
        <v>20538</v>
      </c>
      <c r="P1151" s="7" t="s">
        <v>29331</v>
      </c>
      <c r="Q1151" s="6" t="s">
        <v>1093</v>
      </c>
      <c r="R1151" s="7" t="s">
        <v>20540</v>
      </c>
      <c r="S1151" s="7" t="s">
        <v>29333</v>
      </c>
      <c r="T1151" s="8" t="s">
        <v>32282</v>
      </c>
      <c r="U1151" s="7" t="s">
        <v>1093</v>
      </c>
    </row>
    <row r="1152" spans="1:21" ht="144" x14ac:dyDescent="0.2">
      <c r="A1152" s="6" t="s">
        <v>848</v>
      </c>
      <c r="B1152" s="7" t="s">
        <v>31610</v>
      </c>
      <c r="C1152" s="7" t="s">
        <v>19916</v>
      </c>
      <c r="D1152" s="7" t="s">
        <v>849</v>
      </c>
      <c r="E1152" s="7" t="s">
        <v>852</v>
      </c>
      <c r="F1152" s="7" t="s">
        <v>20382</v>
      </c>
      <c r="G1152" s="7" t="s">
        <v>31730</v>
      </c>
      <c r="H1152" s="62" t="s">
        <v>852</v>
      </c>
      <c r="I1152" s="62" t="s">
        <v>20382</v>
      </c>
      <c r="J1152" s="62" t="s">
        <v>31730</v>
      </c>
      <c r="K1152" s="62" t="s">
        <v>1081</v>
      </c>
      <c r="L1152" s="62" t="s">
        <v>20513</v>
      </c>
      <c r="M1152" s="62" t="s">
        <v>29328</v>
      </c>
      <c r="N1152" s="7" t="s">
        <v>1088</v>
      </c>
      <c r="O1152" s="7" t="s">
        <v>20538</v>
      </c>
      <c r="P1152" s="7" t="s">
        <v>29331</v>
      </c>
      <c r="Q1152" s="6" t="s">
        <v>1094</v>
      </c>
      <c r="R1152" s="7" t="s">
        <v>20539</v>
      </c>
      <c r="S1152" s="7" t="s">
        <v>29332</v>
      </c>
      <c r="T1152" s="8" t="s">
        <v>32282</v>
      </c>
      <c r="U1152" s="7" t="s">
        <v>1094</v>
      </c>
    </row>
    <row r="1153" spans="1:21" ht="144" x14ac:dyDescent="0.2">
      <c r="A1153" s="6" t="s">
        <v>848</v>
      </c>
      <c r="B1153" s="7" t="s">
        <v>31610</v>
      </c>
      <c r="C1153" s="7" t="s">
        <v>19916</v>
      </c>
      <c r="D1153" s="7" t="s">
        <v>849</v>
      </c>
      <c r="E1153" s="7" t="s">
        <v>852</v>
      </c>
      <c r="F1153" s="7" t="s">
        <v>20382</v>
      </c>
      <c r="G1153" s="7" t="s">
        <v>31730</v>
      </c>
      <c r="H1153" s="62" t="s">
        <v>852</v>
      </c>
      <c r="I1153" s="62" t="s">
        <v>20382</v>
      </c>
      <c r="J1153" s="62" t="s">
        <v>31730</v>
      </c>
      <c r="K1153" s="62" t="s">
        <v>1081</v>
      </c>
      <c r="L1153" s="62" t="s">
        <v>20513</v>
      </c>
      <c r="M1153" s="62" t="s">
        <v>29328</v>
      </c>
      <c r="N1153" s="7" t="s">
        <v>1088</v>
      </c>
      <c r="O1153" s="7" t="s">
        <v>20538</v>
      </c>
      <c r="P1153" s="7" t="s">
        <v>29331</v>
      </c>
      <c r="Q1153" s="6" t="s">
        <v>1095</v>
      </c>
      <c r="R1153" s="7" t="s">
        <v>20537</v>
      </c>
      <c r="S1153" s="7" t="s">
        <v>34918</v>
      </c>
      <c r="T1153" s="8" t="s">
        <v>32282</v>
      </c>
      <c r="U1153" s="7" t="s">
        <v>1095</v>
      </c>
    </row>
    <row r="1154" spans="1:21" ht="144" x14ac:dyDescent="0.2">
      <c r="A1154" s="6" t="s">
        <v>848</v>
      </c>
      <c r="B1154" s="7" t="s">
        <v>31610</v>
      </c>
      <c r="C1154" s="7" t="s">
        <v>19916</v>
      </c>
      <c r="D1154" s="7" t="s">
        <v>849</v>
      </c>
      <c r="E1154" s="7" t="s">
        <v>852</v>
      </c>
      <c r="F1154" s="7" t="s">
        <v>20382</v>
      </c>
      <c r="G1154" s="7" t="s">
        <v>31730</v>
      </c>
      <c r="H1154" s="62" t="s">
        <v>852</v>
      </c>
      <c r="I1154" s="62" t="s">
        <v>20382</v>
      </c>
      <c r="J1154" s="62" t="s">
        <v>31730</v>
      </c>
      <c r="K1154" s="62" t="s">
        <v>1081</v>
      </c>
      <c r="L1154" s="62" t="s">
        <v>20513</v>
      </c>
      <c r="M1154" s="62" t="s">
        <v>29328</v>
      </c>
      <c r="N1154" s="7" t="s">
        <v>1096</v>
      </c>
      <c r="O1154" s="7" t="s">
        <v>20528</v>
      </c>
      <c r="P1154" s="7" t="s">
        <v>29330</v>
      </c>
      <c r="Q1154" s="6" t="s">
        <v>1096</v>
      </c>
      <c r="R1154" s="7" t="s">
        <v>20528</v>
      </c>
      <c r="S1154" s="7" t="s">
        <v>29330</v>
      </c>
      <c r="T1154" s="8" t="s">
        <v>32282</v>
      </c>
      <c r="U1154" s="7" t="s">
        <v>33480</v>
      </c>
    </row>
    <row r="1155" spans="1:21" ht="144" x14ac:dyDescent="0.2">
      <c r="A1155" s="6" t="s">
        <v>848</v>
      </c>
      <c r="B1155" s="7" t="s">
        <v>31610</v>
      </c>
      <c r="C1155" s="7" t="s">
        <v>19916</v>
      </c>
      <c r="D1155" s="7" t="s">
        <v>849</v>
      </c>
      <c r="E1155" s="7" t="s">
        <v>852</v>
      </c>
      <c r="F1155" s="7" t="s">
        <v>20382</v>
      </c>
      <c r="G1155" s="7" t="s">
        <v>31730</v>
      </c>
      <c r="H1155" s="62" t="s">
        <v>852</v>
      </c>
      <c r="I1155" s="62" t="s">
        <v>20382</v>
      </c>
      <c r="J1155" s="62" t="s">
        <v>31730</v>
      </c>
      <c r="K1155" s="62" t="s">
        <v>1081</v>
      </c>
      <c r="L1155" s="62" t="s">
        <v>20513</v>
      </c>
      <c r="M1155" s="62" t="s">
        <v>29328</v>
      </c>
      <c r="N1155" s="7" t="s">
        <v>1096</v>
      </c>
      <c r="O1155" s="7" t="s">
        <v>20528</v>
      </c>
      <c r="P1155" s="7" t="s">
        <v>29330</v>
      </c>
      <c r="Q1155" s="6" t="s">
        <v>1097</v>
      </c>
      <c r="R1155" s="7" t="s">
        <v>20536</v>
      </c>
      <c r="S1155" s="7" t="s">
        <v>30986</v>
      </c>
      <c r="T1155" s="8" t="s">
        <v>32282</v>
      </c>
      <c r="U1155" s="7" t="s">
        <v>1097</v>
      </c>
    </row>
    <row r="1156" spans="1:21" ht="144" x14ac:dyDescent="0.2">
      <c r="A1156" s="6" t="s">
        <v>848</v>
      </c>
      <c r="B1156" s="7" t="s">
        <v>31610</v>
      </c>
      <c r="C1156" s="7" t="s">
        <v>19916</v>
      </c>
      <c r="D1156" s="7" t="s">
        <v>849</v>
      </c>
      <c r="E1156" s="7" t="s">
        <v>852</v>
      </c>
      <c r="F1156" s="7" t="s">
        <v>20382</v>
      </c>
      <c r="G1156" s="7" t="s">
        <v>31730</v>
      </c>
      <c r="H1156" s="62" t="s">
        <v>852</v>
      </c>
      <c r="I1156" s="62" t="s">
        <v>20382</v>
      </c>
      <c r="J1156" s="62" t="s">
        <v>31730</v>
      </c>
      <c r="K1156" s="62" t="s">
        <v>1081</v>
      </c>
      <c r="L1156" s="62" t="s">
        <v>20513</v>
      </c>
      <c r="M1156" s="62" t="s">
        <v>29328</v>
      </c>
      <c r="N1156" s="7" t="s">
        <v>1096</v>
      </c>
      <c r="O1156" s="7" t="s">
        <v>20528</v>
      </c>
      <c r="P1156" s="7" t="s">
        <v>29330</v>
      </c>
      <c r="Q1156" s="6" t="s">
        <v>1098</v>
      </c>
      <c r="R1156" s="7" t="s">
        <v>20535</v>
      </c>
      <c r="S1156" s="7" t="s">
        <v>30987</v>
      </c>
      <c r="T1156" s="8" t="s">
        <v>32282</v>
      </c>
      <c r="U1156" s="7" t="s">
        <v>1098</v>
      </c>
    </row>
    <row r="1157" spans="1:21" ht="144" x14ac:dyDescent="0.2">
      <c r="A1157" s="6" t="s">
        <v>848</v>
      </c>
      <c r="B1157" s="7" t="s">
        <v>31610</v>
      </c>
      <c r="C1157" s="7" t="s">
        <v>19916</v>
      </c>
      <c r="D1157" s="7" t="s">
        <v>849</v>
      </c>
      <c r="E1157" s="7" t="s">
        <v>852</v>
      </c>
      <c r="F1157" s="7" t="s">
        <v>20382</v>
      </c>
      <c r="G1157" s="7" t="s">
        <v>31730</v>
      </c>
      <c r="H1157" s="62" t="s">
        <v>852</v>
      </c>
      <c r="I1157" s="62" t="s">
        <v>20382</v>
      </c>
      <c r="J1157" s="62" t="s">
        <v>31730</v>
      </c>
      <c r="K1157" s="62" t="s">
        <v>1081</v>
      </c>
      <c r="L1157" s="62" t="s">
        <v>20513</v>
      </c>
      <c r="M1157" s="62" t="s">
        <v>29328</v>
      </c>
      <c r="N1157" s="7" t="s">
        <v>1096</v>
      </c>
      <c r="O1157" s="7" t="s">
        <v>20528</v>
      </c>
      <c r="P1157" s="7" t="s">
        <v>29330</v>
      </c>
      <c r="Q1157" s="6" t="s">
        <v>1099</v>
      </c>
      <c r="R1157" s="7" t="s">
        <v>20534</v>
      </c>
      <c r="S1157" s="7" t="s">
        <v>30988</v>
      </c>
      <c r="T1157" s="8" t="s">
        <v>32282</v>
      </c>
      <c r="U1157" s="7" t="s">
        <v>1099</v>
      </c>
    </row>
    <row r="1158" spans="1:21" ht="144" x14ac:dyDescent="0.2">
      <c r="A1158" s="6" t="s">
        <v>848</v>
      </c>
      <c r="B1158" s="7" t="s">
        <v>31610</v>
      </c>
      <c r="C1158" s="7" t="s">
        <v>19916</v>
      </c>
      <c r="D1158" s="7" t="s">
        <v>849</v>
      </c>
      <c r="E1158" s="7" t="s">
        <v>852</v>
      </c>
      <c r="F1158" s="7" t="s">
        <v>20382</v>
      </c>
      <c r="G1158" s="7" t="s">
        <v>31730</v>
      </c>
      <c r="H1158" s="62" t="s">
        <v>852</v>
      </c>
      <c r="I1158" s="62" t="s">
        <v>20382</v>
      </c>
      <c r="J1158" s="62" t="s">
        <v>31730</v>
      </c>
      <c r="K1158" s="62" t="s">
        <v>1081</v>
      </c>
      <c r="L1158" s="62" t="s">
        <v>20513</v>
      </c>
      <c r="M1158" s="62" t="s">
        <v>29328</v>
      </c>
      <c r="N1158" s="7" t="s">
        <v>1096</v>
      </c>
      <c r="O1158" s="7" t="s">
        <v>20528</v>
      </c>
      <c r="P1158" s="7" t="s">
        <v>29330</v>
      </c>
      <c r="Q1158" s="6" t="s">
        <v>1100</v>
      </c>
      <c r="R1158" s="7" t="s">
        <v>20533</v>
      </c>
      <c r="S1158" s="7" t="s">
        <v>30989</v>
      </c>
      <c r="T1158" s="8" t="s">
        <v>32282</v>
      </c>
      <c r="U1158" s="7" t="s">
        <v>1100</v>
      </c>
    </row>
    <row r="1159" spans="1:21" ht="144" x14ac:dyDescent="0.2">
      <c r="A1159" s="6" t="s">
        <v>848</v>
      </c>
      <c r="B1159" s="7" t="s">
        <v>31610</v>
      </c>
      <c r="C1159" s="7" t="s">
        <v>19916</v>
      </c>
      <c r="D1159" s="7" t="s">
        <v>849</v>
      </c>
      <c r="E1159" s="7" t="s">
        <v>852</v>
      </c>
      <c r="F1159" s="7" t="s">
        <v>20382</v>
      </c>
      <c r="G1159" s="7" t="s">
        <v>31730</v>
      </c>
      <c r="H1159" s="62" t="s">
        <v>852</v>
      </c>
      <c r="I1159" s="62" t="s">
        <v>20382</v>
      </c>
      <c r="J1159" s="62" t="s">
        <v>31730</v>
      </c>
      <c r="K1159" s="62" t="s">
        <v>1081</v>
      </c>
      <c r="L1159" s="62" t="s">
        <v>20513</v>
      </c>
      <c r="M1159" s="62" t="s">
        <v>29328</v>
      </c>
      <c r="N1159" s="7" t="s">
        <v>1096</v>
      </c>
      <c r="O1159" s="7" t="s">
        <v>20528</v>
      </c>
      <c r="P1159" s="7" t="s">
        <v>29330</v>
      </c>
      <c r="Q1159" s="6" t="s">
        <v>1101</v>
      </c>
      <c r="R1159" s="7" t="s">
        <v>20532</v>
      </c>
      <c r="S1159" s="7" t="s">
        <v>30990</v>
      </c>
      <c r="T1159" s="8" t="s">
        <v>32282</v>
      </c>
      <c r="U1159" s="7" t="s">
        <v>1101</v>
      </c>
    </row>
    <row r="1160" spans="1:21" ht="144" x14ac:dyDescent="0.2">
      <c r="A1160" s="6" t="s">
        <v>848</v>
      </c>
      <c r="B1160" s="7" t="s">
        <v>31610</v>
      </c>
      <c r="C1160" s="7" t="s">
        <v>19916</v>
      </c>
      <c r="D1160" s="7" t="s">
        <v>849</v>
      </c>
      <c r="E1160" s="7" t="s">
        <v>852</v>
      </c>
      <c r="F1160" s="7" t="s">
        <v>20382</v>
      </c>
      <c r="G1160" s="7" t="s">
        <v>31730</v>
      </c>
      <c r="H1160" s="62" t="s">
        <v>852</v>
      </c>
      <c r="I1160" s="62" t="s">
        <v>20382</v>
      </c>
      <c r="J1160" s="62" t="s">
        <v>31730</v>
      </c>
      <c r="K1160" s="62" t="s">
        <v>1081</v>
      </c>
      <c r="L1160" s="62" t="s">
        <v>20513</v>
      </c>
      <c r="M1160" s="62" t="s">
        <v>29328</v>
      </c>
      <c r="N1160" s="7" t="s">
        <v>1096</v>
      </c>
      <c r="O1160" s="7" t="s">
        <v>20528</v>
      </c>
      <c r="P1160" s="7" t="s">
        <v>29330</v>
      </c>
      <c r="Q1160" s="6" t="s">
        <v>1102</v>
      </c>
      <c r="R1160" s="7" t="s">
        <v>20531</v>
      </c>
      <c r="S1160" s="7" t="s">
        <v>30991</v>
      </c>
      <c r="T1160" s="8" t="s">
        <v>32282</v>
      </c>
      <c r="U1160" s="7" t="s">
        <v>1102</v>
      </c>
    </row>
    <row r="1161" spans="1:21" ht="144" x14ac:dyDescent="0.2">
      <c r="A1161" s="6" t="s">
        <v>848</v>
      </c>
      <c r="B1161" s="7" t="s">
        <v>31610</v>
      </c>
      <c r="C1161" s="7" t="s">
        <v>19916</v>
      </c>
      <c r="D1161" s="7" t="s">
        <v>849</v>
      </c>
      <c r="E1161" s="7" t="s">
        <v>852</v>
      </c>
      <c r="F1161" s="7" t="s">
        <v>20382</v>
      </c>
      <c r="G1161" s="7" t="s">
        <v>31730</v>
      </c>
      <c r="H1161" s="62" t="s">
        <v>852</v>
      </c>
      <c r="I1161" s="62" t="s">
        <v>20382</v>
      </c>
      <c r="J1161" s="62" t="s">
        <v>31730</v>
      </c>
      <c r="K1161" s="62" t="s">
        <v>1081</v>
      </c>
      <c r="L1161" s="62" t="s">
        <v>20513</v>
      </c>
      <c r="M1161" s="62" t="s">
        <v>29328</v>
      </c>
      <c r="N1161" s="7" t="s">
        <v>1096</v>
      </c>
      <c r="O1161" s="7" t="s">
        <v>20528</v>
      </c>
      <c r="P1161" s="7" t="s">
        <v>29330</v>
      </c>
      <c r="Q1161" s="6" t="s">
        <v>1103</v>
      </c>
      <c r="R1161" s="7" t="s">
        <v>20530</v>
      </c>
      <c r="S1161" s="7" t="s">
        <v>34919</v>
      </c>
      <c r="T1161" s="8" t="s">
        <v>32282</v>
      </c>
      <c r="U1161" s="7" t="s">
        <v>1103</v>
      </c>
    </row>
    <row r="1162" spans="1:21" ht="144" x14ac:dyDescent="0.2">
      <c r="A1162" s="6" t="s">
        <v>848</v>
      </c>
      <c r="B1162" s="7" t="s">
        <v>31610</v>
      </c>
      <c r="C1162" s="7" t="s">
        <v>19916</v>
      </c>
      <c r="D1162" s="7" t="s">
        <v>849</v>
      </c>
      <c r="E1162" s="7" t="s">
        <v>852</v>
      </c>
      <c r="F1162" s="7" t="s">
        <v>20382</v>
      </c>
      <c r="G1162" s="7" t="s">
        <v>31730</v>
      </c>
      <c r="H1162" s="62" t="s">
        <v>852</v>
      </c>
      <c r="I1162" s="62" t="s">
        <v>20382</v>
      </c>
      <c r="J1162" s="62" t="s">
        <v>31730</v>
      </c>
      <c r="K1162" s="62" t="s">
        <v>1081</v>
      </c>
      <c r="L1162" s="62" t="s">
        <v>20513</v>
      </c>
      <c r="M1162" s="62" t="s">
        <v>29328</v>
      </c>
      <c r="N1162" s="7" t="s">
        <v>1096</v>
      </c>
      <c r="O1162" s="7" t="s">
        <v>20528</v>
      </c>
      <c r="P1162" s="7" t="s">
        <v>29330</v>
      </c>
      <c r="Q1162" s="6" t="s">
        <v>1104</v>
      </c>
      <c r="R1162" s="7" t="s">
        <v>20529</v>
      </c>
      <c r="S1162" s="7" t="s">
        <v>30992</v>
      </c>
      <c r="T1162" s="8" t="s">
        <v>32282</v>
      </c>
      <c r="U1162" s="7" t="s">
        <v>1104</v>
      </c>
    </row>
    <row r="1163" spans="1:21" ht="144" x14ac:dyDescent="0.2">
      <c r="A1163" s="6" t="s">
        <v>848</v>
      </c>
      <c r="B1163" s="7" t="s">
        <v>31610</v>
      </c>
      <c r="C1163" s="7" t="s">
        <v>19916</v>
      </c>
      <c r="D1163" s="7" t="s">
        <v>849</v>
      </c>
      <c r="E1163" s="7" t="s">
        <v>852</v>
      </c>
      <c r="F1163" s="7" t="s">
        <v>20382</v>
      </c>
      <c r="G1163" s="7" t="s">
        <v>31730</v>
      </c>
      <c r="H1163" s="62" t="s">
        <v>852</v>
      </c>
      <c r="I1163" s="62" t="s">
        <v>20382</v>
      </c>
      <c r="J1163" s="62" t="s">
        <v>31730</v>
      </c>
      <c r="K1163" s="62" t="s">
        <v>1081</v>
      </c>
      <c r="L1163" s="62" t="s">
        <v>20513</v>
      </c>
      <c r="M1163" s="62" t="s">
        <v>29328</v>
      </c>
      <c r="N1163" s="7" t="s">
        <v>1096</v>
      </c>
      <c r="O1163" s="7" t="s">
        <v>20528</v>
      </c>
      <c r="P1163" s="7" t="s">
        <v>29330</v>
      </c>
      <c r="Q1163" s="6" t="s">
        <v>1105</v>
      </c>
      <c r="R1163" s="7" t="s">
        <v>20527</v>
      </c>
      <c r="S1163" s="7" t="s">
        <v>34920</v>
      </c>
      <c r="T1163" s="8" t="s">
        <v>32282</v>
      </c>
      <c r="U1163" s="7" t="s">
        <v>1105</v>
      </c>
    </row>
    <row r="1164" spans="1:21" ht="144" x14ac:dyDescent="0.2">
      <c r="A1164" s="6" t="s">
        <v>848</v>
      </c>
      <c r="B1164" s="7" t="s">
        <v>31610</v>
      </c>
      <c r="C1164" s="7" t="s">
        <v>19916</v>
      </c>
      <c r="D1164" s="7" t="s">
        <v>849</v>
      </c>
      <c r="E1164" s="7" t="s">
        <v>852</v>
      </c>
      <c r="F1164" s="7" t="s">
        <v>20382</v>
      </c>
      <c r="G1164" s="7" t="s">
        <v>31730</v>
      </c>
      <c r="H1164" s="62" t="s">
        <v>852</v>
      </c>
      <c r="I1164" s="62" t="s">
        <v>20382</v>
      </c>
      <c r="J1164" s="62" t="s">
        <v>31730</v>
      </c>
      <c r="K1164" s="62" t="s">
        <v>1081</v>
      </c>
      <c r="L1164" s="62" t="s">
        <v>20513</v>
      </c>
      <c r="M1164" s="62" t="s">
        <v>29328</v>
      </c>
      <c r="N1164" s="7" t="s">
        <v>1106</v>
      </c>
      <c r="O1164" s="7" t="s">
        <v>20523</v>
      </c>
      <c r="P1164" s="7" t="s">
        <v>29329</v>
      </c>
      <c r="Q1164" s="6" t="s">
        <v>1106</v>
      </c>
      <c r="R1164" s="7" t="s">
        <v>20523</v>
      </c>
      <c r="S1164" s="7" t="s">
        <v>29329</v>
      </c>
      <c r="T1164" s="8" t="s">
        <v>32282</v>
      </c>
      <c r="U1164" s="7" t="s">
        <v>33481</v>
      </c>
    </row>
    <row r="1165" spans="1:21" ht="144" x14ac:dyDescent="0.2">
      <c r="A1165" s="6" t="s">
        <v>848</v>
      </c>
      <c r="B1165" s="7" t="s">
        <v>31610</v>
      </c>
      <c r="C1165" s="7" t="s">
        <v>19916</v>
      </c>
      <c r="D1165" s="7" t="s">
        <v>849</v>
      </c>
      <c r="E1165" s="7" t="s">
        <v>852</v>
      </c>
      <c r="F1165" s="7" t="s">
        <v>20382</v>
      </c>
      <c r="G1165" s="7" t="s">
        <v>31730</v>
      </c>
      <c r="H1165" s="62" t="s">
        <v>852</v>
      </c>
      <c r="I1165" s="62" t="s">
        <v>20382</v>
      </c>
      <c r="J1165" s="62" t="s">
        <v>31730</v>
      </c>
      <c r="K1165" s="62" t="s">
        <v>1081</v>
      </c>
      <c r="L1165" s="62" t="s">
        <v>20513</v>
      </c>
      <c r="M1165" s="62" t="s">
        <v>29328</v>
      </c>
      <c r="N1165" s="7" t="s">
        <v>1106</v>
      </c>
      <c r="O1165" s="7" t="s">
        <v>20523</v>
      </c>
      <c r="P1165" s="7" t="s">
        <v>29329</v>
      </c>
      <c r="Q1165" s="6" t="s">
        <v>1107</v>
      </c>
      <c r="R1165" s="7" t="s">
        <v>20526</v>
      </c>
      <c r="S1165" s="7" t="s">
        <v>30993</v>
      </c>
      <c r="T1165" s="8" t="s">
        <v>32282</v>
      </c>
      <c r="U1165" s="7" t="s">
        <v>1107</v>
      </c>
    </row>
    <row r="1166" spans="1:21" ht="144" x14ac:dyDescent="0.2">
      <c r="A1166" s="6" t="s">
        <v>848</v>
      </c>
      <c r="B1166" s="7" t="s">
        <v>31610</v>
      </c>
      <c r="C1166" s="7" t="s">
        <v>19916</v>
      </c>
      <c r="D1166" s="7" t="s">
        <v>849</v>
      </c>
      <c r="E1166" s="7" t="s">
        <v>852</v>
      </c>
      <c r="F1166" s="7" t="s">
        <v>20382</v>
      </c>
      <c r="G1166" s="7" t="s">
        <v>31730</v>
      </c>
      <c r="H1166" s="62" t="s">
        <v>852</v>
      </c>
      <c r="I1166" s="62" t="s">
        <v>20382</v>
      </c>
      <c r="J1166" s="62" t="s">
        <v>31730</v>
      </c>
      <c r="K1166" s="62" t="s">
        <v>1081</v>
      </c>
      <c r="L1166" s="62" t="s">
        <v>20513</v>
      </c>
      <c r="M1166" s="62" t="s">
        <v>29328</v>
      </c>
      <c r="N1166" s="7" t="s">
        <v>1106</v>
      </c>
      <c r="O1166" s="7" t="s">
        <v>20523</v>
      </c>
      <c r="P1166" s="7" t="s">
        <v>29329</v>
      </c>
      <c r="Q1166" s="6" t="s">
        <v>1108</v>
      </c>
      <c r="R1166" s="7" t="s">
        <v>20525</v>
      </c>
      <c r="S1166" s="7" t="s">
        <v>30994</v>
      </c>
      <c r="T1166" s="8" t="s">
        <v>32282</v>
      </c>
      <c r="U1166" s="7" t="s">
        <v>1108</v>
      </c>
    </row>
    <row r="1167" spans="1:21" ht="144" x14ac:dyDescent="0.2">
      <c r="A1167" s="6" t="s">
        <v>848</v>
      </c>
      <c r="B1167" s="7" t="s">
        <v>31610</v>
      </c>
      <c r="C1167" s="7" t="s">
        <v>19916</v>
      </c>
      <c r="D1167" s="7" t="s">
        <v>849</v>
      </c>
      <c r="E1167" s="7" t="s">
        <v>852</v>
      </c>
      <c r="F1167" s="7" t="s">
        <v>20382</v>
      </c>
      <c r="G1167" s="7" t="s">
        <v>31730</v>
      </c>
      <c r="H1167" s="62" t="s">
        <v>852</v>
      </c>
      <c r="I1167" s="62" t="s">
        <v>20382</v>
      </c>
      <c r="J1167" s="62" t="s">
        <v>31730</v>
      </c>
      <c r="K1167" s="62" t="s">
        <v>1081</v>
      </c>
      <c r="L1167" s="62" t="s">
        <v>20513</v>
      </c>
      <c r="M1167" s="62" t="s">
        <v>29328</v>
      </c>
      <c r="N1167" s="7" t="s">
        <v>1106</v>
      </c>
      <c r="O1167" s="7" t="s">
        <v>20523</v>
      </c>
      <c r="P1167" s="7" t="s">
        <v>29329</v>
      </c>
      <c r="Q1167" s="6" t="s">
        <v>1109</v>
      </c>
      <c r="R1167" s="7" t="s">
        <v>20524</v>
      </c>
      <c r="S1167" s="7" t="s">
        <v>34921</v>
      </c>
      <c r="T1167" s="8" t="s">
        <v>32282</v>
      </c>
      <c r="U1167" s="7" t="s">
        <v>1109</v>
      </c>
    </row>
    <row r="1168" spans="1:21" ht="144" x14ac:dyDescent="0.2">
      <c r="A1168" s="6" t="s">
        <v>848</v>
      </c>
      <c r="B1168" s="7" t="s">
        <v>31610</v>
      </c>
      <c r="C1168" s="7" t="s">
        <v>19916</v>
      </c>
      <c r="D1168" s="7" t="s">
        <v>849</v>
      </c>
      <c r="E1168" s="7" t="s">
        <v>852</v>
      </c>
      <c r="F1168" s="7" t="s">
        <v>20382</v>
      </c>
      <c r="G1168" s="7" t="s">
        <v>31730</v>
      </c>
      <c r="H1168" s="62" t="s">
        <v>852</v>
      </c>
      <c r="I1168" s="62" t="s">
        <v>20382</v>
      </c>
      <c r="J1168" s="62" t="s">
        <v>31730</v>
      </c>
      <c r="K1168" s="62" t="s">
        <v>1081</v>
      </c>
      <c r="L1168" s="62" t="s">
        <v>20513</v>
      </c>
      <c r="M1168" s="62" t="s">
        <v>29328</v>
      </c>
      <c r="N1168" s="7" t="s">
        <v>1106</v>
      </c>
      <c r="O1168" s="7" t="s">
        <v>20523</v>
      </c>
      <c r="P1168" s="7" t="s">
        <v>29329</v>
      </c>
      <c r="Q1168" s="6" t="s">
        <v>1110</v>
      </c>
      <c r="R1168" s="7" t="s">
        <v>20522</v>
      </c>
      <c r="S1168" s="7" t="s">
        <v>30995</v>
      </c>
      <c r="T1168" s="8" t="s">
        <v>32282</v>
      </c>
      <c r="U1168" s="7" t="s">
        <v>1110</v>
      </c>
    </row>
    <row r="1169" spans="1:21" ht="144" x14ac:dyDescent="0.2">
      <c r="A1169" s="6" t="s">
        <v>848</v>
      </c>
      <c r="B1169" s="7" t="s">
        <v>31610</v>
      </c>
      <c r="C1169" s="7" t="s">
        <v>19916</v>
      </c>
      <c r="D1169" s="7" t="s">
        <v>849</v>
      </c>
      <c r="E1169" s="7" t="s">
        <v>852</v>
      </c>
      <c r="F1169" s="7" t="s">
        <v>20382</v>
      </c>
      <c r="G1169" s="7" t="s">
        <v>31730</v>
      </c>
      <c r="H1169" s="62" t="s">
        <v>852</v>
      </c>
      <c r="I1169" s="62" t="s">
        <v>20382</v>
      </c>
      <c r="J1169" s="62" t="s">
        <v>31730</v>
      </c>
      <c r="K1169" s="62" t="s">
        <v>1081</v>
      </c>
      <c r="L1169" s="62" t="s">
        <v>20513</v>
      </c>
      <c r="M1169" s="62" t="s">
        <v>29328</v>
      </c>
      <c r="N1169" s="7" t="s">
        <v>1111</v>
      </c>
      <c r="O1169" s="7" t="s">
        <v>20512</v>
      </c>
      <c r="P1169" s="7" t="s">
        <v>29327</v>
      </c>
      <c r="Q1169" s="6" t="s">
        <v>1111</v>
      </c>
      <c r="R1169" s="7" t="s">
        <v>20512</v>
      </c>
      <c r="S1169" s="7" t="s">
        <v>29327</v>
      </c>
      <c r="T1169" s="8" t="s">
        <v>32282</v>
      </c>
      <c r="U1169" s="7" t="s">
        <v>33482</v>
      </c>
    </row>
    <row r="1170" spans="1:21" ht="144" x14ac:dyDescent="0.2">
      <c r="A1170" s="6" t="s">
        <v>848</v>
      </c>
      <c r="B1170" s="7" t="s">
        <v>31610</v>
      </c>
      <c r="C1170" s="7" t="s">
        <v>19916</v>
      </c>
      <c r="D1170" s="7" t="s">
        <v>849</v>
      </c>
      <c r="E1170" s="7" t="s">
        <v>852</v>
      </c>
      <c r="F1170" s="7" t="s">
        <v>20382</v>
      </c>
      <c r="G1170" s="7" t="s">
        <v>31730</v>
      </c>
      <c r="H1170" s="62" t="s">
        <v>852</v>
      </c>
      <c r="I1170" s="62" t="s">
        <v>20382</v>
      </c>
      <c r="J1170" s="62" t="s">
        <v>31730</v>
      </c>
      <c r="K1170" s="62" t="s">
        <v>1081</v>
      </c>
      <c r="L1170" s="62" t="s">
        <v>20513</v>
      </c>
      <c r="M1170" s="62" t="s">
        <v>29328</v>
      </c>
      <c r="N1170" s="7" t="s">
        <v>1111</v>
      </c>
      <c r="O1170" s="7" t="s">
        <v>20512</v>
      </c>
      <c r="P1170" s="7" t="s">
        <v>29327</v>
      </c>
      <c r="Q1170" s="6" t="s">
        <v>1112</v>
      </c>
      <c r="R1170" s="7" t="s">
        <v>20521</v>
      </c>
      <c r="S1170" s="7" t="s">
        <v>30996</v>
      </c>
      <c r="T1170" s="8" t="s">
        <v>32282</v>
      </c>
      <c r="U1170" s="7" t="s">
        <v>1112</v>
      </c>
    </row>
    <row r="1171" spans="1:21" ht="144" x14ac:dyDescent="0.2">
      <c r="A1171" s="6" t="s">
        <v>848</v>
      </c>
      <c r="B1171" s="7" t="s">
        <v>31610</v>
      </c>
      <c r="C1171" s="7" t="s">
        <v>19916</v>
      </c>
      <c r="D1171" s="7" t="s">
        <v>849</v>
      </c>
      <c r="E1171" s="7" t="s">
        <v>852</v>
      </c>
      <c r="F1171" s="7" t="s">
        <v>20382</v>
      </c>
      <c r="G1171" s="7" t="s">
        <v>31730</v>
      </c>
      <c r="H1171" s="62" t="s">
        <v>852</v>
      </c>
      <c r="I1171" s="62" t="s">
        <v>20382</v>
      </c>
      <c r="J1171" s="62" t="s">
        <v>31730</v>
      </c>
      <c r="K1171" s="62" t="s">
        <v>1081</v>
      </c>
      <c r="L1171" s="62" t="s">
        <v>20513</v>
      </c>
      <c r="M1171" s="62" t="s">
        <v>29328</v>
      </c>
      <c r="N1171" s="7" t="s">
        <v>1111</v>
      </c>
      <c r="O1171" s="7" t="s">
        <v>20512</v>
      </c>
      <c r="P1171" s="7" t="s">
        <v>29327</v>
      </c>
      <c r="Q1171" s="6" t="s">
        <v>1113</v>
      </c>
      <c r="R1171" s="7" t="s">
        <v>20520</v>
      </c>
      <c r="S1171" s="7" t="s">
        <v>30997</v>
      </c>
      <c r="T1171" s="8" t="s">
        <v>32282</v>
      </c>
      <c r="U1171" s="7" t="s">
        <v>1113</v>
      </c>
    </row>
    <row r="1172" spans="1:21" ht="144" x14ac:dyDescent="0.2">
      <c r="A1172" s="6" t="s">
        <v>848</v>
      </c>
      <c r="B1172" s="7" t="s">
        <v>31610</v>
      </c>
      <c r="C1172" s="7" t="s">
        <v>19916</v>
      </c>
      <c r="D1172" s="7" t="s">
        <v>849</v>
      </c>
      <c r="E1172" s="7" t="s">
        <v>852</v>
      </c>
      <c r="F1172" s="7" t="s">
        <v>20382</v>
      </c>
      <c r="G1172" s="7" t="s">
        <v>31730</v>
      </c>
      <c r="H1172" s="62" t="s">
        <v>852</v>
      </c>
      <c r="I1172" s="62" t="s">
        <v>20382</v>
      </c>
      <c r="J1172" s="62" t="s">
        <v>31730</v>
      </c>
      <c r="K1172" s="62" t="s">
        <v>1081</v>
      </c>
      <c r="L1172" s="62" t="s">
        <v>20513</v>
      </c>
      <c r="M1172" s="62" t="s">
        <v>29328</v>
      </c>
      <c r="N1172" s="7" t="s">
        <v>1111</v>
      </c>
      <c r="O1172" s="7" t="s">
        <v>20512</v>
      </c>
      <c r="P1172" s="7" t="s">
        <v>29327</v>
      </c>
      <c r="Q1172" s="6" t="s">
        <v>1114</v>
      </c>
      <c r="R1172" s="7" t="s">
        <v>20519</v>
      </c>
      <c r="S1172" s="7" t="s">
        <v>30998</v>
      </c>
      <c r="T1172" s="8" t="s">
        <v>32282</v>
      </c>
      <c r="U1172" s="7" t="s">
        <v>1114</v>
      </c>
    </row>
    <row r="1173" spans="1:21" ht="144" x14ac:dyDescent="0.2">
      <c r="A1173" s="6" t="s">
        <v>848</v>
      </c>
      <c r="B1173" s="7" t="s">
        <v>31610</v>
      </c>
      <c r="C1173" s="7" t="s">
        <v>19916</v>
      </c>
      <c r="D1173" s="7" t="s">
        <v>849</v>
      </c>
      <c r="E1173" s="7" t="s">
        <v>852</v>
      </c>
      <c r="F1173" s="7" t="s">
        <v>20382</v>
      </c>
      <c r="G1173" s="7" t="s">
        <v>31730</v>
      </c>
      <c r="H1173" s="62" t="s">
        <v>852</v>
      </c>
      <c r="I1173" s="62" t="s">
        <v>20382</v>
      </c>
      <c r="J1173" s="62" t="s">
        <v>31730</v>
      </c>
      <c r="K1173" s="62" t="s">
        <v>1081</v>
      </c>
      <c r="L1173" s="62" t="s">
        <v>20513</v>
      </c>
      <c r="M1173" s="62" t="s">
        <v>29328</v>
      </c>
      <c r="N1173" s="7" t="s">
        <v>1111</v>
      </c>
      <c r="O1173" s="7" t="s">
        <v>20512</v>
      </c>
      <c r="P1173" s="7" t="s">
        <v>29327</v>
      </c>
      <c r="Q1173" s="6" t="s">
        <v>1115</v>
      </c>
      <c r="R1173" s="7" t="s">
        <v>20518</v>
      </c>
      <c r="S1173" s="7" t="s">
        <v>30999</v>
      </c>
      <c r="T1173" s="8" t="s">
        <v>32282</v>
      </c>
      <c r="U1173" s="7" t="s">
        <v>1115</v>
      </c>
    </row>
    <row r="1174" spans="1:21" ht="144" x14ac:dyDescent="0.2">
      <c r="A1174" s="6" t="s">
        <v>848</v>
      </c>
      <c r="B1174" s="7" t="s">
        <v>31610</v>
      </c>
      <c r="C1174" s="7" t="s">
        <v>19916</v>
      </c>
      <c r="D1174" s="7" t="s">
        <v>849</v>
      </c>
      <c r="E1174" s="7" t="s">
        <v>852</v>
      </c>
      <c r="F1174" s="7" t="s">
        <v>20382</v>
      </c>
      <c r="G1174" s="7" t="s">
        <v>31730</v>
      </c>
      <c r="H1174" s="62" t="s">
        <v>852</v>
      </c>
      <c r="I1174" s="62" t="s">
        <v>20382</v>
      </c>
      <c r="J1174" s="62" t="s">
        <v>31730</v>
      </c>
      <c r="K1174" s="62" t="s">
        <v>1081</v>
      </c>
      <c r="L1174" s="62" t="s">
        <v>20513</v>
      </c>
      <c r="M1174" s="62" t="s">
        <v>29328</v>
      </c>
      <c r="N1174" s="7" t="s">
        <v>1111</v>
      </c>
      <c r="O1174" s="7" t="s">
        <v>20512</v>
      </c>
      <c r="P1174" s="7" t="s">
        <v>29327</v>
      </c>
      <c r="Q1174" s="6" t="s">
        <v>1116</v>
      </c>
      <c r="R1174" s="7" t="s">
        <v>20517</v>
      </c>
      <c r="S1174" s="7" t="s">
        <v>31000</v>
      </c>
      <c r="T1174" s="8" t="s">
        <v>32282</v>
      </c>
      <c r="U1174" s="7" t="s">
        <v>1116</v>
      </c>
    </row>
    <row r="1175" spans="1:21" ht="144" x14ac:dyDescent="0.2">
      <c r="A1175" s="6" t="s">
        <v>848</v>
      </c>
      <c r="B1175" s="7" t="s">
        <v>31610</v>
      </c>
      <c r="C1175" s="7" t="s">
        <v>19916</v>
      </c>
      <c r="D1175" s="7" t="s">
        <v>849</v>
      </c>
      <c r="E1175" s="7" t="s">
        <v>852</v>
      </c>
      <c r="F1175" s="7" t="s">
        <v>20382</v>
      </c>
      <c r="G1175" s="7" t="s">
        <v>31730</v>
      </c>
      <c r="H1175" s="62" t="s">
        <v>852</v>
      </c>
      <c r="I1175" s="62" t="s">
        <v>20382</v>
      </c>
      <c r="J1175" s="62" t="s">
        <v>31730</v>
      </c>
      <c r="K1175" s="62" t="s">
        <v>1081</v>
      </c>
      <c r="L1175" s="62" t="s">
        <v>20513</v>
      </c>
      <c r="M1175" s="62" t="s">
        <v>29328</v>
      </c>
      <c r="N1175" s="7" t="s">
        <v>1111</v>
      </c>
      <c r="O1175" s="7" t="s">
        <v>20512</v>
      </c>
      <c r="P1175" s="7" t="s">
        <v>29327</v>
      </c>
      <c r="Q1175" s="6" t="s">
        <v>1117</v>
      </c>
      <c r="R1175" s="7" t="s">
        <v>20516</v>
      </c>
      <c r="S1175" s="7" t="s">
        <v>31001</v>
      </c>
      <c r="T1175" s="8" t="s">
        <v>32282</v>
      </c>
      <c r="U1175" s="7" t="s">
        <v>1117</v>
      </c>
    </row>
    <row r="1176" spans="1:21" ht="144" x14ac:dyDescent="0.2">
      <c r="A1176" s="6" t="s">
        <v>848</v>
      </c>
      <c r="B1176" s="7" t="s">
        <v>31610</v>
      </c>
      <c r="C1176" s="7" t="s">
        <v>19916</v>
      </c>
      <c r="D1176" s="7" t="s">
        <v>849</v>
      </c>
      <c r="E1176" s="7" t="s">
        <v>852</v>
      </c>
      <c r="F1176" s="7" t="s">
        <v>20382</v>
      </c>
      <c r="G1176" s="7" t="s">
        <v>31730</v>
      </c>
      <c r="H1176" s="62" t="s">
        <v>852</v>
      </c>
      <c r="I1176" s="62" t="s">
        <v>20382</v>
      </c>
      <c r="J1176" s="62" t="s">
        <v>31730</v>
      </c>
      <c r="K1176" s="62" t="s">
        <v>1081</v>
      </c>
      <c r="L1176" s="62" t="s">
        <v>20513</v>
      </c>
      <c r="M1176" s="62" t="s">
        <v>29328</v>
      </c>
      <c r="N1176" s="7" t="s">
        <v>1111</v>
      </c>
      <c r="O1176" s="7" t="s">
        <v>20512</v>
      </c>
      <c r="P1176" s="7" t="s">
        <v>29327</v>
      </c>
      <c r="Q1176" s="6" t="s">
        <v>1118</v>
      </c>
      <c r="R1176" s="7" t="s">
        <v>20515</v>
      </c>
      <c r="S1176" s="7" t="s">
        <v>34922</v>
      </c>
      <c r="T1176" s="8" t="s">
        <v>32282</v>
      </c>
      <c r="U1176" s="7" t="s">
        <v>1118</v>
      </c>
    </row>
    <row r="1177" spans="1:21" ht="144" x14ac:dyDescent="0.2">
      <c r="A1177" s="6" t="s">
        <v>848</v>
      </c>
      <c r="B1177" s="7" t="s">
        <v>31610</v>
      </c>
      <c r="C1177" s="7" t="s">
        <v>19916</v>
      </c>
      <c r="D1177" s="7" t="s">
        <v>849</v>
      </c>
      <c r="E1177" s="7" t="s">
        <v>852</v>
      </c>
      <c r="F1177" s="7" t="s">
        <v>20382</v>
      </c>
      <c r="G1177" s="7" t="s">
        <v>31730</v>
      </c>
      <c r="H1177" s="62" t="s">
        <v>852</v>
      </c>
      <c r="I1177" s="62" t="s">
        <v>20382</v>
      </c>
      <c r="J1177" s="62" t="s">
        <v>31730</v>
      </c>
      <c r="K1177" s="62" t="s">
        <v>1081</v>
      </c>
      <c r="L1177" s="62" t="s">
        <v>20513</v>
      </c>
      <c r="M1177" s="62" t="s">
        <v>29328</v>
      </c>
      <c r="N1177" s="7" t="s">
        <v>1111</v>
      </c>
      <c r="O1177" s="7" t="s">
        <v>20512</v>
      </c>
      <c r="P1177" s="7" t="s">
        <v>29327</v>
      </c>
      <c r="Q1177" s="6" t="s">
        <v>1119</v>
      </c>
      <c r="R1177" s="7" t="s">
        <v>20514</v>
      </c>
      <c r="S1177" s="7" t="s">
        <v>31002</v>
      </c>
      <c r="T1177" s="8" t="s">
        <v>32282</v>
      </c>
      <c r="U1177" s="7" t="s">
        <v>1119</v>
      </c>
    </row>
    <row r="1178" spans="1:21" ht="144" x14ac:dyDescent="0.2">
      <c r="A1178" s="6" t="s">
        <v>848</v>
      </c>
      <c r="B1178" s="7" t="s">
        <v>31610</v>
      </c>
      <c r="C1178" s="7" t="s">
        <v>19916</v>
      </c>
      <c r="D1178" s="7" t="s">
        <v>849</v>
      </c>
      <c r="E1178" s="7" t="s">
        <v>852</v>
      </c>
      <c r="F1178" s="7" t="s">
        <v>20382</v>
      </c>
      <c r="G1178" s="7" t="s">
        <v>31730</v>
      </c>
      <c r="H1178" s="62" t="s">
        <v>852</v>
      </c>
      <c r="I1178" s="62" t="s">
        <v>20382</v>
      </c>
      <c r="J1178" s="62" t="s">
        <v>31730</v>
      </c>
      <c r="K1178" s="62" t="s">
        <v>1081</v>
      </c>
      <c r="L1178" s="62" t="s">
        <v>20513</v>
      </c>
      <c r="M1178" s="62" t="s">
        <v>29328</v>
      </c>
      <c r="N1178" s="7" t="s">
        <v>1111</v>
      </c>
      <c r="O1178" s="7" t="s">
        <v>20512</v>
      </c>
      <c r="P1178" s="7" t="s">
        <v>29327</v>
      </c>
      <c r="Q1178" s="6" t="s">
        <v>1120</v>
      </c>
      <c r="R1178" s="7" t="s">
        <v>20511</v>
      </c>
      <c r="S1178" s="7" t="s">
        <v>34923</v>
      </c>
      <c r="T1178" s="8" t="s">
        <v>32282</v>
      </c>
      <c r="U1178" s="7" t="s">
        <v>1120</v>
      </c>
    </row>
    <row r="1179" spans="1:21" ht="144" x14ac:dyDescent="0.2">
      <c r="A1179" s="6" t="s">
        <v>848</v>
      </c>
      <c r="B1179" s="7" t="s">
        <v>31610</v>
      </c>
      <c r="C1179" s="7" t="s">
        <v>19916</v>
      </c>
      <c r="D1179" s="7" t="s">
        <v>849</v>
      </c>
      <c r="E1179" s="7" t="s">
        <v>852</v>
      </c>
      <c r="F1179" s="7" t="s">
        <v>20382</v>
      </c>
      <c r="G1179" s="7" t="s">
        <v>31730</v>
      </c>
      <c r="H1179" s="62" t="s">
        <v>852</v>
      </c>
      <c r="I1179" s="62" t="s">
        <v>20382</v>
      </c>
      <c r="J1179" s="62" t="s">
        <v>31730</v>
      </c>
      <c r="K1179" s="62" t="s">
        <v>1121</v>
      </c>
      <c r="L1179" s="62" t="s">
        <v>20502</v>
      </c>
      <c r="M1179" s="62" t="s">
        <v>29326</v>
      </c>
      <c r="N1179" s="7" t="s">
        <v>1122</v>
      </c>
      <c r="O1179" s="7" t="s">
        <v>20502</v>
      </c>
      <c r="P1179" s="7" t="s">
        <v>29326</v>
      </c>
      <c r="Q1179" s="6" t="s">
        <v>1122</v>
      </c>
      <c r="R1179" s="7" t="s">
        <v>20502</v>
      </c>
      <c r="S1179" s="7" t="s">
        <v>29326</v>
      </c>
      <c r="T1179" s="8" t="s">
        <v>32283</v>
      </c>
      <c r="U1179" s="7" t="s">
        <v>33483</v>
      </c>
    </row>
    <row r="1180" spans="1:21" ht="144" x14ac:dyDescent="0.2">
      <c r="A1180" s="6" t="s">
        <v>848</v>
      </c>
      <c r="B1180" s="7" t="s">
        <v>31610</v>
      </c>
      <c r="C1180" s="7" t="s">
        <v>19916</v>
      </c>
      <c r="D1180" s="7" t="s">
        <v>849</v>
      </c>
      <c r="E1180" s="7" t="s">
        <v>852</v>
      </c>
      <c r="F1180" s="7" t="s">
        <v>20382</v>
      </c>
      <c r="G1180" s="7" t="s">
        <v>31730</v>
      </c>
      <c r="H1180" s="62" t="s">
        <v>852</v>
      </c>
      <c r="I1180" s="62" t="s">
        <v>20382</v>
      </c>
      <c r="J1180" s="62" t="s">
        <v>31730</v>
      </c>
      <c r="K1180" s="62" t="s">
        <v>1121</v>
      </c>
      <c r="L1180" s="62" t="s">
        <v>20502</v>
      </c>
      <c r="M1180" s="62" t="s">
        <v>29326</v>
      </c>
      <c r="N1180" s="7" t="s">
        <v>1122</v>
      </c>
      <c r="O1180" s="7" t="s">
        <v>20502</v>
      </c>
      <c r="P1180" s="7" t="s">
        <v>29326</v>
      </c>
      <c r="Q1180" s="6" t="s">
        <v>1123</v>
      </c>
      <c r="R1180" s="7" t="s">
        <v>20510</v>
      </c>
      <c r="S1180" s="7" t="s">
        <v>31003</v>
      </c>
      <c r="T1180" s="8" t="s">
        <v>32283</v>
      </c>
      <c r="U1180" s="7" t="s">
        <v>1123</v>
      </c>
    </row>
    <row r="1181" spans="1:21" ht="144" x14ac:dyDescent="0.2">
      <c r="A1181" s="6" t="s">
        <v>848</v>
      </c>
      <c r="B1181" s="7" t="s">
        <v>31610</v>
      </c>
      <c r="C1181" s="7" t="s">
        <v>19916</v>
      </c>
      <c r="D1181" s="7" t="s">
        <v>849</v>
      </c>
      <c r="E1181" s="7" t="s">
        <v>852</v>
      </c>
      <c r="F1181" s="7" t="s">
        <v>20382</v>
      </c>
      <c r="G1181" s="7" t="s">
        <v>31730</v>
      </c>
      <c r="H1181" s="62" t="s">
        <v>852</v>
      </c>
      <c r="I1181" s="62" t="s">
        <v>20382</v>
      </c>
      <c r="J1181" s="62" t="s">
        <v>31730</v>
      </c>
      <c r="K1181" s="62" t="s">
        <v>1121</v>
      </c>
      <c r="L1181" s="62" t="s">
        <v>20502</v>
      </c>
      <c r="M1181" s="62" t="s">
        <v>29326</v>
      </c>
      <c r="N1181" s="7" t="s">
        <v>1122</v>
      </c>
      <c r="O1181" s="7" t="s">
        <v>20502</v>
      </c>
      <c r="P1181" s="7" t="s">
        <v>29326</v>
      </c>
      <c r="Q1181" s="6" t="s">
        <v>1124</v>
      </c>
      <c r="R1181" s="7" t="s">
        <v>20509</v>
      </c>
      <c r="S1181" s="7" t="s">
        <v>31004</v>
      </c>
      <c r="T1181" s="8" t="s">
        <v>32283</v>
      </c>
      <c r="U1181" s="7" t="s">
        <v>1124</v>
      </c>
    </row>
    <row r="1182" spans="1:21" ht="144" x14ac:dyDescent="0.2">
      <c r="A1182" s="6" t="s">
        <v>848</v>
      </c>
      <c r="B1182" s="7" t="s">
        <v>31610</v>
      </c>
      <c r="C1182" s="7" t="s">
        <v>19916</v>
      </c>
      <c r="D1182" s="7" t="s">
        <v>849</v>
      </c>
      <c r="E1182" s="7" t="s">
        <v>852</v>
      </c>
      <c r="F1182" s="7" t="s">
        <v>20382</v>
      </c>
      <c r="G1182" s="7" t="s">
        <v>31730</v>
      </c>
      <c r="H1182" s="62" t="s">
        <v>852</v>
      </c>
      <c r="I1182" s="62" t="s">
        <v>20382</v>
      </c>
      <c r="J1182" s="62" t="s">
        <v>31730</v>
      </c>
      <c r="K1182" s="62" t="s">
        <v>1121</v>
      </c>
      <c r="L1182" s="62" t="s">
        <v>20502</v>
      </c>
      <c r="M1182" s="62" t="s">
        <v>29326</v>
      </c>
      <c r="N1182" s="7" t="s">
        <v>1122</v>
      </c>
      <c r="O1182" s="7" t="s">
        <v>20502</v>
      </c>
      <c r="P1182" s="7" t="s">
        <v>29326</v>
      </c>
      <c r="Q1182" s="6" t="s">
        <v>1125</v>
      </c>
      <c r="R1182" s="7" t="s">
        <v>20508</v>
      </c>
      <c r="S1182" s="7" t="s">
        <v>31005</v>
      </c>
      <c r="T1182" s="8" t="s">
        <v>32283</v>
      </c>
      <c r="U1182" s="7" t="s">
        <v>1125</v>
      </c>
    </row>
    <row r="1183" spans="1:21" ht="144" x14ac:dyDescent="0.2">
      <c r="A1183" s="6" t="s">
        <v>848</v>
      </c>
      <c r="B1183" s="7" t="s">
        <v>31610</v>
      </c>
      <c r="C1183" s="7" t="s">
        <v>19916</v>
      </c>
      <c r="D1183" s="7" t="s">
        <v>849</v>
      </c>
      <c r="E1183" s="7" t="s">
        <v>852</v>
      </c>
      <c r="F1183" s="7" t="s">
        <v>20382</v>
      </c>
      <c r="G1183" s="7" t="s">
        <v>31730</v>
      </c>
      <c r="H1183" s="62" t="s">
        <v>852</v>
      </c>
      <c r="I1183" s="62" t="s">
        <v>20382</v>
      </c>
      <c r="J1183" s="62" t="s">
        <v>31730</v>
      </c>
      <c r="K1183" s="62" t="s">
        <v>1121</v>
      </c>
      <c r="L1183" s="62" t="s">
        <v>20502</v>
      </c>
      <c r="M1183" s="62" t="s">
        <v>29326</v>
      </c>
      <c r="N1183" s="7" t="s">
        <v>1122</v>
      </c>
      <c r="O1183" s="7" t="s">
        <v>20502</v>
      </c>
      <c r="P1183" s="7" t="s">
        <v>29326</v>
      </c>
      <c r="Q1183" s="6" t="s">
        <v>1126</v>
      </c>
      <c r="R1183" s="7" t="s">
        <v>20507</v>
      </c>
      <c r="S1183" s="7" t="s">
        <v>31006</v>
      </c>
      <c r="T1183" s="8" t="s">
        <v>32283</v>
      </c>
      <c r="U1183" s="7" t="s">
        <v>1126</v>
      </c>
    </row>
    <row r="1184" spans="1:21" ht="144" x14ac:dyDescent="0.2">
      <c r="A1184" s="6" t="s">
        <v>848</v>
      </c>
      <c r="B1184" s="7" t="s">
        <v>31610</v>
      </c>
      <c r="C1184" s="7" t="s">
        <v>19916</v>
      </c>
      <c r="D1184" s="7" t="s">
        <v>849</v>
      </c>
      <c r="E1184" s="7" t="s">
        <v>852</v>
      </c>
      <c r="F1184" s="7" t="s">
        <v>20382</v>
      </c>
      <c r="G1184" s="7" t="s">
        <v>31730</v>
      </c>
      <c r="H1184" s="62" t="s">
        <v>852</v>
      </c>
      <c r="I1184" s="62" t="s">
        <v>20382</v>
      </c>
      <c r="J1184" s="62" t="s">
        <v>31730</v>
      </c>
      <c r="K1184" s="62" t="s">
        <v>1121</v>
      </c>
      <c r="L1184" s="62" t="s">
        <v>20502</v>
      </c>
      <c r="M1184" s="62" t="s">
        <v>29326</v>
      </c>
      <c r="N1184" s="7" t="s">
        <v>1122</v>
      </c>
      <c r="O1184" s="7" t="s">
        <v>20502</v>
      </c>
      <c r="P1184" s="7" t="s">
        <v>29326</v>
      </c>
      <c r="Q1184" s="6" t="s">
        <v>1127</v>
      </c>
      <c r="R1184" s="7" t="s">
        <v>20506</v>
      </c>
      <c r="S1184" s="7" t="s">
        <v>31007</v>
      </c>
      <c r="T1184" s="8" t="s">
        <v>32283</v>
      </c>
      <c r="U1184" s="7" t="s">
        <v>1127</v>
      </c>
    </row>
    <row r="1185" spans="1:21" ht="144" x14ac:dyDescent="0.2">
      <c r="A1185" s="6" t="s">
        <v>848</v>
      </c>
      <c r="B1185" s="7" t="s">
        <v>31610</v>
      </c>
      <c r="C1185" s="7" t="s">
        <v>19916</v>
      </c>
      <c r="D1185" s="7" t="s">
        <v>849</v>
      </c>
      <c r="E1185" s="7" t="s">
        <v>852</v>
      </c>
      <c r="F1185" s="7" t="s">
        <v>20382</v>
      </c>
      <c r="G1185" s="7" t="s">
        <v>31730</v>
      </c>
      <c r="H1185" s="62" t="s">
        <v>852</v>
      </c>
      <c r="I1185" s="62" t="s">
        <v>20382</v>
      </c>
      <c r="J1185" s="62" t="s">
        <v>31730</v>
      </c>
      <c r="K1185" s="62" t="s">
        <v>1121</v>
      </c>
      <c r="L1185" s="62" t="s">
        <v>20502</v>
      </c>
      <c r="M1185" s="62" t="s">
        <v>29326</v>
      </c>
      <c r="N1185" s="7" t="s">
        <v>1122</v>
      </c>
      <c r="O1185" s="7" t="s">
        <v>20502</v>
      </c>
      <c r="P1185" s="7" t="s">
        <v>29326</v>
      </c>
      <c r="Q1185" s="6" t="s">
        <v>1128</v>
      </c>
      <c r="R1185" s="7" t="s">
        <v>20505</v>
      </c>
      <c r="S1185" s="7" t="s">
        <v>31008</v>
      </c>
      <c r="T1185" s="8" t="s">
        <v>32283</v>
      </c>
      <c r="U1185" s="7" t="s">
        <v>1128</v>
      </c>
    </row>
    <row r="1186" spans="1:21" ht="144" x14ac:dyDescent="0.2">
      <c r="A1186" s="6" t="s">
        <v>848</v>
      </c>
      <c r="B1186" s="7" t="s">
        <v>31610</v>
      </c>
      <c r="C1186" s="7" t="s">
        <v>19916</v>
      </c>
      <c r="D1186" s="7" t="s">
        <v>849</v>
      </c>
      <c r="E1186" s="7" t="s">
        <v>852</v>
      </c>
      <c r="F1186" s="7" t="s">
        <v>20382</v>
      </c>
      <c r="G1186" s="7" t="s">
        <v>31730</v>
      </c>
      <c r="H1186" s="62" t="s">
        <v>852</v>
      </c>
      <c r="I1186" s="62" t="s">
        <v>20382</v>
      </c>
      <c r="J1186" s="62" t="s">
        <v>31730</v>
      </c>
      <c r="K1186" s="62" t="s">
        <v>1121</v>
      </c>
      <c r="L1186" s="62" t="s">
        <v>20502</v>
      </c>
      <c r="M1186" s="62" t="s">
        <v>29326</v>
      </c>
      <c r="N1186" s="7" t="s">
        <v>1122</v>
      </c>
      <c r="O1186" s="7" t="s">
        <v>20502</v>
      </c>
      <c r="P1186" s="7" t="s">
        <v>29326</v>
      </c>
      <c r="Q1186" s="6" t="s">
        <v>1129</v>
      </c>
      <c r="R1186" s="7" t="s">
        <v>20504</v>
      </c>
      <c r="S1186" s="7" t="s">
        <v>31009</v>
      </c>
      <c r="T1186" s="8" t="s">
        <v>32283</v>
      </c>
      <c r="U1186" s="7" t="s">
        <v>1129</v>
      </c>
    </row>
    <row r="1187" spans="1:21" ht="144" x14ac:dyDescent="0.2">
      <c r="A1187" s="6" t="s">
        <v>848</v>
      </c>
      <c r="B1187" s="7" t="s">
        <v>31610</v>
      </c>
      <c r="C1187" s="7" t="s">
        <v>19916</v>
      </c>
      <c r="D1187" s="7" t="s">
        <v>849</v>
      </c>
      <c r="E1187" s="7" t="s">
        <v>852</v>
      </c>
      <c r="F1187" s="7" t="s">
        <v>20382</v>
      </c>
      <c r="G1187" s="7" t="s">
        <v>31730</v>
      </c>
      <c r="H1187" s="62" t="s">
        <v>852</v>
      </c>
      <c r="I1187" s="62" t="s">
        <v>20382</v>
      </c>
      <c r="J1187" s="62" t="s">
        <v>31730</v>
      </c>
      <c r="K1187" s="62" t="s">
        <v>1121</v>
      </c>
      <c r="L1187" s="62" t="s">
        <v>20502</v>
      </c>
      <c r="M1187" s="62" t="s">
        <v>29326</v>
      </c>
      <c r="N1187" s="7" t="s">
        <v>1122</v>
      </c>
      <c r="O1187" s="7" t="s">
        <v>20502</v>
      </c>
      <c r="P1187" s="7" t="s">
        <v>29326</v>
      </c>
      <c r="Q1187" s="6" t="s">
        <v>1130</v>
      </c>
      <c r="R1187" s="7" t="s">
        <v>20503</v>
      </c>
      <c r="S1187" s="7" t="s">
        <v>31010</v>
      </c>
      <c r="T1187" s="8" t="s">
        <v>32283</v>
      </c>
      <c r="U1187" s="7" t="s">
        <v>1130</v>
      </c>
    </row>
    <row r="1188" spans="1:21" ht="144" x14ac:dyDescent="0.2">
      <c r="A1188" s="6" t="s">
        <v>848</v>
      </c>
      <c r="B1188" s="7" t="s">
        <v>31610</v>
      </c>
      <c r="C1188" s="7" t="s">
        <v>19916</v>
      </c>
      <c r="D1188" s="7" t="s">
        <v>849</v>
      </c>
      <c r="E1188" s="7" t="s">
        <v>852</v>
      </c>
      <c r="F1188" s="7" t="s">
        <v>20382</v>
      </c>
      <c r="G1188" s="7" t="s">
        <v>31730</v>
      </c>
      <c r="H1188" s="62" t="s">
        <v>852</v>
      </c>
      <c r="I1188" s="62" t="s">
        <v>20382</v>
      </c>
      <c r="J1188" s="62" t="s">
        <v>31730</v>
      </c>
      <c r="K1188" s="62" t="s">
        <v>1121</v>
      </c>
      <c r="L1188" s="62" t="s">
        <v>20502</v>
      </c>
      <c r="M1188" s="62" t="s">
        <v>29326</v>
      </c>
      <c r="N1188" s="7" t="s">
        <v>1122</v>
      </c>
      <c r="O1188" s="7" t="s">
        <v>20502</v>
      </c>
      <c r="P1188" s="7" t="s">
        <v>29326</v>
      </c>
      <c r="Q1188" s="6" t="s">
        <v>1131</v>
      </c>
      <c r="R1188" s="7" t="s">
        <v>20501</v>
      </c>
      <c r="S1188" s="7" t="s">
        <v>34924</v>
      </c>
      <c r="T1188" s="8" t="s">
        <v>32283</v>
      </c>
      <c r="U1188" s="7" t="s">
        <v>1131</v>
      </c>
    </row>
    <row r="1189" spans="1:21" ht="144" x14ac:dyDescent="0.2">
      <c r="A1189" s="6" t="s">
        <v>848</v>
      </c>
      <c r="B1189" s="7" t="s">
        <v>31610</v>
      </c>
      <c r="C1189" s="7" t="s">
        <v>19916</v>
      </c>
      <c r="D1189" s="7" t="s">
        <v>849</v>
      </c>
      <c r="E1189" s="7" t="s">
        <v>852</v>
      </c>
      <c r="F1189" s="7" t="s">
        <v>20382</v>
      </c>
      <c r="G1189" s="7" t="s">
        <v>31730</v>
      </c>
      <c r="H1189" s="62" t="s">
        <v>852</v>
      </c>
      <c r="I1189" s="62" t="s">
        <v>20382</v>
      </c>
      <c r="J1189" s="62" t="s">
        <v>31730</v>
      </c>
      <c r="K1189" s="62" t="s">
        <v>1132</v>
      </c>
      <c r="L1189" s="62" t="s">
        <v>20470</v>
      </c>
      <c r="M1189" s="62" t="s">
        <v>29318</v>
      </c>
      <c r="N1189" s="7" t="s">
        <v>1133</v>
      </c>
      <c r="O1189" s="7" t="s">
        <v>20496</v>
      </c>
      <c r="P1189" s="7" t="s">
        <v>29325</v>
      </c>
      <c r="Q1189" s="6" t="s">
        <v>1133</v>
      </c>
      <c r="R1189" s="7" t="s">
        <v>20496</v>
      </c>
      <c r="S1189" s="7" t="s">
        <v>29325</v>
      </c>
      <c r="T1189" s="8" t="s">
        <v>32284</v>
      </c>
      <c r="U1189" s="7" t="s">
        <v>33484</v>
      </c>
    </row>
    <row r="1190" spans="1:21" ht="144" x14ac:dyDescent="0.2">
      <c r="A1190" s="6" t="s">
        <v>848</v>
      </c>
      <c r="B1190" s="7" t="s">
        <v>31610</v>
      </c>
      <c r="C1190" s="7" t="s">
        <v>19916</v>
      </c>
      <c r="D1190" s="7" t="s">
        <v>849</v>
      </c>
      <c r="E1190" s="7" t="s">
        <v>852</v>
      </c>
      <c r="F1190" s="7" t="s">
        <v>20382</v>
      </c>
      <c r="G1190" s="7" t="s">
        <v>31730</v>
      </c>
      <c r="H1190" s="62" t="s">
        <v>852</v>
      </c>
      <c r="I1190" s="62" t="s">
        <v>20382</v>
      </c>
      <c r="J1190" s="62" t="s">
        <v>31730</v>
      </c>
      <c r="K1190" s="62" t="s">
        <v>1132</v>
      </c>
      <c r="L1190" s="62" t="s">
        <v>20470</v>
      </c>
      <c r="M1190" s="62" t="s">
        <v>29318</v>
      </c>
      <c r="N1190" s="7" t="s">
        <v>1133</v>
      </c>
      <c r="O1190" s="7" t="s">
        <v>20496</v>
      </c>
      <c r="P1190" s="7" t="s">
        <v>29325</v>
      </c>
      <c r="Q1190" s="6" t="s">
        <v>1134</v>
      </c>
      <c r="R1190" s="7" t="s">
        <v>20500</v>
      </c>
      <c r="S1190" s="7" t="s">
        <v>31011</v>
      </c>
      <c r="T1190" s="8" t="s">
        <v>32284</v>
      </c>
      <c r="U1190" s="7" t="s">
        <v>1134</v>
      </c>
    </row>
    <row r="1191" spans="1:21" ht="144" x14ac:dyDescent="0.2">
      <c r="A1191" s="6" t="s">
        <v>848</v>
      </c>
      <c r="B1191" s="7" t="s">
        <v>31610</v>
      </c>
      <c r="C1191" s="7" t="s">
        <v>19916</v>
      </c>
      <c r="D1191" s="7" t="s">
        <v>849</v>
      </c>
      <c r="E1191" s="7" t="s">
        <v>852</v>
      </c>
      <c r="F1191" s="7" t="s">
        <v>20382</v>
      </c>
      <c r="G1191" s="7" t="s">
        <v>31730</v>
      </c>
      <c r="H1191" s="62" t="s">
        <v>852</v>
      </c>
      <c r="I1191" s="62" t="s">
        <v>20382</v>
      </c>
      <c r="J1191" s="62" t="s">
        <v>31730</v>
      </c>
      <c r="K1191" s="62" t="s">
        <v>1132</v>
      </c>
      <c r="L1191" s="62" t="s">
        <v>20470</v>
      </c>
      <c r="M1191" s="62" t="s">
        <v>29318</v>
      </c>
      <c r="N1191" s="7" t="s">
        <v>1133</v>
      </c>
      <c r="O1191" s="7" t="s">
        <v>20496</v>
      </c>
      <c r="P1191" s="7" t="s">
        <v>29325</v>
      </c>
      <c r="Q1191" s="6" t="s">
        <v>1135</v>
      </c>
      <c r="R1191" s="7" t="s">
        <v>20499</v>
      </c>
      <c r="S1191" s="7" t="s">
        <v>31012</v>
      </c>
      <c r="T1191" s="8" t="s">
        <v>32284</v>
      </c>
      <c r="U1191" s="7" t="s">
        <v>1135</v>
      </c>
    </row>
    <row r="1192" spans="1:21" ht="144" x14ac:dyDescent="0.2">
      <c r="A1192" s="6" t="s">
        <v>848</v>
      </c>
      <c r="B1192" s="7" t="s">
        <v>31610</v>
      </c>
      <c r="C1192" s="7" t="s">
        <v>19916</v>
      </c>
      <c r="D1192" s="7" t="s">
        <v>849</v>
      </c>
      <c r="E1192" s="7" t="s">
        <v>852</v>
      </c>
      <c r="F1192" s="7" t="s">
        <v>20382</v>
      </c>
      <c r="G1192" s="7" t="s">
        <v>31730</v>
      </c>
      <c r="H1192" s="62" t="s">
        <v>852</v>
      </c>
      <c r="I1192" s="62" t="s">
        <v>20382</v>
      </c>
      <c r="J1192" s="62" t="s">
        <v>31730</v>
      </c>
      <c r="K1192" s="62" t="s">
        <v>1132</v>
      </c>
      <c r="L1192" s="62" t="s">
        <v>20470</v>
      </c>
      <c r="M1192" s="62" t="s">
        <v>29318</v>
      </c>
      <c r="N1192" s="7" t="s">
        <v>1133</v>
      </c>
      <c r="O1192" s="7" t="s">
        <v>20496</v>
      </c>
      <c r="P1192" s="7" t="s">
        <v>29325</v>
      </c>
      <c r="Q1192" s="6" t="s">
        <v>1136</v>
      </c>
      <c r="R1192" s="7" t="s">
        <v>20498</v>
      </c>
      <c r="S1192" s="7" t="s">
        <v>31013</v>
      </c>
      <c r="T1192" s="8" t="s">
        <v>32284</v>
      </c>
      <c r="U1192" s="7" t="s">
        <v>1136</v>
      </c>
    </row>
    <row r="1193" spans="1:21" ht="144" x14ac:dyDescent="0.2">
      <c r="A1193" s="6" t="s">
        <v>848</v>
      </c>
      <c r="B1193" s="7" t="s">
        <v>31610</v>
      </c>
      <c r="C1193" s="7" t="s">
        <v>19916</v>
      </c>
      <c r="D1193" s="7" t="s">
        <v>849</v>
      </c>
      <c r="E1193" s="7" t="s">
        <v>852</v>
      </c>
      <c r="F1193" s="7" t="s">
        <v>20382</v>
      </c>
      <c r="G1193" s="7" t="s">
        <v>31730</v>
      </c>
      <c r="H1193" s="62" t="s">
        <v>852</v>
      </c>
      <c r="I1193" s="62" t="s">
        <v>20382</v>
      </c>
      <c r="J1193" s="62" t="s">
        <v>31730</v>
      </c>
      <c r="K1193" s="62" t="s">
        <v>1132</v>
      </c>
      <c r="L1193" s="62" t="s">
        <v>20470</v>
      </c>
      <c r="M1193" s="62" t="s">
        <v>29318</v>
      </c>
      <c r="N1193" s="7" t="s">
        <v>1133</v>
      </c>
      <c r="O1193" s="7" t="s">
        <v>20496</v>
      </c>
      <c r="P1193" s="7" t="s">
        <v>29325</v>
      </c>
      <c r="Q1193" s="6" t="s">
        <v>1137</v>
      </c>
      <c r="R1193" s="7" t="s">
        <v>20497</v>
      </c>
      <c r="S1193" s="7" t="s">
        <v>31014</v>
      </c>
      <c r="T1193" s="8" t="s">
        <v>32284</v>
      </c>
      <c r="U1193" s="7" t="s">
        <v>1137</v>
      </c>
    </row>
    <row r="1194" spans="1:21" ht="144" x14ac:dyDescent="0.2">
      <c r="A1194" s="6" t="s">
        <v>848</v>
      </c>
      <c r="B1194" s="7" t="s">
        <v>31610</v>
      </c>
      <c r="C1194" s="7" t="s">
        <v>19916</v>
      </c>
      <c r="D1194" s="7" t="s">
        <v>849</v>
      </c>
      <c r="E1194" s="7" t="s">
        <v>852</v>
      </c>
      <c r="F1194" s="7" t="s">
        <v>20382</v>
      </c>
      <c r="G1194" s="7" t="s">
        <v>31730</v>
      </c>
      <c r="H1194" s="62" t="s">
        <v>852</v>
      </c>
      <c r="I1194" s="62" t="s">
        <v>20382</v>
      </c>
      <c r="J1194" s="62" t="s">
        <v>31730</v>
      </c>
      <c r="K1194" s="62" t="s">
        <v>1132</v>
      </c>
      <c r="L1194" s="62" t="s">
        <v>20470</v>
      </c>
      <c r="M1194" s="62" t="s">
        <v>29318</v>
      </c>
      <c r="N1194" s="7" t="s">
        <v>1133</v>
      </c>
      <c r="O1194" s="7" t="s">
        <v>20496</v>
      </c>
      <c r="P1194" s="7" t="s">
        <v>29325</v>
      </c>
      <c r="Q1194" s="6" t="s">
        <v>1138</v>
      </c>
      <c r="R1194" s="7" t="s">
        <v>20495</v>
      </c>
      <c r="S1194" s="7" t="s">
        <v>34925</v>
      </c>
      <c r="T1194" s="8" t="s">
        <v>32284</v>
      </c>
      <c r="U1194" s="7" t="s">
        <v>1138</v>
      </c>
    </row>
    <row r="1195" spans="1:21" ht="32" x14ac:dyDescent="0.2">
      <c r="A1195" s="6" t="s">
        <v>848</v>
      </c>
      <c r="B1195" s="7" t="s">
        <v>31610</v>
      </c>
      <c r="C1195" s="7" t="s">
        <v>19916</v>
      </c>
      <c r="D1195" s="7" t="s">
        <v>849</v>
      </c>
      <c r="E1195" s="7" t="s">
        <v>850</v>
      </c>
      <c r="F1195" s="7" t="s">
        <v>20246</v>
      </c>
      <c r="G1195" s="7" t="s">
        <v>851</v>
      </c>
      <c r="H1195" s="62" t="s">
        <v>852</v>
      </c>
      <c r="I1195" s="62" t="s">
        <v>20382</v>
      </c>
      <c r="J1195" s="62" t="s">
        <v>31730</v>
      </c>
      <c r="K1195" s="62" t="s">
        <v>1132</v>
      </c>
      <c r="L1195" s="62" t="s">
        <v>20470</v>
      </c>
      <c r="M1195" s="62" t="s">
        <v>29318</v>
      </c>
      <c r="N1195" s="7" t="s">
        <v>1139</v>
      </c>
      <c r="O1195" s="7" t="s">
        <v>20494</v>
      </c>
      <c r="P1195" s="7" t="s">
        <v>29324</v>
      </c>
      <c r="Q1195" s="6" t="s">
        <v>1139</v>
      </c>
      <c r="R1195" s="7" t="s">
        <v>20494</v>
      </c>
      <c r="S1195" s="7" t="s">
        <v>29324</v>
      </c>
      <c r="T1195" s="8" t="s">
        <v>32284</v>
      </c>
      <c r="U1195" s="7" t="s">
        <v>1139</v>
      </c>
    </row>
    <row r="1196" spans="1:21" ht="144" x14ac:dyDescent="0.2">
      <c r="A1196" s="6" t="s">
        <v>848</v>
      </c>
      <c r="B1196" s="7" t="s">
        <v>31610</v>
      </c>
      <c r="C1196" s="7" t="s">
        <v>19916</v>
      </c>
      <c r="D1196" s="7" t="s">
        <v>849</v>
      </c>
      <c r="E1196" s="7" t="s">
        <v>852</v>
      </c>
      <c r="F1196" s="7" t="s">
        <v>20382</v>
      </c>
      <c r="G1196" s="7" t="s">
        <v>31730</v>
      </c>
      <c r="H1196" s="62" t="s">
        <v>852</v>
      </c>
      <c r="I1196" s="62" t="s">
        <v>20382</v>
      </c>
      <c r="J1196" s="62" t="s">
        <v>31730</v>
      </c>
      <c r="K1196" s="62" t="s">
        <v>1132</v>
      </c>
      <c r="L1196" s="62" t="s">
        <v>20470</v>
      </c>
      <c r="M1196" s="62" t="s">
        <v>29318</v>
      </c>
      <c r="N1196" s="7" t="s">
        <v>1140</v>
      </c>
      <c r="O1196" s="7" t="s">
        <v>20490</v>
      </c>
      <c r="P1196" s="7" t="s">
        <v>29323</v>
      </c>
      <c r="Q1196" s="6" t="s">
        <v>1140</v>
      </c>
      <c r="R1196" s="7" t="s">
        <v>20490</v>
      </c>
      <c r="S1196" s="7" t="s">
        <v>29323</v>
      </c>
      <c r="T1196" s="8" t="s">
        <v>32285</v>
      </c>
      <c r="U1196" s="7" t="s">
        <v>33485</v>
      </c>
    </row>
    <row r="1197" spans="1:21" ht="144" x14ac:dyDescent="0.2">
      <c r="A1197" s="6" t="s">
        <v>848</v>
      </c>
      <c r="B1197" s="7" t="s">
        <v>31610</v>
      </c>
      <c r="C1197" s="7" t="s">
        <v>19916</v>
      </c>
      <c r="D1197" s="7" t="s">
        <v>849</v>
      </c>
      <c r="E1197" s="7" t="s">
        <v>852</v>
      </c>
      <c r="F1197" s="7" t="s">
        <v>20382</v>
      </c>
      <c r="G1197" s="7" t="s">
        <v>31730</v>
      </c>
      <c r="H1197" s="62" t="s">
        <v>852</v>
      </c>
      <c r="I1197" s="62" t="s">
        <v>20382</v>
      </c>
      <c r="J1197" s="62" t="s">
        <v>31730</v>
      </c>
      <c r="K1197" s="62" t="s">
        <v>1132</v>
      </c>
      <c r="L1197" s="62" t="s">
        <v>20470</v>
      </c>
      <c r="M1197" s="62" t="s">
        <v>29318</v>
      </c>
      <c r="N1197" s="7" t="s">
        <v>1140</v>
      </c>
      <c r="O1197" s="7" t="s">
        <v>20490</v>
      </c>
      <c r="P1197" s="7" t="s">
        <v>29323</v>
      </c>
      <c r="Q1197" s="6" t="s">
        <v>1141</v>
      </c>
      <c r="R1197" s="7" t="s">
        <v>20493</v>
      </c>
      <c r="S1197" s="7" t="s">
        <v>31015</v>
      </c>
      <c r="T1197" s="8" t="s">
        <v>32285</v>
      </c>
      <c r="U1197" s="7" t="s">
        <v>1141</v>
      </c>
    </row>
    <row r="1198" spans="1:21" ht="144" x14ac:dyDescent="0.2">
      <c r="A1198" s="6" t="s">
        <v>848</v>
      </c>
      <c r="B1198" s="7" t="s">
        <v>31610</v>
      </c>
      <c r="C1198" s="7" t="s">
        <v>19916</v>
      </c>
      <c r="D1198" s="7" t="s">
        <v>849</v>
      </c>
      <c r="E1198" s="7" t="s">
        <v>852</v>
      </c>
      <c r="F1198" s="7" t="s">
        <v>20382</v>
      </c>
      <c r="G1198" s="7" t="s">
        <v>31730</v>
      </c>
      <c r="H1198" s="62" t="s">
        <v>852</v>
      </c>
      <c r="I1198" s="62" t="s">
        <v>20382</v>
      </c>
      <c r="J1198" s="62" t="s">
        <v>31730</v>
      </c>
      <c r="K1198" s="62" t="s">
        <v>1132</v>
      </c>
      <c r="L1198" s="62" t="s">
        <v>20470</v>
      </c>
      <c r="M1198" s="62" t="s">
        <v>29318</v>
      </c>
      <c r="N1198" s="7" t="s">
        <v>1140</v>
      </c>
      <c r="O1198" s="7" t="s">
        <v>20490</v>
      </c>
      <c r="P1198" s="7" t="s">
        <v>29323</v>
      </c>
      <c r="Q1198" s="6" t="s">
        <v>1142</v>
      </c>
      <c r="R1198" s="7" t="s">
        <v>20492</v>
      </c>
      <c r="S1198" s="7" t="s">
        <v>31016</v>
      </c>
      <c r="T1198" s="8" t="s">
        <v>32285</v>
      </c>
      <c r="U1198" s="7" t="s">
        <v>1142</v>
      </c>
    </row>
    <row r="1199" spans="1:21" ht="144" x14ac:dyDescent="0.2">
      <c r="A1199" s="6" t="s">
        <v>848</v>
      </c>
      <c r="B1199" s="7" t="s">
        <v>31610</v>
      </c>
      <c r="C1199" s="7" t="s">
        <v>19916</v>
      </c>
      <c r="D1199" s="7" t="s">
        <v>849</v>
      </c>
      <c r="E1199" s="7" t="s">
        <v>852</v>
      </c>
      <c r="F1199" s="7" t="s">
        <v>20382</v>
      </c>
      <c r="G1199" s="7" t="s">
        <v>31730</v>
      </c>
      <c r="H1199" s="62" t="s">
        <v>852</v>
      </c>
      <c r="I1199" s="62" t="s">
        <v>20382</v>
      </c>
      <c r="J1199" s="62" t="s">
        <v>31730</v>
      </c>
      <c r="K1199" s="62" t="s">
        <v>1132</v>
      </c>
      <c r="L1199" s="62" t="s">
        <v>20470</v>
      </c>
      <c r="M1199" s="62" t="s">
        <v>29318</v>
      </c>
      <c r="N1199" s="7" t="s">
        <v>1140</v>
      </c>
      <c r="O1199" s="7" t="s">
        <v>20490</v>
      </c>
      <c r="P1199" s="7" t="s">
        <v>29323</v>
      </c>
      <c r="Q1199" s="6" t="s">
        <v>1143</v>
      </c>
      <c r="R1199" s="7" t="s">
        <v>20491</v>
      </c>
      <c r="S1199" s="7" t="s">
        <v>31017</v>
      </c>
      <c r="T1199" s="8" t="s">
        <v>32285</v>
      </c>
      <c r="U1199" s="7" t="s">
        <v>1143</v>
      </c>
    </row>
    <row r="1200" spans="1:21" ht="144" x14ac:dyDescent="0.2">
      <c r="A1200" s="6" t="s">
        <v>848</v>
      </c>
      <c r="B1200" s="7" t="s">
        <v>31610</v>
      </c>
      <c r="C1200" s="7" t="s">
        <v>19916</v>
      </c>
      <c r="D1200" s="7" t="s">
        <v>849</v>
      </c>
      <c r="E1200" s="7" t="s">
        <v>852</v>
      </c>
      <c r="F1200" s="7" t="s">
        <v>20382</v>
      </c>
      <c r="G1200" s="7" t="s">
        <v>31730</v>
      </c>
      <c r="H1200" s="62" t="s">
        <v>852</v>
      </c>
      <c r="I1200" s="62" t="s">
        <v>20382</v>
      </c>
      <c r="J1200" s="62" t="s">
        <v>31730</v>
      </c>
      <c r="K1200" s="62" t="s">
        <v>1132</v>
      </c>
      <c r="L1200" s="62" t="s">
        <v>20470</v>
      </c>
      <c r="M1200" s="62" t="s">
        <v>29318</v>
      </c>
      <c r="N1200" s="7" t="s">
        <v>1140</v>
      </c>
      <c r="O1200" s="7" t="s">
        <v>20490</v>
      </c>
      <c r="P1200" s="7" t="s">
        <v>29323</v>
      </c>
      <c r="Q1200" s="6" t="s">
        <v>1144</v>
      </c>
      <c r="R1200" s="7" t="s">
        <v>20489</v>
      </c>
      <c r="S1200" s="7" t="s">
        <v>34926</v>
      </c>
      <c r="T1200" s="8" t="s">
        <v>32285</v>
      </c>
      <c r="U1200" s="7" t="s">
        <v>1144</v>
      </c>
    </row>
    <row r="1201" spans="1:21" ht="144" x14ac:dyDescent="0.2">
      <c r="A1201" s="6" t="s">
        <v>848</v>
      </c>
      <c r="B1201" s="7" t="s">
        <v>31610</v>
      </c>
      <c r="C1201" s="7" t="s">
        <v>19916</v>
      </c>
      <c r="D1201" s="7" t="s">
        <v>849</v>
      </c>
      <c r="E1201" s="7" t="s">
        <v>852</v>
      </c>
      <c r="F1201" s="7" t="s">
        <v>20382</v>
      </c>
      <c r="G1201" s="7" t="s">
        <v>31730</v>
      </c>
      <c r="H1201" s="62" t="s">
        <v>852</v>
      </c>
      <c r="I1201" s="62" t="s">
        <v>20382</v>
      </c>
      <c r="J1201" s="62" t="s">
        <v>31730</v>
      </c>
      <c r="K1201" s="62" t="s">
        <v>1132</v>
      </c>
      <c r="L1201" s="62" t="s">
        <v>20470</v>
      </c>
      <c r="M1201" s="62" t="s">
        <v>29318</v>
      </c>
      <c r="N1201" s="7" t="s">
        <v>1145</v>
      </c>
      <c r="O1201" s="7" t="s">
        <v>20483</v>
      </c>
      <c r="P1201" s="7" t="s">
        <v>29322</v>
      </c>
      <c r="Q1201" s="6" t="s">
        <v>1145</v>
      </c>
      <c r="R1201" s="7" t="s">
        <v>20483</v>
      </c>
      <c r="S1201" s="7" t="s">
        <v>29322</v>
      </c>
      <c r="T1201" s="8" t="s">
        <v>32286</v>
      </c>
      <c r="U1201" s="7" t="s">
        <v>33486</v>
      </c>
    </row>
    <row r="1202" spans="1:21" ht="144" x14ac:dyDescent="0.2">
      <c r="A1202" s="6" t="s">
        <v>848</v>
      </c>
      <c r="B1202" s="7" t="s">
        <v>31610</v>
      </c>
      <c r="C1202" s="7" t="s">
        <v>19916</v>
      </c>
      <c r="D1202" s="7" t="s">
        <v>849</v>
      </c>
      <c r="E1202" s="7" t="s">
        <v>852</v>
      </c>
      <c r="F1202" s="7" t="s">
        <v>20382</v>
      </c>
      <c r="G1202" s="7" t="s">
        <v>31730</v>
      </c>
      <c r="H1202" s="62" t="s">
        <v>852</v>
      </c>
      <c r="I1202" s="62" t="s">
        <v>20382</v>
      </c>
      <c r="J1202" s="62" t="s">
        <v>31730</v>
      </c>
      <c r="K1202" s="62" t="s">
        <v>1132</v>
      </c>
      <c r="L1202" s="62" t="s">
        <v>20470</v>
      </c>
      <c r="M1202" s="62" t="s">
        <v>29318</v>
      </c>
      <c r="N1202" s="7" t="s">
        <v>1145</v>
      </c>
      <c r="O1202" s="7" t="s">
        <v>20483</v>
      </c>
      <c r="P1202" s="7" t="s">
        <v>29322</v>
      </c>
      <c r="Q1202" s="6" t="s">
        <v>1146</v>
      </c>
      <c r="R1202" s="7" t="s">
        <v>20488</v>
      </c>
      <c r="S1202" s="7" t="s">
        <v>31018</v>
      </c>
      <c r="T1202" s="8" t="s">
        <v>32286</v>
      </c>
      <c r="U1202" s="7" t="s">
        <v>1146</v>
      </c>
    </row>
    <row r="1203" spans="1:21" ht="144" x14ac:dyDescent="0.2">
      <c r="A1203" s="6" t="s">
        <v>848</v>
      </c>
      <c r="B1203" s="7" t="s">
        <v>31610</v>
      </c>
      <c r="C1203" s="7" t="s">
        <v>19916</v>
      </c>
      <c r="D1203" s="7" t="s">
        <v>849</v>
      </c>
      <c r="E1203" s="7" t="s">
        <v>852</v>
      </c>
      <c r="F1203" s="7" t="s">
        <v>20382</v>
      </c>
      <c r="G1203" s="7" t="s">
        <v>31730</v>
      </c>
      <c r="H1203" s="62" t="s">
        <v>852</v>
      </c>
      <c r="I1203" s="62" t="s">
        <v>20382</v>
      </c>
      <c r="J1203" s="62" t="s">
        <v>31730</v>
      </c>
      <c r="K1203" s="62" t="s">
        <v>1132</v>
      </c>
      <c r="L1203" s="62" t="s">
        <v>20470</v>
      </c>
      <c r="M1203" s="62" t="s">
        <v>29318</v>
      </c>
      <c r="N1203" s="7" t="s">
        <v>1145</v>
      </c>
      <c r="O1203" s="7" t="s">
        <v>20483</v>
      </c>
      <c r="P1203" s="7" t="s">
        <v>29322</v>
      </c>
      <c r="Q1203" s="6" t="s">
        <v>1147</v>
      </c>
      <c r="R1203" s="7" t="s">
        <v>20487</v>
      </c>
      <c r="S1203" s="7" t="s">
        <v>31019</v>
      </c>
      <c r="T1203" s="8" t="s">
        <v>32286</v>
      </c>
      <c r="U1203" s="7" t="s">
        <v>1147</v>
      </c>
    </row>
    <row r="1204" spans="1:21" ht="144" x14ac:dyDescent="0.2">
      <c r="A1204" s="6" t="s">
        <v>848</v>
      </c>
      <c r="B1204" s="7" t="s">
        <v>31610</v>
      </c>
      <c r="C1204" s="7" t="s">
        <v>19916</v>
      </c>
      <c r="D1204" s="7" t="s">
        <v>849</v>
      </c>
      <c r="E1204" s="7" t="s">
        <v>852</v>
      </c>
      <c r="F1204" s="7" t="s">
        <v>20382</v>
      </c>
      <c r="G1204" s="7" t="s">
        <v>31730</v>
      </c>
      <c r="H1204" s="62" t="s">
        <v>852</v>
      </c>
      <c r="I1204" s="62" t="s">
        <v>20382</v>
      </c>
      <c r="J1204" s="62" t="s">
        <v>31730</v>
      </c>
      <c r="K1204" s="62" t="s">
        <v>1132</v>
      </c>
      <c r="L1204" s="62" t="s">
        <v>20470</v>
      </c>
      <c r="M1204" s="62" t="s">
        <v>29318</v>
      </c>
      <c r="N1204" s="7" t="s">
        <v>1145</v>
      </c>
      <c r="O1204" s="7" t="s">
        <v>20483</v>
      </c>
      <c r="P1204" s="7" t="s">
        <v>29322</v>
      </c>
      <c r="Q1204" s="6" t="s">
        <v>1148</v>
      </c>
      <c r="R1204" s="7" t="s">
        <v>20486</v>
      </c>
      <c r="S1204" s="7" t="s">
        <v>31020</v>
      </c>
      <c r="T1204" s="8" t="s">
        <v>32286</v>
      </c>
      <c r="U1204" s="7" t="s">
        <v>1148</v>
      </c>
    </row>
    <row r="1205" spans="1:21" ht="144" x14ac:dyDescent="0.2">
      <c r="A1205" s="6" t="s">
        <v>848</v>
      </c>
      <c r="B1205" s="7" t="s">
        <v>31610</v>
      </c>
      <c r="C1205" s="7" t="s">
        <v>19916</v>
      </c>
      <c r="D1205" s="7" t="s">
        <v>849</v>
      </c>
      <c r="E1205" s="7" t="s">
        <v>852</v>
      </c>
      <c r="F1205" s="7" t="s">
        <v>20382</v>
      </c>
      <c r="G1205" s="7" t="s">
        <v>31730</v>
      </c>
      <c r="H1205" s="62" t="s">
        <v>852</v>
      </c>
      <c r="I1205" s="62" t="s">
        <v>20382</v>
      </c>
      <c r="J1205" s="62" t="s">
        <v>31730</v>
      </c>
      <c r="K1205" s="62" t="s">
        <v>1132</v>
      </c>
      <c r="L1205" s="62" t="s">
        <v>20470</v>
      </c>
      <c r="M1205" s="62" t="s">
        <v>29318</v>
      </c>
      <c r="N1205" s="7" t="s">
        <v>1145</v>
      </c>
      <c r="O1205" s="7" t="s">
        <v>20483</v>
      </c>
      <c r="P1205" s="7" t="s">
        <v>29322</v>
      </c>
      <c r="Q1205" s="6" t="s">
        <v>1149</v>
      </c>
      <c r="R1205" s="7" t="s">
        <v>20485</v>
      </c>
      <c r="S1205" s="7" t="s">
        <v>31021</v>
      </c>
      <c r="T1205" s="8" t="s">
        <v>32286</v>
      </c>
      <c r="U1205" s="7" t="s">
        <v>1149</v>
      </c>
    </row>
    <row r="1206" spans="1:21" ht="144" x14ac:dyDescent="0.2">
      <c r="A1206" s="6" t="s">
        <v>848</v>
      </c>
      <c r="B1206" s="7" t="s">
        <v>31610</v>
      </c>
      <c r="C1206" s="7" t="s">
        <v>19916</v>
      </c>
      <c r="D1206" s="7" t="s">
        <v>849</v>
      </c>
      <c r="E1206" s="7" t="s">
        <v>852</v>
      </c>
      <c r="F1206" s="7" t="s">
        <v>20382</v>
      </c>
      <c r="G1206" s="7" t="s">
        <v>31730</v>
      </c>
      <c r="H1206" s="62" t="s">
        <v>852</v>
      </c>
      <c r="I1206" s="62" t="s">
        <v>20382</v>
      </c>
      <c r="J1206" s="62" t="s">
        <v>31730</v>
      </c>
      <c r="K1206" s="62" t="s">
        <v>1132</v>
      </c>
      <c r="L1206" s="62" t="s">
        <v>20470</v>
      </c>
      <c r="M1206" s="62" t="s">
        <v>29318</v>
      </c>
      <c r="N1206" s="7" t="s">
        <v>1145</v>
      </c>
      <c r="O1206" s="7" t="s">
        <v>20483</v>
      </c>
      <c r="P1206" s="7" t="s">
        <v>29322</v>
      </c>
      <c r="Q1206" s="6" t="s">
        <v>1150</v>
      </c>
      <c r="R1206" s="7" t="s">
        <v>20484</v>
      </c>
      <c r="S1206" s="7" t="s">
        <v>31328</v>
      </c>
      <c r="T1206" s="8" t="s">
        <v>32286</v>
      </c>
      <c r="U1206" s="7" t="s">
        <v>1150</v>
      </c>
    </row>
    <row r="1207" spans="1:21" ht="144" x14ac:dyDescent="0.2">
      <c r="A1207" s="6" t="s">
        <v>848</v>
      </c>
      <c r="B1207" s="7" t="s">
        <v>31610</v>
      </c>
      <c r="C1207" s="7" t="s">
        <v>19916</v>
      </c>
      <c r="D1207" s="7" t="s">
        <v>849</v>
      </c>
      <c r="E1207" s="7" t="s">
        <v>852</v>
      </c>
      <c r="F1207" s="7" t="s">
        <v>20382</v>
      </c>
      <c r="G1207" s="7" t="s">
        <v>31730</v>
      </c>
      <c r="H1207" s="62" t="s">
        <v>852</v>
      </c>
      <c r="I1207" s="62" t="s">
        <v>20382</v>
      </c>
      <c r="J1207" s="62" t="s">
        <v>31730</v>
      </c>
      <c r="K1207" s="62" t="s">
        <v>1132</v>
      </c>
      <c r="L1207" s="62" t="s">
        <v>20470</v>
      </c>
      <c r="M1207" s="62" t="s">
        <v>29318</v>
      </c>
      <c r="N1207" s="7" t="s">
        <v>1145</v>
      </c>
      <c r="O1207" s="7" t="s">
        <v>20483</v>
      </c>
      <c r="P1207" s="7" t="s">
        <v>29322</v>
      </c>
      <c r="Q1207" s="6" t="s">
        <v>1151</v>
      </c>
      <c r="R1207" s="7" t="s">
        <v>20482</v>
      </c>
      <c r="S1207" s="7" t="s">
        <v>34927</v>
      </c>
      <c r="T1207" s="8" t="s">
        <v>32286</v>
      </c>
      <c r="U1207" s="7" t="s">
        <v>1151</v>
      </c>
    </row>
    <row r="1208" spans="1:21" ht="32" x14ac:dyDescent="0.2">
      <c r="A1208" s="6" t="s">
        <v>848</v>
      </c>
      <c r="B1208" s="7" t="s">
        <v>31610</v>
      </c>
      <c r="C1208" s="7" t="s">
        <v>19916</v>
      </c>
      <c r="D1208" s="7" t="s">
        <v>849</v>
      </c>
      <c r="E1208" s="7" t="s">
        <v>850</v>
      </c>
      <c r="F1208" s="7" t="s">
        <v>20246</v>
      </c>
      <c r="G1208" s="7" t="s">
        <v>851</v>
      </c>
      <c r="H1208" s="62" t="s">
        <v>852</v>
      </c>
      <c r="I1208" s="62" t="s">
        <v>20382</v>
      </c>
      <c r="J1208" s="62" t="s">
        <v>31730</v>
      </c>
      <c r="K1208" s="62" t="s">
        <v>1132</v>
      </c>
      <c r="L1208" s="62" t="s">
        <v>20470</v>
      </c>
      <c r="M1208" s="62" t="s">
        <v>29318</v>
      </c>
      <c r="N1208" s="7" t="s">
        <v>1152</v>
      </c>
      <c r="O1208" s="7" t="s">
        <v>20481</v>
      </c>
      <c r="P1208" s="7" t="s">
        <v>29321</v>
      </c>
      <c r="Q1208" s="6" t="s">
        <v>1152</v>
      </c>
      <c r="R1208" s="7" t="s">
        <v>20481</v>
      </c>
      <c r="S1208" s="7" t="s">
        <v>34928</v>
      </c>
      <c r="T1208" s="8" t="s">
        <v>32286</v>
      </c>
      <c r="U1208" s="7" t="s">
        <v>1152</v>
      </c>
    </row>
    <row r="1209" spans="1:21" ht="32" x14ac:dyDescent="0.2">
      <c r="A1209" s="6" t="s">
        <v>848</v>
      </c>
      <c r="B1209" s="7" t="s">
        <v>31610</v>
      </c>
      <c r="C1209" s="7" t="s">
        <v>19916</v>
      </c>
      <c r="D1209" s="7" t="s">
        <v>849</v>
      </c>
      <c r="E1209" s="7" t="s">
        <v>850</v>
      </c>
      <c r="F1209" s="7" t="s">
        <v>20246</v>
      </c>
      <c r="G1209" s="7" t="s">
        <v>851</v>
      </c>
      <c r="H1209" s="62" t="s">
        <v>852</v>
      </c>
      <c r="I1209" s="62" t="s">
        <v>20382</v>
      </c>
      <c r="J1209" s="62" t="s">
        <v>31730</v>
      </c>
      <c r="K1209" s="62" t="s">
        <v>1132</v>
      </c>
      <c r="L1209" s="62" t="s">
        <v>20470</v>
      </c>
      <c r="M1209" s="62" t="s">
        <v>29318</v>
      </c>
      <c r="N1209" s="7" t="s">
        <v>1153</v>
      </c>
      <c r="O1209" s="7" t="s">
        <v>20480</v>
      </c>
      <c r="P1209" s="7" t="s">
        <v>29320</v>
      </c>
      <c r="Q1209" s="6" t="s">
        <v>1153</v>
      </c>
      <c r="R1209" s="7" t="s">
        <v>20480</v>
      </c>
      <c r="S1209" s="7" t="s">
        <v>29320</v>
      </c>
      <c r="T1209" s="9">
        <v>74</v>
      </c>
      <c r="U1209" s="7" t="s">
        <v>1153</v>
      </c>
    </row>
    <row r="1210" spans="1:21" ht="144" x14ac:dyDescent="0.2">
      <c r="A1210" s="6" t="s">
        <v>848</v>
      </c>
      <c r="B1210" s="7" t="s">
        <v>31610</v>
      </c>
      <c r="C1210" s="7" t="s">
        <v>19916</v>
      </c>
      <c r="D1210" s="7" t="s">
        <v>849</v>
      </c>
      <c r="E1210" s="7" t="s">
        <v>850</v>
      </c>
      <c r="F1210" s="7" t="s">
        <v>20382</v>
      </c>
      <c r="G1210" s="7" t="s">
        <v>851</v>
      </c>
      <c r="H1210" s="62" t="s">
        <v>852</v>
      </c>
      <c r="I1210" s="62" t="s">
        <v>20382</v>
      </c>
      <c r="J1210" s="62" t="s">
        <v>31730</v>
      </c>
      <c r="K1210" s="62" t="s">
        <v>1132</v>
      </c>
      <c r="L1210" s="62" t="s">
        <v>20470</v>
      </c>
      <c r="M1210" s="62" t="s">
        <v>29318</v>
      </c>
      <c r="N1210" s="7" t="s">
        <v>1154</v>
      </c>
      <c r="O1210" s="7" t="s">
        <v>20472</v>
      </c>
      <c r="P1210" s="7" t="s">
        <v>29319</v>
      </c>
      <c r="Q1210" s="6" t="s">
        <v>1154</v>
      </c>
      <c r="R1210" s="7" t="s">
        <v>20472</v>
      </c>
      <c r="S1210" s="7" t="s">
        <v>29319</v>
      </c>
      <c r="T1210" s="9">
        <v>74</v>
      </c>
      <c r="U1210" s="7" t="s">
        <v>33487</v>
      </c>
    </row>
    <row r="1211" spans="1:21" ht="144" x14ac:dyDescent="0.2">
      <c r="A1211" s="6" t="s">
        <v>848</v>
      </c>
      <c r="B1211" s="7" t="s">
        <v>31610</v>
      </c>
      <c r="C1211" s="7" t="s">
        <v>19916</v>
      </c>
      <c r="D1211" s="7" t="s">
        <v>849</v>
      </c>
      <c r="E1211" s="7" t="s">
        <v>850</v>
      </c>
      <c r="F1211" s="7" t="s">
        <v>20382</v>
      </c>
      <c r="G1211" s="7" t="s">
        <v>851</v>
      </c>
      <c r="H1211" s="62" t="s">
        <v>852</v>
      </c>
      <c r="I1211" s="62" t="s">
        <v>20382</v>
      </c>
      <c r="J1211" s="62" t="s">
        <v>31730</v>
      </c>
      <c r="K1211" s="62" t="s">
        <v>1132</v>
      </c>
      <c r="L1211" s="62" t="s">
        <v>20470</v>
      </c>
      <c r="M1211" s="62" t="s">
        <v>29318</v>
      </c>
      <c r="N1211" s="7" t="s">
        <v>1154</v>
      </c>
      <c r="O1211" s="7" t="s">
        <v>20472</v>
      </c>
      <c r="P1211" s="7" t="s">
        <v>29319</v>
      </c>
      <c r="Q1211" s="6" t="s">
        <v>1155</v>
      </c>
      <c r="R1211" s="7" t="s">
        <v>20479</v>
      </c>
      <c r="S1211" s="7" t="s">
        <v>31022</v>
      </c>
      <c r="T1211" s="9">
        <v>74</v>
      </c>
      <c r="U1211" s="7" t="s">
        <v>1155</v>
      </c>
    </row>
    <row r="1212" spans="1:21" ht="144" x14ac:dyDescent="0.2">
      <c r="A1212" s="6" t="s">
        <v>848</v>
      </c>
      <c r="B1212" s="7" t="s">
        <v>31610</v>
      </c>
      <c r="C1212" s="7" t="s">
        <v>19916</v>
      </c>
      <c r="D1212" s="7" t="s">
        <v>849</v>
      </c>
      <c r="E1212" s="7" t="s">
        <v>850</v>
      </c>
      <c r="F1212" s="7" t="s">
        <v>20382</v>
      </c>
      <c r="G1212" s="7" t="s">
        <v>851</v>
      </c>
      <c r="H1212" s="62" t="s">
        <v>852</v>
      </c>
      <c r="I1212" s="62" t="s">
        <v>20382</v>
      </c>
      <c r="J1212" s="62" t="s">
        <v>31730</v>
      </c>
      <c r="K1212" s="62" t="s">
        <v>1132</v>
      </c>
      <c r="L1212" s="62" t="s">
        <v>20470</v>
      </c>
      <c r="M1212" s="62" t="s">
        <v>29318</v>
      </c>
      <c r="N1212" s="7" t="s">
        <v>1154</v>
      </c>
      <c r="O1212" s="7" t="s">
        <v>20472</v>
      </c>
      <c r="P1212" s="7" t="s">
        <v>29319</v>
      </c>
      <c r="Q1212" s="6" t="s">
        <v>1156</v>
      </c>
      <c r="R1212" s="7" t="s">
        <v>20478</v>
      </c>
      <c r="S1212" s="7" t="s">
        <v>31023</v>
      </c>
      <c r="T1212" s="9">
        <v>74</v>
      </c>
      <c r="U1212" s="7" t="s">
        <v>1156</v>
      </c>
    </row>
    <row r="1213" spans="1:21" ht="144" x14ac:dyDescent="0.2">
      <c r="A1213" s="6" t="s">
        <v>848</v>
      </c>
      <c r="B1213" s="7" t="s">
        <v>31610</v>
      </c>
      <c r="C1213" s="7" t="s">
        <v>19916</v>
      </c>
      <c r="D1213" s="7" t="s">
        <v>849</v>
      </c>
      <c r="E1213" s="7" t="s">
        <v>850</v>
      </c>
      <c r="F1213" s="7" t="s">
        <v>20382</v>
      </c>
      <c r="G1213" s="7" t="s">
        <v>851</v>
      </c>
      <c r="H1213" s="62" t="s">
        <v>852</v>
      </c>
      <c r="I1213" s="62" t="s">
        <v>20382</v>
      </c>
      <c r="J1213" s="62" t="s">
        <v>31730</v>
      </c>
      <c r="K1213" s="62" t="s">
        <v>1132</v>
      </c>
      <c r="L1213" s="62" t="s">
        <v>20470</v>
      </c>
      <c r="M1213" s="62" t="s">
        <v>29318</v>
      </c>
      <c r="N1213" s="7" t="s">
        <v>1154</v>
      </c>
      <c r="O1213" s="7" t="s">
        <v>20472</v>
      </c>
      <c r="P1213" s="7" t="s">
        <v>29319</v>
      </c>
      <c r="Q1213" s="6" t="s">
        <v>1157</v>
      </c>
      <c r="R1213" s="7" t="s">
        <v>20477</v>
      </c>
      <c r="S1213" s="7" t="s">
        <v>31024</v>
      </c>
      <c r="T1213" s="9">
        <v>74</v>
      </c>
      <c r="U1213" s="7" t="s">
        <v>1157</v>
      </c>
    </row>
    <row r="1214" spans="1:21" ht="144" x14ac:dyDescent="0.2">
      <c r="A1214" s="6" t="s">
        <v>848</v>
      </c>
      <c r="B1214" s="7" t="s">
        <v>31610</v>
      </c>
      <c r="C1214" s="7" t="s">
        <v>19916</v>
      </c>
      <c r="D1214" s="7" t="s">
        <v>849</v>
      </c>
      <c r="E1214" s="7" t="s">
        <v>850</v>
      </c>
      <c r="F1214" s="7" t="s">
        <v>20382</v>
      </c>
      <c r="G1214" s="7" t="s">
        <v>851</v>
      </c>
      <c r="H1214" s="62" t="s">
        <v>852</v>
      </c>
      <c r="I1214" s="62" t="s">
        <v>20382</v>
      </c>
      <c r="J1214" s="62" t="s">
        <v>31730</v>
      </c>
      <c r="K1214" s="62" t="s">
        <v>1132</v>
      </c>
      <c r="L1214" s="62" t="s">
        <v>20470</v>
      </c>
      <c r="M1214" s="62" t="s">
        <v>29318</v>
      </c>
      <c r="N1214" s="7" t="s">
        <v>1154</v>
      </c>
      <c r="O1214" s="7" t="s">
        <v>20472</v>
      </c>
      <c r="P1214" s="7" t="s">
        <v>29319</v>
      </c>
      <c r="Q1214" s="6" t="s">
        <v>1158</v>
      </c>
      <c r="R1214" s="7" t="s">
        <v>20476</v>
      </c>
      <c r="S1214" s="7" t="s">
        <v>31025</v>
      </c>
      <c r="T1214" s="9">
        <v>74</v>
      </c>
      <c r="U1214" s="7" t="s">
        <v>1158</v>
      </c>
    </row>
    <row r="1215" spans="1:21" ht="144" x14ac:dyDescent="0.2">
      <c r="A1215" s="6" t="s">
        <v>848</v>
      </c>
      <c r="B1215" s="7" t="s">
        <v>31610</v>
      </c>
      <c r="C1215" s="7" t="s">
        <v>19916</v>
      </c>
      <c r="D1215" s="7" t="s">
        <v>849</v>
      </c>
      <c r="E1215" s="7" t="s">
        <v>850</v>
      </c>
      <c r="F1215" s="7" t="s">
        <v>20382</v>
      </c>
      <c r="G1215" s="7" t="s">
        <v>851</v>
      </c>
      <c r="H1215" s="62" t="s">
        <v>852</v>
      </c>
      <c r="I1215" s="62" t="s">
        <v>20382</v>
      </c>
      <c r="J1215" s="62" t="s">
        <v>31730</v>
      </c>
      <c r="K1215" s="62" t="s">
        <v>1132</v>
      </c>
      <c r="L1215" s="62" t="s">
        <v>20470</v>
      </c>
      <c r="M1215" s="62" t="s">
        <v>29318</v>
      </c>
      <c r="N1215" s="7" t="s">
        <v>1154</v>
      </c>
      <c r="O1215" s="7" t="s">
        <v>20472</v>
      </c>
      <c r="P1215" s="7" t="s">
        <v>29319</v>
      </c>
      <c r="Q1215" s="6" t="s">
        <v>1159</v>
      </c>
      <c r="R1215" s="7" t="s">
        <v>20475</v>
      </c>
      <c r="S1215" s="7" t="s">
        <v>34929</v>
      </c>
      <c r="T1215" s="9">
        <v>74</v>
      </c>
      <c r="U1215" s="7" t="s">
        <v>1159</v>
      </c>
    </row>
    <row r="1216" spans="1:21" ht="144" x14ac:dyDescent="0.2">
      <c r="A1216" s="6" t="s">
        <v>848</v>
      </c>
      <c r="B1216" s="7" t="s">
        <v>31610</v>
      </c>
      <c r="C1216" s="7" t="s">
        <v>19916</v>
      </c>
      <c r="D1216" s="7" t="s">
        <v>849</v>
      </c>
      <c r="E1216" s="7" t="s">
        <v>850</v>
      </c>
      <c r="F1216" s="7" t="s">
        <v>20382</v>
      </c>
      <c r="G1216" s="7" t="s">
        <v>851</v>
      </c>
      <c r="H1216" s="62" t="s">
        <v>852</v>
      </c>
      <c r="I1216" s="62" t="s">
        <v>20382</v>
      </c>
      <c r="J1216" s="62" t="s">
        <v>31730</v>
      </c>
      <c r="K1216" s="62" t="s">
        <v>1132</v>
      </c>
      <c r="L1216" s="62" t="s">
        <v>20470</v>
      </c>
      <c r="M1216" s="62" t="s">
        <v>29318</v>
      </c>
      <c r="N1216" s="7" t="s">
        <v>1154</v>
      </c>
      <c r="O1216" s="7" t="s">
        <v>20472</v>
      </c>
      <c r="P1216" s="7" t="s">
        <v>29319</v>
      </c>
      <c r="Q1216" s="6" t="s">
        <v>1160</v>
      </c>
      <c r="R1216" s="7" t="s">
        <v>20474</v>
      </c>
      <c r="S1216" s="7" t="s">
        <v>31026</v>
      </c>
      <c r="T1216" s="9">
        <v>74</v>
      </c>
      <c r="U1216" s="7" t="s">
        <v>1160</v>
      </c>
    </row>
    <row r="1217" spans="1:21" ht="144" x14ac:dyDescent="0.2">
      <c r="A1217" s="6" t="s">
        <v>848</v>
      </c>
      <c r="B1217" s="7" t="s">
        <v>31610</v>
      </c>
      <c r="C1217" s="7" t="s">
        <v>19916</v>
      </c>
      <c r="D1217" s="7" t="s">
        <v>849</v>
      </c>
      <c r="E1217" s="7" t="s">
        <v>850</v>
      </c>
      <c r="F1217" s="7" t="s">
        <v>20382</v>
      </c>
      <c r="G1217" s="7" t="s">
        <v>851</v>
      </c>
      <c r="H1217" s="62" t="s">
        <v>852</v>
      </c>
      <c r="I1217" s="62" t="s">
        <v>20382</v>
      </c>
      <c r="J1217" s="62" t="s">
        <v>31730</v>
      </c>
      <c r="K1217" s="62" t="s">
        <v>1132</v>
      </c>
      <c r="L1217" s="62" t="s">
        <v>20470</v>
      </c>
      <c r="M1217" s="62" t="s">
        <v>29318</v>
      </c>
      <c r="N1217" s="7" t="s">
        <v>1154</v>
      </c>
      <c r="O1217" s="7" t="s">
        <v>20472</v>
      </c>
      <c r="P1217" s="7" t="s">
        <v>29319</v>
      </c>
      <c r="Q1217" s="6" t="s">
        <v>1161</v>
      </c>
      <c r="R1217" s="7" t="s">
        <v>20473</v>
      </c>
      <c r="S1217" s="7" t="s">
        <v>31027</v>
      </c>
      <c r="T1217" s="9">
        <v>74</v>
      </c>
      <c r="U1217" s="7" t="s">
        <v>1161</v>
      </c>
    </row>
    <row r="1218" spans="1:21" ht="144" x14ac:dyDescent="0.2">
      <c r="A1218" s="6" t="s">
        <v>848</v>
      </c>
      <c r="B1218" s="7" t="s">
        <v>31610</v>
      </c>
      <c r="C1218" s="7" t="s">
        <v>19916</v>
      </c>
      <c r="D1218" s="7" t="s">
        <v>849</v>
      </c>
      <c r="E1218" s="7" t="s">
        <v>850</v>
      </c>
      <c r="F1218" s="7" t="s">
        <v>20382</v>
      </c>
      <c r="G1218" s="7" t="s">
        <v>851</v>
      </c>
      <c r="H1218" s="62" t="s">
        <v>852</v>
      </c>
      <c r="I1218" s="62" t="s">
        <v>20382</v>
      </c>
      <c r="J1218" s="62" t="s">
        <v>31730</v>
      </c>
      <c r="K1218" s="62" t="s">
        <v>1132</v>
      </c>
      <c r="L1218" s="62" t="s">
        <v>20470</v>
      </c>
      <c r="M1218" s="62" t="s">
        <v>29318</v>
      </c>
      <c r="N1218" s="7" t="s">
        <v>1154</v>
      </c>
      <c r="O1218" s="7" t="s">
        <v>20472</v>
      </c>
      <c r="P1218" s="7" t="s">
        <v>29319</v>
      </c>
      <c r="Q1218" s="6" t="s">
        <v>1162</v>
      </c>
      <c r="R1218" s="7" t="s">
        <v>20471</v>
      </c>
      <c r="S1218" s="7" t="s">
        <v>34930</v>
      </c>
      <c r="T1218" s="9">
        <v>74</v>
      </c>
      <c r="U1218" s="7" t="s">
        <v>1162</v>
      </c>
    </row>
    <row r="1219" spans="1:21" ht="32" x14ac:dyDescent="0.2">
      <c r="A1219" s="6" t="s">
        <v>848</v>
      </c>
      <c r="B1219" s="7" t="s">
        <v>31610</v>
      </c>
      <c r="C1219" s="7" t="s">
        <v>19916</v>
      </c>
      <c r="D1219" s="7" t="s">
        <v>849</v>
      </c>
      <c r="E1219" s="7" t="s">
        <v>850</v>
      </c>
      <c r="F1219" s="7" t="s">
        <v>20246</v>
      </c>
      <c r="G1219" s="7" t="s">
        <v>851</v>
      </c>
      <c r="H1219" s="62" t="s">
        <v>852</v>
      </c>
      <c r="I1219" s="62" t="s">
        <v>20382</v>
      </c>
      <c r="J1219" s="62" t="s">
        <v>31730</v>
      </c>
      <c r="K1219" s="62" t="s">
        <v>1132</v>
      </c>
      <c r="L1219" s="62" t="s">
        <v>20470</v>
      </c>
      <c r="M1219" s="62" t="s">
        <v>29318</v>
      </c>
      <c r="N1219" s="7" t="s">
        <v>1163</v>
      </c>
      <c r="O1219" s="7" t="s">
        <v>20469</v>
      </c>
      <c r="P1219" s="7" t="s">
        <v>31556</v>
      </c>
      <c r="Q1219" s="6" t="s">
        <v>1163</v>
      </c>
      <c r="R1219" s="7" t="s">
        <v>20469</v>
      </c>
      <c r="S1219" s="7" t="s">
        <v>31556</v>
      </c>
      <c r="T1219" s="9">
        <v>74</v>
      </c>
      <c r="U1219" s="7" t="s">
        <v>1163</v>
      </c>
    </row>
    <row r="1220" spans="1:21" ht="144" x14ac:dyDescent="0.2">
      <c r="A1220" s="6" t="s">
        <v>848</v>
      </c>
      <c r="B1220" s="7" t="s">
        <v>31610</v>
      </c>
      <c r="C1220" s="7" t="s">
        <v>19916</v>
      </c>
      <c r="D1220" s="7" t="s">
        <v>849</v>
      </c>
      <c r="E1220" s="7" t="s">
        <v>852</v>
      </c>
      <c r="F1220" s="7" t="s">
        <v>20382</v>
      </c>
      <c r="G1220" s="7" t="s">
        <v>31730</v>
      </c>
      <c r="H1220" s="62" t="s">
        <v>852</v>
      </c>
      <c r="I1220" s="62" t="s">
        <v>20382</v>
      </c>
      <c r="J1220" s="62" t="s">
        <v>31730</v>
      </c>
      <c r="K1220" s="62" t="s">
        <v>1164</v>
      </c>
      <c r="L1220" s="62" t="s">
        <v>20452</v>
      </c>
      <c r="M1220" s="62" t="s">
        <v>29314</v>
      </c>
      <c r="N1220" s="7" t="s">
        <v>1165</v>
      </c>
      <c r="O1220" s="7" t="s">
        <v>20464</v>
      </c>
      <c r="P1220" s="7" t="s">
        <v>29317</v>
      </c>
      <c r="Q1220" s="6" t="s">
        <v>1165</v>
      </c>
      <c r="R1220" s="7" t="s">
        <v>20464</v>
      </c>
      <c r="S1220" s="7" t="s">
        <v>29317</v>
      </c>
      <c r="T1220" s="8" t="s">
        <v>32288</v>
      </c>
      <c r="U1220" s="7" t="s">
        <v>33488</v>
      </c>
    </row>
    <row r="1221" spans="1:21" ht="144" x14ac:dyDescent="0.2">
      <c r="A1221" s="6" t="s">
        <v>848</v>
      </c>
      <c r="B1221" s="7" t="s">
        <v>31610</v>
      </c>
      <c r="C1221" s="7" t="s">
        <v>19916</v>
      </c>
      <c r="D1221" s="7" t="s">
        <v>849</v>
      </c>
      <c r="E1221" s="7" t="s">
        <v>852</v>
      </c>
      <c r="F1221" s="7" t="s">
        <v>20382</v>
      </c>
      <c r="G1221" s="7" t="s">
        <v>31730</v>
      </c>
      <c r="H1221" s="62" t="s">
        <v>852</v>
      </c>
      <c r="I1221" s="62" t="s">
        <v>20382</v>
      </c>
      <c r="J1221" s="62" t="s">
        <v>31730</v>
      </c>
      <c r="K1221" s="62" t="s">
        <v>1164</v>
      </c>
      <c r="L1221" s="62" t="s">
        <v>20452</v>
      </c>
      <c r="M1221" s="62" t="s">
        <v>29314</v>
      </c>
      <c r="N1221" s="7" t="s">
        <v>1165</v>
      </c>
      <c r="O1221" s="7" t="s">
        <v>20464</v>
      </c>
      <c r="P1221" s="7" t="s">
        <v>29317</v>
      </c>
      <c r="Q1221" s="6" t="s">
        <v>1166</v>
      </c>
      <c r="R1221" s="7" t="s">
        <v>20468</v>
      </c>
      <c r="S1221" s="7" t="s">
        <v>31548</v>
      </c>
      <c r="T1221" s="8" t="s">
        <v>32288</v>
      </c>
      <c r="U1221" s="7" t="s">
        <v>1166</v>
      </c>
    </row>
    <row r="1222" spans="1:21" ht="144" x14ac:dyDescent="0.2">
      <c r="A1222" s="6" t="s">
        <v>848</v>
      </c>
      <c r="B1222" s="7" t="s">
        <v>31610</v>
      </c>
      <c r="C1222" s="7" t="s">
        <v>19916</v>
      </c>
      <c r="D1222" s="7" t="s">
        <v>849</v>
      </c>
      <c r="E1222" s="7" t="s">
        <v>852</v>
      </c>
      <c r="F1222" s="7" t="s">
        <v>20382</v>
      </c>
      <c r="G1222" s="7" t="s">
        <v>31730</v>
      </c>
      <c r="H1222" s="62" t="s">
        <v>852</v>
      </c>
      <c r="I1222" s="62" t="s">
        <v>20382</v>
      </c>
      <c r="J1222" s="62" t="s">
        <v>31730</v>
      </c>
      <c r="K1222" s="62" t="s">
        <v>1164</v>
      </c>
      <c r="L1222" s="62" t="s">
        <v>20452</v>
      </c>
      <c r="M1222" s="62" t="s">
        <v>29314</v>
      </c>
      <c r="N1222" s="7" t="s">
        <v>1165</v>
      </c>
      <c r="O1222" s="7" t="s">
        <v>20464</v>
      </c>
      <c r="P1222" s="7" t="s">
        <v>29317</v>
      </c>
      <c r="Q1222" s="6" t="s">
        <v>1167</v>
      </c>
      <c r="R1222" s="7" t="s">
        <v>20467</v>
      </c>
      <c r="S1222" s="7" t="s">
        <v>31549</v>
      </c>
      <c r="T1222" s="8" t="s">
        <v>32288</v>
      </c>
      <c r="U1222" s="7" t="s">
        <v>1167</v>
      </c>
    </row>
    <row r="1223" spans="1:21" ht="144" x14ac:dyDescent="0.2">
      <c r="A1223" s="6" t="s">
        <v>848</v>
      </c>
      <c r="B1223" s="7" t="s">
        <v>31610</v>
      </c>
      <c r="C1223" s="7" t="s">
        <v>19916</v>
      </c>
      <c r="D1223" s="7" t="s">
        <v>849</v>
      </c>
      <c r="E1223" s="7" t="s">
        <v>852</v>
      </c>
      <c r="F1223" s="7" t="s">
        <v>20382</v>
      </c>
      <c r="G1223" s="7" t="s">
        <v>31730</v>
      </c>
      <c r="H1223" s="62" t="s">
        <v>852</v>
      </c>
      <c r="I1223" s="62" t="s">
        <v>20382</v>
      </c>
      <c r="J1223" s="62" t="s">
        <v>31730</v>
      </c>
      <c r="K1223" s="62" t="s">
        <v>1164</v>
      </c>
      <c r="L1223" s="62" t="s">
        <v>20452</v>
      </c>
      <c r="M1223" s="62" t="s">
        <v>29314</v>
      </c>
      <c r="N1223" s="7" t="s">
        <v>1165</v>
      </c>
      <c r="O1223" s="7" t="s">
        <v>20464</v>
      </c>
      <c r="P1223" s="7" t="s">
        <v>29317</v>
      </c>
      <c r="Q1223" s="6" t="s">
        <v>1168</v>
      </c>
      <c r="R1223" s="7" t="s">
        <v>20466</v>
      </c>
      <c r="S1223" s="7" t="s">
        <v>31028</v>
      </c>
      <c r="T1223" s="8" t="s">
        <v>32288</v>
      </c>
      <c r="U1223" s="7" t="s">
        <v>1168</v>
      </c>
    </row>
    <row r="1224" spans="1:21" ht="144" x14ac:dyDescent="0.2">
      <c r="A1224" s="6" t="s">
        <v>848</v>
      </c>
      <c r="B1224" s="7" t="s">
        <v>31610</v>
      </c>
      <c r="C1224" s="7" t="s">
        <v>19916</v>
      </c>
      <c r="D1224" s="7" t="s">
        <v>849</v>
      </c>
      <c r="E1224" s="7" t="s">
        <v>852</v>
      </c>
      <c r="F1224" s="7" t="s">
        <v>20382</v>
      </c>
      <c r="G1224" s="7" t="s">
        <v>31730</v>
      </c>
      <c r="H1224" s="62" t="s">
        <v>852</v>
      </c>
      <c r="I1224" s="62" t="s">
        <v>20382</v>
      </c>
      <c r="J1224" s="62" t="s">
        <v>31730</v>
      </c>
      <c r="K1224" s="62" t="s">
        <v>1164</v>
      </c>
      <c r="L1224" s="62" t="s">
        <v>20452</v>
      </c>
      <c r="M1224" s="62" t="s">
        <v>29314</v>
      </c>
      <c r="N1224" s="7" t="s">
        <v>1165</v>
      </c>
      <c r="O1224" s="7" t="s">
        <v>20464</v>
      </c>
      <c r="P1224" s="7" t="s">
        <v>29317</v>
      </c>
      <c r="Q1224" s="6" t="s">
        <v>1169</v>
      </c>
      <c r="R1224" s="7" t="s">
        <v>20465</v>
      </c>
      <c r="S1224" s="7" t="s">
        <v>31029</v>
      </c>
      <c r="T1224" s="8" t="s">
        <v>32288</v>
      </c>
      <c r="U1224" s="7" t="s">
        <v>1169</v>
      </c>
    </row>
    <row r="1225" spans="1:21" ht="144" x14ac:dyDescent="0.2">
      <c r="A1225" s="6" t="s">
        <v>848</v>
      </c>
      <c r="B1225" s="7" t="s">
        <v>31610</v>
      </c>
      <c r="C1225" s="7" t="s">
        <v>19916</v>
      </c>
      <c r="D1225" s="7" t="s">
        <v>849</v>
      </c>
      <c r="E1225" s="7" t="s">
        <v>852</v>
      </c>
      <c r="F1225" s="7" t="s">
        <v>20382</v>
      </c>
      <c r="G1225" s="7" t="s">
        <v>31730</v>
      </c>
      <c r="H1225" s="62" t="s">
        <v>852</v>
      </c>
      <c r="I1225" s="62" t="s">
        <v>20382</v>
      </c>
      <c r="J1225" s="62" t="s">
        <v>31730</v>
      </c>
      <c r="K1225" s="62" t="s">
        <v>1164</v>
      </c>
      <c r="L1225" s="62" t="s">
        <v>20452</v>
      </c>
      <c r="M1225" s="62" t="s">
        <v>29314</v>
      </c>
      <c r="N1225" s="7" t="s">
        <v>1165</v>
      </c>
      <c r="O1225" s="7" t="s">
        <v>20464</v>
      </c>
      <c r="P1225" s="7" t="s">
        <v>29317</v>
      </c>
      <c r="Q1225" s="6" t="s">
        <v>1170</v>
      </c>
      <c r="R1225" s="7" t="s">
        <v>20463</v>
      </c>
      <c r="S1225" s="7" t="s">
        <v>34931</v>
      </c>
      <c r="T1225" s="8" t="s">
        <v>32288</v>
      </c>
      <c r="U1225" s="7" t="s">
        <v>1170</v>
      </c>
    </row>
    <row r="1226" spans="1:21" ht="32" x14ac:dyDescent="0.2">
      <c r="A1226" s="6" t="s">
        <v>848</v>
      </c>
      <c r="B1226" s="7" t="s">
        <v>31610</v>
      </c>
      <c r="C1226" s="7" t="s">
        <v>19916</v>
      </c>
      <c r="D1226" s="7" t="s">
        <v>849</v>
      </c>
      <c r="E1226" s="7" t="s">
        <v>850</v>
      </c>
      <c r="F1226" s="7" t="s">
        <v>20246</v>
      </c>
      <c r="G1226" s="7" t="s">
        <v>851</v>
      </c>
      <c r="H1226" s="62" t="s">
        <v>852</v>
      </c>
      <c r="I1226" s="62" t="s">
        <v>20382</v>
      </c>
      <c r="J1226" s="62" t="s">
        <v>31730</v>
      </c>
      <c r="K1226" s="62" t="s">
        <v>1164</v>
      </c>
      <c r="L1226" s="62" t="s">
        <v>20452</v>
      </c>
      <c r="M1226" s="62" t="s">
        <v>29314</v>
      </c>
      <c r="N1226" s="7" t="s">
        <v>1171</v>
      </c>
      <c r="O1226" s="7" t="s">
        <v>20462</v>
      </c>
      <c r="P1226" s="7" t="s">
        <v>29316</v>
      </c>
      <c r="Q1226" s="6" t="s">
        <v>1171</v>
      </c>
      <c r="R1226" s="7" t="s">
        <v>20462</v>
      </c>
      <c r="S1226" s="7" t="s">
        <v>29316</v>
      </c>
      <c r="T1226" s="8" t="s">
        <v>32287</v>
      </c>
      <c r="U1226" s="7" t="s">
        <v>1171</v>
      </c>
    </row>
    <row r="1227" spans="1:21" ht="144" x14ac:dyDescent="0.2">
      <c r="A1227" s="6" t="s">
        <v>848</v>
      </c>
      <c r="B1227" s="7" t="s">
        <v>31610</v>
      </c>
      <c r="C1227" s="7" t="s">
        <v>19916</v>
      </c>
      <c r="D1227" s="7" t="s">
        <v>849</v>
      </c>
      <c r="E1227" s="7" t="s">
        <v>852</v>
      </c>
      <c r="F1227" s="7" t="s">
        <v>20382</v>
      </c>
      <c r="G1227" s="7" t="s">
        <v>31730</v>
      </c>
      <c r="H1227" s="62" t="s">
        <v>852</v>
      </c>
      <c r="I1227" s="62" t="s">
        <v>20382</v>
      </c>
      <c r="J1227" s="62" t="s">
        <v>31730</v>
      </c>
      <c r="K1227" s="62" t="s">
        <v>1164</v>
      </c>
      <c r="L1227" s="62" t="s">
        <v>20452</v>
      </c>
      <c r="M1227" s="62" t="s">
        <v>29314</v>
      </c>
      <c r="N1227" s="7" t="s">
        <v>1172</v>
      </c>
      <c r="O1227" s="7" t="s">
        <v>20459</v>
      </c>
      <c r="P1227" s="7" t="s">
        <v>29315</v>
      </c>
      <c r="Q1227" s="6" t="s">
        <v>1172</v>
      </c>
      <c r="R1227" s="7" t="s">
        <v>20459</v>
      </c>
      <c r="S1227" s="7" t="s">
        <v>29315</v>
      </c>
      <c r="T1227" s="8" t="s">
        <v>32288</v>
      </c>
      <c r="U1227" s="7" t="s">
        <v>33489</v>
      </c>
    </row>
    <row r="1228" spans="1:21" ht="144" x14ac:dyDescent="0.2">
      <c r="A1228" s="6" t="s">
        <v>848</v>
      </c>
      <c r="B1228" s="7" t="s">
        <v>31610</v>
      </c>
      <c r="C1228" s="7" t="s">
        <v>19916</v>
      </c>
      <c r="D1228" s="7" t="s">
        <v>849</v>
      </c>
      <c r="E1228" s="7" t="s">
        <v>852</v>
      </c>
      <c r="F1228" s="7" t="s">
        <v>20382</v>
      </c>
      <c r="G1228" s="7" t="s">
        <v>31730</v>
      </c>
      <c r="H1228" s="62" t="s">
        <v>852</v>
      </c>
      <c r="I1228" s="62" t="s">
        <v>20382</v>
      </c>
      <c r="J1228" s="62" t="s">
        <v>31730</v>
      </c>
      <c r="K1228" s="62" t="s">
        <v>1164</v>
      </c>
      <c r="L1228" s="62" t="s">
        <v>20452</v>
      </c>
      <c r="M1228" s="62" t="s">
        <v>29314</v>
      </c>
      <c r="N1228" s="7" t="s">
        <v>1172</v>
      </c>
      <c r="O1228" s="7" t="s">
        <v>20459</v>
      </c>
      <c r="P1228" s="7" t="s">
        <v>29315</v>
      </c>
      <c r="Q1228" s="6" t="s">
        <v>1173</v>
      </c>
      <c r="R1228" s="7" t="s">
        <v>20461</v>
      </c>
      <c r="S1228" s="7" t="s">
        <v>31030</v>
      </c>
      <c r="T1228" s="8" t="s">
        <v>32288</v>
      </c>
      <c r="U1228" s="7" t="s">
        <v>1173</v>
      </c>
    </row>
    <row r="1229" spans="1:21" ht="144" x14ac:dyDescent="0.2">
      <c r="A1229" s="6" t="s">
        <v>848</v>
      </c>
      <c r="B1229" s="7" t="s">
        <v>31610</v>
      </c>
      <c r="C1229" s="7" t="s">
        <v>19916</v>
      </c>
      <c r="D1229" s="7" t="s">
        <v>849</v>
      </c>
      <c r="E1229" s="7" t="s">
        <v>852</v>
      </c>
      <c r="F1229" s="7" t="s">
        <v>20382</v>
      </c>
      <c r="G1229" s="7" t="s">
        <v>31730</v>
      </c>
      <c r="H1229" s="62" t="s">
        <v>852</v>
      </c>
      <c r="I1229" s="62" t="s">
        <v>20382</v>
      </c>
      <c r="J1229" s="62" t="s">
        <v>31730</v>
      </c>
      <c r="K1229" s="62" t="s">
        <v>1164</v>
      </c>
      <c r="L1229" s="62" t="s">
        <v>20452</v>
      </c>
      <c r="M1229" s="62" t="s">
        <v>29314</v>
      </c>
      <c r="N1229" s="7" t="s">
        <v>1172</v>
      </c>
      <c r="O1229" s="7" t="s">
        <v>20459</v>
      </c>
      <c r="P1229" s="7" t="s">
        <v>29315</v>
      </c>
      <c r="Q1229" s="6" t="s">
        <v>1174</v>
      </c>
      <c r="R1229" s="7" t="s">
        <v>20460</v>
      </c>
      <c r="S1229" s="7" t="s">
        <v>31031</v>
      </c>
      <c r="T1229" s="8" t="s">
        <v>32288</v>
      </c>
      <c r="U1229" s="7" t="s">
        <v>1174</v>
      </c>
    </row>
    <row r="1230" spans="1:21" ht="144" x14ac:dyDescent="0.2">
      <c r="A1230" s="6" t="s">
        <v>848</v>
      </c>
      <c r="B1230" s="7" t="s">
        <v>31610</v>
      </c>
      <c r="C1230" s="7" t="s">
        <v>19916</v>
      </c>
      <c r="D1230" s="7" t="s">
        <v>849</v>
      </c>
      <c r="E1230" s="7" t="s">
        <v>852</v>
      </c>
      <c r="F1230" s="7" t="s">
        <v>20382</v>
      </c>
      <c r="G1230" s="7" t="s">
        <v>31730</v>
      </c>
      <c r="H1230" s="62" t="s">
        <v>852</v>
      </c>
      <c r="I1230" s="62" t="s">
        <v>20382</v>
      </c>
      <c r="J1230" s="62" t="s">
        <v>31730</v>
      </c>
      <c r="K1230" s="62" t="s">
        <v>1164</v>
      </c>
      <c r="L1230" s="62" t="s">
        <v>20452</v>
      </c>
      <c r="M1230" s="62" t="s">
        <v>29314</v>
      </c>
      <c r="N1230" s="7" t="s">
        <v>1172</v>
      </c>
      <c r="O1230" s="7" t="s">
        <v>20459</v>
      </c>
      <c r="P1230" s="7" t="s">
        <v>29315</v>
      </c>
      <c r="Q1230" s="6" t="s">
        <v>1175</v>
      </c>
      <c r="R1230" s="7" t="s">
        <v>20458</v>
      </c>
      <c r="S1230" s="7" t="s">
        <v>34932</v>
      </c>
      <c r="T1230" s="8" t="s">
        <v>32288</v>
      </c>
      <c r="U1230" s="7" t="s">
        <v>1175</v>
      </c>
    </row>
    <row r="1231" spans="1:21" ht="144" x14ac:dyDescent="0.2">
      <c r="A1231" s="6" t="s">
        <v>848</v>
      </c>
      <c r="B1231" s="7" t="s">
        <v>31610</v>
      </c>
      <c r="C1231" s="7" t="s">
        <v>19916</v>
      </c>
      <c r="D1231" s="7" t="s">
        <v>849</v>
      </c>
      <c r="E1231" s="7" t="s">
        <v>852</v>
      </c>
      <c r="F1231" s="7" t="s">
        <v>20382</v>
      </c>
      <c r="G1231" s="7" t="s">
        <v>31730</v>
      </c>
      <c r="H1231" s="62" t="s">
        <v>852</v>
      </c>
      <c r="I1231" s="62" t="s">
        <v>20382</v>
      </c>
      <c r="J1231" s="62" t="s">
        <v>31730</v>
      </c>
      <c r="K1231" s="62" t="s">
        <v>1164</v>
      </c>
      <c r="L1231" s="62" t="s">
        <v>20452</v>
      </c>
      <c r="M1231" s="62" t="s">
        <v>29314</v>
      </c>
      <c r="N1231" s="7" t="s">
        <v>1176</v>
      </c>
      <c r="O1231" s="7" t="s">
        <v>20451</v>
      </c>
      <c r="P1231" s="7" t="s">
        <v>29313</v>
      </c>
      <c r="Q1231" s="6" t="s">
        <v>1176</v>
      </c>
      <c r="R1231" s="7" t="s">
        <v>20451</v>
      </c>
      <c r="S1231" s="7" t="s">
        <v>34933</v>
      </c>
      <c r="T1231" s="8" t="s">
        <v>32288</v>
      </c>
      <c r="U1231" s="7" t="s">
        <v>33490</v>
      </c>
    </row>
    <row r="1232" spans="1:21" ht="144" x14ac:dyDescent="0.2">
      <c r="A1232" s="6" t="s">
        <v>848</v>
      </c>
      <c r="B1232" s="7" t="s">
        <v>31610</v>
      </c>
      <c r="C1232" s="7" t="s">
        <v>19916</v>
      </c>
      <c r="D1232" s="7" t="s">
        <v>849</v>
      </c>
      <c r="E1232" s="7" t="s">
        <v>852</v>
      </c>
      <c r="F1232" s="7" t="s">
        <v>20382</v>
      </c>
      <c r="G1232" s="7" t="s">
        <v>31730</v>
      </c>
      <c r="H1232" s="62" t="s">
        <v>852</v>
      </c>
      <c r="I1232" s="62" t="s">
        <v>20382</v>
      </c>
      <c r="J1232" s="62" t="s">
        <v>31730</v>
      </c>
      <c r="K1232" s="62" t="s">
        <v>1164</v>
      </c>
      <c r="L1232" s="62" t="s">
        <v>20452</v>
      </c>
      <c r="M1232" s="62" t="s">
        <v>29314</v>
      </c>
      <c r="N1232" s="7" t="s">
        <v>1176</v>
      </c>
      <c r="O1232" s="7" t="s">
        <v>20451</v>
      </c>
      <c r="P1232" s="7" t="s">
        <v>29313</v>
      </c>
      <c r="Q1232" s="6" t="s">
        <v>1177</v>
      </c>
      <c r="R1232" s="7" t="s">
        <v>20457</v>
      </c>
      <c r="S1232" s="7" t="s">
        <v>31032</v>
      </c>
      <c r="T1232" s="8" t="s">
        <v>32288</v>
      </c>
      <c r="U1232" s="7" t="s">
        <v>1177</v>
      </c>
    </row>
    <row r="1233" spans="1:21" ht="144" x14ac:dyDescent="0.2">
      <c r="A1233" s="6" t="s">
        <v>848</v>
      </c>
      <c r="B1233" s="7" t="s">
        <v>31610</v>
      </c>
      <c r="C1233" s="7" t="s">
        <v>19916</v>
      </c>
      <c r="D1233" s="7" t="s">
        <v>849</v>
      </c>
      <c r="E1233" s="7" t="s">
        <v>852</v>
      </c>
      <c r="F1233" s="7" t="s">
        <v>20382</v>
      </c>
      <c r="G1233" s="7" t="s">
        <v>31730</v>
      </c>
      <c r="H1233" s="62" t="s">
        <v>852</v>
      </c>
      <c r="I1233" s="62" t="s">
        <v>20382</v>
      </c>
      <c r="J1233" s="62" t="s">
        <v>31730</v>
      </c>
      <c r="K1233" s="62" t="s">
        <v>1164</v>
      </c>
      <c r="L1233" s="62" t="s">
        <v>20452</v>
      </c>
      <c r="M1233" s="62" t="s">
        <v>29314</v>
      </c>
      <c r="N1233" s="7" t="s">
        <v>1176</v>
      </c>
      <c r="O1233" s="7" t="s">
        <v>20451</v>
      </c>
      <c r="P1233" s="7" t="s">
        <v>29313</v>
      </c>
      <c r="Q1233" s="6" t="s">
        <v>1178</v>
      </c>
      <c r="R1233" s="7" t="s">
        <v>20456</v>
      </c>
      <c r="S1233" s="7" t="s">
        <v>31033</v>
      </c>
      <c r="T1233" s="8" t="s">
        <v>32288</v>
      </c>
      <c r="U1233" s="7" t="s">
        <v>1178</v>
      </c>
    </row>
    <row r="1234" spans="1:21" ht="144" x14ac:dyDescent="0.2">
      <c r="A1234" s="6" t="s">
        <v>848</v>
      </c>
      <c r="B1234" s="7" t="s">
        <v>31610</v>
      </c>
      <c r="C1234" s="7" t="s">
        <v>19916</v>
      </c>
      <c r="D1234" s="7" t="s">
        <v>849</v>
      </c>
      <c r="E1234" s="7" t="s">
        <v>852</v>
      </c>
      <c r="F1234" s="7" t="s">
        <v>20382</v>
      </c>
      <c r="G1234" s="7" t="s">
        <v>31730</v>
      </c>
      <c r="H1234" s="62" t="s">
        <v>852</v>
      </c>
      <c r="I1234" s="62" t="s">
        <v>20382</v>
      </c>
      <c r="J1234" s="62" t="s">
        <v>31730</v>
      </c>
      <c r="K1234" s="62" t="s">
        <v>1164</v>
      </c>
      <c r="L1234" s="62" t="s">
        <v>20452</v>
      </c>
      <c r="M1234" s="62" t="s">
        <v>29314</v>
      </c>
      <c r="N1234" s="7" t="s">
        <v>1176</v>
      </c>
      <c r="O1234" s="7" t="s">
        <v>20451</v>
      </c>
      <c r="P1234" s="7" t="s">
        <v>29313</v>
      </c>
      <c r="Q1234" s="6" t="s">
        <v>1179</v>
      </c>
      <c r="R1234" s="7" t="s">
        <v>20455</v>
      </c>
      <c r="S1234" s="7" t="s">
        <v>31034</v>
      </c>
      <c r="T1234" s="8" t="s">
        <v>32288</v>
      </c>
      <c r="U1234" s="7" t="s">
        <v>1179</v>
      </c>
    </row>
    <row r="1235" spans="1:21" ht="144" x14ac:dyDescent="0.2">
      <c r="A1235" s="6" t="s">
        <v>848</v>
      </c>
      <c r="B1235" s="7" t="s">
        <v>31610</v>
      </c>
      <c r="C1235" s="7" t="s">
        <v>19916</v>
      </c>
      <c r="D1235" s="7" t="s">
        <v>849</v>
      </c>
      <c r="E1235" s="7" t="s">
        <v>852</v>
      </c>
      <c r="F1235" s="7" t="s">
        <v>20382</v>
      </c>
      <c r="G1235" s="7" t="s">
        <v>31730</v>
      </c>
      <c r="H1235" s="62" t="s">
        <v>852</v>
      </c>
      <c r="I1235" s="62" t="s">
        <v>20382</v>
      </c>
      <c r="J1235" s="62" t="s">
        <v>31730</v>
      </c>
      <c r="K1235" s="62" t="s">
        <v>1164</v>
      </c>
      <c r="L1235" s="62" t="s">
        <v>20452</v>
      </c>
      <c r="M1235" s="62" t="s">
        <v>29314</v>
      </c>
      <c r="N1235" s="7" t="s">
        <v>1176</v>
      </c>
      <c r="O1235" s="7" t="s">
        <v>20451</v>
      </c>
      <c r="P1235" s="7" t="s">
        <v>29313</v>
      </c>
      <c r="Q1235" s="6" t="s">
        <v>1180</v>
      </c>
      <c r="R1235" s="7" t="s">
        <v>20454</v>
      </c>
      <c r="S1235" s="7" t="s">
        <v>31035</v>
      </c>
      <c r="T1235" s="8" t="s">
        <v>32288</v>
      </c>
      <c r="U1235" s="7" t="s">
        <v>1180</v>
      </c>
    </row>
    <row r="1236" spans="1:21" ht="144" x14ac:dyDescent="0.2">
      <c r="A1236" s="6" t="s">
        <v>848</v>
      </c>
      <c r="B1236" s="7" t="s">
        <v>31610</v>
      </c>
      <c r="C1236" s="7" t="s">
        <v>19916</v>
      </c>
      <c r="D1236" s="7" t="s">
        <v>849</v>
      </c>
      <c r="E1236" s="7" t="s">
        <v>852</v>
      </c>
      <c r="F1236" s="7" t="s">
        <v>20382</v>
      </c>
      <c r="G1236" s="7" t="s">
        <v>31730</v>
      </c>
      <c r="H1236" s="62" t="s">
        <v>852</v>
      </c>
      <c r="I1236" s="62" t="s">
        <v>20382</v>
      </c>
      <c r="J1236" s="62" t="s">
        <v>31730</v>
      </c>
      <c r="K1236" s="62" t="s">
        <v>1164</v>
      </c>
      <c r="L1236" s="62" t="s">
        <v>20452</v>
      </c>
      <c r="M1236" s="62" t="s">
        <v>29314</v>
      </c>
      <c r="N1236" s="7" t="s">
        <v>1176</v>
      </c>
      <c r="O1236" s="7" t="s">
        <v>20451</v>
      </c>
      <c r="P1236" s="7" t="s">
        <v>29313</v>
      </c>
      <c r="Q1236" s="6" t="s">
        <v>1181</v>
      </c>
      <c r="R1236" s="7" t="s">
        <v>20453</v>
      </c>
      <c r="S1236" s="7" t="s">
        <v>31036</v>
      </c>
      <c r="T1236" s="8" t="s">
        <v>32288</v>
      </c>
      <c r="U1236" s="7" t="s">
        <v>1181</v>
      </c>
    </row>
    <row r="1237" spans="1:21" ht="144" x14ac:dyDescent="0.2">
      <c r="A1237" s="6" t="s">
        <v>848</v>
      </c>
      <c r="B1237" s="7" t="s">
        <v>31610</v>
      </c>
      <c r="C1237" s="7" t="s">
        <v>19916</v>
      </c>
      <c r="D1237" s="7" t="s">
        <v>849</v>
      </c>
      <c r="E1237" s="7" t="s">
        <v>852</v>
      </c>
      <c r="F1237" s="7" t="s">
        <v>20382</v>
      </c>
      <c r="G1237" s="7" t="s">
        <v>31730</v>
      </c>
      <c r="H1237" s="62" t="s">
        <v>852</v>
      </c>
      <c r="I1237" s="62" t="s">
        <v>20382</v>
      </c>
      <c r="J1237" s="62" t="s">
        <v>31730</v>
      </c>
      <c r="K1237" s="62" t="s">
        <v>1164</v>
      </c>
      <c r="L1237" s="62" t="s">
        <v>20452</v>
      </c>
      <c r="M1237" s="62" t="s">
        <v>29314</v>
      </c>
      <c r="N1237" s="7" t="s">
        <v>1176</v>
      </c>
      <c r="O1237" s="7" t="s">
        <v>20451</v>
      </c>
      <c r="P1237" s="7" t="s">
        <v>29313</v>
      </c>
      <c r="Q1237" s="6" t="s">
        <v>1182</v>
      </c>
      <c r="R1237" s="7" t="s">
        <v>20450</v>
      </c>
      <c r="S1237" s="7" t="s">
        <v>31037</v>
      </c>
      <c r="T1237" s="8" t="s">
        <v>32288</v>
      </c>
      <c r="U1237" s="7" t="s">
        <v>1182</v>
      </c>
    </row>
    <row r="1238" spans="1:21" ht="48" x14ac:dyDescent="0.2">
      <c r="A1238" s="6" t="s">
        <v>848</v>
      </c>
      <c r="B1238" s="7" t="s">
        <v>31610</v>
      </c>
      <c r="C1238" s="7" t="s">
        <v>19916</v>
      </c>
      <c r="D1238" s="7" t="s">
        <v>849</v>
      </c>
      <c r="E1238" s="7" t="s">
        <v>850</v>
      </c>
      <c r="F1238" s="7" t="s">
        <v>20246</v>
      </c>
      <c r="G1238" s="7" t="s">
        <v>851</v>
      </c>
      <c r="H1238" s="62" t="s">
        <v>850</v>
      </c>
      <c r="I1238" s="62" t="s">
        <v>20246</v>
      </c>
      <c r="J1238" s="62" t="s">
        <v>851</v>
      </c>
      <c r="K1238" s="62" t="s">
        <v>852</v>
      </c>
      <c r="L1238" s="62" t="s">
        <v>20382</v>
      </c>
      <c r="M1238" s="62" t="s">
        <v>31730</v>
      </c>
      <c r="N1238" s="7" t="s">
        <v>1184</v>
      </c>
      <c r="O1238" s="7" t="s">
        <v>20449</v>
      </c>
      <c r="P1238" s="7" t="s">
        <v>29312</v>
      </c>
      <c r="Q1238" s="6" t="s">
        <v>1184</v>
      </c>
      <c r="R1238" s="7" t="s">
        <v>20449</v>
      </c>
      <c r="S1238" s="7" t="s">
        <v>29312</v>
      </c>
      <c r="T1238" s="8" t="s">
        <v>32290</v>
      </c>
      <c r="U1238" s="7" t="s">
        <v>1184</v>
      </c>
    </row>
    <row r="1239" spans="1:21" ht="32" x14ac:dyDescent="0.2">
      <c r="A1239" s="6" t="s">
        <v>848</v>
      </c>
      <c r="B1239" s="7" t="s">
        <v>31610</v>
      </c>
      <c r="C1239" s="7" t="s">
        <v>19916</v>
      </c>
      <c r="D1239" s="7" t="s">
        <v>849</v>
      </c>
      <c r="E1239" s="7" t="s">
        <v>850</v>
      </c>
      <c r="F1239" s="7" t="s">
        <v>20246</v>
      </c>
      <c r="G1239" s="7" t="s">
        <v>851</v>
      </c>
      <c r="H1239" s="62" t="s">
        <v>850</v>
      </c>
      <c r="I1239" s="62" t="s">
        <v>20246</v>
      </c>
      <c r="J1239" s="62" t="s">
        <v>851</v>
      </c>
      <c r="K1239" s="62" t="s">
        <v>852</v>
      </c>
      <c r="L1239" s="62" t="s">
        <v>20382</v>
      </c>
      <c r="M1239" s="62" t="s">
        <v>31730</v>
      </c>
      <c r="N1239" s="7" t="s">
        <v>1185</v>
      </c>
      <c r="O1239" s="7" t="s">
        <v>20448</v>
      </c>
      <c r="P1239" s="7" t="s">
        <v>29311</v>
      </c>
      <c r="Q1239" s="6" t="s">
        <v>1185</v>
      </c>
      <c r="R1239" s="7" t="s">
        <v>20448</v>
      </c>
      <c r="S1239" s="7" t="s">
        <v>29311</v>
      </c>
      <c r="T1239" s="8" t="s">
        <v>32290</v>
      </c>
      <c r="U1239" s="7" t="s">
        <v>1185</v>
      </c>
    </row>
    <row r="1240" spans="1:21" ht="32" x14ac:dyDescent="0.2">
      <c r="A1240" s="6" t="s">
        <v>848</v>
      </c>
      <c r="B1240" s="7" t="s">
        <v>31610</v>
      </c>
      <c r="C1240" s="7" t="s">
        <v>19916</v>
      </c>
      <c r="D1240" s="7" t="s">
        <v>849</v>
      </c>
      <c r="E1240" s="7" t="s">
        <v>850</v>
      </c>
      <c r="F1240" s="7" t="s">
        <v>20246</v>
      </c>
      <c r="G1240" s="7" t="s">
        <v>851</v>
      </c>
      <c r="H1240" s="62" t="s">
        <v>850</v>
      </c>
      <c r="I1240" s="62" t="s">
        <v>20246</v>
      </c>
      <c r="J1240" s="62" t="s">
        <v>851</v>
      </c>
      <c r="K1240" s="62" t="s">
        <v>852</v>
      </c>
      <c r="L1240" s="62" t="s">
        <v>20382</v>
      </c>
      <c r="M1240" s="62" t="s">
        <v>31730</v>
      </c>
      <c r="N1240" s="7" t="s">
        <v>1186</v>
      </c>
      <c r="O1240" s="7" t="s">
        <v>20447</v>
      </c>
      <c r="P1240" s="7" t="s">
        <v>29310</v>
      </c>
      <c r="Q1240" s="6" t="s">
        <v>1186</v>
      </c>
      <c r="R1240" s="7" t="s">
        <v>20447</v>
      </c>
      <c r="S1240" s="7" t="s">
        <v>29310</v>
      </c>
      <c r="T1240" s="8" t="s">
        <v>32290</v>
      </c>
      <c r="U1240" s="7" t="s">
        <v>1186</v>
      </c>
    </row>
    <row r="1241" spans="1:21" ht="144" x14ac:dyDescent="0.2">
      <c r="A1241" s="6" t="s">
        <v>848</v>
      </c>
      <c r="B1241" s="7" t="s">
        <v>31610</v>
      </c>
      <c r="C1241" s="7" t="s">
        <v>19916</v>
      </c>
      <c r="D1241" s="7" t="s">
        <v>849</v>
      </c>
      <c r="E1241" s="7" t="s">
        <v>852</v>
      </c>
      <c r="F1241" s="7" t="s">
        <v>20382</v>
      </c>
      <c r="G1241" s="7" t="s">
        <v>31730</v>
      </c>
      <c r="H1241" s="62" t="s">
        <v>852</v>
      </c>
      <c r="I1241" s="62" t="s">
        <v>20382</v>
      </c>
      <c r="J1241" s="62" t="s">
        <v>31730</v>
      </c>
      <c r="K1241" s="62" t="s">
        <v>1183</v>
      </c>
      <c r="L1241" s="62" t="s">
        <v>20432</v>
      </c>
      <c r="M1241" s="62" t="s">
        <v>29308</v>
      </c>
      <c r="N1241" s="7" t="s">
        <v>1187</v>
      </c>
      <c r="O1241" s="7" t="s">
        <v>20437</v>
      </c>
      <c r="P1241" s="7" t="s">
        <v>29309</v>
      </c>
      <c r="Q1241" s="6" t="s">
        <v>1187</v>
      </c>
      <c r="R1241" s="7" t="s">
        <v>20437</v>
      </c>
      <c r="S1241" s="7" t="s">
        <v>29309</v>
      </c>
      <c r="T1241" s="8" t="s">
        <v>32289</v>
      </c>
      <c r="U1241" s="7" t="s">
        <v>33491</v>
      </c>
    </row>
    <row r="1242" spans="1:21" ht="144" x14ac:dyDescent="0.2">
      <c r="A1242" s="6" t="s">
        <v>848</v>
      </c>
      <c r="B1242" s="7" t="s">
        <v>31610</v>
      </c>
      <c r="C1242" s="7" t="s">
        <v>19916</v>
      </c>
      <c r="D1242" s="7" t="s">
        <v>849</v>
      </c>
      <c r="E1242" s="7" t="s">
        <v>852</v>
      </c>
      <c r="F1242" s="7" t="s">
        <v>20382</v>
      </c>
      <c r="G1242" s="7" t="s">
        <v>31730</v>
      </c>
      <c r="H1242" s="62" t="s">
        <v>852</v>
      </c>
      <c r="I1242" s="62" t="s">
        <v>20382</v>
      </c>
      <c r="J1242" s="62" t="s">
        <v>31730</v>
      </c>
      <c r="K1242" s="62" t="s">
        <v>1183</v>
      </c>
      <c r="L1242" s="62" t="s">
        <v>20432</v>
      </c>
      <c r="M1242" s="62" t="s">
        <v>29308</v>
      </c>
      <c r="N1242" s="7" t="s">
        <v>1187</v>
      </c>
      <c r="O1242" s="7" t="s">
        <v>20437</v>
      </c>
      <c r="P1242" s="7" t="s">
        <v>29309</v>
      </c>
      <c r="Q1242" s="6" t="s">
        <v>1188</v>
      </c>
      <c r="R1242" s="7" t="s">
        <v>20446</v>
      </c>
      <c r="S1242" s="7" t="s">
        <v>31038</v>
      </c>
      <c r="T1242" s="8" t="s">
        <v>32289</v>
      </c>
      <c r="U1242" s="7" t="s">
        <v>1188</v>
      </c>
    </row>
    <row r="1243" spans="1:21" ht="144" x14ac:dyDescent="0.2">
      <c r="A1243" s="6" t="s">
        <v>848</v>
      </c>
      <c r="B1243" s="7" t="s">
        <v>31610</v>
      </c>
      <c r="C1243" s="7" t="s">
        <v>19916</v>
      </c>
      <c r="D1243" s="7" t="s">
        <v>849</v>
      </c>
      <c r="E1243" s="7" t="s">
        <v>852</v>
      </c>
      <c r="F1243" s="7" t="s">
        <v>20382</v>
      </c>
      <c r="G1243" s="7" t="s">
        <v>31730</v>
      </c>
      <c r="H1243" s="62" t="s">
        <v>852</v>
      </c>
      <c r="I1243" s="62" t="s">
        <v>20382</v>
      </c>
      <c r="J1243" s="62" t="s">
        <v>31730</v>
      </c>
      <c r="K1243" s="62" t="s">
        <v>1183</v>
      </c>
      <c r="L1243" s="62" t="s">
        <v>20432</v>
      </c>
      <c r="M1243" s="62" t="s">
        <v>29308</v>
      </c>
      <c r="N1243" s="7" t="s">
        <v>1187</v>
      </c>
      <c r="O1243" s="7" t="s">
        <v>20437</v>
      </c>
      <c r="P1243" s="7" t="s">
        <v>29309</v>
      </c>
      <c r="Q1243" s="6" t="s">
        <v>1189</v>
      </c>
      <c r="R1243" s="7" t="s">
        <v>20445</v>
      </c>
      <c r="S1243" s="7" t="s">
        <v>31039</v>
      </c>
      <c r="T1243" s="8" t="s">
        <v>32289</v>
      </c>
      <c r="U1243" s="7" t="s">
        <v>1189</v>
      </c>
    </row>
    <row r="1244" spans="1:21" ht="144" x14ac:dyDescent="0.2">
      <c r="A1244" s="6" t="s">
        <v>848</v>
      </c>
      <c r="B1244" s="7" t="s">
        <v>31610</v>
      </c>
      <c r="C1244" s="7" t="s">
        <v>19916</v>
      </c>
      <c r="D1244" s="7" t="s">
        <v>849</v>
      </c>
      <c r="E1244" s="7" t="s">
        <v>852</v>
      </c>
      <c r="F1244" s="7" t="s">
        <v>20382</v>
      </c>
      <c r="G1244" s="7" t="s">
        <v>31730</v>
      </c>
      <c r="H1244" s="62" t="s">
        <v>852</v>
      </c>
      <c r="I1244" s="62" t="s">
        <v>20382</v>
      </c>
      <c r="J1244" s="62" t="s">
        <v>31730</v>
      </c>
      <c r="K1244" s="62" t="s">
        <v>1183</v>
      </c>
      <c r="L1244" s="62" t="s">
        <v>20432</v>
      </c>
      <c r="M1244" s="62" t="s">
        <v>29308</v>
      </c>
      <c r="N1244" s="7" t="s">
        <v>1187</v>
      </c>
      <c r="O1244" s="7" t="s">
        <v>20437</v>
      </c>
      <c r="P1244" s="7" t="s">
        <v>29309</v>
      </c>
      <c r="Q1244" s="6" t="s">
        <v>1190</v>
      </c>
      <c r="R1244" s="7" t="s">
        <v>20444</v>
      </c>
      <c r="S1244" s="7" t="s">
        <v>31040</v>
      </c>
      <c r="T1244" s="8" t="s">
        <v>32289</v>
      </c>
      <c r="U1244" s="7" t="s">
        <v>1190</v>
      </c>
    </row>
    <row r="1245" spans="1:21" ht="144" x14ac:dyDescent="0.2">
      <c r="A1245" s="6" t="s">
        <v>848</v>
      </c>
      <c r="B1245" s="7" t="s">
        <v>31610</v>
      </c>
      <c r="C1245" s="7" t="s">
        <v>19916</v>
      </c>
      <c r="D1245" s="7" t="s">
        <v>849</v>
      </c>
      <c r="E1245" s="7" t="s">
        <v>852</v>
      </c>
      <c r="F1245" s="7" t="s">
        <v>20382</v>
      </c>
      <c r="G1245" s="7" t="s">
        <v>31730</v>
      </c>
      <c r="H1245" s="62" t="s">
        <v>852</v>
      </c>
      <c r="I1245" s="62" t="s">
        <v>20382</v>
      </c>
      <c r="J1245" s="62" t="s">
        <v>31730</v>
      </c>
      <c r="K1245" s="62" t="s">
        <v>1183</v>
      </c>
      <c r="L1245" s="62" t="s">
        <v>20432</v>
      </c>
      <c r="M1245" s="62" t="s">
        <v>29308</v>
      </c>
      <c r="N1245" s="7" t="s">
        <v>1187</v>
      </c>
      <c r="O1245" s="7" t="s">
        <v>20437</v>
      </c>
      <c r="P1245" s="7" t="s">
        <v>29309</v>
      </c>
      <c r="Q1245" s="6" t="s">
        <v>1191</v>
      </c>
      <c r="R1245" s="7" t="s">
        <v>20443</v>
      </c>
      <c r="S1245" s="7" t="s">
        <v>31041</v>
      </c>
      <c r="T1245" s="8" t="s">
        <v>32289</v>
      </c>
      <c r="U1245" s="7" t="s">
        <v>1191</v>
      </c>
    </row>
    <row r="1246" spans="1:21" ht="144" x14ac:dyDescent="0.2">
      <c r="A1246" s="6" t="s">
        <v>848</v>
      </c>
      <c r="B1246" s="7" t="s">
        <v>31610</v>
      </c>
      <c r="C1246" s="7" t="s">
        <v>19916</v>
      </c>
      <c r="D1246" s="7" t="s">
        <v>849</v>
      </c>
      <c r="E1246" s="7" t="s">
        <v>852</v>
      </c>
      <c r="F1246" s="7" t="s">
        <v>20382</v>
      </c>
      <c r="G1246" s="7" t="s">
        <v>31730</v>
      </c>
      <c r="H1246" s="62" t="s">
        <v>852</v>
      </c>
      <c r="I1246" s="62" t="s">
        <v>20382</v>
      </c>
      <c r="J1246" s="62" t="s">
        <v>31730</v>
      </c>
      <c r="K1246" s="62" t="s">
        <v>1183</v>
      </c>
      <c r="L1246" s="62" t="s">
        <v>20432</v>
      </c>
      <c r="M1246" s="62" t="s">
        <v>29308</v>
      </c>
      <c r="N1246" s="7" t="s">
        <v>1187</v>
      </c>
      <c r="O1246" s="7" t="s">
        <v>20437</v>
      </c>
      <c r="P1246" s="7" t="s">
        <v>29309</v>
      </c>
      <c r="Q1246" s="6" t="s">
        <v>1192</v>
      </c>
      <c r="R1246" s="7" t="s">
        <v>20442</v>
      </c>
      <c r="S1246" s="7" t="s">
        <v>31042</v>
      </c>
      <c r="T1246" s="8" t="s">
        <v>32289</v>
      </c>
      <c r="U1246" s="7" t="s">
        <v>1192</v>
      </c>
    </row>
    <row r="1247" spans="1:21" ht="144" x14ac:dyDescent="0.2">
      <c r="A1247" s="6" t="s">
        <v>848</v>
      </c>
      <c r="B1247" s="7" t="s">
        <v>31610</v>
      </c>
      <c r="C1247" s="7" t="s">
        <v>19916</v>
      </c>
      <c r="D1247" s="7" t="s">
        <v>849</v>
      </c>
      <c r="E1247" s="7" t="s">
        <v>852</v>
      </c>
      <c r="F1247" s="7" t="s">
        <v>20382</v>
      </c>
      <c r="G1247" s="7" t="s">
        <v>31730</v>
      </c>
      <c r="H1247" s="62" t="s">
        <v>852</v>
      </c>
      <c r="I1247" s="62" t="s">
        <v>20382</v>
      </c>
      <c r="J1247" s="62" t="s">
        <v>31730</v>
      </c>
      <c r="K1247" s="62" t="s">
        <v>1183</v>
      </c>
      <c r="L1247" s="62" t="s">
        <v>20432</v>
      </c>
      <c r="M1247" s="62" t="s">
        <v>29308</v>
      </c>
      <c r="N1247" s="7" t="s">
        <v>1187</v>
      </c>
      <c r="O1247" s="7" t="s">
        <v>20437</v>
      </c>
      <c r="P1247" s="7" t="s">
        <v>29309</v>
      </c>
      <c r="Q1247" s="6" t="s">
        <v>1193</v>
      </c>
      <c r="R1247" s="7" t="s">
        <v>20441</v>
      </c>
      <c r="S1247" s="7" t="s">
        <v>31043</v>
      </c>
      <c r="T1247" s="8" t="s">
        <v>32289</v>
      </c>
      <c r="U1247" s="7" t="s">
        <v>1193</v>
      </c>
    </row>
    <row r="1248" spans="1:21" ht="144" x14ac:dyDescent="0.2">
      <c r="A1248" s="6" t="s">
        <v>848</v>
      </c>
      <c r="B1248" s="7" t="s">
        <v>31610</v>
      </c>
      <c r="C1248" s="7" t="s">
        <v>19916</v>
      </c>
      <c r="D1248" s="7" t="s">
        <v>849</v>
      </c>
      <c r="E1248" s="7" t="s">
        <v>852</v>
      </c>
      <c r="F1248" s="7" t="s">
        <v>20382</v>
      </c>
      <c r="G1248" s="7" t="s">
        <v>31730</v>
      </c>
      <c r="H1248" s="62" t="s">
        <v>852</v>
      </c>
      <c r="I1248" s="62" t="s">
        <v>20382</v>
      </c>
      <c r="J1248" s="62" t="s">
        <v>31730</v>
      </c>
      <c r="K1248" s="62" t="s">
        <v>1183</v>
      </c>
      <c r="L1248" s="62" t="s">
        <v>20432</v>
      </c>
      <c r="M1248" s="62" t="s">
        <v>29308</v>
      </c>
      <c r="N1248" s="7" t="s">
        <v>1187</v>
      </c>
      <c r="O1248" s="7" t="s">
        <v>20437</v>
      </c>
      <c r="P1248" s="7" t="s">
        <v>29309</v>
      </c>
      <c r="Q1248" s="6" t="s">
        <v>1194</v>
      </c>
      <c r="R1248" s="7" t="s">
        <v>20440</v>
      </c>
      <c r="S1248" s="7" t="s">
        <v>31044</v>
      </c>
      <c r="T1248" s="8" t="s">
        <v>32289</v>
      </c>
      <c r="U1248" s="7" t="s">
        <v>1194</v>
      </c>
    </row>
    <row r="1249" spans="1:21" ht="144" x14ac:dyDescent="0.2">
      <c r="A1249" s="6" t="s">
        <v>848</v>
      </c>
      <c r="B1249" s="7" t="s">
        <v>31610</v>
      </c>
      <c r="C1249" s="7" t="s">
        <v>19916</v>
      </c>
      <c r="D1249" s="7" t="s">
        <v>849</v>
      </c>
      <c r="E1249" s="7" t="s">
        <v>852</v>
      </c>
      <c r="F1249" s="7" t="s">
        <v>20382</v>
      </c>
      <c r="G1249" s="7" t="s">
        <v>31730</v>
      </c>
      <c r="H1249" s="62" t="s">
        <v>852</v>
      </c>
      <c r="I1249" s="62" t="s">
        <v>20382</v>
      </c>
      <c r="J1249" s="62" t="s">
        <v>31730</v>
      </c>
      <c r="K1249" s="62" t="s">
        <v>1183</v>
      </c>
      <c r="L1249" s="62" t="s">
        <v>20432</v>
      </c>
      <c r="M1249" s="62" t="s">
        <v>29308</v>
      </c>
      <c r="N1249" s="7" t="s">
        <v>1187</v>
      </c>
      <c r="O1249" s="7" t="s">
        <v>20437</v>
      </c>
      <c r="P1249" s="7" t="s">
        <v>29309</v>
      </c>
      <c r="Q1249" s="6" t="s">
        <v>1195</v>
      </c>
      <c r="R1249" s="7" t="s">
        <v>20439</v>
      </c>
      <c r="S1249" s="7" t="s">
        <v>31045</v>
      </c>
      <c r="T1249" s="8" t="s">
        <v>32289</v>
      </c>
      <c r="U1249" s="7" t="s">
        <v>1195</v>
      </c>
    </row>
    <row r="1250" spans="1:21" ht="144" x14ac:dyDescent="0.2">
      <c r="A1250" s="6" t="s">
        <v>848</v>
      </c>
      <c r="B1250" s="7" t="s">
        <v>31610</v>
      </c>
      <c r="C1250" s="7" t="s">
        <v>19916</v>
      </c>
      <c r="D1250" s="7" t="s">
        <v>849</v>
      </c>
      <c r="E1250" s="7" t="s">
        <v>852</v>
      </c>
      <c r="F1250" s="7" t="s">
        <v>20382</v>
      </c>
      <c r="G1250" s="7" t="s">
        <v>31730</v>
      </c>
      <c r="H1250" s="62" t="s">
        <v>852</v>
      </c>
      <c r="I1250" s="62" t="s">
        <v>20382</v>
      </c>
      <c r="J1250" s="62" t="s">
        <v>31730</v>
      </c>
      <c r="K1250" s="62" t="s">
        <v>1183</v>
      </c>
      <c r="L1250" s="62" t="s">
        <v>20432</v>
      </c>
      <c r="M1250" s="62" t="s">
        <v>29308</v>
      </c>
      <c r="N1250" s="7" t="s">
        <v>1187</v>
      </c>
      <c r="O1250" s="7" t="s">
        <v>20437</v>
      </c>
      <c r="P1250" s="7" t="s">
        <v>29309</v>
      </c>
      <c r="Q1250" s="6" t="s">
        <v>1196</v>
      </c>
      <c r="R1250" s="7" t="s">
        <v>20438</v>
      </c>
      <c r="S1250" s="7" t="s">
        <v>31046</v>
      </c>
      <c r="T1250" s="8" t="s">
        <v>32289</v>
      </c>
      <c r="U1250" s="7" t="s">
        <v>1196</v>
      </c>
    </row>
    <row r="1251" spans="1:21" ht="144" x14ac:dyDescent="0.2">
      <c r="A1251" s="6" t="s">
        <v>848</v>
      </c>
      <c r="B1251" s="7" t="s">
        <v>31610</v>
      </c>
      <c r="C1251" s="7" t="s">
        <v>19916</v>
      </c>
      <c r="D1251" s="7" t="s">
        <v>849</v>
      </c>
      <c r="E1251" s="7" t="s">
        <v>852</v>
      </c>
      <c r="F1251" s="7" t="s">
        <v>20382</v>
      </c>
      <c r="G1251" s="7" t="s">
        <v>31730</v>
      </c>
      <c r="H1251" s="62" t="s">
        <v>852</v>
      </c>
      <c r="I1251" s="62" t="s">
        <v>20382</v>
      </c>
      <c r="J1251" s="62" t="s">
        <v>31730</v>
      </c>
      <c r="K1251" s="62" t="s">
        <v>1183</v>
      </c>
      <c r="L1251" s="62" t="s">
        <v>20432</v>
      </c>
      <c r="M1251" s="62" t="s">
        <v>29308</v>
      </c>
      <c r="N1251" s="7" t="s">
        <v>1187</v>
      </c>
      <c r="O1251" s="7" t="s">
        <v>20437</v>
      </c>
      <c r="P1251" s="7" t="s">
        <v>29309</v>
      </c>
      <c r="Q1251" s="6" t="s">
        <v>1197</v>
      </c>
      <c r="R1251" s="7" t="s">
        <v>20436</v>
      </c>
      <c r="S1251" s="7" t="s">
        <v>34934</v>
      </c>
      <c r="T1251" s="8" t="s">
        <v>32289</v>
      </c>
      <c r="U1251" s="7" t="s">
        <v>1197</v>
      </c>
    </row>
    <row r="1252" spans="1:21" ht="144" x14ac:dyDescent="0.2">
      <c r="A1252" s="6" t="s">
        <v>848</v>
      </c>
      <c r="B1252" s="7" t="s">
        <v>31610</v>
      </c>
      <c r="C1252" s="7" t="s">
        <v>19916</v>
      </c>
      <c r="D1252" s="7" t="s">
        <v>849</v>
      </c>
      <c r="E1252" s="7" t="s">
        <v>852</v>
      </c>
      <c r="F1252" s="7" t="s">
        <v>20382</v>
      </c>
      <c r="G1252" s="7" t="s">
        <v>31730</v>
      </c>
      <c r="H1252" s="62" t="s">
        <v>852</v>
      </c>
      <c r="I1252" s="62" t="s">
        <v>20382</v>
      </c>
      <c r="J1252" s="62" t="s">
        <v>31730</v>
      </c>
      <c r="K1252" s="62" t="s">
        <v>1183</v>
      </c>
      <c r="L1252" s="62" t="s">
        <v>20432</v>
      </c>
      <c r="M1252" s="62" t="s">
        <v>29308</v>
      </c>
      <c r="N1252" s="7" t="s">
        <v>1198</v>
      </c>
      <c r="O1252" s="7" t="s">
        <v>20431</v>
      </c>
      <c r="P1252" s="7" t="s">
        <v>29307</v>
      </c>
      <c r="Q1252" s="6" t="s">
        <v>1198</v>
      </c>
      <c r="R1252" s="7" t="s">
        <v>20431</v>
      </c>
      <c r="S1252" s="7" t="s">
        <v>34935</v>
      </c>
      <c r="T1252" s="8" t="s">
        <v>32290</v>
      </c>
      <c r="U1252" s="7" t="s">
        <v>33492</v>
      </c>
    </row>
    <row r="1253" spans="1:21" ht="144" x14ac:dyDescent="0.2">
      <c r="A1253" s="6" t="s">
        <v>848</v>
      </c>
      <c r="B1253" s="7" t="s">
        <v>31610</v>
      </c>
      <c r="C1253" s="7" t="s">
        <v>19916</v>
      </c>
      <c r="D1253" s="7" t="s">
        <v>849</v>
      </c>
      <c r="E1253" s="7" t="s">
        <v>852</v>
      </c>
      <c r="F1253" s="7" t="s">
        <v>20382</v>
      </c>
      <c r="G1253" s="7" t="s">
        <v>31730</v>
      </c>
      <c r="H1253" s="62" t="s">
        <v>852</v>
      </c>
      <c r="I1253" s="62" t="s">
        <v>20382</v>
      </c>
      <c r="J1253" s="62" t="s">
        <v>31730</v>
      </c>
      <c r="K1253" s="62" t="s">
        <v>1183</v>
      </c>
      <c r="L1253" s="62" t="s">
        <v>20432</v>
      </c>
      <c r="M1253" s="62" t="s">
        <v>29308</v>
      </c>
      <c r="N1253" s="7" t="s">
        <v>1198</v>
      </c>
      <c r="O1253" s="7" t="s">
        <v>20431</v>
      </c>
      <c r="P1253" s="7" t="s">
        <v>29307</v>
      </c>
      <c r="Q1253" s="6" t="s">
        <v>1199</v>
      </c>
      <c r="R1253" s="7" t="s">
        <v>20435</v>
      </c>
      <c r="S1253" s="7" t="s">
        <v>31047</v>
      </c>
      <c r="T1253" s="8" t="s">
        <v>32290</v>
      </c>
      <c r="U1253" s="7" t="s">
        <v>1199</v>
      </c>
    </row>
    <row r="1254" spans="1:21" ht="144" x14ac:dyDescent="0.2">
      <c r="A1254" s="6" t="s">
        <v>848</v>
      </c>
      <c r="B1254" s="7" t="s">
        <v>31610</v>
      </c>
      <c r="C1254" s="7" t="s">
        <v>19916</v>
      </c>
      <c r="D1254" s="7" t="s">
        <v>849</v>
      </c>
      <c r="E1254" s="7" t="s">
        <v>852</v>
      </c>
      <c r="F1254" s="7" t="s">
        <v>20382</v>
      </c>
      <c r="G1254" s="7" t="s">
        <v>31730</v>
      </c>
      <c r="H1254" s="62" t="s">
        <v>852</v>
      </c>
      <c r="I1254" s="62" t="s">
        <v>20382</v>
      </c>
      <c r="J1254" s="62" t="s">
        <v>31730</v>
      </c>
      <c r="K1254" s="62" t="s">
        <v>1183</v>
      </c>
      <c r="L1254" s="62" t="s">
        <v>20432</v>
      </c>
      <c r="M1254" s="62" t="s">
        <v>29308</v>
      </c>
      <c r="N1254" s="7" t="s">
        <v>1198</v>
      </c>
      <c r="O1254" s="7" t="s">
        <v>20431</v>
      </c>
      <c r="P1254" s="7" t="s">
        <v>29307</v>
      </c>
      <c r="Q1254" s="6" t="s">
        <v>1200</v>
      </c>
      <c r="R1254" s="7" t="s">
        <v>20434</v>
      </c>
      <c r="S1254" s="7" t="s">
        <v>31048</v>
      </c>
      <c r="T1254" s="8" t="s">
        <v>32290</v>
      </c>
      <c r="U1254" s="7" t="s">
        <v>1200</v>
      </c>
    </row>
    <row r="1255" spans="1:21" ht="144" x14ac:dyDescent="0.2">
      <c r="A1255" s="6" t="s">
        <v>848</v>
      </c>
      <c r="B1255" s="7" t="s">
        <v>31610</v>
      </c>
      <c r="C1255" s="7" t="s">
        <v>19916</v>
      </c>
      <c r="D1255" s="7" t="s">
        <v>849</v>
      </c>
      <c r="E1255" s="7" t="s">
        <v>852</v>
      </c>
      <c r="F1255" s="7" t="s">
        <v>20382</v>
      </c>
      <c r="G1255" s="7" t="s">
        <v>31730</v>
      </c>
      <c r="H1255" s="62" t="s">
        <v>852</v>
      </c>
      <c r="I1255" s="62" t="s">
        <v>20382</v>
      </c>
      <c r="J1255" s="62" t="s">
        <v>31730</v>
      </c>
      <c r="K1255" s="62" t="s">
        <v>1183</v>
      </c>
      <c r="L1255" s="62" t="s">
        <v>20432</v>
      </c>
      <c r="M1255" s="62" t="s">
        <v>29308</v>
      </c>
      <c r="N1255" s="7" t="s">
        <v>1198</v>
      </c>
      <c r="O1255" s="7" t="s">
        <v>20431</v>
      </c>
      <c r="P1255" s="7" t="s">
        <v>29307</v>
      </c>
      <c r="Q1255" s="6" t="s">
        <v>1201</v>
      </c>
      <c r="R1255" s="7" t="s">
        <v>20433</v>
      </c>
      <c r="S1255" s="7" t="s">
        <v>31049</v>
      </c>
      <c r="T1255" s="8" t="s">
        <v>32290</v>
      </c>
      <c r="U1255" s="7" t="s">
        <v>1201</v>
      </c>
    </row>
    <row r="1256" spans="1:21" ht="144" x14ac:dyDescent="0.2">
      <c r="A1256" s="6" t="s">
        <v>848</v>
      </c>
      <c r="B1256" s="7" t="s">
        <v>31610</v>
      </c>
      <c r="C1256" s="7" t="s">
        <v>19916</v>
      </c>
      <c r="D1256" s="7" t="s">
        <v>849</v>
      </c>
      <c r="E1256" s="7" t="s">
        <v>852</v>
      </c>
      <c r="F1256" s="7" t="s">
        <v>20382</v>
      </c>
      <c r="G1256" s="7" t="s">
        <v>31730</v>
      </c>
      <c r="H1256" s="62" t="s">
        <v>852</v>
      </c>
      <c r="I1256" s="62" t="s">
        <v>20382</v>
      </c>
      <c r="J1256" s="62" t="s">
        <v>31730</v>
      </c>
      <c r="K1256" s="62" t="s">
        <v>1183</v>
      </c>
      <c r="L1256" s="62" t="s">
        <v>20432</v>
      </c>
      <c r="M1256" s="62" t="s">
        <v>29308</v>
      </c>
      <c r="N1256" s="7" t="s">
        <v>1198</v>
      </c>
      <c r="O1256" s="7" t="s">
        <v>20431</v>
      </c>
      <c r="P1256" s="7" t="s">
        <v>29307</v>
      </c>
      <c r="Q1256" s="6" t="s">
        <v>1202</v>
      </c>
      <c r="R1256" s="7" t="s">
        <v>20430</v>
      </c>
      <c r="S1256" s="7" t="s">
        <v>34936</v>
      </c>
      <c r="T1256" s="8" t="s">
        <v>32290</v>
      </c>
      <c r="U1256" s="7" t="s">
        <v>1202</v>
      </c>
    </row>
    <row r="1257" spans="1:21" ht="144" x14ac:dyDescent="0.2">
      <c r="A1257" s="6" t="s">
        <v>848</v>
      </c>
      <c r="B1257" s="7" t="s">
        <v>31610</v>
      </c>
      <c r="C1257" s="7" t="s">
        <v>19916</v>
      </c>
      <c r="D1257" s="7" t="s">
        <v>849</v>
      </c>
      <c r="E1257" s="7" t="s">
        <v>852</v>
      </c>
      <c r="F1257" s="7" t="s">
        <v>20382</v>
      </c>
      <c r="G1257" s="7" t="s">
        <v>31730</v>
      </c>
      <c r="H1257" s="62" t="s">
        <v>852</v>
      </c>
      <c r="I1257" s="62" t="s">
        <v>20382</v>
      </c>
      <c r="J1257" s="62" t="s">
        <v>31730</v>
      </c>
      <c r="K1257" s="62" t="s">
        <v>1203</v>
      </c>
      <c r="L1257" s="62" t="s">
        <v>20397</v>
      </c>
      <c r="M1257" s="62" t="s">
        <v>29303</v>
      </c>
      <c r="N1257" s="7" t="s">
        <v>1204</v>
      </c>
      <c r="O1257" s="7" t="s">
        <v>20421</v>
      </c>
      <c r="P1257" s="7" t="s">
        <v>29306</v>
      </c>
      <c r="Q1257" s="6" t="s">
        <v>1204</v>
      </c>
      <c r="R1257" s="7" t="s">
        <v>20421</v>
      </c>
      <c r="S1257" s="7" t="s">
        <v>29306</v>
      </c>
      <c r="T1257" s="8" t="s">
        <v>32291</v>
      </c>
      <c r="U1257" s="7" t="s">
        <v>33493</v>
      </c>
    </row>
    <row r="1258" spans="1:21" ht="144" x14ac:dyDescent="0.2">
      <c r="A1258" s="6" t="s">
        <v>848</v>
      </c>
      <c r="B1258" s="7" t="s">
        <v>31610</v>
      </c>
      <c r="C1258" s="7" t="s">
        <v>19916</v>
      </c>
      <c r="D1258" s="7" t="s">
        <v>849</v>
      </c>
      <c r="E1258" s="7" t="s">
        <v>852</v>
      </c>
      <c r="F1258" s="7" t="s">
        <v>20382</v>
      </c>
      <c r="G1258" s="7" t="s">
        <v>31730</v>
      </c>
      <c r="H1258" s="62" t="s">
        <v>852</v>
      </c>
      <c r="I1258" s="62" t="s">
        <v>20382</v>
      </c>
      <c r="J1258" s="62" t="s">
        <v>31730</v>
      </c>
      <c r="K1258" s="62" t="s">
        <v>1203</v>
      </c>
      <c r="L1258" s="62" t="s">
        <v>20397</v>
      </c>
      <c r="M1258" s="62" t="s">
        <v>29303</v>
      </c>
      <c r="N1258" s="7" t="s">
        <v>1204</v>
      </c>
      <c r="O1258" s="7" t="s">
        <v>20421</v>
      </c>
      <c r="P1258" s="7" t="s">
        <v>29306</v>
      </c>
      <c r="Q1258" s="6" t="s">
        <v>1205</v>
      </c>
      <c r="R1258" s="7" t="s">
        <v>20429</v>
      </c>
      <c r="S1258" s="7" t="s">
        <v>31050</v>
      </c>
      <c r="T1258" s="8" t="s">
        <v>32291</v>
      </c>
      <c r="U1258" s="7" t="s">
        <v>1205</v>
      </c>
    </row>
    <row r="1259" spans="1:21" ht="144" x14ac:dyDescent="0.2">
      <c r="A1259" s="6" t="s">
        <v>848</v>
      </c>
      <c r="B1259" s="7" t="s">
        <v>31610</v>
      </c>
      <c r="C1259" s="7" t="s">
        <v>19916</v>
      </c>
      <c r="D1259" s="7" t="s">
        <v>849</v>
      </c>
      <c r="E1259" s="7" t="s">
        <v>852</v>
      </c>
      <c r="F1259" s="7" t="s">
        <v>20382</v>
      </c>
      <c r="G1259" s="7" t="s">
        <v>31730</v>
      </c>
      <c r="H1259" s="62" t="s">
        <v>852</v>
      </c>
      <c r="I1259" s="62" t="s">
        <v>20382</v>
      </c>
      <c r="J1259" s="62" t="s">
        <v>31730</v>
      </c>
      <c r="K1259" s="62" t="s">
        <v>1203</v>
      </c>
      <c r="L1259" s="62" t="s">
        <v>20397</v>
      </c>
      <c r="M1259" s="62" t="s">
        <v>29303</v>
      </c>
      <c r="N1259" s="7" t="s">
        <v>1204</v>
      </c>
      <c r="O1259" s="7" t="s">
        <v>20421</v>
      </c>
      <c r="P1259" s="7" t="s">
        <v>29306</v>
      </c>
      <c r="Q1259" s="6" t="s">
        <v>1206</v>
      </c>
      <c r="R1259" s="7" t="s">
        <v>20428</v>
      </c>
      <c r="S1259" s="7" t="s">
        <v>31051</v>
      </c>
      <c r="T1259" s="8" t="s">
        <v>32291</v>
      </c>
      <c r="U1259" s="7" t="s">
        <v>1206</v>
      </c>
    </row>
    <row r="1260" spans="1:21" ht="144" x14ac:dyDescent="0.2">
      <c r="A1260" s="6" t="s">
        <v>848</v>
      </c>
      <c r="B1260" s="7" t="s">
        <v>31610</v>
      </c>
      <c r="C1260" s="7" t="s">
        <v>19916</v>
      </c>
      <c r="D1260" s="7" t="s">
        <v>849</v>
      </c>
      <c r="E1260" s="7" t="s">
        <v>852</v>
      </c>
      <c r="F1260" s="7" t="s">
        <v>20382</v>
      </c>
      <c r="G1260" s="7" t="s">
        <v>31730</v>
      </c>
      <c r="H1260" s="62" t="s">
        <v>852</v>
      </c>
      <c r="I1260" s="62" t="s">
        <v>20382</v>
      </c>
      <c r="J1260" s="62" t="s">
        <v>31730</v>
      </c>
      <c r="K1260" s="62" t="s">
        <v>1203</v>
      </c>
      <c r="L1260" s="62" t="s">
        <v>20397</v>
      </c>
      <c r="M1260" s="62" t="s">
        <v>29303</v>
      </c>
      <c r="N1260" s="7" t="s">
        <v>1204</v>
      </c>
      <c r="O1260" s="7" t="s">
        <v>20421</v>
      </c>
      <c r="P1260" s="7" t="s">
        <v>29306</v>
      </c>
      <c r="Q1260" s="6" t="s">
        <v>1207</v>
      </c>
      <c r="R1260" s="7" t="s">
        <v>20427</v>
      </c>
      <c r="S1260" s="7" t="s">
        <v>31052</v>
      </c>
      <c r="T1260" s="8" t="s">
        <v>32291</v>
      </c>
      <c r="U1260" s="7" t="s">
        <v>1207</v>
      </c>
    </row>
    <row r="1261" spans="1:21" ht="144" x14ac:dyDescent="0.2">
      <c r="A1261" s="6" t="s">
        <v>848</v>
      </c>
      <c r="B1261" s="7" t="s">
        <v>31610</v>
      </c>
      <c r="C1261" s="7" t="s">
        <v>19916</v>
      </c>
      <c r="D1261" s="7" t="s">
        <v>849</v>
      </c>
      <c r="E1261" s="7" t="s">
        <v>852</v>
      </c>
      <c r="F1261" s="7" t="s">
        <v>20382</v>
      </c>
      <c r="G1261" s="7" t="s">
        <v>31730</v>
      </c>
      <c r="H1261" s="62" t="s">
        <v>852</v>
      </c>
      <c r="I1261" s="62" t="s">
        <v>20382</v>
      </c>
      <c r="J1261" s="62" t="s">
        <v>31730</v>
      </c>
      <c r="K1261" s="62" t="s">
        <v>1203</v>
      </c>
      <c r="L1261" s="62" t="s">
        <v>20397</v>
      </c>
      <c r="M1261" s="62" t="s">
        <v>29303</v>
      </c>
      <c r="N1261" s="7" t="s">
        <v>1204</v>
      </c>
      <c r="O1261" s="7" t="s">
        <v>20421</v>
      </c>
      <c r="P1261" s="7" t="s">
        <v>29306</v>
      </c>
      <c r="Q1261" s="6" t="s">
        <v>1208</v>
      </c>
      <c r="R1261" s="7" t="s">
        <v>20426</v>
      </c>
      <c r="S1261" s="7" t="s">
        <v>31053</v>
      </c>
      <c r="T1261" s="8" t="s">
        <v>32291</v>
      </c>
      <c r="U1261" s="7" t="s">
        <v>1208</v>
      </c>
    </row>
    <row r="1262" spans="1:21" ht="144" x14ac:dyDescent="0.2">
      <c r="A1262" s="6" t="s">
        <v>848</v>
      </c>
      <c r="B1262" s="7" t="s">
        <v>31610</v>
      </c>
      <c r="C1262" s="7" t="s">
        <v>19916</v>
      </c>
      <c r="D1262" s="7" t="s">
        <v>849</v>
      </c>
      <c r="E1262" s="7" t="s">
        <v>852</v>
      </c>
      <c r="F1262" s="7" t="s">
        <v>20382</v>
      </c>
      <c r="G1262" s="7" t="s">
        <v>31730</v>
      </c>
      <c r="H1262" s="62" t="s">
        <v>852</v>
      </c>
      <c r="I1262" s="62" t="s">
        <v>20382</v>
      </c>
      <c r="J1262" s="62" t="s">
        <v>31730</v>
      </c>
      <c r="K1262" s="62" t="s">
        <v>1203</v>
      </c>
      <c r="L1262" s="62" t="s">
        <v>20397</v>
      </c>
      <c r="M1262" s="62" t="s">
        <v>29303</v>
      </c>
      <c r="N1262" s="7" t="s">
        <v>1204</v>
      </c>
      <c r="O1262" s="7" t="s">
        <v>20421</v>
      </c>
      <c r="P1262" s="7" t="s">
        <v>29306</v>
      </c>
      <c r="Q1262" s="6" t="s">
        <v>1209</v>
      </c>
      <c r="R1262" s="7" t="s">
        <v>20425</v>
      </c>
      <c r="S1262" s="7" t="s">
        <v>31054</v>
      </c>
      <c r="T1262" s="8" t="s">
        <v>32291</v>
      </c>
      <c r="U1262" s="7" t="s">
        <v>1209</v>
      </c>
    </row>
    <row r="1263" spans="1:21" ht="144" x14ac:dyDescent="0.2">
      <c r="A1263" s="6" t="s">
        <v>848</v>
      </c>
      <c r="B1263" s="7" t="s">
        <v>31610</v>
      </c>
      <c r="C1263" s="7" t="s">
        <v>19916</v>
      </c>
      <c r="D1263" s="7" t="s">
        <v>849</v>
      </c>
      <c r="E1263" s="7" t="s">
        <v>852</v>
      </c>
      <c r="F1263" s="7" t="s">
        <v>20382</v>
      </c>
      <c r="G1263" s="7" t="s">
        <v>31730</v>
      </c>
      <c r="H1263" s="62" t="s">
        <v>852</v>
      </c>
      <c r="I1263" s="62" t="s">
        <v>20382</v>
      </c>
      <c r="J1263" s="62" t="s">
        <v>31730</v>
      </c>
      <c r="K1263" s="62" t="s">
        <v>1203</v>
      </c>
      <c r="L1263" s="62" t="s">
        <v>20397</v>
      </c>
      <c r="M1263" s="62" t="s">
        <v>29303</v>
      </c>
      <c r="N1263" s="7" t="s">
        <v>1204</v>
      </c>
      <c r="O1263" s="7" t="s">
        <v>20421</v>
      </c>
      <c r="P1263" s="7" t="s">
        <v>29306</v>
      </c>
      <c r="Q1263" s="6" t="s">
        <v>1210</v>
      </c>
      <c r="R1263" s="7" t="s">
        <v>20424</v>
      </c>
      <c r="S1263" s="7" t="s">
        <v>31055</v>
      </c>
      <c r="T1263" s="8" t="s">
        <v>32291</v>
      </c>
      <c r="U1263" s="7" t="s">
        <v>1210</v>
      </c>
    </row>
    <row r="1264" spans="1:21" ht="144" x14ac:dyDescent="0.2">
      <c r="A1264" s="6" t="s">
        <v>848</v>
      </c>
      <c r="B1264" s="7" t="s">
        <v>31610</v>
      </c>
      <c r="C1264" s="7" t="s">
        <v>19916</v>
      </c>
      <c r="D1264" s="7" t="s">
        <v>849</v>
      </c>
      <c r="E1264" s="7" t="s">
        <v>852</v>
      </c>
      <c r="F1264" s="7" t="s">
        <v>20382</v>
      </c>
      <c r="G1264" s="7" t="s">
        <v>31730</v>
      </c>
      <c r="H1264" s="62" t="s">
        <v>852</v>
      </c>
      <c r="I1264" s="62" t="s">
        <v>20382</v>
      </c>
      <c r="J1264" s="62" t="s">
        <v>31730</v>
      </c>
      <c r="K1264" s="62" t="s">
        <v>1203</v>
      </c>
      <c r="L1264" s="62" t="s">
        <v>20397</v>
      </c>
      <c r="M1264" s="62" t="s">
        <v>29303</v>
      </c>
      <c r="N1264" s="7" t="s">
        <v>1204</v>
      </c>
      <c r="O1264" s="7" t="s">
        <v>20421</v>
      </c>
      <c r="P1264" s="7" t="s">
        <v>29306</v>
      </c>
      <c r="Q1264" s="6" t="s">
        <v>1211</v>
      </c>
      <c r="R1264" s="7" t="s">
        <v>20423</v>
      </c>
      <c r="S1264" s="7" t="s">
        <v>31056</v>
      </c>
      <c r="T1264" s="8" t="s">
        <v>32291</v>
      </c>
      <c r="U1264" s="7" t="s">
        <v>1211</v>
      </c>
    </row>
    <row r="1265" spans="1:21" ht="144" x14ac:dyDescent="0.2">
      <c r="A1265" s="6" t="s">
        <v>848</v>
      </c>
      <c r="B1265" s="7" t="s">
        <v>31610</v>
      </c>
      <c r="C1265" s="7" t="s">
        <v>19916</v>
      </c>
      <c r="D1265" s="7" t="s">
        <v>849</v>
      </c>
      <c r="E1265" s="7" t="s">
        <v>852</v>
      </c>
      <c r="F1265" s="7" t="s">
        <v>20382</v>
      </c>
      <c r="G1265" s="7" t="s">
        <v>31730</v>
      </c>
      <c r="H1265" s="62" t="s">
        <v>852</v>
      </c>
      <c r="I1265" s="62" t="s">
        <v>20382</v>
      </c>
      <c r="J1265" s="62" t="s">
        <v>31730</v>
      </c>
      <c r="K1265" s="62" t="s">
        <v>1203</v>
      </c>
      <c r="L1265" s="62" t="s">
        <v>20397</v>
      </c>
      <c r="M1265" s="62" t="s">
        <v>29303</v>
      </c>
      <c r="N1265" s="7" t="s">
        <v>1204</v>
      </c>
      <c r="O1265" s="7" t="s">
        <v>20421</v>
      </c>
      <c r="P1265" s="7" t="s">
        <v>29306</v>
      </c>
      <c r="Q1265" s="6" t="s">
        <v>1212</v>
      </c>
      <c r="R1265" s="7" t="s">
        <v>20422</v>
      </c>
      <c r="S1265" s="7" t="s">
        <v>31057</v>
      </c>
      <c r="T1265" s="8" t="s">
        <v>32291</v>
      </c>
      <c r="U1265" s="7" t="s">
        <v>1212</v>
      </c>
    </row>
    <row r="1266" spans="1:21" ht="144" x14ac:dyDescent="0.2">
      <c r="A1266" s="6" t="s">
        <v>848</v>
      </c>
      <c r="B1266" s="7" t="s">
        <v>31610</v>
      </c>
      <c r="C1266" s="7" t="s">
        <v>19916</v>
      </c>
      <c r="D1266" s="7" t="s">
        <v>849</v>
      </c>
      <c r="E1266" s="7" t="s">
        <v>852</v>
      </c>
      <c r="F1266" s="7" t="s">
        <v>20382</v>
      </c>
      <c r="G1266" s="7" t="s">
        <v>31730</v>
      </c>
      <c r="H1266" s="62" t="s">
        <v>852</v>
      </c>
      <c r="I1266" s="62" t="s">
        <v>20382</v>
      </c>
      <c r="J1266" s="62" t="s">
        <v>31730</v>
      </c>
      <c r="K1266" s="62" t="s">
        <v>1203</v>
      </c>
      <c r="L1266" s="62" t="s">
        <v>20397</v>
      </c>
      <c r="M1266" s="62" t="s">
        <v>29303</v>
      </c>
      <c r="N1266" s="7" t="s">
        <v>1204</v>
      </c>
      <c r="O1266" s="7" t="s">
        <v>20421</v>
      </c>
      <c r="P1266" s="7" t="s">
        <v>29306</v>
      </c>
      <c r="Q1266" s="6" t="s">
        <v>1213</v>
      </c>
      <c r="R1266" s="7" t="s">
        <v>20420</v>
      </c>
      <c r="S1266" s="7" t="s">
        <v>34937</v>
      </c>
      <c r="T1266" s="8" t="s">
        <v>32291</v>
      </c>
      <c r="U1266" s="7" t="s">
        <v>1213</v>
      </c>
    </row>
    <row r="1267" spans="1:21" ht="144" x14ac:dyDescent="0.2">
      <c r="A1267" s="6" t="s">
        <v>848</v>
      </c>
      <c r="B1267" s="7" t="s">
        <v>31610</v>
      </c>
      <c r="C1267" s="7" t="s">
        <v>19916</v>
      </c>
      <c r="D1267" s="7" t="s">
        <v>849</v>
      </c>
      <c r="E1267" s="7" t="s">
        <v>852</v>
      </c>
      <c r="F1267" s="7" t="s">
        <v>20382</v>
      </c>
      <c r="G1267" s="7" t="s">
        <v>31730</v>
      </c>
      <c r="H1267" s="62" t="s">
        <v>852</v>
      </c>
      <c r="I1267" s="62" t="s">
        <v>20382</v>
      </c>
      <c r="J1267" s="62" t="s">
        <v>31730</v>
      </c>
      <c r="K1267" s="62" t="s">
        <v>1203</v>
      </c>
      <c r="L1267" s="62" t="s">
        <v>20397</v>
      </c>
      <c r="M1267" s="62" t="s">
        <v>29303</v>
      </c>
      <c r="N1267" s="7" t="s">
        <v>1214</v>
      </c>
      <c r="O1267" s="7" t="s">
        <v>20417</v>
      </c>
      <c r="P1267" s="7" t="s">
        <v>29305</v>
      </c>
      <c r="Q1267" s="6" t="s">
        <v>1214</v>
      </c>
      <c r="R1267" s="7" t="s">
        <v>20417</v>
      </c>
      <c r="S1267" s="7" t="s">
        <v>29305</v>
      </c>
      <c r="T1267" s="8" t="s">
        <v>32293</v>
      </c>
      <c r="U1267" s="7" t="s">
        <v>33494</v>
      </c>
    </row>
    <row r="1268" spans="1:21" ht="144" x14ac:dyDescent="0.2">
      <c r="A1268" s="6" t="s">
        <v>848</v>
      </c>
      <c r="B1268" s="7" t="s">
        <v>31610</v>
      </c>
      <c r="C1268" s="7" t="s">
        <v>19916</v>
      </c>
      <c r="D1268" s="7" t="s">
        <v>849</v>
      </c>
      <c r="E1268" s="7" t="s">
        <v>852</v>
      </c>
      <c r="F1268" s="7" t="s">
        <v>20382</v>
      </c>
      <c r="G1268" s="7" t="s">
        <v>31730</v>
      </c>
      <c r="H1268" s="62" t="s">
        <v>852</v>
      </c>
      <c r="I1268" s="62" t="s">
        <v>20382</v>
      </c>
      <c r="J1268" s="62" t="s">
        <v>31730</v>
      </c>
      <c r="K1268" s="62" t="s">
        <v>1203</v>
      </c>
      <c r="L1268" s="62" t="s">
        <v>20397</v>
      </c>
      <c r="M1268" s="62" t="s">
        <v>29303</v>
      </c>
      <c r="N1268" s="7" t="s">
        <v>1214</v>
      </c>
      <c r="O1268" s="7" t="s">
        <v>20417</v>
      </c>
      <c r="P1268" s="7" t="s">
        <v>29305</v>
      </c>
      <c r="Q1268" s="6" t="s">
        <v>1215</v>
      </c>
      <c r="R1268" s="7" t="s">
        <v>20419</v>
      </c>
      <c r="S1268" s="7" t="s">
        <v>29305</v>
      </c>
      <c r="T1268" s="8" t="s">
        <v>32293</v>
      </c>
      <c r="U1268" s="7" t="s">
        <v>1215</v>
      </c>
    </row>
    <row r="1269" spans="1:21" ht="144" x14ac:dyDescent="0.2">
      <c r="A1269" s="6" t="s">
        <v>848</v>
      </c>
      <c r="B1269" s="7" t="s">
        <v>31610</v>
      </c>
      <c r="C1269" s="7" t="s">
        <v>19916</v>
      </c>
      <c r="D1269" s="7" t="s">
        <v>849</v>
      </c>
      <c r="E1269" s="7" t="s">
        <v>852</v>
      </c>
      <c r="F1269" s="7" t="s">
        <v>20382</v>
      </c>
      <c r="G1269" s="7" t="s">
        <v>31730</v>
      </c>
      <c r="H1269" s="62" t="s">
        <v>852</v>
      </c>
      <c r="I1269" s="62" t="s">
        <v>20382</v>
      </c>
      <c r="J1269" s="62" t="s">
        <v>31730</v>
      </c>
      <c r="K1269" s="62" t="s">
        <v>1203</v>
      </c>
      <c r="L1269" s="62" t="s">
        <v>20397</v>
      </c>
      <c r="M1269" s="62" t="s">
        <v>29303</v>
      </c>
      <c r="N1269" s="7" t="s">
        <v>1214</v>
      </c>
      <c r="O1269" s="7" t="s">
        <v>20417</v>
      </c>
      <c r="P1269" s="7" t="s">
        <v>29305</v>
      </c>
      <c r="Q1269" s="6" t="s">
        <v>1216</v>
      </c>
      <c r="R1269" s="7" t="s">
        <v>20418</v>
      </c>
      <c r="S1269" s="7" t="s">
        <v>36069</v>
      </c>
      <c r="T1269" s="8" t="s">
        <v>32293</v>
      </c>
      <c r="U1269" s="7" t="s">
        <v>1216</v>
      </c>
    </row>
    <row r="1270" spans="1:21" ht="144" x14ac:dyDescent="0.2">
      <c r="A1270" s="6" t="s">
        <v>848</v>
      </c>
      <c r="B1270" s="7" t="s">
        <v>31610</v>
      </c>
      <c r="C1270" s="7" t="s">
        <v>19916</v>
      </c>
      <c r="D1270" s="7" t="s">
        <v>849</v>
      </c>
      <c r="E1270" s="7" t="s">
        <v>852</v>
      </c>
      <c r="F1270" s="7" t="s">
        <v>20382</v>
      </c>
      <c r="G1270" s="7" t="s">
        <v>31730</v>
      </c>
      <c r="H1270" s="62" t="s">
        <v>852</v>
      </c>
      <c r="I1270" s="62" t="s">
        <v>20382</v>
      </c>
      <c r="J1270" s="62" t="s">
        <v>31730</v>
      </c>
      <c r="K1270" s="62" t="s">
        <v>1203</v>
      </c>
      <c r="L1270" s="62" t="s">
        <v>20397</v>
      </c>
      <c r="M1270" s="62" t="s">
        <v>29303</v>
      </c>
      <c r="N1270" s="7" t="s">
        <v>1214</v>
      </c>
      <c r="O1270" s="7" t="s">
        <v>20417</v>
      </c>
      <c r="P1270" s="7" t="s">
        <v>29305</v>
      </c>
      <c r="Q1270" s="6" t="s">
        <v>1217</v>
      </c>
      <c r="R1270" s="7" t="s">
        <v>20416</v>
      </c>
      <c r="S1270" s="7" t="s">
        <v>34938</v>
      </c>
      <c r="T1270" s="8" t="s">
        <v>32293</v>
      </c>
      <c r="U1270" s="7" t="s">
        <v>1217</v>
      </c>
    </row>
    <row r="1271" spans="1:21" ht="144" x14ac:dyDescent="0.2">
      <c r="A1271" s="6" t="s">
        <v>848</v>
      </c>
      <c r="B1271" s="7" t="s">
        <v>31610</v>
      </c>
      <c r="C1271" s="7" t="s">
        <v>19916</v>
      </c>
      <c r="D1271" s="7" t="s">
        <v>849</v>
      </c>
      <c r="E1271" s="7" t="s">
        <v>852</v>
      </c>
      <c r="F1271" s="7" t="s">
        <v>20382</v>
      </c>
      <c r="G1271" s="7" t="s">
        <v>31730</v>
      </c>
      <c r="H1271" s="62" t="s">
        <v>852</v>
      </c>
      <c r="I1271" s="62" t="s">
        <v>20382</v>
      </c>
      <c r="J1271" s="62" t="s">
        <v>31730</v>
      </c>
      <c r="K1271" s="62" t="s">
        <v>1203</v>
      </c>
      <c r="L1271" s="62" t="s">
        <v>20397</v>
      </c>
      <c r="M1271" s="62" t="s">
        <v>29303</v>
      </c>
      <c r="N1271" s="7" t="s">
        <v>1218</v>
      </c>
      <c r="O1271" s="7" t="s">
        <v>20406</v>
      </c>
      <c r="P1271" s="7" t="s">
        <v>29304</v>
      </c>
      <c r="Q1271" s="6" t="s">
        <v>1218</v>
      </c>
      <c r="R1271" s="7" t="s">
        <v>20406</v>
      </c>
      <c r="S1271" s="7" t="s">
        <v>29304</v>
      </c>
      <c r="T1271" s="8" t="s">
        <v>32292</v>
      </c>
      <c r="U1271" s="7" t="s">
        <v>33495</v>
      </c>
    </row>
    <row r="1272" spans="1:21" ht="144" x14ac:dyDescent="0.2">
      <c r="A1272" s="6" t="s">
        <v>848</v>
      </c>
      <c r="B1272" s="7" t="s">
        <v>31610</v>
      </c>
      <c r="C1272" s="7" t="s">
        <v>19916</v>
      </c>
      <c r="D1272" s="7" t="s">
        <v>849</v>
      </c>
      <c r="E1272" s="7" t="s">
        <v>852</v>
      </c>
      <c r="F1272" s="7" t="s">
        <v>20382</v>
      </c>
      <c r="G1272" s="7" t="s">
        <v>31730</v>
      </c>
      <c r="H1272" s="62" t="s">
        <v>852</v>
      </c>
      <c r="I1272" s="62" t="s">
        <v>20382</v>
      </c>
      <c r="J1272" s="62" t="s">
        <v>31730</v>
      </c>
      <c r="K1272" s="62" t="s">
        <v>1203</v>
      </c>
      <c r="L1272" s="62" t="s">
        <v>20397</v>
      </c>
      <c r="M1272" s="62" t="s">
        <v>29303</v>
      </c>
      <c r="N1272" s="7" t="s">
        <v>1218</v>
      </c>
      <c r="O1272" s="7" t="s">
        <v>20406</v>
      </c>
      <c r="P1272" s="7" t="s">
        <v>29304</v>
      </c>
      <c r="Q1272" s="6" t="s">
        <v>1219</v>
      </c>
      <c r="R1272" s="7" t="s">
        <v>20415</v>
      </c>
      <c r="S1272" s="7" t="s">
        <v>31058</v>
      </c>
      <c r="T1272" s="8" t="s">
        <v>32292</v>
      </c>
      <c r="U1272" s="7" t="s">
        <v>1219</v>
      </c>
    </row>
    <row r="1273" spans="1:21" ht="144" x14ac:dyDescent="0.2">
      <c r="A1273" s="6" t="s">
        <v>848</v>
      </c>
      <c r="B1273" s="7" t="s">
        <v>31610</v>
      </c>
      <c r="C1273" s="7" t="s">
        <v>19916</v>
      </c>
      <c r="D1273" s="7" t="s">
        <v>849</v>
      </c>
      <c r="E1273" s="7" t="s">
        <v>852</v>
      </c>
      <c r="F1273" s="7" t="s">
        <v>20382</v>
      </c>
      <c r="G1273" s="7" t="s">
        <v>31730</v>
      </c>
      <c r="H1273" s="62" t="s">
        <v>852</v>
      </c>
      <c r="I1273" s="62" t="s">
        <v>20382</v>
      </c>
      <c r="J1273" s="62" t="s">
        <v>31730</v>
      </c>
      <c r="K1273" s="62" t="s">
        <v>1203</v>
      </c>
      <c r="L1273" s="62" t="s">
        <v>20397</v>
      </c>
      <c r="M1273" s="62" t="s">
        <v>29303</v>
      </c>
      <c r="N1273" s="7" t="s">
        <v>1218</v>
      </c>
      <c r="O1273" s="7" t="s">
        <v>20406</v>
      </c>
      <c r="P1273" s="7" t="s">
        <v>29304</v>
      </c>
      <c r="Q1273" s="6" t="s">
        <v>1220</v>
      </c>
      <c r="R1273" s="7" t="s">
        <v>20414</v>
      </c>
      <c r="S1273" s="7" t="s">
        <v>31059</v>
      </c>
      <c r="T1273" s="8" t="s">
        <v>32292</v>
      </c>
      <c r="U1273" s="7" t="s">
        <v>1220</v>
      </c>
    </row>
    <row r="1274" spans="1:21" ht="144" x14ac:dyDescent="0.2">
      <c r="A1274" s="6" t="s">
        <v>848</v>
      </c>
      <c r="B1274" s="7" t="s">
        <v>31610</v>
      </c>
      <c r="C1274" s="7" t="s">
        <v>19916</v>
      </c>
      <c r="D1274" s="7" t="s">
        <v>849</v>
      </c>
      <c r="E1274" s="7" t="s">
        <v>852</v>
      </c>
      <c r="F1274" s="7" t="s">
        <v>20382</v>
      </c>
      <c r="G1274" s="7" t="s">
        <v>31730</v>
      </c>
      <c r="H1274" s="62" t="s">
        <v>852</v>
      </c>
      <c r="I1274" s="62" t="s">
        <v>20382</v>
      </c>
      <c r="J1274" s="62" t="s">
        <v>31730</v>
      </c>
      <c r="K1274" s="62" t="s">
        <v>1203</v>
      </c>
      <c r="L1274" s="62" t="s">
        <v>20397</v>
      </c>
      <c r="M1274" s="62" t="s">
        <v>29303</v>
      </c>
      <c r="N1274" s="7" t="s">
        <v>1218</v>
      </c>
      <c r="O1274" s="7" t="s">
        <v>20406</v>
      </c>
      <c r="P1274" s="7" t="s">
        <v>29304</v>
      </c>
      <c r="Q1274" s="6" t="s">
        <v>1221</v>
      </c>
      <c r="R1274" s="7" t="s">
        <v>20413</v>
      </c>
      <c r="S1274" s="7" t="s">
        <v>31060</v>
      </c>
      <c r="T1274" s="8" t="s">
        <v>32292</v>
      </c>
      <c r="U1274" s="7" t="s">
        <v>1221</v>
      </c>
    </row>
    <row r="1275" spans="1:21" ht="144" x14ac:dyDescent="0.2">
      <c r="A1275" s="6" t="s">
        <v>848</v>
      </c>
      <c r="B1275" s="7" t="s">
        <v>31610</v>
      </c>
      <c r="C1275" s="7" t="s">
        <v>19916</v>
      </c>
      <c r="D1275" s="7" t="s">
        <v>849</v>
      </c>
      <c r="E1275" s="7" t="s">
        <v>852</v>
      </c>
      <c r="F1275" s="7" t="s">
        <v>20382</v>
      </c>
      <c r="G1275" s="7" t="s">
        <v>31730</v>
      </c>
      <c r="H1275" s="62" t="s">
        <v>852</v>
      </c>
      <c r="I1275" s="62" t="s">
        <v>20382</v>
      </c>
      <c r="J1275" s="62" t="s">
        <v>31730</v>
      </c>
      <c r="K1275" s="62" t="s">
        <v>1203</v>
      </c>
      <c r="L1275" s="62" t="s">
        <v>20397</v>
      </c>
      <c r="M1275" s="62" t="s">
        <v>29303</v>
      </c>
      <c r="N1275" s="7" t="s">
        <v>1218</v>
      </c>
      <c r="O1275" s="7" t="s">
        <v>20406</v>
      </c>
      <c r="P1275" s="7" t="s">
        <v>29304</v>
      </c>
      <c r="Q1275" s="6" t="s">
        <v>1222</v>
      </c>
      <c r="R1275" s="7" t="s">
        <v>20412</v>
      </c>
      <c r="S1275" s="7" t="s">
        <v>31061</v>
      </c>
      <c r="T1275" s="8" t="s">
        <v>32292</v>
      </c>
      <c r="U1275" s="7" t="s">
        <v>1222</v>
      </c>
    </row>
    <row r="1276" spans="1:21" ht="144" x14ac:dyDescent="0.2">
      <c r="A1276" s="6" t="s">
        <v>848</v>
      </c>
      <c r="B1276" s="7" t="s">
        <v>31610</v>
      </c>
      <c r="C1276" s="7" t="s">
        <v>19916</v>
      </c>
      <c r="D1276" s="7" t="s">
        <v>849</v>
      </c>
      <c r="E1276" s="7" t="s">
        <v>852</v>
      </c>
      <c r="F1276" s="7" t="s">
        <v>20382</v>
      </c>
      <c r="G1276" s="7" t="s">
        <v>31730</v>
      </c>
      <c r="H1276" s="62" t="s">
        <v>852</v>
      </c>
      <c r="I1276" s="62" t="s">
        <v>20382</v>
      </c>
      <c r="J1276" s="62" t="s">
        <v>31730</v>
      </c>
      <c r="K1276" s="62" t="s">
        <v>1203</v>
      </c>
      <c r="L1276" s="62" t="s">
        <v>20397</v>
      </c>
      <c r="M1276" s="62" t="s">
        <v>29303</v>
      </c>
      <c r="N1276" s="7" t="s">
        <v>1218</v>
      </c>
      <c r="O1276" s="7" t="s">
        <v>20406</v>
      </c>
      <c r="P1276" s="7" t="s">
        <v>29304</v>
      </c>
      <c r="Q1276" s="6" t="s">
        <v>1223</v>
      </c>
      <c r="R1276" s="7" t="s">
        <v>20411</v>
      </c>
      <c r="S1276" s="7" t="s">
        <v>31062</v>
      </c>
      <c r="T1276" s="8" t="s">
        <v>32292</v>
      </c>
      <c r="U1276" s="7" t="s">
        <v>1223</v>
      </c>
    </row>
    <row r="1277" spans="1:21" ht="144" x14ac:dyDescent="0.2">
      <c r="A1277" s="6" t="s">
        <v>848</v>
      </c>
      <c r="B1277" s="7" t="s">
        <v>31610</v>
      </c>
      <c r="C1277" s="7" t="s">
        <v>19916</v>
      </c>
      <c r="D1277" s="7" t="s">
        <v>849</v>
      </c>
      <c r="E1277" s="7" t="s">
        <v>852</v>
      </c>
      <c r="F1277" s="7" t="s">
        <v>20382</v>
      </c>
      <c r="G1277" s="7" t="s">
        <v>31730</v>
      </c>
      <c r="H1277" s="62" t="s">
        <v>852</v>
      </c>
      <c r="I1277" s="62" t="s">
        <v>20382</v>
      </c>
      <c r="J1277" s="62" t="s">
        <v>31730</v>
      </c>
      <c r="K1277" s="62" t="s">
        <v>1203</v>
      </c>
      <c r="L1277" s="62" t="s">
        <v>20397</v>
      </c>
      <c r="M1277" s="62" t="s">
        <v>29303</v>
      </c>
      <c r="N1277" s="7" t="s">
        <v>1218</v>
      </c>
      <c r="O1277" s="7" t="s">
        <v>20406</v>
      </c>
      <c r="P1277" s="7" t="s">
        <v>29304</v>
      </c>
      <c r="Q1277" s="6" t="s">
        <v>1224</v>
      </c>
      <c r="R1277" s="7" t="s">
        <v>20410</v>
      </c>
      <c r="S1277" s="7" t="s">
        <v>31063</v>
      </c>
      <c r="T1277" s="8" t="s">
        <v>32292</v>
      </c>
      <c r="U1277" s="7" t="s">
        <v>1224</v>
      </c>
    </row>
    <row r="1278" spans="1:21" ht="144" x14ac:dyDescent="0.2">
      <c r="A1278" s="6" t="s">
        <v>848</v>
      </c>
      <c r="B1278" s="7" t="s">
        <v>31610</v>
      </c>
      <c r="C1278" s="7" t="s">
        <v>19916</v>
      </c>
      <c r="D1278" s="7" t="s">
        <v>849</v>
      </c>
      <c r="E1278" s="7" t="s">
        <v>852</v>
      </c>
      <c r="F1278" s="7" t="s">
        <v>20382</v>
      </c>
      <c r="G1278" s="7" t="s">
        <v>31730</v>
      </c>
      <c r="H1278" s="62" t="s">
        <v>852</v>
      </c>
      <c r="I1278" s="62" t="s">
        <v>20382</v>
      </c>
      <c r="J1278" s="62" t="s">
        <v>31730</v>
      </c>
      <c r="K1278" s="62" t="s">
        <v>1203</v>
      </c>
      <c r="L1278" s="62" t="s">
        <v>20397</v>
      </c>
      <c r="M1278" s="62" t="s">
        <v>29303</v>
      </c>
      <c r="N1278" s="7" t="s">
        <v>1218</v>
      </c>
      <c r="O1278" s="7" t="s">
        <v>20406</v>
      </c>
      <c r="P1278" s="7" t="s">
        <v>29304</v>
      </c>
      <c r="Q1278" s="6" t="s">
        <v>1225</v>
      </c>
      <c r="R1278" s="7" t="s">
        <v>20409</v>
      </c>
      <c r="S1278" s="7" t="s">
        <v>31064</v>
      </c>
      <c r="T1278" s="8" t="s">
        <v>32292</v>
      </c>
      <c r="U1278" s="7" t="s">
        <v>1225</v>
      </c>
    </row>
    <row r="1279" spans="1:21" ht="144" x14ac:dyDescent="0.2">
      <c r="A1279" s="6" t="s">
        <v>848</v>
      </c>
      <c r="B1279" s="7" t="s">
        <v>31610</v>
      </c>
      <c r="C1279" s="7" t="s">
        <v>19916</v>
      </c>
      <c r="D1279" s="7" t="s">
        <v>849</v>
      </c>
      <c r="E1279" s="7" t="s">
        <v>852</v>
      </c>
      <c r="F1279" s="7" t="s">
        <v>20382</v>
      </c>
      <c r="G1279" s="7" t="s">
        <v>31730</v>
      </c>
      <c r="H1279" s="62" t="s">
        <v>852</v>
      </c>
      <c r="I1279" s="62" t="s">
        <v>20382</v>
      </c>
      <c r="J1279" s="62" t="s">
        <v>31730</v>
      </c>
      <c r="K1279" s="62" t="s">
        <v>1203</v>
      </c>
      <c r="L1279" s="62" t="s">
        <v>20397</v>
      </c>
      <c r="M1279" s="62" t="s">
        <v>29303</v>
      </c>
      <c r="N1279" s="7" t="s">
        <v>1218</v>
      </c>
      <c r="O1279" s="7" t="s">
        <v>20406</v>
      </c>
      <c r="P1279" s="7" t="s">
        <v>29304</v>
      </c>
      <c r="Q1279" s="6" t="s">
        <v>1226</v>
      </c>
      <c r="R1279" s="7" t="s">
        <v>20408</v>
      </c>
      <c r="S1279" s="7" t="s">
        <v>31065</v>
      </c>
      <c r="T1279" s="8" t="s">
        <v>32292</v>
      </c>
      <c r="U1279" s="7" t="s">
        <v>1226</v>
      </c>
    </row>
    <row r="1280" spans="1:21" ht="144" x14ac:dyDescent="0.2">
      <c r="A1280" s="6" t="s">
        <v>848</v>
      </c>
      <c r="B1280" s="7" t="s">
        <v>31610</v>
      </c>
      <c r="C1280" s="7" t="s">
        <v>19916</v>
      </c>
      <c r="D1280" s="7" t="s">
        <v>849</v>
      </c>
      <c r="E1280" s="7" t="s">
        <v>852</v>
      </c>
      <c r="F1280" s="7" t="s">
        <v>20382</v>
      </c>
      <c r="G1280" s="7" t="s">
        <v>31730</v>
      </c>
      <c r="H1280" s="62" t="s">
        <v>852</v>
      </c>
      <c r="I1280" s="62" t="s">
        <v>20382</v>
      </c>
      <c r="J1280" s="62" t="s">
        <v>31730</v>
      </c>
      <c r="K1280" s="62" t="s">
        <v>1203</v>
      </c>
      <c r="L1280" s="62" t="s">
        <v>20397</v>
      </c>
      <c r="M1280" s="62" t="s">
        <v>29303</v>
      </c>
      <c r="N1280" s="7" t="s">
        <v>1218</v>
      </c>
      <c r="O1280" s="7" t="s">
        <v>20406</v>
      </c>
      <c r="P1280" s="7" t="s">
        <v>29304</v>
      </c>
      <c r="Q1280" s="6" t="s">
        <v>1227</v>
      </c>
      <c r="R1280" s="7" t="s">
        <v>20407</v>
      </c>
      <c r="S1280" s="7" t="s">
        <v>31066</v>
      </c>
      <c r="T1280" s="8" t="s">
        <v>32292</v>
      </c>
      <c r="U1280" s="7" t="s">
        <v>1227</v>
      </c>
    </row>
    <row r="1281" spans="1:21" ht="144" x14ac:dyDescent="0.2">
      <c r="A1281" s="6" t="s">
        <v>848</v>
      </c>
      <c r="B1281" s="7" t="s">
        <v>31610</v>
      </c>
      <c r="C1281" s="7" t="s">
        <v>19916</v>
      </c>
      <c r="D1281" s="7" t="s">
        <v>849</v>
      </c>
      <c r="E1281" s="7" t="s">
        <v>852</v>
      </c>
      <c r="F1281" s="7" t="s">
        <v>20382</v>
      </c>
      <c r="G1281" s="7" t="s">
        <v>31730</v>
      </c>
      <c r="H1281" s="62" t="s">
        <v>852</v>
      </c>
      <c r="I1281" s="62" t="s">
        <v>20382</v>
      </c>
      <c r="J1281" s="62" t="s">
        <v>31730</v>
      </c>
      <c r="K1281" s="62" t="s">
        <v>1203</v>
      </c>
      <c r="L1281" s="62" t="s">
        <v>20397</v>
      </c>
      <c r="M1281" s="62" t="s">
        <v>29303</v>
      </c>
      <c r="N1281" s="7" t="s">
        <v>1218</v>
      </c>
      <c r="O1281" s="7" t="s">
        <v>20406</v>
      </c>
      <c r="P1281" s="7" t="s">
        <v>29304</v>
      </c>
      <c r="Q1281" s="6" t="s">
        <v>1228</v>
      </c>
      <c r="R1281" s="7" t="s">
        <v>20405</v>
      </c>
      <c r="S1281" s="7" t="s">
        <v>34939</v>
      </c>
      <c r="T1281" s="8" t="s">
        <v>32292</v>
      </c>
      <c r="U1281" s="7" t="s">
        <v>1228</v>
      </c>
    </row>
    <row r="1282" spans="1:21" ht="144" x14ac:dyDescent="0.2">
      <c r="A1282" s="6" t="s">
        <v>848</v>
      </c>
      <c r="B1282" s="7" t="s">
        <v>31610</v>
      </c>
      <c r="C1282" s="7" t="s">
        <v>19916</v>
      </c>
      <c r="D1282" s="7" t="s">
        <v>849</v>
      </c>
      <c r="E1282" s="7" t="s">
        <v>852</v>
      </c>
      <c r="F1282" s="7" t="s">
        <v>20382</v>
      </c>
      <c r="G1282" s="7" t="s">
        <v>31730</v>
      </c>
      <c r="H1282" s="62" t="s">
        <v>852</v>
      </c>
      <c r="I1282" s="62" t="s">
        <v>20382</v>
      </c>
      <c r="J1282" s="62" t="s">
        <v>31730</v>
      </c>
      <c r="K1282" s="62" t="s">
        <v>1203</v>
      </c>
      <c r="L1282" s="62" t="s">
        <v>20397</v>
      </c>
      <c r="M1282" s="62" t="s">
        <v>29303</v>
      </c>
      <c r="N1282" s="7" t="s">
        <v>1229</v>
      </c>
      <c r="O1282" s="7" t="s">
        <v>20396</v>
      </c>
      <c r="P1282" s="7" t="s">
        <v>36070</v>
      </c>
      <c r="Q1282" s="6" t="s">
        <v>1229</v>
      </c>
      <c r="R1282" s="7" t="s">
        <v>20396</v>
      </c>
      <c r="S1282" s="7" t="s">
        <v>36070</v>
      </c>
      <c r="T1282" s="8" t="s">
        <v>32293</v>
      </c>
      <c r="U1282" s="7" t="s">
        <v>33496</v>
      </c>
    </row>
    <row r="1283" spans="1:21" ht="144" x14ac:dyDescent="0.2">
      <c r="A1283" s="6" t="s">
        <v>848</v>
      </c>
      <c r="B1283" s="7" t="s">
        <v>31610</v>
      </c>
      <c r="C1283" s="7" t="s">
        <v>19916</v>
      </c>
      <c r="D1283" s="7" t="s">
        <v>849</v>
      </c>
      <c r="E1283" s="7" t="s">
        <v>852</v>
      </c>
      <c r="F1283" s="7" t="s">
        <v>20382</v>
      </c>
      <c r="G1283" s="7" t="s">
        <v>31730</v>
      </c>
      <c r="H1283" s="62" t="s">
        <v>852</v>
      </c>
      <c r="I1283" s="62" t="s">
        <v>20382</v>
      </c>
      <c r="J1283" s="62" t="s">
        <v>31730</v>
      </c>
      <c r="K1283" s="62" t="s">
        <v>1203</v>
      </c>
      <c r="L1283" s="62" t="s">
        <v>20397</v>
      </c>
      <c r="M1283" s="62" t="s">
        <v>29303</v>
      </c>
      <c r="N1283" s="7" t="s">
        <v>1229</v>
      </c>
      <c r="O1283" s="7" t="s">
        <v>20396</v>
      </c>
      <c r="P1283" s="7" t="s">
        <v>36070</v>
      </c>
      <c r="Q1283" s="6" t="s">
        <v>1230</v>
      </c>
      <c r="R1283" s="7" t="s">
        <v>20404</v>
      </c>
      <c r="S1283" s="7" t="s">
        <v>36071</v>
      </c>
      <c r="T1283" s="8" t="s">
        <v>32293</v>
      </c>
      <c r="U1283" s="7" t="s">
        <v>1230</v>
      </c>
    </row>
    <row r="1284" spans="1:21" ht="144" x14ac:dyDescent="0.2">
      <c r="A1284" s="6" t="s">
        <v>848</v>
      </c>
      <c r="B1284" s="7" t="s">
        <v>31610</v>
      </c>
      <c r="C1284" s="7" t="s">
        <v>19916</v>
      </c>
      <c r="D1284" s="7" t="s">
        <v>849</v>
      </c>
      <c r="E1284" s="7" t="s">
        <v>852</v>
      </c>
      <c r="F1284" s="7" t="s">
        <v>20382</v>
      </c>
      <c r="G1284" s="7" t="s">
        <v>31730</v>
      </c>
      <c r="H1284" s="62" t="s">
        <v>852</v>
      </c>
      <c r="I1284" s="62" t="s">
        <v>20382</v>
      </c>
      <c r="J1284" s="62" t="s">
        <v>31730</v>
      </c>
      <c r="K1284" s="62" t="s">
        <v>1203</v>
      </c>
      <c r="L1284" s="62" t="s">
        <v>20397</v>
      </c>
      <c r="M1284" s="62" t="s">
        <v>29303</v>
      </c>
      <c r="N1284" s="7" t="s">
        <v>1229</v>
      </c>
      <c r="O1284" s="7" t="s">
        <v>20396</v>
      </c>
      <c r="P1284" s="7" t="s">
        <v>36070</v>
      </c>
      <c r="Q1284" s="6" t="s">
        <v>1231</v>
      </c>
      <c r="R1284" s="7" t="s">
        <v>20403</v>
      </c>
      <c r="S1284" s="7" t="s">
        <v>31067</v>
      </c>
      <c r="T1284" s="8" t="s">
        <v>32293</v>
      </c>
      <c r="U1284" s="7" t="s">
        <v>1231</v>
      </c>
    </row>
    <row r="1285" spans="1:21" ht="144" x14ac:dyDescent="0.2">
      <c r="A1285" s="6" t="s">
        <v>848</v>
      </c>
      <c r="B1285" s="7" t="s">
        <v>31610</v>
      </c>
      <c r="C1285" s="7" t="s">
        <v>19916</v>
      </c>
      <c r="D1285" s="7" t="s">
        <v>849</v>
      </c>
      <c r="E1285" s="7" t="s">
        <v>852</v>
      </c>
      <c r="F1285" s="7" t="s">
        <v>20382</v>
      </c>
      <c r="G1285" s="7" t="s">
        <v>31730</v>
      </c>
      <c r="H1285" s="62" t="s">
        <v>852</v>
      </c>
      <c r="I1285" s="62" t="s">
        <v>20382</v>
      </c>
      <c r="J1285" s="62" t="s">
        <v>31730</v>
      </c>
      <c r="K1285" s="62" t="s">
        <v>1203</v>
      </c>
      <c r="L1285" s="62" t="s">
        <v>20397</v>
      </c>
      <c r="M1285" s="62" t="s">
        <v>29303</v>
      </c>
      <c r="N1285" s="7" t="s">
        <v>1229</v>
      </c>
      <c r="O1285" s="7" t="s">
        <v>20396</v>
      </c>
      <c r="P1285" s="7" t="s">
        <v>36070</v>
      </c>
      <c r="Q1285" s="6" t="s">
        <v>1232</v>
      </c>
      <c r="R1285" s="7" t="s">
        <v>20402</v>
      </c>
      <c r="S1285" s="7" t="s">
        <v>31068</v>
      </c>
      <c r="T1285" s="8" t="s">
        <v>32293</v>
      </c>
      <c r="U1285" s="7" t="s">
        <v>1232</v>
      </c>
    </row>
    <row r="1286" spans="1:21" ht="144" x14ac:dyDescent="0.2">
      <c r="A1286" s="6" t="s">
        <v>848</v>
      </c>
      <c r="B1286" s="7" t="s">
        <v>31610</v>
      </c>
      <c r="C1286" s="7" t="s">
        <v>19916</v>
      </c>
      <c r="D1286" s="7" t="s">
        <v>849</v>
      </c>
      <c r="E1286" s="7" t="s">
        <v>852</v>
      </c>
      <c r="F1286" s="7" t="s">
        <v>20382</v>
      </c>
      <c r="G1286" s="7" t="s">
        <v>31730</v>
      </c>
      <c r="H1286" s="62" t="s">
        <v>852</v>
      </c>
      <c r="I1286" s="62" t="s">
        <v>20382</v>
      </c>
      <c r="J1286" s="62" t="s">
        <v>31730</v>
      </c>
      <c r="K1286" s="62" t="s">
        <v>1203</v>
      </c>
      <c r="L1286" s="62" t="s">
        <v>20397</v>
      </c>
      <c r="M1286" s="62" t="s">
        <v>29303</v>
      </c>
      <c r="N1286" s="7" t="s">
        <v>1229</v>
      </c>
      <c r="O1286" s="7" t="s">
        <v>20396</v>
      </c>
      <c r="P1286" s="7" t="s">
        <v>36070</v>
      </c>
      <c r="Q1286" s="6" t="s">
        <v>1233</v>
      </c>
      <c r="R1286" s="7" t="s">
        <v>20401</v>
      </c>
      <c r="S1286" s="7" t="s">
        <v>31069</v>
      </c>
      <c r="T1286" s="8" t="s">
        <v>32293</v>
      </c>
      <c r="U1286" s="7" t="s">
        <v>1233</v>
      </c>
    </row>
    <row r="1287" spans="1:21" ht="144" x14ac:dyDescent="0.2">
      <c r="A1287" s="6" t="s">
        <v>848</v>
      </c>
      <c r="B1287" s="7" t="s">
        <v>31610</v>
      </c>
      <c r="C1287" s="7" t="s">
        <v>19916</v>
      </c>
      <c r="D1287" s="7" t="s">
        <v>849</v>
      </c>
      <c r="E1287" s="7" t="s">
        <v>852</v>
      </c>
      <c r="F1287" s="7" t="s">
        <v>20382</v>
      </c>
      <c r="G1287" s="7" t="s">
        <v>31730</v>
      </c>
      <c r="H1287" s="62" t="s">
        <v>852</v>
      </c>
      <c r="I1287" s="62" t="s">
        <v>20382</v>
      </c>
      <c r="J1287" s="62" t="s">
        <v>31730</v>
      </c>
      <c r="K1287" s="62" t="s">
        <v>1203</v>
      </c>
      <c r="L1287" s="62" t="s">
        <v>20397</v>
      </c>
      <c r="M1287" s="62" t="s">
        <v>29303</v>
      </c>
      <c r="N1287" s="7" t="s">
        <v>1229</v>
      </c>
      <c r="O1287" s="7" t="s">
        <v>20396</v>
      </c>
      <c r="P1287" s="7" t="s">
        <v>36070</v>
      </c>
      <c r="Q1287" s="6" t="s">
        <v>1234</v>
      </c>
      <c r="R1287" s="7" t="s">
        <v>20400</v>
      </c>
      <c r="S1287" s="7" t="s">
        <v>31070</v>
      </c>
      <c r="T1287" s="8" t="s">
        <v>32293</v>
      </c>
      <c r="U1287" s="7" t="s">
        <v>1234</v>
      </c>
    </row>
    <row r="1288" spans="1:21" ht="144" x14ac:dyDescent="0.2">
      <c r="A1288" s="6" t="s">
        <v>848</v>
      </c>
      <c r="B1288" s="7" t="s">
        <v>31610</v>
      </c>
      <c r="C1288" s="7" t="s">
        <v>19916</v>
      </c>
      <c r="D1288" s="7" t="s">
        <v>849</v>
      </c>
      <c r="E1288" s="7" t="s">
        <v>852</v>
      </c>
      <c r="F1288" s="7" t="s">
        <v>20382</v>
      </c>
      <c r="G1288" s="7" t="s">
        <v>31730</v>
      </c>
      <c r="H1288" s="62" t="s">
        <v>852</v>
      </c>
      <c r="I1288" s="62" t="s">
        <v>20382</v>
      </c>
      <c r="J1288" s="62" t="s">
        <v>31730</v>
      </c>
      <c r="K1288" s="62" t="s">
        <v>1203</v>
      </c>
      <c r="L1288" s="62" t="s">
        <v>20397</v>
      </c>
      <c r="M1288" s="62" t="s">
        <v>29303</v>
      </c>
      <c r="N1288" s="7" t="s">
        <v>1229</v>
      </c>
      <c r="O1288" s="7" t="s">
        <v>20396</v>
      </c>
      <c r="P1288" s="7" t="s">
        <v>36070</v>
      </c>
      <c r="Q1288" s="6" t="s">
        <v>1235</v>
      </c>
      <c r="R1288" s="7" t="s">
        <v>20399</v>
      </c>
      <c r="S1288" s="7" t="s">
        <v>36147</v>
      </c>
      <c r="T1288" s="8" t="s">
        <v>32293</v>
      </c>
      <c r="U1288" s="7" t="s">
        <v>1235</v>
      </c>
    </row>
    <row r="1289" spans="1:21" ht="144" x14ac:dyDescent="0.2">
      <c r="A1289" s="6" t="s">
        <v>848</v>
      </c>
      <c r="B1289" s="7" t="s">
        <v>31610</v>
      </c>
      <c r="C1289" s="7" t="s">
        <v>19916</v>
      </c>
      <c r="D1289" s="7" t="s">
        <v>849</v>
      </c>
      <c r="E1289" s="7" t="s">
        <v>852</v>
      </c>
      <c r="F1289" s="7" t="s">
        <v>20382</v>
      </c>
      <c r="G1289" s="7" t="s">
        <v>31730</v>
      </c>
      <c r="H1289" s="62" t="s">
        <v>852</v>
      </c>
      <c r="I1289" s="62" t="s">
        <v>20382</v>
      </c>
      <c r="J1289" s="62" t="s">
        <v>31730</v>
      </c>
      <c r="K1289" s="62" t="s">
        <v>1203</v>
      </c>
      <c r="L1289" s="62" t="s">
        <v>20397</v>
      </c>
      <c r="M1289" s="62" t="s">
        <v>29303</v>
      </c>
      <c r="N1289" s="7" t="s">
        <v>1229</v>
      </c>
      <c r="O1289" s="7" t="s">
        <v>20396</v>
      </c>
      <c r="P1289" s="7" t="s">
        <v>36070</v>
      </c>
      <c r="Q1289" s="6" t="s">
        <v>1236</v>
      </c>
      <c r="R1289" s="7" t="s">
        <v>20398</v>
      </c>
      <c r="S1289" s="7" t="s">
        <v>31071</v>
      </c>
      <c r="T1289" s="8" t="s">
        <v>32293</v>
      </c>
      <c r="U1289" s="7" t="s">
        <v>1236</v>
      </c>
    </row>
    <row r="1290" spans="1:21" ht="144" x14ac:dyDescent="0.2">
      <c r="A1290" s="6" t="s">
        <v>848</v>
      </c>
      <c r="B1290" s="7" t="s">
        <v>31610</v>
      </c>
      <c r="C1290" s="7" t="s">
        <v>19916</v>
      </c>
      <c r="D1290" s="7" t="s">
        <v>849</v>
      </c>
      <c r="E1290" s="7" t="s">
        <v>852</v>
      </c>
      <c r="F1290" s="7" t="s">
        <v>20382</v>
      </c>
      <c r="G1290" s="7" t="s">
        <v>31730</v>
      </c>
      <c r="H1290" s="62" t="s">
        <v>852</v>
      </c>
      <c r="I1290" s="62" t="s">
        <v>20382</v>
      </c>
      <c r="J1290" s="62" t="s">
        <v>31730</v>
      </c>
      <c r="K1290" s="62" t="s">
        <v>1203</v>
      </c>
      <c r="L1290" s="62" t="s">
        <v>20397</v>
      </c>
      <c r="M1290" s="62" t="s">
        <v>29303</v>
      </c>
      <c r="N1290" s="7" t="s">
        <v>1229</v>
      </c>
      <c r="O1290" s="7" t="s">
        <v>20396</v>
      </c>
      <c r="P1290" s="7" t="s">
        <v>36070</v>
      </c>
      <c r="Q1290" s="6" t="s">
        <v>1237</v>
      </c>
      <c r="R1290" s="7" t="s">
        <v>20395</v>
      </c>
      <c r="S1290" s="7" t="s">
        <v>34940</v>
      </c>
      <c r="T1290" s="8" t="s">
        <v>32293</v>
      </c>
      <c r="U1290" s="7" t="s">
        <v>1237</v>
      </c>
    </row>
    <row r="1291" spans="1:21" ht="32" x14ac:dyDescent="0.2">
      <c r="A1291" s="6" t="s">
        <v>848</v>
      </c>
      <c r="B1291" s="7" t="s">
        <v>31610</v>
      </c>
      <c r="C1291" s="7" t="s">
        <v>19916</v>
      </c>
      <c r="D1291" s="7" t="s">
        <v>849</v>
      </c>
      <c r="E1291" s="7" t="s">
        <v>850</v>
      </c>
      <c r="F1291" s="7" t="s">
        <v>20246</v>
      </c>
      <c r="G1291" s="7" t="s">
        <v>851</v>
      </c>
      <c r="H1291" s="62" t="s">
        <v>850</v>
      </c>
      <c r="I1291" s="62" t="s">
        <v>20246</v>
      </c>
      <c r="J1291" s="62" t="s">
        <v>851</v>
      </c>
      <c r="K1291" s="62" t="s">
        <v>1238</v>
      </c>
      <c r="L1291" s="62" t="s">
        <v>20381</v>
      </c>
      <c r="M1291" s="62" t="s">
        <v>29300</v>
      </c>
      <c r="N1291" s="7" t="s">
        <v>1239</v>
      </c>
      <c r="O1291" s="7" t="s">
        <v>20394</v>
      </c>
      <c r="P1291" s="7" t="s">
        <v>29302</v>
      </c>
      <c r="Q1291" s="6" t="s">
        <v>1239</v>
      </c>
      <c r="R1291" s="7" t="s">
        <v>20394</v>
      </c>
      <c r="S1291" s="7" t="s">
        <v>29302</v>
      </c>
      <c r="T1291" s="8" t="s">
        <v>32294</v>
      </c>
      <c r="U1291" s="7" t="s">
        <v>1239</v>
      </c>
    </row>
    <row r="1292" spans="1:21" ht="144" x14ac:dyDescent="0.2">
      <c r="A1292" s="6" t="s">
        <v>848</v>
      </c>
      <c r="B1292" s="7" t="s">
        <v>31610</v>
      </c>
      <c r="C1292" s="7" t="s">
        <v>19916</v>
      </c>
      <c r="D1292" s="7" t="s">
        <v>849</v>
      </c>
      <c r="E1292" s="7" t="s">
        <v>852</v>
      </c>
      <c r="F1292" s="7" t="s">
        <v>20382</v>
      </c>
      <c r="G1292" s="7" t="s">
        <v>31730</v>
      </c>
      <c r="H1292" s="62" t="s">
        <v>852</v>
      </c>
      <c r="I1292" s="62" t="s">
        <v>20382</v>
      </c>
      <c r="J1292" s="62" t="s">
        <v>31730</v>
      </c>
      <c r="K1292" s="62" t="s">
        <v>1238</v>
      </c>
      <c r="L1292" s="62" t="s">
        <v>20381</v>
      </c>
      <c r="M1292" s="62" t="s">
        <v>29300</v>
      </c>
      <c r="N1292" s="7" t="s">
        <v>1240</v>
      </c>
      <c r="O1292" s="7" t="s">
        <v>20391</v>
      </c>
      <c r="P1292" s="7" t="s">
        <v>29301</v>
      </c>
      <c r="Q1292" s="6" t="s">
        <v>1240</v>
      </c>
      <c r="R1292" s="7" t="s">
        <v>20391</v>
      </c>
      <c r="S1292" s="7" t="s">
        <v>29301</v>
      </c>
      <c r="T1292" s="8" t="s">
        <v>32294</v>
      </c>
      <c r="U1292" s="7" t="s">
        <v>33497</v>
      </c>
    </row>
    <row r="1293" spans="1:21" ht="144" x14ac:dyDescent="0.2">
      <c r="A1293" s="6" t="s">
        <v>848</v>
      </c>
      <c r="B1293" s="7" t="s">
        <v>31610</v>
      </c>
      <c r="C1293" s="7" t="s">
        <v>19916</v>
      </c>
      <c r="D1293" s="7" t="s">
        <v>849</v>
      </c>
      <c r="E1293" s="7" t="s">
        <v>852</v>
      </c>
      <c r="F1293" s="7" t="s">
        <v>20382</v>
      </c>
      <c r="G1293" s="7" t="s">
        <v>31730</v>
      </c>
      <c r="H1293" s="62" t="s">
        <v>852</v>
      </c>
      <c r="I1293" s="62" t="s">
        <v>20382</v>
      </c>
      <c r="J1293" s="62" t="s">
        <v>31730</v>
      </c>
      <c r="K1293" s="62" t="s">
        <v>1238</v>
      </c>
      <c r="L1293" s="62" t="s">
        <v>20381</v>
      </c>
      <c r="M1293" s="62" t="s">
        <v>29300</v>
      </c>
      <c r="N1293" s="7" t="s">
        <v>1240</v>
      </c>
      <c r="O1293" s="7" t="s">
        <v>20391</v>
      </c>
      <c r="P1293" s="7" t="s">
        <v>29301</v>
      </c>
      <c r="Q1293" s="6" t="s">
        <v>1241</v>
      </c>
      <c r="R1293" s="7" t="s">
        <v>20393</v>
      </c>
      <c r="S1293" s="7" t="s">
        <v>31072</v>
      </c>
      <c r="T1293" s="8" t="s">
        <v>32294</v>
      </c>
      <c r="U1293" s="7" t="s">
        <v>1241</v>
      </c>
    </row>
    <row r="1294" spans="1:21" ht="144" x14ac:dyDescent="0.2">
      <c r="A1294" s="6" t="s">
        <v>848</v>
      </c>
      <c r="B1294" s="7" t="s">
        <v>31610</v>
      </c>
      <c r="C1294" s="7" t="s">
        <v>19916</v>
      </c>
      <c r="D1294" s="7" t="s">
        <v>849</v>
      </c>
      <c r="E1294" s="7" t="s">
        <v>852</v>
      </c>
      <c r="F1294" s="7" t="s">
        <v>20382</v>
      </c>
      <c r="G1294" s="7" t="s">
        <v>31730</v>
      </c>
      <c r="H1294" s="62" t="s">
        <v>852</v>
      </c>
      <c r="I1294" s="62" t="s">
        <v>20382</v>
      </c>
      <c r="J1294" s="62" t="s">
        <v>31730</v>
      </c>
      <c r="K1294" s="62" t="s">
        <v>1238</v>
      </c>
      <c r="L1294" s="62" t="s">
        <v>20381</v>
      </c>
      <c r="M1294" s="62" t="s">
        <v>29300</v>
      </c>
      <c r="N1294" s="7" t="s">
        <v>1240</v>
      </c>
      <c r="O1294" s="7" t="s">
        <v>20391</v>
      </c>
      <c r="P1294" s="7" t="s">
        <v>29301</v>
      </c>
      <c r="Q1294" s="6" t="s">
        <v>1242</v>
      </c>
      <c r="R1294" s="7" t="s">
        <v>20392</v>
      </c>
      <c r="S1294" s="7" t="s">
        <v>36072</v>
      </c>
      <c r="T1294" s="8" t="s">
        <v>32294</v>
      </c>
      <c r="U1294" s="7" t="s">
        <v>1242</v>
      </c>
    </row>
    <row r="1295" spans="1:21" ht="144" x14ac:dyDescent="0.2">
      <c r="A1295" s="6" t="s">
        <v>848</v>
      </c>
      <c r="B1295" s="7" t="s">
        <v>31610</v>
      </c>
      <c r="C1295" s="7" t="s">
        <v>19916</v>
      </c>
      <c r="D1295" s="7" t="s">
        <v>849</v>
      </c>
      <c r="E1295" s="7" t="s">
        <v>852</v>
      </c>
      <c r="F1295" s="7" t="s">
        <v>20382</v>
      </c>
      <c r="G1295" s="7" t="s">
        <v>31730</v>
      </c>
      <c r="H1295" s="62" t="s">
        <v>852</v>
      </c>
      <c r="I1295" s="62" t="s">
        <v>20382</v>
      </c>
      <c r="J1295" s="62" t="s">
        <v>31730</v>
      </c>
      <c r="K1295" s="62" t="s">
        <v>1238</v>
      </c>
      <c r="L1295" s="62" t="s">
        <v>20381</v>
      </c>
      <c r="M1295" s="62" t="s">
        <v>29300</v>
      </c>
      <c r="N1295" s="7" t="s">
        <v>1240</v>
      </c>
      <c r="O1295" s="7" t="s">
        <v>20391</v>
      </c>
      <c r="P1295" s="7" t="s">
        <v>29301</v>
      </c>
      <c r="Q1295" s="6" t="s">
        <v>1243</v>
      </c>
      <c r="R1295" s="7" t="s">
        <v>20390</v>
      </c>
      <c r="S1295" s="7" t="s">
        <v>34941</v>
      </c>
      <c r="T1295" s="8" t="s">
        <v>32294</v>
      </c>
      <c r="U1295" s="7" t="s">
        <v>1243</v>
      </c>
    </row>
    <row r="1296" spans="1:21" ht="144" x14ac:dyDescent="0.2">
      <c r="A1296" s="6" t="s">
        <v>848</v>
      </c>
      <c r="B1296" s="7" t="s">
        <v>31610</v>
      </c>
      <c r="C1296" s="7" t="s">
        <v>19916</v>
      </c>
      <c r="D1296" s="7" t="s">
        <v>849</v>
      </c>
      <c r="E1296" s="7" t="s">
        <v>852</v>
      </c>
      <c r="F1296" s="7" t="s">
        <v>20382</v>
      </c>
      <c r="G1296" s="7" t="s">
        <v>31730</v>
      </c>
      <c r="H1296" s="62" t="s">
        <v>852</v>
      </c>
      <c r="I1296" s="62" t="s">
        <v>20382</v>
      </c>
      <c r="J1296" s="62" t="s">
        <v>31730</v>
      </c>
      <c r="K1296" s="62" t="s">
        <v>1238</v>
      </c>
      <c r="L1296" s="62" t="s">
        <v>20381</v>
      </c>
      <c r="M1296" s="62" t="s">
        <v>29300</v>
      </c>
      <c r="N1296" s="7" t="s">
        <v>1244</v>
      </c>
      <c r="O1296" s="7" t="s">
        <v>20380</v>
      </c>
      <c r="P1296" s="7" t="s">
        <v>29299</v>
      </c>
      <c r="Q1296" s="6" t="s">
        <v>1244</v>
      </c>
      <c r="R1296" s="7" t="s">
        <v>20380</v>
      </c>
      <c r="S1296" s="7" t="s">
        <v>29299</v>
      </c>
      <c r="T1296" s="8" t="s">
        <v>32294</v>
      </c>
      <c r="U1296" s="7" t="s">
        <v>33498</v>
      </c>
    </row>
    <row r="1297" spans="1:21" ht="144" x14ac:dyDescent="0.2">
      <c r="A1297" s="6" t="s">
        <v>848</v>
      </c>
      <c r="B1297" s="7" t="s">
        <v>31610</v>
      </c>
      <c r="C1297" s="7" t="s">
        <v>19916</v>
      </c>
      <c r="D1297" s="7" t="s">
        <v>849</v>
      </c>
      <c r="E1297" s="7" t="s">
        <v>852</v>
      </c>
      <c r="F1297" s="7" t="s">
        <v>20382</v>
      </c>
      <c r="G1297" s="7" t="s">
        <v>31730</v>
      </c>
      <c r="H1297" s="62" t="s">
        <v>852</v>
      </c>
      <c r="I1297" s="62" t="s">
        <v>20382</v>
      </c>
      <c r="J1297" s="62" t="s">
        <v>31730</v>
      </c>
      <c r="K1297" s="62" t="s">
        <v>1238</v>
      </c>
      <c r="L1297" s="62" t="s">
        <v>20381</v>
      </c>
      <c r="M1297" s="62" t="s">
        <v>29300</v>
      </c>
      <c r="N1297" s="7" t="s">
        <v>1244</v>
      </c>
      <c r="O1297" s="7" t="s">
        <v>20380</v>
      </c>
      <c r="P1297" s="7" t="s">
        <v>29299</v>
      </c>
      <c r="Q1297" s="6" t="s">
        <v>1245</v>
      </c>
      <c r="R1297" s="7" t="s">
        <v>20389</v>
      </c>
      <c r="S1297" s="7" t="s">
        <v>31073</v>
      </c>
      <c r="T1297" s="8" t="s">
        <v>32294</v>
      </c>
      <c r="U1297" s="7" t="s">
        <v>1245</v>
      </c>
    </row>
    <row r="1298" spans="1:21" ht="144" x14ac:dyDescent="0.2">
      <c r="A1298" s="6" t="s">
        <v>848</v>
      </c>
      <c r="B1298" s="7" t="s">
        <v>31610</v>
      </c>
      <c r="C1298" s="7" t="s">
        <v>19916</v>
      </c>
      <c r="D1298" s="7" t="s">
        <v>849</v>
      </c>
      <c r="E1298" s="7" t="s">
        <v>852</v>
      </c>
      <c r="F1298" s="7" t="s">
        <v>20382</v>
      </c>
      <c r="G1298" s="7" t="s">
        <v>31730</v>
      </c>
      <c r="H1298" s="62" t="s">
        <v>852</v>
      </c>
      <c r="I1298" s="62" t="s">
        <v>20382</v>
      </c>
      <c r="J1298" s="62" t="s">
        <v>31730</v>
      </c>
      <c r="K1298" s="62" t="s">
        <v>1238</v>
      </c>
      <c r="L1298" s="62" t="s">
        <v>20381</v>
      </c>
      <c r="M1298" s="62" t="s">
        <v>29300</v>
      </c>
      <c r="N1298" s="7" t="s">
        <v>1244</v>
      </c>
      <c r="O1298" s="7" t="s">
        <v>20380</v>
      </c>
      <c r="P1298" s="7" t="s">
        <v>29299</v>
      </c>
      <c r="Q1298" s="6" t="s">
        <v>1246</v>
      </c>
      <c r="R1298" s="7" t="s">
        <v>20388</v>
      </c>
      <c r="S1298" s="7" t="s">
        <v>31074</v>
      </c>
      <c r="T1298" s="8" t="s">
        <v>32294</v>
      </c>
      <c r="U1298" s="7" t="s">
        <v>1246</v>
      </c>
    </row>
    <row r="1299" spans="1:21" ht="144" x14ac:dyDescent="0.2">
      <c r="A1299" s="6" t="s">
        <v>848</v>
      </c>
      <c r="B1299" s="7" t="s">
        <v>31610</v>
      </c>
      <c r="C1299" s="7" t="s">
        <v>19916</v>
      </c>
      <c r="D1299" s="7" t="s">
        <v>849</v>
      </c>
      <c r="E1299" s="7" t="s">
        <v>852</v>
      </c>
      <c r="F1299" s="7" t="s">
        <v>20382</v>
      </c>
      <c r="G1299" s="7" t="s">
        <v>31730</v>
      </c>
      <c r="H1299" s="62" t="s">
        <v>852</v>
      </c>
      <c r="I1299" s="62" t="s">
        <v>20382</v>
      </c>
      <c r="J1299" s="62" t="s">
        <v>31730</v>
      </c>
      <c r="K1299" s="62" t="s">
        <v>1238</v>
      </c>
      <c r="L1299" s="62" t="s">
        <v>20381</v>
      </c>
      <c r="M1299" s="62" t="s">
        <v>29300</v>
      </c>
      <c r="N1299" s="7" t="s">
        <v>1244</v>
      </c>
      <c r="O1299" s="7" t="s">
        <v>20380</v>
      </c>
      <c r="P1299" s="7" t="s">
        <v>29299</v>
      </c>
      <c r="Q1299" s="6" t="s">
        <v>1247</v>
      </c>
      <c r="R1299" s="7" t="s">
        <v>20387</v>
      </c>
      <c r="S1299" s="7" t="s">
        <v>31075</v>
      </c>
      <c r="T1299" s="8" t="s">
        <v>32294</v>
      </c>
      <c r="U1299" s="7" t="s">
        <v>1247</v>
      </c>
    </row>
    <row r="1300" spans="1:21" ht="144" x14ac:dyDescent="0.2">
      <c r="A1300" s="6" t="s">
        <v>848</v>
      </c>
      <c r="B1300" s="7" t="s">
        <v>31610</v>
      </c>
      <c r="C1300" s="7" t="s">
        <v>19916</v>
      </c>
      <c r="D1300" s="7" t="s">
        <v>849</v>
      </c>
      <c r="E1300" s="7" t="s">
        <v>852</v>
      </c>
      <c r="F1300" s="7" t="s">
        <v>20382</v>
      </c>
      <c r="G1300" s="7" t="s">
        <v>31730</v>
      </c>
      <c r="H1300" s="62" t="s">
        <v>852</v>
      </c>
      <c r="I1300" s="62" t="s">
        <v>20382</v>
      </c>
      <c r="J1300" s="62" t="s">
        <v>31730</v>
      </c>
      <c r="K1300" s="62" t="s">
        <v>1238</v>
      </c>
      <c r="L1300" s="62" t="s">
        <v>20381</v>
      </c>
      <c r="M1300" s="62" t="s">
        <v>29300</v>
      </c>
      <c r="N1300" s="7" t="s">
        <v>1244</v>
      </c>
      <c r="O1300" s="7" t="s">
        <v>20380</v>
      </c>
      <c r="P1300" s="7" t="s">
        <v>29299</v>
      </c>
      <c r="Q1300" s="6" t="s">
        <v>1248</v>
      </c>
      <c r="R1300" s="7" t="s">
        <v>20386</v>
      </c>
      <c r="S1300" s="7" t="s">
        <v>31076</v>
      </c>
      <c r="T1300" s="8" t="s">
        <v>32294</v>
      </c>
      <c r="U1300" s="7" t="s">
        <v>1248</v>
      </c>
    </row>
    <row r="1301" spans="1:21" ht="144" x14ac:dyDescent="0.2">
      <c r="A1301" s="6" t="s">
        <v>848</v>
      </c>
      <c r="B1301" s="7" t="s">
        <v>31610</v>
      </c>
      <c r="C1301" s="7" t="s">
        <v>19916</v>
      </c>
      <c r="D1301" s="7" t="s">
        <v>849</v>
      </c>
      <c r="E1301" s="7" t="s">
        <v>852</v>
      </c>
      <c r="F1301" s="7" t="s">
        <v>20382</v>
      </c>
      <c r="G1301" s="7" t="s">
        <v>31730</v>
      </c>
      <c r="H1301" s="62" t="s">
        <v>852</v>
      </c>
      <c r="I1301" s="62" t="s">
        <v>20382</v>
      </c>
      <c r="J1301" s="62" t="s">
        <v>31730</v>
      </c>
      <c r="K1301" s="62" t="s">
        <v>1238</v>
      </c>
      <c r="L1301" s="62" t="s">
        <v>20381</v>
      </c>
      <c r="M1301" s="62" t="s">
        <v>29300</v>
      </c>
      <c r="N1301" s="7" t="s">
        <v>1244</v>
      </c>
      <c r="O1301" s="7" t="s">
        <v>20380</v>
      </c>
      <c r="P1301" s="7" t="s">
        <v>29299</v>
      </c>
      <c r="Q1301" s="6" t="s">
        <v>1249</v>
      </c>
      <c r="R1301" s="7" t="s">
        <v>20385</v>
      </c>
      <c r="S1301" s="7" t="s">
        <v>31077</v>
      </c>
      <c r="T1301" s="8" t="s">
        <v>32294</v>
      </c>
      <c r="U1301" s="7" t="s">
        <v>1249</v>
      </c>
    </row>
    <row r="1302" spans="1:21" ht="144" x14ac:dyDescent="0.2">
      <c r="A1302" s="6" t="s">
        <v>848</v>
      </c>
      <c r="B1302" s="7" t="s">
        <v>31610</v>
      </c>
      <c r="C1302" s="7" t="s">
        <v>19916</v>
      </c>
      <c r="D1302" s="7" t="s">
        <v>849</v>
      </c>
      <c r="E1302" s="7" t="s">
        <v>852</v>
      </c>
      <c r="F1302" s="7" t="s">
        <v>20382</v>
      </c>
      <c r="G1302" s="7" t="s">
        <v>31730</v>
      </c>
      <c r="H1302" s="62" t="s">
        <v>852</v>
      </c>
      <c r="I1302" s="62" t="s">
        <v>20382</v>
      </c>
      <c r="J1302" s="62" t="s">
        <v>31730</v>
      </c>
      <c r="K1302" s="62" t="s">
        <v>1238</v>
      </c>
      <c r="L1302" s="62" t="s">
        <v>20381</v>
      </c>
      <c r="M1302" s="62" t="s">
        <v>29300</v>
      </c>
      <c r="N1302" s="7" t="s">
        <v>1244</v>
      </c>
      <c r="O1302" s="7" t="s">
        <v>20380</v>
      </c>
      <c r="P1302" s="7" t="s">
        <v>29299</v>
      </c>
      <c r="Q1302" s="6" t="s">
        <v>1250</v>
      </c>
      <c r="R1302" s="7" t="s">
        <v>20384</v>
      </c>
      <c r="S1302" s="7" t="s">
        <v>31078</v>
      </c>
      <c r="T1302" s="8" t="s">
        <v>32294</v>
      </c>
      <c r="U1302" s="7" t="s">
        <v>1250</v>
      </c>
    </row>
    <row r="1303" spans="1:21" ht="144" x14ac:dyDescent="0.2">
      <c r="A1303" s="6" t="s">
        <v>848</v>
      </c>
      <c r="B1303" s="7" t="s">
        <v>31610</v>
      </c>
      <c r="C1303" s="7" t="s">
        <v>19916</v>
      </c>
      <c r="D1303" s="7" t="s">
        <v>849</v>
      </c>
      <c r="E1303" s="7" t="s">
        <v>852</v>
      </c>
      <c r="F1303" s="7" t="s">
        <v>20382</v>
      </c>
      <c r="G1303" s="7" t="s">
        <v>31730</v>
      </c>
      <c r="H1303" s="62" t="s">
        <v>852</v>
      </c>
      <c r="I1303" s="62" t="s">
        <v>20382</v>
      </c>
      <c r="J1303" s="62" t="s">
        <v>31730</v>
      </c>
      <c r="K1303" s="62" t="s">
        <v>1238</v>
      </c>
      <c r="L1303" s="62" t="s">
        <v>20381</v>
      </c>
      <c r="M1303" s="62" t="s">
        <v>29300</v>
      </c>
      <c r="N1303" s="7" t="s">
        <v>1244</v>
      </c>
      <c r="O1303" s="7" t="s">
        <v>20380</v>
      </c>
      <c r="P1303" s="7" t="s">
        <v>29299</v>
      </c>
      <c r="Q1303" s="6" t="s">
        <v>1251</v>
      </c>
      <c r="R1303" s="7" t="s">
        <v>20383</v>
      </c>
      <c r="S1303" s="7" t="s">
        <v>34942</v>
      </c>
      <c r="T1303" s="8" t="s">
        <v>32294</v>
      </c>
      <c r="U1303" s="7" t="s">
        <v>1251</v>
      </c>
    </row>
    <row r="1304" spans="1:21" ht="144" x14ac:dyDescent="0.2">
      <c r="A1304" s="6" t="s">
        <v>848</v>
      </c>
      <c r="B1304" s="7" t="s">
        <v>31610</v>
      </c>
      <c r="C1304" s="7" t="s">
        <v>19916</v>
      </c>
      <c r="D1304" s="7" t="s">
        <v>849</v>
      </c>
      <c r="E1304" s="7" t="s">
        <v>852</v>
      </c>
      <c r="F1304" s="7" t="s">
        <v>20382</v>
      </c>
      <c r="G1304" s="7" t="s">
        <v>31730</v>
      </c>
      <c r="H1304" s="62" t="s">
        <v>852</v>
      </c>
      <c r="I1304" s="62" t="s">
        <v>20382</v>
      </c>
      <c r="J1304" s="62" t="s">
        <v>31730</v>
      </c>
      <c r="K1304" s="62" t="s">
        <v>1238</v>
      </c>
      <c r="L1304" s="62" t="s">
        <v>20381</v>
      </c>
      <c r="M1304" s="62" t="s">
        <v>29300</v>
      </c>
      <c r="N1304" s="7" t="s">
        <v>1244</v>
      </c>
      <c r="O1304" s="7" t="s">
        <v>20380</v>
      </c>
      <c r="P1304" s="7" t="s">
        <v>29299</v>
      </c>
      <c r="Q1304" s="6" t="s">
        <v>1252</v>
      </c>
      <c r="R1304" s="7" t="s">
        <v>20379</v>
      </c>
      <c r="S1304" s="7" t="s">
        <v>34943</v>
      </c>
      <c r="T1304" s="8" t="s">
        <v>32294</v>
      </c>
      <c r="U1304" s="7" t="s">
        <v>1252</v>
      </c>
    </row>
    <row r="1305" spans="1:21" ht="48" x14ac:dyDescent="0.2">
      <c r="A1305" s="6" t="s">
        <v>848</v>
      </c>
      <c r="B1305" s="7" t="s">
        <v>31610</v>
      </c>
      <c r="C1305" s="7" t="s">
        <v>19916</v>
      </c>
      <c r="D1305" s="7" t="s">
        <v>849</v>
      </c>
      <c r="E1305" s="7" t="s">
        <v>850</v>
      </c>
      <c r="F1305" s="7" t="s">
        <v>20246</v>
      </c>
      <c r="G1305" s="7" t="s">
        <v>851</v>
      </c>
      <c r="H1305" s="62" t="s">
        <v>1253</v>
      </c>
      <c r="I1305" s="62" t="s">
        <v>20340</v>
      </c>
      <c r="J1305" s="62" t="s">
        <v>1254</v>
      </c>
      <c r="K1305" s="62" t="s">
        <v>1253</v>
      </c>
      <c r="L1305" s="62" t="s">
        <v>20340</v>
      </c>
      <c r="M1305" s="62" t="s">
        <v>1254</v>
      </c>
      <c r="N1305" s="7" t="s">
        <v>1255</v>
      </c>
      <c r="O1305" s="7" t="s">
        <v>20371</v>
      </c>
      <c r="P1305" s="7" t="s">
        <v>29298</v>
      </c>
      <c r="Q1305" s="6" t="s">
        <v>1255</v>
      </c>
      <c r="R1305" s="7" t="s">
        <v>20371</v>
      </c>
      <c r="S1305" s="7" t="s">
        <v>29298</v>
      </c>
      <c r="T1305" s="8" t="s">
        <v>32294</v>
      </c>
      <c r="U1305" s="7" t="s">
        <v>1255</v>
      </c>
    </row>
    <row r="1306" spans="1:21" ht="48" x14ac:dyDescent="0.2">
      <c r="A1306" s="6" t="s">
        <v>848</v>
      </c>
      <c r="B1306" s="7" t="s">
        <v>31610</v>
      </c>
      <c r="C1306" s="7" t="s">
        <v>19916</v>
      </c>
      <c r="D1306" s="7" t="s">
        <v>849</v>
      </c>
      <c r="E1306" s="7" t="s">
        <v>850</v>
      </c>
      <c r="F1306" s="7" t="s">
        <v>20246</v>
      </c>
      <c r="G1306" s="7" t="s">
        <v>851</v>
      </c>
      <c r="H1306" s="62" t="s">
        <v>1253</v>
      </c>
      <c r="I1306" s="62" t="s">
        <v>20340</v>
      </c>
      <c r="J1306" s="62" t="s">
        <v>1254</v>
      </c>
      <c r="K1306" s="62" t="s">
        <v>1253</v>
      </c>
      <c r="L1306" s="62" t="s">
        <v>20340</v>
      </c>
      <c r="M1306" s="62" t="s">
        <v>1254</v>
      </c>
      <c r="N1306" s="7" t="s">
        <v>1255</v>
      </c>
      <c r="O1306" s="7" t="s">
        <v>20371</v>
      </c>
      <c r="P1306" s="7" t="s">
        <v>29298</v>
      </c>
      <c r="Q1306" s="6" t="s">
        <v>1256</v>
      </c>
      <c r="R1306" s="7" t="s">
        <v>20378</v>
      </c>
      <c r="S1306" s="7" t="s">
        <v>31079</v>
      </c>
      <c r="T1306" s="8" t="s">
        <v>32294</v>
      </c>
      <c r="U1306" s="7" t="s">
        <v>1256</v>
      </c>
    </row>
    <row r="1307" spans="1:21" ht="48" x14ac:dyDescent="0.2">
      <c r="A1307" s="6" t="s">
        <v>848</v>
      </c>
      <c r="B1307" s="7" t="s">
        <v>31610</v>
      </c>
      <c r="C1307" s="7" t="s">
        <v>19916</v>
      </c>
      <c r="D1307" s="7" t="s">
        <v>849</v>
      </c>
      <c r="E1307" s="7" t="s">
        <v>850</v>
      </c>
      <c r="F1307" s="7" t="s">
        <v>20246</v>
      </c>
      <c r="G1307" s="7" t="s">
        <v>851</v>
      </c>
      <c r="H1307" s="62" t="s">
        <v>1253</v>
      </c>
      <c r="I1307" s="62" t="s">
        <v>20340</v>
      </c>
      <c r="J1307" s="62" t="s">
        <v>1254</v>
      </c>
      <c r="K1307" s="62" t="s">
        <v>1253</v>
      </c>
      <c r="L1307" s="62" t="s">
        <v>20340</v>
      </c>
      <c r="M1307" s="62" t="s">
        <v>1254</v>
      </c>
      <c r="N1307" s="7" t="s">
        <v>1255</v>
      </c>
      <c r="O1307" s="7" t="s">
        <v>20371</v>
      </c>
      <c r="P1307" s="7" t="s">
        <v>29298</v>
      </c>
      <c r="Q1307" s="6" t="s">
        <v>1257</v>
      </c>
      <c r="R1307" s="7" t="s">
        <v>20377</v>
      </c>
      <c r="S1307" s="7" t="s">
        <v>31080</v>
      </c>
      <c r="T1307" s="8" t="s">
        <v>32294</v>
      </c>
      <c r="U1307" s="7" t="s">
        <v>1257</v>
      </c>
    </row>
    <row r="1308" spans="1:21" ht="48" x14ac:dyDescent="0.2">
      <c r="A1308" s="6" t="s">
        <v>848</v>
      </c>
      <c r="B1308" s="7" t="s">
        <v>31610</v>
      </c>
      <c r="C1308" s="7" t="s">
        <v>19916</v>
      </c>
      <c r="D1308" s="7" t="s">
        <v>849</v>
      </c>
      <c r="E1308" s="7" t="s">
        <v>850</v>
      </c>
      <c r="F1308" s="7" t="s">
        <v>20246</v>
      </c>
      <c r="G1308" s="7" t="s">
        <v>851</v>
      </c>
      <c r="H1308" s="62" t="s">
        <v>1253</v>
      </c>
      <c r="I1308" s="62" t="s">
        <v>20340</v>
      </c>
      <c r="J1308" s="62" t="s">
        <v>1254</v>
      </c>
      <c r="K1308" s="62" t="s">
        <v>1253</v>
      </c>
      <c r="L1308" s="62" t="s">
        <v>20340</v>
      </c>
      <c r="M1308" s="62" t="s">
        <v>1254</v>
      </c>
      <c r="N1308" s="7" t="s">
        <v>1255</v>
      </c>
      <c r="O1308" s="7" t="s">
        <v>20371</v>
      </c>
      <c r="P1308" s="7" t="s">
        <v>29298</v>
      </c>
      <c r="Q1308" s="6" t="s">
        <v>1258</v>
      </c>
      <c r="R1308" s="7" t="s">
        <v>20376</v>
      </c>
      <c r="S1308" s="7" t="s">
        <v>31081</v>
      </c>
      <c r="T1308" s="8" t="s">
        <v>32294</v>
      </c>
      <c r="U1308" s="7" t="s">
        <v>1258</v>
      </c>
    </row>
    <row r="1309" spans="1:21" ht="48" x14ac:dyDescent="0.2">
      <c r="A1309" s="6" t="s">
        <v>848</v>
      </c>
      <c r="B1309" s="7" t="s">
        <v>31610</v>
      </c>
      <c r="C1309" s="7" t="s">
        <v>19916</v>
      </c>
      <c r="D1309" s="7" t="s">
        <v>849</v>
      </c>
      <c r="E1309" s="7" t="s">
        <v>850</v>
      </c>
      <c r="F1309" s="7" t="s">
        <v>20246</v>
      </c>
      <c r="G1309" s="7" t="s">
        <v>851</v>
      </c>
      <c r="H1309" s="62" t="s">
        <v>1253</v>
      </c>
      <c r="I1309" s="62" t="s">
        <v>20340</v>
      </c>
      <c r="J1309" s="62" t="s">
        <v>1254</v>
      </c>
      <c r="K1309" s="62" t="s">
        <v>1253</v>
      </c>
      <c r="L1309" s="62" t="s">
        <v>20340</v>
      </c>
      <c r="M1309" s="62" t="s">
        <v>1254</v>
      </c>
      <c r="N1309" s="7" t="s">
        <v>1255</v>
      </c>
      <c r="O1309" s="7" t="s">
        <v>20371</v>
      </c>
      <c r="P1309" s="7" t="s">
        <v>29298</v>
      </c>
      <c r="Q1309" s="6" t="s">
        <v>1259</v>
      </c>
      <c r="R1309" s="7" t="s">
        <v>20375</v>
      </c>
      <c r="S1309" s="7" t="s">
        <v>31082</v>
      </c>
      <c r="T1309" s="8" t="s">
        <v>32294</v>
      </c>
      <c r="U1309" s="7" t="s">
        <v>1259</v>
      </c>
    </row>
    <row r="1310" spans="1:21" ht="48" x14ac:dyDescent="0.2">
      <c r="A1310" s="6" t="s">
        <v>848</v>
      </c>
      <c r="B1310" s="7" t="s">
        <v>31610</v>
      </c>
      <c r="C1310" s="7" t="s">
        <v>19916</v>
      </c>
      <c r="D1310" s="7" t="s">
        <v>849</v>
      </c>
      <c r="E1310" s="7" t="s">
        <v>850</v>
      </c>
      <c r="F1310" s="7" t="s">
        <v>20246</v>
      </c>
      <c r="G1310" s="7" t="s">
        <v>851</v>
      </c>
      <c r="H1310" s="62" t="s">
        <v>1253</v>
      </c>
      <c r="I1310" s="62" t="s">
        <v>20340</v>
      </c>
      <c r="J1310" s="62" t="s">
        <v>1254</v>
      </c>
      <c r="K1310" s="62" t="s">
        <v>1253</v>
      </c>
      <c r="L1310" s="62" t="s">
        <v>20340</v>
      </c>
      <c r="M1310" s="62" t="s">
        <v>1254</v>
      </c>
      <c r="N1310" s="7" t="s">
        <v>1255</v>
      </c>
      <c r="O1310" s="7" t="s">
        <v>20371</v>
      </c>
      <c r="P1310" s="7" t="s">
        <v>29298</v>
      </c>
      <c r="Q1310" s="6" t="s">
        <v>1260</v>
      </c>
      <c r="R1310" s="7" t="s">
        <v>20374</v>
      </c>
      <c r="S1310" s="7" t="s">
        <v>31083</v>
      </c>
      <c r="T1310" s="8" t="s">
        <v>32294</v>
      </c>
      <c r="U1310" s="7" t="s">
        <v>1260</v>
      </c>
    </row>
    <row r="1311" spans="1:21" ht="48" x14ac:dyDescent="0.2">
      <c r="A1311" s="6" t="s">
        <v>848</v>
      </c>
      <c r="B1311" s="7" t="s">
        <v>31610</v>
      </c>
      <c r="C1311" s="7" t="s">
        <v>19916</v>
      </c>
      <c r="D1311" s="7" t="s">
        <v>849</v>
      </c>
      <c r="E1311" s="7" t="s">
        <v>850</v>
      </c>
      <c r="F1311" s="7" t="s">
        <v>20246</v>
      </c>
      <c r="G1311" s="7" t="s">
        <v>851</v>
      </c>
      <c r="H1311" s="62" t="s">
        <v>1253</v>
      </c>
      <c r="I1311" s="62" t="s">
        <v>20340</v>
      </c>
      <c r="J1311" s="62" t="s">
        <v>1254</v>
      </c>
      <c r="K1311" s="62" t="s">
        <v>1253</v>
      </c>
      <c r="L1311" s="62" t="s">
        <v>20340</v>
      </c>
      <c r="M1311" s="62" t="s">
        <v>1254</v>
      </c>
      <c r="N1311" s="7" t="s">
        <v>1255</v>
      </c>
      <c r="O1311" s="7" t="s">
        <v>20371</v>
      </c>
      <c r="P1311" s="7" t="s">
        <v>29298</v>
      </c>
      <c r="Q1311" s="6" t="s">
        <v>1261</v>
      </c>
      <c r="R1311" s="7" t="s">
        <v>20373</v>
      </c>
      <c r="S1311" s="7" t="s">
        <v>31084</v>
      </c>
      <c r="T1311" s="8" t="s">
        <v>32294</v>
      </c>
      <c r="U1311" s="7" t="s">
        <v>1261</v>
      </c>
    </row>
    <row r="1312" spans="1:21" ht="48" x14ac:dyDescent="0.2">
      <c r="A1312" s="6" t="s">
        <v>848</v>
      </c>
      <c r="B1312" s="7" t="s">
        <v>31610</v>
      </c>
      <c r="C1312" s="7" t="s">
        <v>19916</v>
      </c>
      <c r="D1312" s="7" t="s">
        <v>849</v>
      </c>
      <c r="E1312" s="7" t="s">
        <v>850</v>
      </c>
      <c r="F1312" s="7" t="s">
        <v>20246</v>
      </c>
      <c r="G1312" s="7" t="s">
        <v>851</v>
      </c>
      <c r="H1312" s="62" t="s">
        <v>1253</v>
      </c>
      <c r="I1312" s="62" t="s">
        <v>20340</v>
      </c>
      <c r="J1312" s="62" t="s">
        <v>1254</v>
      </c>
      <c r="K1312" s="62" t="s">
        <v>1253</v>
      </c>
      <c r="L1312" s="62" t="s">
        <v>20340</v>
      </c>
      <c r="M1312" s="62" t="s">
        <v>1254</v>
      </c>
      <c r="N1312" s="7" t="s">
        <v>1255</v>
      </c>
      <c r="O1312" s="7" t="s">
        <v>20371</v>
      </c>
      <c r="P1312" s="7" t="s">
        <v>29298</v>
      </c>
      <c r="Q1312" s="6" t="s">
        <v>1262</v>
      </c>
      <c r="R1312" s="7" t="s">
        <v>20372</v>
      </c>
      <c r="S1312" s="7" t="s">
        <v>31085</v>
      </c>
      <c r="T1312" s="8" t="s">
        <v>32294</v>
      </c>
      <c r="U1312" s="7" t="s">
        <v>1262</v>
      </c>
    </row>
    <row r="1313" spans="1:21" ht="48" x14ac:dyDescent="0.2">
      <c r="A1313" s="6" t="s">
        <v>848</v>
      </c>
      <c r="B1313" s="7" t="s">
        <v>31610</v>
      </c>
      <c r="C1313" s="7" t="s">
        <v>19916</v>
      </c>
      <c r="D1313" s="7" t="s">
        <v>849</v>
      </c>
      <c r="E1313" s="7" t="s">
        <v>850</v>
      </c>
      <c r="F1313" s="7" t="s">
        <v>20246</v>
      </c>
      <c r="G1313" s="7" t="s">
        <v>851</v>
      </c>
      <c r="H1313" s="62" t="s">
        <v>1253</v>
      </c>
      <c r="I1313" s="62" t="s">
        <v>20340</v>
      </c>
      <c r="J1313" s="62" t="s">
        <v>1254</v>
      </c>
      <c r="K1313" s="62" t="s">
        <v>1253</v>
      </c>
      <c r="L1313" s="62" t="s">
        <v>20340</v>
      </c>
      <c r="M1313" s="62" t="s">
        <v>1254</v>
      </c>
      <c r="N1313" s="7" t="s">
        <v>1255</v>
      </c>
      <c r="O1313" s="7" t="s">
        <v>20371</v>
      </c>
      <c r="P1313" s="7" t="s">
        <v>29298</v>
      </c>
      <c r="Q1313" s="6" t="s">
        <v>1263</v>
      </c>
      <c r="R1313" s="7" t="s">
        <v>20370</v>
      </c>
      <c r="S1313" s="7" t="s">
        <v>31086</v>
      </c>
      <c r="T1313" s="8" t="s">
        <v>32294</v>
      </c>
      <c r="U1313" s="7" t="s">
        <v>1263</v>
      </c>
    </row>
    <row r="1314" spans="1:21" ht="64" x14ac:dyDescent="0.2">
      <c r="A1314" s="6" t="s">
        <v>848</v>
      </c>
      <c r="B1314" s="7" t="s">
        <v>31610</v>
      </c>
      <c r="C1314" s="7" t="s">
        <v>19916</v>
      </c>
      <c r="D1314" s="7" t="s">
        <v>849</v>
      </c>
      <c r="E1314" s="7" t="s">
        <v>850</v>
      </c>
      <c r="F1314" s="7" t="s">
        <v>20246</v>
      </c>
      <c r="G1314" s="7" t="s">
        <v>851</v>
      </c>
      <c r="H1314" s="62" t="s">
        <v>1253</v>
      </c>
      <c r="I1314" s="62" t="s">
        <v>20340</v>
      </c>
      <c r="J1314" s="62" t="s">
        <v>1254</v>
      </c>
      <c r="K1314" s="62" t="s">
        <v>1253</v>
      </c>
      <c r="L1314" s="62" t="s">
        <v>20340</v>
      </c>
      <c r="M1314" s="62" t="s">
        <v>1254</v>
      </c>
      <c r="N1314" s="7" t="s">
        <v>1264</v>
      </c>
      <c r="O1314" s="7" t="s">
        <v>20362</v>
      </c>
      <c r="P1314" s="7" t="s">
        <v>29297</v>
      </c>
      <c r="Q1314" s="6" t="s">
        <v>1264</v>
      </c>
      <c r="R1314" s="7" t="s">
        <v>20362</v>
      </c>
      <c r="S1314" s="7" t="s">
        <v>34944</v>
      </c>
      <c r="T1314" s="8" t="s">
        <v>32294</v>
      </c>
      <c r="U1314" s="7" t="s">
        <v>1264</v>
      </c>
    </row>
    <row r="1315" spans="1:21" ht="64" x14ac:dyDescent="0.2">
      <c r="A1315" s="6" t="s">
        <v>848</v>
      </c>
      <c r="B1315" s="7" t="s">
        <v>31610</v>
      </c>
      <c r="C1315" s="7" t="s">
        <v>19916</v>
      </c>
      <c r="D1315" s="7" t="s">
        <v>849</v>
      </c>
      <c r="E1315" s="7" t="s">
        <v>850</v>
      </c>
      <c r="F1315" s="7" t="s">
        <v>20246</v>
      </c>
      <c r="G1315" s="7" t="s">
        <v>851</v>
      </c>
      <c r="H1315" s="62" t="s">
        <v>1253</v>
      </c>
      <c r="I1315" s="62" t="s">
        <v>20340</v>
      </c>
      <c r="J1315" s="62" t="s">
        <v>1254</v>
      </c>
      <c r="K1315" s="62" t="s">
        <v>1253</v>
      </c>
      <c r="L1315" s="62" t="s">
        <v>20340</v>
      </c>
      <c r="M1315" s="62" t="s">
        <v>1254</v>
      </c>
      <c r="N1315" s="7" t="s">
        <v>1264</v>
      </c>
      <c r="O1315" s="7" t="s">
        <v>20362</v>
      </c>
      <c r="P1315" s="7" t="s">
        <v>29297</v>
      </c>
      <c r="Q1315" s="6" t="s">
        <v>1265</v>
      </c>
      <c r="R1315" s="7" t="s">
        <v>20369</v>
      </c>
      <c r="S1315" s="7" t="s">
        <v>31087</v>
      </c>
      <c r="T1315" s="8" t="s">
        <v>32294</v>
      </c>
      <c r="U1315" s="7" t="s">
        <v>1265</v>
      </c>
    </row>
    <row r="1316" spans="1:21" ht="64" x14ac:dyDescent="0.2">
      <c r="A1316" s="6" t="s">
        <v>848</v>
      </c>
      <c r="B1316" s="7" t="s">
        <v>31610</v>
      </c>
      <c r="C1316" s="7" t="s">
        <v>19916</v>
      </c>
      <c r="D1316" s="7" t="s">
        <v>849</v>
      </c>
      <c r="E1316" s="7" t="s">
        <v>850</v>
      </c>
      <c r="F1316" s="7" t="s">
        <v>20246</v>
      </c>
      <c r="G1316" s="7" t="s">
        <v>851</v>
      </c>
      <c r="H1316" s="62" t="s">
        <v>1253</v>
      </c>
      <c r="I1316" s="62" t="s">
        <v>20340</v>
      </c>
      <c r="J1316" s="62" t="s">
        <v>1254</v>
      </c>
      <c r="K1316" s="62" t="s">
        <v>1253</v>
      </c>
      <c r="L1316" s="62" t="s">
        <v>20340</v>
      </c>
      <c r="M1316" s="62" t="s">
        <v>1254</v>
      </c>
      <c r="N1316" s="7" t="s">
        <v>1264</v>
      </c>
      <c r="O1316" s="7" t="s">
        <v>20362</v>
      </c>
      <c r="P1316" s="7" t="s">
        <v>29297</v>
      </c>
      <c r="Q1316" s="6" t="s">
        <v>1266</v>
      </c>
      <c r="R1316" s="7" t="s">
        <v>20368</v>
      </c>
      <c r="S1316" s="7" t="s">
        <v>34946</v>
      </c>
      <c r="T1316" s="8" t="s">
        <v>32294</v>
      </c>
      <c r="U1316" s="7" t="s">
        <v>1266</v>
      </c>
    </row>
    <row r="1317" spans="1:21" ht="64" x14ac:dyDescent="0.2">
      <c r="A1317" s="6" t="s">
        <v>848</v>
      </c>
      <c r="B1317" s="7" t="s">
        <v>31610</v>
      </c>
      <c r="C1317" s="7" t="s">
        <v>19916</v>
      </c>
      <c r="D1317" s="7" t="s">
        <v>849</v>
      </c>
      <c r="E1317" s="7" t="s">
        <v>850</v>
      </c>
      <c r="F1317" s="7" t="s">
        <v>20246</v>
      </c>
      <c r="G1317" s="7" t="s">
        <v>851</v>
      </c>
      <c r="H1317" s="62" t="s">
        <v>1253</v>
      </c>
      <c r="I1317" s="62" t="s">
        <v>20340</v>
      </c>
      <c r="J1317" s="62" t="s">
        <v>1254</v>
      </c>
      <c r="K1317" s="62" t="s">
        <v>1253</v>
      </c>
      <c r="L1317" s="62" t="s">
        <v>20340</v>
      </c>
      <c r="M1317" s="62" t="s">
        <v>1254</v>
      </c>
      <c r="N1317" s="7" t="s">
        <v>1264</v>
      </c>
      <c r="O1317" s="7" t="s">
        <v>20362</v>
      </c>
      <c r="P1317" s="7" t="s">
        <v>29297</v>
      </c>
      <c r="Q1317" s="6" t="s">
        <v>1267</v>
      </c>
      <c r="R1317" s="7" t="s">
        <v>20367</v>
      </c>
      <c r="S1317" s="7" t="s">
        <v>34947</v>
      </c>
      <c r="T1317" s="8" t="s">
        <v>32294</v>
      </c>
      <c r="U1317" s="7" t="s">
        <v>1267</v>
      </c>
    </row>
    <row r="1318" spans="1:21" ht="64" x14ac:dyDescent="0.2">
      <c r="A1318" s="6" t="s">
        <v>848</v>
      </c>
      <c r="B1318" s="7" t="s">
        <v>31610</v>
      </c>
      <c r="C1318" s="7" t="s">
        <v>19916</v>
      </c>
      <c r="D1318" s="7" t="s">
        <v>849</v>
      </c>
      <c r="E1318" s="7" t="s">
        <v>850</v>
      </c>
      <c r="F1318" s="7" t="s">
        <v>20246</v>
      </c>
      <c r="G1318" s="7" t="s">
        <v>851</v>
      </c>
      <c r="H1318" s="62" t="s">
        <v>1253</v>
      </c>
      <c r="I1318" s="62" t="s">
        <v>20340</v>
      </c>
      <c r="J1318" s="62" t="s">
        <v>1254</v>
      </c>
      <c r="K1318" s="62" t="s">
        <v>1253</v>
      </c>
      <c r="L1318" s="62" t="s">
        <v>20340</v>
      </c>
      <c r="M1318" s="62" t="s">
        <v>1254</v>
      </c>
      <c r="N1318" s="7" t="s">
        <v>1264</v>
      </c>
      <c r="O1318" s="7" t="s">
        <v>20362</v>
      </c>
      <c r="P1318" s="7" t="s">
        <v>29297</v>
      </c>
      <c r="Q1318" s="6" t="s">
        <v>1268</v>
      </c>
      <c r="R1318" s="7" t="s">
        <v>20366</v>
      </c>
      <c r="S1318" s="7" t="s">
        <v>34948</v>
      </c>
      <c r="T1318" s="8" t="s">
        <v>32294</v>
      </c>
      <c r="U1318" s="7" t="s">
        <v>1268</v>
      </c>
    </row>
    <row r="1319" spans="1:21" ht="64" x14ac:dyDescent="0.2">
      <c r="A1319" s="6" t="s">
        <v>848</v>
      </c>
      <c r="B1319" s="7" t="s">
        <v>31610</v>
      </c>
      <c r="C1319" s="7" t="s">
        <v>19916</v>
      </c>
      <c r="D1319" s="7" t="s">
        <v>849</v>
      </c>
      <c r="E1319" s="7" t="s">
        <v>850</v>
      </c>
      <c r="F1319" s="7" t="s">
        <v>20246</v>
      </c>
      <c r="G1319" s="7" t="s">
        <v>851</v>
      </c>
      <c r="H1319" s="62" t="s">
        <v>1253</v>
      </c>
      <c r="I1319" s="62" t="s">
        <v>20340</v>
      </c>
      <c r="J1319" s="62" t="s">
        <v>1254</v>
      </c>
      <c r="K1319" s="62" t="s">
        <v>1253</v>
      </c>
      <c r="L1319" s="62" t="s">
        <v>20340</v>
      </c>
      <c r="M1319" s="62" t="s">
        <v>1254</v>
      </c>
      <c r="N1319" s="7" t="s">
        <v>1264</v>
      </c>
      <c r="O1319" s="7" t="s">
        <v>20362</v>
      </c>
      <c r="P1319" s="7" t="s">
        <v>29297</v>
      </c>
      <c r="Q1319" s="6" t="s">
        <v>1269</v>
      </c>
      <c r="R1319" s="7" t="s">
        <v>20365</v>
      </c>
      <c r="S1319" s="7" t="s">
        <v>34949</v>
      </c>
      <c r="T1319" s="8" t="s">
        <v>32294</v>
      </c>
      <c r="U1319" s="7" t="s">
        <v>1269</v>
      </c>
    </row>
    <row r="1320" spans="1:21" ht="64" x14ac:dyDescent="0.2">
      <c r="A1320" s="6" t="s">
        <v>848</v>
      </c>
      <c r="B1320" s="7" t="s">
        <v>31610</v>
      </c>
      <c r="C1320" s="7" t="s">
        <v>19916</v>
      </c>
      <c r="D1320" s="7" t="s">
        <v>849</v>
      </c>
      <c r="E1320" s="7" t="s">
        <v>850</v>
      </c>
      <c r="F1320" s="7" t="s">
        <v>20246</v>
      </c>
      <c r="G1320" s="7" t="s">
        <v>851</v>
      </c>
      <c r="H1320" s="62" t="s">
        <v>1253</v>
      </c>
      <c r="I1320" s="62" t="s">
        <v>20340</v>
      </c>
      <c r="J1320" s="62" t="s">
        <v>1254</v>
      </c>
      <c r="K1320" s="62" t="s">
        <v>1253</v>
      </c>
      <c r="L1320" s="62" t="s">
        <v>20340</v>
      </c>
      <c r="M1320" s="62" t="s">
        <v>1254</v>
      </c>
      <c r="N1320" s="7" t="s">
        <v>1264</v>
      </c>
      <c r="O1320" s="7" t="s">
        <v>20362</v>
      </c>
      <c r="P1320" s="7" t="s">
        <v>29297</v>
      </c>
      <c r="Q1320" s="6" t="s">
        <v>1270</v>
      </c>
      <c r="R1320" s="7" t="s">
        <v>20364</v>
      </c>
      <c r="S1320" s="7" t="s">
        <v>34950</v>
      </c>
      <c r="T1320" s="8" t="s">
        <v>32294</v>
      </c>
      <c r="U1320" s="7" t="s">
        <v>1270</v>
      </c>
    </row>
    <row r="1321" spans="1:21" ht="64" x14ac:dyDescent="0.2">
      <c r="A1321" s="6" t="s">
        <v>848</v>
      </c>
      <c r="B1321" s="7" t="s">
        <v>31610</v>
      </c>
      <c r="C1321" s="7" t="s">
        <v>19916</v>
      </c>
      <c r="D1321" s="7" t="s">
        <v>849</v>
      </c>
      <c r="E1321" s="7" t="s">
        <v>850</v>
      </c>
      <c r="F1321" s="7" t="s">
        <v>20246</v>
      </c>
      <c r="G1321" s="7" t="s">
        <v>851</v>
      </c>
      <c r="H1321" s="62" t="s">
        <v>1253</v>
      </c>
      <c r="I1321" s="62" t="s">
        <v>20340</v>
      </c>
      <c r="J1321" s="62" t="s">
        <v>1254</v>
      </c>
      <c r="K1321" s="62" t="s">
        <v>1253</v>
      </c>
      <c r="L1321" s="62" t="s">
        <v>20340</v>
      </c>
      <c r="M1321" s="62" t="s">
        <v>1254</v>
      </c>
      <c r="N1321" s="7" t="s">
        <v>1264</v>
      </c>
      <c r="O1321" s="7" t="s">
        <v>20362</v>
      </c>
      <c r="P1321" s="7" t="s">
        <v>29297</v>
      </c>
      <c r="Q1321" s="6" t="s">
        <v>1271</v>
      </c>
      <c r="R1321" s="7" t="s">
        <v>20363</v>
      </c>
      <c r="S1321" s="7" t="s">
        <v>34951</v>
      </c>
      <c r="T1321" s="8" t="s">
        <v>32294</v>
      </c>
      <c r="U1321" s="7" t="s">
        <v>1271</v>
      </c>
    </row>
    <row r="1322" spans="1:21" ht="64" x14ac:dyDescent="0.2">
      <c r="A1322" s="6" t="s">
        <v>848</v>
      </c>
      <c r="B1322" s="7" t="s">
        <v>31610</v>
      </c>
      <c r="C1322" s="7" t="s">
        <v>19916</v>
      </c>
      <c r="D1322" s="7" t="s">
        <v>849</v>
      </c>
      <c r="E1322" s="7" t="s">
        <v>850</v>
      </c>
      <c r="F1322" s="7" t="s">
        <v>20246</v>
      </c>
      <c r="G1322" s="7" t="s">
        <v>851</v>
      </c>
      <c r="H1322" s="62" t="s">
        <v>1253</v>
      </c>
      <c r="I1322" s="62" t="s">
        <v>20340</v>
      </c>
      <c r="J1322" s="62" t="s">
        <v>1254</v>
      </c>
      <c r="K1322" s="62" t="s">
        <v>1253</v>
      </c>
      <c r="L1322" s="62" t="s">
        <v>20340</v>
      </c>
      <c r="M1322" s="62" t="s">
        <v>1254</v>
      </c>
      <c r="N1322" s="7" t="s">
        <v>1264</v>
      </c>
      <c r="O1322" s="7" t="s">
        <v>20362</v>
      </c>
      <c r="P1322" s="7" t="s">
        <v>29297</v>
      </c>
      <c r="Q1322" s="6" t="s">
        <v>1272</v>
      </c>
      <c r="R1322" s="7" t="s">
        <v>20361</v>
      </c>
      <c r="S1322" s="7" t="s">
        <v>34952</v>
      </c>
      <c r="T1322" s="8" t="s">
        <v>32294</v>
      </c>
      <c r="U1322" s="7" t="s">
        <v>1272</v>
      </c>
    </row>
    <row r="1323" spans="1:21" ht="64" x14ac:dyDescent="0.2">
      <c r="A1323" s="6" t="s">
        <v>848</v>
      </c>
      <c r="B1323" s="7" t="s">
        <v>31610</v>
      </c>
      <c r="C1323" s="7" t="s">
        <v>19916</v>
      </c>
      <c r="D1323" s="7" t="s">
        <v>849</v>
      </c>
      <c r="E1323" s="7" t="s">
        <v>850</v>
      </c>
      <c r="F1323" s="7" t="s">
        <v>20246</v>
      </c>
      <c r="G1323" s="7" t="s">
        <v>851</v>
      </c>
      <c r="H1323" s="62" t="s">
        <v>1253</v>
      </c>
      <c r="I1323" s="62" t="s">
        <v>20340</v>
      </c>
      <c r="J1323" s="62" t="s">
        <v>1254</v>
      </c>
      <c r="K1323" s="62" t="s">
        <v>1253</v>
      </c>
      <c r="L1323" s="62" t="s">
        <v>20340</v>
      </c>
      <c r="M1323" s="62" t="s">
        <v>1254</v>
      </c>
      <c r="N1323" s="7" t="s">
        <v>1273</v>
      </c>
      <c r="O1323" s="7" t="s">
        <v>20352</v>
      </c>
      <c r="P1323" s="7" t="s">
        <v>29288</v>
      </c>
      <c r="Q1323" s="6" t="s">
        <v>1273</v>
      </c>
      <c r="R1323" s="7" t="s">
        <v>20352</v>
      </c>
      <c r="S1323" s="7" t="s">
        <v>36172</v>
      </c>
      <c r="T1323" s="8" t="s">
        <v>32294</v>
      </c>
      <c r="U1323" s="7" t="s">
        <v>1273</v>
      </c>
    </row>
    <row r="1324" spans="1:21" ht="64" x14ac:dyDescent="0.2">
      <c r="A1324" s="6" t="s">
        <v>848</v>
      </c>
      <c r="B1324" s="7" t="s">
        <v>31610</v>
      </c>
      <c r="C1324" s="7" t="s">
        <v>19916</v>
      </c>
      <c r="D1324" s="7" t="s">
        <v>849</v>
      </c>
      <c r="E1324" s="7" t="s">
        <v>850</v>
      </c>
      <c r="F1324" s="7" t="s">
        <v>20246</v>
      </c>
      <c r="G1324" s="7" t="s">
        <v>851</v>
      </c>
      <c r="H1324" s="62" t="s">
        <v>1253</v>
      </c>
      <c r="I1324" s="62" t="s">
        <v>20340</v>
      </c>
      <c r="J1324" s="62" t="s">
        <v>1254</v>
      </c>
      <c r="K1324" s="62" t="s">
        <v>1253</v>
      </c>
      <c r="L1324" s="62" t="s">
        <v>20340</v>
      </c>
      <c r="M1324" s="62" t="s">
        <v>1254</v>
      </c>
      <c r="N1324" s="7" t="s">
        <v>1273</v>
      </c>
      <c r="O1324" s="7" t="s">
        <v>20352</v>
      </c>
      <c r="P1324" s="7" t="s">
        <v>29288</v>
      </c>
      <c r="Q1324" s="6" t="s">
        <v>1274</v>
      </c>
      <c r="R1324" s="7" t="s">
        <v>20360</v>
      </c>
      <c r="S1324" s="7" t="s">
        <v>29296</v>
      </c>
      <c r="T1324" s="8" t="s">
        <v>32294</v>
      </c>
      <c r="U1324" s="7" t="s">
        <v>1274</v>
      </c>
    </row>
    <row r="1325" spans="1:21" ht="64" x14ac:dyDescent="0.2">
      <c r="A1325" s="6" t="s">
        <v>848</v>
      </c>
      <c r="B1325" s="7" t="s">
        <v>31610</v>
      </c>
      <c r="C1325" s="7" t="s">
        <v>19916</v>
      </c>
      <c r="D1325" s="7" t="s">
        <v>849</v>
      </c>
      <c r="E1325" s="7" t="s">
        <v>850</v>
      </c>
      <c r="F1325" s="7" t="s">
        <v>20246</v>
      </c>
      <c r="G1325" s="7" t="s">
        <v>851</v>
      </c>
      <c r="H1325" s="62" t="s">
        <v>1253</v>
      </c>
      <c r="I1325" s="62" t="s">
        <v>20340</v>
      </c>
      <c r="J1325" s="62" t="s">
        <v>1254</v>
      </c>
      <c r="K1325" s="62" t="s">
        <v>1253</v>
      </c>
      <c r="L1325" s="62" t="s">
        <v>20340</v>
      </c>
      <c r="M1325" s="62" t="s">
        <v>1254</v>
      </c>
      <c r="N1325" s="7" t="s">
        <v>1273</v>
      </c>
      <c r="O1325" s="7" t="s">
        <v>20352</v>
      </c>
      <c r="P1325" s="7" t="s">
        <v>29288</v>
      </c>
      <c r="Q1325" s="6" t="s">
        <v>1275</v>
      </c>
      <c r="R1325" s="7" t="s">
        <v>20359</v>
      </c>
      <c r="S1325" s="7" t="s">
        <v>29295</v>
      </c>
      <c r="T1325" s="8" t="s">
        <v>32294</v>
      </c>
      <c r="U1325" s="7" t="s">
        <v>1275</v>
      </c>
    </row>
    <row r="1326" spans="1:21" ht="64" x14ac:dyDescent="0.2">
      <c r="A1326" s="6" t="s">
        <v>848</v>
      </c>
      <c r="B1326" s="7" t="s">
        <v>31610</v>
      </c>
      <c r="C1326" s="7" t="s">
        <v>19916</v>
      </c>
      <c r="D1326" s="7" t="s">
        <v>849</v>
      </c>
      <c r="E1326" s="7" t="s">
        <v>850</v>
      </c>
      <c r="F1326" s="7" t="s">
        <v>20246</v>
      </c>
      <c r="G1326" s="7" t="s">
        <v>851</v>
      </c>
      <c r="H1326" s="62" t="s">
        <v>1253</v>
      </c>
      <c r="I1326" s="62" t="s">
        <v>20340</v>
      </c>
      <c r="J1326" s="62" t="s">
        <v>1254</v>
      </c>
      <c r="K1326" s="62" t="s">
        <v>1253</v>
      </c>
      <c r="L1326" s="62" t="s">
        <v>20340</v>
      </c>
      <c r="M1326" s="62" t="s">
        <v>1254</v>
      </c>
      <c r="N1326" s="7" t="s">
        <v>1273</v>
      </c>
      <c r="O1326" s="7" t="s">
        <v>20352</v>
      </c>
      <c r="P1326" s="7" t="s">
        <v>29288</v>
      </c>
      <c r="Q1326" s="6" t="s">
        <v>1276</v>
      </c>
      <c r="R1326" s="7" t="s">
        <v>20358</v>
      </c>
      <c r="S1326" s="7" t="s">
        <v>29294</v>
      </c>
      <c r="T1326" s="8" t="s">
        <v>32294</v>
      </c>
      <c r="U1326" s="7" t="s">
        <v>1276</v>
      </c>
    </row>
    <row r="1327" spans="1:21" ht="64" x14ac:dyDescent="0.2">
      <c r="A1327" s="6" t="s">
        <v>848</v>
      </c>
      <c r="B1327" s="7" t="s">
        <v>31610</v>
      </c>
      <c r="C1327" s="7" t="s">
        <v>19916</v>
      </c>
      <c r="D1327" s="7" t="s">
        <v>849</v>
      </c>
      <c r="E1327" s="7" t="s">
        <v>850</v>
      </c>
      <c r="F1327" s="7" t="s">
        <v>20246</v>
      </c>
      <c r="G1327" s="7" t="s">
        <v>851</v>
      </c>
      <c r="H1327" s="62" t="s">
        <v>1253</v>
      </c>
      <c r="I1327" s="62" t="s">
        <v>20340</v>
      </c>
      <c r="J1327" s="62" t="s">
        <v>1254</v>
      </c>
      <c r="K1327" s="62" t="s">
        <v>1253</v>
      </c>
      <c r="L1327" s="62" t="s">
        <v>20340</v>
      </c>
      <c r="M1327" s="62" t="s">
        <v>1254</v>
      </c>
      <c r="N1327" s="7" t="s">
        <v>1273</v>
      </c>
      <c r="O1327" s="7" t="s">
        <v>20352</v>
      </c>
      <c r="P1327" s="7" t="s">
        <v>29288</v>
      </c>
      <c r="Q1327" s="6" t="s">
        <v>1277</v>
      </c>
      <c r="R1327" s="7" t="s">
        <v>20357</v>
      </c>
      <c r="S1327" s="7" t="s">
        <v>29293</v>
      </c>
      <c r="T1327" s="8" t="s">
        <v>32294</v>
      </c>
      <c r="U1327" s="7" t="s">
        <v>1277</v>
      </c>
    </row>
    <row r="1328" spans="1:21" ht="64" x14ac:dyDescent="0.2">
      <c r="A1328" s="6" t="s">
        <v>848</v>
      </c>
      <c r="B1328" s="7" t="s">
        <v>31610</v>
      </c>
      <c r="C1328" s="7" t="s">
        <v>19916</v>
      </c>
      <c r="D1328" s="7" t="s">
        <v>849</v>
      </c>
      <c r="E1328" s="7" t="s">
        <v>850</v>
      </c>
      <c r="F1328" s="7" t="s">
        <v>20246</v>
      </c>
      <c r="G1328" s="7" t="s">
        <v>851</v>
      </c>
      <c r="H1328" s="62" t="s">
        <v>1253</v>
      </c>
      <c r="I1328" s="62" t="s">
        <v>20340</v>
      </c>
      <c r="J1328" s="62" t="s">
        <v>1254</v>
      </c>
      <c r="K1328" s="62" t="s">
        <v>1253</v>
      </c>
      <c r="L1328" s="62" t="s">
        <v>20340</v>
      </c>
      <c r="M1328" s="62" t="s">
        <v>1254</v>
      </c>
      <c r="N1328" s="7" t="s">
        <v>1273</v>
      </c>
      <c r="O1328" s="7" t="s">
        <v>20352</v>
      </c>
      <c r="P1328" s="7" t="s">
        <v>29288</v>
      </c>
      <c r="Q1328" s="6" t="s">
        <v>1278</v>
      </c>
      <c r="R1328" s="7" t="s">
        <v>20356</v>
      </c>
      <c r="S1328" s="7" t="s">
        <v>29292</v>
      </c>
      <c r="T1328" s="8" t="s">
        <v>32294</v>
      </c>
      <c r="U1328" s="7" t="s">
        <v>1278</v>
      </c>
    </row>
    <row r="1329" spans="1:21" ht="64" x14ac:dyDescent="0.2">
      <c r="A1329" s="6" t="s">
        <v>848</v>
      </c>
      <c r="B1329" s="7" t="s">
        <v>31610</v>
      </c>
      <c r="C1329" s="7" t="s">
        <v>19916</v>
      </c>
      <c r="D1329" s="7" t="s">
        <v>849</v>
      </c>
      <c r="E1329" s="7" t="s">
        <v>850</v>
      </c>
      <c r="F1329" s="7" t="s">
        <v>20246</v>
      </c>
      <c r="G1329" s="7" t="s">
        <v>851</v>
      </c>
      <c r="H1329" s="62" t="s">
        <v>1253</v>
      </c>
      <c r="I1329" s="62" t="s">
        <v>20340</v>
      </c>
      <c r="J1329" s="62" t="s">
        <v>1254</v>
      </c>
      <c r="K1329" s="62" t="s">
        <v>1253</v>
      </c>
      <c r="L1329" s="62" t="s">
        <v>20340</v>
      </c>
      <c r="M1329" s="62" t="s">
        <v>1254</v>
      </c>
      <c r="N1329" s="7" t="s">
        <v>1273</v>
      </c>
      <c r="O1329" s="7" t="s">
        <v>20352</v>
      </c>
      <c r="P1329" s="7" t="s">
        <v>29288</v>
      </c>
      <c r="Q1329" s="6" t="s">
        <v>1279</v>
      </c>
      <c r="R1329" s="7" t="s">
        <v>20355</v>
      </c>
      <c r="S1329" s="7" t="s">
        <v>29291</v>
      </c>
      <c r="T1329" s="8" t="s">
        <v>32294</v>
      </c>
      <c r="U1329" s="7" t="s">
        <v>1279</v>
      </c>
    </row>
    <row r="1330" spans="1:21" ht="64" x14ac:dyDescent="0.2">
      <c r="A1330" s="6" t="s">
        <v>848</v>
      </c>
      <c r="B1330" s="7" t="s">
        <v>31610</v>
      </c>
      <c r="C1330" s="7" t="s">
        <v>19916</v>
      </c>
      <c r="D1330" s="7" t="s">
        <v>849</v>
      </c>
      <c r="E1330" s="7" t="s">
        <v>850</v>
      </c>
      <c r="F1330" s="7" t="s">
        <v>20246</v>
      </c>
      <c r="G1330" s="7" t="s">
        <v>851</v>
      </c>
      <c r="H1330" s="62" t="s">
        <v>1253</v>
      </c>
      <c r="I1330" s="62" t="s">
        <v>20340</v>
      </c>
      <c r="J1330" s="62" t="s">
        <v>1254</v>
      </c>
      <c r="K1330" s="62" t="s">
        <v>1253</v>
      </c>
      <c r="L1330" s="62" t="s">
        <v>20340</v>
      </c>
      <c r="M1330" s="62" t="s">
        <v>1254</v>
      </c>
      <c r="N1330" s="7" t="s">
        <v>1273</v>
      </c>
      <c r="O1330" s="7" t="s">
        <v>20352</v>
      </c>
      <c r="P1330" s="7" t="s">
        <v>29288</v>
      </c>
      <c r="Q1330" s="6" t="s">
        <v>1280</v>
      </c>
      <c r="R1330" s="7" t="s">
        <v>20354</v>
      </c>
      <c r="S1330" s="7" t="s">
        <v>29290</v>
      </c>
      <c r="T1330" s="8" t="s">
        <v>32294</v>
      </c>
      <c r="U1330" s="7" t="s">
        <v>1280</v>
      </c>
    </row>
    <row r="1331" spans="1:21" ht="64" x14ac:dyDescent="0.2">
      <c r="A1331" s="6" t="s">
        <v>848</v>
      </c>
      <c r="B1331" s="7" t="s">
        <v>31610</v>
      </c>
      <c r="C1331" s="7" t="s">
        <v>19916</v>
      </c>
      <c r="D1331" s="7" t="s">
        <v>849</v>
      </c>
      <c r="E1331" s="7" t="s">
        <v>850</v>
      </c>
      <c r="F1331" s="7" t="s">
        <v>20246</v>
      </c>
      <c r="G1331" s="7" t="s">
        <v>851</v>
      </c>
      <c r="H1331" s="62" t="s">
        <v>1253</v>
      </c>
      <c r="I1331" s="62" t="s">
        <v>20340</v>
      </c>
      <c r="J1331" s="62" t="s">
        <v>1254</v>
      </c>
      <c r="K1331" s="62" t="s">
        <v>1253</v>
      </c>
      <c r="L1331" s="62" t="s">
        <v>20340</v>
      </c>
      <c r="M1331" s="62" t="s">
        <v>1254</v>
      </c>
      <c r="N1331" s="7" t="s">
        <v>1273</v>
      </c>
      <c r="O1331" s="7" t="s">
        <v>20352</v>
      </c>
      <c r="P1331" s="7" t="s">
        <v>29288</v>
      </c>
      <c r="Q1331" s="6" t="s">
        <v>1281</v>
      </c>
      <c r="R1331" s="7" t="s">
        <v>20353</v>
      </c>
      <c r="S1331" s="7" t="s">
        <v>29289</v>
      </c>
      <c r="T1331" s="8" t="s">
        <v>32294</v>
      </c>
      <c r="U1331" s="7" t="s">
        <v>1281</v>
      </c>
    </row>
    <row r="1332" spans="1:21" ht="64" x14ac:dyDescent="0.2">
      <c r="A1332" s="6" t="s">
        <v>848</v>
      </c>
      <c r="B1332" s="7" t="s">
        <v>31610</v>
      </c>
      <c r="C1332" s="7" t="s">
        <v>19916</v>
      </c>
      <c r="D1332" s="7" t="s">
        <v>849</v>
      </c>
      <c r="E1332" s="7" t="s">
        <v>850</v>
      </c>
      <c r="F1332" s="7" t="s">
        <v>20246</v>
      </c>
      <c r="G1332" s="7" t="s">
        <v>851</v>
      </c>
      <c r="H1332" s="62" t="s">
        <v>1253</v>
      </c>
      <c r="I1332" s="62" t="s">
        <v>20340</v>
      </c>
      <c r="J1332" s="62" t="s">
        <v>1254</v>
      </c>
      <c r="K1332" s="62" t="s">
        <v>1253</v>
      </c>
      <c r="L1332" s="62" t="s">
        <v>20340</v>
      </c>
      <c r="M1332" s="62" t="s">
        <v>1254</v>
      </c>
      <c r="N1332" s="7" t="s">
        <v>1273</v>
      </c>
      <c r="O1332" s="7" t="s">
        <v>20352</v>
      </c>
      <c r="P1332" s="7" t="s">
        <v>29288</v>
      </c>
      <c r="Q1332" s="6" t="s">
        <v>1282</v>
      </c>
      <c r="R1332" s="7" t="s">
        <v>20351</v>
      </c>
      <c r="S1332" s="7" t="s">
        <v>36173</v>
      </c>
      <c r="T1332" s="8" t="s">
        <v>32294</v>
      </c>
      <c r="U1332" s="7" t="s">
        <v>1282</v>
      </c>
    </row>
    <row r="1333" spans="1:21" ht="48" x14ac:dyDescent="0.2">
      <c r="A1333" s="6" t="s">
        <v>848</v>
      </c>
      <c r="B1333" s="7" t="s">
        <v>31610</v>
      </c>
      <c r="C1333" s="7" t="s">
        <v>19916</v>
      </c>
      <c r="D1333" s="7" t="s">
        <v>849</v>
      </c>
      <c r="E1333" s="7" t="s">
        <v>850</v>
      </c>
      <c r="F1333" s="7" t="s">
        <v>20246</v>
      </c>
      <c r="G1333" s="7" t="s">
        <v>851</v>
      </c>
      <c r="H1333" s="62" t="s">
        <v>1253</v>
      </c>
      <c r="I1333" s="62" t="s">
        <v>20340</v>
      </c>
      <c r="J1333" s="62" t="s">
        <v>1254</v>
      </c>
      <c r="K1333" s="62" t="s">
        <v>1253</v>
      </c>
      <c r="L1333" s="62" t="s">
        <v>20340</v>
      </c>
      <c r="M1333" s="62" t="s">
        <v>1254</v>
      </c>
      <c r="N1333" s="7" t="s">
        <v>1283</v>
      </c>
      <c r="O1333" s="7" t="s">
        <v>20342</v>
      </c>
      <c r="P1333" s="7" t="s">
        <v>29282</v>
      </c>
      <c r="Q1333" s="6" t="s">
        <v>1283</v>
      </c>
      <c r="R1333" s="7" t="s">
        <v>20342</v>
      </c>
      <c r="S1333" s="7" t="s">
        <v>34953</v>
      </c>
      <c r="T1333" s="8" t="s">
        <v>32294</v>
      </c>
      <c r="U1333" s="7" t="s">
        <v>33499</v>
      </c>
    </row>
    <row r="1334" spans="1:21" ht="48" x14ac:dyDescent="0.2">
      <c r="A1334" s="6" t="s">
        <v>848</v>
      </c>
      <c r="B1334" s="7" t="s">
        <v>31610</v>
      </c>
      <c r="C1334" s="7" t="s">
        <v>19916</v>
      </c>
      <c r="D1334" s="7" t="s">
        <v>849</v>
      </c>
      <c r="E1334" s="7" t="s">
        <v>850</v>
      </c>
      <c r="F1334" s="7" t="s">
        <v>20246</v>
      </c>
      <c r="G1334" s="7" t="s">
        <v>851</v>
      </c>
      <c r="H1334" s="62" t="s">
        <v>1253</v>
      </c>
      <c r="I1334" s="62" t="s">
        <v>20340</v>
      </c>
      <c r="J1334" s="62" t="s">
        <v>1254</v>
      </c>
      <c r="K1334" s="62" t="s">
        <v>1253</v>
      </c>
      <c r="L1334" s="62" t="s">
        <v>20340</v>
      </c>
      <c r="M1334" s="62" t="s">
        <v>1254</v>
      </c>
      <c r="N1334" s="7" t="s">
        <v>1283</v>
      </c>
      <c r="O1334" s="7" t="s">
        <v>20342</v>
      </c>
      <c r="P1334" s="7" t="s">
        <v>29282</v>
      </c>
      <c r="Q1334" s="6" t="s">
        <v>1284</v>
      </c>
      <c r="R1334" s="7" t="s">
        <v>20350</v>
      </c>
      <c r="S1334" s="7" t="s">
        <v>29287</v>
      </c>
      <c r="T1334" s="8" t="s">
        <v>32294</v>
      </c>
      <c r="U1334" s="7" t="s">
        <v>1284</v>
      </c>
    </row>
    <row r="1335" spans="1:21" ht="48" x14ac:dyDescent="0.2">
      <c r="A1335" s="6" t="s">
        <v>848</v>
      </c>
      <c r="B1335" s="7" t="s">
        <v>31610</v>
      </c>
      <c r="C1335" s="7" t="s">
        <v>19916</v>
      </c>
      <c r="D1335" s="7" t="s">
        <v>849</v>
      </c>
      <c r="E1335" s="7" t="s">
        <v>850</v>
      </c>
      <c r="F1335" s="7" t="s">
        <v>20246</v>
      </c>
      <c r="G1335" s="7" t="s">
        <v>851</v>
      </c>
      <c r="H1335" s="62" t="s">
        <v>1253</v>
      </c>
      <c r="I1335" s="62" t="s">
        <v>20340</v>
      </c>
      <c r="J1335" s="62" t="s">
        <v>1254</v>
      </c>
      <c r="K1335" s="62" t="s">
        <v>1253</v>
      </c>
      <c r="L1335" s="62" t="s">
        <v>20340</v>
      </c>
      <c r="M1335" s="62" t="s">
        <v>1254</v>
      </c>
      <c r="N1335" s="7" t="s">
        <v>1283</v>
      </c>
      <c r="O1335" s="7" t="s">
        <v>20342</v>
      </c>
      <c r="P1335" s="7" t="s">
        <v>29282</v>
      </c>
      <c r="Q1335" s="6" t="s">
        <v>1285</v>
      </c>
      <c r="R1335" s="7" t="s">
        <v>20349</v>
      </c>
      <c r="S1335" s="7" t="s">
        <v>34954</v>
      </c>
      <c r="T1335" s="8" t="s">
        <v>32294</v>
      </c>
      <c r="U1335" s="7" t="s">
        <v>1285</v>
      </c>
    </row>
    <row r="1336" spans="1:21" ht="48" x14ac:dyDescent="0.2">
      <c r="A1336" s="6" t="s">
        <v>848</v>
      </c>
      <c r="B1336" s="7" t="s">
        <v>31610</v>
      </c>
      <c r="C1336" s="7" t="s">
        <v>19916</v>
      </c>
      <c r="D1336" s="7" t="s">
        <v>849</v>
      </c>
      <c r="E1336" s="7" t="s">
        <v>850</v>
      </c>
      <c r="F1336" s="7" t="s">
        <v>20246</v>
      </c>
      <c r="G1336" s="7" t="s">
        <v>851</v>
      </c>
      <c r="H1336" s="62" t="s">
        <v>1253</v>
      </c>
      <c r="I1336" s="62" t="s">
        <v>20340</v>
      </c>
      <c r="J1336" s="62" t="s">
        <v>1254</v>
      </c>
      <c r="K1336" s="62" t="s">
        <v>1253</v>
      </c>
      <c r="L1336" s="62" t="s">
        <v>20340</v>
      </c>
      <c r="M1336" s="62" t="s">
        <v>1254</v>
      </c>
      <c r="N1336" s="7" t="s">
        <v>1283</v>
      </c>
      <c r="O1336" s="7" t="s">
        <v>20342</v>
      </c>
      <c r="P1336" s="7" t="s">
        <v>29282</v>
      </c>
      <c r="Q1336" s="6" t="s">
        <v>1286</v>
      </c>
      <c r="R1336" s="7" t="s">
        <v>20348</v>
      </c>
      <c r="S1336" s="7" t="s">
        <v>29286</v>
      </c>
      <c r="T1336" s="8" t="s">
        <v>32294</v>
      </c>
      <c r="U1336" s="7" t="s">
        <v>1286</v>
      </c>
    </row>
    <row r="1337" spans="1:21" ht="48" x14ac:dyDescent="0.2">
      <c r="A1337" s="6" t="s">
        <v>848</v>
      </c>
      <c r="B1337" s="7" t="s">
        <v>31610</v>
      </c>
      <c r="C1337" s="7" t="s">
        <v>19916</v>
      </c>
      <c r="D1337" s="7" t="s">
        <v>849</v>
      </c>
      <c r="E1337" s="7" t="s">
        <v>850</v>
      </c>
      <c r="F1337" s="7" t="s">
        <v>20246</v>
      </c>
      <c r="G1337" s="7" t="s">
        <v>851</v>
      </c>
      <c r="H1337" s="62" t="s">
        <v>1253</v>
      </c>
      <c r="I1337" s="62" t="s">
        <v>20340</v>
      </c>
      <c r="J1337" s="62" t="s">
        <v>1254</v>
      </c>
      <c r="K1337" s="62" t="s">
        <v>1253</v>
      </c>
      <c r="L1337" s="62" t="s">
        <v>20340</v>
      </c>
      <c r="M1337" s="62" t="s">
        <v>1254</v>
      </c>
      <c r="N1337" s="7" t="s">
        <v>1283</v>
      </c>
      <c r="O1337" s="7" t="s">
        <v>20342</v>
      </c>
      <c r="P1337" s="7" t="s">
        <v>29282</v>
      </c>
      <c r="Q1337" s="6" t="s">
        <v>1287</v>
      </c>
      <c r="R1337" s="7" t="s">
        <v>20347</v>
      </c>
      <c r="S1337" s="7" t="s">
        <v>29285</v>
      </c>
      <c r="T1337" s="8" t="s">
        <v>32294</v>
      </c>
      <c r="U1337" s="7" t="s">
        <v>1287</v>
      </c>
    </row>
    <row r="1338" spans="1:21" ht="48" x14ac:dyDescent="0.2">
      <c r="A1338" s="6" t="s">
        <v>848</v>
      </c>
      <c r="B1338" s="7" t="s">
        <v>31610</v>
      </c>
      <c r="C1338" s="7" t="s">
        <v>19916</v>
      </c>
      <c r="D1338" s="7" t="s">
        <v>849</v>
      </c>
      <c r="E1338" s="7" t="s">
        <v>850</v>
      </c>
      <c r="F1338" s="7" t="s">
        <v>20246</v>
      </c>
      <c r="G1338" s="7" t="s">
        <v>851</v>
      </c>
      <c r="H1338" s="62" t="s">
        <v>1253</v>
      </c>
      <c r="I1338" s="62" t="s">
        <v>20340</v>
      </c>
      <c r="J1338" s="62" t="s">
        <v>1254</v>
      </c>
      <c r="K1338" s="62" t="s">
        <v>1253</v>
      </c>
      <c r="L1338" s="62" t="s">
        <v>20340</v>
      </c>
      <c r="M1338" s="62" t="s">
        <v>1254</v>
      </c>
      <c r="N1338" s="7" t="s">
        <v>1283</v>
      </c>
      <c r="O1338" s="7" t="s">
        <v>20342</v>
      </c>
      <c r="P1338" s="7" t="s">
        <v>29282</v>
      </c>
      <c r="Q1338" s="6" t="s">
        <v>1288</v>
      </c>
      <c r="R1338" s="7" t="s">
        <v>20346</v>
      </c>
      <c r="S1338" s="7" t="s">
        <v>34955</v>
      </c>
      <c r="T1338" s="8" t="s">
        <v>32294</v>
      </c>
      <c r="U1338" s="7" t="s">
        <v>1288</v>
      </c>
    </row>
    <row r="1339" spans="1:21" ht="48" x14ac:dyDescent="0.2">
      <c r="A1339" s="6" t="s">
        <v>848</v>
      </c>
      <c r="B1339" s="7" t="s">
        <v>31610</v>
      </c>
      <c r="C1339" s="7" t="s">
        <v>19916</v>
      </c>
      <c r="D1339" s="7" t="s">
        <v>849</v>
      </c>
      <c r="E1339" s="7" t="s">
        <v>850</v>
      </c>
      <c r="F1339" s="7" t="s">
        <v>20246</v>
      </c>
      <c r="G1339" s="7" t="s">
        <v>851</v>
      </c>
      <c r="H1339" s="62" t="s">
        <v>1253</v>
      </c>
      <c r="I1339" s="62" t="s">
        <v>20340</v>
      </c>
      <c r="J1339" s="62" t="s">
        <v>1254</v>
      </c>
      <c r="K1339" s="62" t="s">
        <v>1253</v>
      </c>
      <c r="L1339" s="62" t="s">
        <v>20340</v>
      </c>
      <c r="M1339" s="62" t="s">
        <v>1254</v>
      </c>
      <c r="N1339" s="7" t="s">
        <v>1283</v>
      </c>
      <c r="O1339" s="7" t="s">
        <v>20342</v>
      </c>
      <c r="P1339" s="7" t="s">
        <v>29282</v>
      </c>
      <c r="Q1339" s="6" t="s">
        <v>1289</v>
      </c>
      <c r="R1339" s="7" t="s">
        <v>20345</v>
      </c>
      <c r="S1339" s="7" t="s">
        <v>36073</v>
      </c>
      <c r="T1339" s="8" t="s">
        <v>32294</v>
      </c>
      <c r="U1339" s="7" t="s">
        <v>1289</v>
      </c>
    </row>
    <row r="1340" spans="1:21" ht="48" x14ac:dyDescent="0.2">
      <c r="A1340" s="6" t="s">
        <v>848</v>
      </c>
      <c r="B1340" s="7" t="s">
        <v>31610</v>
      </c>
      <c r="C1340" s="7" t="s">
        <v>19916</v>
      </c>
      <c r="D1340" s="7" t="s">
        <v>849</v>
      </c>
      <c r="E1340" s="7" t="s">
        <v>850</v>
      </c>
      <c r="F1340" s="7" t="s">
        <v>20246</v>
      </c>
      <c r="G1340" s="7" t="s">
        <v>851</v>
      </c>
      <c r="H1340" s="62" t="s">
        <v>1253</v>
      </c>
      <c r="I1340" s="62" t="s">
        <v>20340</v>
      </c>
      <c r="J1340" s="62" t="s">
        <v>1254</v>
      </c>
      <c r="K1340" s="62" t="s">
        <v>1253</v>
      </c>
      <c r="L1340" s="62" t="s">
        <v>20340</v>
      </c>
      <c r="M1340" s="62" t="s">
        <v>1254</v>
      </c>
      <c r="N1340" s="7" t="s">
        <v>1283</v>
      </c>
      <c r="O1340" s="7" t="s">
        <v>20342</v>
      </c>
      <c r="P1340" s="7" t="s">
        <v>29282</v>
      </c>
      <c r="Q1340" s="6" t="s">
        <v>1290</v>
      </c>
      <c r="R1340" s="7" t="s">
        <v>20344</v>
      </c>
      <c r="S1340" s="7" t="s">
        <v>29284</v>
      </c>
      <c r="T1340" s="8" t="s">
        <v>32294</v>
      </c>
      <c r="U1340" s="7" t="s">
        <v>1290</v>
      </c>
    </row>
    <row r="1341" spans="1:21" ht="48" x14ac:dyDescent="0.2">
      <c r="A1341" s="6" t="s">
        <v>848</v>
      </c>
      <c r="B1341" s="7" t="s">
        <v>31610</v>
      </c>
      <c r="C1341" s="7" t="s">
        <v>19916</v>
      </c>
      <c r="D1341" s="7" t="s">
        <v>849</v>
      </c>
      <c r="E1341" s="7" t="s">
        <v>850</v>
      </c>
      <c r="F1341" s="7" t="s">
        <v>20246</v>
      </c>
      <c r="G1341" s="7" t="s">
        <v>851</v>
      </c>
      <c r="H1341" s="62" t="s">
        <v>1253</v>
      </c>
      <c r="I1341" s="62" t="s">
        <v>20340</v>
      </c>
      <c r="J1341" s="62" t="s">
        <v>1254</v>
      </c>
      <c r="K1341" s="62" t="s">
        <v>1253</v>
      </c>
      <c r="L1341" s="62" t="s">
        <v>20340</v>
      </c>
      <c r="M1341" s="62" t="s">
        <v>1254</v>
      </c>
      <c r="N1341" s="7" t="s">
        <v>1283</v>
      </c>
      <c r="O1341" s="7" t="s">
        <v>20342</v>
      </c>
      <c r="P1341" s="7" t="s">
        <v>29282</v>
      </c>
      <c r="Q1341" s="6" t="s">
        <v>1291</v>
      </c>
      <c r="R1341" s="7" t="s">
        <v>20343</v>
      </c>
      <c r="S1341" s="7" t="s">
        <v>29283</v>
      </c>
      <c r="T1341" s="8" t="s">
        <v>32294</v>
      </c>
      <c r="U1341" s="7" t="s">
        <v>1291</v>
      </c>
    </row>
    <row r="1342" spans="1:21" ht="48" x14ac:dyDescent="0.2">
      <c r="A1342" s="6" t="s">
        <v>848</v>
      </c>
      <c r="B1342" s="7" t="s">
        <v>31610</v>
      </c>
      <c r="C1342" s="7" t="s">
        <v>19916</v>
      </c>
      <c r="D1342" s="7" t="s">
        <v>849</v>
      </c>
      <c r="E1342" s="7" t="s">
        <v>850</v>
      </c>
      <c r="F1342" s="7" t="s">
        <v>20246</v>
      </c>
      <c r="G1342" s="7" t="s">
        <v>851</v>
      </c>
      <c r="H1342" s="62" t="s">
        <v>1253</v>
      </c>
      <c r="I1342" s="62" t="s">
        <v>20340</v>
      </c>
      <c r="J1342" s="62" t="s">
        <v>1254</v>
      </c>
      <c r="K1342" s="62" t="s">
        <v>1253</v>
      </c>
      <c r="L1342" s="62" t="s">
        <v>20340</v>
      </c>
      <c r="M1342" s="62" t="s">
        <v>1254</v>
      </c>
      <c r="N1342" s="7" t="s">
        <v>1283</v>
      </c>
      <c r="O1342" s="7" t="s">
        <v>20342</v>
      </c>
      <c r="P1342" s="7" t="s">
        <v>29282</v>
      </c>
      <c r="Q1342" s="6" t="s">
        <v>1292</v>
      </c>
      <c r="R1342" s="7" t="s">
        <v>20341</v>
      </c>
      <c r="S1342" s="7" t="s">
        <v>29281</v>
      </c>
      <c r="T1342" s="8" t="s">
        <v>32294</v>
      </c>
      <c r="U1342" s="7" t="s">
        <v>1292</v>
      </c>
    </row>
    <row r="1343" spans="1:21" ht="64" x14ac:dyDescent="0.2">
      <c r="A1343" s="6" t="s">
        <v>848</v>
      </c>
      <c r="B1343" s="7" t="s">
        <v>31610</v>
      </c>
      <c r="C1343" s="7" t="s">
        <v>19916</v>
      </c>
      <c r="D1343" s="7" t="s">
        <v>849</v>
      </c>
      <c r="E1343" s="7" t="s">
        <v>850</v>
      </c>
      <c r="F1343" s="7" t="s">
        <v>19916</v>
      </c>
      <c r="G1343" s="7" t="s">
        <v>851</v>
      </c>
      <c r="H1343" s="62" t="s">
        <v>1253</v>
      </c>
      <c r="I1343" s="62" t="s">
        <v>20246</v>
      </c>
      <c r="J1343" s="62" t="s">
        <v>1254</v>
      </c>
      <c r="K1343" s="62" t="s">
        <v>1253</v>
      </c>
      <c r="L1343" s="62" t="s">
        <v>20246</v>
      </c>
      <c r="M1343" s="62" t="s">
        <v>1254</v>
      </c>
      <c r="N1343" s="7" t="s">
        <v>1293</v>
      </c>
      <c r="O1343" s="7" t="s">
        <v>20340</v>
      </c>
      <c r="P1343" s="7" t="s">
        <v>1294</v>
      </c>
      <c r="Q1343" s="6" t="s">
        <v>1293</v>
      </c>
      <c r="R1343" s="7" t="s">
        <v>20340</v>
      </c>
      <c r="S1343" s="7" t="s">
        <v>34958</v>
      </c>
      <c r="T1343" s="8" t="s">
        <v>32294</v>
      </c>
      <c r="U1343" s="7" t="s">
        <v>33500</v>
      </c>
    </row>
    <row r="1344" spans="1:21" ht="64" x14ac:dyDescent="0.2">
      <c r="A1344" s="6" t="s">
        <v>848</v>
      </c>
      <c r="B1344" s="7" t="s">
        <v>31610</v>
      </c>
      <c r="C1344" s="7" t="s">
        <v>19916</v>
      </c>
      <c r="D1344" s="7" t="s">
        <v>849</v>
      </c>
      <c r="E1344" s="7" t="s">
        <v>850</v>
      </c>
      <c r="F1344" s="7" t="s">
        <v>19916</v>
      </c>
      <c r="G1344" s="7" t="s">
        <v>851</v>
      </c>
      <c r="H1344" s="62" t="s">
        <v>1253</v>
      </c>
      <c r="I1344" s="62" t="s">
        <v>20246</v>
      </c>
      <c r="J1344" s="62" t="s">
        <v>1254</v>
      </c>
      <c r="K1344" s="62" t="s">
        <v>1253</v>
      </c>
      <c r="L1344" s="62" t="s">
        <v>20246</v>
      </c>
      <c r="M1344" s="62" t="s">
        <v>1254</v>
      </c>
      <c r="N1344" s="7" t="s">
        <v>1293</v>
      </c>
      <c r="O1344" s="7" t="s">
        <v>20340</v>
      </c>
      <c r="P1344" s="7" t="s">
        <v>1294</v>
      </c>
      <c r="Q1344" s="6" t="s">
        <v>1295</v>
      </c>
      <c r="R1344" s="7" t="s">
        <v>21632</v>
      </c>
      <c r="S1344" s="7" t="s">
        <v>1296</v>
      </c>
      <c r="T1344" s="8" t="s">
        <v>32294</v>
      </c>
      <c r="U1344" s="7" t="s">
        <v>1295</v>
      </c>
    </row>
    <row r="1345" spans="1:21" ht="64" x14ac:dyDescent="0.2">
      <c r="A1345" s="6" t="s">
        <v>848</v>
      </c>
      <c r="B1345" s="7" t="s">
        <v>31610</v>
      </c>
      <c r="C1345" s="7" t="s">
        <v>19916</v>
      </c>
      <c r="D1345" s="7" t="s">
        <v>849</v>
      </c>
      <c r="E1345" s="7" t="s">
        <v>850</v>
      </c>
      <c r="F1345" s="7" t="s">
        <v>19916</v>
      </c>
      <c r="G1345" s="7" t="s">
        <v>851</v>
      </c>
      <c r="H1345" s="62" t="s">
        <v>1253</v>
      </c>
      <c r="I1345" s="62" t="s">
        <v>20246</v>
      </c>
      <c r="J1345" s="62" t="s">
        <v>1254</v>
      </c>
      <c r="K1345" s="62" t="s">
        <v>1253</v>
      </c>
      <c r="L1345" s="62" t="s">
        <v>20246</v>
      </c>
      <c r="M1345" s="62" t="s">
        <v>1254</v>
      </c>
      <c r="N1345" s="7" t="s">
        <v>1293</v>
      </c>
      <c r="O1345" s="7" t="s">
        <v>20340</v>
      </c>
      <c r="P1345" s="7" t="s">
        <v>1294</v>
      </c>
      <c r="Q1345" s="6" t="s">
        <v>1297</v>
      </c>
      <c r="R1345" s="7" t="s">
        <v>21633</v>
      </c>
      <c r="S1345" s="7" t="s">
        <v>34956</v>
      </c>
      <c r="T1345" s="8" t="s">
        <v>32294</v>
      </c>
      <c r="U1345" s="7" t="s">
        <v>1297</v>
      </c>
    </row>
    <row r="1346" spans="1:21" ht="32" x14ac:dyDescent="0.2">
      <c r="A1346" s="6" t="s">
        <v>848</v>
      </c>
      <c r="B1346" s="7" t="s">
        <v>31610</v>
      </c>
      <c r="C1346" s="7" t="s">
        <v>19916</v>
      </c>
      <c r="D1346" s="7" t="s">
        <v>849</v>
      </c>
      <c r="E1346" s="7" t="s">
        <v>850</v>
      </c>
      <c r="F1346" s="7" t="s">
        <v>20246</v>
      </c>
      <c r="G1346" s="7" t="s">
        <v>851</v>
      </c>
      <c r="H1346" s="62" t="s">
        <v>1298</v>
      </c>
      <c r="I1346" s="62" t="s">
        <v>20249</v>
      </c>
      <c r="J1346" s="62" t="s">
        <v>1299</v>
      </c>
      <c r="K1346" s="62" t="s">
        <v>1298</v>
      </c>
      <c r="L1346" s="62" t="s">
        <v>20249</v>
      </c>
      <c r="M1346" s="62" t="s">
        <v>1299</v>
      </c>
      <c r="N1346" s="7" t="s">
        <v>1300</v>
      </c>
      <c r="O1346" s="7" t="s">
        <v>20334</v>
      </c>
      <c r="P1346" s="7" t="s">
        <v>29275</v>
      </c>
      <c r="Q1346" s="6" t="s">
        <v>1300</v>
      </c>
      <c r="R1346" s="7" t="s">
        <v>20334</v>
      </c>
      <c r="S1346" s="7" t="s">
        <v>29275</v>
      </c>
      <c r="T1346" s="8" t="s">
        <v>32295</v>
      </c>
      <c r="U1346" s="7" t="s">
        <v>33501</v>
      </c>
    </row>
    <row r="1347" spans="1:21" ht="32" x14ac:dyDescent="0.2">
      <c r="A1347" s="6" t="s">
        <v>848</v>
      </c>
      <c r="B1347" s="7" t="s">
        <v>31610</v>
      </c>
      <c r="C1347" s="7" t="s">
        <v>19916</v>
      </c>
      <c r="D1347" s="7" t="s">
        <v>849</v>
      </c>
      <c r="E1347" s="7" t="s">
        <v>850</v>
      </c>
      <c r="F1347" s="7" t="s">
        <v>20246</v>
      </c>
      <c r="G1347" s="7" t="s">
        <v>851</v>
      </c>
      <c r="H1347" s="62" t="s">
        <v>1298</v>
      </c>
      <c r="I1347" s="62" t="s">
        <v>20249</v>
      </c>
      <c r="J1347" s="62" t="s">
        <v>1299</v>
      </c>
      <c r="K1347" s="62" t="s">
        <v>1298</v>
      </c>
      <c r="L1347" s="62" t="s">
        <v>20249</v>
      </c>
      <c r="M1347" s="62" t="s">
        <v>1299</v>
      </c>
      <c r="N1347" s="7" t="s">
        <v>1300</v>
      </c>
      <c r="O1347" s="7" t="s">
        <v>20334</v>
      </c>
      <c r="P1347" s="7" t="s">
        <v>29275</v>
      </c>
      <c r="Q1347" s="6" t="s">
        <v>1301</v>
      </c>
      <c r="R1347" s="7" t="s">
        <v>20339</v>
      </c>
      <c r="S1347" s="7" t="s">
        <v>29280</v>
      </c>
      <c r="T1347" s="8" t="s">
        <v>32295</v>
      </c>
      <c r="U1347" s="7" t="s">
        <v>1301</v>
      </c>
    </row>
    <row r="1348" spans="1:21" ht="32" x14ac:dyDescent="0.2">
      <c r="A1348" s="6" t="s">
        <v>848</v>
      </c>
      <c r="B1348" s="7" t="s">
        <v>31610</v>
      </c>
      <c r="C1348" s="7" t="s">
        <v>19916</v>
      </c>
      <c r="D1348" s="7" t="s">
        <v>849</v>
      </c>
      <c r="E1348" s="7" t="s">
        <v>850</v>
      </c>
      <c r="F1348" s="7" t="s">
        <v>20246</v>
      </c>
      <c r="G1348" s="7" t="s">
        <v>851</v>
      </c>
      <c r="H1348" s="62" t="s">
        <v>1298</v>
      </c>
      <c r="I1348" s="62" t="s">
        <v>20249</v>
      </c>
      <c r="J1348" s="62" t="s">
        <v>1299</v>
      </c>
      <c r="K1348" s="62" t="s">
        <v>1298</v>
      </c>
      <c r="L1348" s="62" t="s">
        <v>20249</v>
      </c>
      <c r="M1348" s="62" t="s">
        <v>1299</v>
      </c>
      <c r="N1348" s="7" t="s">
        <v>1300</v>
      </c>
      <c r="O1348" s="7" t="s">
        <v>20334</v>
      </c>
      <c r="P1348" s="7" t="s">
        <v>29275</v>
      </c>
      <c r="Q1348" s="6" t="s">
        <v>1302</v>
      </c>
      <c r="R1348" s="7" t="s">
        <v>20338</v>
      </c>
      <c r="S1348" s="7" t="s">
        <v>29279</v>
      </c>
      <c r="T1348" s="8" t="s">
        <v>32295</v>
      </c>
      <c r="U1348" s="7" t="s">
        <v>1302</v>
      </c>
    </row>
    <row r="1349" spans="1:21" ht="32" x14ac:dyDescent="0.2">
      <c r="A1349" s="6" t="s">
        <v>848</v>
      </c>
      <c r="B1349" s="7" t="s">
        <v>31610</v>
      </c>
      <c r="C1349" s="7" t="s">
        <v>19916</v>
      </c>
      <c r="D1349" s="7" t="s">
        <v>849</v>
      </c>
      <c r="E1349" s="7" t="s">
        <v>850</v>
      </c>
      <c r="F1349" s="7" t="s">
        <v>20246</v>
      </c>
      <c r="G1349" s="7" t="s">
        <v>851</v>
      </c>
      <c r="H1349" s="62" t="s">
        <v>1298</v>
      </c>
      <c r="I1349" s="62" t="s">
        <v>20249</v>
      </c>
      <c r="J1349" s="62" t="s">
        <v>1299</v>
      </c>
      <c r="K1349" s="62" t="s">
        <v>1298</v>
      </c>
      <c r="L1349" s="62" t="s">
        <v>20249</v>
      </c>
      <c r="M1349" s="62" t="s">
        <v>1299</v>
      </c>
      <c r="N1349" s="7" t="s">
        <v>1300</v>
      </c>
      <c r="O1349" s="7" t="s">
        <v>20334</v>
      </c>
      <c r="P1349" s="7" t="s">
        <v>29275</v>
      </c>
      <c r="Q1349" s="6" t="s">
        <v>1303</v>
      </c>
      <c r="R1349" s="7" t="s">
        <v>20337</v>
      </c>
      <c r="S1349" s="7" t="s">
        <v>29278</v>
      </c>
      <c r="T1349" s="8" t="s">
        <v>32295</v>
      </c>
      <c r="U1349" s="7" t="s">
        <v>1303</v>
      </c>
    </row>
    <row r="1350" spans="1:21" ht="32" x14ac:dyDescent="0.2">
      <c r="A1350" s="6" t="s">
        <v>848</v>
      </c>
      <c r="B1350" s="7" t="s">
        <v>31610</v>
      </c>
      <c r="C1350" s="7" t="s">
        <v>19916</v>
      </c>
      <c r="D1350" s="7" t="s">
        <v>849</v>
      </c>
      <c r="E1350" s="7" t="s">
        <v>850</v>
      </c>
      <c r="F1350" s="7" t="s">
        <v>20246</v>
      </c>
      <c r="G1350" s="7" t="s">
        <v>851</v>
      </c>
      <c r="H1350" s="62" t="s">
        <v>1298</v>
      </c>
      <c r="I1350" s="62" t="s">
        <v>20249</v>
      </c>
      <c r="J1350" s="62" t="s">
        <v>1299</v>
      </c>
      <c r="K1350" s="62" t="s">
        <v>1298</v>
      </c>
      <c r="L1350" s="62" t="s">
        <v>20249</v>
      </c>
      <c r="M1350" s="62" t="s">
        <v>1299</v>
      </c>
      <c r="N1350" s="7" t="s">
        <v>1300</v>
      </c>
      <c r="O1350" s="7" t="s">
        <v>20334</v>
      </c>
      <c r="P1350" s="7" t="s">
        <v>29275</v>
      </c>
      <c r="Q1350" s="6" t="s">
        <v>1304</v>
      </c>
      <c r="R1350" s="7" t="s">
        <v>20336</v>
      </c>
      <c r="S1350" s="7" t="s">
        <v>29277</v>
      </c>
      <c r="T1350" s="8" t="s">
        <v>32295</v>
      </c>
      <c r="U1350" s="7" t="s">
        <v>1304</v>
      </c>
    </row>
    <row r="1351" spans="1:21" ht="32" x14ac:dyDescent="0.2">
      <c r="A1351" s="6" t="s">
        <v>848</v>
      </c>
      <c r="B1351" s="7" t="s">
        <v>31610</v>
      </c>
      <c r="C1351" s="7" t="s">
        <v>19916</v>
      </c>
      <c r="D1351" s="7" t="s">
        <v>849</v>
      </c>
      <c r="E1351" s="7" t="s">
        <v>850</v>
      </c>
      <c r="F1351" s="7" t="s">
        <v>20246</v>
      </c>
      <c r="G1351" s="7" t="s">
        <v>851</v>
      </c>
      <c r="H1351" s="62" t="s">
        <v>1298</v>
      </c>
      <c r="I1351" s="62" t="s">
        <v>20249</v>
      </c>
      <c r="J1351" s="62" t="s">
        <v>1299</v>
      </c>
      <c r="K1351" s="62" t="s">
        <v>1298</v>
      </c>
      <c r="L1351" s="62" t="s">
        <v>20249</v>
      </c>
      <c r="M1351" s="62" t="s">
        <v>1299</v>
      </c>
      <c r="N1351" s="7" t="s">
        <v>1300</v>
      </c>
      <c r="O1351" s="7" t="s">
        <v>20334</v>
      </c>
      <c r="P1351" s="7" t="s">
        <v>29275</v>
      </c>
      <c r="Q1351" s="6" t="s">
        <v>31507</v>
      </c>
      <c r="R1351" s="7" t="s">
        <v>31506</v>
      </c>
      <c r="S1351" s="7" t="s">
        <v>35363</v>
      </c>
      <c r="T1351" s="8" t="s">
        <v>32295</v>
      </c>
      <c r="U1351" s="7" t="s">
        <v>31507</v>
      </c>
    </row>
    <row r="1352" spans="1:21" ht="32" x14ac:dyDescent="0.2">
      <c r="A1352" s="6" t="s">
        <v>848</v>
      </c>
      <c r="B1352" s="7" t="s">
        <v>31610</v>
      </c>
      <c r="C1352" s="7" t="s">
        <v>19916</v>
      </c>
      <c r="D1352" s="7" t="s">
        <v>849</v>
      </c>
      <c r="E1352" s="7" t="s">
        <v>850</v>
      </c>
      <c r="F1352" s="7" t="s">
        <v>20246</v>
      </c>
      <c r="G1352" s="7" t="s">
        <v>851</v>
      </c>
      <c r="H1352" s="62" t="s">
        <v>1298</v>
      </c>
      <c r="I1352" s="62" t="s">
        <v>20249</v>
      </c>
      <c r="J1352" s="62" t="s">
        <v>1299</v>
      </c>
      <c r="K1352" s="62" t="s">
        <v>1298</v>
      </c>
      <c r="L1352" s="62" t="s">
        <v>20249</v>
      </c>
      <c r="M1352" s="62" t="s">
        <v>1299</v>
      </c>
      <c r="N1352" s="7" t="s">
        <v>1300</v>
      </c>
      <c r="O1352" s="7" t="s">
        <v>20334</v>
      </c>
      <c r="P1352" s="7" t="s">
        <v>29275</v>
      </c>
      <c r="Q1352" s="6" t="s">
        <v>1305</v>
      </c>
      <c r="R1352" s="7" t="s">
        <v>20335</v>
      </c>
      <c r="S1352" s="7" t="s">
        <v>29276</v>
      </c>
      <c r="T1352" s="8" t="s">
        <v>32295</v>
      </c>
      <c r="U1352" s="7" t="s">
        <v>1305</v>
      </c>
    </row>
    <row r="1353" spans="1:21" ht="32" x14ac:dyDescent="0.2">
      <c r="A1353" s="6" t="s">
        <v>848</v>
      </c>
      <c r="B1353" s="7" t="s">
        <v>31610</v>
      </c>
      <c r="C1353" s="7" t="s">
        <v>19916</v>
      </c>
      <c r="D1353" s="7" t="s">
        <v>849</v>
      </c>
      <c r="E1353" s="7" t="s">
        <v>850</v>
      </c>
      <c r="F1353" s="7" t="s">
        <v>20246</v>
      </c>
      <c r="G1353" s="7" t="s">
        <v>851</v>
      </c>
      <c r="H1353" s="62" t="s">
        <v>1298</v>
      </c>
      <c r="I1353" s="62" t="s">
        <v>20249</v>
      </c>
      <c r="J1353" s="62" t="s">
        <v>1299</v>
      </c>
      <c r="K1353" s="62" t="s">
        <v>1298</v>
      </c>
      <c r="L1353" s="62" t="s">
        <v>20249</v>
      </c>
      <c r="M1353" s="62" t="s">
        <v>1299</v>
      </c>
      <c r="N1353" s="7" t="s">
        <v>1300</v>
      </c>
      <c r="O1353" s="7" t="s">
        <v>20334</v>
      </c>
      <c r="P1353" s="7" t="s">
        <v>29275</v>
      </c>
      <c r="Q1353" s="6" t="s">
        <v>1306</v>
      </c>
      <c r="R1353" s="7" t="s">
        <v>20333</v>
      </c>
      <c r="S1353" s="7" t="s">
        <v>34957</v>
      </c>
      <c r="T1353" s="8" t="s">
        <v>32295</v>
      </c>
      <c r="U1353" s="7" t="s">
        <v>1306</v>
      </c>
    </row>
    <row r="1354" spans="1:21" ht="48" x14ac:dyDescent="0.2">
      <c r="A1354" s="6" t="s">
        <v>848</v>
      </c>
      <c r="B1354" s="7" t="s">
        <v>31610</v>
      </c>
      <c r="C1354" s="7" t="s">
        <v>19916</v>
      </c>
      <c r="D1354" s="7" t="s">
        <v>849</v>
      </c>
      <c r="E1354" s="7" t="s">
        <v>850</v>
      </c>
      <c r="F1354" s="7" t="s">
        <v>20246</v>
      </c>
      <c r="G1354" s="7" t="s">
        <v>851</v>
      </c>
      <c r="H1354" s="62" t="s">
        <v>1298</v>
      </c>
      <c r="I1354" s="62" t="s">
        <v>20249</v>
      </c>
      <c r="J1354" s="62" t="s">
        <v>1299</v>
      </c>
      <c r="K1354" s="62" t="s">
        <v>1298</v>
      </c>
      <c r="L1354" s="62" t="s">
        <v>20249</v>
      </c>
      <c r="M1354" s="62" t="s">
        <v>1299</v>
      </c>
      <c r="N1354" s="7" t="s">
        <v>1307</v>
      </c>
      <c r="O1354" s="7" t="s">
        <v>20328</v>
      </c>
      <c r="P1354" s="7" t="s">
        <v>1308</v>
      </c>
      <c r="Q1354" s="6" t="s">
        <v>1307</v>
      </c>
      <c r="R1354" s="7" t="s">
        <v>20328</v>
      </c>
      <c r="S1354" s="7" t="s">
        <v>1308</v>
      </c>
      <c r="T1354" s="8" t="s">
        <v>32296</v>
      </c>
      <c r="U1354" s="7" t="s">
        <v>33502</v>
      </c>
    </row>
    <row r="1355" spans="1:21" ht="48" x14ac:dyDescent="0.2">
      <c r="A1355" s="6" t="s">
        <v>848</v>
      </c>
      <c r="B1355" s="7" t="s">
        <v>31610</v>
      </c>
      <c r="C1355" s="7" t="s">
        <v>19916</v>
      </c>
      <c r="D1355" s="7" t="s">
        <v>849</v>
      </c>
      <c r="E1355" s="7" t="s">
        <v>850</v>
      </c>
      <c r="F1355" s="7" t="s">
        <v>20246</v>
      </c>
      <c r="G1355" s="7" t="s">
        <v>851</v>
      </c>
      <c r="H1355" s="62" t="s">
        <v>1298</v>
      </c>
      <c r="I1355" s="62" t="s">
        <v>20249</v>
      </c>
      <c r="J1355" s="62" t="s">
        <v>1299</v>
      </c>
      <c r="K1355" s="62" t="s">
        <v>1298</v>
      </c>
      <c r="L1355" s="62" t="s">
        <v>20249</v>
      </c>
      <c r="M1355" s="62" t="s">
        <v>1299</v>
      </c>
      <c r="N1355" s="7" t="s">
        <v>1307</v>
      </c>
      <c r="O1355" s="7" t="s">
        <v>20328</v>
      </c>
      <c r="P1355" s="7" t="s">
        <v>1308</v>
      </c>
      <c r="Q1355" s="6" t="s">
        <v>1309</v>
      </c>
      <c r="R1355" s="7" t="s">
        <v>20332</v>
      </c>
      <c r="S1355" s="7" t="s">
        <v>29274</v>
      </c>
      <c r="T1355" s="8" t="s">
        <v>32296</v>
      </c>
      <c r="U1355" s="7" t="s">
        <v>1309</v>
      </c>
    </row>
    <row r="1356" spans="1:21" ht="48" x14ac:dyDescent="0.2">
      <c r="A1356" s="6" t="s">
        <v>848</v>
      </c>
      <c r="B1356" s="7" t="s">
        <v>31610</v>
      </c>
      <c r="C1356" s="7" t="s">
        <v>19916</v>
      </c>
      <c r="D1356" s="7" t="s">
        <v>849</v>
      </c>
      <c r="E1356" s="7" t="s">
        <v>850</v>
      </c>
      <c r="F1356" s="7" t="s">
        <v>20246</v>
      </c>
      <c r="G1356" s="7" t="s">
        <v>851</v>
      </c>
      <c r="H1356" s="62" t="s">
        <v>1298</v>
      </c>
      <c r="I1356" s="62" t="s">
        <v>20249</v>
      </c>
      <c r="J1356" s="62" t="s">
        <v>1299</v>
      </c>
      <c r="K1356" s="62" t="s">
        <v>1298</v>
      </c>
      <c r="L1356" s="62" t="s">
        <v>20249</v>
      </c>
      <c r="M1356" s="62" t="s">
        <v>1299</v>
      </c>
      <c r="N1356" s="7" t="s">
        <v>1307</v>
      </c>
      <c r="O1356" s="7" t="s">
        <v>20328</v>
      </c>
      <c r="P1356" s="7" t="s">
        <v>1308</v>
      </c>
      <c r="Q1356" s="6" t="s">
        <v>1310</v>
      </c>
      <c r="R1356" s="7" t="s">
        <v>20331</v>
      </c>
      <c r="S1356" s="7" t="s">
        <v>29273</v>
      </c>
      <c r="T1356" s="8" t="s">
        <v>32296</v>
      </c>
      <c r="U1356" s="7" t="s">
        <v>1310</v>
      </c>
    </row>
    <row r="1357" spans="1:21" ht="48" x14ac:dyDescent="0.2">
      <c r="A1357" s="6" t="s">
        <v>848</v>
      </c>
      <c r="B1357" s="7" t="s">
        <v>31610</v>
      </c>
      <c r="C1357" s="7" t="s">
        <v>19916</v>
      </c>
      <c r="D1357" s="7" t="s">
        <v>849</v>
      </c>
      <c r="E1357" s="7" t="s">
        <v>850</v>
      </c>
      <c r="F1357" s="7" t="s">
        <v>20246</v>
      </c>
      <c r="G1357" s="7" t="s">
        <v>851</v>
      </c>
      <c r="H1357" s="62" t="s">
        <v>1298</v>
      </c>
      <c r="I1357" s="62" t="s">
        <v>20249</v>
      </c>
      <c r="J1357" s="62" t="s">
        <v>1299</v>
      </c>
      <c r="K1357" s="62" t="s">
        <v>1298</v>
      </c>
      <c r="L1357" s="62" t="s">
        <v>20249</v>
      </c>
      <c r="M1357" s="62" t="s">
        <v>1299</v>
      </c>
      <c r="N1357" s="7" t="s">
        <v>1307</v>
      </c>
      <c r="O1357" s="7" t="s">
        <v>20328</v>
      </c>
      <c r="P1357" s="7" t="s">
        <v>1308</v>
      </c>
      <c r="Q1357" s="6" t="s">
        <v>1311</v>
      </c>
      <c r="R1357" s="7" t="s">
        <v>20330</v>
      </c>
      <c r="S1357" s="7" t="s">
        <v>29272</v>
      </c>
      <c r="T1357" s="8" t="s">
        <v>32296</v>
      </c>
      <c r="U1357" s="7" t="s">
        <v>1311</v>
      </c>
    </row>
    <row r="1358" spans="1:21" ht="48" x14ac:dyDescent="0.2">
      <c r="A1358" s="6" t="s">
        <v>848</v>
      </c>
      <c r="B1358" s="7" t="s">
        <v>31610</v>
      </c>
      <c r="C1358" s="7" t="s">
        <v>19916</v>
      </c>
      <c r="D1358" s="7" t="s">
        <v>849</v>
      </c>
      <c r="E1358" s="7" t="s">
        <v>850</v>
      </c>
      <c r="F1358" s="7" t="s">
        <v>20246</v>
      </c>
      <c r="G1358" s="7" t="s">
        <v>851</v>
      </c>
      <c r="H1358" s="62" t="s">
        <v>1298</v>
      </c>
      <c r="I1358" s="62" t="s">
        <v>20249</v>
      </c>
      <c r="J1358" s="62" t="s">
        <v>1299</v>
      </c>
      <c r="K1358" s="62" t="s">
        <v>1298</v>
      </c>
      <c r="L1358" s="62" t="s">
        <v>20249</v>
      </c>
      <c r="M1358" s="62" t="s">
        <v>1299</v>
      </c>
      <c r="N1358" s="7" t="s">
        <v>1307</v>
      </c>
      <c r="O1358" s="7" t="s">
        <v>20328</v>
      </c>
      <c r="P1358" s="7" t="s">
        <v>1308</v>
      </c>
      <c r="Q1358" s="6" t="s">
        <v>1312</v>
      </c>
      <c r="R1358" s="7" t="s">
        <v>21634</v>
      </c>
      <c r="S1358" s="7" t="s">
        <v>1313</v>
      </c>
      <c r="T1358" s="8" t="s">
        <v>32296</v>
      </c>
      <c r="U1358" s="7" t="s">
        <v>1312</v>
      </c>
    </row>
    <row r="1359" spans="1:21" ht="48" x14ac:dyDescent="0.2">
      <c r="A1359" s="6" t="s">
        <v>848</v>
      </c>
      <c r="B1359" s="7" t="s">
        <v>31610</v>
      </c>
      <c r="C1359" s="7" t="s">
        <v>19916</v>
      </c>
      <c r="D1359" s="7" t="s">
        <v>849</v>
      </c>
      <c r="E1359" s="7" t="s">
        <v>850</v>
      </c>
      <c r="F1359" s="7" t="s">
        <v>20246</v>
      </c>
      <c r="G1359" s="7" t="s">
        <v>851</v>
      </c>
      <c r="H1359" s="62" t="s">
        <v>1298</v>
      </c>
      <c r="I1359" s="62" t="s">
        <v>20249</v>
      </c>
      <c r="J1359" s="62" t="s">
        <v>1299</v>
      </c>
      <c r="K1359" s="62" t="s">
        <v>1298</v>
      </c>
      <c r="L1359" s="62" t="s">
        <v>20249</v>
      </c>
      <c r="M1359" s="62" t="s">
        <v>1299</v>
      </c>
      <c r="N1359" s="7" t="s">
        <v>1307</v>
      </c>
      <c r="O1359" s="7" t="s">
        <v>20328</v>
      </c>
      <c r="P1359" s="7" t="s">
        <v>1308</v>
      </c>
      <c r="Q1359" s="6" t="s">
        <v>1314</v>
      </c>
      <c r="R1359" s="7" t="s">
        <v>21635</v>
      </c>
      <c r="S1359" s="7" t="s">
        <v>1315</v>
      </c>
      <c r="T1359" s="8" t="s">
        <v>32296</v>
      </c>
      <c r="U1359" s="7" t="s">
        <v>1314</v>
      </c>
    </row>
    <row r="1360" spans="1:21" ht="48" x14ac:dyDescent="0.2">
      <c r="A1360" s="6" t="s">
        <v>848</v>
      </c>
      <c r="B1360" s="7" t="s">
        <v>31610</v>
      </c>
      <c r="C1360" s="7" t="s">
        <v>19916</v>
      </c>
      <c r="D1360" s="7" t="s">
        <v>849</v>
      </c>
      <c r="E1360" s="7" t="s">
        <v>850</v>
      </c>
      <c r="F1360" s="7" t="s">
        <v>20246</v>
      </c>
      <c r="G1360" s="7" t="s">
        <v>851</v>
      </c>
      <c r="H1360" s="62" t="s">
        <v>1298</v>
      </c>
      <c r="I1360" s="62" t="s">
        <v>20249</v>
      </c>
      <c r="J1360" s="62" t="s">
        <v>1299</v>
      </c>
      <c r="K1360" s="62" t="s">
        <v>1298</v>
      </c>
      <c r="L1360" s="62" t="s">
        <v>20249</v>
      </c>
      <c r="M1360" s="62" t="s">
        <v>1299</v>
      </c>
      <c r="N1360" s="7" t="s">
        <v>1307</v>
      </c>
      <c r="O1360" s="7" t="s">
        <v>20328</v>
      </c>
      <c r="P1360" s="7" t="s">
        <v>1308</v>
      </c>
      <c r="Q1360" s="6" t="s">
        <v>1316</v>
      </c>
      <c r="R1360" s="7" t="s">
        <v>21636</v>
      </c>
      <c r="S1360" s="7" t="s">
        <v>1317</v>
      </c>
      <c r="T1360" s="8" t="s">
        <v>32296</v>
      </c>
      <c r="U1360" s="7" t="s">
        <v>1316</v>
      </c>
    </row>
    <row r="1361" spans="1:21" ht="48" x14ac:dyDescent="0.2">
      <c r="A1361" s="6" t="s">
        <v>848</v>
      </c>
      <c r="B1361" s="7" t="s">
        <v>31610</v>
      </c>
      <c r="C1361" s="7" t="s">
        <v>19916</v>
      </c>
      <c r="D1361" s="7" t="s">
        <v>849</v>
      </c>
      <c r="E1361" s="7" t="s">
        <v>850</v>
      </c>
      <c r="F1361" s="7" t="s">
        <v>20246</v>
      </c>
      <c r="G1361" s="7" t="s">
        <v>851</v>
      </c>
      <c r="H1361" s="62" t="s">
        <v>1298</v>
      </c>
      <c r="I1361" s="62" t="s">
        <v>20249</v>
      </c>
      <c r="J1361" s="62" t="s">
        <v>1299</v>
      </c>
      <c r="K1361" s="62" t="s">
        <v>1298</v>
      </c>
      <c r="L1361" s="62" t="s">
        <v>20249</v>
      </c>
      <c r="M1361" s="62" t="s">
        <v>1299</v>
      </c>
      <c r="N1361" s="7" t="s">
        <v>1307</v>
      </c>
      <c r="O1361" s="7" t="s">
        <v>20328</v>
      </c>
      <c r="P1361" s="7" t="s">
        <v>1308</v>
      </c>
      <c r="Q1361" s="6" t="s">
        <v>1318</v>
      </c>
      <c r="R1361" s="7" t="s">
        <v>21637</v>
      </c>
      <c r="S1361" s="7" t="s">
        <v>1319</v>
      </c>
      <c r="T1361" s="8" t="s">
        <v>32296</v>
      </c>
      <c r="U1361" s="7" t="s">
        <v>1318</v>
      </c>
    </row>
    <row r="1362" spans="1:21" ht="48" x14ac:dyDescent="0.2">
      <c r="A1362" s="6" t="s">
        <v>848</v>
      </c>
      <c r="B1362" s="7" t="s">
        <v>31610</v>
      </c>
      <c r="C1362" s="7" t="s">
        <v>19916</v>
      </c>
      <c r="D1362" s="7" t="s">
        <v>849</v>
      </c>
      <c r="E1362" s="7" t="s">
        <v>850</v>
      </c>
      <c r="F1362" s="7" t="s">
        <v>20246</v>
      </c>
      <c r="G1362" s="7" t="s">
        <v>851</v>
      </c>
      <c r="H1362" s="62" t="s">
        <v>1298</v>
      </c>
      <c r="I1362" s="62" t="s">
        <v>20249</v>
      </c>
      <c r="J1362" s="62" t="s">
        <v>1299</v>
      </c>
      <c r="K1362" s="62" t="s">
        <v>1298</v>
      </c>
      <c r="L1362" s="62" t="s">
        <v>20249</v>
      </c>
      <c r="M1362" s="62" t="s">
        <v>1299</v>
      </c>
      <c r="N1362" s="7" t="s">
        <v>1307</v>
      </c>
      <c r="O1362" s="7" t="s">
        <v>20328</v>
      </c>
      <c r="P1362" s="7" t="s">
        <v>1308</v>
      </c>
      <c r="Q1362" s="6" t="s">
        <v>1320</v>
      </c>
      <c r="R1362" s="7" t="s">
        <v>20329</v>
      </c>
      <c r="S1362" s="7" t="s">
        <v>29271</v>
      </c>
      <c r="T1362" s="8" t="s">
        <v>32296</v>
      </c>
      <c r="U1362" s="7" t="s">
        <v>1320</v>
      </c>
    </row>
    <row r="1363" spans="1:21" ht="48" x14ac:dyDescent="0.2">
      <c r="A1363" s="6" t="s">
        <v>848</v>
      </c>
      <c r="B1363" s="7" t="s">
        <v>31610</v>
      </c>
      <c r="C1363" s="7" t="s">
        <v>19916</v>
      </c>
      <c r="D1363" s="7" t="s">
        <v>849</v>
      </c>
      <c r="E1363" s="7" t="s">
        <v>850</v>
      </c>
      <c r="F1363" s="7" t="s">
        <v>20246</v>
      </c>
      <c r="G1363" s="7" t="s">
        <v>851</v>
      </c>
      <c r="H1363" s="62" t="s">
        <v>1298</v>
      </c>
      <c r="I1363" s="62" t="s">
        <v>20249</v>
      </c>
      <c r="J1363" s="62" t="s">
        <v>1299</v>
      </c>
      <c r="K1363" s="62" t="s">
        <v>1298</v>
      </c>
      <c r="L1363" s="62" t="s">
        <v>20249</v>
      </c>
      <c r="M1363" s="62" t="s">
        <v>1299</v>
      </c>
      <c r="N1363" s="7" t="s">
        <v>1307</v>
      </c>
      <c r="O1363" s="7" t="s">
        <v>20328</v>
      </c>
      <c r="P1363" s="7" t="s">
        <v>1308</v>
      </c>
      <c r="Q1363" s="6" t="s">
        <v>1321</v>
      </c>
      <c r="R1363" s="7" t="s">
        <v>20327</v>
      </c>
      <c r="S1363" s="7" t="s">
        <v>29270</v>
      </c>
      <c r="T1363" s="8" t="s">
        <v>32296</v>
      </c>
      <c r="U1363" s="7" t="s">
        <v>1321</v>
      </c>
    </row>
    <row r="1364" spans="1:21" ht="32" x14ac:dyDescent="0.2">
      <c r="A1364" s="6" t="s">
        <v>848</v>
      </c>
      <c r="B1364" s="7" t="s">
        <v>31610</v>
      </c>
      <c r="C1364" s="7" t="s">
        <v>19916</v>
      </c>
      <c r="D1364" s="7" t="s">
        <v>849</v>
      </c>
      <c r="E1364" s="7" t="s">
        <v>850</v>
      </c>
      <c r="F1364" s="7" t="s">
        <v>20246</v>
      </c>
      <c r="G1364" s="7" t="s">
        <v>851</v>
      </c>
      <c r="H1364" s="62" t="s">
        <v>1298</v>
      </c>
      <c r="I1364" s="62" t="s">
        <v>20249</v>
      </c>
      <c r="J1364" s="62" t="s">
        <v>1299</v>
      </c>
      <c r="K1364" s="62" t="s">
        <v>1298</v>
      </c>
      <c r="L1364" s="62" t="s">
        <v>20249</v>
      </c>
      <c r="M1364" s="62" t="s">
        <v>1299</v>
      </c>
      <c r="N1364" s="7" t="s">
        <v>1322</v>
      </c>
      <c r="O1364" s="7" t="s">
        <v>20317</v>
      </c>
      <c r="P1364" s="7" t="s">
        <v>29267</v>
      </c>
      <c r="Q1364" s="6" t="s">
        <v>1322</v>
      </c>
      <c r="R1364" s="7" t="s">
        <v>20317</v>
      </c>
      <c r="S1364" s="7" t="s">
        <v>29267</v>
      </c>
      <c r="T1364" s="8" t="s">
        <v>32296</v>
      </c>
      <c r="U1364" s="7" t="s">
        <v>33503</v>
      </c>
    </row>
    <row r="1365" spans="1:21" ht="32" x14ac:dyDescent="0.2">
      <c r="A1365" s="6" t="s">
        <v>848</v>
      </c>
      <c r="B1365" s="7" t="s">
        <v>31610</v>
      </c>
      <c r="C1365" s="7" t="s">
        <v>19916</v>
      </c>
      <c r="D1365" s="7" t="s">
        <v>849</v>
      </c>
      <c r="E1365" s="7" t="s">
        <v>850</v>
      </c>
      <c r="F1365" s="7" t="s">
        <v>20246</v>
      </c>
      <c r="G1365" s="7" t="s">
        <v>851</v>
      </c>
      <c r="H1365" s="62" t="s">
        <v>1298</v>
      </c>
      <c r="I1365" s="62" t="s">
        <v>20249</v>
      </c>
      <c r="J1365" s="62" t="s">
        <v>1299</v>
      </c>
      <c r="K1365" s="62" t="s">
        <v>1298</v>
      </c>
      <c r="L1365" s="62" t="s">
        <v>20249</v>
      </c>
      <c r="M1365" s="62" t="s">
        <v>1299</v>
      </c>
      <c r="N1365" s="7" t="s">
        <v>1322</v>
      </c>
      <c r="O1365" s="7" t="s">
        <v>20317</v>
      </c>
      <c r="P1365" s="7" t="s">
        <v>29267</v>
      </c>
      <c r="Q1365" s="6" t="s">
        <v>1323</v>
      </c>
      <c r="R1365" s="7" t="s">
        <v>20326</v>
      </c>
      <c r="S1365" s="7" t="s">
        <v>31088</v>
      </c>
      <c r="T1365" s="8" t="s">
        <v>32296</v>
      </c>
      <c r="U1365" s="7" t="s">
        <v>1323</v>
      </c>
    </row>
    <row r="1366" spans="1:21" ht="32" x14ac:dyDescent="0.2">
      <c r="A1366" s="6" t="s">
        <v>848</v>
      </c>
      <c r="B1366" s="7" t="s">
        <v>31610</v>
      </c>
      <c r="C1366" s="7" t="s">
        <v>19916</v>
      </c>
      <c r="D1366" s="7" t="s">
        <v>849</v>
      </c>
      <c r="E1366" s="7" t="s">
        <v>850</v>
      </c>
      <c r="F1366" s="7" t="s">
        <v>20246</v>
      </c>
      <c r="G1366" s="7" t="s">
        <v>851</v>
      </c>
      <c r="H1366" s="62" t="s">
        <v>1298</v>
      </c>
      <c r="I1366" s="62" t="s">
        <v>20249</v>
      </c>
      <c r="J1366" s="62" t="s">
        <v>1299</v>
      </c>
      <c r="K1366" s="62" t="s">
        <v>1298</v>
      </c>
      <c r="L1366" s="62" t="s">
        <v>20249</v>
      </c>
      <c r="M1366" s="62" t="s">
        <v>1299</v>
      </c>
      <c r="N1366" s="7" t="s">
        <v>1322</v>
      </c>
      <c r="O1366" s="7" t="s">
        <v>20317</v>
      </c>
      <c r="P1366" s="7" t="s">
        <v>29267</v>
      </c>
      <c r="Q1366" s="6" t="s">
        <v>1324</v>
      </c>
      <c r="R1366" s="7" t="s">
        <v>20325</v>
      </c>
      <c r="S1366" s="7" t="s">
        <v>31089</v>
      </c>
      <c r="T1366" s="8" t="s">
        <v>32296</v>
      </c>
      <c r="U1366" s="7" t="s">
        <v>1324</v>
      </c>
    </row>
    <row r="1367" spans="1:21" ht="48" x14ac:dyDescent="0.2">
      <c r="A1367" s="6" t="s">
        <v>848</v>
      </c>
      <c r="B1367" s="7" t="s">
        <v>31610</v>
      </c>
      <c r="C1367" s="7" t="s">
        <v>19916</v>
      </c>
      <c r="D1367" s="7" t="s">
        <v>849</v>
      </c>
      <c r="E1367" s="7" t="s">
        <v>850</v>
      </c>
      <c r="F1367" s="7" t="s">
        <v>20246</v>
      </c>
      <c r="G1367" s="7" t="s">
        <v>851</v>
      </c>
      <c r="H1367" s="62" t="s">
        <v>1298</v>
      </c>
      <c r="I1367" s="62" t="s">
        <v>20249</v>
      </c>
      <c r="J1367" s="62" t="s">
        <v>1299</v>
      </c>
      <c r="K1367" s="62" t="s">
        <v>1298</v>
      </c>
      <c r="L1367" s="62" t="s">
        <v>20249</v>
      </c>
      <c r="M1367" s="62" t="s">
        <v>1299</v>
      </c>
      <c r="N1367" s="7" t="s">
        <v>1322</v>
      </c>
      <c r="O1367" s="7" t="s">
        <v>20317</v>
      </c>
      <c r="P1367" s="7" t="s">
        <v>29267</v>
      </c>
      <c r="Q1367" s="6" t="s">
        <v>1325</v>
      </c>
      <c r="R1367" s="7" t="s">
        <v>20324</v>
      </c>
      <c r="S1367" s="7" t="s">
        <v>31090</v>
      </c>
      <c r="T1367" s="8" t="s">
        <v>32296</v>
      </c>
      <c r="U1367" s="7" t="s">
        <v>1325</v>
      </c>
    </row>
    <row r="1368" spans="1:21" ht="32" x14ac:dyDescent="0.2">
      <c r="A1368" s="6" t="s">
        <v>848</v>
      </c>
      <c r="B1368" s="7" t="s">
        <v>31610</v>
      </c>
      <c r="C1368" s="7" t="s">
        <v>19916</v>
      </c>
      <c r="D1368" s="7" t="s">
        <v>849</v>
      </c>
      <c r="E1368" s="7" t="s">
        <v>850</v>
      </c>
      <c r="F1368" s="7" t="s">
        <v>20246</v>
      </c>
      <c r="G1368" s="7" t="s">
        <v>851</v>
      </c>
      <c r="H1368" s="62" t="s">
        <v>1298</v>
      </c>
      <c r="I1368" s="62" t="s">
        <v>20249</v>
      </c>
      <c r="J1368" s="62" t="s">
        <v>1299</v>
      </c>
      <c r="K1368" s="62" t="s">
        <v>1298</v>
      </c>
      <c r="L1368" s="62" t="s">
        <v>20249</v>
      </c>
      <c r="M1368" s="62" t="s">
        <v>1299</v>
      </c>
      <c r="N1368" s="7" t="s">
        <v>1322</v>
      </c>
      <c r="O1368" s="7" t="s">
        <v>20317</v>
      </c>
      <c r="P1368" s="7" t="s">
        <v>29267</v>
      </c>
      <c r="Q1368" s="6" t="s">
        <v>1326</v>
      </c>
      <c r="R1368" s="7" t="s">
        <v>20323</v>
      </c>
      <c r="S1368" s="7" t="s">
        <v>31091</v>
      </c>
      <c r="T1368" s="8" t="s">
        <v>32296</v>
      </c>
      <c r="U1368" s="7" t="s">
        <v>1326</v>
      </c>
    </row>
    <row r="1369" spans="1:21" ht="32" x14ac:dyDescent="0.2">
      <c r="A1369" s="6" t="s">
        <v>848</v>
      </c>
      <c r="B1369" s="7" t="s">
        <v>31610</v>
      </c>
      <c r="C1369" s="7" t="s">
        <v>19916</v>
      </c>
      <c r="D1369" s="7" t="s">
        <v>849</v>
      </c>
      <c r="E1369" s="7" t="s">
        <v>850</v>
      </c>
      <c r="F1369" s="7" t="s">
        <v>20246</v>
      </c>
      <c r="G1369" s="7" t="s">
        <v>851</v>
      </c>
      <c r="H1369" s="62" t="s">
        <v>1298</v>
      </c>
      <c r="I1369" s="62" t="s">
        <v>20249</v>
      </c>
      <c r="J1369" s="62" t="s">
        <v>1299</v>
      </c>
      <c r="K1369" s="62" t="s">
        <v>1298</v>
      </c>
      <c r="L1369" s="62" t="s">
        <v>20249</v>
      </c>
      <c r="M1369" s="62" t="s">
        <v>1299</v>
      </c>
      <c r="N1369" s="7" t="s">
        <v>1322</v>
      </c>
      <c r="O1369" s="7" t="s">
        <v>20317</v>
      </c>
      <c r="P1369" s="7" t="s">
        <v>29267</v>
      </c>
      <c r="Q1369" s="6" t="s">
        <v>1327</v>
      </c>
      <c r="R1369" s="7" t="s">
        <v>20322</v>
      </c>
      <c r="S1369" s="7" t="s">
        <v>31092</v>
      </c>
      <c r="T1369" s="8" t="s">
        <v>32296</v>
      </c>
      <c r="U1369" s="7" t="s">
        <v>1327</v>
      </c>
    </row>
    <row r="1370" spans="1:21" ht="32" x14ac:dyDescent="0.2">
      <c r="A1370" s="6" t="s">
        <v>848</v>
      </c>
      <c r="B1370" s="7" t="s">
        <v>31610</v>
      </c>
      <c r="C1370" s="7" t="s">
        <v>19916</v>
      </c>
      <c r="D1370" s="7" t="s">
        <v>849</v>
      </c>
      <c r="E1370" s="7" t="s">
        <v>850</v>
      </c>
      <c r="F1370" s="7" t="s">
        <v>20246</v>
      </c>
      <c r="G1370" s="7" t="s">
        <v>851</v>
      </c>
      <c r="H1370" s="62" t="s">
        <v>1298</v>
      </c>
      <c r="I1370" s="62" t="s">
        <v>20249</v>
      </c>
      <c r="J1370" s="62" t="s">
        <v>1299</v>
      </c>
      <c r="K1370" s="62" t="s">
        <v>1298</v>
      </c>
      <c r="L1370" s="62" t="s">
        <v>20249</v>
      </c>
      <c r="M1370" s="62" t="s">
        <v>1299</v>
      </c>
      <c r="N1370" s="7" t="s">
        <v>1322</v>
      </c>
      <c r="O1370" s="7" t="s">
        <v>20317</v>
      </c>
      <c r="P1370" s="7" t="s">
        <v>29267</v>
      </c>
      <c r="Q1370" s="6" t="s">
        <v>1328</v>
      </c>
      <c r="R1370" s="7" t="s">
        <v>20321</v>
      </c>
      <c r="S1370" s="7" t="s">
        <v>31093</v>
      </c>
      <c r="T1370" s="8" t="s">
        <v>32296</v>
      </c>
      <c r="U1370" s="7" t="s">
        <v>1328</v>
      </c>
    </row>
    <row r="1371" spans="1:21" ht="32" x14ac:dyDescent="0.2">
      <c r="A1371" s="6" t="s">
        <v>848</v>
      </c>
      <c r="B1371" s="7" t="s">
        <v>31610</v>
      </c>
      <c r="C1371" s="7" t="s">
        <v>19916</v>
      </c>
      <c r="D1371" s="7" t="s">
        <v>849</v>
      </c>
      <c r="E1371" s="7" t="s">
        <v>850</v>
      </c>
      <c r="F1371" s="7" t="s">
        <v>20246</v>
      </c>
      <c r="G1371" s="7" t="s">
        <v>851</v>
      </c>
      <c r="H1371" s="62" t="s">
        <v>1298</v>
      </c>
      <c r="I1371" s="62" t="s">
        <v>20249</v>
      </c>
      <c r="J1371" s="62" t="s">
        <v>1299</v>
      </c>
      <c r="K1371" s="62" t="s">
        <v>1298</v>
      </c>
      <c r="L1371" s="62" t="s">
        <v>20249</v>
      </c>
      <c r="M1371" s="62" t="s">
        <v>1299</v>
      </c>
      <c r="N1371" s="7" t="s">
        <v>1322</v>
      </c>
      <c r="O1371" s="7" t="s">
        <v>20317</v>
      </c>
      <c r="P1371" s="7" t="s">
        <v>29267</v>
      </c>
      <c r="Q1371" s="6" t="s">
        <v>1329</v>
      </c>
      <c r="R1371" s="7" t="s">
        <v>20320</v>
      </c>
      <c r="S1371" s="7" t="s">
        <v>31094</v>
      </c>
      <c r="T1371" s="8" t="s">
        <v>32296</v>
      </c>
      <c r="U1371" s="7" t="s">
        <v>1329</v>
      </c>
    </row>
    <row r="1372" spans="1:21" ht="32" x14ac:dyDescent="0.2">
      <c r="A1372" s="6" t="s">
        <v>848</v>
      </c>
      <c r="B1372" s="7" t="s">
        <v>31610</v>
      </c>
      <c r="C1372" s="7" t="s">
        <v>19916</v>
      </c>
      <c r="D1372" s="7" t="s">
        <v>849</v>
      </c>
      <c r="E1372" s="7" t="s">
        <v>850</v>
      </c>
      <c r="F1372" s="7" t="s">
        <v>20246</v>
      </c>
      <c r="G1372" s="7" t="s">
        <v>851</v>
      </c>
      <c r="H1372" s="62" t="s">
        <v>1298</v>
      </c>
      <c r="I1372" s="62" t="s">
        <v>20249</v>
      </c>
      <c r="J1372" s="62" t="s">
        <v>1299</v>
      </c>
      <c r="K1372" s="62" t="s">
        <v>1298</v>
      </c>
      <c r="L1372" s="62" t="s">
        <v>20249</v>
      </c>
      <c r="M1372" s="62" t="s">
        <v>1299</v>
      </c>
      <c r="N1372" s="7" t="s">
        <v>1322</v>
      </c>
      <c r="O1372" s="7" t="s">
        <v>20317</v>
      </c>
      <c r="P1372" s="7" t="s">
        <v>29267</v>
      </c>
      <c r="Q1372" s="6" t="s">
        <v>1330</v>
      </c>
      <c r="R1372" s="7" t="s">
        <v>20319</v>
      </c>
      <c r="S1372" s="7" t="s">
        <v>29269</v>
      </c>
      <c r="T1372" s="8" t="s">
        <v>32296</v>
      </c>
      <c r="U1372" s="7" t="s">
        <v>1330</v>
      </c>
    </row>
    <row r="1373" spans="1:21" ht="32" x14ac:dyDescent="0.2">
      <c r="A1373" s="6" t="s">
        <v>848</v>
      </c>
      <c r="B1373" s="7" t="s">
        <v>31610</v>
      </c>
      <c r="C1373" s="7" t="s">
        <v>19916</v>
      </c>
      <c r="D1373" s="7" t="s">
        <v>849</v>
      </c>
      <c r="E1373" s="7" t="s">
        <v>850</v>
      </c>
      <c r="F1373" s="7" t="s">
        <v>20246</v>
      </c>
      <c r="G1373" s="7" t="s">
        <v>851</v>
      </c>
      <c r="H1373" s="62" t="s">
        <v>1298</v>
      </c>
      <c r="I1373" s="62" t="s">
        <v>20249</v>
      </c>
      <c r="J1373" s="62" t="s">
        <v>1299</v>
      </c>
      <c r="K1373" s="62" t="s">
        <v>1298</v>
      </c>
      <c r="L1373" s="62" t="s">
        <v>20249</v>
      </c>
      <c r="M1373" s="62" t="s">
        <v>1299</v>
      </c>
      <c r="N1373" s="7" t="s">
        <v>1322</v>
      </c>
      <c r="O1373" s="7" t="s">
        <v>20317</v>
      </c>
      <c r="P1373" s="7" t="s">
        <v>29267</v>
      </c>
      <c r="Q1373" s="6" t="s">
        <v>1331</v>
      </c>
      <c r="R1373" s="7" t="s">
        <v>20318</v>
      </c>
      <c r="S1373" s="7" t="s">
        <v>29268</v>
      </c>
      <c r="T1373" s="8" t="s">
        <v>32296</v>
      </c>
      <c r="U1373" s="7" t="s">
        <v>1331</v>
      </c>
    </row>
    <row r="1374" spans="1:21" ht="48" x14ac:dyDescent="0.2">
      <c r="A1374" s="6" t="s">
        <v>848</v>
      </c>
      <c r="B1374" s="7" t="s">
        <v>31610</v>
      </c>
      <c r="C1374" s="7" t="s">
        <v>19916</v>
      </c>
      <c r="D1374" s="7" t="s">
        <v>849</v>
      </c>
      <c r="E1374" s="7" t="s">
        <v>850</v>
      </c>
      <c r="F1374" s="7" t="s">
        <v>20246</v>
      </c>
      <c r="G1374" s="7" t="s">
        <v>851</v>
      </c>
      <c r="H1374" s="62" t="s">
        <v>1298</v>
      </c>
      <c r="I1374" s="62" t="s">
        <v>20249</v>
      </c>
      <c r="J1374" s="62" t="s">
        <v>1299</v>
      </c>
      <c r="K1374" s="62" t="s">
        <v>1298</v>
      </c>
      <c r="L1374" s="62" t="s">
        <v>20249</v>
      </c>
      <c r="M1374" s="62" t="s">
        <v>1299</v>
      </c>
      <c r="N1374" s="7" t="s">
        <v>1322</v>
      </c>
      <c r="O1374" s="7" t="s">
        <v>20317</v>
      </c>
      <c r="P1374" s="7" t="s">
        <v>29267</v>
      </c>
      <c r="Q1374" s="6" t="s">
        <v>1332</v>
      </c>
      <c r="R1374" s="7" t="s">
        <v>20316</v>
      </c>
      <c r="S1374" s="7" t="s">
        <v>29266</v>
      </c>
      <c r="T1374" s="8" t="s">
        <v>32296</v>
      </c>
      <c r="U1374" s="7" t="s">
        <v>1332</v>
      </c>
    </row>
    <row r="1375" spans="1:21" ht="48" x14ac:dyDescent="0.2">
      <c r="A1375" s="6" t="s">
        <v>848</v>
      </c>
      <c r="B1375" s="7" t="s">
        <v>31610</v>
      </c>
      <c r="C1375" s="7" t="s">
        <v>19916</v>
      </c>
      <c r="D1375" s="7" t="s">
        <v>849</v>
      </c>
      <c r="E1375" s="7" t="s">
        <v>850</v>
      </c>
      <c r="F1375" s="7" t="s">
        <v>20246</v>
      </c>
      <c r="G1375" s="7" t="s">
        <v>851</v>
      </c>
      <c r="H1375" s="62" t="s">
        <v>1298</v>
      </c>
      <c r="I1375" s="62" t="s">
        <v>20249</v>
      </c>
      <c r="J1375" s="62" t="s">
        <v>1299</v>
      </c>
      <c r="K1375" s="62" t="s">
        <v>1298</v>
      </c>
      <c r="L1375" s="62" t="s">
        <v>20249</v>
      </c>
      <c r="M1375" s="62" t="s">
        <v>1299</v>
      </c>
      <c r="N1375" s="7" t="s">
        <v>1333</v>
      </c>
      <c r="O1375" s="7" t="s">
        <v>20310</v>
      </c>
      <c r="P1375" s="7" t="s">
        <v>1334</v>
      </c>
      <c r="Q1375" s="6" t="s">
        <v>1333</v>
      </c>
      <c r="R1375" s="7" t="s">
        <v>20310</v>
      </c>
      <c r="S1375" s="7" t="s">
        <v>1334</v>
      </c>
      <c r="T1375" s="8" t="s">
        <v>32296</v>
      </c>
      <c r="U1375" s="7" t="s">
        <v>33504</v>
      </c>
    </row>
    <row r="1376" spans="1:21" ht="48" x14ac:dyDescent="0.2">
      <c r="A1376" s="6" t="s">
        <v>848</v>
      </c>
      <c r="B1376" s="7" t="s">
        <v>31610</v>
      </c>
      <c r="C1376" s="7" t="s">
        <v>19916</v>
      </c>
      <c r="D1376" s="7" t="s">
        <v>849</v>
      </c>
      <c r="E1376" s="7" t="s">
        <v>850</v>
      </c>
      <c r="F1376" s="7" t="s">
        <v>20246</v>
      </c>
      <c r="G1376" s="7" t="s">
        <v>851</v>
      </c>
      <c r="H1376" s="62" t="s">
        <v>1298</v>
      </c>
      <c r="I1376" s="62" t="s">
        <v>20249</v>
      </c>
      <c r="J1376" s="62" t="s">
        <v>1299</v>
      </c>
      <c r="K1376" s="62" t="s">
        <v>1298</v>
      </c>
      <c r="L1376" s="62" t="s">
        <v>20249</v>
      </c>
      <c r="M1376" s="62" t="s">
        <v>1299</v>
      </c>
      <c r="N1376" s="7" t="s">
        <v>1333</v>
      </c>
      <c r="O1376" s="7" t="s">
        <v>20310</v>
      </c>
      <c r="P1376" s="7" t="s">
        <v>1334</v>
      </c>
      <c r="Q1376" s="6" t="s">
        <v>1335</v>
      </c>
      <c r="R1376" s="7" t="s">
        <v>20315</v>
      </c>
      <c r="S1376" s="7" t="s">
        <v>29265</v>
      </c>
      <c r="T1376" s="8" t="s">
        <v>32296</v>
      </c>
      <c r="U1376" s="7" t="s">
        <v>1335</v>
      </c>
    </row>
    <row r="1377" spans="1:21" ht="48" x14ac:dyDescent="0.2">
      <c r="A1377" s="6" t="s">
        <v>848</v>
      </c>
      <c r="B1377" s="7" t="s">
        <v>31610</v>
      </c>
      <c r="C1377" s="7" t="s">
        <v>19916</v>
      </c>
      <c r="D1377" s="7" t="s">
        <v>849</v>
      </c>
      <c r="E1377" s="7" t="s">
        <v>850</v>
      </c>
      <c r="F1377" s="7" t="s">
        <v>20246</v>
      </c>
      <c r="G1377" s="7" t="s">
        <v>851</v>
      </c>
      <c r="H1377" s="62" t="s">
        <v>1298</v>
      </c>
      <c r="I1377" s="62" t="s">
        <v>20249</v>
      </c>
      <c r="J1377" s="62" t="s">
        <v>1299</v>
      </c>
      <c r="K1377" s="62" t="s">
        <v>1298</v>
      </c>
      <c r="L1377" s="62" t="s">
        <v>20249</v>
      </c>
      <c r="M1377" s="62" t="s">
        <v>1299</v>
      </c>
      <c r="N1377" s="7" t="s">
        <v>1333</v>
      </c>
      <c r="O1377" s="7" t="s">
        <v>20310</v>
      </c>
      <c r="P1377" s="7" t="s">
        <v>1334</v>
      </c>
      <c r="Q1377" s="6" t="s">
        <v>1336</v>
      </c>
      <c r="R1377" s="7" t="s">
        <v>20314</v>
      </c>
      <c r="S1377" s="7" t="s">
        <v>29264</v>
      </c>
      <c r="T1377" s="8" t="s">
        <v>32296</v>
      </c>
      <c r="U1377" s="7" t="s">
        <v>1336</v>
      </c>
    </row>
    <row r="1378" spans="1:21" ht="48" x14ac:dyDescent="0.2">
      <c r="A1378" s="6" t="s">
        <v>848</v>
      </c>
      <c r="B1378" s="7" t="s">
        <v>31610</v>
      </c>
      <c r="C1378" s="7" t="s">
        <v>19916</v>
      </c>
      <c r="D1378" s="7" t="s">
        <v>849</v>
      </c>
      <c r="E1378" s="7" t="s">
        <v>850</v>
      </c>
      <c r="F1378" s="7" t="s">
        <v>20246</v>
      </c>
      <c r="G1378" s="7" t="s">
        <v>851</v>
      </c>
      <c r="H1378" s="62" t="s">
        <v>1298</v>
      </c>
      <c r="I1378" s="62" t="s">
        <v>20249</v>
      </c>
      <c r="J1378" s="62" t="s">
        <v>1299</v>
      </c>
      <c r="K1378" s="62" t="s">
        <v>1298</v>
      </c>
      <c r="L1378" s="62" t="s">
        <v>20249</v>
      </c>
      <c r="M1378" s="62" t="s">
        <v>1299</v>
      </c>
      <c r="N1378" s="7" t="s">
        <v>1333</v>
      </c>
      <c r="O1378" s="7" t="s">
        <v>20310</v>
      </c>
      <c r="P1378" s="7" t="s">
        <v>1334</v>
      </c>
      <c r="Q1378" s="6" t="s">
        <v>1337</v>
      </c>
      <c r="R1378" s="7" t="s">
        <v>20313</v>
      </c>
      <c r="S1378" s="7" t="s">
        <v>29263</v>
      </c>
      <c r="T1378" s="8" t="s">
        <v>32296</v>
      </c>
      <c r="U1378" s="7" t="s">
        <v>1337</v>
      </c>
    </row>
    <row r="1379" spans="1:21" ht="48" x14ac:dyDescent="0.2">
      <c r="A1379" s="6" t="s">
        <v>848</v>
      </c>
      <c r="B1379" s="7" t="s">
        <v>31610</v>
      </c>
      <c r="C1379" s="7" t="s">
        <v>19916</v>
      </c>
      <c r="D1379" s="7" t="s">
        <v>849</v>
      </c>
      <c r="E1379" s="7" t="s">
        <v>850</v>
      </c>
      <c r="F1379" s="7" t="s">
        <v>20246</v>
      </c>
      <c r="G1379" s="7" t="s">
        <v>851</v>
      </c>
      <c r="H1379" s="62" t="s">
        <v>1298</v>
      </c>
      <c r="I1379" s="62" t="s">
        <v>20249</v>
      </c>
      <c r="J1379" s="62" t="s">
        <v>1299</v>
      </c>
      <c r="K1379" s="62" t="s">
        <v>1298</v>
      </c>
      <c r="L1379" s="62" t="s">
        <v>20249</v>
      </c>
      <c r="M1379" s="62" t="s">
        <v>1299</v>
      </c>
      <c r="N1379" s="7" t="s">
        <v>1333</v>
      </c>
      <c r="O1379" s="7" t="s">
        <v>20310</v>
      </c>
      <c r="P1379" s="7" t="s">
        <v>1334</v>
      </c>
      <c r="Q1379" s="6" t="s">
        <v>1338</v>
      </c>
      <c r="R1379" s="7" t="s">
        <v>20312</v>
      </c>
      <c r="S1379" s="7" t="s">
        <v>31095</v>
      </c>
      <c r="T1379" s="8" t="s">
        <v>32296</v>
      </c>
      <c r="U1379" s="7" t="s">
        <v>1338</v>
      </c>
    </row>
    <row r="1380" spans="1:21" ht="48" x14ac:dyDescent="0.2">
      <c r="A1380" s="6" t="s">
        <v>848</v>
      </c>
      <c r="B1380" s="7" t="s">
        <v>31610</v>
      </c>
      <c r="C1380" s="7" t="s">
        <v>19916</v>
      </c>
      <c r="D1380" s="7" t="s">
        <v>849</v>
      </c>
      <c r="E1380" s="7" t="s">
        <v>850</v>
      </c>
      <c r="F1380" s="7" t="s">
        <v>20246</v>
      </c>
      <c r="G1380" s="7" t="s">
        <v>851</v>
      </c>
      <c r="H1380" s="62" t="s">
        <v>1298</v>
      </c>
      <c r="I1380" s="62" t="s">
        <v>20249</v>
      </c>
      <c r="J1380" s="62" t="s">
        <v>1299</v>
      </c>
      <c r="K1380" s="62" t="s">
        <v>1298</v>
      </c>
      <c r="L1380" s="62" t="s">
        <v>20249</v>
      </c>
      <c r="M1380" s="62" t="s">
        <v>1299</v>
      </c>
      <c r="N1380" s="7" t="s">
        <v>1333</v>
      </c>
      <c r="O1380" s="7" t="s">
        <v>20310</v>
      </c>
      <c r="P1380" s="7" t="s">
        <v>1334</v>
      </c>
      <c r="Q1380" s="6" t="s">
        <v>1339</v>
      </c>
      <c r="R1380" s="7" t="s">
        <v>20311</v>
      </c>
      <c r="S1380" s="7" t="s">
        <v>29262</v>
      </c>
      <c r="T1380" s="8" t="s">
        <v>32296</v>
      </c>
      <c r="U1380" s="7" t="s">
        <v>1339</v>
      </c>
    </row>
    <row r="1381" spans="1:21" ht="48" x14ac:dyDescent="0.2">
      <c r="A1381" s="6" t="s">
        <v>848</v>
      </c>
      <c r="B1381" s="7" t="s">
        <v>31610</v>
      </c>
      <c r="C1381" s="7" t="s">
        <v>19916</v>
      </c>
      <c r="D1381" s="7" t="s">
        <v>849</v>
      </c>
      <c r="E1381" s="7" t="s">
        <v>850</v>
      </c>
      <c r="F1381" s="7" t="s">
        <v>20246</v>
      </c>
      <c r="G1381" s="7" t="s">
        <v>851</v>
      </c>
      <c r="H1381" s="62" t="s">
        <v>1298</v>
      </c>
      <c r="I1381" s="62" t="s">
        <v>20249</v>
      </c>
      <c r="J1381" s="62" t="s">
        <v>1299</v>
      </c>
      <c r="K1381" s="62" t="s">
        <v>1298</v>
      </c>
      <c r="L1381" s="62" t="s">
        <v>20249</v>
      </c>
      <c r="M1381" s="62" t="s">
        <v>1299</v>
      </c>
      <c r="N1381" s="7" t="s">
        <v>1333</v>
      </c>
      <c r="O1381" s="7" t="s">
        <v>20310</v>
      </c>
      <c r="P1381" s="7" t="s">
        <v>1334</v>
      </c>
      <c r="Q1381" s="6" t="s">
        <v>1340</v>
      </c>
      <c r="R1381" s="7" t="s">
        <v>20309</v>
      </c>
      <c r="S1381" s="7" t="s">
        <v>29261</v>
      </c>
      <c r="T1381" s="8" t="s">
        <v>32296</v>
      </c>
      <c r="U1381" s="7" t="s">
        <v>1340</v>
      </c>
    </row>
    <row r="1382" spans="1:21" ht="48" x14ac:dyDescent="0.2">
      <c r="A1382" s="6" t="s">
        <v>848</v>
      </c>
      <c r="B1382" s="7" t="s">
        <v>31610</v>
      </c>
      <c r="C1382" s="7" t="s">
        <v>19916</v>
      </c>
      <c r="D1382" s="7" t="s">
        <v>849</v>
      </c>
      <c r="E1382" s="7" t="s">
        <v>850</v>
      </c>
      <c r="F1382" s="7" t="s">
        <v>20246</v>
      </c>
      <c r="G1382" s="7" t="s">
        <v>851</v>
      </c>
      <c r="H1382" s="62" t="s">
        <v>1298</v>
      </c>
      <c r="I1382" s="62" t="s">
        <v>20249</v>
      </c>
      <c r="J1382" s="62" t="s">
        <v>1299</v>
      </c>
      <c r="K1382" s="62" t="s">
        <v>1298</v>
      </c>
      <c r="L1382" s="62" t="s">
        <v>20249</v>
      </c>
      <c r="M1382" s="62" t="s">
        <v>1299</v>
      </c>
      <c r="N1382" s="7" t="s">
        <v>1333</v>
      </c>
      <c r="O1382" s="7" t="s">
        <v>20310</v>
      </c>
      <c r="P1382" s="7" t="s">
        <v>1334</v>
      </c>
      <c r="Q1382" s="6" t="s">
        <v>31508</v>
      </c>
      <c r="R1382" s="7" t="s">
        <v>31509</v>
      </c>
      <c r="S1382" s="7" t="s">
        <v>35364</v>
      </c>
      <c r="T1382" s="8" t="s">
        <v>32296</v>
      </c>
      <c r="U1382" s="7" t="s">
        <v>31508</v>
      </c>
    </row>
    <row r="1383" spans="1:21" ht="48" x14ac:dyDescent="0.2">
      <c r="A1383" s="6" t="s">
        <v>848</v>
      </c>
      <c r="B1383" s="7" t="s">
        <v>31610</v>
      </c>
      <c r="C1383" s="7" t="s">
        <v>19916</v>
      </c>
      <c r="D1383" s="7" t="s">
        <v>849</v>
      </c>
      <c r="E1383" s="7" t="s">
        <v>850</v>
      </c>
      <c r="F1383" s="7" t="s">
        <v>20246</v>
      </c>
      <c r="G1383" s="7" t="s">
        <v>851</v>
      </c>
      <c r="H1383" s="62" t="s">
        <v>1298</v>
      </c>
      <c r="I1383" s="62" t="s">
        <v>20249</v>
      </c>
      <c r="J1383" s="62" t="s">
        <v>1299</v>
      </c>
      <c r="K1383" s="62" t="s">
        <v>1298</v>
      </c>
      <c r="L1383" s="62" t="s">
        <v>20249</v>
      </c>
      <c r="M1383" s="62" t="s">
        <v>1299</v>
      </c>
      <c r="N1383" s="7" t="s">
        <v>1333</v>
      </c>
      <c r="O1383" s="7" t="s">
        <v>20310</v>
      </c>
      <c r="P1383" s="7" t="s">
        <v>1334</v>
      </c>
      <c r="Q1383" s="6" t="s">
        <v>1341</v>
      </c>
      <c r="R1383" s="7" t="s">
        <v>21638</v>
      </c>
      <c r="S1383" s="7" t="s">
        <v>1342</v>
      </c>
      <c r="T1383" s="8" t="s">
        <v>32296</v>
      </c>
      <c r="U1383" s="7" t="s">
        <v>1341</v>
      </c>
    </row>
    <row r="1384" spans="1:21" ht="48" x14ac:dyDescent="0.2">
      <c r="A1384" s="6" t="s">
        <v>848</v>
      </c>
      <c r="B1384" s="7" t="s">
        <v>31610</v>
      </c>
      <c r="C1384" s="7" t="s">
        <v>19916</v>
      </c>
      <c r="D1384" s="7" t="s">
        <v>849</v>
      </c>
      <c r="E1384" s="7" t="s">
        <v>850</v>
      </c>
      <c r="F1384" s="7" t="s">
        <v>20246</v>
      </c>
      <c r="G1384" s="7" t="s">
        <v>851</v>
      </c>
      <c r="H1384" s="62" t="s">
        <v>1298</v>
      </c>
      <c r="I1384" s="62" t="s">
        <v>20249</v>
      </c>
      <c r="J1384" s="62" t="s">
        <v>1299</v>
      </c>
      <c r="K1384" s="62" t="s">
        <v>1298</v>
      </c>
      <c r="L1384" s="62" t="s">
        <v>20249</v>
      </c>
      <c r="M1384" s="62" t="s">
        <v>1299</v>
      </c>
      <c r="N1384" s="7" t="s">
        <v>1333</v>
      </c>
      <c r="O1384" s="7" t="s">
        <v>20310</v>
      </c>
      <c r="P1384" s="7" t="s">
        <v>1334</v>
      </c>
      <c r="Q1384" s="6" t="s">
        <v>1343</v>
      </c>
      <c r="R1384" s="7" t="s">
        <v>21639</v>
      </c>
      <c r="S1384" s="7" t="s">
        <v>34959</v>
      </c>
      <c r="T1384" s="8" t="s">
        <v>32296</v>
      </c>
      <c r="U1384" s="7" t="s">
        <v>1343</v>
      </c>
    </row>
    <row r="1385" spans="1:21" ht="48" x14ac:dyDescent="0.2">
      <c r="A1385" s="6" t="s">
        <v>848</v>
      </c>
      <c r="B1385" s="7" t="s">
        <v>31610</v>
      </c>
      <c r="C1385" s="7" t="s">
        <v>19916</v>
      </c>
      <c r="D1385" s="7" t="s">
        <v>849</v>
      </c>
      <c r="E1385" s="7" t="s">
        <v>850</v>
      </c>
      <c r="F1385" s="7" t="s">
        <v>20246</v>
      </c>
      <c r="G1385" s="7" t="s">
        <v>851</v>
      </c>
      <c r="H1385" s="62" t="s">
        <v>1298</v>
      </c>
      <c r="I1385" s="62" t="s">
        <v>20249</v>
      </c>
      <c r="J1385" s="62" t="s">
        <v>1299</v>
      </c>
      <c r="K1385" s="62" t="s">
        <v>1298</v>
      </c>
      <c r="L1385" s="62" t="s">
        <v>20249</v>
      </c>
      <c r="M1385" s="62" t="s">
        <v>1299</v>
      </c>
      <c r="N1385" s="7" t="s">
        <v>1333</v>
      </c>
      <c r="O1385" s="7" t="s">
        <v>20310</v>
      </c>
      <c r="P1385" s="7" t="s">
        <v>1334</v>
      </c>
      <c r="Q1385" s="6" t="s">
        <v>1344</v>
      </c>
      <c r="R1385" s="7" t="s">
        <v>21640</v>
      </c>
      <c r="S1385" s="7" t="s">
        <v>34960</v>
      </c>
      <c r="T1385" s="8" t="s">
        <v>32296</v>
      </c>
      <c r="U1385" s="7" t="s">
        <v>1344</v>
      </c>
    </row>
    <row r="1386" spans="1:21" ht="48" x14ac:dyDescent="0.2">
      <c r="A1386" s="6" t="s">
        <v>848</v>
      </c>
      <c r="B1386" s="7" t="s">
        <v>31610</v>
      </c>
      <c r="C1386" s="7" t="s">
        <v>19916</v>
      </c>
      <c r="D1386" s="7" t="s">
        <v>849</v>
      </c>
      <c r="E1386" s="7" t="s">
        <v>850</v>
      </c>
      <c r="F1386" s="7" t="s">
        <v>20246</v>
      </c>
      <c r="G1386" s="7" t="s">
        <v>851</v>
      </c>
      <c r="H1386" s="62" t="s">
        <v>1298</v>
      </c>
      <c r="I1386" s="62" t="s">
        <v>20249</v>
      </c>
      <c r="J1386" s="62" t="s">
        <v>1299</v>
      </c>
      <c r="K1386" s="62" t="s">
        <v>1298</v>
      </c>
      <c r="L1386" s="62" t="s">
        <v>20249</v>
      </c>
      <c r="M1386" s="62" t="s">
        <v>1299</v>
      </c>
      <c r="N1386" s="7" t="s">
        <v>1345</v>
      </c>
      <c r="O1386" s="7" t="s">
        <v>20305</v>
      </c>
      <c r="P1386" s="7" t="s">
        <v>29258</v>
      </c>
      <c r="Q1386" s="6" t="s">
        <v>1345</v>
      </c>
      <c r="R1386" s="7" t="s">
        <v>20305</v>
      </c>
      <c r="S1386" s="7" t="s">
        <v>34961</v>
      </c>
      <c r="T1386" s="8" t="s">
        <v>32296</v>
      </c>
      <c r="U1386" s="7" t="s">
        <v>33505</v>
      </c>
    </row>
    <row r="1387" spans="1:21" ht="48" x14ac:dyDescent="0.2">
      <c r="A1387" s="6" t="s">
        <v>848</v>
      </c>
      <c r="B1387" s="7" t="s">
        <v>31610</v>
      </c>
      <c r="C1387" s="7" t="s">
        <v>19916</v>
      </c>
      <c r="D1387" s="7" t="s">
        <v>849</v>
      </c>
      <c r="E1387" s="7" t="s">
        <v>850</v>
      </c>
      <c r="F1387" s="7" t="s">
        <v>20246</v>
      </c>
      <c r="G1387" s="7" t="s">
        <v>851</v>
      </c>
      <c r="H1387" s="62" t="s">
        <v>1298</v>
      </c>
      <c r="I1387" s="62" t="s">
        <v>20249</v>
      </c>
      <c r="J1387" s="62" t="s">
        <v>1299</v>
      </c>
      <c r="K1387" s="62" t="s">
        <v>1298</v>
      </c>
      <c r="L1387" s="62" t="s">
        <v>20249</v>
      </c>
      <c r="M1387" s="62" t="s">
        <v>1299</v>
      </c>
      <c r="N1387" s="7" t="s">
        <v>1345</v>
      </c>
      <c r="O1387" s="7" t="s">
        <v>20305</v>
      </c>
      <c r="P1387" s="7" t="s">
        <v>29258</v>
      </c>
      <c r="Q1387" s="6" t="s">
        <v>1346</v>
      </c>
      <c r="R1387" s="7" t="s">
        <v>20308</v>
      </c>
      <c r="S1387" s="7" t="s">
        <v>29260</v>
      </c>
      <c r="T1387" s="8" t="s">
        <v>32296</v>
      </c>
      <c r="U1387" s="7" t="s">
        <v>1346</v>
      </c>
    </row>
    <row r="1388" spans="1:21" ht="48" x14ac:dyDescent="0.2">
      <c r="A1388" s="6" t="s">
        <v>848</v>
      </c>
      <c r="B1388" s="7" t="s">
        <v>31610</v>
      </c>
      <c r="C1388" s="7" t="s">
        <v>19916</v>
      </c>
      <c r="D1388" s="7" t="s">
        <v>849</v>
      </c>
      <c r="E1388" s="7" t="s">
        <v>850</v>
      </c>
      <c r="F1388" s="7" t="s">
        <v>20246</v>
      </c>
      <c r="G1388" s="7" t="s">
        <v>851</v>
      </c>
      <c r="H1388" s="62" t="s">
        <v>1298</v>
      </c>
      <c r="I1388" s="62" t="s">
        <v>20249</v>
      </c>
      <c r="J1388" s="62" t="s">
        <v>1299</v>
      </c>
      <c r="K1388" s="62" t="s">
        <v>1298</v>
      </c>
      <c r="L1388" s="62" t="s">
        <v>20249</v>
      </c>
      <c r="M1388" s="62" t="s">
        <v>1299</v>
      </c>
      <c r="N1388" s="7" t="s">
        <v>1345</v>
      </c>
      <c r="O1388" s="7" t="s">
        <v>20305</v>
      </c>
      <c r="P1388" s="7" t="s">
        <v>29258</v>
      </c>
      <c r="Q1388" s="6" t="s">
        <v>1347</v>
      </c>
      <c r="R1388" s="7" t="s">
        <v>20307</v>
      </c>
      <c r="S1388" s="7" t="s">
        <v>34962</v>
      </c>
      <c r="T1388" s="8" t="s">
        <v>32296</v>
      </c>
      <c r="U1388" s="7" t="s">
        <v>1347</v>
      </c>
    </row>
    <row r="1389" spans="1:21" ht="48" x14ac:dyDescent="0.2">
      <c r="A1389" s="6" t="s">
        <v>848</v>
      </c>
      <c r="B1389" s="7" t="s">
        <v>31610</v>
      </c>
      <c r="C1389" s="7" t="s">
        <v>19916</v>
      </c>
      <c r="D1389" s="7" t="s">
        <v>849</v>
      </c>
      <c r="E1389" s="7" t="s">
        <v>850</v>
      </c>
      <c r="F1389" s="7" t="s">
        <v>20246</v>
      </c>
      <c r="G1389" s="7" t="s">
        <v>851</v>
      </c>
      <c r="H1389" s="62" t="s">
        <v>1298</v>
      </c>
      <c r="I1389" s="62" t="s">
        <v>20249</v>
      </c>
      <c r="J1389" s="62" t="s">
        <v>1299</v>
      </c>
      <c r="K1389" s="62" t="s">
        <v>1298</v>
      </c>
      <c r="L1389" s="62" t="s">
        <v>20249</v>
      </c>
      <c r="M1389" s="62" t="s">
        <v>1299</v>
      </c>
      <c r="N1389" s="7" t="s">
        <v>1345</v>
      </c>
      <c r="O1389" s="7" t="s">
        <v>20305</v>
      </c>
      <c r="P1389" s="7" t="s">
        <v>29258</v>
      </c>
      <c r="Q1389" s="6" t="s">
        <v>31510</v>
      </c>
      <c r="R1389" s="7" t="s">
        <v>31511</v>
      </c>
      <c r="S1389" s="7" t="s">
        <v>35365</v>
      </c>
      <c r="T1389" s="8" t="s">
        <v>32296</v>
      </c>
      <c r="U1389" s="7" t="s">
        <v>31510</v>
      </c>
    </row>
    <row r="1390" spans="1:21" ht="48" x14ac:dyDescent="0.2">
      <c r="A1390" s="6" t="s">
        <v>848</v>
      </c>
      <c r="B1390" s="7" t="s">
        <v>31610</v>
      </c>
      <c r="C1390" s="7" t="s">
        <v>19916</v>
      </c>
      <c r="D1390" s="7" t="s">
        <v>849</v>
      </c>
      <c r="E1390" s="7" t="s">
        <v>850</v>
      </c>
      <c r="F1390" s="7" t="s">
        <v>20246</v>
      </c>
      <c r="G1390" s="7" t="s">
        <v>851</v>
      </c>
      <c r="H1390" s="62" t="s">
        <v>1298</v>
      </c>
      <c r="I1390" s="62" t="s">
        <v>20249</v>
      </c>
      <c r="J1390" s="62" t="s">
        <v>1299</v>
      </c>
      <c r="K1390" s="62" t="s">
        <v>1298</v>
      </c>
      <c r="L1390" s="62" t="s">
        <v>20249</v>
      </c>
      <c r="M1390" s="62" t="s">
        <v>1299</v>
      </c>
      <c r="N1390" s="7" t="s">
        <v>1345</v>
      </c>
      <c r="O1390" s="7" t="s">
        <v>20305</v>
      </c>
      <c r="P1390" s="7" t="s">
        <v>29258</v>
      </c>
      <c r="Q1390" s="6" t="s">
        <v>1348</v>
      </c>
      <c r="R1390" s="7" t="s">
        <v>20306</v>
      </c>
      <c r="S1390" s="7" t="s">
        <v>29259</v>
      </c>
      <c r="T1390" s="8" t="s">
        <v>32296</v>
      </c>
      <c r="U1390" s="7" t="s">
        <v>1348</v>
      </c>
    </row>
    <row r="1391" spans="1:21" ht="48" x14ac:dyDescent="0.2">
      <c r="A1391" s="6" t="s">
        <v>848</v>
      </c>
      <c r="B1391" s="7" t="s">
        <v>31610</v>
      </c>
      <c r="C1391" s="7" t="s">
        <v>19916</v>
      </c>
      <c r="D1391" s="7" t="s">
        <v>849</v>
      </c>
      <c r="E1391" s="7" t="s">
        <v>850</v>
      </c>
      <c r="F1391" s="7" t="s">
        <v>20246</v>
      </c>
      <c r="G1391" s="7" t="s">
        <v>851</v>
      </c>
      <c r="H1391" s="62" t="s">
        <v>1298</v>
      </c>
      <c r="I1391" s="62" t="s">
        <v>20249</v>
      </c>
      <c r="J1391" s="62" t="s">
        <v>1299</v>
      </c>
      <c r="K1391" s="62" t="s">
        <v>1298</v>
      </c>
      <c r="L1391" s="62" t="s">
        <v>20249</v>
      </c>
      <c r="M1391" s="62" t="s">
        <v>1299</v>
      </c>
      <c r="N1391" s="7" t="s">
        <v>1345</v>
      </c>
      <c r="O1391" s="7" t="s">
        <v>20305</v>
      </c>
      <c r="P1391" s="7" t="s">
        <v>29258</v>
      </c>
      <c r="Q1391" s="6" t="s">
        <v>1349</v>
      </c>
      <c r="R1391" s="7" t="s">
        <v>20304</v>
      </c>
      <c r="S1391" s="7" t="s">
        <v>29257</v>
      </c>
      <c r="T1391" s="8" t="s">
        <v>32296</v>
      </c>
      <c r="U1391" s="7" t="s">
        <v>1349</v>
      </c>
    </row>
    <row r="1392" spans="1:21" ht="48" x14ac:dyDescent="0.2">
      <c r="A1392" s="6" t="s">
        <v>848</v>
      </c>
      <c r="B1392" s="7" t="s">
        <v>31610</v>
      </c>
      <c r="C1392" s="7" t="s">
        <v>19916</v>
      </c>
      <c r="D1392" s="7" t="s">
        <v>849</v>
      </c>
      <c r="E1392" s="7" t="s">
        <v>850</v>
      </c>
      <c r="F1392" s="7" t="s">
        <v>20246</v>
      </c>
      <c r="G1392" s="7" t="s">
        <v>851</v>
      </c>
      <c r="H1392" s="62" t="s">
        <v>1298</v>
      </c>
      <c r="I1392" s="62" t="s">
        <v>20249</v>
      </c>
      <c r="J1392" s="62" t="s">
        <v>1299</v>
      </c>
      <c r="K1392" s="62" t="s">
        <v>1298</v>
      </c>
      <c r="L1392" s="62" t="s">
        <v>20249</v>
      </c>
      <c r="M1392" s="62" t="s">
        <v>1299</v>
      </c>
      <c r="N1392" s="7" t="s">
        <v>1350</v>
      </c>
      <c r="O1392" s="7" t="s">
        <v>20305</v>
      </c>
      <c r="P1392" s="7" t="s">
        <v>1351</v>
      </c>
      <c r="Q1392" s="6" t="s">
        <v>1350</v>
      </c>
      <c r="R1392" s="7" t="s">
        <v>20305</v>
      </c>
      <c r="S1392" s="7" t="s">
        <v>1351</v>
      </c>
      <c r="T1392" s="8" t="s">
        <v>32298</v>
      </c>
      <c r="U1392" s="7" t="s">
        <v>33506</v>
      </c>
    </row>
    <row r="1393" spans="1:21" ht="48" x14ac:dyDescent="0.2">
      <c r="A1393" s="6" t="s">
        <v>848</v>
      </c>
      <c r="B1393" s="7" t="s">
        <v>31610</v>
      </c>
      <c r="C1393" s="7" t="s">
        <v>19916</v>
      </c>
      <c r="D1393" s="7" t="s">
        <v>849</v>
      </c>
      <c r="E1393" s="7" t="s">
        <v>850</v>
      </c>
      <c r="F1393" s="7" t="s">
        <v>20246</v>
      </c>
      <c r="G1393" s="7" t="s">
        <v>851</v>
      </c>
      <c r="H1393" s="62" t="s">
        <v>1298</v>
      </c>
      <c r="I1393" s="62" t="s">
        <v>20249</v>
      </c>
      <c r="J1393" s="62" t="s">
        <v>1299</v>
      </c>
      <c r="K1393" s="62" t="s">
        <v>1298</v>
      </c>
      <c r="L1393" s="62" t="s">
        <v>20249</v>
      </c>
      <c r="M1393" s="62" t="s">
        <v>1299</v>
      </c>
      <c r="N1393" s="7" t="s">
        <v>1350</v>
      </c>
      <c r="O1393" s="7" t="s">
        <v>20305</v>
      </c>
      <c r="P1393" s="7" t="s">
        <v>1351</v>
      </c>
      <c r="Q1393" s="6" t="s">
        <v>1352</v>
      </c>
      <c r="R1393" s="7" t="s">
        <v>21641</v>
      </c>
      <c r="S1393" s="7" t="s">
        <v>1353</v>
      </c>
      <c r="T1393" s="8" t="s">
        <v>32298</v>
      </c>
      <c r="U1393" s="7" t="s">
        <v>1352</v>
      </c>
    </row>
    <row r="1394" spans="1:21" ht="48" x14ac:dyDescent="0.2">
      <c r="A1394" s="6" t="s">
        <v>848</v>
      </c>
      <c r="B1394" s="7" t="s">
        <v>31610</v>
      </c>
      <c r="C1394" s="7" t="s">
        <v>19916</v>
      </c>
      <c r="D1394" s="7" t="s">
        <v>849</v>
      </c>
      <c r="E1394" s="7" t="s">
        <v>850</v>
      </c>
      <c r="F1394" s="7" t="s">
        <v>20246</v>
      </c>
      <c r="G1394" s="7" t="s">
        <v>851</v>
      </c>
      <c r="H1394" s="62" t="s">
        <v>1298</v>
      </c>
      <c r="I1394" s="62" t="s">
        <v>20249</v>
      </c>
      <c r="J1394" s="62" t="s">
        <v>1299</v>
      </c>
      <c r="K1394" s="62" t="s">
        <v>1298</v>
      </c>
      <c r="L1394" s="62" t="s">
        <v>20249</v>
      </c>
      <c r="M1394" s="62" t="s">
        <v>1299</v>
      </c>
      <c r="N1394" s="7" t="s">
        <v>1350</v>
      </c>
      <c r="O1394" s="7" t="s">
        <v>20305</v>
      </c>
      <c r="P1394" s="7" t="s">
        <v>1351</v>
      </c>
      <c r="Q1394" s="6" t="s">
        <v>1354</v>
      </c>
      <c r="R1394" s="7" t="s">
        <v>21642</v>
      </c>
      <c r="S1394" s="7" t="s">
        <v>1355</v>
      </c>
      <c r="T1394" s="8" t="s">
        <v>32298</v>
      </c>
      <c r="U1394" s="7" t="s">
        <v>1354</v>
      </c>
    </row>
    <row r="1395" spans="1:21" ht="48" x14ac:dyDescent="0.2">
      <c r="A1395" s="6" t="s">
        <v>848</v>
      </c>
      <c r="B1395" s="7" t="s">
        <v>31610</v>
      </c>
      <c r="C1395" s="7" t="s">
        <v>19916</v>
      </c>
      <c r="D1395" s="7" t="s">
        <v>849</v>
      </c>
      <c r="E1395" s="7" t="s">
        <v>850</v>
      </c>
      <c r="F1395" s="7" t="s">
        <v>20246</v>
      </c>
      <c r="G1395" s="7" t="s">
        <v>851</v>
      </c>
      <c r="H1395" s="62" t="s">
        <v>1298</v>
      </c>
      <c r="I1395" s="62" t="s">
        <v>20249</v>
      </c>
      <c r="J1395" s="62" t="s">
        <v>1299</v>
      </c>
      <c r="K1395" s="62" t="s">
        <v>1298</v>
      </c>
      <c r="L1395" s="62" t="s">
        <v>20249</v>
      </c>
      <c r="M1395" s="62" t="s">
        <v>1299</v>
      </c>
      <c r="N1395" s="7" t="s">
        <v>1350</v>
      </c>
      <c r="O1395" s="7" t="s">
        <v>20305</v>
      </c>
      <c r="P1395" s="7" t="s">
        <v>1351</v>
      </c>
      <c r="Q1395" s="6" t="s">
        <v>1356</v>
      </c>
      <c r="R1395" s="7" t="s">
        <v>21643</v>
      </c>
      <c r="S1395" s="7" t="s">
        <v>1357</v>
      </c>
      <c r="T1395" s="8" t="s">
        <v>32298</v>
      </c>
      <c r="U1395" s="7" t="s">
        <v>1356</v>
      </c>
    </row>
    <row r="1396" spans="1:21" ht="48" x14ac:dyDescent="0.2">
      <c r="A1396" s="6" t="s">
        <v>848</v>
      </c>
      <c r="B1396" s="7" t="s">
        <v>31610</v>
      </c>
      <c r="C1396" s="7" t="s">
        <v>19916</v>
      </c>
      <c r="D1396" s="7" t="s">
        <v>849</v>
      </c>
      <c r="E1396" s="7" t="s">
        <v>850</v>
      </c>
      <c r="F1396" s="7" t="s">
        <v>20246</v>
      </c>
      <c r="G1396" s="7" t="s">
        <v>851</v>
      </c>
      <c r="H1396" s="62" t="s">
        <v>1298</v>
      </c>
      <c r="I1396" s="62" t="s">
        <v>20249</v>
      </c>
      <c r="J1396" s="62" t="s">
        <v>1299</v>
      </c>
      <c r="K1396" s="62" t="s">
        <v>1298</v>
      </c>
      <c r="L1396" s="62" t="s">
        <v>20249</v>
      </c>
      <c r="M1396" s="62" t="s">
        <v>1299</v>
      </c>
      <c r="N1396" s="7" t="s">
        <v>1350</v>
      </c>
      <c r="O1396" s="7" t="s">
        <v>20305</v>
      </c>
      <c r="P1396" s="7" t="s">
        <v>1351</v>
      </c>
      <c r="Q1396" s="6" t="s">
        <v>31512</v>
      </c>
      <c r="R1396" s="7" t="s">
        <v>31513</v>
      </c>
      <c r="S1396" s="7" t="s">
        <v>35366</v>
      </c>
      <c r="T1396" s="8" t="s">
        <v>32298</v>
      </c>
      <c r="U1396" s="7" t="s">
        <v>31512</v>
      </c>
    </row>
    <row r="1397" spans="1:21" ht="48" x14ac:dyDescent="0.2">
      <c r="A1397" s="6" t="s">
        <v>848</v>
      </c>
      <c r="B1397" s="7" t="s">
        <v>31610</v>
      </c>
      <c r="C1397" s="7" t="s">
        <v>19916</v>
      </c>
      <c r="D1397" s="7" t="s">
        <v>849</v>
      </c>
      <c r="E1397" s="7" t="s">
        <v>850</v>
      </c>
      <c r="F1397" s="7" t="s">
        <v>20246</v>
      </c>
      <c r="G1397" s="7" t="s">
        <v>851</v>
      </c>
      <c r="H1397" s="62" t="s">
        <v>1298</v>
      </c>
      <c r="I1397" s="62" t="s">
        <v>20249</v>
      </c>
      <c r="J1397" s="62" t="s">
        <v>1299</v>
      </c>
      <c r="K1397" s="62" t="s">
        <v>1298</v>
      </c>
      <c r="L1397" s="62" t="s">
        <v>20249</v>
      </c>
      <c r="M1397" s="62" t="s">
        <v>1299</v>
      </c>
      <c r="N1397" s="7" t="s">
        <v>1350</v>
      </c>
      <c r="O1397" s="7" t="s">
        <v>20305</v>
      </c>
      <c r="P1397" s="7" t="s">
        <v>1351</v>
      </c>
      <c r="Q1397" s="6" t="s">
        <v>31515</v>
      </c>
      <c r="R1397" s="7" t="s">
        <v>31514</v>
      </c>
      <c r="S1397" s="7" t="s">
        <v>35367</v>
      </c>
      <c r="T1397" s="8" t="s">
        <v>32298</v>
      </c>
      <c r="U1397" s="7" t="s">
        <v>31515</v>
      </c>
    </row>
    <row r="1398" spans="1:21" ht="48" x14ac:dyDescent="0.2">
      <c r="A1398" s="6" t="s">
        <v>848</v>
      </c>
      <c r="B1398" s="7" t="s">
        <v>31610</v>
      </c>
      <c r="C1398" s="7" t="s">
        <v>19916</v>
      </c>
      <c r="D1398" s="7" t="s">
        <v>849</v>
      </c>
      <c r="E1398" s="7" t="s">
        <v>850</v>
      </c>
      <c r="F1398" s="7" t="s">
        <v>20246</v>
      </c>
      <c r="G1398" s="7" t="s">
        <v>851</v>
      </c>
      <c r="H1398" s="62" t="s">
        <v>1298</v>
      </c>
      <c r="I1398" s="62" t="s">
        <v>20249</v>
      </c>
      <c r="J1398" s="62" t="s">
        <v>1299</v>
      </c>
      <c r="K1398" s="62" t="s">
        <v>1298</v>
      </c>
      <c r="L1398" s="62" t="s">
        <v>20249</v>
      </c>
      <c r="M1398" s="62" t="s">
        <v>1299</v>
      </c>
      <c r="N1398" s="7" t="s">
        <v>1350</v>
      </c>
      <c r="O1398" s="7" t="s">
        <v>20305</v>
      </c>
      <c r="P1398" s="7" t="s">
        <v>1351</v>
      </c>
      <c r="Q1398" s="6" t="s">
        <v>31516</v>
      </c>
      <c r="R1398" s="7" t="s">
        <v>31517</v>
      </c>
      <c r="S1398" s="7" t="s">
        <v>35368</v>
      </c>
      <c r="T1398" s="8" t="s">
        <v>32298</v>
      </c>
      <c r="U1398" s="7" t="s">
        <v>31516</v>
      </c>
    </row>
    <row r="1399" spans="1:21" ht="48" x14ac:dyDescent="0.2">
      <c r="A1399" s="6" t="s">
        <v>848</v>
      </c>
      <c r="B1399" s="7" t="s">
        <v>31610</v>
      </c>
      <c r="C1399" s="7" t="s">
        <v>19916</v>
      </c>
      <c r="D1399" s="7" t="s">
        <v>849</v>
      </c>
      <c r="E1399" s="7" t="s">
        <v>850</v>
      </c>
      <c r="F1399" s="7" t="s">
        <v>20246</v>
      </c>
      <c r="G1399" s="7" t="s">
        <v>851</v>
      </c>
      <c r="H1399" s="62" t="s">
        <v>1298</v>
      </c>
      <c r="I1399" s="62" t="s">
        <v>20249</v>
      </c>
      <c r="J1399" s="62" t="s">
        <v>1299</v>
      </c>
      <c r="K1399" s="62" t="s">
        <v>1298</v>
      </c>
      <c r="L1399" s="62" t="s">
        <v>20249</v>
      </c>
      <c r="M1399" s="62" t="s">
        <v>1299</v>
      </c>
      <c r="N1399" s="7" t="s">
        <v>1350</v>
      </c>
      <c r="O1399" s="7" t="s">
        <v>20305</v>
      </c>
      <c r="P1399" s="7" t="s">
        <v>1351</v>
      </c>
      <c r="Q1399" s="6" t="s">
        <v>31518</v>
      </c>
      <c r="R1399" s="7" t="s">
        <v>31519</v>
      </c>
      <c r="S1399" s="7" t="s">
        <v>35369</v>
      </c>
      <c r="T1399" s="8" t="s">
        <v>32298</v>
      </c>
      <c r="U1399" s="7" t="s">
        <v>31518</v>
      </c>
    </row>
    <row r="1400" spans="1:21" ht="48" x14ac:dyDescent="0.2">
      <c r="A1400" s="6" t="s">
        <v>848</v>
      </c>
      <c r="B1400" s="7" t="s">
        <v>31610</v>
      </c>
      <c r="C1400" s="7" t="s">
        <v>19916</v>
      </c>
      <c r="D1400" s="7" t="s">
        <v>849</v>
      </c>
      <c r="E1400" s="7" t="s">
        <v>850</v>
      </c>
      <c r="F1400" s="7" t="s">
        <v>20246</v>
      </c>
      <c r="G1400" s="7" t="s">
        <v>851</v>
      </c>
      <c r="H1400" s="62" t="s">
        <v>1298</v>
      </c>
      <c r="I1400" s="62" t="s">
        <v>20249</v>
      </c>
      <c r="J1400" s="62" t="s">
        <v>1299</v>
      </c>
      <c r="K1400" s="62" t="s">
        <v>1298</v>
      </c>
      <c r="L1400" s="62" t="s">
        <v>20249</v>
      </c>
      <c r="M1400" s="62" t="s">
        <v>1299</v>
      </c>
      <c r="N1400" s="7" t="s">
        <v>1358</v>
      </c>
      <c r="O1400" s="7" t="s">
        <v>20298</v>
      </c>
      <c r="P1400" s="7" t="s">
        <v>29251</v>
      </c>
      <c r="Q1400" s="6" t="s">
        <v>1358</v>
      </c>
      <c r="R1400" s="7" t="s">
        <v>20298</v>
      </c>
      <c r="S1400" s="7" t="s">
        <v>29251</v>
      </c>
      <c r="T1400" s="8" t="s">
        <v>32298</v>
      </c>
      <c r="U1400" s="7" t="s">
        <v>33507</v>
      </c>
    </row>
    <row r="1401" spans="1:21" ht="48" x14ac:dyDescent="0.2">
      <c r="A1401" s="6" t="s">
        <v>848</v>
      </c>
      <c r="B1401" s="7" t="s">
        <v>31610</v>
      </c>
      <c r="C1401" s="7" t="s">
        <v>19916</v>
      </c>
      <c r="D1401" s="7" t="s">
        <v>849</v>
      </c>
      <c r="E1401" s="7" t="s">
        <v>850</v>
      </c>
      <c r="F1401" s="7" t="s">
        <v>20246</v>
      </c>
      <c r="G1401" s="7" t="s">
        <v>851</v>
      </c>
      <c r="H1401" s="62" t="s">
        <v>1298</v>
      </c>
      <c r="I1401" s="62" t="s">
        <v>20249</v>
      </c>
      <c r="J1401" s="62" t="s">
        <v>1299</v>
      </c>
      <c r="K1401" s="62" t="s">
        <v>1298</v>
      </c>
      <c r="L1401" s="62" t="s">
        <v>20249</v>
      </c>
      <c r="M1401" s="62" t="s">
        <v>1299</v>
      </c>
      <c r="N1401" s="7" t="s">
        <v>1358</v>
      </c>
      <c r="O1401" s="7" t="s">
        <v>20298</v>
      </c>
      <c r="P1401" s="7" t="s">
        <v>29251</v>
      </c>
      <c r="Q1401" s="6" t="s">
        <v>1359</v>
      </c>
      <c r="R1401" s="7" t="s">
        <v>20303</v>
      </c>
      <c r="S1401" s="7" t="s">
        <v>29256</v>
      </c>
      <c r="T1401" s="8" t="s">
        <v>32298</v>
      </c>
      <c r="U1401" s="7" t="s">
        <v>1359</v>
      </c>
    </row>
    <row r="1402" spans="1:21" ht="48" x14ac:dyDescent="0.2">
      <c r="A1402" s="6" t="s">
        <v>848</v>
      </c>
      <c r="B1402" s="7" t="s">
        <v>31610</v>
      </c>
      <c r="C1402" s="7" t="s">
        <v>19916</v>
      </c>
      <c r="D1402" s="7" t="s">
        <v>849</v>
      </c>
      <c r="E1402" s="7" t="s">
        <v>850</v>
      </c>
      <c r="F1402" s="7" t="s">
        <v>20246</v>
      </c>
      <c r="G1402" s="7" t="s">
        <v>851</v>
      </c>
      <c r="H1402" s="62" t="s">
        <v>1298</v>
      </c>
      <c r="I1402" s="62" t="s">
        <v>20249</v>
      </c>
      <c r="J1402" s="62" t="s">
        <v>1299</v>
      </c>
      <c r="K1402" s="62" t="s">
        <v>1298</v>
      </c>
      <c r="L1402" s="62" t="s">
        <v>20249</v>
      </c>
      <c r="M1402" s="62" t="s">
        <v>1299</v>
      </c>
      <c r="N1402" s="7" t="s">
        <v>1358</v>
      </c>
      <c r="O1402" s="7" t="s">
        <v>20298</v>
      </c>
      <c r="P1402" s="7" t="s">
        <v>29251</v>
      </c>
      <c r="Q1402" s="6" t="s">
        <v>1360</v>
      </c>
      <c r="R1402" s="7" t="s">
        <v>20302</v>
      </c>
      <c r="S1402" s="7" t="s">
        <v>29255</v>
      </c>
      <c r="T1402" s="8" t="s">
        <v>32298</v>
      </c>
      <c r="U1402" s="7" t="s">
        <v>1360</v>
      </c>
    </row>
    <row r="1403" spans="1:21" ht="48" x14ac:dyDescent="0.2">
      <c r="A1403" s="6" t="s">
        <v>848</v>
      </c>
      <c r="B1403" s="7" t="s">
        <v>31610</v>
      </c>
      <c r="C1403" s="7" t="s">
        <v>19916</v>
      </c>
      <c r="D1403" s="7" t="s">
        <v>849</v>
      </c>
      <c r="E1403" s="7" t="s">
        <v>850</v>
      </c>
      <c r="F1403" s="7" t="s">
        <v>20246</v>
      </c>
      <c r="G1403" s="7" t="s">
        <v>851</v>
      </c>
      <c r="H1403" s="62" t="s">
        <v>1298</v>
      </c>
      <c r="I1403" s="62" t="s">
        <v>20249</v>
      </c>
      <c r="J1403" s="62" t="s">
        <v>1299</v>
      </c>
      <c r="K1403" s="62" t="s">
        <v>1298</v>
      </c>
      <c r="L1403" s="62" t="s">
        <v>20249</v>
      </c>
      <c r="M1403" s="62" t="s">
        <v>1299</v>
      </c>
      <c r="N1403" s="7" t="s">
        <v>1358</v>
      </c>
      <c r="O1403" s="7" t="s">
        <v>20298</v>
      </c>
      <c r="P1403" s="7" t="s">
        <v>29251</v>
      </c>
      <c r="Q1403" s="6" t="s">
        <v>1361</v>
      </c>
      <c r="R1403" s="7" t="s">
        <v>20301</v>
      </c>
      <c r="S1403" s="7" t="s">
        <v>29254</v>
      </c>
      <c r="T1403" s="8" t="s">
        <v>32298</v>
      </c>
      <c r="U1403" s="7" t="s">
        <v>1361</v>
      </c>
    </row>
    <row r="1404" spans="1:21" ht="48" x14ac:dyDescent="0.2">
      <c r="A1404" s="6" t="s">
        <v>848</v>
      </c>
      <c r="B1404" s="7" t="s">
        <v>31610</v>
      </c>
      <c r="C1404" s="7" t="s">
        <v>19916</v>
      </c>
      <c r="D1404" s="7" t="s">
        <v>849</v>
      </c>
      <c r="E1404" s="7" t="s">
        <v>850</v>
      </c>
      <c r="F1404" s="7" t="s">
        <v>20246</v>
      </c>
      <c r="G1404" s="7" t="s">
        <v>851</v>
      </c>
      <c r="H1404" s="62" t="s">
        <v>1298</v>
      </c>
      <c r="I1404" s="62" t="s">
        <v>20249</v>
      </c>
      <c r="J1404" s="62" t="s">
        <v>1299</v>
      </c>
      <c r="K1404" s="62" t="s">
        <v>1298</v>
      </c>
      <c r="L1404" s="62" t="s">
        <v>20249</v>
      </c>
      <c r="M1404" s="62" t="s">
        <v>1299</v>
      </c>
      <c r="N1404" s="7" t="s">
        <v>1358</v>
      </c>
      <c r="O1404" s="7" t="s">
        <v>20298</v>
      </c>
      <c r="P1404" s="7" t="s">
        <v>29251</v>
      </c>
      <c r="Q1404" s="6" t="s">
        <v>1362</v>
      </c>
      <c r="R1404" s="7" t="s">
        <v>20300</v>
      </c>
      <c r="S1404" s="7" t="s">
        <v>29253</v>
      </c>
      <c r="T1404" s="8" t="s">
        <v>32298</v>
      </c>
      <c r="U1404" s="7" t="s">
        <v>1362</v>
      </c>
    </row>
    <row r="1405" spans="1:21" ht="64" x14ac:dyDescent="0.2">
      <c r="A1405" s="6" t="s">
        <v>848</v>
      </c>
      <c r="B1405" s="7" t="s">
        <v>31610</v>
      </c>
      <c r="C1405" s="7" t="s">
        <v>19916</v>
      </c>
      <c r="D1405" s="7" t="s">
        <v>849</v>
      </c>
      <c r="E1405" s="7" t="s">
        <v>850</v>
      </c>
      <c r="F1405" s="7" t="s">
        <v>20246</v>
      </c>
      <c r="G1405" s="7" t="s">
        <v>851</v>
      </c>
      <c r="H1405" s="62" t="s">
        <v>1298</v>
      </c>
      <c r="I1405" s="62" t="s">
        <v>20249</v>
      </c>
      <c r="J1405" s="62" t="s">
        <v>1299</v>
      </c>
      <c r="K1405" s="62" t="s">
        <v>1298</v>
      </c>
      <c r="L1405" s="62" t="s">
        <v>20249</v>
      </c>
      <c r="M1405" s="62" t="s">
        <v>1299</v>
      </c>
      <c r="N1405" s="7" t="s">
        <v>1358</v>
      </c>
      <c r="O1405" s="7" t="s">
        <v>20298</v>
      </c>
      <c r="P1405" s="7" t="s">
        <v>29251</v>
      </c>
      <c r="Q1405" s="6" t="s">
        <v>31520</v>
      </c>
      <c r="R1405" s="7" t="s">
        <v>31521</v>
      </c>
      <c r="S1405" s="7" t="s">
        <v>35370</v>
      </c>
      <c r="T1405" s="8" t="s">
        <v>32298</v>
      </c>
      <c r="U1405" s="7" t="s">
        <v>31520</v>
      </c>
    </row>
    <row r="1406" spans="1:21" ht="48" x14ac:dyDescent="0.2">
      <c r="A1406" s="6" t="s">
        <v>848</v>
      </c>
      <c r="B1406" s="7" t="s">
        <v>31610</v>
      </c>
      <c r="C1406" s="7" t="s">
        <v>19916</v>
      </c>
      <c r="D1406" s="7" t="s">
        <v>849</v>
      </c>
      <c r="E1406" s="7" t="s">
        <v>850</v>
      </c>
      <c r="F1406" s="7" t="s">
        <v>20246</v>
      </c>
      <c r="G1406" s="7" t="s">
        <v>851</v>
      </c>
      <c r="H1406" s="62" t="s">
        <v>1298</v>
      </c>
      <c r="I1406" s="62" t="s">
        <v>20249</v>
      </c>
      <c r="J1406" s="62" t="s">
        <v>1299</v>
      </c>
      <c r="K1406" s="62" t="s">
        <v>1298</v>
      </c>
      <c r="L1406" s="62" t="s">
        <v>20249</v>
      </c>
      <c r="M1406" s="62" t="s">
        <v>1299</v>
      </c>
      <c r="N1406" s="7" t="s">
        <v>1358</v>
      </c>
      <c r="O1406" s="7" t="s">
        <v>20298</v>
      </c>
      <c r="P1406" s="7" t="s">
        <v>29251</v>
      </c>
      <c r="Q1406" s="6" t="s">
        <v>1363</v>
      </c>
      <c r="R1406" s="7" t="s">
        <v>20299</v>
      </c>
      <c r="S1406" s="7" t="s">
        <v>29252</v>
      </c>
      <c r="T1406" s="8" t="s">
        <v>32298</v>
      </c>
      <c r="U1406" s="7" t="s">
        <v>1363</v>
      </c>
    </row>
    <row r="1407" spans="1:21" ht="48" x14ac:dyDescent="0.2">
      <c r="A1407" s="6" t="s">
        <v>848</v>
      </c>
      <c r="B1407" s="7" t="s">
        <v>31610</v>
      </c>
      <c r="C1407" s="7" t="s">
        <v>19916</v>
      </c>
      <c r="D1407" s="7" t="s">
        <v>849</v>
      </c>
      <c r="E1407" s="7" t="s">
        <v>850</v>
      </c>
      <c r="F1407" s="7" t="s">
        <v>20246</v>
      </c>
      <c r="G1407" s="7" t="s">
        <v>851</v>
      </c>
      <c r="H1407" s="62" t="s">
        <v>1298</v>
      </c>
      <c r="I1407" s="62" t="s">
        <v>20249</v>
      </c>
      <c r="J1407" s="62" t="s">
        <v>1299</v>
      </c>
      <c r="K1407" s="62" t="s">
        <v>1298</v>
      </c>
      <c r="L1407" s="62" t="s">
        <v>20249</v>
      </c>
      <c r="M1407" s="62" t="s">
        <v>1299</v>
      </c>
      <c r="N1407" s="7" t="s">
        <v>1358</v>
      </c>
      <c r="O1407" s="7" t="s">
        <v>20298</v>
      </c>
      <c r="P1407" s="7" t="s">
        <v>29251</v>
      </c>
      <c r="Q1407" s="6" t="s">
        <v>1364</v>
      </c>
      <c r="R1407" s="7" t="s">
        <v>20297</v>
      </c>
      <c r="S1407" s="7" t="s">
        <v>34963</v>
      </c>
      <c r="T1407" s="8" t="s">
        <v>32298</v>
      </c>
      <c r="U1407" s="7" t="s">
        <v>1364</v>
      </c>
    </row>
    <row r="1408" spans="1:21" ht="48" x14ac:dyDescent="0.2">
      <c r="A1408" s="6" t="s">
        <v>848</v>
      </c>
      <c r="B1408" s="7" t="s">
        <v>31610</v>
      </c>
      <c r="C1408" s="7" t="s">
        <v>19916</v>
      </c>
      <c r="D1408" s="7" t="s">
        <v>849</v>
      </c>
      <c r="E1408" s="7" t="s">
        <v>850</v>
      </c>
      <c r="F1408" s="7" t="s">
        <v>20246</v>
      </c>
      <c r="G1408" s="7" t="s">
        <v>851</v>
      </c>
      <c r="H1408" s="62" t="s">
        <v>1298</v>
      </c>
      <c r="I1408" s="62" t="s">
        <v>20249</v>
      </c>
      <c r="J1408" s="62" t="s">
        <v>1299</v>
      </c>
      <c r="K1408" s="62" t="s">
        <v>1298</v>
      </c>
      <c r="L1408" s="62" t="s">
        <v>20249</v>
      </c>
      <c r="M1408" s="62" t="s">
        <v>1299</v>
      </c>
      <c r="N1408" s="7" t="s">
        <v>1365</v>
      </c>
      <c r="O1408" s="7" t="s">
        <v>20294</v>
      </c>
      <c r="P1408" s="7" t="s">
        <v>36074</v>
      </c>
      <c r="Q1408" s="6" t="s">
        <v>1365</v>
      </c>
      <c r="R1408" s="7" t="s">
        <v>20294</v>
      </c>
      <c r="S1408" s="7" t="s">
        <v>36074</v>
      </c>
      <c r="T1408" s="8">
        <v>88</v>
      </c>
      <c r="U1408" s="7" t="s">
        <v>33508</v>
      </c>
    </row>
    <row r="1409" spans="1:21" ht="48" x14ac:dyDescent="0.2">
      <c r="A1409" s="6" t="s">
        <v>848</v>
      </c>
      <c r="B1409" s="7" t="s">
        <v>31610</v>
      </c>
      <c r="C1409" s="7" t="s">
        <v>19916</v>
      </c>
      <c r="D1409" s="7" t="s">
        <v>849</v>
      </c>
      <c r="E1409" s="7" t="s">
        <v>850</v>
      </c>
      <c r="F1409" s="7" t="s">
        <v>20246</v>
      </c>
      <c r="G1409" s="7" t="s">
        <v>851</v>
      </c>
      <c r="H1409" s="62" t="s">
        <v>1298</v>
      </c>
      <c r="I1409" s="62" t="s">
        <v>20249</v>
      </c>
      <c r="J1409" s="62" t="s">
        <v>1299</v>
      </c>
      <c r="K1409" s="62" t="s">
        <v>1298</v>
      </c>
      <c r="L1409" s="62" t="s">
        <v>20249</v>
      </c>
      <c r="M1409" s="62" t="s">
        <v>1299</v>
      </c>
      <c r="N1409" s="7" t="s">
        <v>1365</v>
      </c>
      <c r="O1409" s="7" t="s">
        <v>20294</v>
      </c>
      <c r="P1409" s="7" t="s">
        <v>36074</v>
      </c>
      <c r="Q1409" s="6" t="s">
        <v>1366</v>
      </c>
      <c r="R1409" s="7" t="s">
        <v>20296</v>
      </c>
      <c r="S1409" s="7" t="s">
        <v>36075</v>
      </c>
      <c r="T1409" s="8">
        <v>88</v>
      </c>
      <c r="U1409" s="7" t="s">
        <v>1366</v>
      </c>
    </row>
    <row r="1410" spans="1:21" ht="48" x14ac:dyDescent="0.2">
      <c r="A1410" s="6" t="s">
        <v>848</v>
      </c>
      <c r="B1410" s="7" t="s">
        <v>31610</v>
      </c>
      <c r="C1410" s="7" t="s">
        <v>19916</v>
      </c>
      <c r="D1410" s="7" t="s">
        <v>849</v>
      </c>
      <c r="E1410" s="7" t="s">
        <v>850</v>
      </c>
      <c r="F1410" s="7" t="s">
        <v>20246</v>
      </c>
      <c r="G1410" s="7" t="s">
        <v>851</v>
      </c>
      <c r="H1410" s="62" t="s">
        <v>1298</v>
      </c>
      <c r="I1410" s="62" t="s">
        <v>20249</v>
      </c>
      <c r="J1410" s="62" t="s">
        <v>1299</v>
      </c>
      <c r="K1410" s="62" t="s">
        <v>1298</v>
      </c>
      <c r="L1410" s="62" t="s">
        <v>20249</v>
      </c>
      <c r="M1410" s="62" t="s">
        <v>1299</v>
      </c>
      <c r="N1410" s="7" t="s">
        <v>1365</v>
      </c>
      <c r="O1410" s="7" t="s">
        <v>20294</v>
      </c>
      <c r="P1410" s="7" t="s">
        <v>36074</v>
      </c>
      <c r="Q1410" s="6" t="s">
        <v>1367</v>
      </c>
      <c r="R1410" s="7" t="s">
        <v>20295</v>
      </c>
      <c r="S1410" s="7" t="s">
        <v>29250</v>
      </c>
      <c r="T1410" s="8">
        <v>88</v>
      </c>
      <c r="U1410" s="7" t="s">
        <v>1367</v>
      </c>
    </row>
    <row r="1411" spans="1:21" ht="48" x14ac:dyDescent="0.2">
      <c r="A1411" s="6" t="s">
        <v>848</v>
      </c>
      <c r="B1411" s="7" t="s">
        <v>31610</v>
      </c>
      <c r="C1411" s="7" t="s">
        <v>19916</v>
      </c>
      <c r="D1411" s="7" t="s">
        <v>849</v>
      </c>
      <c r="E1411" s="7" t="s">
        <v>850</v>
      </c>
      <c r="F1411" s="7" t="s">
        <v>20246</v>
      </c>
      <c r="G1411" s="7" t="s">
        <v>851</v>
      </c>
      <c r="H1411" s="62" t="s">
        <v>1298</v>
      </c>
      <c r="I1411" s="62" t="s">
        <v>20249</v>
      </c>
      <c r="J1411" s="62" t="s">
        <v>1299</v>
      </c>
      <c r="K1411" s="62" t="s">
        <v>1298</v>
      </c>
      <c r="L1411" s="62" t="s">
        <v>20249</v>
      </c>
      <c r="M1411" s="62" t="s">
        <v>1299</v>
      </c>
      <c r="N1411" s="7" t="s">
        <v>1365</v>
      </c>
      <c r="O1411" s="7" t="s">
        <v>20294</v>
      </c>
      <c r="P1411" s="7" t="s">
        <v>36074</v>
      </c>
      <c r="Q1411" s="6" t="s">
        <v>1368</v>
      </c>
      <c r="R1411" s="7" t="s">
        <v>20293</v>
      </c>
      <c r="S1411" s="7" t="s">
        <v>36076</v>
      </c>
      <c r="T1411" s="8">
        <v>88</v>
      </c>
      <c r="U1411" s="7" t="s">
        <v>1368</v>
      </c>
    </row>
    <row r="1412" spans="1:21" ht="48" x14ac:dyDescent="0.2">
      <c r="A1412" s="6" t="s">
        <v>848</v>
      </c>
      <c r="B1412" s="7" t="s">
        <v>31610</v>
      </c>
      <c r="C1412" s="7" t="s">
        <v>19916</v>
      </c>
      <c r="D1412" s="7" t="s">
        <v>849</v>
      </c>
      <c r="E1412" s="7" t="s">
        <v>850</v>
      </c>
      <c r="F1412" s="7" t="s">
        <v>20246</v>
      </c>
      <c r="G1412" s="7" t="s">
        <v>851</v>
      </c>
      <c r="H1412" s="62" t="s">
        <v>1298</v>
      </c>
      <c r="I1412" s="62" t="s">
        <v>20249</v>
      </c>
      <c r="J1412" s="62" t="s">
        <v>1299</v>
      </c>
      <c r="K1412" s="62" t="s">
        <v>1298</v>
      </c>
      <c r="L1412" s="62" t="s">
        <v>20249</v>
      </c>
      <c r="M1412" s="62" t="s">
        <v>1299</v>
      </c>
      <c r="N1412" s="7" t="s">
        <v>1365</v>
      </c>
      <c r="O1412" s="7" t="s">
        <v>20294</v>
      </c>
      <c r="P1412" s="7" t="s">
        <v>36074</v>
      </c>
      <c r="Q1412" s="6" t="s">
        <v>1369</v>
      </c>
      <c r="R1412" s="7" t="s">
        <v>21644</v>
      </c>
      <c r="S1412" s="7" t="s">
        <v>1370</v>
      </c>
      <c r="T1412" s="8">
        <v>88</v>
      </c>
      <c r="U1412" s="7" t="s">
        <v>1369</v>
      </c>
    </row>
    <row r="1413" spans="1:21" ht="32" x14ac:dyDescent="0.2">
      <c r="A1413" s="6" t="s">
        <v>848</v>
      </c>
      <c r="B1413" s="7" t="s">
        <v>31610</v>
      </c>
      <c r="C1413" s="7" t="s">
        <v>19916</v>
      </c>
      <c r="D1413" s="7" t="s">
        <v>849</v>
      </c>
      <c r="E1413" s="7" t="s">
        <v>850</v>
      </c>
      <c r="F1413" s="7" t="s">
        <v>20246</v>
      </c>
      <c r="G1413" s="7" t="s">
        <v>851</v>
      </c>
      <c r="H1413" s="62" t="s">
        <v>1298</v>
      </c>
      <c r="I1413" s="62" t="s">
        <v>20249</v>
      </c>
      <c r="J1413" s="62" t="s">
        <v>1299</v>
      </c>
      <c r="K1413" s="62" t="s">
        <v>1298</v>
      </c>
      <c r="L1413" s="62" t="s">
        <v>20249</v>
      </c>
      <c r="M1413" s="62" t="s">
        <v>1299</v>
      </c>
      <c r="N1413" s="7" t="s">
        <v>1371</v>
      </c>
      <c r="O1413" s="7" t="s">
        <v>20285</v>
      </c>
      <c r="P1413" s="7" t="s">
        <v>1372</v>
      </c>
      <c r="Q1413" s="6" t="s">
        <v>1371</v>
      </c>
      <c r="R1413" s="7" t="s">
        <v>20285</v>
      </c>
      <c r="S1413" s="7" t="s">
        <v>1372</v>
      </c>
      <c r="T1413" s="8" t="s">
        <v>32297</v>
      </c>
      <c r="U1413" s="7" t="s">
        <v>33509</v>
      </c>
    </row>
    <row r="1414" spans="1:21" ht="32" x14ac:dyDescent="0.2">
      <c r="A1414" s="6" t="s">
        <v>848</v>
      </c>
      <c r="B1414" s="7" t="s">
        <v>31610</v>
      </c>
      <c r="C1414" s="7" t="s">
        <v>19916</v>
      </c>
      <c r="D1414" s="7" t="s">
        <v>849</v>
      </c>
      <c r="E1414" s="7" t="s">
        <v>850</v>
      </c>
      <c r="F1414" s="7" t="s">
        <v>20246</v>
      </c>
      <c r="G1414" s="7" t="s">
        <v>851</v>
      </c>
      <c r="H1414" s="62" t="s">
        <v>1298</v>
      </c>
      <c r="I1414" s="62" t="s">
        <v>20249</v>
      </c>
      <c r="J1414" s="62" t="s">
        <v>1299</v>
      </c>
      <c r="K1414" s="62" t="s">
        <v>1298</v>
      </c>
      <c r="L1414" s="62" t="s">
        <v>20249</v>
      </c>
      <c r="M1414" s="62" t="s">
        <v>1299</v>
      </c>
      <c r="N1414" s="7" t="s">
        <v>1371</v>
      </c>
      <c r="O1414" s="7" t="s">
        <v>20285</v>
      </c>
      <c r="P1414" s="7" t="s">
        <v>1372</v>
      </c>
      <c r="Q1414" s="6" t="s">
        <v>1373</v>
      </c>
      <c r="R1414" s="7" t="s">
        <v>20292</v>
      </c>
      <c r="S1414" s="7" t="s">
        <v>29249</v>
      </c>
      <c r="T1414" s="8" t="s">
        <v>32297</v>
      </c>
      <c r="U1414" s="7" t="s">
        <v>1373</v>
      </c>
    </row>
    <row r="1415" spans="1:21" ht="32" x14ac:dyDescent="0.2">
      <c r="A1415" s="6" t="s">
        <v>848</v>
      </c>
      <c r="B1415" s="7" t="s">
        <v>31610</v>
      </c>
      <c r="C1415" s="7" t="s">
        <v>19916</v>
      </c>
      <c r="D1415" s="7" t="s">
        <v>849</v>
      </c>
      <c r="E1415" s="7" t="s">
        <v>850</v>
      </c>
      <c r="F1415" s="7" t="s">
        <v>20246</v>
      </c>
      <c r="G1415" s="7" t="s">
        <v>851</v>
      </c>
      <c r="H1415" s="62" t="s">
        <v>1298</v>
      </c>
      <c r="I1415" s="62" t="s">
        <v>20249</v>
      </c>
      <c r="J1415" s="62" t="s">
        <v>1299</v>
      </c>
      <c r="K1415" s="62" t="s">
        <v>1298</v>
      </c>
      <c r="L1415" s="62" t="s">
        <v>20249</v>
      </c>
      <c r="M1415" s="62" t="s">
        <v>1299</v>
      </c>
      <c r="N1415" s="7" t="s">
        <v>1371</v>
      </c>
      <c r="O1415" s="7" t="s">
        <v>20285</v>
      </c>
      <c r="P1415" s="7" t="s">
        <v>1372</v>
      </c>
      <c r="Q1415" s="6" t="s">
        <v>1374</v>
      </c>
      <c r="R1415" s="7" t="s">
        <v>20291</v>
      </c>
      <c r="S1415" s="7" t="s">
        <v>36562</v>
      </c>
      <c r="T1415" s="8" t="s">
        <v>32297</v>
      </c>
      <c r="U1415" s="7" t="s">
        <v>1374</v>
      </c>
    </row>
    <row r="1416" spans="1:21" ht="32" x14ac:dyDescent="0.2">
      <c r="A1416" s="6" t="s">
        <v>848</v>
      </c>
      <c r="B1416" s="7" t="s">
        <v>31610</v>
      </c>
      <c r="C1416" s="7" t="s">
        <v>19916</v>
      </c>
      <c r="D1416" s="7" t="s">
        <v>849</v>
      </c>
      <c r="E1416" s="7" t="s">
        <v>850</v>
      </c>
      <c r="F1416" s="7" t="s">
        <v>20246</v>
      </c>
      <c r="G1416" s="7" t="s">
        <v>851</v>
      </c>
      <c r="H1416" s="62" t="s">
        <v>1298</v>
      </c>
      <c r="I1416" s="62" t="s">
        <v>20249</v>
      </c>
      <c r="J1416" s="62" t="s">
        <v>1299</v>
      </c>
      <c r="K1416" s="62" t="s">
        <v>1298</v>
      </c>
      <c r="L1416" s="62" t="s">
        <v>20249</v>
      </c>
      <c r="M1416" s="62" t="s">
        <v>1299</v>
      </c>
      <c r="N1416" s="7" t="s">
        <v>1371</v>
      </c>
      <c r="O1416" s="7" t="s">
        <v>20285</v>
      </c>
      <c r="P1416" s="7" t="s">
        <v>1372</v>
      </c>
      <c r="Q1416" s="6" t="s">
        <v>1375</v>
      </c>
      <c r="R1416" s="7" t="s">
        <v>20290</v>
      </c>
      <c r="S1416" s="7" t="s">
        <v>29248</v>
      </c>
      <c r="T1416" s="8" t="s">
        <v>32297</v>
      </c>
      <c r="U1416" s="7" t="s">
        <v>1375</v>
      </c>
    </row>
    <row r="1417" spans="1:21" ht="32" x14ac:dyDescent="0.2">
      <c r="A1417" s="6" t="s">
        <v>848</v>
      </c>
      <c r="B1417" s="7" t="s">
        <v>31610</v>
      </c>
      <c r="C1417" s="7" t="s">
        <v>19916</v>
      </c>
      <c r="D1417" s="7" t="s">
        <v>849</v>
      </c>
      <c r="E1417" s="7" t="s">
        <v>850</v>
      </c>
      <c r="F1417" s="7" t="s">
        <v>20246</v>
      </c>
      <c r="G1417" s="7" t="s">
        <v>851</v>
      </c>
      <c r="H1417" s="62" t="s">
        <v>1298</v>
      </c>
      <c r="I1417" s="62" t="s">
        <v>20249</v>
      </c>
      <c r="J1417" s="62" t="s">
        <v>1299</v>
      </c>
      <c r="K1417" s="62" t="s">
        <v>1298</v>
      </c>
      <c r="L1417" s="62" t="s">
        <v>20249</v>
      </c>
      <c r="M1417" s="62" t="s">
        <v>1299</v>
      </c>
      <c r="N1417" s="7" t="s">
        <v>1371</v>
      </c>
      <c r="O1417" s="7" t="s">
        <v>20285</v>
      </c>
      <c r="P1417" s="7" t="s">
        <v>1372</v>
      </c>
      <c r="Q1417" s="6" t="s">
        <v>1376</v>
      </c>
      <c r="R1417" s="7" t="s">
        <v>20289</v>
      </c>
      <c r="S1417" s="7" t="s">
        <v>29247</v>
      </c>
      <c r="T1417" s="8" t="s">
        <v>32297</v>
      </c>
      <c r="U1417" s="7" t="s">
        <v>1376</v>
      </c>
    </row>
    <row r="1418" spans="1:21" ht="32" x14ac:dyDescent="0.2">
      <c r="A1418" s="6" t="s">
        <v>848</v>
      </c>
      <c r="B1418" s="7" t="s">
        <v>31610</v>
      </c>
      <c r="C1418" s="7" t="s">
        <v>19916</v>
      </c>
      <c r="D1418" s="7" t="s">
        <v>849</v>
      </c>
      <c r="E1418" s="7" t="s">
        <v>850</v>
      </c>
      <c r="F1418" s="7" t="s">
        <v>20246</v>
      </c>
      <c r="G1418" s="7" t="s">
        <v>851</v>
      </c>
      <c r="H1418" s="62" t="s">
        <v>1298</v>
      </c>
      <c r="I1418" s="62" t="s">
        <v>20249</v>
      </c>
      <c r="J1418" s="62" t="s">
        <v>1299</v>
      </c>
      <c r="K1418" s="62" t="s">
        <v>1298</v>
      </c>
      <c r="L1418" s="62" t="s">
        <v>20249</v>
      </c>
      <c r="M1418" s="62" t="s">
        <v>1299</v>
      </c>
      <c r="N1418" s="7" t="s">
        <v>1371</v>
      </c>
      <c r="O1418" s="7" t="s">
        <v>20285</v>
      </c>
      <c r="P1418" s="7" t="s">
        <v>1372</v>
      </c>
      <c r="Q1418" s="6" t="s">
        <v>1377</v>
      </c>
      <c r="R1418" s="7" t="s">
        <v>20288</v>
      </c>
      <c r="S1418" s="7" t="s">
        <v>29246</v>
      </c>
      <c r="T1418" s="8" t="s">
        <v>32297</v>
      </c>
      <c r="U1418" s="7" t="s">
        <v>1377</v>
      </c>
    </row>
    <row r="1419" spans="1:21" ht="32" x14ac:dyDescent="0.2">
      <c r="A1419" s="6" t="s">
        <v>848</v>
      </c>
      <c r="B1419" s="7" t="s">
        <v>31610</v>
      </c>
      <c r="C1419" s="7" t="s">
        <v>19916</v>
      </c>
      <c r="D1419" s="7" t="s">
        <v>849</v>
      </c>
      <c r="E1419" s="7" t="s">
        <v>850</v>
      </c>
      <c r="F1419" s="7" t="s">
        <v>20246</v>
      </c>
      <c r="G1419" s="7" t="s">
        <v>851</v>
      </c>
      <c r="H1419" s="62" t="s">
        <v>1298</v>
      </c>
      <c r="I1419" s="62" t="s">
        <v>20249</v>
      </c>
      <c r="J1419" s="62" t="s">
        <v>1299</v>
      </c>
      <c r="K1419" s="62" t="s">
        <v>1298</v>
      </c>
      <c r="L1419" s="62" t="s">
        <v>20249</v>
      </c>
      <c r="M1419" s="62" t="s">
        <v>1299</v>
      </c>
      <c r="N1419" s="7" t="s">
        <v>1371</v>
      </c>
      <c r="O1419" s="7" t="s">
        <v>20285</v>
      </c>
      <c r="P1419" s="7" t="s">
        <v>1372</v>
      </c>
      <c r="Q1419" s="6" t="s">
        <v>1378</v>
      </c>
      <c r="R1419" s="7" t="s">
        <v>20287</v>
      </c>
      <c r="S1419" s="7" t="s">
        <v>29245</v>
      </c>
      <c r="T1419" s="8" t="s">
        <v>32297</v>
      </c>
      <c r="U1419" s="7" t="s">
        <v>1378</v>
      </c>
    </row>
    <row r="1420" spans="1:21" ht="32" x14ac:dyDescent="0.2">
      <c r="A1420" s="6" t="s">
        <v>848</v>
      </c>
      <c r="B1420" s="7" t="s">
        <v>31610</v>
      </c>
      <c r="C1420" s="7" t="s">
        <v>19916</v>
      </c>
      <c r="D1420" s="7" t="s">
        <v>849</v>
      </c>
      <c r="E1420" s="7" t="s">
        <v>850</v>
      </c>
      <c r="F1420" s="7" t="s">
        <v>20246</v>
      </c>
      <c r="G1420" s="7" t="s">
        <v>851</v>
      </c>
      <c r="H1420" s="62" t="s">
        <v>1298</v>
      </c>
      <c r="I1420" s="62" t="s">
        <v>20249</v>
      </c>
      <c r="J1420" s="62" t="s">
        <v>1299</v>
      </c>
      <c r="K1420" s="62" t="s">
        <v>1298</v>
      </c>
      <c r="L1420" s="62" t="s">
        <v>20249</v>
      </c>
      <c r="M1420" s="62" t="s">
        <v>1299</v>
      </c>
      <c r="N1420" s="7" t="s">
        <v>1371</v>
      </c>
      <c r="O1420" s="7" t="s">
        <v>20285</v>
      </c>
      <c r="P1420" s="7" t="s">
        <v>1372</v>
      </c>
      <c r="Q1420" s="6" t="s">
        <v>1379</v>
      </c>
      <c r="R1420" s="7" t="s">
        <v>21645</v>
      </c>
      <c r="S1420" s="7" t="s">
        <v>1380</v>
      </c>
      <c r="T1420" s="8" t="s">
        <v>32297</v>
      </c>
      <c r="U1420" s="7" t="s">
        <v>1379</v>
      </c>
    </row>
    <row r="1421" spans="1:21" ht="32" x14ac:dyDescent="0.2">
      <c r="A1421" s="6" t="s">
        <v>848</v>
      </c>
      <c r="B1421" s="7" t="s">
        <v>31610</v>
      </c>
      <c r="C1421" s="7" t="s">
        <v>19916</v>
      </c>
      <c r="D1421" s="7" t="s">
        <v>849</v>
      </c>
      <c r="E1421" s="7" t="s">
        <v>850</v>
      </c>
      <c r="F1421" s="7" t="s">
        <v>20246</v>
      </c>
      <c r="G1421" s="7" t="s">
        <v>851</v>
      </c>
      <c r="H1421" s="62" t="s">
        <v>1298</v>
      </c>
      <c r="I1421" s="62" t="s">
        <v>20249</v>
      </c>
      <c r="J1421" s="62" t="s">
        <v>1299</v>
      </c>
      <c r="K1421" s="62" t="s">
        <v>1298</v>
      </c>
      <c r="L1421" s="62" t="s">
        <v>20249</v>
      </c>
      <c r="M1421" s="62" t="s">
        <v>1299</v>
      </c>
      <c r="N1421" s="7" t="s">
        <v>1371</v>
      </c>
      <c r="O1421" s="7" t="s">
        <v>20285</v>
      </c>
      <c r="P1421" s="7" t="s">
        <v>1372</v>
      </c>
      <c r="Q1421" s="6" t="s">
        <v>1381</v>
      </c>
      <c r="R1421" s="7" t="s">
        <v>20286</v>
      </c>
      <c r="S1421" s="7" t="s">
        <v>29244</v>
      </c>
      <c r="T1421" s="8" t="s">
        <v>32297</v>
      </c>
      <c r="U1421" s="7" t="s">
        <v>1381</v>
      </c>
    </row>
    <row r="1422" spans="1:21" ht="32" x14ac:dyDescent="0.2">
      <c r="A1422" s="6" t="s">
        <v>848</v>
      </c>
      <c r="B1422" s="7" t="s">
        <v>31610</v>
      </c>
      <c r="C1422" s="7" t="s">
        <v>19916</v>
      </c>
      <c r="D1422" s="7" t="s">
        <v>849</v>
      </c>
      <c r="E1422" s="7" t="s">
        <v>850</v>
      </c>
      <c r="F1422" s="7" t="s">
        <v>20246</v>
      </c>
      <c r="G1422" s="7" t="s">
        <v>851</v>
      </c>
      <c r="H1422" s="62" t="s">
        <v>1298</v>
      </c>
      <c r="I1422" s="62" t="s">
        <v>20249</v>
      </c>
      <c r="J1422" s="62" t="s">
        <v>1299</v>
      </c>
      <c r="K1422" s="62" t="s">
        <v>1298</v>
      </c>
      <c r="L1422" s="62" t="s">
        <v>20249</v>
      </c>
      <c r="M1422" s="62" t="s">
        <v>1299</v>
      </c>
      <c r="N1422" s="7" t="s">
        <v>1371</v>
      </c>
      <c r="O1422" s="7" t="s">
        <v>20285</v>
      </c>
      <c r="P1422" s="7" t="s">
        <v>1372</v>
      </c>
      <c r="Q1422" s="6" t="s">
        <v>1382</v>
      </c>
      <c r="R1422" s="7" t="s">
        <v>21646</v>
      </c>
      <c r="S1422" s="7" t="s">
        <v>1383</v>
      </c>
      <c r="T1422" s="8" t="s">
        <v>32297</v>
      </c>
      <c r="U1422" s="7" t="s">
        <v>1382</v>
      </c>
    </row>
    <row r="1423" spans="1:21" ht="32" x14ac:dyDescent="0.2">
      <c r="A1423" s="6" t="s">
        <v>848</v>
      </c>
      <c r="B1423" s="7" t="s">
        <v>31610</v>
      </c>
      <c r="C1423" s="7" t="s">
        <v>19916</v>
      </c>
      <c r="D1423" s="7" t="s">
        <v>849</v>
      </c>
      <c r="E1423" s="7" t="s">
        <v>850</v>
      </c>
      <c r="F1423" s="7" t="s">
        <v>20246</v>
      </c>
      <c r="G1423" s="7" t="s">
        <v>851</v>
      </c>
      <c r="H1423" s="62" t="s">
        <v>1298</v>
      </c>
      <c r="I1423" s="62" t="s">
        <v>20249</v>
      </c>
      <c r="J1423" s="62" t="s">
        <v>1299</v>
      </c>
      <c r="K1423" s="62" t="s">
        <v>1298</v>
      </c>
      <c r="L1423" s="62" t="s">
        <v>20249</v>
      </c>
      <c r="M1423" s="62" t="s">
        <v>1299</v>
      </c>
      <c r="N1423" s="7" t="s">
        <v>1371</v>
      </c>
      <c r="O1423" s="7" t="s">
        <v>20285</v>
      </c>
      <c r="P1423" s="7" t="s">
        <v>1372</v>
      </c>
      <c r="Q1423" s="6" t="s">
        <v>1384</v>
      </c>
      <c r="R1423" s="7" t="s">
        <v>20284</v>
      </c>
      <c r="S1423" s="7" t="s">
        <v>34964</v>
      </c>
      <c r="T1423" s="8" t="s">
        <v>32297</v>
      </c>
      <c r="U1423" s="7" t="s">
        <v>1384</v>
      </c>
    </row>
    <row r="1424" spans="1:21" ht="32" x14ac:dyDescent="0.2">
      <c r="A1424" s="6" t="s">
        <v>848</v>
      </c>
      <c r="B1424" s="7" t="s">
        <v>31610</v>
      </c>
      <c r="C1424" s="7" t="s">
        <v>19916</v>
      </c>
      <c r="D1424" s="7" t="s">
        <v>849</v>
      </c>
      <c r="E1424" s="7" t="s">
        <v>850</v>
      </c>
      <c r="F1424" s="7" t="s">
        <v>20246</v>
      </c>
      <c r="G1424" s="7" t="s">
        <v>851</v>
      </c>
      <c r="H1424" s="62" t="s">
        <v>1298</v>
      </c>
      <c r="I1424" s="62" t="s">
        <v>20249</v>
      </c>
      <c r="J1424" s="62" t="s">
        <v>1299</v>
      </c>
      <c r="K1424" s="62" t="s">
        <v>1298</v>
      </c>
      <c r="L1424" s="62" t="s">
        <v>20249</v>
      </c>
      <c r="M1424" s="62" t="s">
        <v>1299</v>
      </c>
      <c r="N1424" s="7" t="s">
        <v>1385</v>
      </c>
      <c r="O1424" s="7" t="s">
        <v>20276</v>
      </c>
      <c r="P1424" s="7" t="s">
        <v>36077</v>
      </c>
      <c r="Q1424" s="6" t="s">
        <v>1385</v>
      </c>
      <c r="R1424" s="7" t="s">
        <v>20276</v>
      </c>
      <c r="S1424" s="7" t="s">
        <v>36077</v>
      </c>
      <c r="T1424" s="8" t="s">
        <v>32297</v>
      </c>
      <c r="U1424" s="7" t="s">
        <v>33510</v>
      </c>
    </row>
    <row r="1425" spans="1:21" ht="32" x14ac:dyDescent="0.2">
      <c r="A1425" s="6" t="s">
        <v>848</v>
      </c>
      <c r="B1425" s="7" t="s">
        <v>31610</v>
      </c>
      <c r="C1425" s="7" t="s">
        <v>19916</v>
      </c>
      <c r="D1425" s="7" t="s">
        <v>849</v>
      </c>
      <c r="E1425" s="7" t="s">
        <v>850</v>
      </c>
      <c r="F1425" s="7" t="s">
        <v>20246</v>
      </c>
      <c r="G1425" s="7" t="s">
        <v>851</v>
      </c>
      <c r="H1425" s="62" t="s">
        <v>1298</v>
      </c>
      <c r="I1425" s="62" t="s">
        <v>20249</v>
      </c>
      <c r="J1425" s="62" t="s">
        <v>1299</v>
      </c>
      <c r="K1425" s="62" t="s">
        <v>1298</v>
      </c>
      <c r="L1425" s="62" t="s">
        <v>20249</v>
      </c>
      <c r="M1425" s="62" t="s">
        <v>1299</v>
      </c>
      <c r="N1425" s="7" t="s">
        <v>1385</v>
      </c>
      <c r="O1425" s="7" t="s">
        <v>20276</v>
      </c>
      <c r="P1425" s="7" t="s">
        <v>36077</v>
      </c>
      <c r="Q1425" s="6" t="s">
        <v>1386</v>
      </c>
      <c r="R1425" s="7" t="s">
        <v>20283</v>
      </c>
      <c r="S1425" s="7" t="s">
        <v>36078</v>
      </c>
      <c r="T1425" s="8" t="s">
        <v>32297</v>
      </c>
      <c r="U1425" s="7" t="s">
        <v>1386</v>
      </c>
    </row>
    <row r="1426" spans="1:21" ht="32" x14ac:dyDescent="0.2">
      <c r="A1426" s="6" t="s">
        <v>848</v>
      </c>
      <c r="B1426" s="7" t="s">
        <v>31610</v>
      </c>
      <c r="C1426" s="7" t="s">
        <v>19916</v>
      </c>
      <c r="D1426" s="7" t="s">
        <v>849</v>
      </c>
      <c r="E1426" s="7" t="s">
        <v>850</v>
      </c>
      <c r="F1426" s="7" t="s">
        <v>20246</v>
      </c>
      <c r="G1426" s="7" t="s">
        <v>851</v>
      </c>
      <c r="H1426" s="62" t="s">
        <v>1298</v>
      </c>
      <c r="I1426" s="62" t="s">
        <v>20249</v>
      </c>
      <c r="J1426" s="62" t="s">
        <v>1299</v>
      </c>
      <c r="K1426" s="62" t="s">
        <v>1298</v>
      </c>
      <c r="L1426" s="62" t="s">
        <v>20249</v>
      </c>
      <c r="M1426" s="62" t="s">
        <v>1299</v>
      </c>
      <c r="N1426" s="7" t="s">
        <v>1385</v>
      </c>
      <c r="O1426" s="7" t="s">
        <v>20276</v>
      </c>
      <c r="P1426" s="7" t="s">
        <v>36077</v>
      </c>
      <c r="Q1426" s="6" t="s">
        <v>1387</v>
      </c>
      <c r="R1426" s="7" t="s">
        <v>20282</v>
      </c>
      <c r="S1426" s="7" t="s">
        <v>36079</v>
      </c>
      <c r="T1426" s="8" t="s">
        <v>32297</v>
      </c>
      <c r="U1426" s="7" t="s">
        <v>1387</v>
      </c>
    </row>
    <row r="1427" spans="1:21" ht="48" x14ac:dyDescent="0.2">
      <c r="A1427" s="6" t="s">
        <v>848</v>
      </c>
      <c r="B1427" s="7" t="s">
        <v>31610</v>
      </c>
      <c r="C1427" s="7" t="s">
        <v>19916</v>
      </c>
      <c r="D1427" s="7" t="s">
        <v>849</v>
      </c>
      <c r="E1427" s="7" t="s">
        <v>850</v>
      </c>
      <c r="F1427" s="7" t="s">
        <v>20246</v>
      </c>
      <c r="G1427" s="7" t="s">
        <v>851</v>
      </c>
      <c r="H1427" s="62" t="s">
        <v>1298</v>
      </c>
      <c r="I1427" s="62" t="s">
        <v>20249</v>
      </c>
      <c r="J1427" s="62" t="s">
        <v>1299</v>
      </c>
      <c r="K1427" s="62" t="s">
        <v>1298</v>
      </c>
      <c r="L1427" s="62" t="s">
        <v>20249</v>
      </c>
      <c r="M1427" s="62" t="s">
        <v>1299</v>
      </c>
      <c r="N1427" s="7" t="s">
        <v>1385</v>
      </c>
      <c r="O1427" s="7" t="s">
        <v>20276</v>
      </c>
      <c r="P1427" s="7" t="s">
        <v>36077</v>
      </c>
      <c r="Q1427" s="6" t="s">
        <v>1388</v>
      </c>
      <c r="R1427" s="7" t="s">
        <v>20281</v>
      </c>
      <c r="S1427" s="7" t="s">
        <v>36563</v>
      </c>
      <c r="T1427" s="8" t="s">
        <v>32297</v>
      </c>
      <c r="U1427" s="7" t="s">
        <v>1388</v>
      </c>
    </row>
    <row r="1428" spans="1:21" ht="32" x14ac:dyDescent="0.2">
      <c r="A1428" s="6" t="s">
        <v>848</v>
      </c>
      <c r="B1428" s="7" t="s">
        <v>31610</v>
      </c>
      <c r="C1428" s="7" t="s">
        <v>19916</v>
      </c>
      <c r="D1428" s="7" t="s">
        <v>849</v>
      </c>
      <c r="E1428" s="7" t="s">
        <v>850</v>
      </c>
      <c r="F1428" s="7" t="s">
        <v>20246</v>
      </c>
      <c r="G1428" s="7" t="s">
        <v>851</v>
      </c>
      <c r="H1428" s="62" t="s">
        <v>1298</v>
      </c>
      <c r="I1428" s="62" t="s">
        <v>20249</v>
      </c>
      <c r="J1428" s="62" t="s">
        <v>1299</v>
      </c>
      <c r="K1428" s="62" t="s">
        <v>1298</v>
      </c>
      <c r="L1428" s="62" t="s">
        <v>20249</v>
      </c>
      <c r="M1428" s="62" t="s">
        <v>1299</v>
      </c>
      <c r="N1428" s="7" t="s">
        <v>1385</v>
      </c>
      <c r="O1428" s="7" t="s">
        <v>20276</v>
      </c>
      <c r="P1428" s="7" t="s">
        <v>36077</v>
      </c>
      <c r="Q1428" s="6" t="s">
        <v>1389</v>
      </c>
      <c r="R1428" s="7" t="s">
        <v>20280</v>
      </c>
      <c r="S1428" s="7" t="s">
        <v>36080</v>
      </c>
      <c r="T1428" s="8" t="s">
        <v>32297</v>
      </c>
      <c r="U1428" s="7" t="s">
        <v>1389</v>
      </c>
    </row>
    <row r="1429" spans="1:21" ht="32" x14ac:dyDescent="0.2">
      <c r="A1429" s="6" t="s">
        <v>848</v>
      </c>
      <c r="B1429" s="7" t="s">
        <v>31610</v>
      </c>
      <c r="C1429" s="7" t="s">
        <v>19916</v>
      </c>
      <c r="D1429" s="7" t="s">
        <v>849</v>
      </c>
      <c r="E1429" s="7" t="s">
        <v>850</v>
      </c>
      <c r="F1429" s="7" t="s">
        <v>20246</v>
      </c>
      <c r="G1429" s="7" t="s">
        <v>851</v>
      </c>
      <c r="H1429" s="62" t="s">
        <v>1298</v>
      </c>
      <c r="I1429" s="62" t="s">
        <v>20249</v>
      </c>
      <c r="J1429" s="62" t="s">
        <v>1299</v>
      </c>
      <c r="K1429" s="62" t="s">
        <v>1298</v>
      </c>
      <c r="L1429" s="62" t="s">
        <v>20249</v>
      </c>
      <c r="M1429" s="62" t="s">
        <v>1299</v>
      </c>
      <c r="N1429" s="7" t="s">
        <v>1385</v>
      </c>
      <c r="O1429" s="7" t="s">
        <v>20276</v>
      </c>
      <c r="P1429" s="7" t="s">
        <v>36077</v>
      </c>
      <c r="Q1429" s="6" t="s">
        <v>1390</v>
      </c>
      <c r="R1429" s="7" t="s">
        <v>20279</v>
      </c>
      <c r="S1429" s="7" t="s">
        <v>36081</v>
      </c>
      <c r="T1429" s="8" t="s">
        <v>32297</v>
      </c>
      <c r="U1429" s="7" t="s">
        <v>1390</v>
      </c>
    </row>
    <row r="1430" spans="1:21" ht="32" x14ac:dyDescent="0.2">
      <c r="A1430" s="6" t="s">
        <v>848</v>
      </c>
      <c r="B1430" s="7" t="s">
        <v>31610</v>
      </c>
      <c r="C1430" s="7" t="s">
        <v>19916</v>
      </c>
      <c r="D1430" s="7" t="s">
        <v>849</v>
      </c>
      <c r="E1430" s="7" t="s">
        <v>850</v>
      </c>
      <c r="F1430" s="7" t="s">
        <v>20246</v>
      </c>
      <c r="G1430" s="7" t="s">
        <v>851</v>
      </c>
      <c r="H1430" s="62" t="s">
        <v>1298</v>
      </c>
      <c r="I1430" s="62" t="s">
        <v>20249</v>
      </c>
      <c r="J1430" s="62" t="s">
        <v>1299</v>
      </c>
      <c r="K1430" s="62" t="s">
        <v>1298</v>
      </c>
      <c r="L1430" s="62" t="s">
        <v>20249</v>
      </c>
      <c r="M1430" s="62" t="s">
        <v>1299</v>
      </c>
      <c r="N1430" s="7" t="s">
        <v>1385</v>
      </c>
      <c r="O1430" s="7" t="s">
        <v>20276</v>
      </c>
      <c r="P1430" s="7" t="s">
        <v>36077</v>
      </c>
      <c r="Q1430" s="6" t="s">
        <v>1391</v>
      </c>
      <c r="R1430" s="7" t="s">
        <v>20278</v>
      </c>
      <c r="S1430" s="7" t="s">
        <v>36082</v>
      </c>
      <c r="T1430" s="8" t="s">
        <v>32297</v>
      </c>
      <c r="U1430" s="7" t="s">
        <v>1391</v>
      </c>
    </row>
    <row r="1431" spans="1:21" ht="32" x14ac:dyDescent="0.2">
      <c r="A1431" s="6" t="s">
        <v>848</v>
      </c>
      <c r="B1431" s="7" t="s">
        <v>31610</v>
      </c>
      <c r="C1431" s="7" t="s">
        <v>19916</v>
      </c>
      <c r="D1431" s="7" t="s">
        <v>849</v>
      </c>
      <c r="E1431" s="7" t="s">
        <v>850</v>
      </c>
      <c r="F1431" s="7" t="s">
        <v>20246</v>
      </c>
      <c r="G1431" s="7" t="s">
        <v>851</v>
      </c>
      <c r="H1431" s="62" t="s">
        <v>1298</v>
      </c>
      <c r="I1431" s="62" t="s">
        <v>20249</v>
      </c>
      <c r="J1431" s="62" t="s">
        <v>1299</v>
      </c>
      <c r="K1431" s="62" t="s">
        <v>1298</v>
      </c>
      <c r="L1431" s="62" t="s">
        <v>20249</v>
      </c>
      <c r="M1431" s="62" t="s">
        <v>1299</v>
      </c>
      <c r="N1431" s="7" t="s">
        <v>1385</v>
      </c>
      <c r="O1431" s="7" t="s">
        <v>20276</v>
      </c>
      <c r="P1431" s="7" t="s">
        <v>36077</v>
      </c>
      <c r="Q1431" s="6" t="s">
        <v>31522</v>
      </c>
      <c r="R1431" s="7" t="s">
        <v>31523</v>
      </c>
      <c r="S1431" s="7" t="s">
        <v>35371</v>
      </c>
      <c r="T1431" s="8" t="s">
        <v>32297</v>
      </c>
      <c r="U1431" s="7" t="s">
        <v>31522</v>
      </c>
    </row>
    <row r="1432" spans="1:21" ht="32" x14ac:dyDescent="0.2">
      <c r="A1432" s="6" t="s">
        <v>848</v>
      </c>
      <c r="B1432" s="7" t="s">
        <v>31610</v>
      </c>
      <c r="C1432" s="7" t="s">
        <v>19916</v>
      </c>
      <c r="D1432" s="7" t="s">
        <v>849</v>
      </c>
      <c r="E1432" s="7" t="s">
        <v>850</v>
      </c>
      <c r="F1432" s="7" t="s">
        <v>20246</v>
      </c>
      <c r="G1432" s="7" t="s">
        <v>851</v>
      </c>
      <c r="H1432" s="62" t="s">
        <v>1298</v>
      </c>
      <c r="I1432" s="62" t="s">
        <v>20249</v>
      </c>
      <c r="J1432" s="62" t="s">
        <v>1299</v>
      </c>
      <c r="K1432" s="62" t="s">
        <v>1298</v>
      </c>
      <c r="L1432" s="62" t="s">
        <v>20249</v>
      </c>
      <c r="M1432" s="62" t="s">
        <v>1299</v>
      </c>
      <c r="N1432" s="7" t="s">
        <v>1385</v>
      </c>
      <c r="O1432" s="7" t="s">
        <v>20276</v>
      </c>
      <c r="P1432" s="7" t="s">
        <v>36077</v>
      </c>
      <c r="Q1432" s="6" t="s">
        <v>1392</v>
      </c>
      <c r="R1432" s="7" t="s">
        <v>20277</v>
      </c>
      <c r="S1432" s="7" t="s">
        <v>36083</v>
      </c>
      <c r="T1432" s="8" t="s">
        <v>32297</v>
      </c>
      <c r="U1432" s="7" t="s">
        <v>1392</v>
      </c>
    </row>
    <row r="1433" spans="1:21" ht="32" x14ac:dyDescent="0.2">
      <c r="A1433" s="6" t="s">
        <v>848</v>
      </c>
      <c r="B1433" s="7" t="s">
        <v>31610</v>
      </c>
      <c r="C1433" s="7" t="s">
        <v>19916</v>
      </c>
      <c r="D1433" s="7" t="s">
        <v>849</v>
      </c>
      <c r="E1433" s="7" t="s">
        <v>850</v>
      </c>
      <c r="F1433" s="7" t="s">
        <v>20246</v>
      </c>
      <c r="G1433" s="7" t="s">
        <v>851</v>
      </c>
      <c r="H1433" s="62" t="s">
        <v>1298</v>
      </c>
      <c r="I1433" s="62" t="s">
        <v>20249</v>
      </c>
      <c r="J1433" s="62" t="s">
        <v>1299</v>
      </c>
      <c r="K1433" s="62" t="s">
        <v>1298</v>
      </c>
      <c r="L1433" s="62" t="s">
        <v>20249</v>
      </c>
      <c r="M1433" s="62" t="s">
        <v>1299</v>
      </c>
      <c r="N1433" s="7" t="s">
        <v>1385</v>
      </c>
      <c r="O1433" s="7" t="s">
        <v>20276</v>
      </c>
      <c r="P1433" s="7" t="s">
        <v>36077</v>
      </c>
      <c r="Q1433" s="6" t="s">
        <v>1393</v>
      </c>
      <c r="R1433" s="7" t="s">
        <v>21647</v>
      </c>
      <c r="S1433" s="7" t="s">
        <v>1394</v>
      </c>
      <c r="T1433" s="8" t="s">
        <v>32297</v>
      </c>
      <c r="U1433" s="7" t="s">
        <v>1393</v>
      </c>
    </row>
    <row r="1434" spans="1:21" ht="32" x14ac:dyDescent="0.2">
      <c r="A1434" s="6" t="s">
        <v>848</v>
      </c>
      <c r="B1434" s="7" t="s">
        <v>31610</v>
      </c>
      <c r="C1434" s="7" t="s">
        <v>19916</v>
      </c>
      <c r="D1434" s="7" t="s">
        <v>849</v>
      </c>
      <c r="E1434" s="7" t="s">
        <v>850</v>
      </c>
      <c r="F1434" s="7" t="s">
        <v>20246</v>
      </c>
      <c r="G1434" s="7" t="s">
        <v>851</v>
      </c>
      <c r="H1434" s="62" t="s">
        <v>1298</v>
      </c>
      <c r="I1434" s="62" t="s">
        <v>20249</v>
      </c>
      <c r="J1434" s="62" t="s">
        <v>1299</v>
      </c>
      <c r="K1434" s="62" t="s">
        <v>1298</v>
      </c>
      <c r="L1434" s="62" t="s">
        <v>20249</v>
      </c>
      <c r="M1434" s="62" t="s">
        <v>1299</v>
      </c>
      <c r="N1434" s="7" t="s">
        <v>1385</v>
      </c>
      <c r="O1434" s="7" t="s">
        <v>20276</v>
      </c>
      <c r="P1434" s="7" t="s">
        <v>36077</v>
      </c>
      <c r="Q1434" s="6" t="s">
        <v>1395</v>
      </c>
      <c r="R1434" s="7" t="s">
        <v>20275</v>
      </c>
      <c r="S1434" s="7" t="s">
        <v>36084</v>
      </c>
      <c r="T1434" s="8" t="s">
        <v>32297</v>
      </c>
      <c r="U1434" s="7" t="s">
        <v>1395</v>
      </c>
    </row>
    <row r="1435" spans="1:21" ht="32" x14ac:dyDescent="0.2">
      <c r="A1435" s="6" t="s">
        <v>848</v>
      </c>
      <c r="B1435" s="7" t="s">
        <v>31610</v>
      </c>
      <c r="C1435" s="7" t="s">
        <v>19916</v>
      </c>
      <c r="D1435" s="7" t="s">
        <v>849</v>
      </c>
      <c r="E1435" s="7" t="s">
        <v>850</v>
      </c>
      <c r="F1435" s="7" t="s">
        <v>20246</v>
      </c>
      <c r="G1435" s="7" t="s">
        <v>851</v>
      </c>
      <c r="H1435" s="62" t="s">
        <v>1298</v>
      </c>
      <c r="I1435" s="62" t="s">
        <v>20249</v>
      </c>
      <c r="J1435" s="62" t="s">
        <v>1299</v>
      </c>
      <c r="K1435" s="62" t="s">
        <v>1298</v>
      </c>
      <c r="L1435" s="62" t="s">
        <v>20249</v>
      </c>
      <c r="M1435" s="62" t="s">
        <v>1299</v>
      </c>
      <c r="N1435" s="7" t="s">
        <v>1396</v>
      </c>
      <c r="O1435" s="7" t="s">
        <v>20270</v>
      </c>
      <c r="P1435" s="7" t="s">
        <v>29240</v>
      </c>
      <c r="Q1435" s="6" t="s">
        <v>1396</v>
      </c>
      <c r="R1435" s="7" t="s">
        <v>20270</v>
      </c>
      <c r="S1435" s="7" t="s">
        <v>29240</v>
      </c>
      <c r="T1435" s="8" t="s">
        <v>32297</v>
      </c>
      <c r="U1435" s="7" t="s">
        <v>33511</v>
      </c>
    </row>
    <row r="1436" spans="1:21" ht="48" x14ac:dyDescent="0.2">
      <c r="A1436" s="6" t="s">
        <v>848</v>
      </c>
      <c r="B1436" s="7" t="s">
        <v>31610</v>
      </c>
      <c r="C1436" s="7" t="s">
        <v>19916</v>
      </c>
      <c r="D1436" s="7" t="s">
        <v>849</v>
      </c>
      <c r="E1436" s="7" t="s">
        <v>850</v>
      </c>
      <c r="F1436" s="7" t="s">
        <v>20246</v>
      </c>
      <c r="G1436" s="7" t="s">
        <v>851</v>
      </c>
      <c r="H1436" s="62" t="s">
        <v>1298</v>
      </c>
      <c r="I1436" s="62" t="s">
        <v>20249</v>
      </c>
      <c r="J1436" s="62" t="s">
        <v>1299</v>
      </c>
      <c r="K1436" s="62" t="s">
        <v>1298</v>
      </c>
      <c r="L1436" s="62" t="s">
        <v>20249</v>
      </c>
      <c r="M1436" s="62" t="s">
        <v>1299</v>
      </c>
      <c r="N1436" s="7" t="s">
        <v>1396</v>
      </c>
      <c r="O1436" s="7" t="s">
        <v>20270</v>
      </c>
      <c r="P1436" s="7" t="s">
        <v>29240</v>
      </c>
      <c r="Q1436" s="6" t="s">
        <v>1397</v>
      </c>
      <c r="R1436" s="7" t="s">
        <v>20274</v>
      </c>
      <c r="S1436" s="7" t="s">
        <v>29243</v>
      </c>
      <c r="T1436" s="8" t="s">
        <v>32297</v>
      </c>
      <c r="U1436" s="7" t="s">
        <v>1397</v>
      </c>
    </row>
    <row r="1437" spans="1:21" ht="32" x14ac:dyDescent="0.2">
      <c r="A1437" s="6" t="s">
        <v>848</v>
      </c>
      <c r="B1437" s="7" t="s">
        <v>31610</v>
      </c>
      <c r="C1437" s="7" t="s">
        <v>19916</v>
      </c>
      <c r="D1437" s="7" t="s">
        <v>849</v>
      </c>
      <c r="E1437" s="7" t="s">
        <v>850</v>
      </c>
      <c r="F1437" s="7" t="s">
        <v>20246</v>
      </c>
      <c r="G1437" s="7" t="s">
        <v>851</v>
      </c>
      <c r="H1437" s="62" t="s">
        <v>1298</v>
      </c>
      <c r="I1437" s="62" t="s">
        <v>20249</v>
      </c>
      <c r="J1437" s="62" t="s">
        <v>1299</v>
      </c>
      <c r="K1437" s="62" t="s">
        <v>1298</v>
      </c>
      <c r="L1437" s="62" t="s">
        <v>20249</v>
      </c>
      <c r="M1437" s="62" t="s">
        <v>1299</v>
      </c>
      <c r="N1437" s="7" t="s">
        <v>1396</v>
      </c>
      <c r="O1437" s="7" t="s">
        <v>20270</v>
      </c>
      <c r="P1437" s="7" t="s">
        <v>29240</v>
      </c>
      <c r="Q1437" s="6" t="s">
        <v>1398</v>
      </c>
      <c r="R1437" s="7" t="s">
        <v>20273</v>
      </c>
      <c r="S1437" s="7" t="s">
        <v>36564</v>
      </c>
      <c r="T1437" s="8" t="s">
        <v>32297</v>
      </c>
      <c r="U1437" s="7" t="s">
        <v>1398</v>
      </c>
    </row>
    <row r="1438" spans="1:21" ht="32" x14ac:dyDescent="0.2">
      <c r="A1438" s="6" t="s">
        <v>848</v>
      </c>
      <c r="B1438" s="7" t="s">
        <v>31610</v>
      </c>
      <c r="C1438" s="7" t="s">
        <v>19916</v>
      </c>
      <c r="D1438" s="7" t="s">
        <v>849</v>
      </c>
      <c r="E1438" s="7" t="s">
        <v>850</v>
      </c>
      <c r="F1438" s="7" t="s">
        <v>20246</v>
      </c>
      <c r="G1438" s="7" t="s">
        <v>851</v>
      </c>
      <c r="H1438" s="62" t="s">
        <v>1298</v>
      </c>
      <c r="I1438" s="62" t="s">
        <v>20249</v>
      </c>
      <c r="J1438" s="62" t="s">
        <v>1299</v>
      </c>
      <c r="K1438" s="62" t="s">
        <v>1298</v>
      </c>
      <c r="L1438" s="62" t="s">
        <v>20249</v>
      </c>
      <c r="M1438" s="62" t="s">
        <v>1299</v>
      </c>
      <c r="N1438" s="7" t="s">
        <v>1396</v>
      </c>
      <c r="O1438" s="7" t="s">
        <v>20270</v>
      </c>
      <c r="P1438" s="7" t="s">
        <v>29240</v>
      </c>
      <c r="Q1438" s="6" t="s">
        <v>1399</v>
      </c>
      <c r="R1438" s="7" t="s">
        <v>20272</v>
      </c>
      <c r="S1438" s="7" t="s">
        <v>29242</v>
      </c>
      <c r="T1438" s="8" t="s">
        <v>32297</v>
      </c>
      <c r="U1438" s="7" t="s">
        <v>1399</v>
      </c>
    </row>
    <row r="1439" spans="1:21" ht="32" x14ac:dyDescent="0.2">
      <c r="A1439" s="6" t="s">
        <v>848</v>
      </c>
      <c r="B1439" s="7" t="s">
        <v>31610</v>
      </c>
      <c r="C1439" s="7" t="s">
        <v>19916</v>
      </c>
      <c r="D1439" s="7" t="s">
        <v>849</v>
      </c>
      <c r="E1439" s="7" t="s">
        <v>850</v>
      </c>
      <c r="F1439" s="7" t="s">
        <v>20246</v>
      </c>
      <c r="G1439" s="7" t="s">
        <v>851</v>
      </c>
      <c r="H1439" s="62" t="s">
        <v>1298</v>
      </c>
      <c r="I1439" s="62" t="s">
        <v>20249</v>
      </c>
      <c r="J1439" s="62" t="s">
        <v>1299</v>
      </c>
      <c r="K1439" s="62" t="s">
        <v>1298</v>
      </c>
      <c r="L1439" s="62" t="s">
        <v>20249</v>
      </c>
      <c r="M1439" s="62" t="s">
        <v>1299</v>
      </c>
      <c r="N1439" s="7" t="s">
        <v>1396</v>
      </c>
      <c r="O1439" s="7" t="s">
        <v>20270</v>
      </c>
      <c r="P1439" s="7" t="s">
        <v>29240</v>
      </c>
      <c r="Q1439" s="6" t="s">
        <v>31524</v>
      </c>
      <c r="R1439" s="7" t="s">
        <v>31525</v>
      </c>
      <c r="S1439" s="7" t="s">
        <v>35372</v>
      </c>
      <c r="T1439" s="8" t="s">
        <v>32297</v>
      </c>
      <c r="U1439" s="7" t="s">
        <v>31524</v>
      </c>
    </row>
    <row r="1440" spans="1:21" ht="32" x14ac:dyDescent="0.2">
      <c r="A1440" s="6" t="s">
        <v>848</v>
      </c>
      <c r="B1440" s="7" t="s">
        <v>31610</v>
      </c>
      <c r="C1440" s="7" t="s">
        <v>19916</v>
      </c>
      <c r="D1440" s="7" t="s">
        <v>849</v>
      </c>
      <c r="E1440" s="7" t="s">
        <v>850</v>
      </c>
      <c r="F1440" s="7" t="s">
        <v>20246</v>
      </c>
      <c r="G1440" s="7" t="s">
        <v>851</v>
      </c>
      <c r="H1440" s="62" t="s">
        <v>1298</v>
      </c>
      <c r="I1440" s="62" t="s">
        <v>20249</v>
      </c>
      <c r="J1440" s="62" t="s">
        <v>1299</v>
      </c>
      <c r="K1440" s="62" t="s">
        <v>1298</v>
      </c>
      <c r="L1440" s="62" t="s">
        <v>20249</v>
      </c>
      <c r="M1440" s="62" t="s">
        <v>1299</v>
      </c>
      <c r="N1440" s="7" t="s">
        <v>1396</v>
      </c>
      <c r="O1440" s="7" t="s">
        <v>20270</v>
      </c>
      <c r="P1440" s="7" t="s">
        <v>29240</v>
      </c>
      <c r="Q1440" s="6" t="s">
        <v>1400</v>
      </c>
      <c r="R1440" s="7" t="s">
        <v>20271</v>
      </c>
      <c r="S1440" s="7" t="s">
        <v>29241</v>
      </c>
      <c r="T1440" s="8" t="s">
        <v>32297</v>
      </c>
      <c r="U1440" s="7" t="s">
        <v>1400</v>
      </c>
    </row>
    <row r="1441" spans="1:21" ht="32" x14ac:dyDescent="0.2">
      <c r="A1441" s="6" t="s">
        <v>848</v>
      </c>
      <c r="B1441" s="7" t="s">
        <v>31610</v>
      </c>
      <c r="C1441" s="7" t="s">
        <v>19916</v>
      </c>
      <c r="D1441" s="7" t="s">
        <v>849</v>
      </c>
      <c r="E1441" s="7" t="s">
        <v>850</v>
      </c>
      <c r="F1441" s="7" t="s">
        <v>20246</v>
      </c>
      <c r="G1441" s="7" t="s">
        <v>851</v>
      </c>
      <c r="H1441" s="62" t="s">
        <v>1298</v>
      </c>
      <c r="I1441" s="62" t="s">
        <v>20249</v>
      </c>
      <c r="J1441" s="62" t="s">
        <v>1299</v>
      </c>
      <c r="K1441" s="62" t="s">
        <v>1298</v>
      </c>
      <c r="L1441" s="62" t="s">
        <v>20249</v>
      </c>
      <c r="M1441" s="62" t="s">
        <v>1299</v>
      </c>
      <c r="N1441" s="7" t="s">
        <v>1396</v>
      </c>
      <c r="O1441" s="7" t="s">
        <v>20270</v>
      </c>
      <c r="P1441" s="7" t="s">
        <v>29240</v>
      </c>
      <c r="Q1441" s="6" t="s">
        <v>1401</v>
      </c>
      <c r="R1441" s="7" t="s">
        <v>20269</v>
      </c>
      <c r="S1441" s="7" t="s">
        <v>34965</v>
      </c>
      <c r="T1441" s="8" t="s">
        <v>32297</v>
      </c>
      <c r="U1441" s="7" t="s">
        <v>1401</v>
      </c>
    </row>
    <row r="1442" spans="1:21" ht="32" x14ac:dyDescent="0.2">
      <c r="A1442" s="6" t="s">
        <v>848</v>
      </c>
      <c r="B1442" s="7" t="s">
        <v>31610</v>
      </c>
      <c r="C1442" s="7" t="s">
        <v>19916</v>
      </c>
      <c r="D1442" s="7" t="s">
        <v>849</v>
      </c>
      <c r="E1442" s="7" t="s">
        <v>850</v>
      </c>
      <c r="F1442" s="7" t="s">
        <v>20246</v>
      </c>
      <c r="G1442" s="7" t="s">
        <v>851</v>
      </c>
      <c r="H1442" s="62" t="s">
        <v>1298</v>
      </c>
      <c r="I1442" s="62" t="s">
        <v>20249</v>
      </c>
      <c r="J1442" s="62" t="s">
        <v>1299</v>
      </c>
      <c r="K1442" s="62" t="s">
        <v>1298</v>
      </c>
      <c r="L1442" s="62" t="s">
        <v>20249</v>
      </c>
      <c r="M1442" s="62" t="s">
        <v>1299</v>
      </c>
      <c r="N1442" s="7" t="s">
        <v>1402</v>
      </c>
      <c r="O1442" s="7" t="s">
        <v>20262</v>
      </c>
      <c r="P1442" s="7" t="s">
        <v>1403</v>
      </c>
      <c r="Q1442" s="6" t="s">
        <v>1402</v>
      </c>
      <c r="R1442" s="7" t="s">
        <v>20262</v>
      </c>
      <c r="S1442" s="7" t="s">
        <v>1403</v>
      </c>
      <c r="T1442" s="8" t="s">
        <v>32297</v>
      </c>
      <c r="U1442" s="7" t="s">
        <v>33512</v>
      </c>
    </row>
    <row r="1443" spans="1:21" ht="32" x14ac:dyDescent="0.2">
      <c r="A1443" s="6" t="s">
        <v>848</v>
      </c>
      <c r="B1443" s="7" t="s">
        <v>31610</v>
      </c>
      <c r="C1443" s="7" t="s">
        <v>19916</v>
      </c>
      <c r="D1443" s="7" t="s">
        <v>849</v>
      </c>
      <c r="E1443" s="7" t="s">
        <v>850</v>
      </c>
      <c r="F1443" s="7" t="s">
        <v>20246</v>
      </c>
      <c r="G1443" s="7" t="s">
        <v>851</v>
      </c>
      <c r="H1443" s="62" t="s">
        <v>1298</v>
      </c>
      <c r="I1443" s="62" t="s">
        <v>20249</v>
      </c>
      <c r="J1443" s="62" t="s">
        <v>1299</v>
      </c>
      <c r="K1443" s="62" t="s">
        <v>1298</v>
      </c>
      <c r="L1443" s="62" t="s">
        <v>20249</v>
      </c>
      <c r="M1443" s="62" t="s">
        <v>1299</v>
      </c>
      <c r="N1443" s="7" t="s">
        <v>1402</v>
      </c>
      <c r="O1443" s="7" t="s">
        <v>20262</v>
      </c>
      <c r="P1443" s="7" t="s">
        <v>1403</v>
      </c>
      <c r="Q1443" s="6" t="s">
        <v>1404</v>
      </c>
      <c r="R1443" s="7" t="s">
        <v>20268</v>
      </c>
      <c r="S1443" s="7" t="s">
        <v>29239</v>
      </c>
      <c r="T1443" s="8" t="s">
        <v>32297</v>
      </c>
      <c r="U1443" s="7" t="s">
        <v>1404</v>
      </c>
    </row>
    <row r="1444" spans="1:21" ht="32" x14ac:dyDescent="0.2">
      <c r="A1444" s="6" t="s">
        <v>848</v>
      </c>
      <c r="B1444" s="7" t="s">
        <v>31610</v>
      </c>
      <c r="C1444" s="7" t="s">
        <v>19916</v>
      </c>
      <c r="D1444" s="7" t="s">
        <v>849</v>
      </c>
      <c r="E1444" s="7" t="s">
        <v>850</v>
      </c>
      <c r="F1444" s="7" t="s">
        <v>20246</v>
      </c>
      <c r="G1444" s="7" t="s">
        <v>851</v>
      </c>
      <c r="H1444" s="62" t="s">
        <v>1298</v>
      </c>
      <c r="I1444" s="62" t="s">
        <v>20249</v>
      </c>
      <c r="J1444" s="62" t="s">
        <v>1299</v>
      </c>
      <c r="K1444" s="62" t="s">
        <v>1298</v>
      </c>
      <c r="L1444" s="62" t="s">
        <v>20249</v>
      </c>
      <c r="M1444" s="62" t="s">
        <v>1299</v>
      </c>
      <c r="N1444" s="7" t="s">
        <v>1402</v>
      </c>
      <c r="O1444" s="7" t="s">
        <v>20262</v>
      </c>
      <c r="P1444" s="7" t="s">
        <v>1403</v>
      </c>
      <c r="Q1444" s="6" t="s">
        <v>1405</v>
      </c>
      <c r="R1444" s="7" t="s">
        <v>20267</v>
      </c>
      <c r="S1444" s="7" t="s">
        <v>29238</v>
      </c>
      <c r="T1444" s="8" t="s">
        <v>32297</v>
      </c>
      <c r="U1444" s="7" t="s">
        <v>1405</v>
      </c>
    </row>
    <row r="1445" spans="1:21" ht="32" x14ac:dyDescent="0.2">
      <c r="A1445" s="6" t="s">
        <v>848</v>
      </c>
      <c r="B1445" s="7" t="s">
        <v>31610</v>
      </c>
      <c r="C1445" s="7" t="s">
        <v>19916</v>
      </c>
      <c r="D1445" s="7" t="s">
        <v>849</v>
      </c>
      <c r="E1445" s="7" t="s">
        <v>850</v>
      </c>
      <c r="F1445" s="7" t="s">
        <v>20246</v>
      </c>
      <c r="G1445" s="7" t="s">
        <v>851</v>
      </c>
      <c r="H1445" s="62" t="s">
        <v>1298</v>
      </c>
      <c r="I1445" s="62" t="s">
        <v>20249</v>
      </c>
      <c r="J1445" s="62" t="s">
        <v>1299</v>
      </c>
      <c r="K1445" s="62" t="s">
        <v>1298</v>
      </c>
      <c r="L1445" s="62" t="s">
        <v>20249</v>
      </c>
      <c r="M1445" s="62" t="s">
        <v>1299</v>
      </c>
      <c r="N1445" s="7" t="s">
        <v>1402</v>
      </c>
      <c r="O1445" s="7" t="s">
        <v>20262</v>
      </c>
      <c r="P1445" s="7" t="s">
        <v>1403</v>
      </c>
      <c r="Q1445" s="6" t="s">
        <v>1406</v>
      </c>
      <c r="R1445" s="7" t="s">
        <v>20266</v>
      </c>
      <c r="S1445" s="7" t="s">
        <v>29237</v>
      </c>
      <c r="T1445" s="8" t="s">
        <v>32297</v>
      </c>
      <c r="U1445" s="7" t="s">
        <v>1406</v>
      </c>
    </row>
    <row r="1446" spans="1:21" ht="32" x14ac:dyDescent="0.2">
      <c r="A1446" s="6" t="s">
        <v>848</v>
      </c>
      <c r="B1446" s="7" t="s">
        <v>31610</v>
      </c>
      <c r="C1446" s="7" t="s">
        <v>19916</v>
      </c>
      <c r="D1446" s="7" t="s">
        <v>849</v>
      </c>
      <c r="E1446" s="7" t="s">
        <v>850</v>
      </c>
      <c r="F1446" s="7" t="s">
        <v>20246</v>
      </c>
      <c r="G1446" s="7" t="s">
        <v>851</v>
      </c>
      <c r="H1446" s="62" t="s">
        <v>1298</v>
      </c>
      <c r="I1446" s="62" t="s">
        <v>20249</v>
      </c>
      <c r="J1446" s="62" t="s">
        <v>1299</v>
      </c>
      <c r="K1446" s="62" t="s">
        <v>1298</v>
      </c>
      <c r="L1446" s="62" t="s">
        <v>20249</v>
      </c>
      <c r="M1446" s="62" t="s">
        <v>1299</v>
      </c>
      <c r="N1446" s="7" t="s">
        <v>1402</v>
      </c>
      <c r="O1446" s="7" t="s">
        <v>20262</v>
      </c>
      <c r="P1446" s="7" t="s">
        <v>1403</v>
      </c>
      <c r="Q1446" s="6" t="s">
        <v>1407</v>
      </c>
      <c r="R1446" s="7" t="s">
        <v>20265</v>
      </c>
      <c r="S1446" s="7" t="s">
        <v>29236</v>
      </c>
      <c r="T1446" s="8" t="s">
        <v>32297</v>
      </c>
      <c r="U1446" s="7" t="s">
        <v>1407</v>
      </c>
    </row>
    <row r="1447" spans="1:21" ht="32" x14ac:dyDescent="0.2">
      <c r="A1447" s="6" t="s">
        <v>848</v>
      </c>
      <c r="B1447" s="7" t="s">
        <v>31610</v>
      </c>
      <c r="C1447" s="7" t="s">
        <v>19916</v>
      </c>
      <c r="D1447" s="7" t="s">
        <v>849</v>
      </c>
      <c r="E1447" s="7" t="s">
        <v>850</v>
      </c>
      <c r="F1447" s="7" t="s">
        <v>20246</v>
      </c>
      <c r="G1447" s="7" t="s">
        <v>851</v>
      </c>
      <c r="H1447" s="62" t="s">
        <v>1298</v>
      </c>
      <c r="I1447" s="62" t="s">
        <v>20249</v>
      </c>
      <c r="J1447" s="62" t="s">
        <v>1299</v>
      </c>
      <c r="K1447" s="62" t="s">
        <v>1298</v>
      </c>
      <c r="L1447" s="62" t="s">
        <v>20249</v>
      </c>
      <c r="M1447" s="62" t="s">
        <v>1299</v>
      </c>
      <c r="N1447" s="7" t="s">
        <v>1402</v>
      </c>
      <c r="O1447" s="7" t="s">
        <v>20262</v>
      </c>
      <c r="P1447" s="7" t="s">
        <v>1403</v>
      </c>
      <c r="Q1447" s="6" t="s">
        <v>1408</v>
      </c>
      <c r="R1447" s="7" t="s">
        <v>20264</v>
      </c>
      <c r="S1447" s="7" t="s">
        <v>29235</v>
      </c>
      <c r="T1447" s="8" t="s">
        <v>32297</v>
      </c>
      <c r="U1447" s="7" t="s">
        <v>1408</v>
      </c>
    </row>
    <row r="1448" spans="1:21" ht="32" x14ac:dyDescent="0.2">
      <c r="A1448" s="6" t="s">
        <v>848</v>
      </c>
      <c r="B1448" s="7" t="s">
        <v>31610</v>
      </c>
      <c r="C1448" s="7" t="s">
        <v>19916</v>
      </c>
      <c r="D1448" s="7" t="s">
        <v>849</v>
      </c>
      <c r="E1448" s="7" t="s">
        <v>850</v>
      </c>
      <c r="F1448" s="7" t="s">
        <v>20246</v>
      </c>
      <c r="G1448" s="7" t="s">
        <v>851</v>
      </c>
      <c r="H1448" s="62" t="s">
        <v>1298</v>
      </c>
      <c r="I1448" s="62" t="s">
        <v>20249</v>
      </c>
      <c r="J1448" s="62" t="s">
        <v>1299</v>
      </c>
      <c r="K1448" s="62" t="s">
        <v>1298</v>
      </c>
      <c r="L1448" s="62" t="s">
        <v>20249</v>
      </c>
      <c r="M1448" s="62" t="s">
        <v>1299</v>
      </c>
      <c r="N1448" s="7" t="s">
        <v>1402</v>
      </c>
      <c r="O1448" s="7" t="s">
        <v>20262</v>
      </c>
      <c r="P1448" s="7" t="s">
        <v>1403</v>
      </c>
      <c r="Q1448" s="6" t="s">
        <v>1409</v>
      </c>
      <c r="R1448" s="7" t="s">
        <v>20263</v>
      </c>
      <c r="S1448" s="7" t="s">
        <v>36085</v>
      </c>
      <c r="T1448" s="8" t="s">
        <v>32297</v>
      </c>
      <c r="U1448" s="7" t="s">
        <v>1409</v>
      </c>
    </row>
    <row r="1449" spans="1:21" ht="48" x14ac:dyDescent="0.2">
      <c r="A1449" s="6" t="s">
        <v>848</v>
      </c>
      <c r="B1449" s="7" t="s">
        <v>31610</v>
      </c>
      <c r="C1449" s="7" t="s">
        <v>19916</v>
      </c>
      <c r="D1449" s="7" t="s">
        <v>849</v>
      </c>
      <c r="E1449" s="7" t="s">
        <v>850</v>
      </c>
      <c r="F1449" s="7" t="s">
        <v>20246</v>
      </c>
      <c r="G1449" s="7" t="s">
        <v>851</v>
      </c>
      <c r="H1449" s="62" t="s">
        <v>1298</v>
      </c>
      <c r="I1449" s="62" t="s">
        <v>20249</v>
      </c>
      <c r="J1449" s="62" t="s">
        <v>1299</v>
      </c>
      <c r="K1449" s="62" t="s">
        <v>1298</v>
      </c>
      <c r="L1449" s="62" t="s">
        <v>20249</v>
      </c>
      <c r="M1449" s="62" t="s">
        <v>1299</v>
      </c>
      <c r="N1449" s="7" t="s">
        <v>1402</v>
      </c>
      <c r="O1449" s="7" t="s">
        <v>20262</v>
      </c>
      <c r="P1449" s="7" t="s">
        <v>1403</v>
      </c>
      <c r="Q1449" s="6" t="s">
        <v>1410</v>
      </c>
      <c r="R1449" s="7" t="s">
        <v>21648</v>
      </c>
      <c r="S1449" s="7" t="s">
        <v>1411</v>
      </c>
      <c r="T1449" s="8" t="s">
        <v>32297</v>
      </c>
      <c r="U1449" s="7" t="s">
        <v>1410</v>
      </c>
    </row>
    <row r="1450" spans="1:21" ht="32" x14ac:dyDescent="0.2">
      <c r="A1450" s="6" t="s">
        <v>848</v>
      </c>
      <c r="B1450" s="7" t="s">
        <v>31610</v>
      </c>
      <c r="C1450" s="7" t="s">
        <v>19916</v>
      </c>
      <c r="D1450" s="7" t="s">
        <v>849</v>
      </c>
      <c r="E1450" s="7" t="s">
        <v>850</v>
      </c>
      <c r="F1450" s="7" t="s">
        <v>20246</v>
      </c>
      <c r="G1450" s="7" t="s">
        <v>851</v>
      </c>
      <c r="H1450" s="62" t="s">
        <v>1298</v>
      </c>
      <c r="I1450" s="62" t="s">
        <v>20249</v>
      </c>
      <c r="J1450" s="62" t="s">
        <v>1299</v>
      </c>
      <c r="K1450" s="62" t="s">
        <v>1298</v>
      </c>
      <c r="L1450" s="62" t="s">
        <v>20249</v>
      </c>
      <c r="M1450" s="62" t="s">
        <v>1299</v>
      </c>
      <c r="N1450" s="7" t="s">
        <v>1402</v>
      </c>
      <c r="O1450" s="7" t="s">
        <v>20262</v>
      </c>
      <c r="P1450" s="7" t="s">
        <v>1403</v>
      </c>
      <c r="Q1450" s="6" t="s">
        <v>1412</v>
      </c>
      <c r="R1450" s="7" t="s">
        <v>20261</v>
      </c>
      <c r="S1450" s="7" t="s">
        <v>29234</v>
      </c>
      <c r="T1450" s="8" t="s">
        <v>32297</v>
      </c>
      <c r="U1450" s="7" t="s">
        <v>1412</v>
      </c>
    </row>
    <row r="1451" spans="1:21" ht="32" x14ac:dyDescent="0.2">
      <c r="A1451" s="6" t="s">
        <v>848</v>
      </c>
      <c r="B1451" s="7" t="s">
        <v>31610</v>
      </c>
      <c r="C1451" s="7" t="s">
        <v>19916</v>
      </c>
      <c r="D1451" s="7" t="s">
        <v>849</v>
      </c>
      <c r="E1451" s="7" t="s">
        <v>850</v>
      </c>
      <c r="F1451" s="7" t="s">
        <v>20246</v>
      </c>
      <c r="G1451" s="7" t="s">
        <v>851</v>
      </c>
      <c r="H1451" s="62" t="s">
        <v>1298</v>
      </c>
      <c r="I1451" s="62" t="s">
        <v>20249</v>
      </c>
      <c r="J1451" s="62" t="s">
        <v>1299</v>
      </c>
      <c r="K1451" s="62" t="s">
        <v>1298</v>
      </c>
      <c r="L1451" s="62" t="s">
        <v>20249</v>
      </c>
      <c r="M1451" s="62" t="s">
        <v>1299</v>
      </c>
      <c r="N1451" s="7" t="s">
        <v>1413</v>
      </c>
      <c r="O1451" s="7" t="s">
        <v>20256</v>
      </c>
      <c r="P1451" s="7" t="s">
        <v>29229</v>
      </c>
      <c r="Q1451" s="6" t="s">
        <v>1413</v>
      </c>
      <c r="R1451" s="7" t="s">
        <v>20256</v>
      </c>
      <c r="S1451" s="7" t="s">
        <v>29229</v>
      </c>
      <c r="T1451" s="8" t="s">
        <v>32297</v>
      </c>
      <c r="U1451" s="7" t="s">
        <v>33513</v>
      </c>
    </row>
    <row r="1452" spans="1:21" ht="32" x14ac:dyDescent="0.2">
      <c r="A1452" s="6" t="s">
        <v>848</v>
      </c>
      <c r="B1452" s="7" t="s">
        <v>31610</v>
      </c>
      <c r="C1452" s="7" t="s">
        <v>19916</v>
      </c>
      <c r="D1452" s="7" t="s">
        <v>849</v>
      </c>
      <c r="E1452" s="7" t="s">
        <v>850</v>
      </c>
      <c r="F1452" s="7" t="s">
        <v>20246</v>
      </c>
      <c r="G1452" s="7" t="s">
        <v>851</v>
      </c>
      <c r="H1452" s="62" t="s">
        <v>1298</v>
      </c>
      <c r="I1452" s="62" t="s">
        <v>20249</v>
      </c>
      <c r="J1452" s="62" t="s">
        <v>1299</v>
      </c>
      <c r="K1452" s="62" t="s">
        <v>1298</v>
      </c>
      <c r="L1452" s="62" t="s">
        <v>20249</v>
      </c>
      <c r="M1452" s="62" t="s">
        <v>1299</v>
      </c>
      <c r="N1452" s="7" t="s">
        <v>1413</v>
      </c>
      <c r="O1452" s="7" t="s">
        <v>20256</v>
      </c>
      <c r="P1452" s="7" t="s">
        <v>29229</v>
      </c>
      <c r="Q1452" s="6" t="s">
        <v>1414</v>
      </c>
      <c r="R1452" s="7" t="s">
        <v>20260</v>
      </c>
      <c r="S1452" s="7" t="s">
        <v>29233</v>
      </c>
      <c r="T1452" s="8" t="s">
        <v>32297</v>
      </c>
      <c r="U1452" s="7" t="s">
        <v>1414</v>
      </c>
    </row>
    <row r="1453" spans="1:21" ht="32" x14ac:dyDescent="0.2">
      <c r="A1453" s="6" t="s">
        <v>848</v>
      </c>
      <c r="B1453" s="7" t="s">
        <v>31610</v>
      </c>
      <c r="C1453" s="7" t="s">
        <v>19916</v>
      </c>
      <c r="D1453" s="7" t="s">
        <v>849</v>
      </c>
      <c r="E1453" s="7" t="s">
        <v>850</v>
      </c>
      <c r="F1453" s="7" t="s">
        <v>20246</v>
      </c>
      <c r="G1453" s="7" t="s">
        <v>851</v>
      </c>
      <c r="H1453" s="62" t="s">
        <v>1298</v>
      </c>
      <c r="I1453" s="62" t="s">
        <v>20249</v>
      </c>
      <c r="J1453" s="62" t="s">
        <v>1299</v>
      </c>
      <c r="K1453" s="62" t="s">
        <v>1298</v>
      </c>
      <c r="L1453" s="62" t="s">
        <v>20249</v>
      </c>
      <c r="M1453" s="62" t="s">
        <v>1299</v>
      </c>
      <c r="N1453" s="7" t="s">
        <v>1413</v>
      </c>
      <c r="O1453" s="7" t="s">
        <v>20256</v>
      </c>
      <c r="P1453" s="7" t="s">
        <v>29229</v>
      </c>
      <c r="Q1453" s="6" t="s">
        <v>1415</v>
      </c>
      <c r="R1453" s="7" t="s">
        <v>20259</v>
      </c>
      <c r="S1453" s="7" t="s">
        <v>29232</v>
      </c>
      <c r="T1453" s="8" t="s">
        <v>32297</v>
      </c>
      <c r="U1453" s="7" t="s">
        <v>1415</v>
      </c>
    </row>
    <row r="1454" spans="1:21" ht="32" x14ac:dyDescent="0.2">
      <c r="A1454" s="6" t="s">
        <v>848</v>
      </c>
      <c r="B1454" s="7" t="s">
        <v>31610</v>
      </c>
      <c r="C1454" s="7" t="s">
        <v>19916</v>
      </c>
      <c r="D1454" s="7" t="s">
        <v>849</v>
      </c>
      <c r="E1454" s="7" t="s">
        <v>850</v>
      </c>
      <c r="F1454" s="7" t="s">
        <v>20246</v>
      </c>
      <c r="G1454" s="7" t="s">
        <v>851</v>
      </c>
      <c r="H1454" s="62" t="s">
        <v>1298</v>
      </c>
      <c r="I1454" s="62" t="s">
        <v>20249</v>
      </c>
      <c r="J1454" s="62" t="s">
        <v>1299</v>
      </c>
      <c r="K1454" s="62" t="s">
        <v>1298</v>
      </c>
      <c r="L1454" s="62" t="s">
        <v>20249</v>
      </c>
      <c r="M1454" s="62" t="s">
        <v>1299</v>
      </c>
      <c r="N1454" s="7" t="s">
        <v>1413</v>
      </c>
      <c r="O1454" s="7" t="s">
        <v>20256</v>
      </c>
      <c r="P1454" s="7" t="s">
        <v>29229</v>
      </c>
      <c r="Q1454" s="6" t="s">
        <v>1416</v>
      </c>
      <c r="R1454" s="7" t="s">
        <v>20258</v>
      </c>
      <c r="S1454" s="7" t="s">
        <v>29231</v>
      </c>
      <c r="T1454" s="8" t="s">
        <v>32297</v>
      </c>
      <c r="U1454" s="7" t="s">
        <v>1416</v>
      </c>
    </row>
    <row r="1455" spans="1:21" ht="32" x14ac:dyDescent="0.2">
      <c r="A1455" s="6" t="s">
        <v>848</v>
      </c>
      <c r="B1455" s="7" t="s">
        <v>31610</v>
      </c>
      <c r="C1455" s="7" t="s">
        <v>19916</v>
      </c>
      <c r="D1455" s="7" t="s">
        <v>849</v>
      </c>
      <c r="E1455" s="7" t="s">
        <v>850</v>
      </c>
      <c r="F1455" s="7" t="s">
        <v>20246</v>
      </c>
      <c r="G1455" s="7" t="s">
        <v>851</v>
      </c>
      <c r="H1455" s="62" t="s">
        <v>1298</v>
      </c>
      <c r="I1455" s="62" t="s">
        <v>20249</v>
      </c>
      <c r="J1455" s="62" t="s">
        <v>1299</v>
      </c>
      <c r="K1455" s="62" t="s">
        <v>1298</v>
      </c>
      <c r="L1455" s="62" t="s">
        <v>20249</v>
      </c>
      <c r="M1455" s="62" t="s">
        <v>1299</v>
      </c>
      <c r="N1455" s="7" t="s">
        <v>1413</v>
      </c>
      <c r="O1455" s="7" t="s">
        <v>20256</v>
      </c>
      <c r="P1455" s="7" t="s">
        <v>29229</v>
      </c>
      <c r="Q1455" s="6" t="s">
        <v>1417</v>
      </c>
      <c r="R1455" s="7" t="s">
        <v>20257</v>
      </c>
      <c r="S1455" s="7" t="s">
        <v>29230</v>
      </c>
      <c r="T1455" s="8" t="s">
        <v>32297</v>
      </c>
      <c r="U1455" s="7" t="s">
        <v>1417</v>
      </c>
    </row>
    <row r="1456" spans="1:21" ht="32" x14ac:dyDescent="0.2">
      <c r="A1456" s="6" t="s">
        <v>848</v>
      </c>
      <c r="B1456" s="7" t="s">
        <v>31610</v>
      </c>
      <c r="C1456" s="7" t="s">
        <v>19916</v>
      </c>
      <c r="D1456" s="7" t="s">
        <v>849</v>
      </c>
      <c r="E1456" s="7" t="s">
        <v>850</v>
      </c>
      <c r="F1456" s="7" t="s">
        <v>20246</v>
      </c>
      <c r="G1456" s="7" t="s">
        <v>851</v>
      </c>
      <c r="H1456" s="62" t="s">
        <v>1298</v>
      </c>
      <c r="I1456" s="62" t="s">
        <v>20249</v>
      </c>
      <c r="J1456" s="62" t="s">
        <v>1299</v>
      </c>
      <c r="K1456" s="62" t="s">
        <v>1298</v>
      </c>
      <c r="L1456" s="62" t="s">
        <v>20249</v>
      </c>
      <c r="M1456" s="62" t="s">
        <v>1299</v>
      </c>
      <c r="N1456" s="7" t="s">
        <v>1413</v>
      </c>
      <c r="O1456" s="7" t="s">
        <v>20256</v>
      </c>
      <c r="P1456" s="7" t="s">
        <v>29229</v>
      </c>
      <c r="Q1456" s="6" t="s">
        <v>1418</v>
      </c>
      <c r="R1456" s="7" t="s">
        <v>20255</v>
      </c>
      <c r="S1456" s="7" t="s">
        <v>36148</v>
      </c>
      <c r="T1456" s="8" t="s">
        <v>32297</v>
      </c>
      <c r="U1456" s="7" t="s">
        <v>1418</v>
      </c>
    </row>
    <row r="1457" spans="1:21" ht="80" x14ac:dyDescent="0.2">
      <c r="A1457" s="6" t="s">
        <v>848</v>
      </c>
      <c r="B1457" s="7" t="s">
        <v>31610</v>
      </c>
      <c r="C1457" s="7" t="s">
        <v>19916</v>
      </c>
      <c r="D1457" s="7" t="s">
        <v>849</v>
      </c>
      <c r="E1457" s="7" t="s">
        <v>850</v>
      </c>
      <c r="F1457" s="7" t="s">
        <v>20246</v>
      </c>
      <c r="G1457" s="7" t="s">
        <v>851</v>
      </c>
      <c r="H1457" s="62" t="s">
        <v>1298</v>
      </c>
      <c r="I1457" s="62" t="s">
        <v>20249</v>
      </c>
      <c r="J1457" s="62" t="s">
        <v>1299</v>
      </c>
      <c r="K1457" s="62" t="s">
        <v>1298</v>
      </c>
      <c r="L1457" s="62" t="s">
        <v>20249</v>
      </c>
      <c r="M1457" s="62" t="s">
        <v>1299</v>
      </c>
      <c r="N1457" s="7" t="s">
        <v>1419</v>
      </c>
      <c r="O1457" s="7" t="s">
        <v>20248</v>
      </c>
      <c r="P1457" s="7" t="s">
        <v>1420</v>
      </c>
      <c r="Q1457" s="6" t="s">
        <v>1419</v>
      </c>
      <c r="R1457" s="7" t="s">
        <v>20248</v>
      </c>
      <c r="S1457" s="7" t="s">
        <v>34966</v>
      </c>
      <c r="T1457" s="8" t="s">
        <v>32298</v>
      </c>
      <c r="U1457" s="7" t="s">
        <v>33514</v>
      </c>
    </row>
    <row r="1458" spans="1:21" ht="80" x14ac:dyDescent="0.2">
      <c r="A1458" s="6" t="s">
        <v>848</v>
      </c>
      <c r="B1458" s="7" t="s">
        <v>31610</v>
      </c>
      <c r="C1458" s="7" t="s">
        <v>19916</v>
      </c>
      <c r="D1458" s="7" t="s">
        <v>849</v>
      </c>
      <c r="E1458" s="7" t="s">
        <v>850</v>
      </c>
      <c r="F1458" s="7" t="s">
        <v>20246</v>
      </c>
      <c r="G1458" s="7" t="s">
        <v>851</v>
      </c>
      <c r="H1458" s="62" t="s">
        <v>1298</v>
      </c>
      <c r="I1458" s="62" t="s">
        <v>20249</v>
      </c>
      <c r="J1458" s="62" t="s">
        <v>1299</v>
      </c>
      <c r="K1458" s="62" t="s">
        <v>1298</v>
      </c>
      <c r="L1458" s="62" t="s">
        <v>20249</v>
      </c>
      <c r="M1458" s="62" t="s">
        <v>1299</v>
      </c>
      <c r="N1458" s="7" t="s">
        <v>1419</v>
      </c>
      <c r="O1458" s="7" t="s">
        <v>20248</v>
      </c>
      <c r="P1458" s="7" t="s">
        <v>1420</v>
      </c>
      <c r="Q1458" s="6" t="s">
        <v>1421</v>
      </c>
      <c r="R1458" s="7" t="s">
        <v>20254</v>
      </c>
      <c r="S1458" s="7" t="s">
        <v>29228</v>
      </c>
      <c r="T1458" s="8" t="s">
        <v>32298</v>
      </c>
      <c r="U1458" s="7" t="s">
        <v>1421</v>
      </c>
    </row>
    <row r="1459" spans="1:21" ht="80" x14ac:dyDescent="0.2">
      <c r="A1459" s="6" t="s">
        <v>848</v>
      </c>
      <c r="B1459" s="7" t="s">
        <v>31610</v>
      </c>
      <c r="C1459" s="7" t="s">
        <v>19916</v>
      </c>
      <c r="D1459" s="7" t="s">
        <v>849</v>
      </c>
      <c r="E1459" s="7" t="s">
        <v>850</v>
      </c>
      <c r="F1459" s="7" t="s">
        <v>20246</v>
      </c>
      <c r="G1459" s="7" t="s">
        <v>851</v>
      </c>
      <c r="H1459" s="62" t="s">
        <v>1298</v>
      </c>
      <c r="I1459" s="62" t="s">
        <v>20249</v>
      </c>
      <c r="J1459" s="62" t="s">
        <v>1299</v>
      </c>
      <c r="K1459" s="62" t="s">
        <v>1298</v>
      </c>
      <c r="L1459" s="62" t="s">
        <v>20249</v>
      </c>
      <c r="M1459" s="62" t="s">
        <v>1299</v>
      </c>
      <c r="N1459" s="7" t="s">
        <v>1419</v>
      </c>
      <c r="O1459" s="7" t="s">
        <v>20248</v>
      </c>
      <c r="P1459" s="7" t="s">
        <v>1420</v>
      </c>
      <c r="Q1459" s="6" t="s">
        <v>1422</v>
      </c>
      <c r="R1459" s="7" t="s">
        <v>20253</v>
      </c>
      <c r="S1459" s="7" t="s">
        <v>29227</v>
      </c>
      <c r="T1459" s="8" t="s">
        <v>32298</v>
      </c>
      <c r="U1459" s="7" t="s">
        <v>1422</v>
      </c>
    </row>
    <row r="1460" spans="1:21" ht="80" x14ac:dyDescent="0.2">
      <c r="A1460" s="6" t="s">
        <v>848</v>
      </c>
      <c r="B1460" s="7" t="s">
        <v>31610</v>
      </c>
      <c r="C1460" s="7" t="s">
        <v>19916</v>
      </c>
      <c r="D1460" s="7" t="s">
        <v>849</v>
      </c>
      <c r="E1460" s="7" t="s">
        <v>850</v>
      </c>
      <c r="F1460" s="7" t="s">
        <v>20246</v>
      </c>
      <c r="G1460" s="7" t="s">
        <v>851</v>
      </c>
      <c r="H1460" s="62" t="s">
        <v>1298</v>
      </c>
      <c r="I1460" s="62" t="s">
        <v>20249</v>
      </c>
      <c r="J1460" s="62" t="s">
        <v>1299</v>
      </c>
      <c r="K1460" s="62" t="s">
        <v>1298</v>
      </c>
      <c r="L1460" s="62" t="s">
        <v>20249</v>
      </c>
      <c r="M1460" s="62" t="s">
        <v>1299</v>
      </c>
      <c r="N1460" s="7" t="s">
        <v>1419</v>
      </c>
      <c r="O1460" s="7" t="s">
        <v>20248</v>
      </c>
      <c r="P1460" s="7" t="s">
        <v>1420</v>
      </c>
      <c r="Q1460" s="6" t="s">
        <v>1423</v>
      </c>
      <c r="R1460" s="7" t="s">
        <v>20252</v>
      </c>
      <c r="S1460" s="7" t="s">
        <v>29226</v>
      </c>
      <c r="T1460" s="8" t="s">
        <v>32298</v>
      </c>
      <c r="U1460" s="7" t="s">
        <v>1423</v>
      </c>
    </row>
    <row r="1461" spans="1:21" ht="80" x14ac:dyDescent="0.2">
      <c r="A1461" s="6" t="s">
        <v>848</v>
      </c>
      <c r="B1461" s="7" t="s">
        <v>31610</v>
      </c>
      <c r="C1461" s="7" t="s">
        <v>19916</v>
      </c>
      <c r="D1461" s="7" t="s">
        <v>849</v>
      </c>
      <c r="E1461" s="7" t="s">
        <v>850</v>
      </c>
      <c r="F1461" s="7" t="s">
        <v>20246</v>
      </c>
      <c r="G1461" s="7" t="s">
        <v>851</v>
      </c>
      <c r="H1461" s="62" t="s">
        <v>1298</v>
      </c>
      <c r="I1461" s="62" t="s">
        <v>20249</v>
      </c>
      <c r="J1461" s="62" t="s">
        <v>1299</v>
      </c>
      <c r="K1461" s="62" t="s">
        <v>1298</v>
      </c>
      <c r="L1461" s="62" t="s">
        <v>20249</v>
      </c>
      <c r="M1461" s="62" t="s">
        <v>1299</v>
      </c>
      <c r="N1461" s="7" t="s">
        <v>1419</v>
      </c>
      <c r="O1461" s="7" t="s">
        <v>20248</v>
      </c>
      <c r="P1461" s="7" t="s">
        <v>1420</v>
      </c>
      <c r="Q1461" s="6" t="s">
        <v>1424</v>
      </c>
      <c r="R1461" s="7" t="s">
        <v>20251</v>
      </c>
      <c r="S1461" s="7" t="s">
        <v>29225</v>
      </c>
      <c r="T1461" s="8" t="s">
        <v>32298</v>
      </c>
      <c r="U1461" s="7" t="s">
        <v>1424</v>
      </c>
    </row>
    <row r="1462" spans="1:21" ht="80" x14ac:dyDescent="0.2">
      <c r="A1462" s="6" t="s">
        <v>848</v>
      </c>
      <c r="B1462" s="7" t="s">
        <v>31610</v>
      </c>
      <c r="C1462" s="7" t="s">
        <v>19916</v>
      </c>
      <c r="D1462" s="7" t="s">
        <v>849</v>
      </c>
      <c r="E1462" s="7" t="s">
        <v>850</v>
      </c>
      <c r="F1462" s="7" t="s">
        <v>20246</v>
      </c>
      <c r="G1462" s="7" t="s">
        <v>851</v>
      </c>
      <c r="H1462" s="62" t="s">
        <v>1298</v>
      </c>
      <c r="I1462" s="62" t="s">
        <v>20249</v>
      </c>
      <c r="J1462" s="62" t="s">
        <v>1299</v>
      </c>
      <c r="K1462" s="62" t="s">
        <v>1298</v>
      </c>
      <c r="L1462" s="62" t="s">
        <v>20249</v>
      </c>
      <c r="M1462" s="62" t="s">
        <v>1299</v>
      </c>
      <c r="N1462" s="7" t="s">
        <v>1419</v>
      </c>
      <c r="O1462" s="7" t="s">
        <v>20248</v>
      </c>
      <c r="P1462" s="7" t="s">
        <v>1420</v>
      </c>
      <c r="Q1462" s="6" t="s">
        <v>1425</v>
      </c>
      <c r="R1462" s="7" t="s">
        <v>21649</v>
      </c>
      <c r="S1462" s="7" t="s">
        <v>1426</v>
      </c>
      <c r="T1462" s="8" t="s">
        <v>32298</v>
      </c>
      <c r="U1462" s="7" t="s">
        <v>1425</v>
      </c>
    </row>
    <row r="1463" spans="1:21" ht="80" x14ac:dyDescent="0.2">
      <c r="A1463" s="6" t="s">
        <v>848</v>
      </c>
      <c r="B1463" s="7" t="s">
        <v>31610</v>
      </c>
      <c r="C1463" s="7" t="s">
        <v>19916</v>
      </c>
      <c r="D1463" s="7" t="s">
        <v>849</v>
      </c>
      <c r="E1463" s="7" t="s">
        <v>850</v>
      </c>
      <c r="F1463" s="7" t="s">
        <v>20246</v>
      </c>
      <c r="G1463" s="7" t="s">
        <v>851</v>
      </c>
      <c r="H1463" s="62" t="s">
        <v>1298</v>
      </c>
      <c r="I1463" s="62" t="s">
        <v>20249</v>
      </c>
      <c r="J1463" s="62" t="s">
        <v>1299</v>
      </c>
      <c r="K1463" s="62" t="s">
        <v>1298</v>
      </c>
      <c r="L1463" s="62" t="s">
        <v>20249</v>
      </c>
      <c r="M1463" s="62" t="s">
        <v>1299</v>
      </c>
      <c r="N1463" s="7" t="s">
        <v>1419</v>
      </c>
      <c r="O1463" s="7" t="s">
        <v>20248</v>
      </c>
      <c r="P1463" s="7" t="s">
        <v>1420</v>
      </c>
      <c r="Q1463" s="6" t="s">
        <v>1427</v>
      </c>
      <c r="R1463" s="7" t="s">
        <v>21650</v>
      </c>
      <c r="S1463" s="7" t="s">
        <v>1428</v>
      </c>
      <c r="T1463" s="8" t="s">
        <v>32298</v>
      </c>
      <c r="U1463" s="7" t="s">
        <v>1427</v>
      </c>
    </row>
    <row r="1464" spans="1:21" ht="80" x14ac:dyDescent="0.2">
      <c r="A1464" s="6" t="s">
        <v>848</v>
      </c>
      <c r="B1464" s="7" t="s">
        <v>31610</v>
      </c>
      <c r="C1464" s="7" t="s">
        <v>19916</v>
      </c>
      <c r="D1464" s="7" t="s">
        <v>849</v>
      </c>
      <c r="E1464" s="7" t="s">
        <v>850</v>
      </c>
      <c r="F1464" s="7" t="s">
        <v>20246</v>
      </c>
      <c r="G1464" s="7" t="s">
        <v>851</v>
      </c>
      <c r="H1464" s="62" t="s">
        <v>1298</v>
      </c>
      <c r="I1464" s="62" t="s">
        <v>20249</v>
      </c>
      <c r="J1464" s="62" t="s">
        <v>1299</v>
      </c>
      <c r="K1464" s="62" t="s">
        <v>1298</v>
      </c>
      <c r="L1464" s="62" t="s">
        <v>20249</v>
      </c>
      <c r="M1464" s="62" t="s">
        <v>1299</v>
      </c>
      <c r="N1464" s="7" t="s">
        <v>1419</v>
      </c>
      <c r="O1464" s="7" t="s">
        <v>20248</v>
      </c>
      <c r="P1464" s="7" t="s">
        <v>1420</v>
      </c>
      <c r="Q1464" s="6" t="s">
        <v>1429</v>
      </c>
      <c r="R1464" s="7" t="s">
        <v>21651</v>
      </c>
      <c r="S1464" s="7" t="s">
        <v>1430</v>
      </c>
      <c r="T1464" s="8" t="s">
        <v>32298</v>
      </c>
      <c r="U1464" s="7" t="s">
        <v>1429</v>
      </c>
    </row>
    <row r="1465" spans="1:21" ht="80" x14ac:dyDescent="0.2">
      <c r="A1465" s="6" t="s">
        <v>848</v>
      </c>
      <c r="B1465" s="7" t="s">
        <v>31610</v>
      </c>
      <c r="C1465" s="7" t="s">
        <v>19916</v>
      </c>
      <c r="D1465" s="7" t="s">
        <v>849</v>
      </c>
      <c r="E1465" s="7" t="s">
        <v>850</v>
      </c>
      <c r="F1465" s="7" t="s">
        <v>20246</v>
      </c>
      <c r="G1465" s="7" t="s">
        <v>851</v>
      </c>
      <c r="H1465" s="62" t="s">
        <v>1298</v>
      </c>
      <c r="I1465" s="62" t="s">
        <v>20249</v>
      </c>
      <c r="J1465" s="62" t="s">
        <v>1299</v>
      </c>
      <c r="K1465" s="62" t="s">
        <v>1298</v>
      </c>
      <c r="L1465" s="62" t="s">
        <v>20249</v>
      </c>
      <c r="M1465" s="62" t="s">
        <v>1299</v>
      </c>
      <c r="N1465" s="7" t="s">
        <v>1419</v>
      </c>
      <c r="O1465" s="7" t="s">
        <v>20248</v>
      </c>
      <c r="P1465" s="7" t="s">
        <v>1420</v>
      </c>
      <c r="Q1465" s="6" t="s">
        <v>1431</v>
      </c>
      <c r="R1465" s="7" t="s">
        <v>20250</v>
      </c>
      <c r="S1465" s="7" t="s">
        <v>29224</v>
      </c>
      <c r="T1465" s="8" t="s">
        <v>32298</v>
      </c>
      <c r="U1465" s="7" t="s">
        <v>1431</v>
      </c>
    </row>
    <row r="1466" spans="1:21" ht="80" x14ac:dyDescent="0.2">
      <c r="A1466" s="6" t="s">
        <v>848</v>
      </c>
      <c r="B1466" s="7" t="s">
        <v>31610</v>
      </c>
      <c r="C1466" s="7" t="s">
        <v>19916</v>
      </c>
      <c r="D1466" s="7" t="s">
        <v>849</v>
      </c>
      <c r="E1466" s="7" t="s">
        <v>850</v>
      </c>
      <c r="F1466" s="7" t="s">
        <v>20246</v>
      </c>
      <c r="G1466" s="7" t="s">
        <v>851</v>
      </c>
      <c r="H1466" s="62" t="s">
        <v>1298</v>
      </c>
      <c r="I1466" s="62" t="s">
        <v>20249</v>
      </c>
      <c r="J1466" s="62" t="s">
        <v>1299</v>
      </c>
      <c r="K1466" s="62" t="s">
        <v>1298</v>
      </c>
      <c r="L1466" s="62" t="s">
        <v>20249</v>
      </c>
      <c r="M1466" s="62" t="s">
        <v>1299</v>
      </c>
      <c r="N1466" s="7" t="s">
        <v>1419</v>
      </c>
      <c r="O1466" s="7" t="s">
        <v>20248</v>
      </c>
      <c r="P1466" s="7" t="s">
        <v>1420</v>
      </c>
      <c r="Q1466" s="6" t="s">
        <v>1432</v>
      </c>
      <c r="R1466" s="7" t="s">
        <v>21652</v>
      </c>
      <c r="S1466" s="7" t="s">
        <v>1433</v>
      </c>
      <c r="T1466" s="8" t="s">
        <v>32298</v>
      </c>
      <c r="U1466" s="7" t="s">
        <v>1432</v>
      </c>
    </row>
    <row r="1467" spans="1:21" ht="80" x14ac:dyDescent="0.2">
      <c r="A1467" s="6" t="s">
        <v>848</v>
      </c>
      <c r="B1467" s="7" t="s">
        <v>31610</v>
      </c>
      <c r="C1467" s="7" t="s">
        <v>19916</v>
      </c>
      <c r="D1467" s="7" t="s">
        <v>849</v>
      </c>
      <c r="E1467" s="7" t="s">
        <v>850</v>
      </c>
      <c r="F1467" s="7" t="s">
        <v>20246</v>
      </c>
      <c r="G1467" s="7" t="s">
        <v>851</v>
      </c>
      <c r="H1467" s="62" t="s">
        <v>1298</v>
      </c>
      <c r="I1467" s="62" t="s">
        <v>20249</v>
      </c>
      <c r="J1467" s="62" t="s">
        <v>1299</v>
      </c>
      <c r="K1467" s="62" t="s">
        <v>1298</v>
      </c>
      <c r="L1467" s="62" t="s">
        <v>20249</v>
      </c>
      <c r="M1467" s="62" t="s">
        <v>1299</v>
      </c>
      <c r="N1467" s="7" t="s">
        <v>1419</v>
      </c>
      <c r="O1467" s="7" t="s">
        <v>20248</v>
      </c>
      <c r="P1467" s="7" t="s">
        <v>1420</v>
      </c>
      <c r="Q1467" s="6" t="s">
        <v>1434</v>
      </c>
      <c r="R1467" s="7" t="s">
        <v>20247</v>
      </c>
      <c r="S1467" s="7" t="s">
        <v>34967</v>
      </c>
      <c r="T1467" s="8" t="s">
        <v>32298</v>
      </c>
      <c r="U1467" s="7" t="s">
        <v>1434</v>
      </c>
    </row>
    <row r="1468" spans="1:21" ht="48" x14ac:dyDescent="0.2">
      <c r="A1468" s="6" t="s">
        <v>848</v>
      </c>
      <c r="B1468" s="7" t="s">
        <v>31610</v>
      </c>
      <c r="C1468" s="7" t="s">
        <v>19916</v>
      </c>
      <c r="D1468" s="7" t="s">
        <v>849</v>
      </c>
      <c r="E1468" s="7" t="s">
        <v>850</v>
      </c>
      <c r="F1468" s="7" t="s">
        <v>20246</v>
      </c>
      <c r="G1468" s="7" t="s">
        <v>851</v>
      </c>
      <c r="H1468" s="62" t="s">
        <v>1435</v>
      </c>
      <c r="I1468" s="62" t="s">
        <v>20245</v>
      </c>
      <c r="J1468" s="62" t="s">
        <v>29223</v>
      </c>
      <c r="K1468" s="62" t="s">
        <v>1435</v>
      </c>
      <c r="L1468" s="62" t="s">
        <v>20245</v>
      </c>
      <c r="M1468" s="62" t="s">
        <v>29223</v>
      </c>
      <c r="N1468" s="7" t="s">
        <v>1436</v>
      </c>
      <c r="O1468" s="7" t="s">
        <v>20245</v>
      </c>
      <c r="P1468" s="7" t="s">
        <v>29223</v>
      </c>
      <c r="Q1468" s="6" t="s">
        <v>1436</v>
      </c>
      <c r="R1468" s="7" t="s">
        <v>20245</v>
      </c>
      <c r="S1468" s="7" t="s">
        <v>29223</v>
      </c>
      <c r="T1468" s="8" t="s">
        <v>32294</v>
      </c>
      <c r="U1468" s="7" t="s">
        <v>1436</v>
      </c>
    </row>
    <row r="1469" spans="1:21" ht="64" x14ac:dyDescent="0.2">
      <c r="A1469" s="6" t="s">
        <v>848</v>
      </c>
      <c r="B1469" s="7" t="s">
        <v>31610</v>
      </c>
      <c r="C1469" s="7" t="s">
        <v>19916</v>
      </c>
      <c r="D1469" s="7" t="s">
        <v>849</v>
      </c>
      <c r="E1469" s="7" t="s">
        <v>1437</v>
      </c>
      <c r="F1469" s="7" t="s">
        <v>20180</v>
      </c>
      <c r="G1469" s="7" t="s">
        <v>29202</v>
      </c>
      <c r="H1469" s="62" t="s">
        <v>1437</v>
      </c>
      <c r="I1469" s="62" t="s">
        <v>20180</v>
      </c>
      <c r="J1469" s="62" t="s">
        <v>31631</v>
      </c>
      <c r="K1469" s="62"/>
      <c r="L1469" s="62"/>
      <c r="M1469" s="62"/>
      <c r="N1469" s="7" t="s">
        <v>1438</v>
      </c>
      <c r="O1469" s="7" t="s">
        <v>20242</v>
      </c>
      <c r="P1469" s="7" t="s">
        <v>29222</v>
      </c>
      <c r="Q1469" s="6" t="s">
        <v>1438</v>
      </c>
      <c r="R1469" s="7" t="s">
        <v>20242</v>
      </c>
      <c r="S1469" s="7" t="s">
        <v>29222</v>
      </c>
      <c r="T1469" s="8" t="s">
        <v>32306</v>
      </c>
      <c r="U1469" s="7" t="s">
        <v>33515</v>
      </c>
    </row>
    <row r="1470" spans="1:21" ht="64" x14ac:dyDescent="0.2">
      <c r="A1470" s="6" t="s">
        <v>848</v>
      </c>
      <c r="B1470" s="7" t="s">
        <v>31610</v>
      </c>
      <c r="C1470" s="7" t="s">
        <v>19916</v>
      </c>
      <c r="D1470" s="7" t="s">
        <v>849</v>
      </c>
      <c r="E1470" s="7" t="s">
        <v>1437</v>
      </c>
      <c r="F1470" s="7" t="s">
        <v>20180</v>
      </c>
      <c r="G1470" s="7" t="s">
        <v>29202</v>
      </c>
      <c r="H1470" s="62" t="s">
        <v>1437</v>
      </c>
      <c r="I1470" s="62" t="s">
        <v>20180</v>
      </c>
      <c r="J1470" s="62" t="s">
        <v>31631</v>
      </c>
      <c r="K1470" s="62"/>
      <c r="L1470" s="62"/>
      <c r="M1470" s="62"/>
      <c r="N1470" s="7" t="s">
        <v>1438</v>
      </c>
      <c r="O1470" s="7" t="s">
        <v>20242</v>
      </c>
      <c r="P1470" s="7" t="s">
        <v>29222</v>
      </c>
      <c r="Q1470" s="6" t="s">
        <v>1439</v>
      </c>
      <c r="R1470" s="7" t="s">
        <v>20244</v>
      </c>
      <c r="S1470" s="7" t="s">
        <v>31096</v>
      </c>
      <c r="T1470" s="8" t="s">
        <v>32306</v>
      </c>
      <c r="U1470" s="7" t="s">
        <v>1439</v>
      </c>
    </row>
    <row r="1471" spans="1:21" ht="64" x14ac:dyDescent="0.2">
      <c r="A1471" s="6" t="s">
        <v>848</v>
      </c>
      <c r="B1471" s="7" t="s">
        <v>31610</v>
      </c>
      <c r="C1471" s="7" t="s">
        <v>19916</v>
      </c>
      <c r="D1471" s="7" t="s">
        <v>849</v>
      </c>
      <c r="E1471" s="7" t="s">
        <v>1437</v>
      </c>
      <c r="F1471" s="7" t="s">
        <v>20180</v>
      </c>
      <c r="G1471" s="7" t="s">
        <v>29202</v>
      </c>
      <c r="H1471" s="62" t="s">
        <v>1437</v>
      </c>
      <c r="I1471" s="62" t="s">
        <v>20180</v>
      </c>
      <c r="J1471" s="62" t="s">
        <v>31631</v>
      </c>
      <c r="K1471" s="62"/>
      <c r="L1471" s="62"/>
      <c r="M1471" s="62"/>
      <c r="N1471" s="7" t="s">
        <v>1438</v>
      </c>
      <c r="O1471" s="7" t="s">
        <v>20242</v>
      </c>
      <c r="P1471" s="7" t="s">
        <v>29222</v>
      </c>
      <c r="Q1471" s="6" t="s">
        <v>1440</v>
      </c>
      <c r="R1471" s="7" t="s">
        <v>20243</v>
      </c>
      <c r="S1471" s="7" t="s">
        <v>31097</v>
      </c>
      <c r="T1471" s="8" t="s">
        <v>32306</v>
      </c>
      <c r="U1471" s="7" t="s">
        <v>1440</v>
      </c>
    </row>
    <row r="1472" spans="1:21" ht="64" x14ac:dyDescent="0.2">
      <c r="A1472" s="6" t="s">
        <v>848</v>
      </c>
      <c r="B1472" s="7" t="s">
        <v>31610</v>
      </c>
      <c r="C1472" s="7" t="s">
        <v>19916</v>
      </c>
      <c r="D1472" s="7" t="s">
        <v>849</v>
      </c>
      <c r="E1472" s="7" t="s">
        <v>1437</v>
      </c>
      <c r="F1472" s="7" t="s">
        <v>20180</v>
      </c>
      <c r="G1472" s="7" t="s">
        <v>29202</v>
      </c>
      <c r="H1472" s="62" t="s">
        <v>1437</v>
      </c>
      <c r="I1472" s="62" t="s">
        <v>20180</v>
      </c>
      <c r="J1472" s="62" t="s">
        <v>31631</v>
      </c>
      <c r="K1472" s="62"/>
      <c r="L1472" s="62"/>
      <c r="M1472" s="62"/>
      <c r="N1472" s="7" t="s">
        <v>1438</v>
      </c>
      <c r="O1472" s="7" t="s">
        <v>20242</v>
      </c>
      <c r="P1472" s="7" t="s">
        <v>29222</v>
      </c>
      <c r="Q1472" s="6" t="s">
        <v>1441</v>
      </c>
      <c r="R1472" s="7" t="s">
        <v>20241</v>
      </c>
      <c r="S1472" s="7" t="s">
        <v>31098</v>
      </c>
      <c r="T1472" s="8" t="s">
        <v>32306</v>
      </c>
      <c r="U1472" s="7" t="s">
        <v>1441</v>
      </c>
    </row>
    <row r="1473" spans="1:21" ht="64" x14ac:dyDescent="0.2">
      <c r="A1473" s="6" t="s">
        <v>848</v>
      </c>
      <c r="B1473" s="7" t="s">
        <v>31610</v>
      </c>
      <c r="C1473" s="7" t="s">
        <v>19916</v>
      </c>
      <c r="D1473" s="7" t="s">
        <v>849</v>
      </c>
      <c r="E1473" s="7" t="s">
        <v>1437</v>
      </c>
      <c r="F1473" s="7" t="s">
        <v>20180</v>
      </c>
      <c r="G1473" s="7" t="s">
        <v>29202</v>
      </c>
      <c r="H1473" s="62" t="s">
        <v>1437</v>
      </c>
      <c r="I1473" s="62" t="s">
        <v>20180</v>
      </c>
      <c r="J1473" s="62" t="s">
        <v>31631</v>
      </c>
      <c r="K1473" s="62"/>
      <c r="L1473" s="62"/>
      <c r="M1473" s="62"/>
      <c r="N1473" s="7" t="s">
        <v>1442</v>
      </c>
      <c r="O1473" s="7" t="s">
        <v>20233</v>
      </c>
      <c r="P1473" s="7" t="s">
        <v>36174</v>
      </c>
      <c r="Q1473" s="6" t="s">
        <v>1442</v>
      </c>
      <c r="R1473" s="7" t="s">
        <v>20233</v>
      </c>
      <c r="S1473" s="7" t="s">
        <v>36175</v>
      </c>
      <c r="T1473" s="8" t="s">
        <v>32306</v>
      </c>
      <c r="U1473" s="7" t="s">
        <v>33516</v>
      </c>
    </row>
    <row r="1474" spans="1:21" ht="64" x14ac:dyDescent="0.2">
      <c r="A1474" s="6" t="s">
        <v>848</v>
      </c>
      <c r="B1474" s="7" t="s">
        <v>31610</v>
      </c>
      <c r="C1474" s="7" t="s">
        <v>19916</v>
      </c>
      <c r="D1474" s="7" t="s">
        <v>849</v>
      </c>
      <c r="E1474" s="7" t="s">
        <v>1437</v>
      </c>
      <c r="F1474" s="7" t="s">
        <v>20180</v>
      </c>
      <c r="G1474" s="7" t="s">
        <v>29202</v>
      </c>
      <c r="H1474" s="62" t="s">
        <v>1437</v>
      </c>
      <c r="I1474" s="62" t="s">
        <v>20180</v>
      </c>
      <c r="J1474" s="62" t="s">
        <v>31631</v>
      </c>
      <c r="K1474" s="62"/>
      <c r="L1474" s="62"/>
      <c r="M1474" s="62"/>
      <c r="N1474" s="7" t="s">
        <v>1442</v>
      </c>
      <c r="O1474" s="7" t="s">
        <v>20233</v>
      </c>
      <c r="P1474" s="7" t="s">
        <v>36174</v>
      </c>
      <c r="Q1474" s="6" t="s">
        <v>1443</v>
      </c>
      <c r="R1474" s="7" t="s">
        <v>20240</v>
      </c>
      <c r="S1474" s="7" t="s">
        <v>31099</v>
      </c>
      <c r="T1474" s="8" t="s">
        <v>32306</v>
      </c>
      <c r="U1474" s="7" t="s">
        <v>1443</v>
      </c>
    </row>
    <row r="1475" spans="1:21" ht="64" x14ac:dyDescent="0.2">
      <c r="A1475" s="6" t="s">
        <v>848</v>
      </c>
      <c r="B1475" s="7" t="s">
        <v>31610</v>
      </c>
      <c r="C1475" s="7" t="s">
        <v>19916</v>
      </c>
      <c r="D1475" s="7" t="s">
        <v>849</v>
      </c>
      <c r="E1475" s="7" t="s">
        <v>1437</v>
      </c>
      <c r="F1475" s="7" t="s">
        <v>20180</v>
      </c>
      <c r="G1475" s="7" t="s">
        <v>29202</v>
      </c>
      <c r="H1475" s="62" t="s">
        <v>1437</v>
      </c>
      <c r="I1475" s="62" t="s">
        <v>20180</v>
      </c>
      <c r="J1475" s="62" t="s">
        <v>31631</v>
      </c>
      <c r="K1475" s="62"/>
      <c r="L1475" s="62"/>
      <c r="M1475" s="62"/>
      <c r="N1475" s="7" t="s">
        <v>1442</v>
      </c>
      <c r="O1475" s="7" t="s">
        <v>20233</v>
      </c>
      <c r="P1475" s="7" t="s">
        <v>36174</v>
      </c>
      <c r="Q1475" s="6" t="s">
        <v>1444</v>
      </c>
      <c r="R1475" s="7" t="s">
        <v>20239</v>
      </c>
      <c r="S1475" s="7" t="s">
        <v>31100</v>
      </c>
      <c r="T1475" s="8" t="s">
        <v>32306</v>
      </c>
      <c r="U1475" s="7" t="s">
        <v>1444</v>
      </c>
    </row>
    <row r="1476" spans="1:21" ht="64" x14ac:dyDescent="0.2">
      <c r="A1476" s="6" t="s">
        <v>848</v>
      </c>
      <c r="B1476" s="7" t="s">
        <v>31610</v>
      </c>
      <c r="C1476" s="7" t="s">
        <v>19916</v>
      </c>
      <c r="D1476" s="7" t="s">
        <v>849</v>
      </c>
      <c r="E1476" s="7" t="s">
        <v>1437</v>
      </c>
      <c r="F1476" s="7" t="s">
        <v>20180</v>
      </c>
      <c r="G1476" s="7" t="s">
        <v>29202</v>
      </c>
      <c r="H1476" s="62" t="s">
        <v>1437</v>
      </c>
      <c r="I1476" s="62" t="s">
        <v>20180</v>
      </c>
      <c r="J1476" s="62" t="s">
        <v>31631</v>
      </c>
      <c r="K1476" s="62"/>
      <c r="L1476" s="62"/>
      <c r="M1476" s="62"/>
      <c r="N1476" s="7" t="s">
        <v>1442</v>
      </c>
      <c r="O1476" s="7" t="s">
        <v>20233</v>
      </c>
      <c r="P1476" s="7" t="s">
        <v>36174</v>
      </c>
      <c r="Q1476" s="6" t="s">
        <v>1445</v>
      </c>
      <c r="R1476" s="7" t="s">
        <v>20238</v>
      </c>
      <c r="S1476" s="7" t="s">
        <v>31101</v>
      </c>
      <c r="T1476" s="8" t="s">
        <v>32306</v>
      </c>
      <c r="U1476" s="7" t="s">
        <v>1445</v>
      </c>
    </row>
    <row r="1477" spans="1:21" ht="64" x14ac:dyDescent="0.2">
      <c r="A1477" s="6" t="s">
        <v>848</v>
      </c>
      <c r="B1477" s="7" t="s">
        <v>31610</v>
      </c>
      <c r="C1477" s="7" t="s">
        <v>19916</v>
      </c>
      <c r="D1477" s="7" t="s">
        <v>849</v>
      </c>
      <c r="E1477" s="7" t="s">
        <v>1437</v>
      </c>
      <c r="F1477" s="7" t="s">
        <v>20180</v>
      </c>
      <c r="G1477" s="7" t="s">
        <v>29202</v>
      </c>
      <c r="H1477" s="62" t="s">
        <v>1437</v>
      </c>
      <c r="I1477" s="62" t="s">
        <v>20180</v>
      </c>
      <c r="J1477" s="62" t="s">
        <v>31631</v>
      </c>
      <c r="K1477" s="62"/>
      <c r="L1477" s="62"/>
      <c r="M1477" s="62"/>
      <c r="N1477" s="7" t="s">
        <v>1442</v>
      </c>
      <c r="O1477" s="7" t="s">
        <v>20233</v>
      </c>
      <c r="P1477" s="7" t="s">
        <v>36174</v>
      </c>
      <c r="Q1477" s="6" t="s">
        <v>1446</v>
      </c>
      <c r="R1477" s="7" t="s">
        <v>20237</v>
      </c>
      <c r="S1477" s="7" t="s">
        <v>31102</v>
      </c>
      <c r="T1477" s="8" t="s">
        <v>32306</v>
      </c>
      <c r="U1477" s="7" t="s">
        <v>1446</v>
      </c>
    </row>
    <row r="1478" spans="1:21" ht="64" x14ac:dyDescent="0.2">
      <c r="A1478" s="6" t="s">
        <v>848</v>
      </c>
      <c r="B1478" s="7" t="s">
        <v>31610</v>
      </c>
      <c r="C1478" s="7" t="s">
        <v>19916</v>
      </c>
      <c r="D1478" s="7" t="s">
        <v>849</v>
      </c>
      <c r="E1478" s="7" t="s">
        <v>1437</v>
      </c>
      <c r="F1478" s="7" t="s">
        <v>20180</v>
      </c>
      <c r="G1478" s="7" t="s">
        <v>29202</v>
      </c>
      <c r="H1478" s="62" t="s">
        <v>1437</v>
      </c>
      <c r="I1478" s="62" t="s">
        <v>20180</v>
      </c>
      <c r="J1478" s="62" t="s">
        <v>31631</v>
      </c>
      <c r="K1478" s="62"/>
      <c r="L1478" s="62"/>
      <c r="M1478" s="62"/>
      <c r="N1478" s="7" t="s">
        <v>1442</v>
      </c>
      <c r="O1478" s="7" t="s">
        <v>20233</v>
      </c>
      <c r="P1478" s="7" t="s">
        <v>36174</v>
      </c>
      <c r="Q1478" s="6" t="s">
        <v>1447</v>
      </c>
      <c r="R1478" s="7" t="s">
        <v>20236</v>
      </c>
      <c r="S1478" s="7" t="s">
        <v>34968</v>
      </c>
      <c r="T1478" s="8" t="s">
        <v>32306</v>
      </c>
      <c r="U1478" s="7" t="s">
        <v>1447</v>
      </c>
    </row>
    <row r="1479" spans="1:21" ht="64" x14ac:dyDescent="0.2">
      <c r="A1479" s="6" t="s">
        <v>848</v>
      </c>
      <c r="B1479" s="7" t="s">
        <v>31610</v>
      </c>
      <c r="C1479" s="7" t="s">
        <v>19916</v>
      </c>
      <c r="D1479" s="7" t="s">
        <v>849</v>
      </c>
      <c r="E1479" s="7" t="s">
        <v>1437</v>
      </c>
      <c r="F1479" s="7" t="s">
        <v>20180</v>
      </c>
      <c r="G1479" s="7" t="s">
        <v>29202</v>
      </c>
      <c r="H1479" s="62" t="s">
        <v>1437</v>
      </c>
      <c r="I1479" s="62" t="s">
        <v>20180</v>
      </c>
      <c r="J1479" s="62" t="s">
        <v>31631</v>
      </c>
      <c r="K1479" s="62"/>
      <c r="L1479" s="62"/>
      <c r="M1479" s="62"/>
      <c r="N1479" s="7" t="s">
        <v>1442</v>
      </c>
      <c r="O1479" s="7" t="s">
        <v>20233</v>
      </c>
      <c r="P1479" s="7" t="s">
        <v>36174</v>
      </c>
      <c r="Q1479" s="6" t="s">
        <v>1448</v>
      </c>
      <c r="R1479" s="7" t="s">
        <v>20235</v>
      </c>
      <c r="S1479" s="7" t="s">
        <v>31103</v>
      </c>
      <c r="T1479" s="8" t="s">
        <v>32306</v>
      </c>
      <c r="U1479" s="7" t="s">
        <v>1448</v>
      </c>
    </row>
    <row r="1480" spans="1:21" ht="64" x14ac:dyDescent="0.2">
      <c r="A1480" s="6" t="s">
        <v>848</v>
      </c>
      <c r="B1480" s="7" t="s">
        <v>31610</v>
      </c>
      <c r="C1480" s="7" t="s">
        <v>19916</v>
      </c>
      <c r="D1480" s="7" t="s">
        <v>849</v>
      </c>
      <c r="E1480" s="7" t="s">
        <v>1437</v>
      </c>
      <c r="F1480" s="7" t="s">
        <v>20180</v>
      </c>
      <c r="G1480" s="7" t="s">
        <v>29202</v>
      </c>
      <c r="H1480" s="62" t="s">
        <v>1437</v>
      </c>
      <c r="I1480" s="62" t="s">
        <v>20180</v>
      </c>
      <c r="J1480" s="62" t="s">
        <v>31631</v>
      </c>
      <c r="K1480" s="62"/>
      <c r="L1480" s="62"/>
      <c r="M1480" s="62"/>
      <c r="N1480" s="7" t="s">
        <v>1442</v>
      </c>
      <c r="O1480" s="7" t="s">
        <v>20233</v>
      </c>
      <c r="P1480" s="7" t="s">
        <v>36174</v>
      </c>
      <c r="Q1480" s="6" t="s">
        <v>1449</v>
      </c>
      <c r="R1480" s="7" t="s">
        <v>20234</v>
      </c>
      <c r="S1480" s="7" t="s">
        <v>36176</v>
      </c>
      <c r="T1480" s="8" t="s">
        <v>32306</v>
      </c>
      <c r="U1480" s="7" t="s">
        <v>1449</v>
      </c>
    </row>
    <row r="1481" spans="1:21" ht="64" x14ac:dyDescent="0.2">
      <c r="A1481" s="6" t="s">
        <v>848</v>
      </c>
      <c r="B1481" s="7" t="s">
        <v>31610</v>
      </c>
      <c r="C1481" s="7" t="s">
        <v>19916</v>
      </c>
      <c r="D1481" s="7" t="s">
        <v>849</v>
      </c>
      <c r="E1481" s="7" t="s">
        <v>1437</v>
      </c>
      <c r="F1481" s="7" t="s">
        <v>20180</v>
      </c>
      <c r="G1481" s="7" t="s">
        <v>29202</v>
      </c>
      <c r="H1481" s="62" t="s">
        <v>1437</v>
      </c>
      <c r="I1481" s="62" t="s">
        <v>20180</v>
      </c>
      <c r="J1481" s="62" t="s">
        <v>31631</v>
      </c>
      <c r="K1481" s="62"/>
      <c r="L1481" s="62"/>
      <c r="M1481" s="62"/>
      <c r="N1481" s="7" t="s">
        <v>1442</v>
      </c>
      <c r="O1481" s="7" t="s">
        <v>20233</v>
      </c>
      <c r="P1481" s="7" t="s">
        <v>36174</v>
      </c>
      <c r="Q1481" s="6" t="s">
        <v>1450</v>
      </c>
      <c r="R1481" s="7" t="s">
        <v>20232</v>
      </c>
      <c r="S1481" s="7" t="s">
        <v>36177</v>
      </c>
      <c r="T1481" s="8" t="s">
        <v>32306</v>
      </c>
      <c r="U1481" s="7" t="s">
        <v>1450</v>
      </c>
    </row>
    <row r="1482" spans="1:21" ht="48" x14ac:dyDescent="0.2">
      <c r="A1482" s="6" t="s">
        <v>848</v>
      </c>
      <c r="B1482" s="7" t="s">
        <v>31610</v>
      </c>
      <c r="C1482" s="7" t="s">
        <v>19916</v>
      </c>
      <c r="D1482" s="7" t="s">
        <v>849</v>
      </c>
      <c r="E1482" s="7" t="s">
        <v>1437</v>
      </c>
      <c r="F1482" s="7" t="s">
        <v>20180</v>
      </c>
      <c r="G1482" s="7" t="s">
        <v>29202</v>
      </c>
      <c r="H1482" s="62" t="s">
        <v>1437</v>
      </c>
      <c r="I1482" s="62" t="s">
        <v>20180</v>
      </c>
      <c r="J1482" s="62" t="s">
        <v>31631</v>
      </c>
      <c r="K1482" s="62"/>
      <c r="L1482" s="62"/>
      <c r="M1482" s="62"/>
      <c r="N1482" s="7" t="s">
        <v>1451</v>
      </c>
      <c r="O1482" s="7" t="s">
        <v>20227</v>
      </c>
      <c r="P1482" s="7" t="s">
        <v>29221</v>
      </c>
      <c r="Q1482" s="6" t="s">
        <v>1451</v>
      </c>
      <c r="R1482" s="7" t="s">
        <v>20227</v>
      </c>
      <c r="S1482" s="7" t="s">
        <v>29221</v>
      </c>
      <c r="T1482" s="8" t="s">
        <v>32306</v>
      </c>
      <c r="U1482" s="7" t="s">
        <v>33517</v>
      </c>
    </row>
    <row r="1483" spans="1:21" ht="48" x14ac:dyDescent="0.2">
      <c r="A1483" s="6" t="s">
        <v>848</v>
      </c>
      <c r="B1483" s="7" t="s">
        <v>31610</v>
      </c>
      <c r="C1483" s="7" t="s">
        <v>19916</v>
      </c>
      <c r="D1483" s="7" t="s">
        <v>849</v>
      </c>
      <c r="E1483" s="7" t="s">
        <v>1437</v>
      </c>
      <c r="F1483" s="7" t="s">
        <v>20180</v>
      </c>
      <c r="G1483" s="7" t="s">
        <v>29202</v>
      </c>
      <c r="H1483" s="62" t="s">
        <v>1437</v>
      </c>
      <c r="I1483" s="62" t="s">
        <v>20180</v>
      </c>
      <c r="J1483" s="62" t="s">
        <v>31631</v>
      </c>
      <c r="K1483" s="62"/>
      <c r="L1483" s="62"/>
      <c r="M1483" s="62"/>
      <c r="N1483" s="7" t="s">
        <v>1451</v>
      </c>
      <c r="O1483" s="7" t="s">
        <v>20227</v>
      </c>
      <c r="P1483" s="7" t="s">
        <v>29221</v>
      </c>
      <c r="Q1483" s="6" t="s">
        <v>1452</v>
      </c>
      <c r="R1483" s="7" t="s">
        <v>20231</v>
      </c>
      <c r="S1483" s="7" t="s">
        <v>31104</v>
      </c>
      <c r="T1483" s="8" t="s">
        <v>32306</v>
      </c>
      <c r="U1483" s="7" t="s">
        <v>1452</v>
      </c>
    </row>
    <row r="1484" spans="1:21" ht="48" x14ac:dyDescent="0.2">
      <c r="A1484" s="6" t="s">
        <v>848</v>
      </c>
      <c r="B1484" s="7" t="s">
        <v>31610</v>
      </c>
      <c r="C1484" s="7" t="s">
        <v>19916</v>
      </c>
      <c r="D1484" s="7" t="s">
        <v>849</v>
      </c>
      <c r="E1484" s="7" t="s">
        <v>1437</v>
      </c>
      <c r="F1484" s="7" t="s">
        <v>20180</v>
      </c>
      <c r="G1484" s="7" t="s">
        <v>29202</v>
      </c>
      <c r="H1484" s="62" t="s">
        <v>1437</v>
      </c>
      <c r="I1484" s="62" t="s">
        <v>20180</v>
      </c>
      <c r="J1484" s="62" t="s">
        <v>31631</v>
      </c>
      <c r="K1484" s="62"/>
      <c r="L1484" s="62"/>
      <c r="M1484" s="62"/>
      <c r="N1484" s="7" t="s">
        <v>1451</v>
      </c>
      <c r="O1484" s="7" t="s">
        <v>20227</v>
      </c>
      <c r="P1484" s="7" t="s">
        <v>29221</v>
      </c>
      <c r="Q1484" s="6" t="s">
        <v>1453</v>
      </c>
      <c r="R1484" s="7" t="s">
        <v>20230</v>
      </c>
      <c r="S1484" s="7" t="s">
        <v>31105</v>
      </c>
      <c r="T1484" s="8" t="s">
        <v>32306</v>
      </c>
      <c r="U1484" s="7" t="s">
        <v>1453</v>
      </c>
    </row>
    <row r="1485" spans="1:21" ht="48" x14ac:dyDescent="0.2">
      <c r="A1485" s="6" t="s">
        <v>848</v>
      </c>
      <c r="B1485" s="7" t="s">
        <v>31610</v>
      </c>
      <c r="C1485" s="7" t="s">
        <v>19916</v>
      </c>
      <c r="D1485" s="7" t="s">
        <v>849</v>
      </c>
      <c r="E1485" s="7" t="s">
        <v>1437</v>
      </c>
      <c r="F1485" s="7" t="s">
        <v>20180</v>
      </c>
      <c r="G1485" s="7" t="s">
        <v>29202</v>
      </c>
      <c r="H1485" s="62" t="s">
        <v>1437</v>
      </c>
      <c r="I1485" s="62" t="s">
        <v>20180</v>
      </c>
      <c r="J1485" s="62" t="s">
        <v>31631</v>
      </c>
      <c r="K1485" s="62"/>
      <c r="L1485" s="62"/>
      <c r="M1485" s="62"/>
      <c r="N1485" s="7" t="s">
        <v>1451</v>
      </c>
      <c r="O1485" s="7" t="s">
        <v>20227</v>
      </c>
      <c r="P1485" s="7" t="s">
        <v>29221</v>
      </c>
      <c r="Q1485" s="6" t="s">
        <v>1454</v>
      </c>
      <c r="R1485" s="7" t="s">
        <v>20229</v>
      </c>
      <c r="S1485" s="7" t="s">
        <v>31106</v>
      </c>
      <c r="T1485" s="8" t="s">
        <v>32306</v>
      </c>
      <c r="U1485" s="7" t="s">
        <v>1454</v>
      </c>
    </row>
    <row r="1486" spans="1:21" ht="48" x14ac:dyDescent="0.2">
      <c r="A1486" s="6" t="s">
        <v>848</v>
      </c>
      <c r="B1486" s="7" t="s">
        <v>31610</v>
      </c>
      <c r="C1486" s="7" t="s">
        <v>19916</v>
      </c>
      <c r="D1486" s="7" t="s">
        <v>849</v>
      </c>
      <c r="E1486" s="7" t="s">
        <v>1437</v>
      </c>
      <c r="F1486" s="7" t="s">
        <v>20180</v>
      </c>
      <c r="G1486" s="7" t="s">
        <v>29202</v>
      </c>
      <c r="H1486" s="62" t="s">
        <v>1437</v>
      </c>
      <c r="I1486" s="62" t="s">
        <v>20180</v>
      </c>
      <c r="J1486" s="62" t="s">
        <v>31631</v>
      </c>
      <c r="K1486" s="62"/>
      <c r="L1486" s="62"/>
      <c r="M1486" s="62"/>
      <c r="N1486" s="7" t="s">
        <v>1451</v>
      </c>
      <c r="O1486" s="7" t="s">
        <v>20227</v>
      </c>
      <c r="P1486" s="7" t="s">
        <v>29221</v>
      </c>
      <c r="Q1486" s="6" t="s">
        <v>1455</v>
      </c>
      <c r="R1486" s="7" t="s">
        <v>20228</v>
      </c>
      <c r="S1486" s="7" t="s">
        <v>31107</v>
      </c>
      <c r="T1486" s="8" t="s">
        <v>32306</v>
      </c>
      <c r="U1486" s="7" t="s">
        <v>1455</v>
      </c>
    </row>
    <row r="1487" spans="1:21" ht="48" x14ac:dyDescent="0.2">
      <c r="A1487" s="6" t="s">
        <v>848</v>
      </c>
      <c r="B1487" s="7" t="s">
        <v>31610</v>
      </c>
      <c r="C1487" s="7" t="s">
        <v>19916</v>
      </c>
      <c r="D1487" s="7" t="s">
        <v>849</v>
      </c>
      <c r="E1487" s="7" t="s">
        <v>1437</v>
      </c>
      <c r="F1487" s="7" t="s">
        <v>20180</v>
      </c>
      <c r="G1487" s="7" t="s">
        <v>29202</v>
      </c>
      <c r="H1487" s="62" t="s">
        <v>1437</v>
      </c>
      <c r="I1487" s="62" t="s">
        <v>20180</v>
      </c>
      <c r="J1487" s="62" t="s">
        <v>31631</v>
      </c>
      <c r="K1487" s="62"/>
      <c r="L1487" s="62"/>
      <c r="M1487" s="62"/>
      <c r="N1487" s="7" t="s">
        <v>1451</v>
      </c>
      <c r="O1487" s="7" t="s">
        <v>20227</v>
      </c>
      <c r="P1487" s="7" t="s">
        <v>29221</v>
      </c>
      <c r="Q1487" s="6" t="s">
        <v>1456</v>
      </c>
      <c r="R1487" s="7" t="s">
        <v>20226</v>
      </c>
      <c r="S1487" s="7" t="s">
        <v>34969</v>
      </c>
      <c r="T1487" s="8" t="s">
        <v>32306</v>
      </c>
      <c r="U1487" s="7" t="s">
        <v>1456</v>
      </c>
    </row>
    <row r="1488" spans="1:21" x14ac:dyDescent="0.2">
      <c r="A1488" s="6" t="s">
        <v>848</v>
      </c>
      <c r="B1488" s="7" t="s">
        <v>31610</v>
      </c>
      <c r="C1488" s="7" t="s">
        <v>19916</v>
      </c>
      <c r="D1488" s="7" t="s">
        <v>849</v>
      </c>
      <c r="E1488" s="7" t="s">
        <v>1437</v>
      </c>
      <c r="F1488" s="7" t="s">
        <v>20180</v>
      </c>
      <c r="G1488" s="7" t="s">
        <v>29202</v>
      </c>
      <c r="H1488" s="62" t="s">
        <v>1437</v>
      </c>
      <c r="I1488" s="62" t="s">
        <v>20180</v>
      </c>
      <c r="J1488" s="62" t="s">
        <v>31631</v>
      </c>
      <c r="K1488" s="62"/>
      <c r="L1488" s="62"/>
      <c r="M1488" s="62"/>
      <c r="N1488" s="7" t="s">
        <v>1457</v>
      </c>
      <c r="O1488" s="7" t="s">
        <v>20216</v>
      </c>
      <c r="P1488" s="7" t="s">
        <v>29211</v>
      </c>
      <c r="Q1488" s="6" t="s">
        <v>1457</v>
      </c>
      <c r="R1488" s="7" t="s">
        <v>20216</v>
      </c>
      <c r="S1488" s="7" t="s">
        <v>29211</v>
      </c>
      <c r="T1488" s="8" t="s">
        <v>32306</v>
      </c>
      <c r="U1488" s="7" t="s">
        <v>33518</v>
      </c>
    </row>
    <row r="1489" spans="1:21" x14ac:dyDescent="0.2">
      <c r="A1489" s="6" t="s">
        <v>848</v>
      </c>
      <c r="B1489" s="7" t="s">
        <v>31610</v>
      </c>
      <c r="C1489" s="7" t="s">
        <v>19916</v>
      </c>
      <c r="D1489" s="7" t="s">
        <v>849</v>
      </c>
      <c r="E1489" s="7" t="s">
        <v>1437</v>
      </c>
      <c r="F1489" s="7" t="s">
        <v>20180</v>
      </c>
      <c r="G1489" s="7" t="s">
        <v>29202</v>
      </c>
      <c r="H1489" s="62" t="s">
        <v>1437</v>
      </c>
      <c r="I1489" s="62" t="s">
        <v>20180</v>
      </c>
      <c r="J1489" s="62" t="s">
        <v>31631</v>
      </c>
      <c r="K1489" s="62"/>
      <c r="L1489" s="62"/>
      <c r="M1489" s="62"/>
      <c r="N1489" s="7" t="s">
        <v>1457</v>
      </c>
      <c r="O1489" s="7" t="s">
        <v>20216</v>
      </c>
      <c r="P1489" s="7" t="s">
        <v>29211</v>
      </c>
      <c r="Q1489" s="6" t="s">
        <v>1458</v>
      </c>
      <c r="R1489" s="7" t="s">
        <v>20225</v>
      </c>
      <c r="S1489" s="7" t="s">
        <v>29220</v>
      </c>
      <c r="T1489" s="8" t="s">
        <v>32306</v>
      </c>
      <c r="U1489" s="7" t="s">
        <v>1458</v>
      </c>
    </row>
    <row r="1490" spans="1:21" ht="32" x14ac:dyDescent="0.2">
      <c r="A1490" s="6" t="s">
        <v>848</v>
      </c>
      <c r="B1490" s="7" t="s">
        <v>31610</v>
      </c>
      <c r="C1490" s="7" t="s">
        <v>19916</v>
      </c>
      <c r="D1490" s="7" t="s">
        <v>849</v>
      </c>
      <c r="E1490" s="7" t="s">
        <v>1437</v>
      </c>
      <c r="F1490" s="7" t="s">
        <v>20180</v>
      </c>
      <c r="G1490" s="7" t="s">
        <v>29202</v>
      </c>
      <c r="H1490" s="62" t="s">
        <v>1437</v>
      </c>
      <c r="I1490" s="62" t="s">
        <v>20180</v>
      </c>
      <c r="J1490" s="62" t="s">
        <v>31631</v>
      </c>
      <c r="K1490" s="62"/>
      <c r="L1490" s="62"/>
      <c r="M1490" s="62"/>
      <c r="N1490" s="7" t="s">
        <v>1457</v>
      </c>
      <c r="O1490" s="7" t="s">
        <v>20216</v>
      </c>
      <c r="P1490" s="7" t="s">
        <v>29211</v>
      </c>
      <c r="Q1490" s="6" t="s">
        <v>1459</v>
      </c>
      <c r="R1490" s="7" t="s">
        <v>20224</v>
      </c>
      <c r="S1490" s="7" t="s">
        <v>29219</v>
      </c>
      <c r="T1490" s="8" t="s">
        <v>32306</v>
      </c>
      <c r="U1490" s="7" t="s">
        <v>1459</v>
      </c>
    </row>
    <row r="1491" spans="1:21" ht="32" x14ac:dyDescent="0.2">
      <c r="A1491" s="6" t="s">
        <v>848</v>
      </c>
      <c r="B1491" s="7" t="s">
        <v>31610</v>
      </c>
      <c r="C1491" s="7" t="s">
        <v>19916</v>
      </c>
      <c r="D1491" s="7" t="s">
        <v>849</v>
      </c>
      <c r="E1491" s="7" t="s">
        <v>1437</v>
      </c>
      <c r="F1491" s="7" t="s">
        <v>20180</v>
      </c>
      <c r="G1491" s="7" t="s">
        <v>29202</v>
      </c>
      <c r="H1491" s="62" t="s">
        <v>1437</v>
      </c>
      <c r="I1491" s="62" t="s">
        <v>20180</v>
      </c>
      <c r="J1491" s="62" t="s">
        <v>31631</v>
      </c>
      <c r="K1491" s="62"/>
      <c r="L1491" s="62"/>
      <c r="M1491" s="62"/>
      <c r="N1491" s="7" t="s">
        <v>1457</v>
      </c>
      <c r="O1491" s="7" t="s">
        <v>20216</v>
      </c>
      <c r="P1491" s="7" t="s">
        <v>29211</v>
      </c>
      <c r="Q1491" s="6" t="s">
        <v>1460</v>
      </c>
      <c r="R1491" s="7" t="s">
        <v>20223</v>
      </c>
      <c r="S1491" s="7" t="s">
        <v>29218</v>
      </c>
      <c r="T1491" s="8" t="s">
        <v>32306</v>
      </c>
      <c r="U1491" s="7" t="s">
        <v>1460</v>
      </c>
    </row>
    <row r="1492" spans="1:21" ht="32" x14ac:dyDescent="0.2">
      <c r="A1492" s="6" t="s">
        <v>848</v>
      </c>
      <c r="B1492" s="7" t="s">
        <v>31610</v>
      </c>
      <c r="C1492" s="7" t="s">
        <v>19916</v>
      </c>
      <c r="D1492" s="7" t="s">
        <v>849</v>
      </c>
      <c r="E1492" s="7" t="s">
        <v>1437</v>
      </c>
      <c r="F1492" s="7" t="s">
        <v>20180</v>
      </c>
      <c r="G1492" s="7" t="s">
        <v>29202</v>
      </c>
      <c r="H1492" s="62" t="s">
        <v>1437</v>
      </c>
      <c r="I1492" s="62" t="s">
        <v>20180</v>
      </c>
      <c r="J1492" s="62" t="s">
        <v>31631</v>
      </c>
      <c r="K1492" s="62"/>
      <c r="L1492" s="62"/>
      <c r="M1492" s="62"/>
      <c r="N1492" s="7" t="s">
        <v>1457</v>
      </c>
      <c r="O1492" s="7" t="s">
        <v>20216</v>
      </c>
      <c r="P1492" s="7" t="s">
        <v>29211</v>
      </c>
      <c r="Q1492" s="6" t="s">
        <v>1461</v>
      </c>
      <c r="R1492" s="7" t="s">
        <v>20222</v>
      </c>
      <c r="S1492" s="7" t="s">
        <v>29217</v>
      </c>
      <c r="T1492" s="8" t="s">
        <v>32306</v>
      </c>
      <c r="U1492" s="7" t="s">
        <v>1461</v>
      </c>
    </row>
    <row r="1493" spans="1:21" ht="32" x14ac:dyDescent="0.2">
      <c r="A1493" s="6" t="s">
        <v>848</v>
      </c>
      <c r="B1493" s="7" t="s">
        <v>31610</v>
      </c>
      <c r="C1493" s="7" t="s">
        <v>19916</v>
      </c>
      <c r="D1493" s="7" t="s">
        <v>849</v>
      </c>
      <c r="E1493" s="7" t="s">
        <v>1437</v>
      </c>
      <c r="F1493" s="7" t="s">
        <v>20180</v>
      </c>
      <c r="G1493" s="7" t="s">
        <v>29202</v>
      </c>
      <c r="H1493" s="62" t="s">
        <v>1437</v>
      </c>
      <c r="I1493" s="62" t="s">
        <v>20180</v>
      </c>
      <c r="J1493" s="62" t="s">
        <v>31631</v>
      </c>
      <c r="K1493" s="62"/>
      <c r="L1493" s="62"/>
      <c r="M1493" s="62"/>
      <c r="N1493" s="7" t="s">
        <v>1457</v>
      </c>
      <c r="O1493" s="7" t="s">
        <v>20216</v>
      </c>
      <c r="P1493" s="7" t="s">
        <v>29211</v>
      </c>
      <c r="Q1493" s="6" t="s">
        <v>1462</v>
      </c>
      <c r="R1493" s="7" t="s">
        <v>20221</v>
      </c>
      <c r="S1493" s="7" t="s">
        <v>29216</v>
      </c>
      <c r="T1493" s="8" t="s">
        <v>32306</v>
      </c>
      <c r="U1493" s="7" t="s">
        <v>1462</v>
      </c>
    </row>
    <row r="1494" spans="1:21" x14ac:dyDescent="0.2">
      <c r="A1494" s="6" t="s">
        <v>848</v>
      </c>
      <c r="B1494" s="7" t="s">
        <v>31610</v>
      </c>
      <c r="C1494" s="7" t="s">
        <v>19916</v>
      </c>
      <c r="D1494" s="7" t="s">
        <v>849</v>
      </c>
      <c r="E1494" s="7" t="s">
        <v>1437</v>
      </c>
      <c r="F1494" s="7" t="s">
        <v>20180</v>
      </c>
      <c r="G1494" s="7" t="s">
        <v>29202</v>
      </c>
      <c r="H1494" s="62" t="s">
        <v>1437</v>
      </c>
      <c r="I1494" s="62" t="s">
        <v>20180</v>
      </c>
      <c r="J1494" s="62" t="s">
        <v>31631</v>
      </c>
      <c r="K1494" s="62"/>
      <c r="L1494" s="62"/>
      <c r="M1494" s="62"/>
      <c r="N1494" s="7" t="s">
        <v>1457</v>
      </c>
      <c r="O1494" s="7" t="s">
        <v>20216</v>
      </c>
      <c r="P1494" s="7" t="s">
        <v>29211</v>
      </c>
      <c r="Q1494" s="6" t="s">
        <v>1463</v>
      </c>
      <c r="R1494" s="7" t="s">
        <v>20220</v>
      </c>
      <c r="S1494" s="7" t="s">
        <v>29215</v>
      </c>
      <c r="T1494" s="8" t="s">
        <v>32306</v>
      </c>
      <c r="U1494" s="7" t="s">
        <v>1463</v>
      </c>
    </row>
    <row r="1495" spans="1:21" ht="32" x14ac:dyDescent="0.2">
      <c r="A1495" s="6" t="s">
        <v>848</v>
      </c>
      <c r="B1495" s="7" t="s">
        <v>31610</v>
      </c>
      <c r="C1495" s="7" t="s">
        <v>19916</v>
      </c>
      <c r="D1495" s="7" t="s">
        <v>849</v>
      </c>
      <c r="E1495" s="7" t="s">
        <v>1437</v>
      </c>
      <c r="F1495" s="7" t="s">
        <v>20180</v>
      </c>
      <c r="G1495" s="7" t="s">
        <v>29202</v>
      </c>
      <c r="H1495" s="62" t="s">
        <v>1437</v>
      </c>
      <c r="I1495" s="62" t="s">
        <v>20180</v>
      </c>
      <c r="J1495" s="62" t="s">
        <v>31631</v>
      </c>
      <c r="K1495" s="62"/>
      <c r="L1495" s="62"/>
      <c r="M1495" s="62"/>
      <c r="N1495" s="7" t="s">
        <v>1457</v>
      </c>
      <c r="O1495" s="7" t="s">
        <v>20216</v>
      </c>
      <c r="P1495" s="7" t="s">
        <v>29211</v>
      </c>
      <c r="Q1495" s="6" t="s">
        <v>1464</v>
      </c>
      <c r="R1495" s="7" t="s">
        <v>20219</v>
      </c>
      <c r="S1495" s="7" t="s">
        <v>29214</v>
      </c>
      <c r="T1495" s="8" t="s">
        <v>32306</v>
      </c>
      <c r="U1495" s="7" t="s">
        <v>1464</v>
      </c>
    </row>
    <row r="1496" spans="1:21" ht="32" x14ac:dyDescent="0.2">
      <c r="A1496" s="6" t="s">
        <v>848</v>
      </c>
      <c r="B1496" s="7" t="s">
        <v>31610</v>
      </c>
      <c r="C1496" s="7" t="s">
        <v>19916</v>
      </c>
      <c r="D1496" s="7" t="s">
        <v>849</v>
      </c>
      <c r="E1496" s="7" t="s">
        <v>1437</v>
      </c>
      <c r="F1496" s="7" t="s">
        <v>20180</v>
      </c>
      <c r="G1496" s="7" t="s">
        <v>29202</v>
      </c>
      <c r="H1496" s="62" t="s">
        <v>1437</v>
      </c>
      <c r="I1496" s="62" t="s">
        <v>20180</v>
      </c>
      <c r="J1496" s="62" t="s">
        <v>31631</v>
      </c>
      <c r="K1496" s="62"/>
      <c r="L1496" s="62"/>
      <c r="M1496" s="62"/>
      <c r="N1496" s="7" t="s">
        <v>1457</v>
      </c>
      <c r="O1496" s="7" t="s">
        <v>20216</v>
      </c>
      <c r="P1496" s="7" t="s">
        <v>29211</v>
      </c>
      <c r="Q1496" s="6" t="s">
        <v>1465</v>
      </c>
      <c r="R1496" s="7" t="s">
        <v>20218</v>
      </c>
      <c r="S1496" s="7" t="s">
        <v>29213</v>
      </c>
      <c r="T1496" s="8" t="s">
        <v>32306</v>
      </c>
      <c r="U1496" s="7" t="s">
        <v>1465</v>
      </c>
    </row>
    <row r="1497" spans="1:21" x14ac:dyDescent="0.2">
      <c r="A1497" s="6" t="s">
        <v>848</v>
      </c>
      <c r="B1497" s="7" t="s">
        <v>31610</v>
      </c>
      <c r="C1497" s="7" t="s">
        <v>19916</v>
      </c>
      <c r="D1497" s="7" t="s">
        <v>849</v>
      </c>
      <c r="E1497" s="7" t="s">
        <v>1437</v>
      </c>
      <c r="F1497" s="7" t="s">
        <v>20180</v>
      </c>
      <c r="G1497" s="7" t="s">
        <v>29202</v>
      </c>
      <c r="H1497" s="62" t="s">
        <v>1437</v>
      </c>
      <c r="I1497" s="62" t="s">
        <v>20180</v>
      </c>
      <c r="J1497" s="62" t="s">
        <v>31631</v>
      </c>
      <c r="K1497" s="62"/>
      <c r="L1497" s="62"/>
      <c r="M1497" s="62"/>
      <c r="N1497" s="7" t="s">
        <v>1457</v>
      </c>
      <c r="O1497" s="7" t="s">
        <v>20216</v>
      </c>
      <c r="P1497" s="7" t="s">
        <v>29211</v>
      </c>
      <c r="Q1497" s="6" t="s">
        <v>1466</v>
      </c>
      <c r="R1497" s="7" t="s">
        <v>20217</v>
      </c>
      <c r="S1497" s="7" t="s">
        <v>29212</v>
      </c>
      <c r="T1497" s="8" t="s">
        <v>32306</v>
      </c>
      <c r="U1497" s="7" t="s">
        <v>1466</v>
      </c>
    </row>
    <row r="1498" spans="1:21" x14ac:dyDescent="0.2">
      <c r="A1498" s="6" t="s">
        <v>848</v>
      </c>
      <c r="B1498" s="7" t="s">
        <v>31610</v>
      </c>
      <c r="C1498" s="7" t="s">
        <v>19916</v>
      </c>
      <c r="D1498" s="7" t="s">
        <v>849</v>
      </c>
      <c r="E1498" s="7" t="s">
        <v>1437</v>
      </c>
      <c r="F1498" s="7" t="s">
        <v>20180</v>
      </c>
      <c r="G1498" s="7" t="s">
        <v>29202</v>
      </c>
      <c r="H1498" s="62" t="s">
        <v>1437</v>
      </c>
      <c r="I1498" s="62" t="s">
        <v>20180</v>
      </c>
      <c r="J1498" s="62" t="s">
        <v>31631</v>
      </c>
      <c r="K1498" s="62"/>
      <c r="L1498" s="62"/>
      <c r="M1498" s="62"/>
      <c r="N1498" s="7" t="s">
        <v>1457</v>
      </c>
      <c r="O1498" s="7" t="s">
        <v>20216</v>
      </c>
      <c r="P1498" s="7" t="s">
        <v>29211</v>
      </c>
      <c r="Q1498" s="6" t="s">
        <v>1467</v>
      </c>
      <c r="R1498" s="7" t="s">
        <v>20215</v>
      </c>
      <c r="S1498" s="7" t="s">
        <v>34970</v>
      </c>
      <c r="T1498" s="8" t="s">
        <v>32306</v>
      </c>
      <c r="U1498" s="7" t="s">
        <v>1467</v>
      </c>
    </row>
    <row r="1499" spans="1:21" ht="32" x14ac:dyDescent="0.2">
      <c r="A1499" s="6" t="s">
        <v>848</v>
      </c>
      <c r="B1499" s="7" t="s">
        <v>31610</v>
      </c>
      <c r="C1499" s="7" t="s">
        <v>19916</v>
      </c>
      <c r="D1499" s="7" t="s">
        <v>849</v>
      </c>
      <c r="E1499" s="7" t="s">
        <v>1437</v>
      </c>
      <c r="F1499" s="7" t="s">
        <v>20180</v>
      </c>
      <c r="G1499" s="7" t="s">
        <v>29202</v>
      </c>
      <c r="H1499" s="62" t="s">
        <v>1437</v>
      </c>
      <c r="I1499" s="62" t="s">
        <v>20180</v>
      </c>
      <c r="J1499" s="62" t="s">
        <v>31631</v>
      </c>
      <c r="K1499" s="62"/>
      <c r="L1499" s="62"/>
      <c r="M1499" s="62"/>
      <c r="N1499" s="7" t="s">
        <v>1468</v>
      </c>
      <c r="O1499" s="7" t="s">
        <v>20205</v>
      </c>
      <c r="P1499" s="7" t="s">
        <v>29210</v>
      </c>
      <c r="Q1499" s="6" t="s">
        <v>1468</v>
      </c>
      <c r="R1499" s="7" t="s">
        <v>20205</v>
      </c>
      <c r="S1499" s="7" t="s">
        <v>29210</v>
      </c>
      <c r="T1499" s="8" t="s">
        <v>32306</v>
      </c>
      <c r="U1499" s="7" t="s">
        <v>33519</v>
      </c>
    </row>
    <row r="1500" spans="1:21" ht="32" x14ac:dyDescent="0.2">
      <c r="A1500" s="6" t="s">
        <v>848</v>
      </c>
      <c r="B1500" s="7" t="s">
        <v>31610</v>
      </c>
      <c r="C1500" s="7" t="s">
        <v>19916</v>
      </c>
      <c r="D1500" s="7" t="s">
        <v>849</v>
      </c>
      <c r="E1500" s="7" t="s">
        <v>1437</v>
      </c>
      <c r="F1500" s="7" t="s">
        <v>20180</v>
      </c>
      <c r="G1500" s="7" t="s">
        <v>29202</v>
      </c>
      <c r="H1500" s="62" t="s">
        <v>1437</v>
      </c>
      <c r="I1500" s="62" t="s">
        <v>20180</v>
      </c>
      <c r="J1500" s="62" t="s">
        <v>31631</v>
      </c>
      <c r="K1500" s="62"/>
      <c r="L1500" s="62"/>
      <c r="M1500" s="62"/>
      <c r="N1500" s="7" t="s">
        <v>1468</v>
      </c>
      <c r="O1500" s="7" t="s">
        <v>20205</v>
      </c>
      <c r="P1500" s="7" t="s">
        <v>29210</v>
      </c>
      <c r="Q1500" s="6" t="s">
        <v>1469</v>
      </c>
      <c r="R1500" s="7" t="s">
        <v>20214</v>
      </c>
      <c r="S1500" s="7" t="s">
        <v>31108</v>
      </c>
      <c r="T1500" s="8" t="s">
        <v>32306</v>
      </c>
      <c r="U1500" s="7" t="s">
        <v>1469</v>
      </c>
    </row>
    <row r="1501" spans="1:21" ht="32" x14ac:dyDescent="0.2">
      <c r="A1501" s="6" t="s">
        <v>848</v>
      </c>
      <c r="B1501" s="7" t="s">
        <v>31610</v>
      </c>
      <c r="C1501" s="7" t="s">
        <v>19916</v>
      </c>
      <c r="D1501" s="7" t="s">
        <v>849</v>
      </c>
      <c r="E1501" s="7" t="s">
        <v>1437</v>
      </c>
      <c r="F1501" s="7" t="s">
        <v>20180</v>
      </c>
      <c r="G1501" s="7" t="s">
        <v>29202</v>
      </c>
      <c r="H1501" s="62" t="s">
        <v>1437</v>
      </c>
      <c r="I1501" s="62" t="s">
        <v>20180</v>
      </c>
      <c r="J1501" s="62" t="s">
        <v>31631</v>
      </c>
      <c r="K1501" s="62"/>
      <c r="L1501" s="62"/>
      <c r="M1501" s="62"/>
      <c r="N1501" s="7" t="s">
        <v>1468</v>
      </c>
      <c r="O1501" s="7" t="s">
        <v>20205</v>
      </c>
      <c r="P1501" s="7" t="s">
        <v>29210</v>
      </c>
      <c r="Q1501" s="6" t="s">
        <v>1470</v>
      </c>
      <c r="R1501" s="7" t="s">
        <v>20213</v>
      </c>
      <c r="S1501" s="7" t="s">
        <v>31109</v>
      </c>
      <c r="T1501" s="8" t="s">
        <v>32306</v>
      </c>
      <c r="U1501" s="7" t="s">
        <v>1470</v>
      </c>
    </row>
    <row r="1502" spans="1:21" ht="32" x14ac:dyDescent="0.2">
      <c r="A1502" s="6" t="s">
        <v>848</v>
      </c>
      <c r="B1502" s="7" t="s">
        <v>31610</v>
      </c>
      <c r="C1502" s="7" t="s">
        <v>19916</v>
      </c>
      <c r="D1502" s="7" t="s">
        <v>849</v>
      </c>
      <c r="E1502" s="7" t="s">
        <v>1437</v>
      </c>
      <c r="F1502" s="7" t="s">
        <v>20180</v>
      </c>
      <c r="G1502" s="7" t="s">
        <v>29202</v>
      </c>
      <c r="H1502" s="62" t="s">
        <v>1437</v>
      </c>
      <c r="I1502" s="62" t="s">
        <v>20180</v>
      </c>
      <c r="J1502" s="62" t="s">
        <v>31631</v>
      </c>
      <c r="K1502" s="62"/>
      <c r="L1502" s="62"/>
      <c r="M1502" s="62"/>
      <c r="N1502" s="7" t="s">
        <v>1468</v>
      </c>
      <c r="O1502" s="7" t="s">
        <v>20205</v>
      </c>
      <c r="P1502" s="7" t="s">
        <v>29210</v>
      </c>
      <c r="Q1502" s="6" t="s">
        <v>1471</v>
      </c>
      <c r="R1502" s="7" t="s">
        <v>20212</v>
      </c>
      <c r="S1502" s="7" t="s">
        <v>31110</v>
      </c>
      <c r="T1502" s="8" t="s">
        <v>32306</v>
      </c>
      <c r="U1502" s="7" t="s">
        <v>1471</v>
      </c>
    </row>
    <row r="1503" spans="1:21" ht="48" x14ac:dyDescent="0.2">
      <c r="A1503" s="6" t="s">
        <v>848</v>
      </c>
      <c r="B1503" s="7" t="s">
        <v>31610</v>
      </c>
      <c r="C1503" s="7" t="s">
        <v>19916</v>
      </c>
      <c r="D1503" s="7" t="s">
        <v>849</v>
      </c>
      <c r="E1503" s="7" t="s">
        <v>1437</v>
      </c>
      <c r="F1503" s="7" t="s">
        <v>20180</v>
      </c>
      <c r="G1503" s="7" t="s">
        <v>29202</v>
      </c>
      <c r="H1503" s="62" t="s">
        <v>1437</v>
      </c>
      <c r="I1503" s="62" t="s">
        <v>20180</v>
      </c>
      <c r="J1503" s="62" t="s">
        <v>31631</v>
      </c>
      <c r="K1503" s="62"/>
      <c r="L1503" s="62"/>
      <c r="M1503" s="62"/>
      <c r="N1503" s="7" t="s">
        <v>1468</v>
      </c>
      <c r="O1503" s="7" t="s">
        <v>20205</v>
      </c>
      <c r="P1503" s="7" t="s">
        <v>29210</v>
      </c>
      <c r="Q1503" s="6" t="s">
        <v>1472</v>
      </c>
      <c r="R1503" s="7" t="s">
        <v>20211</v>
      </c>
      <c r="S1503" s="7" t="s">
        <v>31111</v>
      </c>
      <c r="T1503" s="8" t="s">
        <v>32306</v>
      </c>
      <c r="U1503" s="7" t="s">
        <v>1472</v>
      </c>
    </row>
    <row r="1504" spans="1:21" ht="32" x14ac:dyDescent="0.2">
      <c r="A1504" s="6" t="s">
        <v>848</v>
      </c>
      <c r="B1504" s="7" t="s">
        <v>31610</v>
      </c>
      <c r="C1504" s="7" t="s">
        <v>19916</v>
      </c>
      <c r="D1504" s="7" t="s">
        <v>849</v>
      </c>
      <c r="E1504" s="7" t="s">
        <v>1437</v>
      </c>
      <c r="F1504" s="7" t="s">
        <v>20180</v>
      </c>
      <c r="G1504" s="7" t="s">
        <v>29202</v>
      </c>
      <c r="H1504" s="62" t="s">
        <v>1437</v>
      </c>
      <c r="I1504" s="62" t="s">
        <v>20180</v>
      </c>
      <c r="J1504" s="62" t="s">
        <v>31631</v>
      </c>
      <c r="K1504" s="62"/>
      <c r="L1504" s="62"/>
      <c r="M1504" s="62"/>
      <c r="N1504" s="7" t="s">
        <v>1468</v>
      </c>
      <c r="O1504" s="7" t="s">
        <v>20205</v>
      </c>
      <c r="P1504" s="7" t="s">
        <v>29210</v>
      </c>
      <c r="Q1504" s="6" t="s">
        <v>1473</v>
      </c>
      <c r="R1504" s="7" t="s">
        <v>20210</v>
      </c>
      <c r="S1504" s="7" t="s">
        <v>31112</v>
      </c>
      <c r="T1504" s="8" t="s">
        <v>32306</v>
      </c>
      <c r="U1504" s="7" t="s">
        <v>1473</v>
      </c>
    </row>
    <row r="1505" spans="1:21" ht="32" x14ac:dyDescent="0.2">
      <c r="A1505" s="6" t="s">
        <v>848</v>
      </c>
      <c r="B1505" s="7" t="s">
        <v>31610</v>
      </c>
      <c r="C1505" s="7" t="s">
        <v>19916</v>
      </c>
      <c r="D1505" s="7" t="s">
        <v>849</v>
      </c>
      <c r="E1505" s="7" t="s">
        <v>1437</v>
      </c>
      <c r="F1505" s="7" t="s">
        <v>20180</v>
      </c>
      <c r="G1505" s="7" t="s">
        <v>29202</v>
      </c>
      <c r="H1505" s="62" t="s">
        <v>1437</v>
      </c>
      <c r="I1505" s="62" t="s">
        <v>20180</v>
      </c>
      <c r="J1505" s="62" t="s">
        <v>31631</v>
      </c>
      <c r="K1505" s="62"/>
      <c r="L1505" s="62"/>
      <c r="M1505" s="62"/>
      <c r="N1505" s="7" t="s">
        <v>1468</v>
      </c>
      <c r="O1505" s="7" t="s">
        <v>20205</v>
      </c>
      <c r="P1505" s="7" t="s">
        <v>29210</v>
      </c>
      <c r="Q1505" s="6" t="s">
        <v>1474</v>
      </c>
      <c r="R1505" s="7" t="s">
        <v>20209</v>
      </c>
      <c r="S1505" s="7" t="s">
        <v>31113</v>
      </c>
      <c r="T1505" s="8" t="s">
        <v>32306</v>
      </c>
      <c r="U1505" s="7" t="s">
        <v>1474</v>
      </c>
    </row>
    <row r="1506" spans="1:21" ht="32" x14ac:dyDescent="0.2">
      <c r="A1506" s="6" t="s">
        <v>848</v>
      </c>
      <c r="B1506" s="7" t="s">
        <v>31610</v>
      </c>
      <c r="C1506" s="7" t="s">
        <v>19916</v>
      </c>
      <c r="D1506" s="7" t="s">
        <v>849</v>
      </c>
      <c r="E1506" s="7" t="s">
        <v>1437</v>
      </c>
      <c r="F1506" s="7" t="s">
        <v>20180</v>
      </c>
      <c r="G1506" s="7" t="s">
        <v>29202</v>
      </c>
      <c r="H1506" s="62" t="s">
        <v>1437</v>
      </c>
      <c r="I1506" s="62" t="s">
        <v>20180</v>
      </c>
      <c r="J1506" s="62" t="s">
        <v>31631</v>
      </c>
      <c r="K1506" s="62"/>
      <c r="L1506" s="62"/>
      <c r="M1506" s="62"/>
      <c r="N1506" s="7" t="s">
        <v>1468</v>
      </c>
      <c r="O1506" s="7" t="s">
        <v>20205</v>
      </c>
      <c r="P1506" s="7" t="s">
        <v>29210</v>
      </c>
      <c r="Q1506" s="6" t="s">
        <v>1475</v>
      </c>
      <c r="R1506" s="7" t="s">
        <v>20208</v>
      </c>
      <c r="S1506" s="7" t="s">
        <v>31114</v>
      </c>
      <c r="T1506" s="8" t="s">
        <v>32306</v>
      </c>
      <c r="U1506" s="7" t="s">
        <v>1475</v>
      </c>
    </row>
    <row r="1507" spans="1:21" ht="32" x14ac:dyDescent="0.2">
      <c r="A1507" s="6" t="s">
        <v>848</v>
      </c>
      <c r="B1507" s="7" t="s">
        <v>31610</v>
      </c>
      <c r="C1507" s="7" t="s">
        <v>19916</v>
      </c>
      <c r="D1507" s="7" t="s">
        <v>849</v>
      </c>
      <c r="E1507" s="7" t="s">
        <v>1437</v>
      </c>
      <c r="F1507" s="7" t="s">
        <v>20180</v>
      </c>
      <c r="G1507" s="7" t="s">
        <v>29202</v>
      </c>
      <c r="H1507" s="62" t="s">
        <v>1437</v>
      </c>
      <c r="I1507" s="62" t="s">
        <v>20180</v>
      </c>
      <c r="J1507" s="62" t="s">
        <v>31631</v>
      </c>
      <c r="K1507" s="62"/>
      <c r="L1507" s="62"/>
      <c r="M1507" s="62"/>
      <c r="N1507" s="7" t="s">
        <v>1468</v>
      </c>
      <c r="O1507" s="7" t="s">
        <v>20205</v>
      </c>
      <c r="P1507" s="7" t="s">
        <v>29210</v>
      </c>
      <c r="Q1507" s="6" t="s">
        <v>1476</v>
      </c>
      <c r="R1507" s="7" t="s">
        <v>20207</v>
      </c>
      <c r="S1507" s="7" t="s">
        <v>31115</v>
      </c>
      <c r="T1507" s="8" t="s">
        <v>32306</v>
      </c>
      <c r="U1507" s="7" t="s">
        <v>1476</v>
      </c>
    </row>
    <row r="1508" spans="1:21" ht="32" x14ac:dyDescent="0.2">
      <c r="A1508" s="6" t="s">
        <v>848</v>
      </c>
      <c r="B1508" s="7" t="s">
        <v>31610</v>
      </c>
      <c r="C1508" s="7" t="s">
        <v>19916</v>
      </c>
      <c r="D1508" s="7" t="s">
        <v>849</v>
      </c>
      <c r="E1508" s="7" t="s">
        <v>1437</v>
      </c>
      <c r="F1508" s="7" t="s">
        <v>20180</v>
      </c>
      <c r="G1508" s="7" t="s">
        <v>29202</v>
      </c>
      <c r="H1508" s="62" t="s">
        <v>1437</v>
      </c>
      <c r="I1508" s="62" t="s">
        <v>20180</v>
      </c>
      <c r="J1508" s="62" t="s">
        <v>31631</v>
      </c>
      <c r="K1508" s="62"/>
      <c r="L1508" s="62"/>
      <c r="M1508" s="62"/>
      <c r="N1508" s="7" t="s">
        <v>1468</v>
      </c>
      <c r="O1508" s="7" t="s">
        <v>20205</v>
      </c>
      <c r="P1508" s="7" t="s">
        <v>29210</v>
      </c>
      <c r="Q1508" s="6" t="s">
        <v>1477</v>
      </c>
      <c r="R1508" s="7" t="s">
        <v>20206</v>
      </c>
      <c r="S1508" s="7" t="s">
        <v>31116</v>
      </c>
      <c r="T1508" s="8" t="s">
        <v>32306</v>
      </c>
      <c r="U1508" s="7" t="s">
        <v>1477</v>
      </c>
    </row>
    <row r="1509" spans="1:21" ht="32" x14ac:dyDescent="0.2">
      <c r="A1509" s="6" t="s">
        <v>848</v>
      </c>
      <c r="B1509" s="7" t="s">
        <v>31610</v>
      </c>
      <c r="C1509" s="7" t="s">
        <v>19916</v>
      </c>
      <c r="D1509" s="7" t="s">
        <v>849</v>
      </c>
      <c r="E1509" s="7" t="s">
        <v>1437</v>
      </c>
      <c r="F1509" s="7" t="s">
        <v>20180</v>
      </c>
      <c r="G1509" s="7" t="s">
        <v>29202</v>
      </c>
      <c r="H1509" s="62" t="s">
        <v>1437</v>
      </c>
      <c r="I1509" s="62" t="s">
        <v>20180</v>
      </c>
      <c r="J1509" s="62" t="s">
        <v>31631</v>
      </c>
      <c r="K1509" s="62"/>
      <c r="L1509" s="62"/>
      <c r="M1509" s="62"/>
      <c r="N1509" s="7" t="s">
        <v>1468</v>
      </c>
      <c r="O1509" s="7" t="s">
        <v>20205</v>
      </c>
      <c r="P1509" s="7" t="s">
        <v>29210</v>
      </c>
      <c r="Q1509" s="6" t="s">
        <v>1478</v>
      </c>
      <c r="R1509" s="7" t="s">
        <v>20204</v>
      </c>
      <c r="S1509" s="7" t="s">
        <v>34971</v>
      </c>
      <c r="T1509" s="8" t="s">
        <v>32306</v>
      </c>
      <c r="U1509" s="7" t="s">
        <v>1478</v>
      </c>
    </row>
    <row r="1510" spans="1:21" ht="32" x14ac:dyDescent="0.2">
      <c r="A1510" s="6" t="s">
        <v>848</v>
      </c>
      <c r="B1510" s="7" t="s">
        <v>31610</v>
      </c>
      <c r="C1510" s="7" t="s">
        <v>19916</v>
      </c>
      <c r="D1510" s="7" t="s">
        <v>849</v>
      </c>
      <c r="E1510" s="7" t="s">
        <v>1437</v>
      </c>
      <c r="F1510" s="7" t="s">
        <v>20180</v>
      </c>
      <c r="G1510" s="7" t="s">
        <v>29202</v>
      </c>
      <c r="H1510" s="62" t="s">
        <v>1437</v>
      </c>
      <c r="I1510" s="62" t="s">
        <v>20180</v>
      </c>
      <c r="J1510" s="62" t="s">
        <v>31631</v>
      </c>
      <c r="K1510" s="62"/>
      <c r="L1510" s="62"/>
      <c r="M1510" s="62"/>
      <c r="N1510" s="7" t="s">
        <v>1479</v>
      </c>
      <c r="O1510" s="7" t="s">
        <v>20200</v>
      </c>
      <c r="P1510" s="7" t="s">
        <v>29206</v>
      </c>
      <c r="Q1510" s="6" t="s">
        <v>1479</v>
      </c>
      <c r="R1510" s="7" t="s">
        <v>20200</v>
      </c>
      <c r="S1510" s="7" t="s">
        <v>29206</v>
      </c>
      <c r="T1510" s="8" t="s">
        <v>32306</v>
      </c>
      <c r="U1510" s="7" t="s">
        <v>33520</v>
      </c>
    </row>
    <row r="1511" spans="1:21" ht="32" x14ac:dyDescent="0.2">
      <c r="A1511" s="6" t="s">
        <v>848</v>
      </c>
      <c r="B1511" s="7" t="s">
        <v>31610</v>
      </c>
      <c r="C1511" s="7" t="s">
        <v>19916</v>
      </c>
      <c r="D1511" s="7" t="s">
        <v>849</v>
      </c>
      <c r="E1511" s="7" t="s">
        <v>1437</v>
      </c>
      <c r="F1511" s="7" t="s">
        <v>20180</v>
      </c>
      <c r="G1511" s="7" t="s">
        <v>29202</v>
      </c>
      <c r="H1511" s="62" t="s">
        <v>1437</v>
      </c>
      <c r="I1511" s="62" t="s">
        <v>20180</v>
      </c>
      <c r="J1511" s="62" t="s">
        <v>31631</v>
      </c>
      <c r="K1511" s="62"/>
      <c r="L1511" s="62"/>
      <c r="M1511" s="62"/>
      <c r="N1511" s="7" t="s">
        <v>1479</v>
      </c>
      <c r="O1511" s="7" t="s">
        <v>20200</v>
      </c>
      <c r="P1511" s="7" t="s">
        <v>29206</v>
      </c>
      <c r="Q1511" s="6" t="s">
        <v>1480</v>
      </c>
      <c r="R1511" s="7" t="s">
        <v>20203</v>
      </c>
      <c r="S1511" s="7" t="s">
        <v>29209</v>
      </c>
      <c r="T1511" s="8" t="s">
        <v>32306</v>
      </c>
      <c r="U1511" s="7" t="s">
        <v>1480</v>
      </c>
    </row>
    <row r="1512" spans="1:21" ht="32" x14ac:dyDescent="0.2">
      <c r="A1512" s="6" t="s">
        <v>848</v>
      </c>
      <c r="B1512" s="7" t="s">
        <v>31610</v>
      </c>
      <c r="C1512" s="7" t="s">
        <v>19916</v>
      </c>
      <c r="D1512" s="7" t="s">
        <v>849</v>
      </c>
      <c r="E1512" s="7" t="s">
        <v>1437</v>
      </c>
      <c r="F1512" s="7" t="s">
        <v>20180</v>
      </c>
      <c r="G1512" s="7" t="s">
        <v>29202</v>
      </c>
      <c r="H1512" s="62" t="s">
        <v>1437</v>
      </c>
      <c r="I1512" s="62" t="s">
        <v>20180</v>
      </c>
      <c r="J1512" s="62" t="s">
        <v>31631</v>
      </c>
      <c r="K1512" s="62"/>
      <c r="L1512" s="62"/>
      <c r="M1512" s="62"/>
      <c r="N1512" s="7" t="s">
        <v>1479</v>
      </c>
      <c r="O1512" s="7" t="s">
        <v>20200</v>
      </c>
      <c r="P1512" s="7" t="s">
        <v>29206</v>
      </c>
      <c r="Q1512" s="6" t="s">
        <v>1481</v>
      </c>
      <c r="R1512" s="7" t="s">
        <v>20202</v>
      </c>
      <c r="S1512" s="7" t="s">
        <v>29208</v>
      </c>
      <c r="T1512" s="8" t="s">
        <v>32306</v>
      </c>
      <c r="U1512" s="7" t="s">
        <v>1481</v>
      </c>
    </row>
    <row r="1513" spans="1:21" ht="32" x14ac:dyDescent="0.2">
      <c r="A1513" s="6" t="s">
        <v>848</v>
      </c>
      <c r="B1513" s="7" t="s">
        <v>31610</v>
      </c>
      <c r="C1513" s="7" t="s">
        <v>19916</v>
      </c>
      <c r="D1513" s="7" t="s">
        <v>849</v>
      </c>
      <c r="E1513" s="7" t="s">
        <v>1437</v>
      </c>
      <c r="F1513" s="7" t="s">
        <v>20180</v>
      </c>
      <c r="G1513" s="7" t="s">
        <v>29202</v>
      </c>
      <c r="H1513" s="62" t="s">
        <v>1437</v>
      </c>
      <c r="I1513" s="62" t="s">
        <v>20180</v>
      </c>
      <c r="J1513" s="62" t="s">
        <v>31631</v>
      </c>
      <c r="K1513" s="62"/>
      <c r="L1513" s="62"/>
      <c r="M1513" s="62"/>
      <c r="N1513" s="7" t="s">
        <v>1479</v>
      </c>
      <c r="O1513" s="7" t="s">
        <v>20200</v>
      </c>
      <c r="P1513" s="7" t="s">
        <v>29206</v>
      </c>
      <c r="Q1513" s="6" t="s">
        <v>1482</v>
      </c>
      <c r="R1513" s="7" t="s">
        <v>20201</v>
      </c>
      <c r="S1513" s="7" t="s">
        <v>29207</v>
      </c>
      <c r="T1513" s="8" t="s">
        <v>32306</v>
      </c>
      <c r="U1513" s="7" t="s">
        <v>1482</v>
      </c>
    </row>
    <row r="1514" spans="1:21" ht="32" x14ac:dyDescent="0.2">
      <c r="A1514" s="6" t="s">
        <v>848</v>
      </c>
      <c r="B1514" s="7" t="s">
        <v>31610</v>
      </c>
      <c r="C1514" s="7" t="s">
        <v>19916</v>
      </c>
      <c r="D1514" s="7" t="s">
        <v>849</v>
      </c>
      <c r="E1514" s="7" t="s">
        <v>1437</v>
      </c>
      <c r="F1514" s="7" t="s">
        <v>20180</v>
      </c>
      <c r="G1514" s="7" t="s">
        <v>29202</v>
      </c>
      <c r="H1514" s="62" t="s">
        <v>1437</v>
      </c>
      <c r="I1514" s="62" t="s">
        <v>20180</v>
      </c>
      <c r="J1514" s="62" t="s">
        <v>31631</v>
      </c>
      <c r="K1514" s="62"/>
      <c r="L1514" s="62"/>
      <c r="M1514" s="62"/>
      <c r="N1514" s="7" t="s">
        <v>1479</v>
      </c>
      <c r="O1514" s="7" t="s">
        <v>20200</v>
      </c>
      <c r="P1514" s="7" t="s">
        <v>29206</v>
      </c>
      <c r="Q1514" s="6" t="s">
        <v>1483</v>
      </c>
      <c r="R1514" s="7" t="s">
        <v>20199</v>
      </c>
      <c r="S1514" s="7" t="s">
        <v>34972</v>
      </c>
      <c r="T1514" s="8" t="s">
        <v>32306</v>
      </c>
      <c r="U1514" s="7" t="s">
        <v>1483</v>
      </c>
    </row>
    <row r="1515" spans="1:21" ht="32" x14ac:dyDescent="0.2">
      <c r="A1515" s="6" t="s">
        <v>848</v>
      </c>
      <c r="B1515" s="7" t="s">
        <v>31610</v>
      </c>
      <c r="C1515" s="7" t="s">
        <v>19916</v>
      </c>
      <c r="D1515" s="7" t="s">
        <v>849</v>
      </c>
      <c r="E1515" s="7" t="s">
        <v>1437</v>
      </c>
      <c r="F1515" s="7" t="s">
        <v>20180</v>
      </c>
      <c r="G1515" s="7" t="s">
        <v>29202</v>
      </c>
      <c r="H1515" s="62" t="s">
        <v>1437</v>
      </c>
      <c r="I1515" s="62" t="s">
        <v>20180</v>
      </c>
      <c r="J1515" s="62" t="s">
        <v>31631</v>
      </c>
      <c r="K1515" s="62"/>
      <c r="L1515" s="62"/>
      <c r="M1515" s="62"/>
      <c r="N1515" s="7" t="s">
        <v>1484</v>
      </c>
      <c r="O1515" s="7" t="s">
        <v>20195</v>
      </c>
      <c r="P1515" s="7" t="s">
        <v>29205</v>
      </c>
      <c r="Q1515" s="6" t="s">
        <v>1484</v>
      </c>
      <c r="R1515" s="7" t="s">
        <v>20195</v>
      </c>
      <c r="S1515" s="7" t="s">
        <v>29205</v>
      </c>
      <c r="T1515" s="8" t="s">
        <v>32299</v>
      </c>
      <c r="U1515" s="7" t="s">
        <v>33521</v>
      </c>
    </row>
    <row r="1516" spans="1:21" ht="32" x14ac:dyDescent="0.2">
      <c r="A1516" s="6" t="s">
        <v>848</v>
      </c>
      <c r="B1516" s="7" t="s">
        <v>31610</v>
      </c>
      <c r="C1516" s="7" t="s">
        <v>19916</v>
      </c>
      <c r="D1516" s="7" t="s">
        <v>849</v>
      </c>
      <c r="E1516" s="7" t="s">
        <v>1437</v>
      </c>
      <c r="F1516" s="7" t="s">
        <v>20180</v>
      </c>
      <c r="G1516" s="7" t="s">
        <v>29202</v>
      </c>
      <c r="H1516" s="62" t="s">
        <v>1437</v>
      </c>
      <c r="I1516" s="62" t="s">
        <v>20180</v>
      </c>
      <c r="J1516" s="62" t="s">
        <v>31631</v>
      </c>
      <c r="K1516" s="62"/>
      <c r="L1516" s="62"/>
      <c r="M1516" s="62"/>
      <c r="N1516" s="7" t="s">
        <v>1484</v>
      </c>
      <c r="O1516" s="7" t="s">
        <v>20195</v>
      </c>
      <c r="P1516" s="7" t="s">
        <v>29205</v>
      </c>
      <c r="Q1516" s="6" t="s">
        <v>1485</v>
      </c>
      <c r="R1516" s="7" t="s">
        <v>20198</v>
      </c>
      <c r="S1516" s="7" t="s">
        <v>31117</v>
      </c>
      <c r="T1516" s="8" t="s">
        <v>32299</v>
      </c>
      <c r="U1516" s="7" t="s">
        <v>1485</v>
      </c>
    </row>
    <row r="1517" spans="1:21" ht="32" x14ac:dyDescent="0.2">
      <c r="A1517" s="6" t="s">
        <v>848</v>
      </c>
      <c r="B1517" s="7" t="s">
        <v>31610</v>
      </c>
      <c r="C1517" s="7" t="s">
        <v>19916</v>
      </c>
      <c r="D1517" s="7" t="s">
        <v>849</v>
      </c>
      <c r="E1517" s="7" t="s">
        <v>1437</v>
      </c>
      <c r="F1517" s="7" t="s">
        <v>20180</v>
      </c>
      <c r="G1517" s="7" t="s">
        <v>29202</v>
      </c>
      <c r="H1517" s="62" t="s">
        <v>1437</v>
      </c>
      <c r="I1517" s="62" t="s">
        <v>20180</v>
      </c>
      <c r="J1517" s="62" t="s">
        <v>31631</v>
      </c>
      <c r="K1517" s="62"/>
      <c r="L1517" s="62"/>
      <c r="M1517" s="62"/>
      <c r="N1517" s="7" t="s">
        <v>1484</v>
      </c>
      <c r="O1517" s="7" t="s">
        <v>20195</v>
      </c>
      <c r="P1517" s="7" t="s">
        <v>29205</v>
      </c>
      <c r="Q1517" s="6" t="s">
        <v>1486</v>
      </c>
      <c r="R1517" s="7" t="s">
        <v>20197</v>
      </c>
      <c r="S1517" s="7" t="s">
        <v>31118</v>
      </c>
      <c r="T1517" s="8" t="s">
        <v>32299</v>
      </c>
      <c r="U1517" s="7" t="s">
        <v>1486</v>
      </c>
    </row>
    <row r="1518" spans="1:21" ht="32" x14ac:dyDescent="0.2">
      <c r="A1518" s="6" t="s">
        <v>848</v>
      </c>
      <c r="B1518" s="7" t="s">
        <v>31610</v>
      </c>
      <c r="C1518" s="7" t="s">
        <v>19916</v>
      </c>
      <c r="D1518" s="7" t="s">
        <v>849</v>
      </c>
      <c r="E1518" s="7" t="s">
        <v>1437</v>
      </c>
      <c r="F1518" s="7" t="s">
        <v>20180</v>
      </c>
      <c r="G1518" s="7" t="s">
        <v>29202</v>
      </c>
      <c r="H1518" s="62" t="s">
        <v>1437</v>
      </c>
      <c r="I1518" s="62" t="s">
        <v>20180</v>
      </c>
      <c r="J1518" s="62" t="s">
        <v>31631</v>
      </c>
      <c r="K1518" s="62"/>
      <c r="L1518" s="62"/>
      <c r="M1518" s="62"/>
      <c r="N1518" s="7" t="s">
        <v>1484</v>
      </c>
      <c r="O1518" s="7" t="s">
        <v>20195</v>
      </c>
      <c r="P1518" s="7" t="s">
        <v>29205</v>
      </c>
      <c r="Q1518" s="6" t="s">
        <v>1487</v>
      </c>
      <c r="R1518" s="7" t="s">
        <v>20196</v>
      </c>
      <c r="S1518" s="7" t="s">
        <v>31119</v>
      </c>
      <c r="T1518" s="8" t="s">
        <v>32299</v>
      </c>
      <c r="U1518" s="7" t="s">
        <v>1487</v>
      </c>
    </row>
    <row r="1519" spans="1:21" ht="32" x14ac:dyDescent="0.2">
      <c r="A1519" s="6" t="s">
        <v>848</v>
      </c>
      <c r="B1519" s="7" t="s">
        <v>31610</v>
      </c>
      <c r="C1519" s="7" t="s">
        <v>19916</v>
      </c>
      <c r="D1519" s="7" t="s">
        <v>849</v>
      </c>
      <c r="E1519" s="7" t="s">
        <v>1437</v>
      </c>
      <c r="F1519" s="7" t="s">
        <v>20180</v>
      </c>
      <c r="G1519" s="7" t="s">
        <v>29202</v>
      </c>
      <c r="H1519" s="62" t="s">
        <v>1437</v>
      </c>
      <c r="I1519" s="62" t="s">
        <v>20180</v>
      </c>
      <c r="J1519" s="62" t="s">
        <v>31631</v>
      </c>
      <c r="K1519" s="62"/>
      <c r="L1519" s="62"/>
      <c r="M1519" s="62"/>
      <c r="N1519" s="7" t="s">
        <v>1484</v>
      </c>
      <c r="O1519" s="7" t="s">
        <v>20195</v>
      </c>
      <c r="P1519" s="7" t="s">
        <v>29205</v>
      </c>
      <c r="Q1519" s="6" t="s">
        <v>1488</v>
      </c>
      <c r="R1519" s="7" t="s">
        <v>20194</v>
      </c>
      <c r="S1519" s="7" t="s">
        <v>34973</v>
      </c>
      <c r="T1519" s="8" t="s">
        <v>32299</v>
      </c>
      <c r="U1519" s="7" t="s">
        <v>1488</v>
      </c>
    </row>
    <row r="1520" spans="1:21" ht="64" x14ac:dyDescent="0.2">
      <c r="A1520" s="6" t="s">
        <v>848</v>
      </c>
      <c r="B1520" s="7" t="s">
        <v>31610</v>
      </c>
      <c r="C1520" s="7" t="s">
        <v>19916</v>
      </c>
      <c r="D1520" s="7" t="s">
        <v>849</v>
      </c>
      <c r="E1520" s="7" t="s">
        <v>1437</v>
      </c>
      <c r="F1520" s="7" t="s">
        <v>20180</v>
      </c>
      <c r="G1520" s="7" t="s">
        <v>29202</v>
      </c>
      <c r="H1520" s="62" t="s">
        <v>1437</v>
      </c>
      <c r="I1520" s="62" t="s">
        <v>20180</v>
      </c>
      <c r="J1520" s="62" t="s">
        <v>31631</v>
      </c>
      <c r="K1520" s="62"/>
      <c r="L1520" s="62"/>
      <c r="M1520" s="62"/>
      <c r="N1520" s="7" t="s">
        <v>1489</v>
      </c>
      <c r="O1520" s="7" t="s">
        <v>20187</v>
      </c>
      <c r="P1520" s="7" t="s">
        <v>29204</v>
      </c>
      <c r="Q1520" s="6" t="s">
        <v>1489</v>
      </c>
      <c r="R1520" s="7" t="s">
        <v>20187</v>
      </c>
      <c r="S1520" s="7" t="s">
        <v>34974</v>
      </c>
      <c r="T1520" s="8" t="s">
        <v>32306</v>
      </c>
      <c r="U1520" s="7" t="s">
        <v>33522</v>
      </c>
    </row>
    <row r="1521" spans="1:21" ht="64" x14ac:dyDescent="0.2">
      <c r="A1521" s="6" t="s">
        <v>848</v>
      </c>
      <c r="B1521" s="7" t="s">
        <v>31610</v>
      </c>
      <c r="C1521" s="7" t="s">
        <v>19916</v>
      </c>
      <c r="D1521" s="7" t="s">
        <v>849</v>
      </c>
      <c r="E1521" s="7" t="s">
        <v>1437</v>
      </c>
      <c r="F1521" s="7" t="s">
        <v>20180</v>
      </c>
      <c r="G1521" s="7" t="s">
        <v>29202</v>
      </c>
      <c r="H1521" s="62" t="s">
        <v>1437</v>
      </c>
      <c r="I1521" s="62" t="s">
        <v>20180</v>
      </c>
      <c r="J1521" s="62" t="s">
        <v>31631</v>
      </c>
      <c r="K1521" s="62"/>
      <c r="L1521" s="62"/>
      <c r="M1521" s="62"/>
      <c r="N1521" s="7" t="s">
        <v>1489</v>
      </c>
      <c r="O1521" s="7" t="s">
        <v>20187</v>
      </c>
      <c r="P1521" s="7" t="s">
        <v>29204</v>
      </c>
      <c r="Q1521" s="6" t="s">
        <v>1490</v>
      </c>
      <c r="R1521" s="7" t="s">
        <v>20193</v>
      </c>
      <c r="S1521" s="7" t="s">
        <v>31120</v>
      </c>
      <c r="T1521" s="8" t="s">
        <v>32306</v>
      </c>
      <c r="U1521" s="7" t="s">
        <v>1490</v>
      </c>
    </row>
    <row r="1522" spans="1:21" ht="64" x14ac:dyDescent="0.2">
      <c r="A1522" s="6" t="s">
        <v>848</v>
      </c>
      <c r="B1522" s="7" t="s">
        <v>31610</v>
      </c>
      <c r="C1522" s="7" t="s">
        <v>19916</v>
      </c>
      <c r="D1522" s="7" t="s">
        <v>849</v>
      </c>
      <c r="E1522" s="7" t="s">
        <v>1437</v>
      </c>
      <c r="F1522" s="7" t="s">
        <v>20180</v>
      </c>
      <c r="G1522" s="7" t="s">
        <v>29202</v>
      </c>
      <c r="H1522" s="62" t="s">
        <v>1437</v>
      </c>
      <c r="I1522" s="62" t="s">
        <v>20180</v>
      </c>
      <c r="J1522" s="62" t="s">
        <v>31631</v>
      </c>
      <c r="K1522" s="62"/>
      <c r="L1522" s="62"/>
      <c r="M1522" s="62"/>
      <c r="N1522" s="7" t="s">
        <v>1489</v>
      </c>
      <c r="O1522" s="7" t="s">
        <v>20187</v>
      </c>
      <c r="P1522" s="7" t="s">
        <v>29204</v>
      </c>
      <c r="Q1522" s="6" t="s">
        <v>1491</v>
      </c>
      <c r="R1522" s="7" t="s">
        <v>20192</v>
      </c>
      <c r="S1522" s="7" t="s">
        <v>31121</v>
      </c>
      <c r="T1522" s="8" t="s">
        <v>32306</v>
      </c>
      <c r="U1522" s="7" t="s">
        <v>1491</v>
      </c>
    </row>
    <row r="1523" spans="1:21" ht="64" x14ac:dyDescent="0.2">
      <c r="A1523" s="6" t="s">
        <v>848</v>
      </c>
      <c r="B1523" s="7" t="s">
        <v>31610</v>
      </c>
      <c r="C1523" s="7" t="s">
        <v>19916</v>
      </c>
      <c r="D1523" s="7" t="s">
        <v>849</v>
      </c>
      <c r="E1523" s="7" t="s">
        <v>1437</v>
      </c>
      <c r="F1523" s="7" t="s">
        <v>20180</v>
      </c>
      <c r="G1523" s="7" t="s">
        <v>29202</v>
      </c>
      <c r="H1523" s="62" t="s">
        <v>1437</v>
      </c>
      <c r="I1523" s="62" t="s">
        <v>20180</v>
      </c>
      <c r="J1523" s="62" t="s">
        <v>31631</v>
      </c>
      <c r="K1523" s="62"/>
      <c r="L1523" s="62"/>
      <c r="M1523" s="62"/>
      <c r="N1523" s="7" t="s">
        <v>1489</v>
      </c>
      <c r="O1523" s="7" t="s">
        <v>20187</v>
      </c>
      <c r="P1523" s="7" t="s">
        <v>29204</v>
      </c>
      <c r="Q1523" s="6" t="s">
        <v>1492</v>
      </c>
      <c r="R1523" s="7" t="s">
        <v>20191</v>
      </c>
      <c r="S1523" s="7" t="s">
        <v>31122</v>
      </c>
      <c r="T1523" s="8" t="s">
        <v>32306</v>
      </c>
      <c r="U1523" s="7" t="s">
        <v>1492</v>
      </c>
    </row>
    <row r="1524" spans="1:21" ht="64" x14ac:dyDescent="0.2">
      <c r="A1524" s="6" t="s">
        <v>848</v>
      </c>
      <c r="B1524" s="7" t="s">
        <v>31610</v>
      </c>
      <c r="C1524" s="7" t="s">
        <v>19916</v>
      </c>
      <c r="D1524" s="7" t="s">
        <v>849</v>
      </c>
      <c r="E1524" s="7" t="s">
        <v>1437</v>
      </c>
      <c r="F1524" s="7" t="s">
        <v>20180</v>
      </c>
      <c r="G1524" s="7" t="s">
        <v>29202</v>
      </c>
      <c r="H1524" s="62" t="s">
        <v>1437</v>
      </c>
      <c r="I1524" s="62" t="s">
        <v>20180</v>
      </c>
      <c r="J1524" s="62" t="s">
        <v>31631</v>
      </c>
      <c r="K1524" s="62"/>
      <c r="L1524" s="62"/>
      <c r="M1524" s="62"/>
      <c r="N1524" s="7" t="s">
        <v>1489</v>
      </c>
      <c r="O1524" s="7" t="s">
        <v>20187</v>
      </c>
      <c r="P1524" s="7" t="s">
        <v>29204</v>
      </c>
      <c r="Q1524" s="6" t="s">
        <v>1493</v>
      </c>
      <c r="R1524" s="7" t="s">
        <v>20190</v>
      </c>
      <c r="S1524" s="7" t="s">
        <v>34975</v>
      </c>
      <c r="T1524" s="8" t="s">
        <v>32306</v>
      </c>
      <c r="U1524" s="7" t="s">
        <v>1493</v>
      </c>
    </row>
    <row r="1525" spans="1:21" ht="64" x14ac:dyDescent="0.2">
      <c r="A1525" s="6" t="s">
        <v>848</v>
      </c>
      <c r="B1525" s="7" t="s">
        <v>31610</v>
      </c>
      <c r="C1525" s="7" t="s">
        <v>19916</v>
      </c>
      <c r="D1525" s="7" t="s">
        <v>849</v>
      </c>
      <c r="E1525" s="7" t="s">
        <v>1437</v>
      </c>
      <c r="F1525" s="7" t="s">
        <v>20180</v>
      </c>
      <c r="G1525" s="7" t="s">
        <v>29202</v>
      </c>
      <c r="H1525" s="62" t="s">
        <v>1437</v>
      </c>
      <c r="I1525" s="62" t="s">
        <v>20180</v>
      </c>
      <c r="J1525" s="62" t="s">
        <v>31631</v>
      </c>
      <c r="K1525" s="62"/>
      <c r="L1525" s="62"/>
      <c r="M1525" s="62"/>
      <c r="N1525" s="7" t="s">
        <v>1489</v>
      </c>
      <c r="O1525" s="7" t="s">
        <v>20187</v>
      </c>
      <c r="P1525" s="7" t="s">
        <v>29204</v>
      </c>
      <c r="Q1525" s="6" t="s">
        <v>1494</v>
      </c>
      <c r="R1525" s="7" t="s">
        <v>20189</v>
      </c>
      <c r="S1525" s="7" t="s">
        <v>31123</v>
      </c>
      <c r="T1525" s="8" t="s">
        <v>32306</v>
      </c>
      <c r="U1525" s="7" t="s">
        <v>1494</v>
      </c>
    </row>
    <row r="1526" spans="1:21" ht="64" x14ac:dyDescent="0.2">
      <c r="A1526" s="6" t="s">
        <v>848</v>
      </c>
      <c r="B1526" s="7" t="s">
        <v>31610</v>
      </c>
      <c r="C1526" s="7" t="s">
        <v>19916</v>
      </c>
      <c r="D1526" s="7" t="s">
        <v>849</v>
      </c>
      <c r="E1526" s="7" t="s">
        <v>1437</v>
      </c>
      <c r="F1526" s="7" t="s">
        <v>20180</v>
      </c>
      <c r="G1526" s="7" t="s">
        <v>29202</v>
      </c>
      <c r="H1526" s="62" t="s">
        <v>1437</v>
      </c>
      <c r="I1526" s="62" t="s">
        <v>20180</v>
      </c>
      <c r="J1526" s="62" t="s">
        <v>31631</v>
      </c>
      <c r="K1526" s="62"/>
      <c r="L1526" s="62"/>
      <c r="M1526" s="62"/>
      <c r="N1526" s="7" t="s">
        <v>1489</v>
      </c>
      <c r="O1526" s="7" t="s">
        <v>20187</v>
      </c>
      <c r="P1526" s="7" t="s">
        <v>29204</v>
      </c>
      <c r="Q1526" s="6" t="s">
        <v>1495</v>
      </c>
      <c r="R1526" s="7" t="s">
        <v>20188</v>
      </c>
      <c r="S1526" s="7" t="s">
        <v>31124</v>
      </c>
      <c r="T1526" s="8" t="s">
        <v>32306</v>
      </c>
      <c r="U1526" s="7" t="s">
        <v>1495</v>
      </c>
    </row>
    <row r="1527" spans="1:21" ht="64" x14ac:dyDescent="0.2">
      <c r="A1527" s="6" t="s">
        <v>848</v>
      </c>
      <c r="B1527" s="7" t="s">
        <v>31610</v>
      </c>
      <c r="C1527" s="7" t="s">
        <v>19916</v>
      </c>
      <c r="D1527" s="7" t="s">
        <v>849</v>
      </c>
      <c r="E1527" s="7" t="s">
        <v>1437</v>
      </c>
      <c r="F1527" s="7" t="s">
        <v>20180</v>
      </c>
      <c r="G1527" s="7" t="s">
        <v>29202</v>
      </c>
      <c r="H1527" s="62" t="s">
        <v>1437</v>
      </c>
      <c r="I1527" s="62" t="s">
        <v>20180</v>
      </c>
      <c r="J1527" s="62" t="s">
        <v>31631</v>
      </c>
      <c r="K1527" s="62"/>
      <c r="L1527" s="62"/>
      <c r="M1527" s="62"/>
      <c r="N1527" s="7" t="s">
        <v>1489</v>
      </c>
      <c r="O1527" s="7" t="s">
        <v>20187</v>
      </c>
      <c r="P1527" s="7" t="s">
        <v>29204</v>
      </c>
      <c r="Q1527" s="6" t="s">
        <v>1496</v>
      </c>
      <c r="R1527" s="7" t="s">
        <v>20186</v>
      </c>
      <c r="S1527" s="7" t="s">
        <v>34976</v>
      </c>
      <c r="T1527" s="8" t="s">
        <v>32306</v>
      </c>
      <c r="U1527" s="7" t="s">
        <v>1496</v>
      </c>
    </row>
    <row r="1528" spans="1:21" ht="48" x14ac:dyDescent="0.2">
      <c r="A1528" s="6" t="s">
        <v>848</v>
      </c>
      <c r="B1528" s="7" t="s">
        <v>31610</v>
      </c>
      <c r="C1528" s="7" t="s">
        <v>19916</v>
      </c>
      <c r="D1528" s="7" t="s">
        <v>849</v>
      </c>
      <c r="E1528" s="7" t="s">
        <v>1437</v>
      </c>
      <c r="F1528" s="7" t="s">
        <v>20180</v>
      </c>
      <c r="G1528" s="7" t="s">
        <v>29202</v>
      </c>
      <c r="H1528" s="62" t="s">
        <v>1437</v>
      </c>
      <c r="I1528" s="62" t="s">
        <v>20180</v>
      </c>
      <c r="J1528" s="62" t="s">
        <v>31631</v>
      </c>
      <c r="K1528" s="62"/>
      <c r="L1528" s="62"/>
      <c r="M1528" s="62"/>
      <c r="N1528" s="7" t="s">
        <v>1497</v>
      </c>
      <c r="O1528" s="7" t="s">
        <v>20179</v>
      </c>
      <c r="P1528" s="7" t="s">
        <v>29201</v>
      </c>
      <c r="Q1528" s="6" t="s">
        <v>1497</v>
      </c>
      <c r="R1528" s="7" t="s">
        <v>20179</v>
      </c>
      <c r="S1528" s="7" t="s">
        <v>29201</v>
      </c>
      <c r="T1528" s="8" t="s">
        <v>32306</v>
      </c>
      <c r="U1528" s="7" t="s">
        <v>33523</v>
      </c>
    </row>
    <row r="1529" spans="1:21" ht="48" x14ac:dyDescent="0.2">
      <c r="A1529" s="6" t="s">
        <v>848</v>
      </c>
      <c r="B1529" s="7" t="s">
        <v>31610</v>
      </c>
      <c r="C1529" s="7" t="s">
        <v>19916</v>
      </c>
      <c r="D1529" s="7" t="s">
        <v>849</v>
      </c>
      <c r="E1529" s="7" t="s">
        <v>1437</v>
      </c>
      <c r="F1529" s="7" t="s">
        <v>20180</v>
      </c>
      <c r="G1529" s="7" t="s">
        <v>29202</v>
      </c>
      <c r="H1529" s="62" t="s">
        <v>1437</v>
      </c>
      <c r="I1529" s="62" t="s">
        <v>20180</v>
      </c>
      <c r="J1529" s="62" t="s">
        <v>31631</v>
      </c>
      <c r="K1529" s="62"/>
      <c r="L1529" s="62"/>
      <c r="M1529" s="62"/>
      <c r="N1529" s="7" t="s">
        <v>1497</v>
      </c>
      <c r="O1529" s="7" t="s">
        <v>20179</v>
      </c>
      <c r="P1529" s="7" t="s">
        <v>29201</v>
      </c>
      <c r="Q1529" s="6" t="s">
        <v>1498</v>
      </c>
      <c r="R1529" s="7" t="s">
        <v>20185</v>
      </c>
      <c r="S1529" s="7" t="s">
        <v>31125</v>
      </c>
      <c r="T1529" s="8" t="s">
        <v>32306</v>
      </c>
      <c r="U1529" s="7" t="s">
        <v>1498</v>
      </c>
    </row>
    <row r="1530" spans="1:21" ht="48" x14ac:dyDescent="0.2">
      <c r="A1530" s="6" t="s">
        <v>848</v>
      </c>
      <c r="B1530" s="7" t="s">
        <v>31610</v>
      </c>
      <c r="C1530" s="7" t="s">
        <v>19916</v>
      </c>
      <c r="D1530" s="7" t="s">
        <v>849</v>
      </c>
      <c r="E1530" s="7" t="s">
        <v>1437</v>
      </c>
      <c r="F1530" s="7" t="s">
        <v>20180</v>
      </c>
      <c r="G1530" s="7" t="s">
        <v>29202</v>
      </c>
      <c r="H1530" s="62" t="s">
        <v>1437</v>
      </c>
      <c r="I1530" s="62" t="s">
        <v>20180</v>
      </c>
      <c r="J1530" s="62" t="s">
        <v>31631</v>
      </c>
      <c r="K1530" s="62"/>
      <c r="L1530" s="62"/>
      <c r="M1530" s="62"/>
      <c r="N1530" s="7" t="s">
        <v>1497</v>
      </c>
      <c r="O1530" s="7" t="s">
        <v>20179</v>
      </c>
      <c r="P1530" s="7" t="s">
        <v>29201</v>
      </c>
      <c r="Q1530" s="6" t="s">
        <v>1499</v>
      </c>
      <c r="R1530" s="7" t="s">
        <v>20184</v>
      </c>
      <c r="S1530" s="7" t="s">
        <v>31126</v>
      </c>
      <c r="T1530" s="8" t="s">
        <v>32306</v>
      </c>
      <c r="U1530" s="7" t="s">
        <v>1499</v>
      </c>
    </row>
    <row r="1531" spans="1:21" ht="48" x14ac:dyDescent="0.2">
      <c r="A1531" s="6" t="s">
        <v>848</v>
      </c>
      <c r="B1531" s="7" t="s">
        <v>31610</v>
      </c>
      <c r="C1531" s="7" t="s">
        <v>19916</v>
      </c>
      <c r="D1531" s="7" t="s">
        <v>849</v>
      </c>
      <c r="E1531" s="7" t="s">
        <v>1437</v>
      </c>
      <c r="F1531" s="7" t="s">
        <v>20180</v>
      </c>
      <c r="G1531" s="7" t="s">
        <v>29202</v>
      </c>
      <c r="H1531" s="62" t="s">
        <v>1437</v>
      </c>
      <c r="I1531" s="62" t="s">
        <v>20180</v>
      </c>
      <c r="J1531" s="62" t="s">
        <v>31631</v>
      </c>
      <c r="K1531" s="62"/>
      <c r="L1531" s="62"/>
      <c r="M1531" s="62"/>
      <c r="N1531" s="7" t="s">
        <v>1497</v>
      </c>
      <c r="O1531" s="7" t="s">
        <v>20179</v>
      </c>
      <c r="P1531" s="7" t="s">
        <v>29201</v>
      </c>
      <c r="Q1531" s="6" t="s">
        <v>1500</v>
      </c>
      <c r="R1531" s="7" t="s">
        <v>20183</v>
      </c>
      <c r="S1531" s="7" t="s">
        <v>31127</v>
      </c>
      <c r="T1531" s="8" t="s">
        <v>32306</v>
      </c>
      <c r="U1531" s="7" t="s">
        <v>1500</v>
      </c>
    </row>
    <row r="1532" spans="1:21" ht="48" x14ac:dyDescent="0.2">
      <c r="A1532" s="6" t="s">
        <v>848</v>
      </c>
      <c r="B1532" s="7" t="s">
        <v>31610</v>
      </c>
      <c r="C1532" s="7" t="s">
        <v>19916</v>
      </c>
      <c r="D1532" s="7" t="s">
        <v>849</v>
      </c>
      <c r="E1532" s="7" t="s">
        <v>1437</v>
      </c>
      <c r="F1532" s="7" t="s">
        <v>20180</v>
      </c>
      <c r="G1532" s="7" t="s">
        <v>29202</v>
      </c>
      <c r="H1532" s="62" t="s">
        <v>1437</v>
      </c>
      <c r="I1532" s="62" t="s">
        <v>20180</v>
      </c>
      <c r="J1532" s="62" t="s">
        <v>31631</v>
      </c>
      <c r="K1532" s="62"/>
      <c r="L1532" s="62"/>
      <c r="M1532" s="62"/>
      <c r="N1532" s="7" t="s">
        <v>1497</v>
      </c>
      <c r="O1532" s="7" t="s">
        <v>20179</v>
      </c>
      <c r="P1532" s="7" t="s">
        <v>29201</v>
      </c>
      <c r="Q1532" s="6" t="s">
        <v>1501</v>
      </c>
      <c r="R1532" s="7" t="s">
        <v>20182</v>
      </c>
      <c r="S1532" s="7" t="s">
        <v>31128</v>
      </c>
      <c r="T1532" s="8" t="s">
        <v>32306</v>
      </c>
      <c r="U1532" s="7" t="s">
        <v>1501</v>
      </c>
    </row>
    <row r="1533" spans="1:21" ht="48" x14ac:dyDescent="0.2">
      <c r="A1533" s="6" t="s">
        <v>848</v>
      </c>
      <c r="B1533" s="7" t="s">
        <v>31610</v>
      </c>
      <c r="C1533" s="7" t="s">
        <v>19916</v>
      </c>
      <c r="D1533" s="7" t="s">
        <v>849</v>
      </c>
      <c r="E1533" s="7" t="s">
        <v>1437</v>
      </c>
      <c r="F1533" s="7" t="s">
        <v>20180</v>
      </c>
      <c r="G1533" s="7" t="s">
        <v>29202</v>
      </c>
      <c r="H1533" s="62" t="s">
        <v>1437</v>
      </c>
      <c r="I1533" s="62" t="s">
        <v>20180</v>
      </c>
      <c r="J1533" s="62" t="s">
        <v>31631</v>
      </c>
      <c r="K1533" s="62"/>
      <c r="L1533" s="62"/>
      <c r="M1533" s="62"/>
      <c r="N1533" s="7" t="s">
        <v>1497</v>
      </c>
      <c r="O1533" s="7" t="s">
        <v>20179</v>
      </c>
      <c r="P1533" s="7" t="s">
        <v>29201</v>
      </c>
      <c r="Q1533" s="6" t="s">
        <v>1502</v>
      </c>
      <c r="R1533" s="7" t="s">
        <v>20181</v>
      </c>
      <c r="S1533" s="7" t="s">
        <v>29203</v>
      </c>
      <c r="T1533" s="8" t="s">
        <v>32306</v>
      </c>
      <c r="U1533" s="7" t="s">
        <v>1502</v>
      </c>
    </row>
    <row r="1534" spans="1:21" ht="48" x14ac:dyDescent="0.2">
      <c r="A1534" s="6" t="s">
        <v>848</v>
      </c>
      <c r="B1534" s="7" t="s">
        <v>31610</v>
      </c>
      <c r="C1534" s="7" t="s">
        <v>19916</v>
      </c>
      <c r="D1534" s="7" t="s">
        <v>849</v>
      </c>
      <c r="E1534" s="7" t="s">
        <v>1437</v>
      </c>
      <c r="F1534" s="7" t="s">
        <v>20180</v>
      </c>
      <c r="G1534" s="7" t="s">
        <v>29202</v>
      </c>
      <c r="H1534" s="62" t="s">
        <v>1437</v>
      </c>
      <c r="I1534" s="62" t="s">
        <v>20180</v>
      </c>
      <c r="J1534" s="62" t="s">
        <v>31631</v>
      </c>
      <c r="K1534" s="62"/>
      <c r="L1534" s="62"/>
      <c r="M1534" s="62"/>
      <c r="N1534" s="7" t="s">
        <v>1497</v>
      </c>
      <c r="O1534" s="7" t="s">
        <v>20179</v>
      </c>
      <c r="P1534" s="7" t="s">
        <v>29201</v>
      </c>
      <c r="Q1534" s="6" t="s">
        <v>1503</v>
      </c>
      <c r="R1534" s="7" t="s">
        <v>20178</v>
      </c>
      <c r="S1534" s="7" t="s">
        <v>29200</v>
      </c>
      <c r="T1534" s="8" t="s">
        <v>32306</v>
      </c>
      <c r="U1534" s="7" t="s">
        <v>1503</v>
      </c>
    </row>
    <row r="1535" spans="1:21" ht="32" x14ac:dyDescent="0.2">
      <c r="A1535" s="6" t="s">
        <v>848</v>
      </c>
      <c r="B1535" s="7" t="s">
        <v>31610</v>
      </c>
      <c r="C1535" s="7" t="s">
        <v>19916</v>
      </c>
      <c r="D1535" s="7" t="s">
        <v>849</v>
      </c>
      <c r="E1535" s="7" t="s">
        <v>1504</v>
      </c>
      <c r="F1535" s="7" t="s">
        <v>20002</v>
      </c>
      <c r="G1535" s="7" t="s">
        <v>29155</v>
      </c>
      <c r="H1535" s="62" t="s">
        <v>1504</v>
      </c>
      <c r="I1535" s="62" t="s">
        <v>20002</v>
      </c>
      <c r="J1535" s="62" t="s">
        <v>31632</v>
      </c>
      <c r="K1535" s="62"/>
      <c r="L1535" s="62"/>
      <c r="M1535" s="62"/>
      <c r="N1535" s="7" t="s">
        <v>1505</v>
      </c>
      <c r="O1535" s="7" t="s">
        <v>20169</v>
      </c>
      <c r="P1535" s="7" t="s">
        <v>29199</v>
      </c>
      <c r="Q1535" s="6" t="s">
        <v>1505</v>
      </c>
      <c r="R1535" s="7" t="s">
        <v>20169</v>
      </c>
      <c r="S1535" s="7" t="s">
        <v>29199</v>
      </c>
      <c r="T1535" s="8" t="s">
        <v>32306</v>
      </c>
      <c r="U1535" s="7" t="s">
        <v>33524</v>
      </c>
    </row>
    <row r="1536" spans="1:21" ht="32" x14ac:dyDescent="0.2">
      <c r="A1536" s="6" t="s">
        <v>848</v>
      </c>
      <c r="B1536" s="7" t="s">
        <v>31610</v>
      </c>
      <c r="C1536" s="7" t="s">
        <v>19916</v>
      </c>
      <c r="D1536" s="7" t="s">
        <v>849</v>
      </c>
      <c r="E1536" s="7" t="s">
        <v>1504</v>
      </c>
      <c r="F1536" s="7" t="s">
        <v>20002</v>
      </c>
      <c r="G1536" s="7" t="s">
        <v>29155</v>
      </c>
      <c r="H1536" s="62" t="s">
        <v>1504</v>
      </c>
      <c r="I1536" s="62" t="s">
        <v>20002</v>
      </c>
      <c r="J1536" s="62" t="s">
        <v>31632</v>
      </c>
      <c r="K1536" s="62"/>
      <c r="L1536" s="62"/>
      <c r="M1536" s="62"/>
      <c r="N1536" s="7" t="s">
        <v>1505</v>
      </c>
      <c r="O1536" s="7" t="s">
        <v>20169</v>
      </c>
      <c r="P1536" s="7" t="s">
        <v>29199</v>
      </c>
      <c r="Q1536" s="6" t="s">
        <v>1506</v>
      </c>
      <c r="R1536" s="7" t="s">
        <v>20177</v>
      </c>
      <c r="S1536" s="7" t="s">
        <v>31129</v>
      </c>
      <c r="T1536" s="8" t="s">
        <v>32306</v>
      </c>
      <c r="U1536" s="7" t="s">
        <v>1506</v>
      </c>
    </row>
    <row r="1537" spans="1:21" ht="32" x14ac:dyDescent="0.2">
      <c r="A1537" s="6" t="s">
        <v>848</v>
      </c>
      <c r="B1537" s="7" t="s">
        <v>31610</v>
      </c>
      <c r="C1537" s="7" t="s">
        <v>19916</v>
      </c>
      <c r="D1537" s="7" t="s">
        <v>849</v>
      </c>
      <c r="E1537" s="7" t="s">
        <v>1504</v>
      </c>
      <c r="F1537" s="7" t="s">
        <v>20002</v>
      </c>
      <c r="G1537" s="7" t="s">
        <v>29155</v>
      </c>
      <c r="H1537" s="62" t="s">
        <v>1504</v>
      </c>
      <c r="I1537" s="62" t="s">
        <v>20002</v>
      </c>
      <c r="J1537" s="62" t="s">
        <v>31632</v>
      </c>
      <c r="K1537" s="62"/>
      <c r="L1537" s="62"/>
      <c r="M1537" s="62"/>
      <c r="N1537" s="7" t="s">
        <v>1505</v>
      </c>
      <c r="O1537" s="7" t="s">
        <v>20169</v>
      </c>
      <c r="P1537" s="7" t="s">
        <v>29199</v>
      </c>
      <c r="Q1537" s="6" t="s">
        <v>1507</v>
      </c>
      <c r="R1537" s="7" t="s">
        <v>20176</v>
      </c>
      <c r="S1537" s="7" t="s">
        <v>31130</v>
      </c>
      <c r="T1537" s="8" t="s">
        <v>32306</v>
      </c>
      <c r="U1537" s="7" t="s">
        <v>1507</v>
      </c>
    </row>
    <row r="1538" spans="1:21" ht="32" x14ac:dyDescent="0.2">
      <c r="A1538" s="6" t="s">
        <v>848</v>
      </c>
      <c r="B1538" s="7" t="s">
        <v>31610</v>
      </c>
      <c r="C1538" s="7" t="s">
        <v>19916</v>
      </c>
      <c r="D1538" s="7" t="s">
        <v>849</v>
      </c>
      <c r="E1538" s="7" t="s">
        <v>1504</v>
      </c>
      <c r="F1538" s="7" t="s">
        <v>20002</v>
      </c>
      <c r="G1538" s="7" t="s">
        <v>29155</v>
      </c>
      <c r="H1538" s="62" t="s">
        <v>1504</v>
      </c>
      <c r="I1538" s="62" t="s">
        <v>20002</v>
      </c>
      <c r="J1538" s="62" t="s">
        <v>31632</v>
      </c>
      <c r="K1538" s="62"/>
      <c r="L1538" s="62"/>
      <c r="M1538" s="62"/>
      <c r="N1538" s="7" t="s">
        <v>1505</v>
      </c>
      <c r="O1538" s="7" t="s">
        <v>20169</v>
      </c>
      <c r="P1538" s="7" t="s">
        <v>29199</v>
      </c>
      <c r="Q1538" s="6" t="s">
        <v>1508</v>
      </c>
      <c r="R1538" s="7" t="s">
        <v>20175</v>
      </c>
      <c r="S1538" s="7" t="s">
        <v>31131</v>
      </c>
      <c r="T1538" s="8" t="s">
        <v>32306</v>
      </c>
      <c r="U1538" s="7" t="s">
        <v>1508</v>
      </c>
    </row>
    <row r="1539" spans="1:21" ht="32" x14ac:dyDescent="0.2">
      <c r="A1539" s="6" t="s">
        <v>848</v>
      </c>
      <c r="B1539" s="7" t="s">
        <v>31610</v>
      </c>
      <c r="C1539" s="7" t="s">
        <v>19916</v>
      </c>
      <c r="D1539" s="7" t="s">
        <v>849</v>
      </c>
      <c r="E1539" s="7" t="s">
        <v>1504</v>
      </c>
      <c r="F1539" s="7" t="s">
        <v>20002</v>
      </c>
      <c r="G1539" s="7" t="s">
        <v>29155</v>
      </c>
      <c r="H1539" s="62" t="s">
        <v>1504</v>
      </c>
      <c r="I1539" s="62" t="s">
        <v>20002</v>
      </c>
      <c r="J1539" s="62" t="s">
        <v>31632</v>
      </c>
      <c r="K1539" s="62"/>
      <c r="L1539" s="62"/>
      <c r="M1539" s="62"/>
      <c r="N1539" s="7" t="s">
        <v>1505</v>
      </c>
      <c r="O1539" s="7" t="s">
        <v>20169</v>
      </c>
      <c r="P1539" s="7" t="s">
        <v>29199</v>
      </c>
      <c r="Q1539" s="6" t="s">
        <v>1509</v>
      </c>
      <c r="R1539" s="7" t="s">
        <v>20174</v>
      </c>
      <c r="S1539" s="7" t="s">
        <v>31132</v>
      </c>
      <c r="T1539" s="8" t="s">
        <v>32306</v>
      </c>
      <c r="U1539" s="7" t="s">
        <v>1509</v>
      </c>
    </row>
    <row r="1540" spans="1:21" ht="32" x14ac:dyDescent="0.2">
      <c r="A1540" s="6" t="s">
        <v>848</v>
      </c>
      <c r="B1540" s="7" t="s">
        <v>31610</v>
      </c>
      <c r="C1540" s="7" t="s">
        <v>19916</v>
      </c>
      <c r="D1540" s="7" t="s">
        <v>849</v>
      </c>
      <c r="E1540" s="7" t="s">
        <v>1504</v>
      </c>
      <c r="F1540" s="7" t="s">
        <v>20002</v>
      </c>
      <c r="G1540" s="7" t="s">
        <v>29155</v>
      </c>
      <c r="H1540" s="62" t="s">
        <v>1504</v>
      </c>
      <c r="I1540" s="62" t="s">
        <v>20002</v>
      </c>
      <c r="J1540" s="62" t="s">
        <v>31632</v>
      </c>
      <c r="K1540" s="62"/>
      <c r="L1540" s="62"/>
      <c r="M1540" s="62"/>
      <c r="N1540" s="7" t="s">
        <v>1505</v>
      </c>
      <c r="O1540" s="7" t="s">
        <v>20169</v>
      </c>
      <c r="P1540" s="7" t="s">
        <v>29199</v>
      </c>
      <c r="Q1540" s="6" t="s">
        <v>1510</v>
      </c>
      <c r="R1540" s="7" t="s">
        <v>20173</v>
      </c>
      <c r="S1540" s="7" t="s">
        <v>31133</v>
      </c>
      <c r="T1540" s="8" t="s">
        <v>32306</v>
      </c>
      <c r="U1540" s="7" t="s">
        <v>1510</v>
      </c>
    </row>
    <row r="1541" spans="1:21" ht="32" x14ac:dyDescent="0.2">
      <c r="A1541" s="6" t="s">
        <v>848</v>
      </c>
      <c r="B1541" s="7" t="s">
        <v>31610</v>
      </c>
      <c r="C1541" s="7" t="s">
        <v>19916</v>
      </c>
      <c r="D1541" s="7" t="s">
        <v>849</v>
      </c>
      <c r="E1541" s="7" t="s">
        <v>1504</v>
      </c>
      <c r="F1541" s="7" t="s">
        <v>20002</v>
      </c>
      <c r="G1541" s="7" t="s">
        <v>29155</v>
      </c>
      <c r="H1541" s="62" t="s">
        <v>1504</v>
      </c>
      <c r="I1541" s="62" t="s">
        <v>20002</v>
      </c>
      <c r="J1541" s="62" t="s">
        <v>31632</v>
      </c>
      <c r="K1541" s="62"/>
      <c r="L1541" s="62"/>
      <c r="M1541" s="62"/>
      <c r="N1541" s="7" t="s">
        <v>1505</v>
      </c>
      <c r="O1541" s="7" t="s">
        <v>20169</v>
      </c>
      <c r="P1541" s="7" t="s">
        <v>29199</v>
      </c>
      <c r="Q1541" s="6" t="s">
        <v>1511</v>
      </c>
      <c r="R1541" s="7" t="s">
        <v>20172</v>
      </c>
      <c r="S1541" s="7" t="s">
        <v>31134</v>
      </c>
      <c r="T1541" s="8" t="s">
        <v>32306</v>
      </c>
      <c r="U1541" s="7" t="s">
        <v>1511</v>
      </c>
    </row>
    <row r="1542" spans="1:21" ht="32" x14ac:dyDescent="0.2">
      <c r="A1542" s="6" t="s">
        <v>848</v>
      </c>
      <c r="B1542" s="7" t="s">
        <v>31610</v>
      </c>
      <c r="C1542" s="7" t="s">
        <v>19916</v>
      </c>
      <c r="D1542" s="7" t="s">
        <v>849</v>
      </c>
      <c r="E1542" s="7" t="s">
        <v>1504</v>
      </c>
      <c r="F1542" s="7" t="s">
        <v>20002</v>
      </c>
      <c r="G1542" s="7" t="s">
        <v>29155</v>
      </c>
      <c r="H1542" s="62" t="s">
        <v>1504</v>
      </c>
      <c r="I1542" s="62" t="s">
        <v>20002</v>
      </c>
      <c r="J1542" s="62" t="s">
        <v>31632</v>
      </c>
      <c r="K1542" s="62"/>
      <c r="L1542" s="62"/>
      <c r="M1542" s="62"/>
      <c r="N1542" s="7" t="s">
        <v>1505</v>
      </c>
      <c r="O1542" s="7" t="s">
        <v>20169</v>
      </c>
      <c r="P1542" s="7" t="s">
        <v>29199</v>
      </c>
      <c r="Q1542" s="6" t="s">
        <v>1512</v>
      </c>
      <c r="R1542" s="7" t="s">
        <v>20171</v>
      </c>
      <c r="S1542" s="7" t="s">
        <v>31135</v>
      </c>
      <c r="T1542" s="8" t="s">
        <v>32306</v>
      </c>
      <c r="U1542" s="7" t="s">
        <v>1512</v>
      </c>
    </row>
    <row r="1543" spans="1:21" ht="32" x14ac:dyDescent="0.2">
      <c r="A1543" s="6" t="s">
        <v>848</v>
      </c>
      <c r="B1543" s="7" t="s">
        <v>31610</v>
      </c>
      <c r="C1543" s="7" t="s">
        <v>19916</v>
      </c>
      <c r="D1543" s="7" t="s">
        <v>849</v>
      </c>
      <c r="E1543" s="7" t="s">
        <v>1504</v>
      </c>
      <c r="F1543" s="7" t="s">
        <v>20002</v>
      </c>
      <c r="G1543" s="7" t="s">
        <v>29155</v>
      </c>
      <c r="H1543" s="62" t="s">
        <v>1504</v>
      </c>
      <c r="I1543" s="62" t="s">
        <v>20002</v>
      </c>
      <c r="J1543" s="62" t="s">
        <v>31632</v>
      </c>
      <c r="K1543" s="62"/>
      <c r="L1543" s="62"/>
      <c r="M1543" s="62"/>
      <c r="N1543" s="7" t="s">
        <v>1505</v>
      </c>
      <c r="O1543" s="7" t="s">
        <v>20169</v>
      </c>
      <c r="P1543" s="7" t="s">
        <v>29199</v>
      </c>
      <c r="Q1543" s="6" t="s">
        <v>1513</v>
      </c>
      <c r="R1543" s="7" t="s">
        <v>20170</v>
      </c>
      <c r="S1543" s="7" t="s">
        <v>31136</v>
      </c>
      <c r="T1543" s="8" t="s">
        <v>32306</v>
      </c>
      <c r="U1543" s="7" t="s">
        <v>1513</v>
      </c>
    </row>
    <row r="1544" spans="1:21" ht="32" x14ac:dyDescent="0.2">
      <c r="A1544" s="6" t="s">
        <v>848</v>
      </c>
      <c r="B1544" s="7" t="s">
        <v>31610</v>
      </c>
      <c r="C1544" s="7" t="s">
        <v>19916</v>
      </c>
      <c r="D1544" s="7" t="s">
        <v>849</v>
      </c>
      <c r="E1544" s="7" t="s">
        <v>1504</v>
      </c>
      <c r="F1544" s="7" t="s">
        <v>20002</v>
      </c>
      <c r="G1544" s="7" t="s">
        <v>29155</v>
      </c>
      <c r="H1544" s="62" t="s">
        <v>1504</v>
      </c>
      <c r="I1544" s="62" t="s">
        <v>20002</v>
      </c>
      <c r="J1544" s="62" t="s">
        <v>31632</v>
      </c>
      <c r="K1544" s="62"/>
      <c r="L1544" s="62"/>
      <c r="M1544" s="62"/>
      <c r="N1544" s="7" t="s">
        <v>1505</v>
      </c>
      <c r="O1544" s="7" t="s">
        <v>20169</v>
      </c>
      <c r="P1544" s="7" t="s">
        <v>29199</v>
      </c>
      <c r="Q1544" s="6" t="s">
        <v>1514</v>
      </c>
      <c r="R1544" s="7" t="s">
        <v>20168</v>
      </c>
      <c r="S1544" s="7" t="s">
        <v>34977</v>
      </c>
      <c r="T1544" s="8" t="s">
        <v>32306</v>
      </c>
      <c r="U1544" s="7" t="s">
        <v>1514</v>
      </c>
    </row>
    <row r="1545" spans="1:21" ht="32" x14ac:dyDescent="0.2">
      <c r="A1545" s="6" t="s">
        <v>848</v>
      </c>
      <c r="B1545" s="7" t="s">
        <v>31610</v>
      </c>
      <c r="C1545" s="7" t="s">
        <v>19916</v>
      </c>
      <c r="D1545" s="7" t="s">
        <v>849</v>
      </c>
      <c r="E1545" s="7" t="s">
        <v>1504</v>
      </c>
      <c r="F1545" s="7" t="s">
        <v>20002</v>
      </c>
      <c r="G1545" s="7" t="s">
        <v>29155</v>
      </c>
      <c r="H1545" s="62" t="s">
        <v>1504</v>
      </c>
      <c r="I1545" s="62" t="s">
        <v>20002</v>
      </c>
      <c r="J1545" s="62" t="s">
        <v>31632</v>
      </c>
      <c r="K1545" s="62"/>
      <c r="L1545" s="62"/>
      <c r="M1545" s="62"/>
      <c r="N1545" s="7" t="s">
        <v>1515</v>
      </c>
      <c r="O1545" s="7" t="s">
        <v>20165</v>
      </c>
      <c r="P1545" s="7" t="s">
        <v>29198</v>
      </c>
      <c r="Q1545" s="6" t="s">
        <v>1515</v>
      </c>
      <c r="R1545" s="7" t="s">
        <v>20165</v>
      </c>
      <c r="S1545" s="7" t="s">
        <v>29198</v>
      </c>
      <c r="T1545" s="8" t="s">
        <v>32306</v>
      </c>
      <c r="U1545" s="7" t="s">
        <v>33525</v>
      </c>
    </row>
    <row r="1546" spans="1:21" ht="32" x14ac:dyDescent="0.2">
      <c r="A1546" s="6" t="s">
        <v>848</v>
      </c>
      <c r="B1546" s="7" t="s">
        <v>31610</v>
      </c>
      <c r="C1546" s="7" t="s">
        <v>19916</v>
      </c>
      <c r="D1546" s="7" t="s">
        <v>849</v>
      </c>
      <c r="E1546" s="7" t="s">
        <v>1504</v>
      </c>
      <c r="F1546" s="7" t="s">
        <v>20002</v>
      </c>
      <c r="G1546" s="7" t="s">
        <v>29155</v>
      </c>
      <c r="H1546" s="62" t="s">
        <v>1504</v>
      </c>
      <c r="I1546" s="62" t="s">
        <v>20002</v>
      </c>
      <c r="J1546" s="62" t="s">
        <v>31632</v>
      </c>
      <c r="K1546" s="62"/>
      <c r="L1546" s="62"/>
      <c r="M1546" s="62"/>
      <c r="N1546" s="7" t="s">
        <v>1515</v>
      </c>
      <c r="O1546" s="7" t="s">
        <v>20165</v>
      </c>
      <c r="P1546" s="7" t="s">
        <v>29198</v>
      </c>
      <c r="Q1546" s="6" t="s">
        <v>1516</v>
      </c>
      <c r="R1546" s="7" t="s">
        <v>20167</v>
      </c>
      <c r="S1546" s="7" t="s">
        <v>31137</v>
      </c>
      <c r="T1546" s="8" t="s">
        <v>32306</v>
      </c>
      <c r="U1546" s="7" t="s">
        <v>1516</v>
      </c>
    </row>
    <row r="1547" spans="1:21" ht="32" x14ac:dyDescent="0.2">
      <c r="A1547" s="6" t="s">
        <v>848</v>
      </c>
      <c r="B1547" s="7" t="s">
        <v>31610</v>
      </c>
      <c r="C1547" s="7" t="s">
        <v>19916</v>
      </c>
      <c r="D1547" s="7" t="s">
        <v>849</v>
      </c>
      <c r="E1547" s="7" t="s">
        <v>1504</v>
      </c>
      <c r="F1547" s="7" t="s">
        <v>20002</v>
      </c>
      <c r="G1547" s="7" t="s">
        <v>29155</v>
      </c>
      <c r="H1547" s="62" t="s">
        <v>1504</v>
      </c>
      <c r="I1547" s="62" t="s">
        <v>20002</v>
      </c>
      <c r="J1547" s="62" t="s">
        <v>31632</v>
      </c>
      <c r="K1547" s="62"/>
      <c r="L1547" s="62"/>
      <c r="M1547" s="62"/>
      <c r="N1547" s="7" t="s">
        <v>1515</v>
      </c>
      <c r="O1547" s="7" t="s">
        <v>20165</v>
      </c>
      <c r="P1547" s="7" t="s">
        <v>29198</v>
      </c>
      <c r="Q1547" s="6" t="s">
        <v>1517</v>
      </c>
      <c r="R1547" s="7" t="s">
        <v>20166</v>
      </c>
      <c r="S1547" s="7" t="s">
        <v>31138</v>
      </c>
      <c r="T1547" s="8" t="s">
        <v>32306</v>
      </c>
      <c r="U1547" s="7" t="s">
        <v>1517</v>
      </c>
    </row>
    <row r="1548" spans="1:21" ht="32" x14ac:dyDescent="0.2">
      <c r="A1548" s="6" t="s">
        <v>848</v>
      </c>
      <c r="B1548" s="7" t="s">
        <v>31610</v>
      </c>
      <c r="C1548" s="7" t="s">
        <v>19916</v>
      </c>
      <c r="D1548" s="7" t="s">
        <v>849</v>
      </c>
      <c r="E1548" s="7" t="s">
        <v>1504</v>
      </c>
      <c r="F1548" s="7" t="s">
        <v>20002</v>
      </c>
      <c r="G1548" s="7" t="s">
        <v>29155</v>
      </c>
      <c r="H1548" s="62" t="s">
        <v>1504</v>
      </c>
      <c r="I1548" s="62" t="s">
        <v>20002</v>
      </c>
      <c r="J1548" s="62" t="s">
        <v>31632</v>
      </c>
      <c r="K1548" s="62"/>
      <c r="L1548" s="62"/>
      <c r="M1548" s="62"/>
      <c r="N1548" s="7" t="s">
        <v>1515</v>
      </c>
      <c r="O1548" s="7" t="s">
        <v>20165</v>
      </c>
      <c r="P1548" s="7" t="s">
        <v>29198</v>
      </c>
      <c r="Q1548" s="6" t="s">
        <v>1518</v>
      </c>
      <c r="R1548" s="7" t="s">
        <v>20164</v>
      </c>
      <c r="S1548" s="7" t="s">
        <v>34978</v>
      </c>
      <c r="T1548" s="8" t="s">
        <v>32306</v>
      </c>
      <c r="U1548" s="7" t="s">
        <v>1518</v>
      </c>
    </row>
    <row r="1549" spans="1:21" ht="48" x14ac:dyDescent="0.2">
      <c r="A1549" s="6" t="s">
        <v>848</v>
      </c>
      <c r="B1549" s="7" t="s">
        <v>31610</v>
      </c>
      <c r="C1549" s="7" t="s">
        <v>19916</v>
      </c>
      <c r="D1549" s="7" t="s">
        <v>849</v>
      </c>
      <c r="E1549" s="7" t="s">
        <v>1504</v>
      </c>
      <c r="F1549" s="7" t="s">
        <v>20002</v>
      </c>
      <c r="G1549" s="7" t="s">
        <v>29155</v>
      </c>
      <c r="H1549" s="62" t="s">
        <v>1504</v>
      </c>
      <c r="I1549" s="62" t="s">
        <v>20002</v>
      </c>
      <c r="J1549" s="62" t="s">
        <v>31632</v>
      </c>
      <c r="K1549" s="62"/>
      <c r="L1549" s="62"/>
      <c r="M1549" s="62"/>
      <c r="N1549" s="7" t="s">
        <v>1519</v>
      </c>
      <c r="O1549" s="7" t="s">
        <v>20154</v>
      </c>
      <c r="P1549" s="7" t="s">
        <v>29197</v>
      </c>
      <c r="Q1549" s="6" t="s">
        <v>1519</v>
      </c>
      <c r="R1549" s="7" t="s">
        <v>20154</v>
      </c>
      <c r="S1549" s="7" t="s">
        <v>29197</v>
      </c>
      <c r="T1549" s="8" t="s">
        <v>32306</v>
      </c>
      <c r="U1549" s="7" t="s">
        <v>33526</v>
      </c>
    </row>
    <row r="1550" spans="1:21" ht="48" x14ac:dyDescent="0.2">
      <c r="A1550" s="6" t="s">
        <v>848</v>
      </c>
      <c r="B1550" s="7" t="s">
        <v>31610</v>
      </c>
      <c r="C1550" s="7" t="s">
        <v>19916</v>
      </c>
      <c r="D1550" s="7" t="s">
        <v>849</v>
      </c>
      <c r="E1550" s="7" t="s">
        <v>1504</v>
      </c>
      <c r="F1550" s="7" t="s">
        <v>20002</v>
      </c>
      <c r="G1550" s="7" t="s">
        <v>29155</v>
      </c>
      <c r="H1550" s="62" t="s">
        <v>1504</v>
      </c>
      <c r="I1550" s="62" t="s">
        <v>20002</v>
      </c>
      <c r="J1550" s="62" t="s">
        <v>31632</v>
      </c>
      <c r="K1550" s="62"/>
      <c r="L1550" s="62"/>
      <c r="M1550" s="62"/>
      <c r="N1550" s="7" t="s">
        <v>1519</v>
      </c>
      <c r="O1550" s="7" t="s">
        <v>20154</v>
      </c>
      <c r="P1550" s="7" t="s">
        <v>29197</v>
      </c>
      <c r="Q1550" s="6" t="s">
        <v>1520</v>
      </c>
      <c r="R1550" s="7" t="s">
        <v>20163</v>
      </c>
      <c r="S1550" s="7" t="s">
        <v>31139</v>
      </c>
      <c r="T1550" s="8" t="s">
        <v>32306</v>
      </c>
      <c r="U1550" s="7" t="s">
        <v>1520</v>
      </c>
    </row>
    <row r="1551" spans="1:21" ht="48" x14ac:dyDescent="0.2">
      <c r="A1551" s="6" t="s">
        <v>848</v>
      </c>
      <c r="B1551" s="7" t="s">
        <v>31610</v>
      </c>
      <c r="C1551" s="7" t="s">
        <v>19916</v>
      </c>
      <c r="D1551" s="7" t="s">
        <v>849</v>
      </c>
      <c r="E1551" s="7" t="s">
        <v>1504</v>
      </c>
      <c r="F1551" s="7" t="s">
        <v>20002</v>
      </c>
      <c r="G1551" s="7" t="s">
        <v>29155</v>
      </c>
      <c r="H1551" s="62" t="s">
        <v>1504</v>
      </c>
      <c r="I1551" s="62" t="s">
        <v>20002</v>
      </c>
      <c r="J1551" s="62" t="s">
        <v>31632</v>
      </c>
      <c r="K1551" s="62"/>
      <c r="L1551" s="62"/>
      <c r="M1551" s="62"/>
      <c r="N1551" s="7" t="s">
        <v>1519</v>
      </c>
      <c r="O1551" s="7" t="s">
        <v>20154</v>
      </c>
      <c r="P1551" s="7" t="s">
        <v>29197</v>
      </c>
      <c r="Q1551" s="6" t="s">
        <v>1521</v>
      </c>
      <c r="R1551" s="7" t="s">
        <v>20162</v>
      </c>
      <c r="S1551" s="7" t="s">
        <v>31140</v>
      </c>
      <c r="T1551" s="8" t="s">
        <v>32306</v>
      </c>
      <c r="U1551" s="7" t="s">
        <v>1521</v>
      </c>
    </row>
    <row r="1552" spans="1:21" ht="48" x14ac:dyDescent="0.2">
      <c r="A1552" s="6" t="s">
        <v>848</v>
      </c>
      <c r="B1552" s="7" t="s">
        <v>31610</v>
      </c>
      <c r="C1552" s="7" t="s">
        <v>19916</v>
      </c>
      <c r="D1552" s="7" t="s">
        <v>849</v>
      </c>
      <c r="E1552" s="7" t="s">
        <v>1504</v>
      </c>
      <c r="F1552" s="7" t="s">
        <v>20002</v>
      </c>
      <c r="G1552" s="7" t="s">
        <v>29155</v>
      </c>
      <c r="H1552" s="62" t="s">
        <v>1504</v>
      </c>
      <c r="I1552" s="62" t="s">
        <v>20002</v>
      </c>
      <c r="J1552" s="62" t="s">
        <v>31632</v>
      </c>
      <c r="K1552" s="62"/>
      <c r="L1552" s="62"/>
      <c r="M1552" s="62"/>
      <c r="N1552" s="7" t="s">
        <v>1519</v>
      </c>
      <c r="O1552" s="7" t="s">
        <v>20154</v>
      </c>
      <c r="P1552" s="7" t="s">
        <v>29197</v>
      </c>
      <c r="Q1552" s="6" t="s">
        <v>1522</v>
      </c>
      <c r="R1552" s="7" t="s">
        <v>20161</v>
      </c>
      <c r="S1552" s="7" t="s">
        <v>31141</v>
      </c>
      <c r="T1552" s="8" t="s">
        <v>32306</v>
      </c>
      <c r="U1552" s="7" t="s">
        <v>1522</v>
      </c>
    </row>
    <row r="1553" spans="1:21" ht="48" x14ac:dyDescent="0.2">
      <c r="A1553" s="6" t="s">
        <v>848</v>
      </c>
      <c r="B1553" s="7" t="s">
        <v>31610</v>
      </c>
      <c r="C1553" s="7" t="s">
        <v>19916</v>
      </c>
      <c r="D1553" s="7" t="s">
        <v>849</v>
      </c>
      <c r="E1553" s="7" t="s">
        <v>1504</v>
      </c>
      <c r="F1553" s="7" t="s">
        <v>20002</v>
      </c>
      <c r="G1553" s="7" t="s">
        <v>29155</v>
      </c>
      <c r="H1553" s="62" t="s">
        <v>1504</v>
      </c>
      <c r="I1553" s="62" t="s">
        <v>20002</v>
      </c>
      <c r="J1553" s="62" t="s">
        <v>31632</v>
      </c>
      <c r="K1553" s="62"/>
      <c r="L1553" s="62"/>
      <c r="M1553" s="62"/>
      <c r="N1553" s="7" t="s">
        <v>1519</v>
      </c>
      <c r="O1553" s="7" t="s">
        <v>20154</v>
      </c>
      <c r="P1553" s="7" t="s">
        <v>29197</v>
      </c>
      <c r="Q1553" s="6" t="s">
        <v>1523</v>
      </c>
      <c r="R1553" s="7" t="s">
        <v>20160</v>
      </c>
      <c r="S1553" s="7" t="s">
        <v>31142</v>
      </c>
      <c r="T1553" s="8" t="s">
        <v>32306</v>
      </c>
      <c r="U1553" s="7" t="s">
        <v>1523</v>
      </c>
    </row>
    <row r="1554" spans="1:21" ht="48" x14ac:dyDescent="0.2">
      <c r="A1554" s="6" t="s">
        <v>848</v>
      </c>
      <c r="B1554" s="7" t="s">
        <v>31610</v>
      </c>
      <c r="C1554" s="7" t="s">
        <v>19916</v>
      </c>
      <c r="D1554" s="7" t="s">
        <v>849</v>
      </c>
      <c r="E1554" s="7" t="s">
        <v>1504</v>
      </c>
      <c r="F1554" s="7" t="s">
        <v>20002</v>
      </c>
      <c r="G1554" s="7" t="s">
        <v>29155</v>
      </c>
      <c r="H1554" s="62" t="s">
        <v>1504</v>
      </c>
      <c r="I1554" s="62" t="s">
        <v>20002</v>
      </c>
      <c r="J1554" s="62" t="s">
        <v>31632</v>
      </c>
      <c r="K1554" s="62"/>
      <c r="L1554" s="62"/>
      <c r="M1554" s="62"/>
      <c r="N1554" s="7" t="s">
        <v>1519</v>
      </c>
      <c r="O1554" s="7" t="s">
        <v>20154</v>
      </c>
      <c r="P1554" s="7" t="s">
        <v>29197</v>
      </c>
      <c r="Q1554" s="6" t="s">
        <v>1524</v>
      </c>
      <c r="R1554" s="7" t="s">
        <v>20159</v>
      </c>
      <c r="S1554" s="7" t="s">
        <v>31143</v>
      </c>
      <c r="T1554" s="8" t="s">
        <v>32306</v>
      </c>
      <c r="U1554" s="7" t="s">
        <v>1524</v>
      </c>
    </row>
    <row r="1555" spans="1:21" ht="48" x14ac:dyDescent="0.2">
      <c r="A1555" s="6" t="s">
        <v>848</v>
      </c>
      <c r="B1555" s="7" t="s">
        <v>31610</v>
      </c>
      <c r="C1555" s="7" t="s">
        <v>19916</v>
      </c>
      <c r="D1555" s="7" t="s">
        <v>849</v>
      </c>
      <c r="E1555" s="7" t="s">
        <v>1504</v>
      </c>
      <c r="F1555" s="7" t="s">
        <v>20002</v>
      </c>
      <c r="G1555" s="7" t="s">
        <v>29155</v>
      </c>
      <c r="H1555" s="62" t="s">
        <v>1504</v>
      </c>
      <c r="I1555" s="62" t="s">
        <v>20002</v>
      </c>
      <c r="J1555" s="62" t="s">
        <v>31632</v>
      </c>
      <c r="K1555" s="62"/>
      <c r="L1555" s="62"/>
      <c r="M1555" s="62"/>
      <c r="N1555" s="7" t="s">
        <v>1519</v>
      </c>
      <c r="O1555" s="7" t="s">
        <v>20154</v>
      </c>
      <c r="P1555" s="7" t="s">
        <v>29197</v>
      </c>
      <c r="Q1555" s="6" t="s">
        <v>1525</v>
      </c>
      <c r="R1555" s="7" t="s">
        <v>20158</v>
      </c>
      <c r="S1555" s="7" t="s">
        <v>31144</v>
      </c>
      <c r="T1555" s="8" t="s">
        <v>32306</v>
      </c>
      <c r="U1555" s="7" t="s">
        <v>1525</v>
      </c>
    </row>
    <row r="1556" spans="1:21" ht="48" x14ac:dyDescent="0.2">
      <c r="A1556" s="6" t="s">
        <v>848</v>
      </c>
      <c r="B1556" s="7" t="s">
        <v>31610</v>
      </c>
      <c r="C1556" s="7" t="s">
        <v>19916</v>
      </c>
      <c r="D1556" s="7" t="s">
        <v>849</v>
      </c>
      <c r="E1556" s="7" t="s">
        <v>1504</v>
      </c>
      <c r="F1556" s="7" t="s">
        <v>20002</v>
      </c>
      <c r="G1556" s="7" t="s">
        <v>29155</v>
      </c>
      <c r="H1556" s="62" t="s">
        <v>1504</v>
      </c>
      <c r="I1556" s="62" t="s">
        <v>20002</v>
      </c>
      <c r="J1556" s="62" t="s">
        <v>31632</v>
      </c>
      <c r="K1556" s="62"/>
      <c r="L1556" s="62"/>
      <c r="M1556" s="62"/>
      <c r="N1556" s="7" t="s">
        <v>1519</v>
      </c>
      <c r="O1556" s="7" t="s">
        <v>20154</v>
      </c>
      <c r="P1556" s="7" t="s">
        <v>29197</v>
      </c>
      <c r="Q1556" s="6" t="s">
        <v>1526</v>
      </c>
      <c r="R1556" s="7" t="s">
        <v>20157</v>
      </c>
      <c r="S1556" s="7" t="s">
        <v>35942</v>
      </c>
      <c r="T1556" s="8" t="s">
        <v>32306</v>
      </c>
      <c r="U1556" s="7" t="s">
        <v>1526</v>
      </c>
    </row>
    <row r="1557" spans="1:21" ht="48" x14ac:dyDescent="0.2">
      <c r="A1557" s="6" t="s">
        <v>848</v>
      </c>
      <c r="B1557" s="7" t="s">
        <v>31610</v>
      </c>
      <c r="C1557" s="7" t="s">
        <v>19916</v>
      </c>
      <c r="D1557" s="7" t="s">
        <v>849</v>
      </c>
      <c r="E1557" s="7" t="s">
        <v>1504</v>
      </c>
      <c r="F1557" s="7" t="s">
        <v>20002</v>
      </c>
      <c r="G1557" s="7" t="s">
        <v>29155</v>
      </c>
      <c r="H1557" s="62" t="s">
        <v>1504</v>
      </c>
      <c r="I1557" s="62" t="s">
        <v>20002</v>
      </c>
      <c r="J1557" s="62" t="s">
        <v>31632</v>
      </c>
      <c r="K1557" s="62"/>
      <c r="L1557" s="62"/>
      <c r="M1557" s="62"/>
      <c r="N1557" s="7" t="s">
        <v>1519</v>
      </c>
      <c r="O1557" s="7" t="s">
        <v>20154</v>
      </c>
      <c r="P1557" s="7" t="s">
        <v>29197</v>
      </c>
      <c r="Q1557" s="6" t="s">
        <v>1527</v>
      </c>
      <c r="R1557" s="7" t="s">
        <v>20156</v>
      </c>
      <c r="S1557" s="7" t="s">
        <v>35943</v>
      </c>
      <c r="T1557" s="8" t="s">
        <v>32306</v>
      </c>
      <c r="U1557" s="7" t="s">
        <v>1527</v>
      </c>
    </row>
    <row r="1558" spans="1:21" ht="48" x14ac:dyDescent="0.2">
      <c r="A1558" s="6" t="s">
        <v>848</v>
      </c>
      <c r="B1558" s="7" t="s">
        <v>31610</v>
      </c>
      <c r="C1558" s="7" t="s">
        <v>19916</v>
      </c>
      <c r="D1558" s="7" t="s">
        <v>849</v>
      </c>
      <c r="E1558" s="7" t="s">
        <v>1504</v>
      </c>
      <c r="F1558" s="7" t="s">
        <v>20002</v>
      </c>
      <c r="G1558" s="7" t="s">
        <v>29155</v>
      </c>
      <c r="H1558" s="62" t="s">
        <v>1504</v>
      </c>
      <c r="I1558" s="62" t="s">
        <v>20002</v>
      </c>
      <c r="J1558" s="62" t="s">
        <v>31632</v>
      </c>
      <c r="K1558" s="62"/>
      <c r="L1558" s="62"/>
      <c r="M1558" s="62"/>
      <c r="N1558" s="7" t="s">
        <v>1519</v>
      </c>
      <c r="O1558" s="7" t="s">
        <v>20154</v>
      </c>
      <c r="P1558" s="7" t="s">
        <v>29197</v>
      </c>
      <c r="Q1558" s="6" t="s">
        <v>1528</v>
      </c>
      <c r="R1558" s="7" t="s">
        <v>20155</v>
      </c>
      <c r="S1558" s="7" t="s">
        <v>31145</v>
      </c>
      <c r="T1558" s="8" t="s">
        <v>32306</v>
      </c>
      <c r="U1558" s="7" t="s">
        <v>1528</v>
      </c>
    </row>
    <row r="1559" spans="1:21" ht="48" x14ac:dyDescent="0.2">
      <c r="A1559" s="6" t="s">
        <v>848</v>
      </c>
      <c r="B1559" s="7" t="s">
        <v>31610</v>
      </c>
      <c r="C1559" s="7" t="s">
        <v>19916</v>
      </c>
      <c r="D1559" s="7" t="s">
        <v>849</v>
      </c>
      <c r="E1559" s="7" t="s">
        <v>1504</v>
      </c>
      <c r="F1559" s="7" t="s">
        <v>20002</v>
      </c>
      <c r="G1559" s="7" t="s">
        <v>29155</v>
      </c>
      <c r="H1559" s="62" t="s">
        <v>1504</v>
      </c>
      <c r="I1559" s="62" t="s">
        <v>20002</v>
      </c>
      <c r="J1559" s="62" t="s">
        <v>31632</v>
      </c>
      <c r="K1559" s="62"/>
      <c r="L1559" s="62"/>
      <c r="M1559" s="62"/>
      <c r="N1559" s="7" t="s">
        <v>1519</v>
      </c>
      <c r="O1559" s="7" t="s">
        <v>20154</v>
      </c>
      <c r="P1559" s="7" t="s">
        <v>29197</v>
      </c>
      <c r="Q1559" s="6" t="s">
        <v>1529</v>
      </c>
      <c r="R1559" s="7" t="s">
        <v>20153</v>
      </c>
      <c r="S1559" s="7" t="s">
        <v>31146</v>
      </c>
      <c r="T1559" s="8" t="s">
        <v>32306</v>
      </c>
      <c r="U1559" s="7" t="s">
        <v>1529</v>
      </c>
    </row>
    <row r="1560" spans="1:21" ht="64" x14ac:dyDescent="0.2">
      <c r="A1560" s="6" t="s">
        <v>848</v>
      </c>
      <c r="B1560" s="7" t="s">
        <v>31610</v>
      </c>
      <c r="C1560" s="7" t="s">
        <v>19916</v>
      </c>
      <c r="D1560" s="7" t="s">
        <v>849</v>
      </c>
      <c r="E1560" s="7" t="s">
        <v>1504</v>
      </c>
      <c r="F1560" s="7" t="s">
        <v>20002</v>
      </c>
      <c r="G1560" s="7" t="s">
        <v>29155</v>
      </c>
      <c r="H1560" s="62" t="s">
        <v>1504</v>
      </c>
      <c r="I1560" s="62" t="s">
        <v>20002</v>
      </c>
      <c r="J1560" s="62" t="s">
        <v>31632</v>
      </c>
      <c r="K1560" s="62"/>
      <c r="L1560" s="62"/>
      <c r="M1560" s="62"/>
      <c r="N1560" s="7" t="s">
        <v>1530</v>
      </c>
      <c r="O1560" s="7" t="s">
        <v>20144</v>
      </c>
      <c r="P1560" s="7" t="s">
        <v>36178</v>
      </c>
      <c r="Q1560" s="6" t="s">
        <v>1530</v>
      </c>
      <c r="R1560" s="7" t="s">
        <v>20144</v>
      </c>
      <c r="S1560" s="7" t="s">
        <v>36178</v>
      </c>
      <c r="T1560" s="8" t="s">
        <v>32306</v>
      </c>
      <c r="U1560" s="7" t="s">
        <v>33527</v>
      </c>
    </row>
    <row r="1561" spans="1:21" ht="64" x14ac:dyDescent="0.2">
      <c r="A1561" s="6" t="s">
        <v>848</v>
      </c>
      <c r="B1561" s="7" t="s">
        <v>31610</v>
      </c>
      <c r="C1561" s="7" t="s">
        <v>19916</v>
      </c>
      <c r="D1561" s="7" t="s">
        <v>849</v>
      </c>
      <c r="E1561" s="7" t="s">
        <v>1504</v>
      </c>
      <c r="F1561" s="7" t="s">
        <v>20002</v>
      </c>
      <c r="G1561" s="7" t="s">
        <v>29155</v>
      </c>
      <c r="H1561" s="62" t="s">
        <v>1504</v>
      </c>
      <c r="I1561" s="62" t="s">
        <v>20002</v>
      </c>
      <c r="J1561" s="62" t="s">
        <v>31632</v>
      </c>
      <c r="K1561" s="62"/>
      <c r="L1561" s="62"/>
      <c r="M1561" s="62"/>
      <c r="N1561" s="7" t="s">
        <v>1530</v>
      </c>
      <c r="O1561" s="7" t="s">
        <v>20144</v>
      </c>
      <c r="P1561" s="7" t="s">
        <v>36178</v>
      </c>
      <c r="Q1561" s="6" t="s">
        <v>1531</v>
      </c>
      <c r="R1561" s="7" t="s">
        <v>20152</v>
      </c>
      <c r="S1561" s="7" t="s">
        <v>31147</v>
      </c>
      <c r="T1561" s="8" t="s">
        <v>32306</v>
      </c>
      <c r="U1561" s="7" t="s">
        <v>1531</v>
      </c>
    </row>
    <row r="1562" spans="1:21" ht="64" x14ac:dyDescent="0.2">
      <c r="A1562" s="6" t="s">
        <v>848</v>
      </c>
      <c r="B1562" s="7" t="s">
        <v>31610</v>
      </c>
      <c r="C1562" s="7" t="s">
        <v>19916</v>
      </c>
      <c r="D1562" s="7" t="s">
        <v>849</v>
      </c>
      <c r="E1562" s="7" t="s">
        <v>1504</v>
      </c>
      <c r="F1562" s="7" t="s">
        <v>20002</v>
      </c>
      <c r="G1562" s="7" t="s">
        <v>29155</v>
      </c>
      <c r="H1562" s="62" t="s">
        <v>1504</v>
      </c>
      <c r="I1562" s="62" t="s">
        <v>20002</v>
      </c>
      <c r="J1562" s="62" t="s">
        <v>31632</v>
      </c>
      <c r="K1562" s="62"/>
      <c r="L1562" s="62"/>
      <c r="M1562" s="62"/>
      <c r="N1562" s="7" t="s">
        <v>1530</v>
      </c>
      <c r="O1562" s="7" t="s">
        <v>20144</v>
      </c>
      <c r="P1562" s="7" t="s">
        <v>36178</v>
      </c>
      <c r="Q1562" s="6" t="s">
        <v>1532</v>
      </c>
      <c r="R1562" s="7" t="s">
        <v>20151</v>
      </c>
      <c r="S1562" s="7" t="s">
        <v>31148</v>
      </c>
      <c r="T1562" s="8" t="s">
        <v>32306</v>
      </c>
      <c r="U1562" s="7" t="s">
        <v>1532</v>
      </c>
    </row>
    <row r="1563" spans="1:21" ht="64" x14ac:dyDescent="0.2">
      <c r="A1563" s="6" t="s">
        <v>848</v>
      </c>
      <c r="B1563" s="7" t="s">
        <v>31610</v>
      </c>
      <c r="C1563" s="7" t="s">
        <v>19916</v>
      </c>
      <c r="D1563" s="7" t="s">
        <v>849</v>
      </c>
      <c r="E1563" s="7" t="s">
        <v>1504</v>
      </c>
      <c r="F1563" s="7" t="s">
        <v>20002</v>
      </c>
      <c r="G1563" s="7" t="s">
        <v>29155</v>
      </c>
      <c r="H1563" s="62" t="s">
        <v>1504</v>
      </c>
      <c r="I1563" s="62" t="s">
        <v>20002</v>
      </c>
      <c r="J1563" s="62" t="s">
        <v>31632</v>
      </c>
      <c r="K1563" s="62"/>
      <c r="L1563" s="62"/>
      <c r="M1563" s="62"/>
      <c r="N1563" s="7" t="s">
        <v>1530</v>
      </c>
      <c r="O1563" s="7" t="s">
        <v>20144</v>
      </c>
      <c r="P1563" s="7" t="s">
        <v>36178</v>
      </c>
      <c r="Q1563" s="6" t="s">
        <v>1533</v>
      </c>
      <c r="R1563" s="7" t="s">
        <v>20150</v>
      </c>
      <c r="S1563" s="7" t="s">
        <v>31149</v>
      </c>
      <c r="T1563" s="8" t="s">
        <v>32306</v>
      </c>
      <c r="U1563" s="7" t="s">
        <v>1533</v>
      </c>
    </row>
    <row r="1564" spans="1:21" ht="64" x14ac:dyDescent="0.2">
      <c r="A1564" s="6" t="s">
        <v>848</v>
      </c>
      <c r="B1564" s="7" t="s">
        <v>31610</v>
      </c>
      <c r="C1564" s="7" t="s">
        <v>19916</v>
      </c>
      <c r="D1564" s="7" t="s">
        <v>849</v>
      </c>
      <c r="E1564" s="7" t="s">
        <v>1504</v>
      </c>
      <c r="F1564" s="7" t="s">
        <v>20002</v>
      </c>
      <c r="G1564" s="7" t="s">
        <v>29155</v>
      </c>
      <c r="H1564" s="62" t="s">
        <v>1504</v>
      </c>
      <c r="I1564" s="62" t="s">
        <v>20002</v>
      </c>
      <c r="J1564" s="62" t="s">
        <v>31632</v>
      </c>
      <c r="K1564" s="62"/>
      <c r="L1564" s="62"/>
      <c r="M1564" s="62"/>
      <c r="N1564" s="7" t="s">
        <v>1530</v>
      </c>
      <c r="O1564" s="7" t="s">
        <v>20144</v>
      </c>
      <c r="P1564" s="7" t="s">
        <v>36178</v>
      </c>
      <c r="Q1564" s="6" t="s">
        <v>1534</v>
      </c>
      <c r="R1564" s="7" t="s">
        <v>20149</v>
      </c>
      <c r="S1564" s="7" t="s">
        <v>31150</v>
      </c>
      <c r="T1564" s="8" t="s">
        <v>32306</v>
      </c>
      <c r="U1564" s="7" t="s">
        <v>1534</v>
      </c>
    </row>
    <row r="1565" spans="1:21" ht="64" x14ac:dyDescent="0.2">
      <c r="A1565" s="6" t="s">
        <v>848</v>
      </c>
      <c r="B1565" s="7" t="s">
        <v>31610</v>
      </c>
      <c r="C1565" s="7" t="s">
        <v>19916</v>
      </c>
      <c r="D1565" s="7" t="s">
        <v>849</v>
      </c>
      <c r="E1565" s="7" t="s">
        <v>1504</v>
      </c>
      <c r="F1565" s="7" t="s">
        <v>20002</v>
      </c>
      <c r="G1565" s="7" t="s">
        <v>29155</v>
      </c>
      <c r="H1565" s="62" t="s">
        <v>1504</v>
      </c>
      <c r="I1565" s="62" t="s">
        <v>20002</v>
      </c>
      <c r="J1565" s="62" t="s">
        <v>31632</v>
      </c>
      <c r="K1565" s="62"/>
      <c r="L1565" s="62"/>
      <c r="M1565" s="62"/>
      <c r="N1565" s="7" t="s">
        <v>1530</v>
      </c>
      <c r="O1565" s="7" t="s">
        <v>20144</v>
      </c>
      <c r="P1565" s="7" t="s">
        <v>36178</v>
      </c>
      <c r="Q1565" s="6" t="s">
        <v>1535</v>
      </c>
      <c r="R1565" s="7" t="s">
        <v>20148</v>
      </c>
      <c r="S1565" s="7" t="s">
        <v>31151</v>
      </c>
      <c r="T1565" s="8" t="s">
        <v>32306</v>
      </c>
      <c r="U1565" s="7" t="s">
        <v>1535</v>
      </c>
    </row>
    <row r="1566" spans="1:21" ht="64" x14ac:dyDescent="0.2">
      <c r="A1566" s="6" t="s">
        <v>848</v>
      </c>
      <c r="B1566" s="7" t="s">
        <v>31610</v>
      </c>
      <c r="C1566" s="7" t="s">
        <v>19916</v>
      </c>
      <c r="D1566" s="7" t="s">
        <v>849</v>
      </c>
      <c r="E1566" s="7" t="s">
        <v>1504</v>
      </c>
      <c r="F1566" s="7" t="s">
        <v>20002</v>
      </c>
      <c r="G1566" s="7" t="s">
        <v>29155</v>
      </c>
      <c r="H1566" s="62" t="s">
        <v>1504</v>
      </c>
      <c r="I1566" s="62" t="s">
        <v>20002</v>
      </c>
      <c r="J1566" s="62" t="s">
        <v>31632</v>
      </c>
      <c r="K1566" s="62"/>
      <c r="L1566" s="62"/>
      <c r="M1566" s="62"/>
      <c r="N1566" s="7" t="s">
        <v>1530</v>
      </c>
      <c r="O1566" s="7" t="s">
        <v>20144</v>
      </c>
      <c r="P1566" s="7" t="s">
        <v>36178</v>
      </c>
      <c r="Q1566" s="6" t="s">
        <v>1536</v>
      </c>
      <c r="R1566" s="7" t="s">
        <v>20147</v>
      </c>
      <c r="S1566" s="7" t="s">
        <v>31152</v>
      </c>
      <c r="T1566" s="8" t="s">
        <v>32306</v>
      </c>
      <c r="U1566" s="7" t="s">
        <v>1536</v>
      </c>
    </row>
    <row r="1567" spans="1:21" ht="64" x14ac:dyDescent="0.2">
      <c r="A1567" s="6" t="s">
        <v>848</v>
      </c>
      <c r="B1567" s="7" t="s">
        <v>31610</v>
      </c>
      <c r="C1567" s="7" t="s">
        <v>19916</v>
      </c>
      <c r="D1567" s="7" t="s">
        <v>849</v>
      </c>
      <c r="E1567" s="7" t="s">
        <v>1504</v>
      </c>
      <c r="F1567" s="7" t="s">
        <v>20002</v>
      </c>
      <c r="G1567" s="7" t="s">
        <v>29155</v>
      </c>
      <c r="H1567" s="62" t="s">
        <v>1504</v>
      </c>
      <c r="I1567" s="62" t="s">
        <v>20002</v>
      </c>
      <c r="J1567" s="62" t="s">
        <v>31632</v>
      </c>
      <c r="K1567" s="62"/>
      <c r="L1567" s="62"/>
      <c r="M1567" s="62"/>
      <c r="N1567" s="7" t="s">
        <v>1530</v>
      </c>
      <c r="O1567" s="7" t="s">
        <v>20144</v>
      </c>
      <c r="P1567" s="7" t="s">
        <v>36178</v>
      </c>
      <c r="Q1567" s="6" t="s">
        <v>1537</v>
      </c>
      <c r="R1567" s="7" t="s">
        <v>20146</v>
      </c>
      <c r="S1567" s="7" t="s">
        <v>36043</v>
      </c>
      <c r="T1567" s="8" t="s">
        <v>32306</v>
      </c>
      <c r="U1567" s="7" t="s">
        <v>1537</v>
      </c>
    </row>
    <row r="1568" spans="1:21" ht="64" x14ac:dyDescent="0.2">
      <c r="A1568" s="6" t="s">
        <v>848</v>
      </c>
      <c r="B1568" s="7" t="s">
        <v>31610</v>
      </c>
      <c r="C1568" s="7" t="s">
        <v>19916</v>
      </c>
      <c r="D1568" s="7" t="s">
        <v>849</v>
      </c>
      <c r="E1568" s="7" t="s">
        <v>1504</v>
      </c>
      <c r="F1568" s="7" t="s">
        <v>20002</v>
      </c>
      <c r="G1568" s="7" t="s">
        <v>29155</v>
      </c>
      <c r="H1568" s="62" t="s">
        <v>1504</v>
      </c>
      <c r="I1568" s="62" t="s">
        <v>20002</v>
      </c>
      <c r="J1568" s="62" t="s">
        <v>31632</v>
      </c>
      <c r="K1568" s="62"/>
      <c r="L1568" s="62"/>
      <c r="M1568" s="62"/>
      <c r="N1568" s="7" t="s">
        <v>1530</v>
      </c>
      <c r="O1568" s="7" t="s">
        <v>20144</v>
      </c>
      <c r="P1568" s="7" t="s">
        <v>36178</v>
      </c>
      <c r="Q1568" s="6" t="s">
        <v>1538</v>
      </c>
      <c r="R1568" s="7" t="s">
        <v>20145</v>
      </c>
      <c r="S1568" s="7" t="s">
        <v>36044</v>
      </c>
      <c r="T1568" s="8" t="s">
        <v>32306</v>
      </c>
      <c r="U1568" s="7" t="s">
        <v>1538</v>
      </c>
    </row>
    <row r="1569" spans="1:21" ht="64" x14ac:dyDescent="0.2">
      <c r="A1569" s="6" t="s">
        <v>848</v>
      </c>
      <c r="B1569" s="7" t="s">
        <v>31610</v>
      </c>
      <c r="C1569" s="7" t="s">
        <v>19916</v>
      </c>
      <c r="D1569" s="7" t="s">
        <v>849</v>
      </c>
      <c r="E1569" s="7" t="s">
        <v>1504</v>
      </c>
      <c r="F1569" s="7" t="s">
        <v>20002</v>
      </c>
      <c r="G1569" s="7" t="s">
        <v>29155</v>
      </c>
      <c r="H1569" s="62" t="s">
        <v>1504</v>
      </c>
      <c r="I1569" s="62" t="s">
        <v>20002</v>
      </c>
      <c r="J1569" s="62" t="s">
        <v>31632</v>
      </c>
      <c r="K1569" s="62"/>
      <c r="L1569" s="62"/>
      <c r="M1569" s="62"/>
      <c r="N1569" s="7" t="s">
        <v>1530</v>
      </c>
      <c r="O1569" s="7" t="s">
        <v>20144</v>
      </c>
      <c r="P1569" s="7" t="s">
        <v>36178</v>
      </c>
      <c r="Q1569" s="6" t="s">
        <v>1539</v>
      </c>
      <c r="R1569" s="7" t="s">
        <v>20143</v>
      </c>
      <c r="S1569" s="7" t="s">
        <v>36179</v>
      </c>
      <c r="T1569" s="8" t="s">
        <v>32306</v>
      </c>
      <c r="U1569" s="7" t="s">
        <v>1539</v>
      </c>
    </row>
    <row r="1570" spans="1:21" ht="48" x14ac:dyDescent="0.2">
      <c r="A1570" s="6" t="s">
        <v>848</v>
      </c>
      <c r="B1570" s="7" t="s">
        <v>31610</v>
      </c>
      <c r="C1570" s="7" t="s">
        <v>19916</v>
      </c>
      <c r="D1570" s="7" t="s">
        <v>849</v>
      </c>
      <c r="E1570" s="7" t="s">
        <v>1504</v>
      </c>
      <c r="F1570" s="7" t="s">
        <v>20002</v>
      </c>
      <c r="G1570" s="7" t="s">
        <v>29155</v>
      </c>
      <c r="H1570" s="62" t="s">
        <v>1504</v>
      </c>
      <c r="I1570" s="62" t="s">
        <v>20002</v>
      </c>
      <c r="J1570" s="62" t="s">
        <v>31632</v>
      </c>
      <c r="K1570" s="62"/>
      <c r="L1570" s="62"/>
      <c r="M1570" s="62"/>
      <c r="N1570" s="7" t="s">
        <v>1540</v>
      </c>
      <c r="O1570" s="7" t="s">
        <v>20138</v>
      </c>
      <c r="P1570" s="7" t="s">
        <v>29196</v>
      </c>
      <c r="Q1570" s="6" t="s">
        <v>1540</v>
      </c>
      <c r="R1570" s="7" t="s">
        <v>20138</v>
      </c>
      <c r="S1570" s="7" t="s">
        <v>29196</v>
      </c>
      <c r="T1570" s="8" t="s">
        <v>32306</v>
      </c>
      <c r="U1570" s="7" t="s">
        <v>33528</v>
      </c>
    </row>
    <row r="1571" spans="1:21" ht="48" x14ac:dyDescent="0.2">
      <c r="A1571" s="6" t="s">
        <v>848</v>
      </c>
      <c r="B1571" s="7" t="s">
        <v>31610</v>
      </c>
      <c r="C1571" s="7" t="s">
        <v>19916</v>
      </c>
      <c r="D1571" s="7" t="s">
        <v>849</v>
      </c>
      <c r="E1571" s="7" t="s">
        <v>1504</v>
      </c>
      <c r="F1571" s="7" t="s">
        <v>20002</v>
      </c>
      <c r="G1571" s="7" t="s">
        <v>29155</v>
      </c>
      <c r="H1571" s="62" t="s">
        <v>1504</v>
      </c>
      <c r="I1571" s="62" t="s">
        <v>20002</v>
      </c>
      <c r="J1571" s="62" t="s">
        <v>31632</v>
      </c>
      <c r="K1571" s="62"/>
      <c r="L1571" s="62"/>
      <c r="M1571" s="62"/>
      <c r="N1571" s="7" t="s">
        <v>1540</v>
      </c>
      <c r="O1571" s="7" t="s">
        <v>20138</v>
      </c>
      <c r="P1571" s="7" t="s">
        <v>29196</v>
      </c>
      <c r="Q1571" s="6" t="s">
        <v>1541</v>
      </c>
      <c r="R1571" s="7" t="s">
        <v>20142</v>
      </c>
      <c r="S1571" s="7" t="s">
        <v>31153</v>
      </c>
      <c r="T1571" s="8" t="s">
        <v>32306</v>
      </c>
      <c r="U1571" s="7" t="s">
        <v>1541</v>
      </c>
    </row>
    <row r="1572" spans="1:21" ht="48" x14ac:dyDescent="0.2">
      <c r="A1572" s="6" t="s">
        <v>848</v>
      </c>
      <c r="B1572" s="7" t="s">
        <v>31610</v>
      </c>
      <c r="C1572" s="7" t="s">
        <v>19916</v>
      </c>
      <c r="D1572" s="7" t="s">
        <v>849</v>
      </c>
      <c r="E1572" s="7" t="s">
        <v>1504</v>
      </c>
      <c r="F1572" s="7" t="s">
        <v>20002</v>
      </c>
      <c r="G1572" s="7" t="s">
        <v>29155</v>
      </c>
      <c r="H1572" s="62" t="s">
        <v>1504</v>
      </c>
      <c r="I1572" s="62" t="s">
        <v>20002</v>
      </c>
      <c r="J1572" s="62" t="s">
        <v>31632</v>
      </c>
      <c r="K1572" s="62"/>
      <c r="L1572" s="62"/>
      <c r="M1572" s="62"/>
      <c r="N1572" s="7" t="s">
        <v>1540</v>
      </c>
      <c r="O1572" s="7" t="s">
        <v>20138</v>
      </c>
      <c r="P1572" s="7" t="s">
        <v>29196</v>
      </c>
      <c r="Q1572" s="6" t="s">
        <v>1542</v>
      </c>
      <c r="R1572" s="7" t="s">
        <v>20141</v>
      </c>
      <c r="S1572" s="7" t="s">
        <v>31154</v>
      </c>
      <c r="T1572" s="8" t="s">
        <v>32306</v>
      </c>
      <c r="U1572" s="7" t="s">
        <v>1542</v>
      </c>
    </row>
    <row r="1573" spans="1:21" ht="48" x14ac:dyDescent="0.2">
      <c r="A1573" s="6" t="s">
        <v>848</v>
      </c>
      <c r="B1573" s="7" t="s">
        <v>31610</v>
      </c>
      <c r="C1573" s="7" t="s">
        <v>19916</v>
      </c>
      <c r="D1573" s="7" t="s">
        <v>849</v>
      </c>
      <c r="E1573" s="7" t="s">
        <v>1504</v>
      </c>
      <c r="F1573" s="7" t="s">
        <v>20002</v>
      </c>
      <c r="G1573" s="7" t="s">
        <v>29155</v>
      </c>
      <c r="H1573" s="62" t="s">
        <v>1504</v>
      </c>
      <c r="I1573" s="62" t="s">
        <v>20002</v>
      </c>
      <c r="J1573" s="62" t="s">
        <v>31632</v>
      </c>
      <c r="K1573" s="62"/>
      <c r="L1573" s="62"/>
      <c r="M1573" s="62"/>
      <c r="N1573" s="7" t="s">
        <v>1540</v>
      </c>
      <c r="O1573" s="7" t="s">
        <v>20138</v>
      </c>
      <c r="P1573" s="7" t="s">
        <v>29196</v>
      </c>
      <c r="Q1573" s="6" t="s">
        <v>1543</v>
      </c>
      <c r="R1573" s="7" t="s">
        <v>20140</v>
      </c>
      <c r="S1573" s="7" t="s">
        <v>31155</v>
      </c>
      <c r="T1573" s="8" t="s">
        <v>32306</v>
      </c>
      <c r="U1573" s="7" t="s">
        <v>1543</v>
      </c>
    </row>
    <row r="1574" spans="1:21" ht="48" x14ac:dyDescent="0.2">
      <c r="A1574" s="6" t="s">
        <v>848</v>
      </c>
      <c r="B1574" s="7" t="s">
        <v>31610</v>
      </c>
      <c r="C1574" s="7" t="s">
        <v>19916</v>
      </c>
      <c r="D1574" s="7" t="s">
        <v>849</v>
      </c>
      <c r="E1574" s="7" t="s">
        <v>1504</v>
      </c>
      <c r="F1574" s="7" t="s">
        <v>20002</v>
      </c>
      <c r="G1574" s="7" t="s">
        <v>29155</v>
      </c>
      <c r="H1574" s="62" t="s">
        <v>1504</v>
      </c>
      <c r="I1574" s="62" t="s">
        <v>20002</v>
      </c>
      <c r="J1574" s="62" t="s">
        <v>31632</v>
      </c>
      <c r="K1574" s="62"/>
      <c r="L1574" s="62"/>
      <c r="M1574" s="62"/>
      <c r="N1574" s="7" t="s">
        <v>1540</v>
      </c>
      <c r="O1574" s="7" t="s">
        <v>20138</v>
      </c>
      <c r="P1574" s="7" t="s">
        <v>29196</v>
      </c>
      <c r="Q1574" s="6" t="s">
        <v>1544</v>
      </c>
      <c r="R1574" s="7" t="s">
        <v>20139</v>
      </c>
      <c r="S1574" s="7" t="s">
        <v>31156</v>
      </c>
      <c r="T1574" s="8" t="s">
        <v>32306</v>
      </c>
      <c r="U1574" s="7" t="s">
        <v>1544</v>
      </c>
    </row>
    <row r="1575" spans="1:21" ht="48" x14ac:dyDescent="0.2">
      <c r="A1575" s="6" t="s">
        <v>848</v>
      </c>
      <c r="B1575" s="7" t="s">
        <v>31610</v>
      </c>
      <c r="C1575" s="7" t="s">
        <v>19916</v>
      </c>
      <c r="D1575" s="7" t="s">
        <v>849</v>
      </c>
      <c r="E1575" s="7" t="s">
        <v>1504</v>
      </c>
      <c r="F1575" s="7" t="s">
        <v>20002</v>
      </c>
      <c r="G1575" s="7" t="s">
        <v>29155</v>
      </c>
      <c r="H1575" s="62" t="s">
        <v>1504</v>
      </c>
      <c r="I1575" s="62" t="s">
        <v>20002</v>
      </c>
      <c r="J1575" s="62" t="s">
        <v>31632</v>
      </c>
      <c r="K1575" s="62"/>
      <c r="L1575" s="62"/>
      <c r="M1575" s="62"/>
      <c r="N1575" s="7" t="s">
        <v>1540</v>
      </c>
      <c r="O1575" s="7" t="s">
        <v>20138</v>
      </c>
      <c r="P1575" s="7" t="s">
        <v>29196</v>
      </c>
      <c r="Q1575" s="6" t="s">
        <v>1545</v>
      </c>
      <c r="R1575" s="7" t="s">
        <v>20137</v>
      </c>
      <c r="S1575" s="7" t="s">
        <v>34979</v>
      </c>
      <c r="T1575" s="8" t="s">
        <v>32306</v>
      </c>
      <c r="U1575" s="7" t="s">
        <v>1545</v>
      </c>
    </row>
    <row r="1576" spans="1:21" ht="48" x14ac:dyDescent="0.2">
      <c r="A1576" s="6" t="s">
        <v>848</v>
      </c>
      <c r="B1576" s="7" t="s">
        <v>31610</v>
      </c>
      <c r="C1576" s="7" t="s">
        <v>19916</v>
      </c>
      <c r="D1576" s="7" t="s">
        <v>849</v>
      </c>
      <c r="E1576" s="7" t="s">
        <v>1504</v>
      </c>
      <c r="F1576" s="7" t="s">
        <v>20002</v>
      </c>
      <c r="G1576" s="7" t="s">
        <v>29155</v>
      </c>
      <c r="H1576" s="62" t="s">
        <v>1504</v>
      </c>
      <c r="I1576" s="62" t="s">
        <v>20002</v>
      </c>
      <c r="J1576" s="62" t="s">
        <v>31632</v>
      </c>
      <c r="K1576" s="62"/>
      <c r="L1576" s="62"/>
      <c r="M1576" s="62"/>
      <c r="N1576" s="7" t="s">
        <v>1546</v>
      </c>
      <c r="O1576" s="7" t="s">
        <v>20132</v>
      </c>
      <c r="P1576" s="7" t="s">
        <v>29195</v>
      </c>
      <c r="Q1576" s="6" t="s">
        <v>1546</v>
      </c>
      <c r="R1576" s="7" t="s">
        <v>20132</v>
      </c>
      <c r="S1576" s="7" t="s">
        <v>29195</v>
      </c>
      <c r="T1576" s="8" t="s">
        <v>32306</v>
      </c>
      <c r="U1576" s="7" t="s">
        <v>33529</v>
      </c>
    </row>
    <row r="1577" spans="1:21" ht="48" x14ac:dyDescent="0.2">
      <c r="A1577" s="6" t="s">
        <v>848</v>
      </c>
      <c r="B1577" s="7" t="s">
        <v>31610</v>
      </c>
      <c r="C1577" s="7" t="s">
        <v>19916</v>
      </c>
      <c r="D1577" s="7" t="s">
        <v>849</v>
      </c>
      <c r="E1577" s="7" t="s">
        <v>1504</v>
      </c>
      <c r="F1577" s="7" t="s">
        <v>20002</v>
      </c>
      <c r="G1577" s="7" t="s">
        <v>29155</v>
      </c>
      <c r="H1577" s="62" t="s">
        <v>1504</v>
      </c>
      <c r="I1577" s="62" t="s">
        <v>20002</v>
      </c>
      <c r="J1577" s="62" t="s">
        <v>31632</v>
      </c>
      <c r="K1577" s="62"/>
      <c r="L1577" s="62"/>
      <c r="M1577" s="62"/>
      <c r="N1577" s="7" t="s">
        <v>1546</v>
      </c>
      <c r="O1577" s="7" t="s">
        <v>20132</v>
      </c>
      <c r="P1577" s="7" t="s">
        <v>29195</v>
      </c>
      <c r="Q1577" s="6" t="s">
        <v>1547</v>
      </c>
      <c r="R1577" s="7" t="s">
        <v>20136</v>
      </c>
      <c r="S1577" s="7" t="s">
        <v>31157</v>
      </c>
      <c r="T1577" s="8" t="s">
        <v>32306</v>
      </c>
      <c r="U1577" s="7" t="s">
        <v>1547</v>
      </c>
    </row>
    <row r="1578" spans="1:21" ht="48" x14ac:dyDescent="0.2">
      <c r="A1578" s="6" t="s">
        <v>848</v>
      </c>
      <c r="B1578" s="7" t="s">
        <v>31610</v>
      </c>
      <c r="C1578" s="7" t="s">
        <v>19916</v>
      </c>
      <c r="D1578" s="7" t="s">
        <v>849</v>
      </c>
      <c r="E1578" s="7" t="s">
        <v>1504</v>
      </c>
      <c r="F1578" s="7" t="s">
        <v>20002</v>
      </c>
      <c r="G1578" s="7" t="s">
        <v>29155</v>
      </c>
      <c r="H1578" s="62" t="s">
        <v>1504</v>
      </c>
      <c r="I1578" s="62" t="s">
        <v>20002</v>
      </c>
      <c r="J1578" s="62" t="s">
        <v>31632</v>
      </c>
      <c r="K1578" s="62"/>
      <c r="L1578" s="62"/>
      <c r="M1578" s="62"/>
      <c r="N1578" s="7" t="s">
        <v>1546</v>
      </c>
      <c r="O1578" s="7" t="s">
        <v>20132</v>
      </c>
      <c r="P1578" s="7" t="s">
        <v>29195</v>
      </c>
      <c r="Q1578" s="6" t="s">
        <v>1548</v>
      </c>
      <c r="R1578" s="7" t="s">
        <v>20135</v>
      </c>
      <c r="S1578" s="7" t="s">
        <v>31158</v>
      </c>
      <c r="T1578" s="8" t="s">
        <v>32306</v>
      </c>
      <c r="U1578" s="7" t="s">
        <v>1548</v>
      </c>
    </row>
    <row r="1579" spans="1:21" ht="48" x14ac:dyDescent="0.2">
      <c r="A1579" s="6" t="s">
        <v>848</v>
      </c>
      <c r="B1579" s="7" t="s">
        <v>31610</v>
      </c>
      <c r="C1579" s="7" t="s">
        <v>19916</v>
      </c>
      <c r="D1579" s="7" t="s">
        <v>849</v>
      </c>
      <c r="E1579" s="7" t="s">
        <v>1504</v>
      </c>
      <c r="F1579" s="7" t="s">
        <v>20002</v>
      </c>
      <c r="G1579" s="7" t="s">
        <v>29155</v>
      </c>
      <c r="H1579" s="62" t="s">
        <v>1504</v>
      </c>
      <c r="I1579" s="62" t="s">
        <v>20002</v>
      </c>
      <c r="J1579" s="62" t="s">
        <v>31632</v>
      </c>
      <c r="K1579" s="62"/>
      <c r="L1579" s="62"/>
      <c r="M1579" s="62"/>
      <c r="N1579" s="7" t="s">
        <v>1546</v>
      </c>
      <c r="O1579" s="7" t="s">
        <v>20132</v>
      </c>
      <c r="P1579" s="7" t="s">
        <v>29195</v>
      </c>
      <c r="Q1579" s="6" t="s">
        <v>1549</v>
      </c>
      <c r="R1579" s="7" t="s">
        <v>20134</v>
      </c>
      <c r="S1579" s="7" t="s">
        <v>31159</v>
      </c>
      <c r="T1579" s="8" t="s">
        <v>32306</v>
      </c>
      <c r="U1579" s="7" t="s">
        <v>1549</v>
      </c>
    </row>
    <row r="1580" spans="1:21" ht="48" x14ac:dyDescent="0.2">
      <c r="A1580" s="6" t="s">
        <v>848</v>
      </c>
      <c r="B1580" s="7" t="s">
        <v>31610</v>
      </c>
      <c r="C1580" s="7" t="s">
        <v>19916</v>
      </c>
      <c r="D1580" s="7" t="s">
        <v>849</v>
      </c>
      <c r="E1580" s="7" t="s">
        <v>1504</v>
      </c>
      <c r="F1580" s="7" t="s">
        <v>20002</v>
      </c>
      <c r="G1580" s="7" t="s">
        <v>29155</v>
      </c>
      <c r="H1580" s="62" t="s">
        <v>1504</v>
      </c>
      <c r="I1580" s="62" t="s">
        <v>20002</v>
      </c>
      <c r="J1580" s="62" t="s">
        <v>31632</v>
      </c>
      <c r="K1580" s="62"/>
      <c r="L1580" s="62"/>
      <c r="M1580" s="62"/>
      <c r="N1580" s="7" t="s">
        <v>1546</v>
      </c>
      <c r="O1580" s="7" t="s">
        <v>20132</v>
      </c>
      <c r="P1580" s="7" t="s">
        <v>29195</v>
      </c>
      <c r="Q1580" s="6" t="s">
        <v>1550</v>
      </c>
      <c r="R1580" s="7" t="s">
        <v>20133</v>
      </c>
      <c r="S1580" s="7" t="s">
        <v>31160</v>
      </c>
      <c r="T1580" s="8" t="s">
        <v>32306</v>
      </c>
      <c r="U1580" s="7" t="s">
        <v>1550</v>
      </c>
    </row>
    <row r="1581" spans="1:21" ht="48" x14ac:dyDescent="0.2">
      <c r="A1581" s="6" t="s">
        <v>848</v>
      </c>
      <c r="B1581" s="7" t="s">
        <v>31610</v>
      </c>
      <c r="C1581" s="7" t="s">
        <v>19916</v>
      </c>
      <c r="D1581" s="7" t="s">
        <v>849</v>
      </c>
      <c r="E1581" s="7" t="s">
        <v>1504</v>
      </c>
      <c r="F1581" s="7" t="s">
        <v>20002</v>
      </c>
      <c r="G1581" s="7" t="s">
        <v>29155</v>
      </c>
      <c r="H1581" s="62" t="s">
        <v>1504</v>
      </c>
      <c r="I1581" s="62" t="s">
        <v>20002</v>
      </c>
      <c r="J1581" s="62" t="s">
        <v>31632</v>
      </c>
      <c r="K1581" s="62"/>
      <c r="L1581" s="62"/>
      <c r="M1581" s="62"/>
      <c r="N1581" s="7" t="s">
        <v>1546</v>
      </c>
      <c r="O1581" s="7" t="s">
        <v>20132</v>
      </c>
      <c r="P1581" s="7" t="s">
        <v>29195</v>
      </c>
      <c r="Q1581" s="6" t="s">
        <v>1551</v>
      </c>
      <c r="R1581" s="7" t="s">
        <v>20131</v>
      </c>
      <c r="S1581" s="7" t="s">
        <v>34980</v>
      </c>
      <c r="T1581" s="8" t="s">
        <v>32306</v>
      </c>
      <c r="U1581" s="7" t="s">
        <v>1551</v>
      </c>
    </row>
    <row r="1582" spans="1:21" ht="48" x14ac:dyDescent="0.2">
      <c r="A1582" s="6" t="s">
        <v>848</v>
      </c>
      <c r="B1582" s="7" t="s">
        <v>31610</v>
      </c>
      <c r="C1582" s="7" t="s">
        <v>19916</v>
      </c>
      <c r="D1582" s="7" t="s">
        <v>849</v>
      </c>
      <c r="E1582" s="7" t="s">
        <v>1504</v>
      </c>
      <c r="F1582" s="7" t="s">
        <v>20002</v>
      </c>
      <c r="G1582" s="7" t="s">
        <v>29155</v>
      </c>
      <c r="H1582" s="62" t="s">
        <v>1504</v>
      </c>
      <c r="I1582" s="62" t="s">
        <v>20002</v>
      </c>
      <c r="J1582" s="62" t="s">
        <v>31632</v>
      </c>
      <c r="K1582" s="62"/>
      <c r="L1582" s="62"/>
      <c r="M1582" s="62"/>
      <c r="N1582" s="7" t="s">
        <v>1552</v>
      </c>
      <c r="O1582" s="7" t="s">
        <v>20121</v>
      </c>
      <c r="P1582" s="7" t="s">
        <v>29193</v>
      </c>
      <c r="Q1582" s="6" t="s">
        <v>1552</v>
      </c>
      <c r="R1582" s="7" t="s">
        <v>20121</v>
      </c>
      <c r="S1582" s="7" t="s">
        <v>29193</v>
      </c>
      <c r="T1582" s="8" t="s">
        <v>32306</v>
      </c>
      <c r="U1582" s="7" t="s">
        <v>33530</v>
      </c>
    </row>
    <row r="1583" spans="1:21" ht="48" x14ac:dyDescent="0.2">
      <c r="A1583" s="6" t="s">
        <v>848</v>
      </c>
      <c r="B1583" s="7" t="s">
        <v>31610</v>
      </c>
      <c r="C1583" s="7" t="s">
        <v>19916</v>
      </c>
      <c r="D1583" s="7" t="s">
        <v>849</v>
      </c>
      <c r="E1583" s="7" t="s">
        <v>1504</v>
      </c>
      <c r="F1583" s="7" t="s">
        <v>20002</v>
      </c>
      <c r="G1583" s="7" t="s">
        <v>29155</v>
      </c>
      <c r="H1583" s="62" t="s">
        <v>1504</v>
      </c>
      <c r="I1583" s="62" t="s">
        <v>20002</v>
      </c>
      <c r="J1583" s="62" t="s">
        <v>31632</v>
      </c>
      <c r="K1583" s="62"/>
      <c r="L1583" s="62"/>
      <c r="M1583" s="62"/>
      <c r="N1583" s="7" t="s">
        <v>1552</v>
      </c>
      <c r="O1583" s="7" t="s">
        <v>20121</v>
      </c>
      <c r="P1583" s="7" t="s">
        <v>29193</v>
      </c>
      <c r="Q1583" s="6" t="s">
        <v>1553</v>
      </c>
      <c r="R1583" s="7" t="s">
        <v>20130</v>
      </c>
      <c r="S1583" s="7" t="s">
        <v>31161</v>
      </c>
      <c r="T1583" s="8" t="s">
        <v>32306</v>
      </c>
      <c r="U1583" s="7" t="s">
        <v>1553</v>
      </c>
    </row>
    <row r="1584" spans="1:21" ht="48" x14ac:dyDescent="0.2">
      <c r="A1584" s="6" t="s">
        <v>848</v>
      </c>
      <c r="B1584" s="7" t="s">
        <v>31610</v>
      </c>
      <c r="C1584" s="7" t="s">
        <v>19916</v>
      </c>
      <c r="D1584" s="7" t="s">
        <v>849</v>
      </c>
      <c r="E1584" s="7" t="s">
        <v>1504</v>
      </c>
      <c r="F1584" s="7" t="s">
        <v>20002</v>
      </c>
      <c r="G1584" s="7" t="s">
        <v>29155</v>
      </c>
      <c r="H1584" s="62" t="s">
        <v>1504</v>
      </c>
      <c r="I1584" s="62" t="s">
        <v>20002</v>
      </c>
      <c r="J1584" s="62" t="s">
        <v>31632</v>
      </c>
      <c r="K1584" s="62"/>
      <c r="L1584" s="62"/>
      <c r="M1584" s="62"/>
      <c r="N1584" s="7" t="s">
        <v>1552</v>
      </c>
      <c r="O1584" s="7" t="s">
        <v>20121</v>
      </c>
      <c r="P1584" s="7" t="s">
        <v>29193</v>
      </c>
      <c r="Q1584" s="6" t="s">
        <v>1554</v>
      </c>
      <c r="R1584" s="7" t="s">
        <v>20129</v>
      </c>
      <c r="S1584" s="7" t="s">
        <v>31162</v>
      </c>
      <c r="T1584" s="8" t="s">
        <v>32306</v>
      </c>
      <c r="U1584" s="7" t="s">
        <v>1554</v>
      </c>
    </row>
    <row r="1585" spans="1:21" ht="48" x14ac:dyDescent="0.2">
      <c r="A1585" s="6" t="s">
        <v>848</v>
      </c>
      <c r="B1585" s="7" t="s">
        <v>31610</v>
      </c>
      <c r="C1585" s="7" t="s">
        <v>19916</v>
      </c>
      <c r="D1585" s="7" t="s">
        <v>849</v>
      </c>
      <c r="E1585" s="7" t="s">
        <v>1504</v>
      </c>
      <c r="F1585" s="7" t="s">
        <v>20002</v>
      </c>
      <c r="G1585" s="7" t="s">
        <v>29155</v>
      </c>
      <c r="H1585" s="62" t="s">
        <v>1504</v>
      </c>
      <c r="I1585" s="62" t="s">
        <v>20002</v>
      </c>
      <c r="J1585" s="62" t="s">
        <v>31632</v>
      </c>
      <c r="K1585" s="62"/>
      <c r="L1585" s="62"/>
      <c r="M1585" s="62"/>
      <c r="N1585" s="7" t="s">
        <v>1552</v>
      </c>
      <c r="O1585" s="7" t="s">
        <v>20121</v>
      </c>
      <c r="P1585" s="7" t="s">
        <v>29193</v>
      </c>
      <c r="Q1585" s="6" t="s">
        <v>1555</v>
      </c>
      <c r="R1585" s="7" t="s">
        <v>20128</v>
      </c>
      <c r="S1585" s="7" t="s">
        <v>31163</v>
      </c>
      <c r="T1585" s="8" t="s">
        <v>32306</v>
      </c>
      <c r="U1585" s="7" t="s">
        <v>1555</v>
      </c>
    </row>
    <row r="1586" spans="1:21" ht="48" x14ac:dyDescent="0.2">
      <c r="A1586" s="6" t="s">
        <v>848</v>
      </c>
      <c r="B1586" s="7" t="s">
        <v>31610</v>
      </c>
      <c r="C1586" s="7" t="s">
        <v>19916</v>
      </c>
      <c r="D1586" s="7" t="s">
        <v>849</v>
      </c>
      <c r="E1586" s="7" t="s">
        <v>1504</v>
      </c>
      <c r="F1586" s="7" t="s">
        <v>20002</v>
      </c>
      <c r="G1586" s="7" t="s">
        <v>29155</v>
      </c>
      <c r="H1586" s="62" t="s">
        <v>1504</v>
      </c>
      <c r="I1586" s="62" t="s">
        <v>20002</v>
      </c>
      <c r="J1586" s="62" t="s">
        <v>31632</v>
      </c>
      <c r="K1586" s="62"/>
      <c r="L1586" s="62"/>
      <c r="M1586" s="62"/>
      <c r="N1586" s="7" t="s">
        <v>1552</v>
      </c>
      <c r="O1586" s="7" t="s">
        <v>20121</v>
      </c>
      <c r="P1586" s="7" t="s">
        <v>29193</v>
      </c>
      <c r="Q1586" s="6" t="s">
        <v>1556</v>
      </c>
      <c r="R1586" s="7" t="s">
        <v>20127</v>
      </c>
      <c r="S1586" s="7" t="s">
        <v>31164</v>
      </c>
      <c r="T1586" s="8" t="s">
        <v>32306</v>
      </c>
      <c r="U1586" s="7" t="s">
        <v>1556</v>
      </c>
    </row>
    <row r="1587" spans="1:21" ht="48" x14ac:dyDescent="0.2">
      <c r="A1587" s="6" t="s">
        <v>848</v>
      </c>
      <c r="B1587" s="7" t="s">
        <v>31610</v>
      </c>
      <c r="C1587" s="7" t="s">
        <v>19916</v>
      </c>
      <c r="D1587" s="7" t="s">
        <v>849</v>
      </c>
      <c r="E1587" s="7" t="s">
        <v>1504</v>
      </c>
      <c r="F1587" s="7" t="s">
        <v>20002</v>
      </c>
      <c r="G1587" s="7" t="s">
        <v>29155</v>
      </c>
      <c r="H1587" s="62" t="s">
        <v>1504</v>
      </c>
      <c r="I1587" s="62" t="s">
        <v>20002</v>
      </c>
      <c r="J1587" s="62" t="s">
        <v>31632</v>
      </c>
      <c r="K1587" s="62"/>
      <c r="L1587" s="62"/>
      <c r="M1587" s="62"/>
      <c r="N1587" s="7" t="s">
        <v>1552</v>
      </c>
      <c r="O1587" s="7" t="s">
        <v>20121</v>
      </c>
      <c r="P1587" s="7" t="s">
        <v>29193</v>
      </c>
      <c r="Q1587" s="6" t="s">
        <v>1557</v>
      </c>
      <c r="R1587" s="7" t="s">
        <v>20126</v>
      </c>
      <c r="S1587" s="7" t="s">
        <v>31165</v>
      </c>
      <c r="T1587" s="8" t="s">
        <v>32306</v>
      </c>
      <c r="U1587" s="7" t="s">
        <v>1557</v>
      </c>
    </row>
    <row r="1588" spans="1:21" ht="48" x14ac:dyDescent="0.2">
      <c r="A1588" s="6" t="s">
        <v>848</v>
      </c>
      <c r="B1588" s="7" t="s">
        <v>31610</v>
      </c>
      <c r="C1588" s="7" t="s">
        <v>19916</v>
      </c>
      <c r="D1588" s="7" t="s">
        <v>849</v>
      </c>
      <c r="E1588" s="7" t="s">
        <v>1504</v>
      </c>
      <c r="F1588" s="7" t="s">
        <v>20002</v>
      </c>
      <c r="G1588" s="7" t="s">
        <v>29155</v>
      </c>
      <c r="H1588" s="62" t="s">
        <v>1504</v>
      </c>
      <c r="I1588" s="62" t="s">
        <v>20002</v>
      </c>
      <c r="J1588" s="62" t="s">
        <v>31632</v>
      </c>
      <c r="K1588" s="62"/>
      <c r="L1588" s="62"/>
      <c r="M1588" s="62"/>
      <c r="N1588" s="7" t="s">
        <v>1552</v>
      </c>
      <c r="O1588" s="7" t="s">
        <v>20121</v>
      </c>
      <c r="P1588" s="7" t="s">
        <v>29193</v>
      </c>
      <c r="Q1588" s="6" t="s">
        <v>1558</v>
      </c>
      <c r="R1588" s="7" t="s">
        <v>20125</v>
      </c>
      <c r="S1588" s="7" t="s">
        <v>31166</v>
      </c>
      <c r="T1588" s="8" t="s">
        <v>32306</v>
      </c>
      <c r="U1588" s="7" t="s">
        <v>1558</v>
      </c>
    </row>
    <row r="1589" spans="1:21" ht="48" x14ac:dyDescent="0.2">
      <c r="A1589" s="6" t="s">
        <v>848</v>
      </c>
      <c r="B1589" s="7" t="s">
        <v>31610</v>
      </c>
      <c r="C1589" s="7" t="s">
        <v>19916</v>
      </c>
      <c r="D1589" s="7" t="s">
        <v>849</v>
      </c>
      <c r="E1589" s="7" t="s">
        <v>1504</v>
      </c>
      <c r="F1589" s="7" t="s">
        <v>20002</v>
      </c>
      <c r="G1589" s="7" t="s">
        <v>29155</v>
      </c>
      <c r="H1589" s="62" t="s">
        <v>1504</v>
      </c>
      <c r="I1589" s="62" t="s">
        <v>20002</v>
      </c>
      <c r="J1589" s="62" t="s">
        <v>31632</v>
      </c>
      <c r="K1589" s="62"/>
      <c r="L1589" s="62"/>
      <c r="M1589" s="62"/>
      <c r="N1589" s="7" t="s">
        <v>1552</v>
      </c>
      <c r="O1589" s="7" t="s">
        <v>20121</v>
      </c>
      <c r="P1589" s="7" t="s">
        <v>29193</v>
      </c>
      <c r="Q1589" s="6" t="s">
        <v>1559</v>
      </c>
      <c r="R1589" s="7" t="s">
        <v>20124</v>
      </c>
      <c r="S1589" s="7" t="s">
        <v>29194</v>
      </c>
      <c r="T1589" s="8" t="s">
        <v>32306</v>
      </c>
      <c r="U1589" s="7" t="s">
        <v>1559</v>
      </c>
    </row>
    <row r="1590" spans="1:21" ht="48" x14ac:dyDescent="0.2">
      <c r="A1590" s="6" t="s">
        <v>848</v>
      </c>
      <c r="B1590" s="7" t="s">
        <v>31610</v>
      </c>
      <c r="C1590" s="7" t="s">
        <v>19916</v>
      </c>
      <c r="D1590" s="7" t="s">
        <v>849</v>
      </c>
      <c r="E1590" s="7" t="s">
        <v>1504</v>
      </c>
      <c r="F1590" s="7" t="s">
        <v>20002</v>
      </c>
      <c r="G1590" s="7" t="s">
        <v>29155</v>
      </c>
      <c r="H1590" s="62" t="s">
        <v>1504</v>
      </c>
      <c r="I1590" s="62" t="s">
        <v>20002</v>
      </c>
      <c r="J1590" s="62" t="s">
        <v>31632</v>
      </c>
      <c r="K1590" s="62"/>
      <c r="L1590" s="62"/>
      <c r="M1590" s="62"/>
      <c r="N1590" s="7" t="s">
        <v>1552</v>
      </c>
      <c r="O1590" s="7" t="s">
        <v>20121</v>
      </c>
      <c r="P1590" s="7" t="s">
        <v>29193</v>
      </c>
      <c r="Q1590" s="6" t="s">
        <v>1560</v>
      </c>
      <c r="R1590" s="7" t="s">
        <v>20123</v>
      </c>
      <c r="S1590" s="7" t="s">
        <v>31167</v>
      </c>
      <c r="T1590" s="8" t="s">
        <v>32306</v>
      </c>
      <c r="U1590" s="7" t="s">
        <v>1560</v>
      </c>
    </row>
    <row r="1591" spans="1:21" ht="48" x14ac:dyDescent="0.2">
      <c r="A1591" s="6" t="s">
        <v>848</v>
      </c>
      <c r="B1591" s="7" t="s">
        <v>31610</v>
      </c>
      <c r="C1591" s="7" t="s">
        <v>19916</v>
      </c>
      <c r="D1591" s="7" t="s">
        <v>849</v>
      </c>
      <c r="E1591" s="7" t="s">
        <v>1504</v>
      </c>
      <c r="F1591" s="7" t="s">
        <v>20002</v>
      </c>
      <c r="G1591" s="7" t="s">
        <v>29155</v>
      </c>
      <c r="H1591" s="62" t="s">
        <v>1504</v>
      </c>
      <c r="I1591" s="62" t="s">
        <v>20002</v>
      </c>
      <c r="J1591" s="62" t="s">
        <v>31632</v>
      </c>
      <c r="K1591" s="62"/>
      <c r="L1591" s="62"/>
      <c r="M1591" s="62"/>
      <c r="N1591" s="7" t="s">
        <v>1552</v>
      </c>
      <c r="O1591" s="7" t="s">
        <v>20121</v>
      </c>
      <c r="P1591" s="7" t="s">
        <v>29193</v>
      </c>
      <c r="Q1591" s="6" t="s">
        <v>1561</v>
      </c>
      <c r="R1591" s="7" t="s">
        <v>20122</v>
      </c>
      <c r="S1591" s="7" t="s">
        <v>31168</v>
      </c>
      <c r="T1591" s="8" t="s">
        <v>32306</v>
      </c>
      <c r="U1591" s="7" t="s">
        <v>1561</v>
      </c>
    </row>
    <row r="1592" spans="1:21" ht="48" x14ac:dyDescent="0.2">
      <c r="A1592" s="6" t="s">
        <v>848</v>
      </c>
      <c r="B1592" s="7" t="s">
        <v>31610</v>
      </c>
      <c r="C1592" s="7" t="s">
        <v>19916</v>
      </c>
      <c r="D1592" s="7" t="s">
        <v>849</v>
      </c>
      <c r="E1592" s="7" t="s">
        <v>1504</v>
      </c>
      <c r="F1592" s="7" t="s">
        <v>20002</v>
      </c>
      <c r="G1592" s="7" t="s">
        <v>29155</v>
      </c>
      <c r="H1592" s="62" t="s">
        <v>1504</v>
      </c>
      <c r="I1592" s="62" t="s">
        <v>20002</v>
      </c>
      <c r="J1592" s="62" t="s">
        <v>31632</v>
      </c>
      <c r="K1592" s="62"/>
      <c r="L1592" s="62"/>
      <c r="M1592" s="62"/>
      <c r="N1592" s="7" t="s">
        <v>1552</v>
      </c>
      <c r="O1592" s="7" t="s">
        <v>20121</v>
      </c>
      <c r="P1592" s="7" t="s">
        <v>29193</v>
      </c>
      <c r="Q1592" s="6" t="s">
        <v>1562</v>
      </c>
      <c r="R1592" s="7" t="s">
        <v>20120</v>
      </c>
      <c r="S1592" s="7" t="s">
        <v>34981</v>
      </c>
      <c r="T1592" s="8" t="s">
        <v>32306</v>
      </c>
      <c r="U1592" s="7" t="s">
        <v>1562</v>
      </c>
    </row>
    <row r="1593" spans="1:21" ht="32" x14ac:dyDescent="0.2">
      <c r="A1593" s="6" t="s">
        <v>848</v>
      </c>
      <c r="B1593" s="7" t="s">
        <v>31610</v>
      </c>
      <c r="C1593" s="7" t="s">
        <v>19916</v>
      </c>
      <c r="D1593" s="7" t="s">
        <v>849</v>
      </c>
      <c r="E1593" s="7" t="s">
        <v>1504</v>
      </c>
      <c r="F1593" s="7" t="s">
        <v>20002</v>
      </c>
      <c r="G1593" s="7" t="s">
        <v>29155</v>
      </c>
      <c r="H1593" s="62" t="s">
        <v>1504</v>
      </c>
      <c r="I1593" s="62" t="s">
        <v>20002</v>
      </c>
      <c r="J1593" s="62" t="s">
        <v>31632</v>
      </c>
      <c r="K1593" s="62"/>
      <c r="L1593" s="62"/>
      <c r="M1593" s="62"/>
      <c r="N1593" s="7" t="s">
        <v>1563</v>
      </c>
      <c r="O1593" s="7" t="s">
        <v>20111</v>
      </c>
      <c r="P1593" s="7" t="s">
        <v>29185</v>
      </c>
      <c r="Q1593" s="6" t="s">
        <v>1563</v>
      </c>
      <c r="R1593" s="7" t="s">
        <v>20111</v>
      </c>
      <c r="S1593" s="7" t="s">
        <v>29185</v>
      </c>
      <c r="T1593" s="8" t="s">
        <v>32306</v>
      </c>
      <c r="U1593" s="7" t="s">
        <v>33531</v>
      </c>
    </row>
    <row r="1594" spans="1:21" ht="48" x14ac:dyDescent="0.2">
      <c r="A1594" s="6" t="s">
        <v>848</v>
      </c>
      <c r="B1594" s="7" t="s">
        <v>31610</v>
      </c>
      <c r="C1594" s="7" t="s">
        <v>19916</v>
      </c>
      <c r="D1594" s="7" t="s">
        <v>849</v>
      </c>
      <c r="E1594" s="7" t="s">
        <v>1504</v>
      </c>
      <c r="F1594" s="7" t="s">
        <v>20002</v>
      </c>
      <c r="G1594" s="7" t="s">
        <v>29155</v>
      </c>
      <c r="H1594" s="62" t="s">
        <v>1504</v>
      </c>
      <c r="I1594" s="62" t="s">
        <v>20002</v>
      </c>
      <c r="J1594" s="62" t="s">
        <v>31632</v>
      </c>
      <c r="K1594" s="62"/>
      <c r="L1594" s="62"/>
      <c r="M1594" s="62"/>
      <c r="N1594" s="7" t="s">
        <v>1563</v>
      </c>
      <c r="O1594" s="7" t="s">
        <v>20111</v>
      </c>
      <c r="P1594" s="7" t="s">
        <v>29185</v>
      </c>
      <c r="Q1594" s="6" t="s">
        <v>1564</v>
      </c>
      <c r="R1594" s="7" t="s">
        <v>20119</v>
      </c>
      <c r="S1594" s="7" t="s">
        <v>29192</v>
      </c>
      <c r="T1594" s="8" t="s">
        <v>32306</v>
      </c>
      <c r="U1594" s="7" t="s">
        <v>1564</v>
      </c>
    </row>
    <row r="1595" spans="1:21" ht="48" x14ac:dyDescent="0.2">
      <c r="A1595" s="6" t="s">
        <v>848</v>
      </c>
      <c r="B1595" s="7" t="s">
        <v>31610</v>
      </c>
      <c r="C1595" s="7" t="s">
        <v>19916</v>
      </c>
      <c r="D1595" s="7" t="s">
        <v>849</v>
      </c>
      <c r="E1595" s="7" t="s">
        <v>1504</v>
      </c>
      <c r="F1595" s="7" t="s">
        <v>20002</v>
      </c>
      <c r="G1595" s="7" t="s">
        <v>29155</v>
      </c>
      <c r="H1595" s="62" t="s">
        <v>1504</v>
      </c>
      <c r="I1595" s="62" t="s">
        <v>20002</v>
      </c>
      <c r="J1595" s="62" t="s">
        <v>31632</v>
      </c>
      <c r="K1595" s="62"/>
      <c r="L1595" s="62"/>
      <c r="M1595" s="62"/>
      <c r="N1595" s="7" t="s">
        <v>1563</v>
      </c>
      <c r="O1595" s="7" t="s">
        <v>20111</v>
      </c>
      <c r="P1595" s="7" t="s">
        <v>29185</v>
      </c>
      <c r="Q1595" s="6" t="s">
        <v>1565</v>
      </c>
      <c r="R1595" s="7" t="s">
        <v>20118</v>
      </c>
      <c r="S1595" s="7" t="s">
        <v>29191</v>
      </c>
      <c r="T1595" s="8" t="s">
        <v>32306</v>
      </c>
      <c r="U1595" s="7" t="s">
        <v>1565</v>
      </c>
    </row>
    <row r="1596" spans="1:21" ht="48" x14ac:dyDescent="0.2">
      <c r="A1596" s="6" t="s">
        <v>848</v>
      </c>
      <c r="B1596" s="7" t="s">
        <v>31610</v>
      </c>
      <c r="C1596" s="7" t="s">
        <v>19916</v>
      </c>
      <c r="D1596" s="7" t="s">
        <v>849</v>
      </c>
      <c r="E1596" s="7" t="s">
        <v>1504</v>
      </c>
      <c r="F1596" s="7" t="s">
        <v>20002</v>
      </c>
      <c r="G1596" s="7" t="s">
        <v>29155</v>
      </c>
      <c r="H1596" s="62" t="s">
        <v>1504</v>
      </c>
      <c r="I1596" s="62" t="s">
        <v>20002</v>
      </c>
      <c r="J1596" s="62" t="s">
        <v>31632</v>
      </c>
      <c r="K1596" s="62"/>
      <c r="L1596" s="62"/>
      <c r="M1596" s="62"/>
      <c r="N1596" s="7" t="s">
        <v>1563</v>
      </c>
      <c r="O1596" s="7" t="s">
        <v>20111</v>
      </c>
      <c r="P1596" s="7" t="s">
        <v>29185</v>
      </c>
      <c r="Q1596" s="6" t="s">
        <v>1566</v>
      </c>
      <c r="R1596" s="7" t="s">
        <v>20117</v>
      </c>
      <c r="S1596" s="7" t="s">
        <v>29190</v>
      </c>
      <c r="T1596" s="8" t="s">
        <v>32306</v>
      </c>
      <c r="U1596" s="7" t="s">
        <v>1566</v>
      </c>
    </row>
    <row r="1597" spans="1:21" ht="48" x14ac:dyDescent="0.2">
      <c r="A1597" s="6" t="s">
        <v>848</v>
      </c>
      <c r="B1597" s="7" t="s">
        <v>31610</v>
      </c>
      <c r="C1597" s="7" t="s">
        <v>19916</v>
      </c>
      <c r="D1597" s="7" t="s">
        <v>849</v>
      </c>
      <c r="E1597" s="7" t="s">
        <v>1504</v>
      </c>
      <c r="F1597" s="7" t="s">
        <v>20002</v>
      </c>
      <c r="G1597" s="7" t="s">
        <v>29155</v>
      </c>
      <c r="H1597" s="62" t="s">
        <v>1504</v>
      </c>
      <c r="I1597" s="62" t="s">
        <v>20002</v>
      </c>
      <c r="J1597" s="62" t="s">
        <v>31632</v>
      </c>
      <c r="K1597" s="62"/>
      <c r="L1597" s="62"/>
      <c r="M1597" s="62"/>
      <c r="N1597" s="7" t="s">
        <v>1563</v>
      </c>
      <c r="O1597" s="7" t="s">
        <v>20111</v>
      </c>
      <c r="P1597" s="7" t="s">
        <v>29185</v>
      </c>
      <c r="Q1597" s="6" t="s">
        <v>1567</v>
      </c>
      <c r="R1597" s="7" t="s">
        <v>20116</v>
      </c>
      <c r="S1597" s="7" t="s">
        <v>34982</v>
      </c>
      <c r="T1597" s="8" t="s">
        <v>32306</v>
      </c>
      <c r="U1597" s="7" t="s">
        <v>1567</v>
      </c>
    </row>
    <row r="1598" spans="1:21" ht="32" x14ac:dyDescent="0.2">
      <c r="A1598" s="6" t="s">
        <v>848</v>
      </c>
      <c r="B1598" s="7" t="s">
        <v>31610</v>
      </c>
      <c r="C1598" s="7" t="s">
        <v>19916</v>
      </c>
      <c r="D1598" s="7" t="s">
        <v>849</v>
      </c>
      <c r="E1598" s="7" t="s">
        <v>1504</v>
      </c>
      <c r="F1598" s="7" t="s">
        <v>20002</v>
      </c>
      <c r="G1598" s="7" t="s">
        <v>29155</v>
      </c>
      <c r="H1598" s="62" t="s">
        <v>1504</v>
      </c>
      <c r="I1598" s="62" t="s">
        <v>20002</v>
      </c>
      <c r="J1598" s="62" t="s">
        <v>31632</v>
      </c>
      <c r="K1598" s="62"/>
      <c r="L1598" s="62"/>
      <c r="M1598" s="62"/>
      <c r="N1598" s="7" t="s">
        <v>1563</v>
      </c>
      <c r="O1598" s="7" t="s">
        <v>20111</v>
      </c>
      <c r="P1598" s="7" t="s">
        <v>29185</v>
      </c>
      <c r="Q1598" s="6" t="s">
        <v>1568</v>
      </c>
      <c r="R1598" s="7" t="s">
        <v>20115</v>
      </c>
      <c r="S1598" s="7" t="s">
        <v>29189</v>
      </c>
      <c r="T1598" s="8" t="s">
        <v>32306</v>
      </c>
      <c r="U1598" s="7" t="s">
        <v>1568</v>
      </c>
    </row>
    <row r="1599" spans="1:21" ht="32" x14ac:dyDescent="0.2">
      <c r="A1599" s="6" t="s">
        <v>848</v>
      </c>
      <c r="B1599" s="7" t="s">
        <v>31610</v>
      </c>
      <c r="C1599" s="7" t="s">
        <v>19916</v>
      </c>
      <c r="D1599" s="7" t="s">
        <v>849</v>
      </c>
      <c r="E1599" s="7" t="s">
        <v>1504</v>
      </c>
      <c r="F1599" s="7" t="s">
        <v>20002</v>
      </c>
      <c r="G1599" s="7" t="s">
        <v>29155</v>
      </c>
      <c r="H1599" s="62" t="s">
        <v>1504</v>
      </c>
      <c r="I1599" s="62" t="s">
        <v>20002</v>
      </c>
      <c r="J1599" s="62" t="s">
        <v>31632</v>
      </c>
      <c r="K1599" s="62"/>
      <c r="L1599" s="62"/>
      <c r="M1599" s="62"/>
      <c r="N1599" s="7" t="s">
        <v>1563</v>
      </c>
      <c r="O1599" s="7" t="s">
        <v>20111</v>
      </c>
      <c r="P1599" s="7" t="s">
        <v>29185</v>
      </c>
      <c r="Q1599" s="6" t="s">
        <v>1569</v>
      </c>
      <c r="R1599" s="7" t="s">
        <v>20114</v>
      </c>
      <c r="S1599" s="7" t="s">
        <v>29188</v>
      </c>
      <c r="T1599" s="8" t="s">
        <v>32306</v>
      </c>
      <c r="U1599" s="7" t="s">
        <v>1569</v>
      </c>
    </row>
    <row r="1600" spans="1:21" ht="32" x14ac:dyDescent="0.2">
      <c r="A1600" s="6" t="s">
        <v>848</v>
      </c>
      <c r="B1600" s="7" t="s">
        <v>31610</v>
      </c>
      <c r="C1600" s="7" t="s">
        <v>19916</v>
      </c>
      <c r="D1600" s="7" t="s">
        <v>849</v>
      </c>
      <c r="E1600" s="7" t="s">
        <v>1504</v>
      </c>
      <c r="F1600" s="7" t="s">
        <v>20002</v>
      </c>
      <c r="G1600" s="7" t="s">
        <v>29155</v>
      </c>
      <c r="H1600" s="62" t="s">
        <v>1504</v>
      </c>
      <c r="I1600" s="62" t="s">
        <v>20002</v>
      </c>
      <c r="J1600" s="62" t="s">
        <v>31632</v>
      </c>
      <c r="K1600" s="62"/>
      <c r="L1600" s="62"/>
      <c r="M1600" s="62"/>
      <c r="N1600" s="7" t="s">
        <v>1563</v>
      </c>
      <c r="O1600" s="7" t="s">
        <v>20111</v>
      </c>
      <c r="P1600" s="7" t="s">
        <v>29185</v>
      </c>
      <c r="Q1600" s="6" t="s">
        <v>1570</v>
      </c>
      <c r="R1600" s="7" t="s">
        <v>20113</v>
      </c>
      <c r="S1600" s="7" t="s">
        <v>29187</v>
      </c>
      <c r="T1600" s="8" t="s">
        <v>32306</v>
      </c>
      <c r="U1600" s="7" t="s">
        <v>1570</v>
      </c>
    </row>
    <row r="1601" spans="1:21" ht="32" x14ac:dyDescent="0.2">
      <c r="A1601" s="6" t="s">
        <v>848</v>
      </c>
      <c r="B1601" s="7" t="s">
        <v>31610</v>
      </c>
      <c r="C1601" s="7" t="s">
        <v>19916</v>
      </c>
      <c r="D1601" s="7" t="s">
        <v>849</v>
      </c>
      <c r="E1601" s="7" t="s">
        <v>1504</v>
      </c>
      <c r="F1601" s="7" t="s">
        <v>20002</v>
      </c>
      <c r="G1601" s="7" t="s">
        <v>29155</v>
      </c>
      <c r="H1601" s="62" t="s">
        <v>1504</v>
      </c>
      <c r="I1601" s="62" t="s">
        <v>20002</v>
      </c>
      <c r="J1601" s="62" t="s">
        <v>31632</v>
      </c>
      <c r="K1601" s="62"/>
      <c r="L1601" s="62"/>
      <c r="M1601" s="62"/>
      <c r="N1601" s="7" t="s">
        <v>1563</v>
      </c>
      <c r="O1601" s="7" t="s">
        <v>20111</v>
      </c>
      <c r="P1601" s="7" t="s">
        <v>29185</v>
      </c>
      <c r="Q1601" s="6" t="s">
        <v>1571</v>
      </c>
      <c r="R1601" s="7" t="s">
        <v>20112</v>
      </c>
      <c r="S1601" s="7" t="s">
        <v>29186</v>
      </c>
      <c r="T1601" s="8" t="s">
        <v>32306</v>
      </c>
      <c r="U1601" s="7" t="s">
        <v>1571</v>
      </c>
    </row>
    <row r="1602" spans="1:21" ht="32" x14ac:dyDescent="0.2">
      <c r="A1602" s="6" t="s">
        <v>848</v>
      </c>
      <c r="B1602" s="7" t="s">
        <v>31610</v>
      </c>
      <c r="C1602" s="7" t="s">
        <v>19916</v>
      </c>
      <c r="D1602" s="7" t="s">
        <v>849</v>
      </c>
      <c r="E1602" s="7" t="s">
        <v>1504</v>
      </c>
      <c r="F1602" s="7" t="s">
        <v>20002</v>
      </c>
      <c r="G1602" s="7" t="s">
        <v>29155</v>
      </c>
      <c r="H1602" s="62" t="s">
        <v>1504</v>
      </c>
      <c r="I1602" s="62" t="s">
        <v>20002</v>
      </c>
      <c r="J1602" s="62" t="s">
        <v>31632</v>
      </c>
      <c r="K1602" s="62"/>
      <c r="L1602" s="62"/>
      <c r="M1602" s="62"/>
      <c r="N1602" s="7" t="s">
        <v>1563</v>
      </c>
      <c r="O1602" s="7" t="s">
        <v>20111</v>
      </c>
      <c r="P1602" s="7" t="s">
        <v>29185</v>
      </c>
      <c r="Q1602" s="6" t="s">
        <v>1572</v>
      </c>
      <c r="R1602" s="7" t="s">
        <v>20110</v>
      </c>
      <c r="S1602" s="7" t="s">
        <v>34983</v>
      </c>
      <c r="T1602" s="8" t="s">
        <v>32306</v>
      </c>
      <c r="U1602" s="7" t="s">
        <v>1572</v>
      </c>
    </row>
    <row r="1603" spans="1:21" ht="48" x14ac:dyDescent="0.2">
      <c r="A1603" s="6" t="s">
        <v>848</v>
      </c>
      <c r="B1603" s="7" t="s">
        <v>31610</v>
      </c>
      <c r="C1603" s="7" t="s">
        <v>19916</v>
      </c>
      <c r="D1603" s="7" t="s">
        <v>849</v>
      </c>
      <c r="E1603" s="7" t="s">
        <v>1504</v>
      </c>
      <c r="F1603" s="7" t="s">
        <v>20002</v>
      </c>
      <c r="G1603" s="7" t="s">
        <v>29155</v>
      </c>
      <c r="H1603" s="62" t="s">
        <v>1504</v>
      </c>
      <c r="I1603" s="62" t="s">
        <v>20002</v>
      </c>
      <c r="J1603" s="62" t="s">
        <v>31632</v>
      </c>
      <c r="K1603" s="62"/>
      <c r="L1603" s="62"/>
      <c r="M1603" s="62"/>
      <c r="N1603" s="7" t="s">
        <v>1573</v>
      </c>
      <c r="O1603" s="7" t="s">
        <v>20108</v>
      </c>
      <c r="P1603" s="7" t="s">
        <v>29183</v>
      </c>
      <c r="Q1603" s="6" t="s">
        <v>1573</v>
      </c>
      <c r="R1603" s="7" t="s">
        <v>20108</v>
      </c>
      <c r="S1603" s="7" t="s">
        <v>29183</v>
      </c>
      <c r="T1603" s="8" t="s">
        <v>32306</v>
      </c>
      <c r="U1603" s="7" t="s">
        <v>33532</v>
      </c>
    </row>
    <row r="1604" spans="1:21" ht="48" x14ac:dyDescent="0.2">
      <c r="A1604" s="6" t="s">
        <v>848</v>
      </c>
      <c r="B1604" s="7" t="s">
        <v>31610</v>
      </c>
      <c r="C1604" s="7" t="s">
        <v>19916</v>
      </c>
      <c r="D1604" s="7" t="s">
        <v>849</v>
      </c>
      <c r="E1604" s="7" t="s">
        <v>1504</v>
      </c>
      <c r="F1604" s="7" t="s">
        <v>20002</v>
      </c>
      <c r="G1604" s="7" t="s">
        <v>29155</v>
      </c>
      <c r="H1604" s="62" t="s">
        <v>1504</v>
      </c>
      <c r="I1604" s="62" t="s">
        <v>20002</v>
      </c>
      <c r="J1604" s="62" t="s">
        <v>31632</v>
      </c>
      <c r="K1604" s="62"/>
      <c r="L1604" s="62"/>
      <c r="M1604" s="62"/>
      <c r="N1604" s="7" t="s">
        <v>1573</v>
      </c>
      <c r="O1604" s="7" t="s">
        <v>20108</v>
      </c>
      <c r="P1604" s="7" t="s">
        <v>29183</v>
      </c>
      <c r="Q1604" s="6" t="s">
        <v>1574</v>
      </c>
      <c r="R1604" s="7" t="s">
        <v>20109</v>
      </c>
      <c r="S1604" s="7" t="s">
        <v>29184</v>
      </c>
      <c r="T1604" s="8" t="s">
        <v>32306</v>
      </c>
      <c r="U1604" s="7" t="s">
        <v>1574</v>
      </c>
    </row>
    <row r="1605" spans="1:21" ht="48" x14ac:dyDescent="0.2">
      <c r="A1605" s="6" t="s">
        <v>848</v>
      </c>
      <c r="B1605" s="7" t="s">
        <v>31610</v>
      </c>
      <c r="C1605" s="7" t="s">
        <v>19916</v>
      </c>
      <c r="D1605" s="7" t="s">
        <v>849</v>
      </c>
      <c r="E1605" s="7" t="s">
        <v>1504</v>
      </c>
      <c r="F1605" s="7" t="s">
        <v>20002</v>
      </c>
      <c r="G1605" s="7" t="s">
        <v>29155</v>
      </c>
      <c r="H1605" s="62" t="s">
        <v>1504</v>
      </c>
      <c r="I1605" s="62" t="s">
        <v>20002</v>
      </c>
      <c r="J1605" s="62" t="s">
        <v>31632</v>
      </c>
      <c r="K1605" s="62"/>
      <c r="L1605" s="62"/>
      <c r="M1605" s="62"/>
      <c r="N1605" s="7" t="s">
        <v>1573</v>
      </c>
      <c r="O1605" s="7" t="s">
        <v>20108</v>
      </c>
      <c r="P1605" s="7" t="s">
        <v>29183</v>
      </c>
      <c r="Q1605" s="6" t="s">
        <v>1575</v>
      </c>
      <c r="R1605" s="7" t="s">
        <v>20107</v>
      </c>
      <c r="S1605" s="7" t="s">
        <v>29182</v>
      </c>
      <c r="T1605" s="8" t="s">
        <v>32306</v>
      </c>
      <c r="U1605" s="7" t="s">
        <v>1575</v>
      </c>
    </row>
    <row r="1606" spans="1:21" ht="32" x14ac:dyDescent="0.2">
      <c r="A1606" s="6" t="s">
        <v>848</v>
      </c>
      <c r="B1606" s="7" t="s">
        <v>31610</v>
      </c>
      <c r="C1606" s="7" t="s">
        <v>19916</v>
      </c>
      <c r="D1606" s="7" t="s">
        <v>849</v>
      </c>
      <c r="E1606" s="7" t="s">
        <v>1504</v>
      </c>
      <c r="F1606" s="7" t="s">
        <v>20002</v>
      </c>
      <c r="G1606" s="7" t="s">
        <v>29155</v>
      </c>
      <c r="H1606" s="62" t="s">
        <v>1504</v>
      </c>
      <c r="I1606" s="62" t="s">
        <v>20002</v>
      </c>
      <c r="J1606" s="62" t="s">
        <v>31632</v>
      </c>
      <c r="K1606" s="62"/>
      <c r="L1606" s="62"/>
      <c r="M1606" s="62"/>
      <c r="N1606" s="7" t="s">
        <v>1576</v>
      </c>
      <c r="O1606" s="7" t="s">
        <v>20103</v>
      </c>
      <c r="P1606" s="7" t="s">
        <v>29181</v>
      </c>
      <c r="Q1606" s="6" t="s">
        <v>1576</v>
      </c>
      <c r="R1606" s="7" t="s">
        <v>20103</v>
      </c>
      <c r="S1606" s="7" t="s">
        <v>29181</v>
      </c>
      <c r="T1606" s="8" t="s">
        <v>32306</v>
      </c>
      <c r="U1606" s="7" t="s">
        <v>33533</v>
      </c>
    </row>
    <row r="1607" spans="1:21" ht="32" x14ac:dyDescent="0.2">
      <c r="A1607" s="6" t="s">
        <v>848</v>
      </c>
      <c r="B1607" s="7" t="s">
        <v>31610</v>
      </c>
      <c r="C1607" s="7" t="s">
        <v>19916</v>
      </c>
      <c r="D1607" s="7" t="s">
        <v>849</v>
      </c>
      <c r="E1607" s="7" t="s">
        <v>1504</v>
      </c>
      <c r="F1607" s="7" t="s">
        <v>20002</v>
      </c>
      <c r="G1607" s="7" t="s">
        <v>29155</v>
      </c>
      <c r="H1607" s="62" t="s">
        <v>1504</v>
      </c>
      <c r="I1607" s="62" t="s">
        <v>20002</v>
      </c>
      <c r="J1607" s="62" t="s">
        <v>31632</v>
      </c>
      <c r="K1607" s="62"/>
      <c r="L1607" s="62"/>
      <c r="M1607" s="62"/>
      <c r="N1607" s="7" t="s">
        <v>1576</v>
      </c>
      <c r="O1607" s="7" t="s">
        <v>20103</v>
      </c>
      <c r="P1607" s="7" t="s">
        <v>29181</v>
      </c>
      <c r="Q1607" s="6" t="s">
        <v>1577</v>
      </c>
      <c r="R1607" s="7" t="s">
        <v>20106</v>
      </c>
      <c r="S1607" s="7" t="s">
        <v>31240</v>
      </c>
      <c r="T1607" s="8" t="s">
        <v>32306</v>
      </c>
      <c r="U1607" s="7" t="s">
        <v>1577</v>
      </c>
    </row>
    <row r="1608" spans="1:21" ht="32" x14ac:dyDescent="0.2">
      <c r="A1608" s="6" t="s">
        <v>848</v>
      </c>
      <c r="B1608" s="7" t="s">
        <v>31610</v>
      </c>
      <c r="C1608" s="7" t="s">
        <v>19916</v>
      </c>
      <c r="D1608" s="7" t="s">
        <v>849</v>
      </c>
      <c r="E1608" s="7" t="s">
        <v>1504</v>
      </c>
      <c r="F1608" s="7" t="s">
        <v>20002</v>
      </c>
      <c r="G1608" s="7" t="s">
        <v>29155</v>
      </c>
      <c r="H1608" s="62" t="s">
        <v>1504</v>
      </c>
      <c r="I1608" s="62" t="s">
        <v>20002</v>
      </c>
      <c r="J1608" s="62" t="s">
        <v>31632</v>
      </c>
      <c r="K1608" s="62"/>
      <c r="L1608" s="62"/>
      <c r="M1608" s="62"/>
      <c r="N1608" s="7" t="s">
        <v>1576</v>
      </c>
      <c r="O1608" s="7" t="s">
        <v>20103</v>
      </c>
      <c r="P1608" s="7" t="s">
        <v>29181</v>
      </c>
      <c r="Q1608" s="6" t="s">
        <v>1578</v>
      </c>
      <c r="R1608" s="7" t="s">
        <v>20105</v>
      </c>
      <c r="S1608" s="7" t="s">
        <v>31241</v>
      </c>
      <c r="T1608" s="8" t="s">
        <v>32306</v>
      </c>
      <c r="U1608" s="7" t="s">
        <v>1578</v>
      </c>
    </row>
    <row r="1609" spans="1:21" ht="32" x14ac:dyDescent="0.2">
      <c r="A1609" s="6" t="s">
        <v>848</v>
      </c>
      <c r="B1609" s="7" t="s">
        <v>31610</v>
      </c>
      <c r="C1609" s="7" t="s">
        <v>19916</v>
      </c>
      <c r="D1609" s="7" t="s">
        <v>849</v>
      </c>
      <c r="E1609" s="7" t="s">
        <v>1504</v>
      </c>
      <c r="F1609" s="7" t="s">
        <v>20002</v>
      </c>
      <c r="G1609" s="7" t="s">
        <v>29155</v>
      </c>
      <c r="H1609" s="62" t="s">
        <v>1504</v>
      </c>
      <c r="I1609" s="62" t="s">
        <v>20002</v>
      </c>
      <c r="J1609" s="62" t="s">
        <v>31632</v>
      </c>
      <c r="K1609" s="62"/>
      <c r="L1609" s="62"/>
      <c r="M1609" s="62"/>
      <c r="N1609" s="7" t="s">
        <v>1576</v>
      </c>
      <c r="O1609" s="7" t="s">
        <v>20103</v>
      </c>
      <c r="P1609" s="7" t="s">
        <v>29181</v>
      </c>
      <c r="Q1609" s="6" t="s">
        <v>1579</v>
      </c>
      <c r="R1609" s="7" t="s">
        <v>20104</v>
      </c>
      <c r="S1609" s="7" t="s">
        <v>31242</v>
      </c>
      <c r="T1609" s="8" t="s">
        <v>32306</v>
      </c>
      <c r="U1609" s="7" t="s">
        <v>1579</v>
      </c>
    </row>
    <row r="1610" spans="1:21" ht="32" x14ac:dyDescent="0.2">
      <c r="A1610" s="6" t="s">
        <v>848</v>
      </c>
      <c r="B1610" s="7" t="s">
        <v>31610</v>
      </c>
      <c r="C1610" s="7" t="s">
        <v>19916</v>
      </c>
      <c r="D1610" s="7" t="s">
        <v>849</v>
      </c>
      <c r="E1610" s="7" t="s">
        <v>1504</v>
      </c>
      <c r="F1610" s="7" t="s">
        <v>20002</v>
      </c>
      <c r="G1610" s="7" t="s">
        <v>29155</v>
      </c>
      <c r="H1610" s="62" t="s">
        <v>1504</v>
      </c>
      <c r="I1610" s="62" t="s">
        <v>20002</v>
      </c>
      <c r="J1610" s="62" t="s">
        <v>31632</v>
      </c>
      <c r="K1610" s="62"/>
      <c r="L1610" s="62"/>
      <c r="M1610" s="62"/>
      <c r="N1610" s="7" t="s">
        <v>1576</v>
      </c>
      <c r="O1610" s="7" t="s">
        <v>20103</v>
      </c>
      <c r="P1610" s="7" t="s">
        <v>29181</v>
      </c>
      <c r="Q1610" s="6" t="s">
        <v>1580</v>
      </c>
      <c r="R1610" s="7" t="s">
        <v>20102</v>
      </c>
      <c r="S1610" s="7" t="s">
        <v>36149</v>
      </c>
      <c r="T1610" s="8" t="s">
        <v>32306</v>
      </c>
      <c r="U1610" s="7" t="s">
        <v>1580</v>
      </c>
    </row>
    <row r="1611" spans="1:21" ht="64" x14ac:dyDescent="0.2">
      <c r="A1611" s="6" t="s">
        <v>848</v>
      </c>
      <c r="B1611" s="7" t="s">
        <v>31610</v>
      </c>
      <c r="C1611" s="7" t="s">
        <v>19916</v>
      </c>
      <c r="D1611" s="7" t="s">
        <v>849</v>
      </c>
      <c r="E1611" s="7" t="s">
        <v>1504</v>
      </c>
      <c r="F1611" s="7" t="s">
        <v>20002</v>
      </c>
      <c r="G1611" s="7" t="s">
        <v>29155</v>
      </c>
      <c r="H1611" s="62" t="s">
        <v>1504</v>
      </c>
      <c r="I1611" s="62" t="s">
        <v>20002</v>
      </c>
      <c r="J1611" s="62" t="s">
        <v>31632</v>
      </c>
      <c r="K1611" s="62"/>
      <c r="L1611" s="62"/>
      <c r="M1611" s="62"/>
      <c r="N1611" s="7" t="s">
        <v>1581</v>
      </c>
      <c r="O1611" s="7" t="s">
        <v>20100</v>
      </c>
      <c r="P1611" s="7" t="s">
        <v>29180</v>
      </c>
      <c r="Q1611" s="6" t="s">
        <v>1581</v>
      </c>
      <c r="R1611" s="7" t="s">
        <v>20100</v>
      </c>
      <c r="S1611" s="7" t="s">
        <v>29180</v>
      </c>
      <c r="T1611" s="8" t="s">
        <v>32306</v>
      </c>
      <c r="U1611" s="7" t="s">
        <v>33534</v>
      </c>
    </row>
    <row r="1612" spans="1:21" ht="64" x14ac:dyDescent="0.2">
      <c r="A1612" s="6" t="s">
        <v>848</v>
      </c>
      <c r="B1612" s="7" t="s">
        <v>31610</v>
      </c>
      <c r="C1612" s="7" t="s">
        <v>19916</v>
      </c>
      <c r="D1612" s="7" t="s">
        <v>849</v>
      </c>
      <c r="E1612" s="7" t="s">
        <v>1504</v>
      </c>
      <c r="F1612" s="7" t="s">
        <v>20002</v>
      </c>
      <c r="G1612" s="7" t="s">
        <v>29155</v>
      </c>
      <c r="H1612" s="62" t="s">
        <v>1504</v>
      </c>
      <c r="I1612" s="62" t="s">
        <v>20002</v>
      </c>
      <c r="J1612" s="62" t="s">
        <v>31632</v>
      </c>
      <c r="K1612" s="62"/>
      <c r="L1612" s="62"/>
      <c r="M1612" s="62"/>
      <c r="N1612" s="7" t="s">
        <v>1581</v>
      </c>
      <c r="O1612" s="7" t="s">
        <v>20100</v>
      </c>
      <c r="P1612" s="7" t="s">
        <v>29180</v>
      </c>
      <c r="Q1612" s="6" t="s">
        <v>1582</v>
      </c>
      <c r="R1612" s="7" t="s">
        <v>20101</v>
      </c>
      <c r="S1612" s="7" t="s">
        <v>31243</v>
      </c>
      <c r="T1612" s="8" t="s">
        <v>32306</v>
      </c>
      <c r="U1612" s="7" t="s">
        <v>1582</v>
      </c>
    </row>
    <row r="1613" spans="1:21" ht="64" x14ac:dyDescent="0.2">
      <c r="A1613" s="6" t="s">
        <v>848</v>
      </c>
      <c r="B1613" s="7" t="s">
        <v>31610</v>
      </c>
      <c r="C1613" s="7" t="s">
        <v>19916</v>
      </c>
      <c r="D1613" s="7" t="s">
        <v>849</v>
      </c>
      <c r="E1613" s="7" t="s">
        <v>1504</v>
      </c>
      <c r="F1613" s="7" t="s">
        <v>20002</v>
      </c>
      <c r="G1613" s="7" t="s">
        <v>29155</v>
      </c>
      <c r="H1613" s="62" t="s">
        <v>1504</v>
      </c>
      <c r="I1613" s="62" t="s">
        <v>20002</v>
      </c>
      <c r="J1613" s="62" t="s">
        <v>31632</v>
      </c>
      <c r="K1613" s="62"/>
      <c r="L1613" s="62"/>
      <c r="M1613" s="62"/>
      <c r="N1613" s="7" t="s">
        <v>1581</v>
      </c>
      <c r="O1613" s="7" t="s">
        <v>20100</v>
      </c>
      <c r="P1613" s="7" t="s">
        <v>29180</v>
      </c>
      <c r="Q1613" s="6" t="s">
        <v>1583</v>
      </c>
      <c r="R1613" s="7" t="s">
        <v>20099</v>
      </c>
      <c r="S1613" s="7" t="s">
        <v>31244</v>
      </c>
      <c r="T1613" s="8" t="s">
        <v>32306</v>
      </c>
      <c r="U1613" s="7" t="s">
        <v>1583</v>
      </c>
    </row>
    <row r="1614" spans="1:21" ht="64" x14ac:dyDescent="0.2">
      <c r="A1614" s="6" t="s">
        <v>848</v>
      </c>
      <c r="B1614" s="7" t="s">
        <v>31610</v>
      </c>
      <c r="C1614" s="7" t="s">
        <v>19916</v>
      </c>
      <c r="D1614" s="7" t="s">
        <v>849</v>
      </c>
      <c r="E1614" s="7" t="s">
        <v>1504</v>
      </c>
      <c r="F1614" s="7" t="s">
        <v>20002</v>
      </c>
      <c r="G1614" s="7" t="s">
        <v>29155</v>
      </c>
      <c r="H1614" s="62" t="s">
        <v>1504</v>
      </c>
      <c r="I1614" s="62" t="s">
        <v>20002</v>
      </c>
      <c r="J1614" s="62" t="s">
        <v>31632</v>
      </c>
      <c r="K1614" s="62"/>
      <c r="L1614" s="62"/>
      <c r="M1614" s="62"/>
      <c r="N1614" s="7" t="s">
        <v>1584</v>
      </c>
      <c r="O1614" s="7" t="s">
        <v>20091</v>
      </c>
      <c r="P1614" s="7" t="s">
        <v>29179</v>
      </c>
      <c r="Q1614" s="6" t="s">
        <v>1584</v>
      </c>
      <c r="R1614" s="7" t="s">
        <v>20091</v>
      </c>
      <c r="S1614" s="7" t="s">
        <v>29179</v>
      </c>
      <c r="T1614" s="8" t="s">
        <v>32306</v>
      </c>
      <c r="U1614" s="7" t="s">
        <v>33535</v>
      </c>
    </row>
    <row r="1615" spans="1:21" ht="64" x14ac:dyDescent="0.2">
      <c r="A1615" s="6" t="s">
        <v>848</v>
      </c>
      <c r="B1615" s="7" t="s">
        <v>31610</v>
      </c>
      <c r="C1615" s="7" t="s">
        <v>19916</v>
      </c>
      <c r="D1615" s="7" t="s">
        <v>849</v>
      </c>
      <c r="E1615" s="7" t="s">
        <v>1504</v>
      </c>
      <c r="F1615" s="7" t="s">
        <v>20002</v>
      </c>
      <c r="G1615" s="7" t="s">
        <v>29155</v>
      </c>
      <c r="H1615" s="62" t="s">
        <v>1504</v>
      </c>
      <c r="I1615" s="62" t="s">
        <v>20002</v>
      </c>
      <c r="J1615" s="62" t="s">
        <v>31632</v>
      </c>
      <c r="K1615" s="62"/>
      <c r="L1615" s="62"/>
      <c r="M1615" s="62"/>
      <c r="N1615" s="7" t="s">
        <v>1584</v>
      </c>
      <c r="O1615" s="7" t="s">
        <v>20091</v>
      </c>
      <c r="P1615" s="7" t="s">
        <v>29179</v>
      </c>
      <c r="Q1615" s="6" t="s">
        <v>1585</v>
      </c>
      <c r="R1615" s="7" t="s">
        <v>20098</v>
      </c>
      <c r="S1615" s="7" t="s">
        <v>31245</v>
      </c>
      <c r="T1615" s="8" t="s">
        <v>32306</v>
      </c>
      <c r="U1615" s="7" t="s">
        <v>1585</v>
      </c>
    </row>
    <row r="1616" spans="1:21" ht="64" x14ac:dyDescent="0.2">
      <c r="A1616" s="6" t="s">
        <v>848</v>
      </c>
      <c r="B1616" s="7" t="s">
        <v>31610</v>
      </c>
      <c r="C1616" s="7" t="s">
        <v>19916</v>
      </c>
      <c r="D1616" s="7" t="s">
        <v>849</v>
      </c>
      <c r="E1616" s="7" t="s">
        <v>1504</v>
      </c>
      <c r="F1616" s="7" t="s">
        <v>20002</v>
      </c>
      <c r="G1616" s="7" t="s">
        <v>29155</v>
      </c>
      <c r="H1616" s="62" t="s">
        <v>1504</v>
      </c>
      <c r="I1616" s="62" t="s">
        <v>20002</v>
      </c>
      <c r="J1616" s="62" t="s">
        <v>31632</v>
      </c>
      <c r="K1616" s="62"/>
      <c r="L1616" s="62"/>
      <c r="M1616" s="62"/>
      <c r="N1616" s="7" t="s">
        <v>1584</v>
      </c>
      <c r="O1616" s="7" t="s">
        <v>20091</v>
      </c>
      <c r="P1616" s="7" t="s">
        <v>29179</v>
      </c>
      <c r="Q1616" s="6" t="s">
        <v>1586</v>
      </c>
      <c r="R1616" s="7" t="s">
        <v>20097</v>
      </c>
      <c r="S1616" s="7" t="s">
        <v>31246</v>
      </c>
      <c r="T1616" s="8" t="s">
        <v>32306</v>
      </c>
      <c r="U1616" s="7" t="s">
        <v>1586</v>
      </c>
    </row>
    <row r="1617" spans="1:21" ht="64" x14ac:dyDescent="0.2">
      <c r="A1617" s="6" t="s">
        <v>848</v>
      </c>
      <c r="B1617" s="7" t="s">
        <v>31610</v>
      </c>
      <c r="C1617" s="7" t="s">
        <v>19916</v>
      </c>
      <c r="D1617" s="7" t="s">
        <v>849</v>
      </c>
      <c r="E1617" s="7" t="s">
        <v>1504</v>
      </c>
      <c r="F1617" s="7" t="s">
        <v>20002</v>
      </c>
      <c r="G1617" s="7" t="s">
        <v>29155</v>
      </c>
      <c r="H1617" s="62" t="s">
        <v>1504</v>
      </c>
      <c r="I1617" s="62" t="s">
        <v>20002</v>
      </c>
      <c r="J1617" s="62" t="s">
        <v>31632</v>
      </c>
      <c r="K1617" s="62"/>
      <c r="L1617" s="62"/>
      <c r="M1617" s="62"/>
      <c r="N1617" s="7" t="s">
        <v>1584</v>
      </c>
      <c r="O1617" s="7" t="s">
        <v>20091</v>
      </c>
      <c r="P1617" s="7" t="s">
        <v>29179</v>
      </c>
      <c r="Q1617" s="6" t="s">
        <v>1587</v>
      </c>
      <c r="R1617" s="7" t="s">
        <v>20096</v>
      </c>
      <c r="S1617" s="7" t="s">
        <v>31247</v>
      </c>
      <c r="T1617" s="8" t="s">
        <v>32306</v>
      </c>
      <c r="U1617" s="7" t="s">
        <v>1587</v>
      </c>
    </row>
    <row r="1618" spans="1:21" ht="64" x14ac:dyDescent="0.2">
      <c r="A1618" s="6" t="s">
        <v>848</v>
      </c>
      <c r="B1618" s="7" t="s">
        <v>31610</v>
      </c>
      <c r="C1618" s="7" t="s">
        <v>19916</v>
      </c>
      <c r="D1618" s="7" t="s">
        <v>849</v>
      </c>
      <c r="E1618" s="7" t="s">
        <v>1504</v>
      </c>
      <c r="F1618" s="7" t="s">
        <v>20002</v>
      </c>
      <c r="G1618" s="7" t="s">
        <v>29155</v>
      </c>
      <c r="H1618" s="62" t="s">
        <v>1504</v>
      </c>
      <c r="I1618" s="62" t="s">
        <v>20002</v>
      </c>
      <c r="J1618" s="62" t="s">
        <v>31632</v>
      </c>
      <c r="K1618" s="62"/>
      <c r="L1618" s="62"/>
      <c r="M1618" s="62"/>
      <c r="N1618" s="7" t="s">
        <v>1584</v>
      </c>
      <c r="O1618" s="7" t="s">
        <v>20091</v>
      </c>
      <c r="P1618" s="7" t="s">
        <v>29179</v>
      </c>
      <c r="Q1618" s="6" t="s">
        <v>1588</v>
      </c>
      <c r="R1618" s="7" t="s">
        <v>20095</v>
      </c>
      <c r="S1618" s="7" t="s">
        <v>31248</v>
      </c>
      <c r="T1618" s="8" t="s">
        <v>32306</v>
      </c>
      <c r="U1618" s="7" t="s">
        <v>1588</v>
      </c>
    </row>
    <row r="1619" spans="1:21" ht="64" x14ac:dyDescent="0.2">
      <c r="A1619" s="6" t="s">
        <v>848</v>
      </c>
      <c r="B1619" s="7" t="s">
        <v>31610</v>
      </c>
      <c r="C1619" s="7" t="s">
        <v>19916</v>
      </c>
      <c r="D1619" s="7" t="s">
        <v>849</v>
      </c>
      <c r="E1619" s="7" t="s">
        <v>1504</v>
      </c>
      <c r="F1619" s="7" t="s">
        <v>20002</v>
      </c>
      <c r="G1619" s="7" t="s">
        <v>29155</v>
      </c>
      <c r="H1619" s="62" t="s">
        <v>1504</v>
      </c>
      <c r="I1619" s="62" t="s">
        <v>20002</v>
      </c>
      <c r="J1619" s="62" t="s">
        <v>31632</v>
      </c>
      <c r="K1619" s="62"/>
      <c r="L1619" s="62"/>
      <c r="M1619" s="62"/>
      <c r="N1619" s="7" t="s">
        <v>1584</v>
      </c>
      <c r="O1619" s="7" t="s">
        <v>20091</v>
      </c>
      <c r="P1619" s="7" t="s">
        <v>29179</v>
      </c>
      <c r="Q1619" s="6" t="s">
        <v>1589</v>
      </c>
      <c r="R1619" s="7" t="s">
        <v>20094</v>
      </c>
      <c r="S1619" s="7" t="s">
        <v>31249</v>
      </c>
      <c r="T1619" s="8" t="s">
        <v>32306</v>
      </c>
      <c r="U1619" s="7" t="s">
        <v>1589</v>
      </c>
    </row>
    <row r="1620" spans="1:21" ht="64" x14ac:dyDescent="0.2">
      <c r="A1620" s="6" t="s">
        <v>848</v>
      </c>
      <c r="B1620" s="7" t="s">
        <v>31610</v>
      </c>
      <c r="C1620" s="7" t="s">
        <v>19916</v>
      </c>
      <c r="D1620" s="7" t="s">
        <v>849</v>
      </c>
      <c r="E1620" s="7" t="s">
        <v>1504</v>
      </c>
      <c r="F1620" s="7" t="s">
        <v>20002</v>
      </c>
      <c r="G1620" s="7" t="s">
        <v>29155</v>
      </c>
      <c r="H1620" s="62" t="s">
        <v>1504</v>
      </c>
      <c r="I1620" s="62" t="s">
        <v>20002</v>
      </c>
      <c r="J1620" s="62" t="s">
        <v>31632</v>
      </c>
      <c r="K1620" s="62"/>
      <c r="L1620" s="62"/>
      <c r="M1620" s="62"/>
      <c r="N1620" s="7" t="s">
        <v>1584</v>
      </c>
      <c r="O1620" s="7" t="s">
        <v>20091</v>
      </c>
      <c r="P1620" s="7" t="s">
        <v>29179</v>
      </c>
      <c r="Q1620" s="6" t="s">
        <v>1590</v>
      </c>
      <c r="R1620" s="7" t="s">
        <v>20093</v>
      </c>
      <c r="S1620" s="7" t="s">
        <v>31250</v>
      </c>
      <c r="T1620" s="8" t="s">
        <v>32306</v>
      </c>
      <c r="U1620" s="7" t="s">
        <v>1590</v>
      </c>
    </row>
    <row r="1621" spans="1:21" ht="64" x14ac:dyDescent="0.2">
      <c r="A1621" s="6" t="s">
        <v>848</v>
      </c>
      <c r="B1621" s="7" t="s">
        <v>31610</v>
      </c>
      <c r="C1621" s="7" t="s">
        <v>19916</v>
      </c>
      <c r="D1621" s="7" t="s">
        <v>849</v>
      </c>
      <c r="E1621" s="7" t="s">
        <v>1504</v>
      </c>
      <c r="F1621" s="7" t="s">
        <v>20002</v>
      </c>
      <c r="G1621" s="7" t="s">
        <v>29155</v>
      </c>
      <c r="H1621" s="62" t="s">
        <v>1504</v>
      </c>
      <c r="I1621" s="62" t="s">
        <v>20002</v>
      </c>
      <c r="J1621" s="62" t="s">
        <v>31632</v>
      </c>
      <c r="K1621" s="62"/>
      <c r="L1621" s="62"/>
      <c r="M1621" s="62"/>
      <c r="N1621" s="7" t="s">
        <v>1584</v>
      </c>
      <c r="O1621" s="7" t="s">
        <v>20091</v>
      </c>
      <c r="P1621" s="7" t="s">
        <v>29179</v>
      </c>
      <c r="Q1621" s="6" t="s">
        <v>1591</v>
      </c>
      <c r="R1621" s="7" t="s">
        <v>20092</v>
      </c>
      <c r="S1621" s="7" t="s">
        <v>34984</v>
      </c>
      <c r="T1621" s="8" t="s">
        <v>32306</v>
      </c>
      <c r="U1621" s="7" t="s">
        <v>1591</v>
      </c>
    </row>
    <row r="1622" spans="1:21" ht="64" x14ac:dyDescent="0.2">
      <c r="A1622" s="6" t="s">
        <v>848</v>
      </c>
      <c r="B1622" s="7" t="s">
        <v>31610</v>
      </c>
      <c r="C1622" s="7" t="s">
        <v>19916</v>
      </c>
      <c r="D1622" s="7" t="s">
        <v>849</v>
      </c>
      <c r="E1622" s="7" t="s">
        <v>1504</v>
      </c>
      <c r="F1622" s="7" t="s">
        <v>20002</v>
      </c>
      <c r="G1622" s="7" t="s">
        <v>29155</v>
      </c>
      <c r="H1622" s="62" t="s">
        <v>1504</v>
      </c>
      <c r="I1622" s="62" t="s">
        <v>20002</v>
      </c>
      <c r="J1622" s="62" t="s">
        <v>31632</v>
      </c>
      <c r="K1622" s="62"/>
      <c r="L1622" s="62"/>
      <c r="M1622" s="62"/>
      <c r="N1622" s="7" t="s">
        <v>1584</v>
      </c>
      <c r="O1622" s="7" t="s">
        <v>20091</v>
      </c>
      <c r="P1622" s="7" t="s">
        <v>29179</v>
      </c>
      <c r="Q1622" s="6" t="s">
        <v>1592</v>
      </c>
      <c r="R1622" s="7" t="s">
        <v>20090</v>
      </c>
      <c r="S1622" s="7" t="s">
        <v>34985</v>
      </c>
      <c r="T1622" s="8" t="s">
        <v>32306</v>
      </c>
      <c r="U1622" s="7" t="s">
        <v>1592</v>
      </c>
    </row>
    <row r="1623" spans="1:21" x14ac:dyDescent="0.2">
      <c r="A1623" s="6" t="s">
        <v>848</v>
      </c>
      <c r="B1623" s="7" t="s">
        <v>31610</v>
      </c>
      <c r="C1623" s="7" t="s">
        <v>19916</v>
      </c>
      <c r="D1623" s="7" t="s">
        <v>849</v>
      </c>
      <c r="E1623" s="7" t="s">
        <v>1504</v>
      </c>
      <c r="F1623" s="7" t="s">
        <v>20002</v>
      </c>
      <c r="G1623" s="7" t="s">
        <v>29155</v>
      </c>
      <c r="H1623" s="62" t="s">
        <v>1504</v>
      </c>
      <c r="I1623" s="62" t="s">
        <v>20002</v>
      </c>
      <c r="J1623" s="62" t="s">
        <v>31632</v>
      </c>
      <c r="K1623" s="62"/>
      <c r="L1623" s="62"/>
      <c r="M1623" s="62"/>
      <c r="N1623" s="7" t="s">
        <v>1593</v>
      </c>
      <c r="O1623" s="7" t="s">
        <v>20081</v>
      </c>
      <c r="P1623" s="7" t="s">
        <v>29171</v>
      </c>
      <c r="Q1623" s="6" t="s">
        <v>1593</v>
      </c>
      <c r="R1623" s="7" t="s">
        <v>20081</v>
      </c>
      <c r="S1623" s="7" t="s">
        <v>29171</v>
      </c>
      <c r="T1623" s="8" t="s">
        <v>32300</v>
      </c>
      <c r="U1623" s="7" t="s">
        <v>33536</v>
      </c>
    </row>
    <row r="1624" spans="1:21" x14ac:dyDescent="0.2">
      <c r="A1624" s="6" t="s">
        <v>848</v>
      </c>
      <c r="B1624" s="7" t="s">
        <v>31610</v>
      </c>
      <c r="C1624" s="7" t="s">
        <v>19916</v>
      </c>
      <c r="D1624" s="7" t="s">
        <v>849</v>
      </c>
      <c r="E1624" s="7" t="s">
        <v>1504</v>
      </c>
      <c r="F1624" s="7" t="s">
        <v>20002</v>
      </c>
      <c r="G1624" s="7" t="s">
        <v>29155</v>
      </c>
      <c r="H1624" s="62" t="s">
        <v>1504</v>
      </c>
      <c r="I1624" s="62" t="s">
        <v>20002</v>
      </c>
      <c r="J1624" s="62" t="s">
        <v>31632</v>
      </c>
      <c r="K1624" s="62"/>
      <c r="L1624" s="62"/>
      <c r="M1624" s="62"/>
      <c r="N1624" s="7" t="s">
        <v>1593</v>
      </c>
      <c r="O1624" s="7" t="s">
        <v>20081</v>
      </c>
      <c r="P1624" s="7" t="s">
        <v>29171</v>
      </c>
      <c r="Q1624" s="6" t="s">
        <v>1594</v>
      </c>
      <c r="R1624" s="7" t="s">
        <v>20089</v>
      </c>
      <c r="S1624" s="7" t="s">
        <v>29178</v>
      </c>
      <c r="T1624" s="8" t="s">
        <v>32300</v>
      </c>
      <c r="U1624" s="7" t="s">
        <v>1594</v>
      </c>
    </row>
    <row r="1625" spans="1:21" ht="32" x14ac:dyDescent="0.2">
      <c r="A1625" s="6" t="s">
        <v>848</v>
      </c>
      <c r="B1625" s="7" t="s">
        <v>31610</v>
      </c>
      <c r="C1625" s="7" t="s">
        <v>19916</v>
      </c>
      <c r="D1625" s="7" t="s">
        <v>849</v>
      </c>
      <c r="E1625" s="7" t="s">
        <v>1504</v>
      </c>
      <c r="F1625" s="7" t="s">
        <v>20002</v>
      </c>
      <c r="G1625" s="7" t="s">
        <v>29155</v>
      </c>
      <c r="H1625" s="62" t="s">
        <v>1504</v>
      </c>
      <c r="I1625" s="62" t="s">
        <v>20002</v>
      </c>
      <c r="J1625" s="62" t="s">
        <v>31632</v>
      </c>
      <c r="K1625" s="62"/>
      <c r="L1625" s="62"/>
      <c r="M1625" s="62"/>
      <c r="N1625" s="7" t="s">
        <v>1593</v>
      </c>
      <c r="O1625" s="7" t="s">
        <v>20081</v>
      </c>
      <c r="P1625" s="7" t="s">
        <v>29171</v>
      </c>
      <c r="Q1625" s="6" t="s">
        <v>1595</v>
      </c>
      <c r="R1625" s="7" t="s">
        <v>20088</v>
      </c>
      <c r="S1625" s="7" t="s">
        <v>36064</v>
      </c>
      <c r="T1625" s="8" t="s">
        <v>32300</v>
      </c>
      <c r="U1625" s="7" t="s">
        <v>1595</v>
      </c>
    </row>
    <row r="1626" spans="1:21" ht="32" x14ac:dyDescent="0.2">
      <c r="A1626" s="6" t="s">
        <v>848</v>
      </c>
      <c r="B1626" s="7" t="s">
        <v>31610</v>
      </c>
      <c r="C1626" s="7" t="s">
        <v>19916</v>
      </c>
      <c r="D1626" s="7" t="s">
        <v>849</v>
      </c>
      <c r="E1626" s="7" t="s">
        <v>1504</v>
      </c>
      <c r="F1626" s="7" t="s">
        <v>20002</v>
      </c>
      <c r="G1626" s="7" t="s">
        <v>29155</v>
      </c>
      <c r="H1626" s="62" t="s">
        <v>1504</v>
      </c>
      <c r="I1626" s="62" t="s">
        <v>20002</v>
      </c>
      <c r="J1626" s="62" t="s">
        <v>31632</v>
      </c>
      <c r="K1626" s="62"/>
      <c r="L1626" s="62"/>
      <c r="M1626" s="62"/>
      <c r="N1626" s="7" t="s">
        <v>1593</v>
      </c>
      <c r="O1626" s="7" t="s">
        <v>20081</v>
      </c>
      <c r="P1626" s="7" t="s">
        <v>29171</v>
      </c>
      <c r="Q1626" s="6" t="s">
        <v>1596</v>
      </c>
      <c r="R1626" s="7" t="s">
        <v>20087</v>
      </c>
      <c r="S1626" s="7" t="s">
        <v>29177</v>
      </c>
      <c r="T1626" s="8" t="s">
        <v>32300</v>
      </c>
      <c r="U1626" s="7" t="s">
        <v>1596</v>
      </c>
    </row>
    <row r="1627" spans="1:21" ht="32" x14ac:dyDescent="0.2">
      <c r="A1627" s="6" t="s">
        <v>848</v>
      </c>
      <c r="B1627" s="7" t="s">
        <v>31610</v>
      </c>
      <c r="C1627" s="7" t="s">
        <v>19916</v>
      </c>
      <c r="D1627" s="7" t="s">
        <v>849</v>
      </c>
      <c r="E1627" s="7" t="s">
        <v>1504</v>
      </c>
      <c r="F1627" s="7" t="s">
        <v>20002</v>
      </c>
      <c r="G1627" s="7" t="s">
        <v>29155</v>
      </c>
      <c r="H1627" s="62" t="s">
        <v>1504</v>
      </c>
      <c r="I1627" s="62" t="s">
        <v>20002</v>
      </c>
      <c r="J1627" s="62" t="s">
        <v>31632</v>
      </c>
      <c r="K1627" s="62"/>
      <c r="L1627" s="62"/>
      <c r="M1627" s="62"/>
      <c r="N1627" s="7" t="s">
        <v>1593</v>
      </c>
      <c r="O1627" s="7" t="s">
        <v>20081</v>
      </c>
      <c r="P1627" s="7" t="s">
        <v>29171</v>
      </c>
      <c r="Q1627" s="6" t="s">
        <v>1597</v>
      </c>
      <c r="R1627" s="7" t="s">
        <v>20086</v>
      </c>
      <c r="S1627" s="7" t="s">
        <v>29176</v>
      </c>
      <c r="T1627" s="8" t="s">
        <v>32300</v>
      </c>
      <c r="U1627" s="7" t="s">
        <v>1597</v>
      </c>
    </row>
    <row r="1628" spans="1:21" ht="32" x14ac:dyDescent="0.2">
      <c r="A1628" s="6" t="s">
        <v>848</v>
      </c>
      <c r="B1628" s="7" t="s">
        <v>31610</v>
      </c>
      <c r="C1628" s="7" t="s">
        <v>19916</v>
      </c>
      <c r="D1628" s="7" t="s">
        <v>849</v>
      </c>
      <c r="E1628" s="7" t="s">
        <v>1504</v>
      </c>
      <c r="F1628" s="7" t="s">
        <v>20002</v>
      </c>
      <c r="G1628" s="7" t="s">
        <v>29155</v>
      </c>
      <c r="H1628" s="62" t="s">
        <v>1504</v>
      </c>
      <c r="I1628" s="62" t="s">
        <v>20002</v>
      </c>
      <c r="J1628" s="62" t="s">
        <v>31632</v>
      </c>
      <c r="K1628" s="62"/>
      <c r="L1628" s="62"/>
      <c r="M1628" s="62"/>
      <c r="N1628" s="7" t="s">
        <v>1593</v>
      </c>
      <c r="O1628" s="7" t="s">
        <v>20081</v>
      </c>
      <c r="P1628" s="7" t="s">
        <v>29171</v>
      </c>
      <c r="Q1628" s="6" t="s">
        <v>1598</v>
      </c>
      <c r="R1628" s="7" t="s">
        <v>20085</v>
      </c>
      <c r="S1628" s="7" t="s">
        <v>29175</v>
      </c>
      <c r="T1628" s="8" t="s">
        <v>32300</v>
      </c>
      <c r="U1628" s="7" t="s">
        <v>1598</v>
      </c>
    </row>
    <row r="1629" spans="1:21" x14ac:dyDescent="0.2">
      <c r="A1629" s="6" t="s">
        <v>848</v>
      </c>
      <c r="B1629" s="7" t="s">
        <v>31610</v>
      </c>
      <c r="C1629" s="7" t="s">
        <v>19916</v>
      </c>
      <c r="D1629" s="7" t="s">
        <v>849</v>
      </c>
      <c r="E1629" s="7" t="s">
        <v>1504</v>
      </c>
      <c r="F1629" s="7" t="s">
        <v>20002</v>
      </c>
      <c r="G1629" s="7" t="s">
        <v>29155</v>
      </c>
      <c r="H1629" s="62" t="s">
        <v>1504</v>
      </c>
      <c r="I1629" s="62" t="s">
        <v>20002</v>
      </c>
      <c r="J1629" s="62" t="s">
        <v>31632</v>
      </c>
      <c r="K1629" s="62"/>
      <c r="L1629" s="62"/>
      <c r="M1629" s="62"/>
      <c r="N1629" s="7" t="s">
        <v>1593</v>
      </c>
      <c r="O1629" s="7" t="s">
        <v>20081</v>
      </c>
      <c r="P1629" s="7" t="s">
        <v>29171</v>
      </c>
      <c r="Q1629" s="6" t="s">
        <v>1599</v>
      </c>
      <c r="R1629" s="7" t="s">
        <v>20084</v>
      </c>
      <c r="S1629" s="7" t="s">
        <v>29174</v>
      </c>
      <c r="T1629" s="8" t="s">
        <v>32300</v>
      </c>
      <c r="U1629" s="7" t="s">
        <v>1599</v>
      </c>
    </row>
    <row r="1630" spans="1:21" ht="32" x14ac:dyDescent="0.2">
      <c r="A1630" s="6" t="s">
        <v>848</v>
      </c>
      <c r="B1630" s="7" t="s">
        <v>31610</v>
      </c>
      <c r="C1630" s="7" t="s">
        <v>19916</v>
      </c>
      <c r="D1630" s="7" t="s">
        <v>849</v>
      </c>
      <c r="E1630" s="7" t="s">
        <v>1504</v>
      </c>
      <c r="F1630" s="7" t="s">
        <v>20002</v>
      </c>
      <c r="G1630" s="7" t="s">
        <v>29155</v>
      </c>
      <c r="H1630" s="62" t="s">
        <v>1504</v>
      </c>
      <c r="I1630" s="62" t="s">
        <v>20002</v>
      </c>
      <c r="J1630" s="62" t="s">
        <v>31632</v>
      </c>
      <c r="K1630" s="62"/>
      <c r="L1630" s="62"/>
      <c r="M1630" s="62"/>
      <c r="N1630" s="7" t="s">
        <v>1593</v>
      </c>
      <c r="O1630" s="7" t="s">
        <v>20081</v>
      </c>
      <c r="P1630" s="7" t="s">
        <v>29171</v>
      </c>
      <c r="Q1630" s="6" t="s">
        <v>1600</v>
      </c>
      <c r="R1630" s="7" t="s">
        <v>20083</v>
      </c>
      <c r="S1630" s="7" t="s">
        <v>29173</v>
      </c>
      <c r="T1630" s="8" t="s">
        <v>32300</v>
      </c>
      <c r="U1630" s="7" t="s">
        <v>1600</v>
      </c>
    </row>
    <row r="1631" spans="1:21" ht="32" x14ac:dyDescent="0.2">
      <c r="A1631" s="6" t="s">
        <v>848</v>
      </c>
      <c r="B1631" s="7" t="s">
        <v>31610</v>
      </c>
      <c r="C1631" s="7" t="s">
        <v>19916</v>
      </c>
      <c r="D1631" s="7" t="s">
        <v>849</v>
      </c>
      <c r="E1631" s="7" t="s">
        <v>1504</v>
      </c>
      <c r="F1631" s="7" t="s">
        <v>20002</v>
      </c>
      <c r="G1631" s="7" t="s">
        <v>29155</v>
      </c>
      <c r="H1631" s="62" t="s">
        <v>1504</v>
      </c>
      <c r="I1631" s="62" t="s">
        <v>20002</v>
      </c>
      <c r="J1631" s="62" t="s">
        <v>31632</v>
      </c>
      <c r="K1631" s="62"/>
      <c r="L1631" s="62"/>
      <c r="M1631" s="62"/>
      <c r="N1631" s="7" t="s">
        <v>1593</v>
      </c>
      <c r="O1631" s="7" t="s">
        <v>20081</v>
      </c>
      <c r="P1631" s="7" t="s">
        <v>29171</v>
      </c>
      <c r="Q1631" s="6" t="s">
        <v>1601</v>
      </c>
      <c r="R1631" s="7" t="s">
        <v>20082</v>
      </c>
      <c r="S1631" s="7" t="s">
        <v>29172</v>
      </c>
      <c r="T1631" s="8" t="s">
        <v>32300</v>
      </c>
      <c r="U1631" s="7" t="s">
        <v>1601</v>
      </c>
    </row>
    <row r="1632" spans="1:21" x14ac:dyDescent="0.2">
      <c r="A1632" s="6" t="s">
        <v>848</v>
      </c>
      <c r="B1632" s="7" t="s">
        <v>31610</v>
      </c>
      <c r="C1632" s="7" t="s">
        <v>19916</v>
      </c>
      <c r="D1632" s="7" t="s">
        <v>849</v>
      </c>
      <c r="E1632" s="7" t="s">
        <v>1504</v>
      </c>
      <c r="F1632" s="7" t="s">
        <v>20002</v>
      </c>
      <c r="G1632" s="7" t="s">
        <v>29155</v>
      </c>
      <c r="H1632" s="62" t="s">
        <v>1504</v>
      </c>
      <c r="I1632" s="62" t="s">
        <v>20002</v>
      </c>
      <c r="J1632" s="62" t="s">
        <v>31632</v>
      </c>
      <c r="K1632" s="62"/>
      <c r="L1632" s="62"/>
      <c r="M1632" s="62"/>
      <c r="N1632" s="7" t="s">
        <v>1593</v>
      </c>
      <c r="O1632" s="7" t="s">
        <v>20081</v>
      </c>
      <c r="P1632" s="7" t="s">
        <v>29171</v>
      </c>
      <c r="Q1632" s="6" t="s">
        <v>1602</v>
      </c>
      <c r="R1632" s="7" t="s">
        <v>20080</v>
      </c>
      <c r="S1632" s="7" t="s">
        <v>29170</v>
      </c>
      <c r="T1632" s="8" t="s">
        <v>32300</v>
      </c>
      <c r="U1632" s="7" t="s">
        <v>1602</v>
      </c>
    </row>
    <row r="1633" spans="1:21" ht="32" x14ac:dyDescent="0.2">
      <c r="A1633" s="6" t="s">
        <v>848</v>
      </c>
      <c r="B1633" s="7" t="s">
        <v>31610</v>
      </c>
      <c r="C1633" s="7" t="s">
        <v>19916</v>
      </c>
      <c r="D1633" s="7" t="s">
        <v>849</v>
      </c>
      <c r="E1633" s="7" t="s">
        <v>1504</v>
      </c>
      <c r="F1633" s="7" t="s">
        <v>20002</v>
      </c>
      <c r="G1633" s="7" t="s">
        <v>29155</v>
      </c>
      <c r="H1633" s="62" t="s">
        <v>1504</v>
      </c>
      <c r="I1633" s="62" t="s">
        <v>20002</v>
      </c>
      <c r="J1633" s="62" t="s">
        <v>31632</v>
      </c>
      <c r="K1633" s="62"/>
      <c r="L1633" s="62"/>
      <c r="M1633" s="62"/>
      <c r="N1633" s="7" t="s">
        <v>1603</v>
      </c>
      <c r="O1633" s="7" t="s">
        <v>20071</v>
      </c>
      <c r="P1633" s="7" t="s">
        <v>29169</v>
      </c>
      <c r="Q1633" s="6" t="s">
        <v>1603</v>
      </c>
      <c r="R1633" s="7" t="s">
        <v>20071</v>
      </c>
      <c r="S1633" s="7" t="s">
        <v>29169</v>
      </c>
      <c r="T1633" s="8" t="s">
        <v>32300</v>
      </c>
      <c r="U1633" s="7" t="s">
        <v>33537</v>
      </c>
    </row>
    <row r="1634" spans="1:21" ht="32" x14ac:dyDescent="0.2">
      <c r="A1634" s="6" t="s">
        <v>848</v>
      </c>
      <c r="B1634" s="7" t="s">
        <v>31610</v>
      </c>
      <c r="C1634" s="7" t="s">
        <v>19916</v>
      </c>
      <c r="D1634" s="7" t="s">
        <v>849</v>
      </c>
      <c r="E1634" s="7" t="s">
        <v>1504</v>
      </c>
      <c r="F1634" s="7" t="s">
        <v>20002</v>
      </c>
      <c r="G1634" s="7" t="s">
        <v>29155</v>
      </c>
      <c r="H1634" s="62" t="s">
        <v>1504</v>
      </c>
      <c r="I1634" s="62" t="s">
        <v>20002</v>
      </c>
      <c r="J1634" s="62" t="s">
        <v>31632</v>
      </c>
      <c r="K1634" s="62"/>
      <c r="L1634" s="62"/>
      <c r="M1634" s="62"/>
      <c r="N1634" s="7" t="s">
        <v>1603</v>
      </c>
      <c r="O1634" s="7" t="s">
        <v>20071</v>
      </c>
      <c r="P1634" s="7" t="s">
        <v>29169</v>
      </c>
      <c r="Q1634" s="6" t="s">
        <v>1604</v>
      </c>
      <c r="R1634" s="7" t="s">
        <v>20079</v>
      </c>
      <c r="S1634" s="7" t="s">
        <v>31251</v>
      </c>
      <c r="T1634" s="8" t="s">
        <v>32300</v>
      </c>
      <c r="U1634" s="7" t="s">
        <v>1604</v>
      </c>
    </row>
    <row r="1635" spans="1:21" ht="32" x14ac:dyDescent="0.2">
      <c r="A1635" s="6" t="s">
        <v>848</v>
      </c>
      <c r="B1635" s="7" t="s">
        <v>31610</v>
      </c>
      <c r="C1635" s="7" t="s">
        <v>19916</v>
      </c>
      <c r="D1635" s="7" t="s">
        <v>849</v>
      </c>
      <c r="E1635" s="7" t="s">
        <v>1504</v>
      </c>
      <c r="F1635" s="7" t="s">
        <v>20002</v>
      </c>
      <c r="G1635" s="7" t="s">
        <v>29155</v>
      </c>
      <c r="H1635" s="62" t="s">
        <v>1504</v>
      </c>
      <c r="I1635" s="62" t="s">
        <v>20002</v>
      </c>
      <c r="J1635" s="62" t="s">
        <v>31632</v>
      </c>
      <c r="K1635" s="62"/>
      <c r="L1635" s="62"/>
      <c r="M1635" s="62"/>
      <c r="N1635" s="7" t="s">
        <v>1603</v>
      </c>
      <c r="O1635" s="7" t="s">
        <v>20071</v>
      </c>
      <c r="P1635" s="7" t="s">
        <v>29169</v>
      </c>
      <c r="Q1635" s="6" t="s">
        <v>1605</v>
      </c>
      <c r="R1635" s="7" t="s">
        <v>20078</v>
      </c>
      <c r="S1635" s="7" t="s">
        <v>31252</v>
      </c>
      <c r="T1635" s="8" t="s">
        <v>32300</v>
      </c>
      <c r="U1635" s="7" t="s">
        <v>1605</v>
      </c>
    </row>
    <row r="1636" spans="1:21" ht="32" x14ac:dyDescent="0.2">
      <c r="A1636" s="6" t="s">
        <v>848</v>
      </c>
      <c r="B1636" s="7" t="s">
        <v>31610</v>
      </c>
      <c r="C1636" s="7" t="s">
        <v>19916</v>
      </c>
      <c r="D1636" s="7" t="s">
        <v>849</v>
      </c>
      <c r="E1636" s="7" t="s">
        <v>1504</v>
      </c>
      <c r="F1636" s="7" t="s">
        <v>20002</v>
      </c>
      <c r="G1636" s="7" t="s">
        <v>29155</v>
      </c>
      <c r="H1636" s="62" t="s">
        <v>1504</v>
      </c>
      <c r="I1636" s="62" t="s">
        <v>20002</v>
      </c>
      <c r="J1636" s="62" t="s">
        <v>31632</v>
      </c>
      <c r="K1636" s="62"/>
      <c r="L1636" s="62"/>
      <c r="M1636" s="62"/>
      <c r="N1636" s="7" t="s">
        <v>1603</v>
      </c>
      <c r="O1636" s="7" t="s">
        <v>20071</v>
      </c>
      <c r="P1636" s="7" t="s">
        <v>29169</v>
      </c>
      <c r="Q1636" s="6" t="s">
        <v>1606</v>
      </c>
      <c r="R1636" s="7" t="s">
        <v>20077</v>
      </c>
      <c r="S1636" s="7" t="s">
        <v>31253</v>
      </c>
      <c r="T1636" s="8" t="s">
        <v>32300</v>
      </c>
      <c r="U1636" s="7" t="s">
        <v>1606</v>
      </c>
    </row>
    <row r="1637" spans="1:21" ht="32" x14ac:dyDescent="0.2">
      <c r="A1637" s="6" t="s">
        <v>848</v>
      </c>
      <c r="B1637" s="7" t="s">
        <v>31610</v>
      </c>
      <c r="C1637" s="7" t="s">
        <v>19916</v>
      </c>
      <c r="D1637" s="7" t="s">
        <v>849</v>
      </c>
      <c r="E1637" s="7" t="s">
        <v>1504</v>
      </c>
      <c r="F1637" s="7" t="s">
        <v>20002</v>
      </c>
      <c r="G1637" s="7" t="s">
        <v>29155</v>
      </c>
      <c r="H1637" s="62" t="s">
        <v>1504</v>
      </c>
      <c r="I1637" s="62" t="s">
        <v>20002</v>
      </c>
      <c r="J1637" s="62" t="s">
        <v>31632</v>
      </c>
      <c r="K1637" s="62"/>
      <c r="L1637" s="62"/>
      <c r="M1637" s="62"/>
      <c r="N1637" s="7" t="s">
        <v>1603</v>
      </c>
      <c r="O1637" s="7" t="s">
        <v>20071</v>
      </c>
      <c r="P1637" s="7" t="s">
        <v>29169</v>
      </c>
      <c r="Q1637" s="6" t="s">
        <v>1607</v>
      </c>
      <c r="R1637" s="7" t="s">
        <v>20076</v>
      </c>
      <c r="S1637" s="7" t="s">
        <v>31254</v>
      </c>
      <c r="T1637" s="8" t="s">
        <v>32300</v>
      </c>
      <c r="U1637" s="7" t="s">
        <v>1607</v>
      </c>
    </row>
    <row r="1638" spans="1:21" ht="32" x14ac:dyDescent="0.2">
      <c r="A1638" s="6" t="s">
        <v>848</v>
      </c>
      <c r="B1638" s="7" t="s">
        <v>31610</v>
      </c>
      <c r="C1638" s="7" t="s">
        <v>19916</v>
      </c>
      <c r="D1638" s="7" t="s">
        <v>849</v>
      </c>
      <c r="E1638" s="7" t="s">
        <v>1504</v>
      </c>
      <c r="F1638" s="7" t="s">
        <v>20002</v>
      </c>
      <c r="G1638" s="7" t="s">
        <v>29155</v>
      </c>
      <c r="H1638" s="62" t="s">
        <v>1504</v>
      </c>
      <c r="I1638" s="62" t="s">
        <v>20002</v>
      </c>
      <c r="J1638" s="62" t="s">
        <v>31632</v>
      </c>
      <c r="K1638" s="62"/>
      <c r="L1638" s="62"/>
      <c r="M1638" s="62"/>
      <c r="N1638" s="7" t="s">
        <v>1603</v>
      </c>
      <c r="O1638" s="7" t="s">
        <v>20071</v>
      </c>
      <c r="P1638" s="7" t="s">
        <v>29169</v>
      </c>
      <c r="Q1638" s="6" t="s">
        <v>1608</v>
      </c>
      <c r="R1638" s="7" t="s">
        <v>20075</v>
      </c>
      <c r="S1638" s="7" t="s">
        <v>31255</v>
      </c>
      <c r="T1638" s="8" t="s">
        <v>32300</v>
      </c>
      <c r="U1638" s="7" t="s">
        <v>1608</v>
      </c>
    </row>
    <row r="1639" spans="1:21" ht="32" x14ac:dyDescent="0.2">
      <c r="A1639" s="6" t="s">
        <v>848</v>
      </c>
      <c r="B1639" s="7" t="s">
        <v>31610</v>
      </c>
      <c r="C1639" s="7" t="s">
        <v>19916</v>
      </c>
      <c r="D1639" s="7" t="s">
        <v>849</v>
      </c>
      <c r="E1639" s="7" t="s">
        <v>1504</v>
      </c>
      <c r="F1639" s="7" t="s">
        <v>20002</v>
      </c>
      <c r="G1639" s="7" t="s">
        <v>29155</v>
      </c>
      <c r="H1639" s="62" t="s">
        <v>1504</v>
      </c>
      <c r="I1639" s="62" t="s">
        <v>20002</v>
      </c>
      <c r="J1639" s="62" t="s">
        <v>31632</v>
      </c>
      <c r="K1639" s="62"/>
      <c r="L1639" s="62"/>
      <c r="M1639" s="62"/>
      <c r="N1639" s="7" t="s">
        <v>1603</v>
      </c>
      <c r="O1639" s="7" t="s">
        <v>20071</v>
      </c>
      <c r="P1639" s="7" t="s">
        <v>29169</v>
      </c>
      <c r="Q1639" s="6" t="s">
        <v>1609</v>
      </c>
      <c r="R1639" s="7" t="s">
        <v>20074</v>
      </c>
      <c r="S1639" s="7" t="s">
        <v>31256</v>
      </c>
      <c r="T1639" s="8" t="s">
        <v>32300</v>
      </c>
      <c r="U1639" s="7" t="s">
        <v>1609</v>
      </c>
    </row>
    <row r="1640" spans="1:21" ht="32" x14ac:dyDescent="0.2">
      <c r="A1640" s="6" t="s">
        <v>848</v>
      </c>
      <c r="B1640" s="7" t="s">
        <v>31610</v>
      </c>
      <c r="C1640" s="7" t="s">
        <v>19916</v>
      </c>
      <c r="D1640" s="7" t="s">
        <v>849</v>
      </c>
      <c r="E1640" s="7" t="s">
        <v>1504</v>
      </c>
      <c r="F1640" s="7" t="s">
        <v>20002</v>
      </c>
      <c r="G1640" s="7" t="s">
        <v>29155</v>
      </c>
      <c r="H1640" s="62" t="s">
        <v>1504</v>
      </c>
      <c r="I1640" s="62" t="s">
        <v>20002</v>
      </c>
      <c r="J1640" s="62" t="s">
        <v>31632</v>
      </c>
      <c r="K1640" s="62"/>
      <c r="L1640" s="62"/>
      <c r="M1640" s="62"/>
      <c r="N1640" s="7" t="s">
        <v>1603</v>
      </c>
      <c r="O1640" s="7" t="s">
        <v>20071</v>
      </c>
      <c r="P1640" s="7" t="s">
        <v>29169</v>
      </c>
      <c r="Q1640" s="6" t="s">
        <v>1610</v>
      </c>
      <c r="R1640" s="7" t="s">
        <v>20073</v>
      </c>
      <c r="S1640" s="7" t="s">
        <v>31257</v>
      </c>
      <c r="T1640" s="8" t="s">
        <v>32300</v>
      </c>
      <c r="U1640" s="7" t="s">
        <v>1610</v>
      </c>
    </row>
    <row r="1641" spans="1:21" ht="32" x14ac:dyDescent="0.2">
      <c r="A1641" s="6" t="s">
        <v>848</v>
      </c>
      <c r="B1641" s="7" t="s">
        <v>31610</v>
      </c>
      <c r="C1641" s="7" t="s">
        <v>19916</v>
      </c>
      <c r="D1641" s="7" t="s">
        <v>849</v>
      </c>
      <c r="E1641" s="7" t="s">
        <v>1504</v>
      </c>
      <c r="F1641" s="7" t="s">
        <v>20002</v>
      </c>
      <c r="G1641" s="7" t="s">
        <v>29155</v>
      </c>
      <c r="H1641" s="62" t="s">
        <v>1504</v>
      </c>
      <c r="I1641" s="62" t="s">
        <v>20002</v>
      </c>
      <c r="J1641" s="62" t="s">
        <v>31632</v>
      </c>
      <c r="K1641" s="62"/>
      <c r="L1641" s="62"/>
      <c r="M1641" s="62"/>
      <c r="N1641" s="7" t="s">
        <v>1603</v>
      </c>
      <c r="O1641" s="7" t="s">
        <v>20071</v>
      </c>
      <c r="P1641" s="7" t="s">
        <v>29169</v>
      </c>
      <c r="Q1641" s="6" t="s">
        <v>1611</v>
      </c>
      <c r="R1641" s="7" t="s">
        <v>20072</v>
      </c>
      <c r="S1641" s="7" t="s">
        <v>31258</v>
      </c>
      <c r="T1641" s="8" t="s">
        <v>32300</v>
      </c>
      <c r="U1641" s="7" t="s">
        <v>1611</v>
      </c>
    </row>
    <row r="1642" spans="1:21" ht="32" x14ac:dyDescent="0.2">
      <c r="A1642" s="6" t="s">
        <v>848</v>
      </c>
      <c r="B1642" s="7" t="s">
        <v>31610</v>
      </c>
      <c r="C1642" s="7" t="s">
        <v>19916</v>
      </c>
      <c r="D1642" s="7" t="s">
        <v>849</v>
      </c>
      <c r="E1642" s="7" t="s">
        <v>1504</v>
      </c>
      <c r="F1642" s="7" t="s">
        <v>20002</v>
      </c>
      <c r="G1642" s="7" t="s">
        <v>29155</v>
      </c>
      <c r="H1642" s="62" t="s">
        <v>1504</v>
      </c>
      <c r="I1642" s="62" t="s">
        <v>20002</v>
      </c>
      <c r="J1642" s="62" t="s">
        <v>31632</v>
      </c>
      <c r="K1642" s="62"/>
      <c r="L1642" s="62"/>
      <c r="M1642" s="62"/>
      <c r="N1642" s="7" t="s">
        <v>1603</v>
      </c>
      <c r="O1642" s="7" t="s">
        <v>20071</v>
      </c>
      <c r="P1642" s="7" t="s">
        <v>29169</v>
      </c>
      <c r="Q1642" s="6" t="s">
        <v>1612</v>
      </c>
      <c r="R1642" s="7" t="s">
        <v>20070</v>
      </c>
      <c r="S1642" s="7" t="s">
        <v>34986</v>
      </c>
      <c r="T1642" s="8" t="s">
        <v>32300</v>
      </c>
      <c r="U1642" s="7" t="s">
        <v>1612</v>
      </c>
    </row>
    <row r="1643" spans="1:21" ht="32" x14ac:dyDescent="0.2">
      <c r="A1643" s="6" t="s">
        <v>848</v>
      </c>
      <c r="B1643" s="7" t="s">
        <v>31610</v>
      </c>
      <c r="C1643" s="7" t="s">
        <v>19916</v>
      </c>
      <c r="D1643" s="7" t="s">
        <v>849</v>
      </c>
      <c r="E1643" s="7" t="s">
        <v>1504</v>
      </c>
      <c r="F1643" s="7" t="s">
        <v>20002</v>
      </c>
      <c r="G1643" s="7" t="s">
        <v>29155</v>
      </c>
      <c r="H1643" s="62" t="s">
        <v>1504</v>
      </c>
      <c r="I1643" s="62" t="s">
        <v>20002</v>
      </c>
      <c r="J1643" s="62" t="s">
        <v>31632</v>
      </c>
      <c r="K1643" s="62"/>
      <c r="L1643" s="62"/>
      <c r="M1643" s="62"/>
      <c r="N1643" s="7" t="s">
        <v>31476</v>
      </c>
      <c r="O1643" s="7" t="s">
        <v>31477</v>
      </c>
      <c r="P1643" s="7" t="s">
        <v>35373</v>
      </c>
      <c r="Q1643" s="6" t="s">
        <v>31476</v>
      </c>
      <c r="R1643" s="7" t="s">
        <v>31477</v>
      </c>
      <c r="S1643" s="7" t="s">
        <v>35373</v>
      </c>
      <c r="T1643" s="8" t="s">
        <v>32301</v>
      </c>
      <c r="U1643" s="7" t="s">
        <v>31476</v>
      </c>
    </row>
    <row r="1644" spans="1:21" x14ac:dyDescent="0.2">
      <c r="A1644" s="6" t="s">
        <v>848</v>
      </c>
      <c r="B1644" s="7" t="s">
        <v>31610</v>
      </c>
      <c r="C1644" s="7" t="s">
        <v>19916</v>
      </c>
      <c r="D1644" s="7" t="s">
        <v>849</v>
      </c>
      <c r="E1644" s="7" t="s">
        <v>1504</v>
      </c>
      <c r="F1644" s="7" t="s">
        <v>20002</v>
      </c>
      <c r="G1644" s="7" t="s">
        <v>29155</v>
      </c>
      <c r="H1644" s="62" t="s">
        <v>1504</v>
      </c>
      <c r="I1644" s="62" t="s">
        <v>20002</v>
      </c>
      <c r="J1644" s="62" t="s">
        <v>31632</v>
      </c>
      <c r="K1644" s="62"/>
      <c r="L1644" s="62"/>
      <c r="M1644" s="62"/>
      <c r="N1644" s="7" t="s">
        <v>1613</v>
      </c>
      <c r="O1644" s="7" t="s">
        <v>20066</v>
      </c>
      <c r="P1644" s="7" t="s">
        <v>29166</v>
      </c>
      <c r="Q1644" s="6" t="s">
        <v>1613</v>
      </c>
      <c r="R1644" s="7" t="s">
        <v>20066</v>
      </c>
      <c r="S1644" s="7" t="s">
        <v>29166</v>
      </c>
      <c r="T1644" s="8" t="s">
        <v>32302</v>
      </c>
      <c r="U1644" s="7" t="s">
        <v>33538</v>
      </c>
    </row>
    <row r="1645" spans="1:21" ht="32" x14ac:dyDescent="0.2">
      <c r="A1645" s="6" t="s">
        <v>848</v>
      </c>
      <c r="B1645" s="7" t="s">
        <v>31610</v>
      </c>
      <c r="C1645" s="7" t="s">
        <v>19916</v>
      </c>
      <c r="D1645" s="7" t="s">
        <v>849</v>
      </c>
      <c r="E1645" s="7" t="s">
        <v>1504</v>
      </c>
      <c r="F1645" s="7" t="s">
        <v>20002</v>
      </c>
      <c r="G1645" s="7" t="s">
        <v>29155</v>
      </c>
      <c r="H1645" s="62" t="s">
        <v>1504</v>
      </c>
      <c r="I1645" s="62" t="s">
        <v>20002</v>
      </c>
      <c r="J1645" s="62" t="s">
        <v>31632</v>
      </c>
      <c r="K1645" s="62"/>
      <c r="L1645" s="62"/>
      <c r="M1645" s="62"/>
      <c r="N1645" s="7" t="s">
        <v>1613</v>
      </c>
      <c r="O1645" s="7" t="s">
        <v>20066</v>
      </c>
      <c r="P1645" s="7" t="s">
        <v>29166</v>
      </c>
      <c r="Q1645" s="6" t="s">
        <v>1614</v>
      </c>
      <c r="R1645" s="7" t="s">
        <v>20069</v>
      </c>
      <c r="S1645" s="7" t="s">
        <v>36150</v>
      </c>
      <c r="T1645" s="8" t="s">
        <v>32302</v>
      </c>
      <c r="U1645" s="7" t="s">
        <v>1614</v>
      </c>
    </row>
    <row r="1646" spans="1:21" x14ac:dyDescent="0.2">
      <c r="A1646" s="6" t="s">
        <v>848</v>
      </c>
      <c r="B1646" s="7" t="s">
        <v>31610</v>
      </c>
      <c r="C1646" s="7" t="s">
        <v>19916</v>
      </c>
      <c r="D1646" s="7" t="s">
        <v>849</v>
      </c>
      <c r="E1646" s="7" t="s">
        <v>1504</v>
      </c>
      <c r="F1646" s="7" t="s">
        <v>20002</v>
      </c>
      <c r="G1646" s="7" t="s">
        <v>29155</v>
      </c>
      <c r="H1646" s="62" t="s">
        <v>1504</v>
      </c>
      <c r="I1646" s="62" t="s">
        <v>20002</v>
      </c>
      <c r="J1646" s="62" t="s">
        <v>31632</v>
      </c>
      <c r="K1646" s="62"/>
      <c r="L1646" s="62"/>
      <c r="M1646" s="62"/>
      <c r="N1646" s="7" t="s">
        <v>1613</v>
      </c>
      <c r="O1646" s="7" t="s">
        <v>20066</v>
      </c>
      <c r="P1646" s="7" t="s">
        <v>29166</v>
      </c>
      <c r="Q1646" s="6" t="s">
        <v>1615</v>
      </c>
      <c r="R1646" s="7" t="s">
        <v>20068</v>
      </c>
      <c r="S1646" s="7" t="s">
        <v>29168</v>
      </c>
      <c r="T1646" s="8" t="s">
        <v>32302</v>
      </c>
      <c r="U1646" s="7" t="s">
        <v>1615</v>
      </c>
    </row>
    <row r="1647" spans="1:21" ht="32" x14ac:dyDescent="0.2">
      <c r="A1647" s="6" t="s">
        <v>848</v>
      </c>
      <c r="B1647" s="7" t="s">
        <v>31610</v>
      </c>
      <c r="C1647" s="7" t="s">
        <v>19916</v>
      </c>
      <c r="D1647" s="7" t="s">
        <v>849</v>
      </c>
      <c r="E1647" s="7" t="s">
        <v>1504</v>
      </c>
      <c r="F1647" s="7" t="s">
        <v>20002</v>
      </c>
      <c r="G1647" s="7" t="s">
        <v>29155</v>
      </c>
      <c r="H1647" s="62" t="s">
        <v>1504</v>
      </c>
      <c r="I1647" s="62" t="s">
        <v>20002</v>
      </c>
      <c r="J1647" s="62" t="s">
        <v>31632</v>
      </c>
      <c r="K1647" s="62"/>
      <c r="L1647" s="62"/>
      <c r="M1647" s="62"/>
      <c r="N1647" s="7" t="s">
        <v>1613</v>
      </c>
      <c r="O1647" s="7" t="s">
        <v>20066</v>
      </c>
      <c r="P1647" s="7" t="s">
        <v>29166</v>
      </c>
      <c r="Q1647" s="6" t="s">
        <v>1616</v>
      </c>
      <c r="R1647" s="7" t="s">
        <v>20067</v>
      </c>
      <c r="S1647" s="7" t="s">
        <v>29167</v>
      </c>
      <c r="T1647" s="8" t="s">
        <v>32302</v>
      </c>
      <c r="U1647" s="7" t="s">
        <v>1616</v>
      </c>
    </row>
    <row r="1648" spans="1:21" ht="32" x14ac:dyDescent="0.2">
      <c r="A1648" s="6" t="s">
        <v>848</v>
      </c>
      <c r="B1648" s="7" t="s">
        <v>31610</v>
      </c>
      <c r="C1648" s="7" t="s">
        <v>19916</v>
      </c>
      <c r="D1648" s="7" t="s">
        <v>849</v>
      </c>
      <c r="E1648" s="7" t="s">
        <v>1504</v>
      </c>
      <c r="F1648" s="7" t="s">
        <v>20002</v>
      </c>
      <c r="G1648" s="7" t="s">
        <v>29155</v>
      </c>
      <c r="H1648" s="62" t="s">
        <v>1504</v>
      </c>
      <c r="I1648" s="62" t="s">
        <v>20002</v>
      </c>
      <c r="J1648" s="62" t="s">
        <v>31632</v>
      </c>
      <c r="K1648" s="62"/>
      <c r="L1648" s="62"/>
      <c r="M1648" s="62"/>
      <c r="N1648" s="7" t="s">
        <v>1613</v>
      </c>
      <c r="O1648" s="7" t="s">
        <v>20066</v>
      </c>
      <c r="P1648" s="7" t="s">
        <v>29166</v>
      </c>
      <c r="Q1648" s="6" t="s">
        <v>1617</v>
      </c>
      <c r="R1648" s="7" t="s">
        <v>20065</v>
      </c>
      <c r="S1648" s="7" t="s">
        <v>34987</v>
      </c>
      <c r="T1648" s="8" t="s">
        <v>32302</v>
      </c>
      <c r="U1648" s="7" t="s">
        <v>1617</v>
      </c>
    </row>
    <row r="1649" spans="1:21" ht="32" x14ac:dyDescent="0.2">
      <c r="A1649" s="6" t="s">
        <v>848</v>
      </c>
      <c r="B1649" s="7" t="s">
        <v>31610</v>
      </c>
      <c r="C1649" s="7" t="s">
        <v>19916</v>
      </c>
      <c r="D1649" s="7" t="s">
        <v>849</v>
      </c>
      <c r="E1649" s="7" t="s">
        <v>1504</v>
      </c>
      <c r="F1649" s="7" t="s">
        <v>20002</v>
      </c>
      <c r="G1649" s="7" t="s">
        <v>29155</v>
      </c>
      <c r="H1649" s="62" t="s">
        <v>1504</v>
      </c>
      <c r="I1649" s="62" t="s">
        <v>20002</v>
      </c>
      <c r="J1649" s="62" t="s">
        <v>31632</v>
      </c>
      <c r="K1649" s="62"/>
      <c r="L1649" s="62"/>
      <c r="M1649" s="62"/>
      <c r="N1649" s="7" t="s">
        <v>1618</v>
      </c>
      <c r="O1649" s="7" t="s">
        <v>20061</v>
      </c>
      <c r="P1649" s="7" t="s">
        <v>29165</v>
      </c>
      <c r="Q1649" s="6" t="s">
        <v>1618</v>
      </c>
      <c r="R1649" s="7" t="s">
        <v>20061</v>
      </c>
      <c r="S1649" s="7" t="s">
        <v>29165</v>
      </c>
      <c r="T1649" s="8" t="s">
        <v>32306</v>
      </c>
      <c r="U1649" s="7" t="s">
        <v>33539</v>
      </c>
    </row>
    <row r="1650" spans="1:21" ht="32" x14ac:dyDescent="0.2">
      <c r="A1650" s="6" t="s">
        <v>848</v>
      </c>
      <c r="B1650" s="7" t="s">
        <v>31610</v>
      </c>
      <c r="C1650" s="7" t="s">
        <v>19916</v>
      </c>
      <c r="D1650" s="7" t="s">
        <v>849</v>
      </c>
      <c r="E1650" s="7" t="s">
        <v>1504</v>
      </c>
      <c r="F1650" s="7" t="s">
        <v>20002</v>
      </c>
      <c r="G1650" s="7" t="s">
        <v>29155</v>
      </c>
      <c r="H1650" s="62" t="s">
        <v>1504</v>
      </c>
      <c r="I1650" s="62" t="s">
        <v>20002</v>
      </c>
      <c r="J1650" s="62" t="s">
        <v>31632</v>
      </c>
      <c r="K1650" s="62"/>
      <c r="L1650" s="62"/>
      <c r="M1650" s="62"/>
      <c r="N1650" s="7" t="s">
        <v>1618</v>
      </c>
      <c r="O1650" s="7" t="s">
        <v>20061</v>
      </c>
      <c r="P1650" s="7" t="s">
        <v>29165</v>
      </c>
      <c r="Q1650" s="6" t="s">
        <v>1619</v>
      </c>
      <c r="R1650" s="7" t="s">
        <v>20064</v>
      </c>
      <c r="S1650" s="7" t="s">
        <v>31259</v>
      </c>
      <c r="T1650" s="8" t="s">
        <v>32306</v>
      </c>
      <c r="U1650" s="7" t="s">
        <v>1619</v>
      </c>
    </row>
    <row r="1651" spans="1:21" ht="32" x14ac:dyDescent="0.2">
      <c r="A1651" s="6" t="s">
        <v>848</v>
      </c>
      <c r="B1651" s="7" t="s">
        <v>31610</v>
      </c>
      <c r="C1651" s="7" t="s">
        <v>19916</v>
      </c>
      <c r="D1651" s="7" t="s">
        <v>849</v>
      </c>
      <c r="E1651" s="7" t="s">
        <v>1504</v>
      </c>
      <c r="F1651" s="7" t="s">
        <v>20002</v>
      </c>
      <c r="G1651" s="7" t="s">
        <v>29155</v>
      </c>
      <c r="H1651" s="62" t="s">
        <v>1504</v>
      </c>
      <c r="I1651" s="62" t="s">
        <v>20002</v>
      </c>
      <c r="J1651" s="62" t="s">
        <v>31632</v>
      </c>
      <c r="K1651" s="62"/>
      <c r="L1651" s="62"/>
      <c r="M1651" s="62"/>
      <c r="N1651" s="7" t="s">
        <v>1618</v>
      </c>
      <c r="O1651" s="7" t="s">
        <v>20061</v>
      </c>
      <c r="P1651" s="7" t="s">
        <v>29165</v>
      </c>
      <c r="Q1651" s="6" t="s">
        <v>1620</v>
      </c>
      <c r="R1651" s="7" t="s">
        <v>20063</v>
      </c>
      <c r="S1651" s="7" t="s">
        <v>31260</v>
      </c>
      <c r="T1651" s="8" t="s">
        <v>32306</v>
      </c>
      <c r="U1651" s="7" t="s">
        <v>1620</v>
      </c>
    </row>
    <row r="1652" spans="1:21" ht="32" x14ac:dyDescent="0.2">
      <c r="A1652" s="6" t="s">
        <v>848</v>
      </c>
      <c r="B1652" s="7" t="s">
        <v>31610</v>
      </c>
      <c r="C1652" s="7" t="s">
        <v>19916</v>
      </c>
      <c r="D1652" s="7" t="s">
        <v>849</v>
      </c>
      <c r="E1652" s="7" t="s">
        <v>1504</v>
      </c>
      <c r="F1652" s="7" t="s">
        <v>20002</v>
      </c>
      <c r="G1652" s="7" t="s">
        <v>29155</v>
      </c>
      <c r="H1652" s="62" t="s">
        <v>1504</v>
      </c>
      <c r="I1652" s="62" t="s">
        <v>20002</v>
      </c>
      <c r="J1652" s="62" t="s">
        <v>31632</v>
      </c>
      <c r="K1652" s="62"/>
      <c r="L1652" s="62"/>
      <c r="M1652" s="62"/>
      <c r="N1652" s="7" t="s">
        <v>1618</v>
      </c>
      <c r="O1652" s="7" t="s">
        <v>20061</v>
      </c>
      <c r="P1652" s="7" t="s">
        <v>29165</v>
      </c>
      <c r="Q1652" s="6" t="s">
        <v>1621</v>
      </c>
      <c r="R1652" s="7" t="s">
        <v>20062</v>
      </c>
      <c r="S1652" s="7" t="s">
        <v>31261</v>
      </c>
      <c r="T1652" s="8" t="s">
        <v>32306</v>
      </c>
      <c r="U1652" s="7" t="s">
        <v>1621</v>
      </c>
    </row>
    <row r="1653" spans="1:21" ht="32" x14ac:dyDescent="0.2">
      <c r="A1653" s="6" t="s">
        <v>848</v>
      </c>
      <c r="B1653" s="7" t="s">
        <v>31610</v>
      </c>
      <c r="C1653" s="7" t="s">
        <v>19916</v>
      </c>
      <c r="D1653" s="7" t="s">
        <v>849</v>
      </c>
      <c r="E1653" s="7" t="s">
        <v>1504</v>
      </c>
      <c r="F1653" s="7" t="s">
        <v>20002</v>
      </c>
      <c r="G1653" s="7" t="s">
        <v>29155</v>
      </c>
      <c r="H1653" s="62" t="s">
        <v>1504</v>
      </c>
      <c r="I1653" s="62" t="s">
        <v>20002</v>
      </c>
      <c r="J1653" s="62" t="s">
        <v>31632</v>
      </c>
      <c r="K1653" s="62"/>
      <c r="L1653" s="62"/>
      <c r="M1653" s="62"/>
      <c r="N1653" s="7" t="s">
        <v>1618</v>
      </c>
      <c r="O1653" s="7" t="s">
        <v>20061</v>
      </c>
      <c r="P1653" s="7" t="s">
        <v>29165</v>
      </c>
      <c r="Q1653" s="6" t="s">
        <v>1622</v>
      </c>
      <c r="R1653" s="7" t="s">
        <v>20060</v>
      </c>
      <c r="S1653" s="7" t="s">
        <v>34988</v>
      </c>
      <c r="T1653" s="8" t="s">
        <v>32306</v>
      </c>
      <c r="U1653" s="7" t="s">
        <v>1622</v>
      </c>
    </row>
    <row r="1654" spans="1:21" ht="32" x14ac:dyDescent="0.2">
      <c r="A1654" s="6" t="s">
        <v>848</v>
      </c>
      <c r="B1654" s="7" t="s">
        <v>31610</v>
      </c>
      <c r="C1654" s="7" t="s">
        <v>19916</v>
      </c>
      <c r="D1654" s="7" t="s">
        <v>849</v>
      </c>
      <c r="E1654" s="7" t="s">
        <v>1504</v>
      </c>
      <c r="F1654" s="7" t="s">
        <v>20002</v>
      </c>
      <c r="G1654" s="7" t="s">
        <v>29155</v>
      </c>
      <c r="H1654" s="62" t="s">
        <v>1504</v>
      </c>
      <c r="I1654" s="62" t="s">
        <v>20002</v>
      </c>
      <c r="J1654" s="62" t="s">
        <v>31632</v>
      </c>
      <c r="K1654" s="62"/>
      <c r="L1654" s="62"/>
      <c r="M1654" s="62"/>
      <c r="N1654" s="7" t="s">
        <v>31474</v>
      </c>
      <c r="O1654" s="7" t="s">
        <v>31475</v>
      </c>
      <c r="P1654" s="7" t="s">
        <v>35374</v>
      </c>
      <c r="Q1654" s="6" t="s">
        <v>31474</v>
      </c>
      <c r="R1654" s="7" t="s">
        <v>31475</v>
      </c>
      <c r="S1654" s="7" t="s">
        <v>35374</v>
      </c>
      <c r="T1654" s="8" t="s">
        <v>32303</v>
      </c>
      <c r="U1654" s="7" t="s">
        <v>31474</v>
      </c>
    </row>
    <row r="1655" spans="1:21" ht="48" x14ac:dyDescent="0.2">
      <c r="A1655" s="6" t="s">
        <v>848</v>
      </c>
      <c r="B1655" s="7" t="s">
        <v>31610</v>
      </c>
      <c r="C1655" s="7" t="s">
        <v>19916</v>
      </c>
      <c r="D1655" s="7" t="s">
        <v>849</v>
      </c>
      <c r="E1655" s="7" t="s">
        <v>1504</v>
      </c>
      <c r="F1655" s="7" t="s">
        <v>20002</v>
      </c>
      <c r="G1655" s="7" t="s">
        <v>29155</v>
      </c>
      <c r="H1655" s="62" t="s">
        <v>1504</v>
      </c>
      <c r="I1655" s="62" t="s">
        <v>20002</v>
      </c>
      <c r="J1655" s="62" t="s">
        <v>31632</v>
      </c>
      <c r="K1655" s="62"/>
      <c r="L1655" s="62"/>
      <c r="M1655" s="62"/>
      <c r="N1655" s="7" t="s">
        <v>1623</v>
      </c>
      <c r="O1655" s="7" t="s">
        <v>20055</v>
      </c>
      <c r="P1655" s="7" t="s">
        <v>29164</v>
      </c>
      <c r="Q1655" s="6" t="s">
        <v>1623</v>
      </c>
      <c r="R1655" s="7" t="s">
        <v>20055</v>
      </c>
      <c r="S1655" s="7" t="s">
        <v>29164</v>
      </c>
      <c r="T1655" s="8" t="s">
        <v>32306</v>
      </c>
      <c r="U1655" s="7" t="s">
        <v>33540</v>
      </c>
    </row>
    <row r="1656" spans="1:21" ht="48" x14ac:dyDescent="0.2">
      <c r="A1656" s="6" t="s">
        <v>848</v>
      </c>
      <c r="B1656" s="7" t="s">
        <v>31610</v>
      </c>
      <c r="C1656" s="7" t="s">
        <v>19916</v>
      </c>
      <c r="D1656" s="7" t="s">
        <v>849</v>
      </c>
      <c r="E1656" s="7" t="s">
        <v>1504</v>
      </c>
      <c r="F1656" s="7" t="s">
        <v>20002</v>
      </c>
      <c r="G1656" s="7" t="s">
        <v>29155</v>
      </c>
      <c r="H1656" s="62" t="s">
        <v>1504</v>
      </c>
      <c r="I1656" s="62" t="s">
        <v>20002</v>
      </c>
      <c r="J1656" s="62" t="s">
        <v>31632</v>
      </c>
      <c r="K1656" s="62"/>
      <c r="L1656" s="62"/>
      <c r="M1656" s="62"/>
      <c r="N1656" s="7" t="s">
        <v>1623</v>
      </c>
      <c r="O1656" s="7" t="s">
        <v>20055</v>
      </c>
      <c r="P1656" s="7" t="s">
        <v>29164</v>
      </c>
      <c r="Q1656" s="6" t="s">
        <v>1624</v>
      </c>
      <c r="R1656" s="7" t="s">
        <v>20059</v>
      </c>
      <c r="S1656" s="7" t="s">
        <v>31263</v>
      </c>
      <c r="T1656" s="8" t="s">
        <v>32306</v>
      </c>
      <c r="U1656" s="7" t="s">
        <v>1624</v>
      </c>
    </row>
    <row r="1657" spans="1:21" ht="48" x14ac:dyDescent="0.2">
      <c r="A1657" s="6" t="s">
        <v>848</v>
      </c>
      <c r="B1657" s="7" t="s">
        <v>31610</v>
      </c>
      <c r="C1657" s="7" t="s">
        <v>19916</v>
      </c>
      <c r="D1657" s="7" t="s">
        <v>849</v>
      </c>
      <c r="E1657" s="7" t="s">
        <v>1504</v>
      </c>
      <c r="F1657" s="7" t="s">
        <v>20002</v>
      </c>
      <c r="G1657" s="7" t="s">
        <v>29155</v>
      </c>
      <c r="H1657" s="62" t="s">
        <v>1504</v>
      </c>
      <c r="I1657" s="62" t="s">
        <v>20002</v>
      </c>
      <c r="J1657" s="62" t="s">
        <v>31632</v>
      </c>
      <c r="K1657" s="62"/>
      <c r="L1657" s="62"/>
      <c r="M1657" s="62"/>
      <c r="N1657" s="7" t="s">
        <v>1623</v>
      </c>
      <c r="O1657" s="7" t="s">
        <v>20055</v>
      </c>
      <c r="P1657" s="7" t="s">
        <v>29164</v>
      </c>
      <c r="Q1657" s="6" t="s">
        <v>1625</v>
      </c>
      <c r="R1657" s="7" t="s">
        <v>20058</v>
      </c>
      <c r="S1657" s="7" t="s">
        <v>31262</v>
      </c>
      <c r="T1657" s="8" t="s">
        <v>32306</v>
      </c>
      <c r="U1657" s="7" t="s">
        <v>1625</v>
      </c>
    </row>
    <row r="1658" spans="1:21" ht="48" x14ac:dyDescent="0.2">
      <c r="A1658" s="6" t="s">
        <v>848</v>
      </c>
      <c r="B1658" s="7" t="s">
        <v>31610</v>
      </c>
      <c r="C1658" s="7" t="s">
        <v>19916</v>
      </c>
      <c r="D1658" s="7" t="s">
        <v>849</v>
      </c>
      <c r="E1658" s="7" t="s">
        <v>1504</v>
      </c>
      <c r="F1658" s="7" t="s">
        <v>20002</v>
      </c>
      <c r="G1658" s="7" t="s">
        <v>29155</v>
      </c>
      <c r="H1658" s="62" t="s">
        <v>1504</v>
      </c>
      <c r="I1658" s="62" t="s">
        <v>20002</v>
      </c>
      <c r="J1658" s="62" t="s">
        <v>31632</v>
      </c>
      <c r="K1658" s="62"/>
      <c r="L1658" s="62"/>
      <c r="M1658" s="62"/>
      <c r="N1658" s="7" t="s">
        <v>1623</v>
      </c>
      <c r="O1658" s="7" t="s">
        <v>20055</v>
      </c>
      <c r="P1658" s="7" t="s">
        <v>29164</v>
      </c>
      <c r="Q1658" s="6" t="s">
        <v>1626</v>
      </c>
      <c r="R1658" s="7" t="s">
        <v>20057</v>
      </c>
      <c r="S1658" s="7" t="s">
        <v>31264</v>
      </c>
      <c r="T1658" s="8" t="s">
        <v>32306</v>
      </c>
      <c r="U1658" s="7" t="s">
        <v>1626</v>
      </c>
    </row>
    <row r="1659" spans="1:21" ht="48" x14ac:dyDescent="0.2">
      <c r="A1659" s="6" t="s">
        <v>848</v>
      </c>
      <c r="B1659" s="7" t="s">
        <v>31610</v>
      </c>
      <c r="C1659" s="7" t="s">
        <v>19916</v>
      </c>
      <c r="D1659" s="7" t="s">
        <v>849</v>
      </c>
      <c r="E1659" s="7" t="s">
        <v>1504</v>
      </c>
      <c r="F1659" s="7" t="s">
        <v>20002</v>
      </c>
      <c r="G1659" s="7" t="s">
        <v>29155</v>
      </c>
      <c r="H1659" s="62" t="s">
        <v>1504</v>
      </c>
      <c r="I1659" s="62" t="s">
        <v>20002</v>
      </c>
      <c r="J1659" s="62" t="s">
        <v>31632</v>
      </c>
      <c r="K1659" s="62"/>
      <c r="L1659" s="62"/>
      <c r="M1659" s="62"/>
      <c r="N1659" s="7" t="s">
        <v>1623</v>
      </c>
      <c r="O1659" s="7" t="s">
        <v>20055</v>
      </c>
      <c r="P1659" s="7" t="s">
        <v>29164</v>
      </c>
      <c r="Q1659" s="6" t="s">
        <v>1627</v>
      </c>
      <c r="R1659" s="7" t="s">
        <v>20056</v>
      </c>
      <c r="S1659" s="7" t="s">
        <v>31265</v>
      </c>
      <c r="T1659" s="8" t="s">
        <v>32306</v>
      </c>
      <c r="U1659" s="7" t="s">
        <v>1627</v>
      </c>
    </row>
    <row r="1660" spans="1:21" ht="48" x14ac:dyDescent="0.2">
      <c r="A1660" s="6" t="s">
        <v>848</v>
      </c>
      <c r="B1660" s="7" t="s">
        <v>31610</v>
      </c>
      <c r="C1660" s="7" t="s">
        <v>19916</v>
      </c>
      <c r="D1660" s="7" t="s">
        <v>849</v>
      </c>
      <c r="E1660" s="7" t="s">
        <v>1504</v>
      </c>
      <c r="F1660" s="7" t="s">
        <v>20002</v>
      </c>
      <c r="G1660" s="7" t="s">
        <v>29155</v>
      </c>
      <c r="H1660" s="62" t="s">
        <v>1504</v>
      </c>
      <c r="I1660" s="62" t="s">
        <v>20002</v>
      </c>
      <c r="J1660" s="62" t="s">
        <v>31632</v>
      </c>
      <c r="K1660" s="62"/>
      <c r="L1660" s="62"/>
      <c r="M1660" s="62"/>
      <c r="N1660" s="7" t="s">
        <v>1623</v>
      </c>
      <c r="O1660" s="7" t="s">
        <v>20055</v>
      </c>
      <c r="P1660" s="7" t="s">
        <v>29164</v>
      </c>
      <c r="Q1660" s="6" t="s">
        <v>1628</v>
      </c>
      <c r="R1660" s="7" t="s">
        <v>20054</v>
      </c>
      <c r="S1660" s="7" t="s">
        <v>34989</v>
      </c>
      <c r="T1660" s="8" t="s">
        <v>32306</v>
      </c>
      <c r="U1660" s="7" t="s">
        <v>1628</v>
      </c>
    </row>
    <row r="1661" spans="1:21" ht="32" x14ac:dyDescent="0.2">
      <c r="A1661" s="6" t="s">
        <v>848</v>
      </c>
      <c r="B1661" s="7" t="s">
        <v>31610</v>
      </c>
      <c r="C1661" s="7" t="s">
        <v>19916</v>
      </c>
      <c r="D1661" s="7" t="s">
        <v>849</v>
      </c>
      <c r="E1661" s="7" t="s">
        <v>1504</v>
      </c>
      <c r="F1661" s="7" t="s">
        <v>20002</v>
      </c>
      <c r="G1661" s="7" t="s">
        <v>29155</v>
      </c>
      <c r="H1661" s="62" t="s">
        <v>1504</v>
      </c>
      <c r="I1661" s="62" t="s">
        <v>20002</v>
      </c>
      <c r="J1661" s="62" t="s">
        <v>31632</v>
      </c>
      <c r="K1661" s="62"/>
      <c r="L1661" s="62"/>
      <c r="M1661" s="62"/>
      <c r="N1661" s="7" t="s">
        <v>1629</v>
      </c>
      <c r="O1661" s="7" t="s">
        <v>20047</v>
      </c>
      <c r="P1661" s="7" t="s">
        <v>29161</v>
      </c>
      <c r="Q1661" s="6" t="s">
        <v>1629</v>
      </c>
      <c r="R1661" s="7" t="s">
        <v>20047</v>
      </c>
      <c r="S1661" s="7" t="s">
        <v>29161</v>
      </c>
      <c r="T1661" s="8" t="s">
        <v>32306</v>
      </c>
      <c r="U1661" s="7" t="s">
        <v>33541</v>
      </c>
    </row>
    <row r="1662" spans="1:21" ht="32" x14ac:dyDescent="0.2">
      <c r="A1662" s="6" t="s">
        <v>848</v>
      </c>
      <c r="B1662" s="7" t="s">
        <v>31610</v>
      </c>
      <c r="C1662" s="7" t="s">
        <v>19916</v>
      </c>
      <c r="D1662" s="7" t="s">
        <v>849</v>
      </c>
      <c r="E1662" s="7" t="s">
        <v>1504</v>
      </c>
      <c r="F1662" s="7" t="s">
        <v>20002</v>
      </c>
      <c r="G1662" s="7" t="s">
        <v>29155</v>
      </c>
      <c r="H1662" s="62" t="s">
        <v>1504</v>
      </c>
      <c r="I1662" s="62" t="s">
        <v>20002</v>
      </c>
      <c r="J1662" s="62" t="s">
        <v>31632</v>
      </c>
      <c r="K1662" s="62"/>
      <c r="L1662" s="62"/>
      <c r="M1662" s="62"/>
      <c r="N1662" s="7" t="s">
        <v>1629</v>
      </c>
      <c r="O1662" s="7" t="s">
        <v>20047</v>
      </c>
      <c r="P1662" s="7" t="s">
        <v>29161</v>
      </c>
      <c r="Q1662" s="6" t="s">
        <v>1630</v>
      </c>
      <c r="R1662" s="7" t="s">
        <v>20053</v>
      </c>
      <c r="S1662" s="7" t="s">
        <v>35936</v>
      </c>
      <c r="T1662" s="8" t="s">
        <v>32306</v>
      </c>
      <c r="U1662" s="7" t="s">
        <v>1630</v>
      </c>
    </row>
    <row r="1663" spans="1:21" ht="32" x14ac:dyDescent="0.2">
      <c r="A1663" s="6" t="s">
        <v>848</v>
      </c>
      <c r="B1663" s="7" t="s">
        <v>31610</v>
      </c>
      <c r="C1663" s="7" t="s">
        <v>19916</v>
      </c>
      <c r="D1663" s="7" t="s">
        <v>849</v>
      </c>
      <c r="E1663" s="7" t="s">
        <v>1504</v>
      </c>
      <c r="F1663" s="7" t="s">
        <v>20002</v>
      </c>
      <c r="G1663" s="7" t="s">
        <v>29155</v>
      </c>
      <c r="H1663" s="62" t="s">
        <v>1504</v>
      </c>
      <c r="I1663" s="62" t="s">
        <v>20002</v>
      </c>
      <c r="J1663" s="62" t="s">
        <v>31632</v>
      </c>
      <c r="K1663" s="62"/>
      <c r="L1663" s="62"/>
      <c r="M1663" s="62"/>
      <c r="N1663" s="7" t="s">
        <v>1629</v>
      </c>
      <c r="O1663" s="7" t="s">
        <v>20047</v>
      </c>
      <c r="P1663" s="7" t="s">
        <v>29161</v>
      </c>
      <c r="Q1663" s="6" t="s">
        <v>1631</v>
      </c>
      <c r="R1663" s="7" t="s">
        <v>20052</v>
      </c>
      <c r="S1663" s="7" t="s">
        <v>35935</v>
      </c>
      <c r="T1663" s="8" t="s">
        <v>32306</v>
      </c>
      <c r="U1663" s="7" t="s">
        <v>1631</v>
      </c>
    </row>
    <row r="1664" spans="1:21" ht="32" x14ac:dyDescent="0.2">
      <c r="A1664" s="6" t="s">
        <v>848</v>
      </c>
      <c r="B1664" s="7" t="s">
        <v>31610</v>
      </c>
      <c r="C1664" s="7" t="s">
        <v>19916</v>
      </c>
      <c r="D1664" s="7" t="s">
        <v>849</v>
      </c>
      <c r="E1664" s="7" t="s">
        <v>1504</v>
      </c>
      <c r="F1664" s="7" t="s">
        <v>20002</v>
      </c>
      <c r="G1664" s="7" t="s">
        <v>29155</v>
      </c>
      <c r="H1664" s="62" t="s">
        <v>1504</v>
      </c>
      <c r="I1664" s="62" t="s">
        <v>20002</v>
      </c>
      <c r="J1664" s="62" t="s">
        <v>31632</v>
      </c>
      <c r="K1664" s="62"/>
      <c r="L1664" s="62"/>
      <c r="M1664" s="62"/>
      <c r="N1664" s="7" t="s">
        <v>1629</v>
      </c>
      <c r="O1664" s="7" t="s">
        <v>20047</v>
      </c>
      <c r="P1664" s="7" t="s">
        <v>29161</v>
      </c>
      <c r="Q1664" s="6" t="s">
        <v>1632</v>
      </c>
      <c r="R1664" s="7" t="s">
        <v>20051</v>
      </c>
      <c r="S1664" s="7" t="s">
        <v>35934</v>
      </c>
      <c r="T1664" s="8" t="s">
        <v>32306</v>
      </c>
      <c r="U1664" s="7" t="s">
        <v>1632</v>
      </c>
    </row>
    <row r="1665" spans="1:21" ht="32" x14ac:dyDescent="0.2">
      <c r="A1665" s="6" t="s">
        <v>848</v>
      </c>
      <c r="B1665" s="7" t="s">
        <v>31610</v>
      </c>
      <c r="C1665" s="7" t="s">
        <v>19916</v>
      </c>
      <c r="D1665" s="7" t="s">
        <v>849</v>
      </c>
      <c r="E1665" s="7" t="s">
        <v>1504</v>
      </c>
      <c r="F1665" s="7" t="s">
        <v>20002</v>
      </c>
      <c r="G1665" s="7" t="s">
        <v>29155</v>
      </c>
      <c r="H1665" s="62" t="s">
        <v>1504</v>
      </c>
      <c r="I1665" s="62" t="s">
        <v>20002</v>
      </c>
      <c r="J1665" s="62" t="s">
        <v>31632</v>
      </c>
      <c r="K1665" s="62"/>
      <c r="L1665" s="62"/>
      <c r="M1665" s="62"/>
      <c r="N1665" s="7" t="s">
        <v>1629</v>
      </c>
      <c r="O1665" s="7" t="s">
        <v>20047</v>
      </c>
      <c r="P1665" s="7" t="s">
        <v>29161</v>
      </c>
      <c r="Q1665" s="6" t="s">
        <v>1633</v>
      </c>
      <c r="R1665" s="7" t="s">
        <v>20050</v>
      </c>
      <c r="S1665" s="7" t="s">
        <v>35933</v>
      </c>
      <c r="T1665" s="8" t="s">
        <v>32306</v>
      </c>
      <c r="U1665" s="7" t="s">
        <v>1633</v>
      </c>
    </row>
    <row r="1666" spans="1:21" ht="32" x14ac:dyDescent="0.2">
      <c r="A1666" s="6" t="s">
        <v>848</v>
      </c>
      <c r="B1666" s="7" t="s">
        <v>31610</v>
      </c>
      <c r="C1666" s="7" t="s">
        <v>19916</v>
      </c>
      <c r="D1666" s="7" t="s">
        <v>849</v>
      </c>
      <c r="E1666" s="7" t="s">
        <v>1504</v>
      </c>
      <c r="F1666" s="7" t="s">
        <v>20002</v>
      </c>
      <c r="G1666" s="7" t="s">
        <v>29155</v>
      </c>
      <c r="H1666" s="62" t="s">
        <v>1504</v>
      </c>
      <c r="I1666" s="62" t="s">
        <v>20002</v>
      </c>
      <c r="J1666" s="62" t="s">
        <v>31632</v>
      </c>
      <c r="K1666" s="62"/>
      <c r="L1666" s="62"/>
      <c r="M1666" s="62"/>
      <c r="N1666" s="7" t="s">
        <v>1629</v>
      </c>
      <c r="O1666" s="7" t="s">
        <v>20047</v>
      </c>
      <c r="P1666" s="7" t="s">
        <v>29161</v>
      </c>
      <c r="Q1666" s="6" t="s">
        <v>1634</v>
      </c>
      <c r="R1666" s="7" t="s">
        <v>20049</v>
      </c>
      <c r="S1666" s="7" t="s">
        <v>29163</v>
      </c>
      <c r="T1666" s="8" t="s">
        <v>32306</v>
      </c>
      <c r="U1666" s="7" t="s">
        <v>1634</v>
      </c>
    </row>
    <row r="1667" spans="1:21" ht="32" x14ac:dyDescent="0.2">
      <c r="A1667" s="6" t="s">
        <v>848</v>
      </c>
      <c r="B1667" s="7" t="s">
        <v>31610</v>
      </c>
      <c r="C1667" s="7" t="s">
        <v>19916</v>
      </c>
      <c r="D1667" s="7" t="s">
        <v>849</v>
      </c>
      <c r="E1667" s="7" t="s">
        <v>1504</v>
      </c>
      <c r="F1667" s="7" t="s">
        <v>20002</v>
      </c>
      <c r="G1667" s="7" t="s">
        <v>29155</v>
      </c>
      <c r="H1667" s="62" t="s">
        <v>1504</v>
      </c>
      <c r="I1667" s="62" t="s">
        <v>20002</v>
      </c>
      <c r="J1667" s="62" t="s">
        <v>31632</v>
      </c>
      <c r="K1667" s="62"/>
      <c r="L1667" s="62"/>
      <c r="M1667" s="62"/>
      <c r="N1667" s="7" t="s">
        <v>1629</v>
      </c>
      <c r="O1667" s="7" t="s">
        <v>20047</v>
      </c>
      <c r="P1667" s="7" t="s">
        <v>29161</v>
      </c>
      <c r="Q1667" s="6" t="s">
        <v>1635</v>
      </c>
      <c r="R1667" s="7" t="s">
        <v>20048</v>
      </c>
      <c r="S1667" s="7" t="s">
        <v>29162</v>
      </c>
      <c r="T1667" s="8" t="s">
        <v>32306</v>
      </c>
      <c r="U1667" s="7" t="s">
        <v>1635</v>
      </c>
    </row>
    <row r="1668" spans="1:21" ht="32" x14ac:dyDescent="0.2">
      <c r="A1668" s="6" t="s">
        <v>848</v>
      </c>
      <c r="B1668" s="7" t="s">
        <v>31610</v>
      </c>
      <c r="C1668" s="7" t="s">
        <v>19916</v>
      </c>
      <c r="D1668" s="7" t="s">
        <v>849</v>
      </c>
      <c r="E1668" s="7" t="s">
        <v>1504</v>
      </c>
      <c r="F1668" s="7" t="s">
        <v>20002</v>
      </c>
      <c r="G1668" s="7" t="s">
        <v>29155</v>
      </c>
      <c r="H1668" s="62" t="s">
        <v>1504</v>
      </c>
      <c r="I1668" s="62" t="s">
        <v>20002</v>
      </c>
      <c r="J1668" s="62" t="s">
        <v>31632</v>
      </c>
      <c r="K1668" s="62"/>
      <c r="L1668" s="62"/>
      <c r="M1668" s="62"/>
      <c r="N1668" s="7" t="s">
        <v>1629</v>
      </c>
      <c r="O1668" s="7" t="s">
        <v>20047</v>
      </c>
      <c r="P1668" s="7" t="s">
        <v>29161</v>
      </c>
      <c r="Q1668" s="6" t="s">
        <v>1636</v>
      </c>
      <c r="R1668" s="7" t="s">
        <v>20046</v>
      </c>
      <c r="S1668" s="7" t="s">
        <v>34990</v>
      </c>
      <c r="T1668" s="8" t="s">
        <v>32306</v>
      </c>
      <c r="U1668" s="7" t="s">
        <v>1636</v>
      </c>
    </row>
    <row r="1669" spans="1:21" ht="32" x14ac:dyDescent="0.2">
      <c r="A1669" s="6" t="s">
        <v>848</v>
      </c>
      <c r="B1669" s="7" t="s">
        <v>31610</v>
      </c>
      <c r="C1669" s="7" t="s">
        <v>19916</v>
      </c>
      <c r="D1669" s="7" t="s">
        <v>849</v>
      </c>
      <c r="E1669" s="7" t="s">
        <v>1504</v>
      </c>
      <c r="F1669" s="7" t="s">
        <v>20002</v>
      </c>
      <c r="G1669" s="7" t="s">
        <v>29155</v>
      </c>
      <c r="H1669" s="62" t="s">
        <v>1504</v>
      </c>
      <c r="I1669" s="62" t="s">
        <v>20002</v>
      </c>
      <c r="J1669" s="62" t="s">
        <v>31632</v>
      </c>
      <c r="K1669" s="62"/>
      <c r="L1669" s="62"/>
      <c r="M1669" s="62"/>
      <c r="N1669" s="7" t="s">
        <v>1637</v>
      </c>
      <c r="O1669" s="7" t="s">
        <v>20039</v>
      </c>
      <c r="P1669" s="7" t="s">
        <v>29160</v>
      </c>
      <c r="Q1669" s="6" t="s">
        <v>1637</v>
      </c>
      <c r="R1669" s="7" t="s">
        <v>20039</v>
      </c>
      <c r="S1669" s="7" t="s">
        <v>29160</v>
      </c>
      <c r="T1669" s="8" t="s">
        <v>32304</v>
      </c>
      <c r="U1669" s="7" t="s">
        <v>33542</v>
      </c>
    </row>
    <row r="1670" spans="1:21" ht="32" x14ac:dyDescent="0.2">
      <c r="A1670" s="6" t="s">
        <v>848</v>
      </c>
      <c r="B1670" s="7" t="s">
        <v>31610</v>
      </c>
      <c r="C1670" s="7" t="s">
        <v>19916</v>
      </c>
      <c r="D1670" s="7" t="s">
        <v>849</v>
      </c>
      <c r="E1670" s="7" t="s">
        <v>1504</v>
      </c>
      <c r="F1670" s="7" t="s">
        <v>20002</v>
      </c>
      <c r="G1670" s="7" t="s">
        <v>29155</v>
      </c>
      <c r="H1670" s="62" t="s">
        <v>1504</v>
      </c>
      <c r="I1670" s="62" t="s">
        <v>20002</v>
      </c>
      <c r="J1670" s="62" t="s">
        <v>31632</v>
      </c>
      <c r="K1670" s="62"/>
      <c r="L1670" s="62"/>
      <c r="M1670" s="62"/>
      <c r="N1670" s="7" t="s">
        <v>1637</v>
      </c>
      <c r="O1670" s="7" t="s">
        <v>20039</v>
      </c>
      <c r="P1670" s="7" t="s">
        <v>29160</v>
      </c>
      <c r="Q1670" s="6" t="s">
        <v>1638</v>
      </c>
      <c r="R1670" s="7" t="s">
        <v>20045</v>
      </c>
      <c r="S1670" s="7" t="s">
        <v>35937</v>
      </c>
      <c r="T1670" s="8" t="s">
        <v>32304</v>
      </c>
      <c r="U1670" s="7" t="s">
        <v>1638</v>
      </c>
    </row>
    <row r="1671" spans="1:21" ht="32" x14ac:dyDescent="0.2">
      <c r="A1671" s="6" t="s">
        <v>848</v>
      </c>
      <c r="B1671" s="7" t="s">
        <v>31610</v>
      </c>
      <c r="C1671" s="7" t="s">
        <v>19916</v>
      </c>
      <c r="D1671" s="7" t="s">
        <v>849</v>
      </c>
      <c r="E1671" s="7" t="s">
        <v>1504</v>
      </c>
      <c r="F1671" s="7" t="s">
        <v>20002</v>
      </c>
      <c r="G1671" s="7" t="s">
        <v>29155</v>
      </c>
      <c r="H1671" s="62" t="s">
        <v>1504</v>
      </c>
      <c r="I1671" s="62" t="s">
        <v>20002</v>
      </c>
      <c r="J1671" s="62" t="s">
        <v>31632</v>
      </c>
      <c r="K1671" s="62"/>
      <c r="L1671" s="62"/>
      <c r="M1671" s="62"/>
      <c r="N1671" s="7" t="s">
        <v>1637</v>
      </c>
      <c r="O1671" s="7" t="s">
        <v>20039</v>
      </c>
      <c r="P1671" s="7" t="s">
        <v>29160</v>
      </c>
      <c r="Q1671" s="6" t="s">
        <v>1639</v>
      </c>
      <c r="R1671" s="7" t="s">
        <v>20044</v>
      </c>
      <c r="S1671" s="7" t="s">
        <v>35938</v>
      </c>
      <c r="T1671" s="8" t="s">
        <v>32304</v>
      </c>
      <c r="U1671" s="7" t="s">
        <v>1639</v>
      </c>
    </row>
    <row r="1672" spans="1:21" ht="32" x14ac:dyDescent="0.2">
      <c r="A1672" s="6" t="s">
        <v>848</v>
      </c>
      <c r="B1672" s="7" t="s">
        <v>31610</v>
      </c>
      <c r="C1672" s="7" t="s">
        <v>19916</v>
      </c>
      <c r="D1672" s="7" t="s">
        <v>849</v>
      </c>
      <c r="E1672" s="7" t="s">
        <v>1504</v>
      </c>
      <c r="F1672" s="7" t="s">
        <v>20002</v>
      </c>
      <c r="G1672" s="7" t="s">
        <v>29155</v>
      </c>
      <c r="H1672" s="62" t="s">
        <v>1504</v>
      </c>
      <c r="I1672" s="62" t="s">
        <v>20002</v>
      </c>
      <c r="J1672" s="62" t="s">
        <v>31632</v>
      </c>
      <c r="K1672" s="62"/>
      <c r="L1672" s="62"/>
      <c r="M1672" s="62"/>
      <c r="N1672" s="7" t="s">
        <v>1637</v>
      </c>
      <c r="O1672" s="7" t="s">
        <v>20039</v>
      </c>
      <c r="P1672" s="7" t="s">
        <v>29160</v>
      </c>
      <c r="Q1672" s="6" t="s">
        <v>1640</v>
      </c>
      <c r="R1672" s="7" t="s">
        <v>20043</v>
      </c>
      <c r="S1672" s="7" t="s">
        <v>35939</v>
      </c>
      <c r="T1672" s="8" t="s">
        <v>32304</v>
      </c>
      <c r="U1672" s="7" t="s">
        <v>1640</v>
      </c>
    </row>
    <row r="1673" spans="1:21" ht="32" x14ac:dyDescent="0.2">
      <c r="A1673" s="6" t="s">
        <v>848</v>
      </c>
      <c r="B1673" s="7" t="s">
        <v>31610</v>
      </c>
      <c r="C1673" s="7" t="s">
        <v>19916</v>
      </c>
      <c r="D1673" s="7" t="s">
        <v>849</v>
      </c>
      <c r="E1673" s="7" t="s">
        <v>1504</v>
      </c>
      <c r="F1673" s="7" t="s">
        <v>20002</v>
      </c>
      <c r="G1673" s="7" t="s">
        <v>29155</v>
      </c>
      <c r="H1673" s="62" t="s">
        <v>1504</v>
      </c>
      <c r="I1673" s="62" t="s">
        <v>20002</v>
      </c>
      <c r="J1673" s="62" t="s">
        <v>31632</v>
      </c>
      <c r="K1673" s="62"/>
      <c r="L1673" s="62"/>
      <c r="M1673" s="62"/>
      <c r="N1673" s="7" t="s">
        <v>1637</v>
      </c>
      <c r="O1673" s="7" t="s">
        <v>20039</v>
      </c>
      <c r="P1673" s="7" t="s">
        <v>29160</v>
      </c>
      <c r="Q1673" s="6" t="s">
        <v>1641</v>
      </c>
      <c r="R1673" s="7" t="s">
        <v>20042</v>
      </c>
      <c r="S1673" s="7" t="s">
        <v>35940</v>
      </c>
      <c r="T1673" s="8" t="s">
        <v>32304</v>
      </c>
      <c r="U1673" s="7" t="s">
        <v>1641</v>
      </c>
    </row>
    <row r="1674" spans="1:21" ht="32" x14ac:dyDescent="0.2">
      <c r="A1674" s="6" t="s">
        <v>848</v>
      </c>
      <c r="B1674" s="7" t="s">
        <v>31610</v>
      </c>
      <c r="C1674" s="7" t="s">
        <v>19916</v>
      </c>
      <c r="D1674" s="7" t="s">
        <v>849</v>
      </c>
      <c r="E1674" s="7" t="s">
        <v>1504</v>
      </c>
      <c r="F1674" s="7" t="s">
        <v>20002</v>
      </c>
      <c r="G1674" s="7" t="s">
        <v>29155</v>
      </c>
      <c r="H1674" s="62" t="s">
        <v>1504</v>
      </c>
      <c r="I1674" s="62" t="s">
        <v>20002</v>
      </c>
      <c r="J1674" s="62" t="s">
        <v>31632</v>
      </c>
      <c r="K1674" s="62"/>
      <c r="L1674" s="62"/>
      <c r="M1674" s="62"/>
      <c r="N1674" s="7" t="s">
        <v>1637</v>
      </c>
      <c r="O1674" s="7" t="s">
        <v>20039</v>
      </c>
      <c r="P1674" s="7" t="s">
        <v>29160</v>
      </c>
      <c r="Q1674" s="6" t="s">
        <v>1642</v>
      </c>
      <c r="R1674" s="7" t="s">
        <v>20041</v>
      </c>
      <c r="S1674" s="7" t="s">
        <v>35941</v>
      </c>
      <c r="T1674" s="8" t="s">
        <v>32304</v>
      </c>
      <c r="U1674" s="7" t="s">
        <v>1642</v>
      </c>
    </row>
    <row r="1675" spans="1:21" ht="32" x14ac:dyDescent="0.2">
      <c r="A1675" s="6" t="s">
        <v>848</v>
      </c>
      <c r="B1675" s="7" t="s">
        <v>31610</v>
      </c>
      <c r="C1675" s="7" t="s">
        <v>19916</v>
      </c>
      <c r="D1675" s="7" t="s">
        <v>849</v>
      </c>
      <c r="E1675" s="7" t="s">
        <v>1504</v>
      </c>
      <c r="F1675" s="7" t="s">
        <v>20002</v>
      </c>
      <c r="G1675" s="7" t="s">
        <v>29155</v>
      </c>
      <c r="H1675" s="62" t="s">
        <v>1504</v>
      </c>
      <c r="I1675" s="62" t="s">
        <v>20002</v>
      </c>
      <c r="J1675" s="62" t="s">
        <v>31632</v>
      </c>
      <c r="K1675" s="62"/>
      <c r="L1675" s="62"/>
      <c r="M1675" s="62"/>
      <c r="N1675" s="7" t="s">
        <v>1637</v>
      </c>
      <c r="O1675" s="7" t="s">
        <v>20039</v>
      </c>
      <c r="P1675" s="7" t="s">
        <v>29160</v>
      </c>
      <c r="Q1675" s="6" t="s">
        <v>1643</v>
      </c>
      <c r="R1675" s="7" t="s">
        <v>20040</v>
      </c>
      <c r="S1675" s="7" t="s">
        <v>29149</v>
      </c>
      <c r="T1675" s="8" t="s">
        <v>32304</v>
      </c>
      <c r="U1675" s="7" t="s">
        <v>1643</v>
      </c>
    </row>
    <row r="1676" spans="1:21" ht="32" x14ac:dyDescent="0.2">
      <c r="A1676" s="6" t="s">
        <v>848</v>
      </c>
      <c r="B1676" s="7" t="s">
        <v>31610</v>
      </c>
      <c r="C1676" s="7" t="s">
        <v>19916</v>
      </c>
      <c r="D1676" s="7" t="s">
        <v>849</v>
      </c>
      <c r="E1676" s="7" t="s">
        <v>1504</v>
      </c>
      <c r="F1676" s="7" t="s">
        <v>20002</v>
      </c>
      <c r="G1676" s="7" t="s">
        <v>29155</v>
      </c>
      <c r="H1676" s="62" t="s">
        <v>1504</v>
      </c>
      <c r="I1676" s="62" t="s">
        <v>20002</v>
      </c>
      <c r="J1676" s="62" t="s">
        <v>31632</v>
      </c>
      <c r="K1676" s="62"/>
      <c r="L1676" s="62"/>
      <c r="M1676" s="62"/>
      <c r="N1676" s="7" t="s">
        <v>1637</v>
      </c>
      <c r="O1676" s="7" t="s">
        <v>20039</v>
      </c>
      <c r="P1676" s="7" t="s">
        <v>29160</v>
      </c>
      <c r="Q1676" s="6" t="s">
        <v>1644</v>
      </c>
      <c r="R1676" s="7" t="s">
        <v>20038</v>
      </c>
      <c r="S1676" s="7" t="s">
        <v>34991</v>
      </c>
      <c r="T1676" s="8" t="s">
        <v>32304</v>
      </c>
      <c r="U1676" s="7" t="s">
        <v>1644</v>
      </c>
    </row>
    <row r="1677" spans="1:21" ht="32" x14ac:dyDescent="0.2">
      <c r="A1677" s="6" t="s">
        <v>848</v>
      </c>
      <c r="B1677" s="7" t="s">
        <v>31610</v>
      </c>
      <c r="C1677" s="7" t="s">
        <v>19916</v>
      </c>
      <c r="D1677" s="7" t="s">
        <v>849</v>
      </c>
      <c r="E1677" s="7" t="s">
        <v>1504</v>
      </c>
      <c r="F1677" s="7" t="s">
        <v>20002</v>
      </c>
      <c r="G1677" s="7" t="s">
        <v>29155</v>
      </c>
      <c r="H1677" s="62" t="s">
        <v>1504</v>
      </c>
      <c r="I1677" s="62" t="s">
        <v>20002</v>
      </c>
      <c r="J1677" s="62" t="s">
        <v>31632</v>
      </c>
      <c r="K1677" s="62"/>
      <c r="L1677" s="62"/>
      <c r="M1677" s="62"/>
      <c r="N1677" s="7" t="s">
        <v>1645</v>
      </c>
      <c r="O1677" s="7" t="s">
        <v>20030</v>
      </c>
      <c r="P1677" s="7" t="s">
        <v>29159</v>
      </c>
      <c r="Q1677" s="6" t="s">
        <v>1645</v>
      </c>
      <c r="R1677" s="7" t="s">
        <v>20030</v>
      </c>
      <c r="S1677" s="7" t="s">
        <v>29159</v>
      </c>
      <c r="T1677" s="8" t="s">
        <v>32306</v>
      </c>
      <c r="U1677" s="7" t="s">
        <v>33543</v>
      </c>
    </row>
    <row r="1678" spans="1:21" ht="32" x14ac:dyDescent="0.2">
      <c r="A1678" s="6" t="s">
        <v>848</v>
      </c>
      <c r="B1678" s="7" t="s">
        <v>31610</v>
      </c>
      <c r="C1678" s="7" t="s">
        <v>19916</v>
      </c>
      <c r="D1678" s="7" t="s">
        <v>849</v>
      </c>
      <c r="E1678" s="7" t="s">
        <v>1504</v>
      </c>
      <c r="F1678" s="7" t="s">
        <v>20002</v>
      </c>
      <c r="G1678" s="7" t="s">
        <v>29155</v>
      </c>
      <c r="H1678" s="62" t="s">
        <v>1504</v>
      </c>
      <c r="I1678" s="62" t="s">
        <v>20002</v>
      </c>
      <c r="J1678" s="62" t="s">
        <v>31632</v>
      </c>
      <c r="K1678" s="62"/>
      <c r="L1678" s="62"/>
      <c r="M1678" s="62"/>
      <c r="N1678" s="7" t="s">
        <v>1645</v>
      </c>
      <c r="O1678" s="7" t="s">
        <v>20030</v>
      </c>
      <c r="P1678" s="7" t="s">
        <v>29159</v>
      </c>
      <c r="Q1678" s="6" t="s">
        <v>1646</v>
      </c>
      <c r="R1678" s="7" t="s">
        <v>20037</v>
      </c>
      <c r="S1678" s="7" t="s">
        <v>31266</v>
      </c>
      <c r="T1678" s="8" t="s">
        <v>32306</v>
      </c>
      <c r="U1678" s="7" t="s">
        <v>1646</v>
      </c>
    </row>
    <row r="1679" spans="1:21" ht="32" x14ac:dyDescent="0.2">
      <c r="A1679" s="6" t="s">
        <v>848</v>
      </c>
      <c r="B1679" s="7" t="s">
        <v>31610</v>
      </c>
      <c r="C1679" s="7" t="s">
        <v>19916</v>
      </c>
      <c r="D1679" s="7" t="s">
        <v>849</v>
      </c>
      <c r="E1679" s="7" t="s">
        <v>1504</v>
      </c>
      <c r="F1679" s="7" t="s">
        <v>20002</v>
      </c>
      <c r="G1679" s="7" t="s">
        <v>29155</v>
      </c>
      <c r="H1679" s="62" t="s">
        <v>1504</v>
      </c>
      <c r="I1679" s="62" t="s">
        <v>20002</v>
      </c>
      <c r="J1679" s="62" t="s">
        <v>31632</v>
      </c>
      <c r="K1679" s="62"/>
      <c r="L1679" s="62"/>
      <c r="M1679" s="62"/>
      <c r="N1679" s="7" t="s">
        <v>1645</v>
      </c>
      <c r="O1679" s="7" t="s">
        <v>20030</v>
      </c>
      <c r="P1679" s="7" t="s">
        <v>29159</v>
      </c>
      <c r="Q1679" s="6" t="s">
        <v>1647</v>
      </c>
      <c r="R1679" s="7" t="s">
        <v>20036</v>
      </c>
      <c r="S1679" s="7" t="s">
        <v>31267</v>
      </c>
      <c r="T1679" s="8" t="s">
        <v>32306</v>
      </c>
      <c r="U1679" s="7" t="s">
        <v>1647</v>
      </c>
    </row>
    <row r="1680" spans="1:21" ht="32" x14ac:dyDescent="0.2">
      <c r="A1680" s="6" t="s">
        <v>848</v>
      </c>
      <c r="B1680" s="7" t="s">
        <v>31610</v>
      </c>
      <c r="C1680" s="7" t="s">
        <v>19916</v>
      </c>
      <c r="D1680" s="7" t="s">
        <v>849</v>
      </c>
      <c r="E1680" s="7" t="s">
        <v>1504</v>
      </c>
      <c r="F1680" s="7" t="s">
        <v>20002</v>
      </c>
      <c r="G1680" s="7" t="s">
        <v>29155</v>
      </c>
      <c r="H1680" s="62" t="s">
        <v>1504</v>
      </c>
      <c r="I1680" s="62" t="s">
        <v>20002</v>
      </c>
      <c r="J1680" s="62" t="s">
        <v>31632</v>
      </c>
      <c r="K1680" s="62"/>
      <c r="L1680" s="62"/>
      <c r="M1680" s="62"/>
      <c r="N1680" s="7" t="s">
        <v>1645</v>
      </c>
      <c r="O1680" s="7" t="s">
        <v>20030</v>
      </c>
      <c r="P1680" s="7" t="s">
        <v>29159</v>
      </c>
      <c r="Q1680" s="6" t="s">
        <v>1648</v>
      </c>
      <c r="R1680" s="7" t="s">
        <v>20035</v>
      </c>
      <c r="S1680" s="7" t="s">
        <v>31268</v>
      </c>
      <c r="T1680" s="8" t="s">
        <v>32306</v>
      </c>
      <c r="U1680" s="7" t="s">
        <v>1648</v>
      </c>
    </row>
    <row r="1681" spans="1:21" ht="32" x14ac:dyDescent="0.2">
      <c r="A1681" s="6" t="s">
        <v>848</v>
      </c>
      <c r="B1681" s="7" t="s">
        <v>31610</v>
      </c>
      <c r="C1681" s="7" t="s">
        <v>19916</v>
      </c>
      <c r="D1681" s="7" t="s">
        <v>849</v>
      </c>
      <c r="E1681" s="7" t="s">
        <v>1504</v>
      </c>
      <c r="F1681" s="7" t="s">
        <v>20002</v>
      </c>
      <c r="G1681" s="7" t="s">
        <v>29155</v>
      </c>
      <c r="H1681" s="62" t="s">
        <v>1504</v>
      </c>
      <c r="I1681" s="62" t="s">
        <v>20002</v>
      </c>
      <c r="J1681" s="62" t="s">
        <v>31632</v>
      </c>
      <c r="K1681" s="62"/>
      <c r="L1681" s="62"/>
      <c r="M1681" s="62"/>
      <c r="N1681" s="7" t="s">
        <v>1645</v>
      </c>
      <c r="O1681" s="7" t="s">
        <v>20030</v>
      </c>
      <c r="P1681" s="7" t="s">
        <v>29159</v>
      </c>
      <c r="Q1681" s="6" t="s">
        <v>1649</v>
      </c>
      <c r="R1681" s="7" t="s">
        <v>20034</v>
      </c>
      <c r="S1681" s="7" t="s">
        <v>31269</v>
      </c>
      <c r="T1681" s="8" t="s">
        <v>32306</v>
      </c>
      <c r="U1681" s="7" t="s">
        <v>1649</v>
      </c>
    </row>
    <row r="1682" spans="1:21" ht="32" x14ac:dyDescent="0.2">
      <c r="A1682" s="6" t="s">
        <v>848</v>
      </c>
      <c r="B1682" s="7" t="s">
        <v>31610</v>
      </c>
      <c r="C1682" s="7" t="s">
        <v>19916</v>
      </c>
      <c r="D1682" s="7" t="s">
        <v>849</v>
      </c>
      <c r="E1682" s="7" t="s">
        <v>1504</v>
      </c>
      <c r="F1682" s="7" t="s">
        <v>20002</v>
      </c>
      <c r="G1682" s="7" t="s">
        <v>29155</v>
      </c>
      <c r="H1682" s="62" t="s">
        <v>1504</v>
      </c>
      <c r="I1682" s="62" t="s">
        <v>20002</v>
      </c>
      <c r="J1682" s="62" t="s">
        <v>31632</v>
      </c>
      <c r="K1682" s="62"/>
      <c r="L1682" s="62"/>
      <c r="M1682" s="62"/>
      <c r="N1682" s="7" t="s">
        <v>1645</v>
      </c>
      <c r="O1682" s="7" t="s">
        <v>20030</v>
      </c>
      <c r="P1682" s="7" t="s">
        <v>29159</v>
      </c>
      <c r="Q1682" s="6" t="s">
        <v>1650</v>
      </c>
      <c r="R1682" s="7" t="s">
        <v>20033</v>
      </c>
      <c r="S1682" s="7" t="s">
        <v>31270</v>
      </c>
      <c r="T1682" s="8" t="s">
        <v>32306</v>
      </c>
      <c r="U1682" s="7" t="s">
        <v>1650</v>
      </c>
    </row>
    <row r="1683" spans="1:21" ht="32" x14ac:dyDescent="0.2">
      <c r="A1683" s="6" t="s">
        <v>848</v>
      </c>
      <c r="B1683" s="7" t="s">
        <v>31610</v>
      </c>
      <c r="C1683" s="7" t="s">
        <v>19916</v>
      </c>
      <c r="D1683" s="7" t="s">
        <v>849</v>
      </c>
      <c r="E1683" s="7" t="s">
        <v>1504</v>
      </c>
      <c r="F1683" s="7" t="s">
        <v>20002</v>
      </c>
      <c r="G1683" s="7" t="s">
        <v>29155</v>
      </c>
      <c r="H1683" s="62" t="s">
        <v>1504</v>
      </c>
      <c r="I1683" s="62" t="s">
        <v>20002</v>
      </c>
      <c r="J1683" s="62" t="s">
        <v>31632</v>
      </c>
      <c r="K1683" s="62"/>
      <c r="L1683" s="62"/>
      <c r="M1683" s="62"/>
      <c r="N1683" s="7" t="s">
        <v>1645</v>
      </c>
      <c r="O1683" s="7" t="s">
        <v>20030</v>
      </c>
      <c r="P1683" s="7" t="s">
        <v>29159</v>
      </c>
      <c r="Q1683" s="6" t="s">
        <v>1651</v>
      </c>
      <c r="R1683" s="7" t="s">
        <v>20032</v>
      </c>
      <c r="S1683" s="7" t="s">
        <v>31271</v>
      </c>
      <c r="T1683" s="8" t="s">
        <v>32306</v>
      </c>
      <c r="U1683" s="7" t="s">
        <v>1651</v>
      </c>
    </row>
    <row r="1684" spans="1:21" ht="32" x14ac:dyDescent="0.2">
      <c r="A1684" s="6" t="s">
        <v>848</v>
      </c>
      <c r="B1684" s="7" t="s">
        <v>31610</v>
      </c>
      <c r="C1684" s="7" t="s">
        <v>19916</v>
      </c>
      <c r="D1684" s="7" t="s">
        <v>849</v>
      </c>
      <c r="E1684" s="7" t="s">
        <v>1504</v>
      </c>
      <c r="F1684" s="7" t="s">
        <v>20002</v>
      </c>
      <c r="G1684" s="7" t="s">
        <v>29155</v>
      </c>
      <c r="H1684" s="62" t="s">
        <v>1504</v>
      </c>
      <c r="I1684" s="62" t="s">
        <v>20002</v>
      </c>
      <c r="J1684" s="62" t="s">
        <v>31632</v>
      </c>
      <c r="K1684" s="62"/>
      <c r="L1684" s="62"/>
      <c r="M1684" s="62"/>
      <c r="N1684" s="7" t="s">
        <v>1645</v>
      </c>
      <c r="O1684" s="7" t="s">
        <v>20030</v>
      </c>
      <c r="P1684" s="7" t="s">
        <v>29159</v>
      </c>
      <c r="Q1684" s="6" t="s">
        <v>1652</v>
      </c>
      <c r="R1684" s="7" t="s">
        <v>20031</v>
      </c>
      <c r="S1684" s="7" t="s">
        <v>34992</v>
      </c>
      <c r="T1684" s="8" t="s">
        <v>32306</v>
      </c>
      <c r="U1684" s="7" t="s">
        <v>1652</v>
      </c>
    </row>
    <row r="1685" spans="1:21" ht="32" x14ac:dyDescent="0.2">
      <c r="A1685" s="6" t="s">
        <v>848</v>
      </c>
      <c r="B1685" s="7" t="s">
        <v>31610</v>
      </c>
      <c r="C1685" s="7" t="s">
        <v>19916</v>
      </c>
      <c r="D1685" s="7" t="s">
        <v>849</v>
      </c>
      <c r="E1685" s="7" t="s">
        <v>1504</v>
      </c>
      <c r="F1685" s="7" t="s">
        <v>20002</v>
      </c>
      <c r="G1685" s="7" t="s">
        <v>29155</v>
      </c>
      <c r="H1685" s="62" t="s">
        <v>1504</v>
      </c>
      <c r="I1685" s="62" t="s">
        <v>20002</v>
      </c>
      <c r="J1685" s="62" t="s">
        <v>31632</v>
      </c>
      <c r="K1685" s="62"/>
      <c r="L1685" s="62"/>
      <c r="M1685" s="62"/>
      <c r="N1685" s="7" t="s">
        <v>1645</v>
      </c>
      <c r="O1685" s="7" t="s">
        <v>20030</v>
      </c>
      <c r="P1685" s="7" t="s">
        <v>29159</v>
      </c>
      <c r="Q1685" s="6" t="s">
        <v>1653</v>
      </c>
      <c r="R1685" s="7" t="s">
        <v>20029</v>
      </c>
      <c r="S1685" s="7" t="s">
        <v>34993</v>
      </c>
      <c r="T1685" s="8" t="s">
        <v>32306</v>
      </c>
      <c r="U1685" s="7" t="s">
        <v>1653</v>
      </c>
    </row>
    <row r="1686" spans="1:21" ht="32" x14ac:dyDescent="0.2">
      <c r="A1686" s="6" t="s">
        <v>848</v>
      </c>
      <c r="B1686" s="7" t="s">
        <v>31610</v>
      </c>
      <c r="C1686" s="7" t="s">
        <v>19916</v>
      </c>
      <c r="D1686" s="7" t="s">
        <v>849</v>
      </c>
      <c r="E1686" s="7" t="s">
        <v>1504</v>
      </c>
      <c r="F1686" s="7" t="s">
        <v>20002</v>
      </c>
      <c r="G1686" s="7" t="s">
        <v>29155</v>
      </c>
      <c r="H1686" s="62" t="s">
        <v>1504</v>
      </c>
      <c r="I1686" s="62" t="s">
        <v>20002</v>
      </c>
      <c r="J1686" s="62" t="s">
        <v>31632</v>
      </c>
      <c r="K1686" s="62"/>
      <c r="L1686" s="62"/>
      <c r="M1686" s="62"/>
      <c r="N1686" s="7" t="s">
        <v>1654</v>
      </c>
      <c r="O1686" s="7" t="s">
        <v>20026</v>
      </c>
      <c r="P1686" s="7" t="s">
        <v>29158</v>
      </c>
      <c r="Q1686" s="6" t="s">
        <v>1654</v>
      </c>
      <c r="R1686" s="7" t="s">
        <v>20026</v>
      </c>
      <c r="S1686" s="7" t="s">
        <v>29158</v>
      </c>
      <c r="T1686" s="8" t="s">
        <v>32306</v>
      </c>
      <c r="U1686" s="7" t="s">
        <v>33544</v>
      </c>
    </row>
    <row r="1687" spans="1:21" ht="32" x14ac:dyDescent="0.2">
      <c r="A1687" s="6" t="s">
        <v>848</v>
      </c>
      <c r="B1687" s="7" t="s">
        <v>31610</v>
      </c>
      <c r="C1687" s="7" t="s">
        <v>19916</v>
      </c>
      <c r="D1687" s="7" t="s">
        <v>849</v>
      </c>
      <c r="E1687" s="7" t="s">
        <v>1504</v>
      </c>
      <c r="F1687" s="7" t="s">
        <v>20002</v>
      </c>
      <c r="G1687" s="7" t="s">
        <v>29155</v>
      </c>
      <c r="H1687" s="62" t="s">
        <v>1504</v>
      </c>
      <c r="I1687" s="62" t="s">
        <v>20002</v>
      </c>
      <c r="J1687" s="62" t="s">
        <v>31632</v>
      </c>
      <c r="K1687" s="62"/>
      <c r="L1687" s="62"/>
      <c r="M1687" s="62"/>
      <c r="N1687" s="7" t="s">
        <v>1654</v>
      </c>
      <c r="O1687" s="7" t="s">
        <v>20026</v>
      </c>
      <c r="P1687" s="7" t="s">
        <v>29158</v>
      </c>
      <c r="Q1687" s="6" t="s">
        <v>1655</v>
      </c>
      <c r="R1687" s="7" t="s">
        <v>20028</v>
      </c>
      <c r="S1687" s="7" t="s">
        <v>31272</v>
      </c>
      <c r="T1687" s="8" t="s">
        <v>32306</v>
      </c>
      <c r="U1687" s="7" t="s">
        <v>1655</v>
      </c>
    </row>
    <row r="1688" spans="1:21" ht="32" x14ac:dyDescent="0.2">
      <c r="A1688" s="6" t="s">
        <v>848</v>
      </c>
      <c r="B1688" s="7" t="s">
        <v>31610</v>
      </c>
      <c r="C1688" s="7" t="s">
        <v>19916</v>
      </c>
      <c r="D1688" s="7" t="s">
        <v>849</v>
      </c>
      <c r="E1688" s="7" t="s">
        <v>1504</v>
      </c>
      <c r="F1688" s="7" t="s">
        <v>20002</v>
      </c>
      <c r="G1688" s="7" t="s">
        <v>29155</v>
      </c>
      <c r="H1688" s="62" t="s">
        <v>1504</v>
      </c>
      <c r="I1688" s="62" t="s">
        <v>20002</v>
      </c>
      <c r="J1688" s="62" t="s">
        <v>31632</v>
      </c>
      <c r="K1688" s="62"/>
      <c r="L1688" s="62"/>
      <c r="M1688" s="62"/>
      <c r="N1688" s="7" t="s">
        <v>1654</v>
      </c>
      <c r="O1688" s="7" t="s">
        <v>20026</v>
      </c>
      <c r="P1688" s="7" t="s">
        <v>29158</v>
      </c>
      <c r="Q1688" s="6" t="s">
        <v>1656</v>
      </c>
      <c r="R1688" s="7" t="s">
        <v>20027</v>
      </c>
      <c r="S1688" s="7" t="s">
        <v>36086</v>
      </c>
      <c r="T1688" s="8" t="s">
        <v>32306</v>
      </c>
      <c r="U1688" s="7" t="s">
        <v>1656</v>
      </c>
    </row>
    <row r="1689" spans="1:21" ht="32" x14ac:dyDescent="0.2">
      <c r="A1689" s="6" t="s">
        <v>848</v>
      </c>
      <c r="B1689" s="7" t="s">
        <v>31610</v>
      </c>
      <c r="C1689" s="7" t="s">
        <v>19916</v>
      </c>
      <c r="D1689" s="7" t="s">
        <v>849</v>
      </c>
      <c r="E1689" s="7" t="s">
        <v>1504</v>
      </c>
      <c r="F1689" s="7" t="s">
        <v>20002</v>
      </c>
      <c r="G1689" s="7" t="s">
        <v>29155</v>
      </c>
      <c r="H1689" s="62" t="s">
        <v>1504</v>
      </c>
      <c r="I1689" s="62" t="s">
        <v>20002</v>
      </c>
      <c r="J1689" s="62" t="s">
        <v>31632</v>
      </c>
      <c r="K1689" s="62"/>
      <c r="L1689" s="62"/>
      <c r="M1689" s="62"/>
      <c r="N1689" s="7" t="s">
        <v>1654</v>
      </c>
      <c r="O1689" s="7" t="s">
        <v>20026</v>
      </c>
      <c r="P1689" s="7" t="s">
        <v>29158</v>
      </c>
      <c r="Q1689" s="6" t="s">
        <v>1657</v>
      </c>
      <c r="R1689" s="7" t="s">
        <v>20025</v>
      </c>
      <c r="S1689" s="7" t="s">
        <v>34994</v>
      </c>
      <c r="T1689" s="8" t="s">
        <v>32306</v>
      </c>
      <c r="U1689" s="7" t="s">
        <v>1657</v>
      </c>
    </row>
    <row r="1690" spans="1:21" ht="48" x14ac:dyDescent="0.2">
      <c r="A1690" s="6" t="s">
        <v>848</v>
      </c>
      <c r="B1690" s="7" t="s">
        <v>31610</v>
      </c>
      <c r="C1690" s="7" t="s">
        <v>19916</v>
      </c>
      <c r="D1690" s="7" t="s">
        <v>849</v>
      </c>
      <c r="E1690" s="7" t="s">
        <v>1504</v>
      </c>
      <c r="F1690" s="7" t="s">
        <v>20002</v>
      </c>
      <c r="G1690" s="7" t="s">
        <v>29155</v>
      </c>
      <c r="H1690" s="62" t="s">
        <v>1504</v>
      </c>
      <c r="I1690" s="62" t="s">
        <v>20002</v>
      </c>
      <c r="J1690" s="62" t="s">
        <v>31632</v>
      </c>
      <c r="K1690" s="62"/>
      <c r="L1690" s="62"/>
      <c r="M1690" s="62"/>
      <c r="N1690" s="7" t="s">
        <v>1658</v>
      </c>
      <c r="O1690" s="7" t="s">
        <v>20018</v>
      </c>
      <c r="P1690" s="7" t="s">
        <v>29157</v>
      </c>
      <c r="Q1690" s="6" t="s">
        <v>1658</v>
      </c>
      <c r="R1690" s="7" t="s">
        <v>20018</v>
      </c>
      <c r="S1690" s="7" t="s">
        <v>29157</v>
      </c>
      <c r="T1690" s="8" t="s">
        <v>32305</v>
      </c>
      <c r="U1690" s="7" t="s">
        <v>33545</v>
      </c>
    </row>
    <row r="1691" spans="1:21" ht="48" x14ac:dyDescent="0.2">
      <c r="A1691" s="6" t="s">
        <v>848</v>
      </c>
      <c r="B1691" s="7" t="s">
        <v>31610</v>
      </c>
      <c r="C1691" s="7" t="s">
        <v>19916</v>
      </c>
      <c r="D1691" s="7" t="s">
        <v>849</v>
      </c>
      <c r="E1691" s="7" t="s">
        <v>1504</v>
      </c>
      <c r="F1691" s="7" t="s">
        <v>20002</v>
      </c>
      <c r="G1691" s="7" t="s">
        <v>29155</v>
      </c>
      <c r="H1691" s="62" t="s">
        <v>1504</v>
      </c>
      <c r="I1691" s="62" t="s">
        <v>20002</v>
      </c>
      <c r="J1691" s="62" t="s">
        <v>31632</v>
      </c>
      <c r="K1691" s="62"/>
      <c r="L1691" s="62"/>
      <c r="M1691" s="62"/>
      <c r="N1691" s="7" t="s">
        <v>1658</v>
      </c>
      <c r="O1691" s="7" t="s">
        <v>20018</v>
      </c>
      <c r="P1691" s="7" t="s">
        <v>29157</v>
      </c>
      <c r="Q1691" s="6" t="s">
        <v>1659</v>
      </c>
      <c r="R1691" s="7" t="s">
        <v>20024</v>
      </c>
      <c r="S1691" s="7" t="s">
        <v>31273</v>
      </c>
      <c r="T1691" s="8" t="s">
        <v>32305</v>
      </c>
      <c r="U1691" s="7" t="s">
        <v>1659</v>
      </c>
    </row>
    <row r="1692" spans="1:21" ht="48" x14ac:dyDescent="0.2">
      <c r="A1692" s="6" t="s">
        <v>848</v>
      </c>
      <c r="B1692" s="7" t="s">
        <v>31610</v>
      </c>
      <c r="C1692" s="7" t="s">
        <v>19916</v>
      </c>
      <c r="D1692" s="7" t="s">
        <v>849</v>
      </c>
      <c r="E1692" s="7" t="s">
        <v>1504</v>
      </c>
      <c r="F1692" s="7" t="s">
        <v>20002</v>
      </c>
      <c r="G1692" s="7" t="s">
        <v>29155</v>
      </c>
      <c r="H1692" s="62" t="s">
        <v>1504</v>
      </c>
      <c r="I1692" s="62" t="s">
        <v>20002</v>
      </c>
      <c r="J1692" s="62" t="s">
        <v>31632</v>
      </c>
      <c r="K1692" s="62"/>
      <c r="L1692" s="62"/>
      <c r="M1692" s="62"/>
      <c r="N1692" s="7" t="s">
        <v>1658</v>
      </c>
      <c r="O1692" s="7" t="s">
        <v>20018</v>
      </c>
      <c r="P1692" s="7" t="s">
        <v>29157</v>
      </c>
      <c r="Q1692" s="6" t="s">
        <v>1660</v>
      </c>
      <c r="R1692" s="7" t="s">
        <v>20023</v>
      </c>
      <c r="S1692" s="7" t="s">
        <v>31274</v>
      </c>
      <c r="T1692" s="8" t="s">
        <v>32305</v>
      </c>
      <c r="U1692" s="7" t="s">
        <v>1660</v>
      </c>
    </row>
    <row r="1693" spans="1:21" ht="48" x14ac:dyDescent="0.2">
      <c r="A1693" s="6" t="s">
        <v>848</v>
      </c>
      <c r="B1693" s="7" t="s">
        <v>31610</v>
      </c>
      <c r="C1693" s="7" t="s">
        <v>19916</v>
      </c>
      <c r="D1693" s="7" t="s">
        <v>849</v>
      </c>
      <c r="E1693" s="7" t="s">
        <v>1504</v>
      </c>
      <c r="F1693" s="7" t="s">
        <v>20002</v>
      </c>
      <c r="G1693" s="7" t="s">
        <v>29155</v>
      </c>
      <c r="H1693" s="62" t="s">
        <v>1504</v>
      </c>
      <c r="I1693" s="62" t="s">
        <v>20002</v>
      </c>
      <c r="J1693" s="62" t="s">
        <v>31632</v>
      </c>
      <c r="K1693" s="62"/>
      <c r="L1693" s="62"/>
      <c r="M1693" s="62"/>
      <c r="N1693" s="7" t="s">
        <v>1658</v>
      </c>
      <c r="O1693" s="7" t="s">
        <v>20018</v>
      </c>
      <c r="P1693" s="7" t="s">
        <v>29157</v>
      </c>
      <c r="Q1693" s="6" t="s">
        <v>1661</v>
      </c>
      <c r="R1693" s="7" t="s">
        <v>20022</v>
      </c>
      <c r="S1693" s="7" t="s">
        <v>34995</v>
      </c>
      <c r="T1693" s="8" t="s">
        <v>32305</v>
      </c>
      <c r="U1693" s="7" t="s">
        <v>1661</v>
      </c>
    </row>
    <row r="1694" spans="1:21" ht="48" x14ac:dyDescent="0.2">
      <c r="A1694" s="6" t="s">
        <v>848</v>
      </c>
      <c r="B1694" s="7" t="s">
        <v>31610</v>
      </c>
      <c r="C1694" s="7" t="s">
        <v>19916</v>
      </c>
      <c r="D1694" s="7" t="s">
        <v>849</v>
      </c>
      <c r="E1694" s="7" t="s">
        <v>1504</v>
      </c>
      <c r="F1694" s="7" t="s">
        <v>20002</v>
      </c>
      <c r="G1694" s="7" t="s">
        <v>29155</v>
      </c>
      <c r="H1694" s="62" t="s">
        <v>1504</v>
      </c>
      <c r="I1694" s="62" t="s">
        <v>20002</v>
      </c>
      <c r="J1694" s="62" t="s">
        <v>31632</v>
      </c>
      <c r="K1694" s="62"/>
      <c r="L1694" s="62"/>
      <c r="M1694" s="62"/>
      <c r="N1694" s="7" t="s">
        <v>1658</v>
      </c>
      <c r="O1694" s="7" t="s">
        <v>20018</v>
      </c>
      <c r="P1694" s="7" t="s">
        <v>29157</v>
      </c>
      <c r="Q1694" s="6" t="s">
        <v>1662</v>
      </c>
      <c r="R1694" s="7" t="s">
        <v>20021</v>
      </c>
      <c r="S1694" s="7" t="s">
        <v>31275</v>
      </c>
      <c r="T1694" s="8" t="s">
        <v>32305</v>
      </c>
      <c r="U1694" s="7" t="s">
        <v>1662</v>
      </c>
    </row>
    <row r="1695" spans="1:21" ht="48" x14ac:dyDescent="0.2">
      <c r="A1695" s="6" t="s">
        <v>848</v>
      </c>
      <c r="B1695" s="7" t="s">
        <v>31610</v>
      </c>
      <c r="C1695" s="7" t="s">
        <v>19916</v>
      </c>
      <c r="D1695" s="7" t="s">
        <v>849</v>
      </c>
      <c r="E1695" s="7" t="s">
        <v>1504</v>
      </c>
      <c r="F1695" s="7" t="s">
        <v>20002</v>
      </c>
      <c r="G1695" s="7" t="s">
        <v>29155</v>
      </c>
      <c r="H1695" s="62" t="s">
        <v>1504</v>
      </c>
      <c r="I1695" s="62" t="s">
        <v>20002</v>
      </c>
      <c r="J1695" s="62" t="s">
        <v>31632</v>
      </c>
      <c r="K1695" s="62"/>
      <c r="L1695" s="62"/>
      <c r="M1695" s="62"/>
      <c r="N1695" s="7" t="s">
        <v>1658</v>
      </c>
      <c r="O1695" s="7" t="s">
        <v>20018</v>
      </c>
      <c r="P1695" s="7" t="s">
        <v>29157</v>
      </c>
      <c r="Q1695" s="6" t="s">
        <v>1663</v>
      </c>
      <c r="R1695" s="7" t="s">
        <v>20020</v>
      </c>
      <c r="S1695" s="7" t="s">
        <v>36087</v>
      </c>
      <c r="T1695" s="8" t="s">
        <v>32305</v>
      </c>
      <c r="U1695" s="7" t="s">
        <v>1663</v>
      </c>
    </row>
    <row r="1696" spans="1:21" ht="48" x14ac:dyDescent="0.2">
      <c r="A1696" s="6" t="s">
        <v>848</v>
      </c>
      <c r="B1696" s="7" t="s">
        <v>31610</v>
      </c>
      <c r="C1696" s="7" t="s">
        <v>19916</v>
      </c>
      <c r="D1696" s="7" t="s">
        <v>849</v>
      </c>
      <c r="E1696" s="7" t="s">
        <v>1504</v>
      </c>
      <c r="F1696" s="7" t="s">
        <v>20002</v>
      </c>
      <c r="G1696" s="7" t="s">
        <v>29155</v>
      </c>
      <c r="H1696" s="62" t="s">
        <v>1504</v>
      </c>
      <c r="I1696" s="62" t="s">
        <v>20002</v>
      </c>
      <c r="J1696" s="62" t="s">
        <v>31632</v>
      </c>
      <c r="K1696" s="62"/>
      <c r="L1696" s="62"/>
      <c r="M1696" s="62"/>
      <c r="N1696" s="7" t="s">
        <v>1658</v>
      </c>
      <c r="O1696" s="7" t="s">
        <v>20018</v>
      </c>
      <c r="P1696" s="7" t="s">
        <v>29157</v>
      </c>
      <c r="Q1696" s="6" t="s">
        <v>1664</v>
      </c>
      <c r="R1696" s="7" t="s">
        <v>20019</v>
      </c>
      <c r="S1696" s="7" t="s">
        <v>31276</v>
      </c>
      <c r="T1696" s="8" t="s">
        <v>32305</v>
      </c>
      <c r="U1696" s="7" t="s">
        <v>1664</v>
      </c>
    </row>
    <row r="1697" spans="1:21" ht="48" x14ac:dyDescent="0.2">
      <c r="A1697" s="6" t="s">
        <v>848</v>
      </c>
      <c r="B1697" s="7" t="s">
        <v>31610</v>
      </c>
      <c r="C1697" s="7" t="s">
        <v>19916</v>
      </c>
      <c r="D1697" s="7" t="s">
        <v>849</v>
      </c>
      <c r="E1697" s="7" t="s">
        <v>1504</v>
      </c>
      <c r="F1697" s="7" t="s">
        <v>20002</v>
      </c>
      <c r="G1697" s="7" t="s">
        <v>29155</v>
      </c>
      <c r="H1697" s="62" t="s">
        <v>1504</v>
      </c>
      <c r="I1697" s="62" t="s">
        <v>20002</v>
      </c>
      <c r="J1697" s="62" t="s">
        <v>31632</v>
      </c>
      <c r="K1697" s="62"/>
      <c r="L1697" s="62"/>
      <c r="M1697" s="62"/>
      <c r="N1697" s="7" t="s">
        <v>1658</v>
      </c>
      <c r="O1697" s="7" t="s">
        <v>20018</v>
      </c>
      <c r="P1697" s="7" t="s">
        <v>29157</v>
      </c>
      <c r="Q1697" s="6" t="s">
        <v>1665</v>
      </c>
      <c r="R1697" s="7" t="s">
        <v>20017</v>
      </c>
      <c r="S1697" s="7" t="s">
        <v>34996</v>
      </c>
      <c r="T1697" s="8" t="s">
        <v>32305</v>
      </c>
      <c r="U1697" s="7" t="s">
        <v>1665</v>
      </c>
    </row>
    <row r="1698" spans="1:21" ht="32" x14ac:dyDescent="0.2">
      <c r="A1698" s="6" t="s">
        <v>848</v>
      </c>
      <c r="B1698" s="7" t="s">
        <v>31610</v>
      </c>
      <c r="C1698" s="7" t="s">
        <v>19916</v>
      </c>
      <c r="D1698" s="7" t="s">
        <v>849</v>
      </c>
      <c r="E1698" s="7" t="s">
        <v>1504</v>
      </c>
      <c r="F1698" s="7" t="s">
        <v>20002</v>
      </c>
      <c r="G1698" s="7" t="s">
        <v>29155</v>
      </c>
      <c r="H1698" s="62" t="s">
        <v>1504</v>
      </c>
      <c r="I1698" s="62" t="s">
        <v>20002</v>
      </c>
      <c r="J1698" s="62" t="s">
        <v>31632</v>
      </c>
      <c r="K1698" s="62"/>
      <c r="L1698" s="62"/>
      <c r="M1698" s="62"/>
      <c r="N1698" s="7" t="s">
        <v>31538</v>
      </c>
      <c r="O1698" s="7" t="s">
        <v>31539</v>
      </c>
      <c r="P1698" s="7" t="s">
        <v>35375</v>
      </c>
      <c r="Q1698" s="6" t="s">
        <v>31538</v>
      </c>
      <c r="R1698" s="7" t="s">
        <v>31539</v>
      </c>
      <c r="S1698" s="7" t="s">
        <v>35375</v>
      </c>
      <c r="T1698" s="8" t="s">
        <v>32306</v>
      </c>
      <c r="U1698" s="7" t="s">
        <v>31538</v>
      </c>
    </row>
    <row r="1699" spans="1:21" ht="48" x14ac:dyDescent="0.2">
      <c r="A1699" s="6" t="s">
        <v>848</v>
      </c>
      <c r="B1699" s="7" t="s">
        <v>31610</v>
      </c>
      <c r="C1699" s="7" t="s">
        <v>19916</v>
      </c>
      <c r="D1699" s="7" t="s">
        <v>849</v>
      </c>
      <c r="E1699" s="7" t="s">
        <v>1504</v>
      </c>
      <c r="F1699" s="7" t="s">
        <v>20002</v>
      </c>
      <c r="G1699" s="7" t="s">
        <v>29155</v>
      </c>
      <c r="H1699" s="62" t="s">
        <v>1504</v>
      </c>
      <c r="I1699" s="62" t="s">
        <v>20002</v>
      </c>
      <c r="J1699" s="62" t="s">
        <v>31632</v>
      </c>
      <c r="K1699" s="62"/>
      <c r="L1699" s="62"/>
      <c r="M1699" s="62"/>
      <c r="N1699" s="7" t="s">
        <v>1666</v>
      </c>
      <c r="O1699" s="7" t="s">
        <v>20007</v>
      </c>
      <c r="P1699" s="7" t="s">
        <v>29156</v>
      </c>
      <c r="Q1699" s="6" t="s">
        <v>1666</v>
      </c>
      <c r="R1699" s="7" t="s">
        <v>20007</v>
      </c>
      <c r="S1699" s="7" t="s">
        <v>34997</v>
      </c>
      <c r="T1699" s="8" t="s">
        <v>32306</v>
      </c>
      <c r="U1699" s="7" t="s">
        <v>33546</v>
      </c>
    </row>
    <row r="1700" spans="1:21" ht="48" x14ac:dyDescent="0.2">
      <c r="A1700" s="6" t="s">
        <v>848</v>
      </c>
      <c r="B1700" s="7" t="s">
        <v>31610</v>
      </c>
      <c r="C1700" s="7" t="s">
        <v>19916</v>
      </c>
      <c r="D1700" s="7" t="s">
        <v>849</v>
      </c>
      <c r="E1700" s="7" t="s">
        <v>1504</v>
      </c>
      <c r="F1700" s="7" t="s">
        <v>20002</v>
      </c>
      <c r="G1700" s="7" t="s">
        <v>29155</v>
      </c>
      <c r="H1700" s="62" t="s">
        <v>1504</v>
      </c>
      <c r="I1700" s="62" t="s">
        <v>20002</v>
      </c>
      <c r="J1700" s="62" t="s">
        <v>31632</v>
      </c>
      <c r="K1700" s="62"/>
      <c r="L1700" s="62"/>
      <c r="M1700" s="62"/>
      <c r="N1700" s="7" t="s">
        <v>1666</v>
      </c>
      <c r="O1700" s="7" t="s">
        <v>20007</v>
      </c>
      <c r="P1700" s="7" t="s">
        <v>29156</v>
      </c>
      <c r="Q1700" s="6" t="s">
        <v>1667</v>
      </c>
      <c r="R1700" s="7" t="s">
        <v>20016</v>
      </c>
      <c r="S1700" s="7" t="s">
        <v>31277</v>
      </c>
      <c r="T1700" s="8" t="s">
        <v>32306</v>
      </c>
      <c r="U1700" s="7" t="s">
        <v>1667</v>
      </c>
    </row>
    <row r="1701" spans="1:21" ht="48" x14ac:dyDescent="0.2">
      <c r="A1701" s="6" t="s">
        <v>848</v>
      </c>
      <c r="B1701" s="7" t="s">
        <v>31610</v>
      </c>
      <c r="C1701" s="7" t="s">
        <v>19916</v>
      </c>
      <c r="D1701" s="7" t="s">
        <v>849</v>
      </c>
      <c r="E1701" s="7" t="s">
        <v>1504</v>
      </c>
      <c r="F1701" s="7" t="s">
        <v>20002</v>
      </c>
      <c r="G1701" s="7" t="s">
        <v>29155</v>
      </c>
      <c r="H1701" s="62" t="s">
        <v>1504</v>
      </c>
      <c r="I1701" s="62" t="s">
        <v>20002</v>
      </c>
      <c r="J1701" s="62" t="s">
        <v>31632</v>
      </c>
      <c r="K1701" s="62"/>
      <c r="L1701" s="62"/>
      <c r="M1701" s="62"/>
      <c r="N1701" s="7" t="s">
        <v>1666</v>
      </c>
      <c r="O1701" s="7" t="s">
        <v>20007</v>
      </c>
      <c r="P1701" s="7" t="s">
        <v>29156</v>
      </c>
      <c r="Q1701" s="6" t="s">
        <v>1668</v>
      </c>
      <c r="R1701" s="7" t="s">
        <v>20015</v>
      </c>
      <c r="S1701" s="7" t="s">
        <v>31278</v>
      </c>
      <c r="T1701" s="8" t="s">
        <v>32306</v>
      </c>
      <c r="U1701" s="7" t="s">
        <v>1668</v>
      </c>
    </row>
    <row r="1702" spans="1:21" ht="48" x14ac:dyDescent="0.2">
      <c r="A1702" s="6" t="s">
        <v>848</v>
      </c>
      <c r="B1702" s="7" t="s">
        <v>31610</v>
      </c>
      <c r="C1702" s="7" t="s">
        <v>19916</v>
      </c>
      <c r="D1702" s="7" t="s">
        <v>849</v>
      </c>
      <c r="E1702" s="7" t="s">
        <v>1504</v>
      </c>
      <c r="F1702" s="7" t="s">
        <v>20002</v>
      </c>
      <c r="G1702" s="7" t="s">
        <v>29155</v>
      </c>
      <c r="H1702" s="62" t="s">
        <v>1504</v>
      </c>
      <c r="I1702" s="62" t="s">
        <v>20002</v>
      </c>
      <c r="J1702" s="62" t="s">
        <v>31632</v>
      </c>
      <c r="K1702" s="62"/>
      <c r="L1702" s="62"/>
      <c r="M1702" s="62"/>
      <c r="N1702" s="7" t="s">
        <v>1666</v>
      </c>
      <c r="O1702" s="7" t="s">
        <v>20007</v>
      </c>
      <c r="P1702" s="7" t="s">
        <v>29156</v>
      </c>
      <c r="Q1702" s="6" t="s">
        <v>1669</v>
      </c>
      <c r="R1702" s="7" t="s">
        <v>20014</v>
      </c>
      <c r="S1702" s="7" t="s">
        <v>31279</v>
      </c>
      <c r="T1702" s="8" t="s">
        <v>32306</v>
      </c>
      <c r="U1702" s="7" t="s">
        <v>1669</v>
      </c>
    </row>
    <row r="1703" spans="1:21" ht="48" x14ac:dyDescent="0.2">
      <c r="A1703" s="6" t="s">
        <v>848</v>
      </c>
      <c r="B1703" s="7" t="s">
        <v>31610</v>
      </c>
      <c r="C1703" s="7" t="s">
        <v>19916</v>
      </c>
      <c r="D1703" s="7" t="s">
        <v>849</v>
      </c>
      <c r="E1703" s="7" t="s">
        <v>1504</v>
      </c>
      <c r="F1703" s="7" t="s">
        <v>20002</v>
      </c>
      <c r="G1703" s="7" t="s">
        <v>29155</v>
      </c>
      <c r="H1703" s="62" t="s">
        <v>1504</v>
      </c>
      <c r="I1703" s="62" t="s">
        <v>20002</v>
      </c>
      <c r="J1703" s="62" t="s">
        <v>31632</v>
      </c>
      <c r="K1703" s="62"/>
      <c r="L1703" s="62"/>
      <c r="M1703" s="62"/>
      <c r="N1703" s="7" t="s">
        <v>1666</v>
      </c>
      <c r="O1703" s="7" t="s">
        <v>20007</v>
      </c>
      <c r="P1703" s="7" t="s">
        <v>29156</v>
      </c>
      <c r="Q1703" s="6" t="s">
        <v>1670</v>
      </c>
      <c r="R1703" s="7" t="s">
        <v>20013</v>
      </c>
      <c r="S1703" s="7" t="s">
        <v>31280</v>
      </c>
      <c r="T1703" s="8" t="s">
        <v>32306</v>
      </c>
      <c r="U1703" s="7" t="s">
        <v>1670</v>
      </c>
    </row>
    <row r="1704" spans="1:21" ht="48" x14ac:dyDescent="0.2">
      <c r="A1704" s="6" t="s">
        <v>848</v>
      </c>
      <c r="B1704" s="7" t="s">
        <v>31610</v>
      </c>
      <c r="C1704" s="7" t="s">
        <v>19916</v>
      </c>
      <c r="D1704" s="7" t="s">
        <v>849</v>
      </c>
      <c r="E1704" s="7" t="s">
        <v>1504</v>
      </c>
      <c r="F1704" s="7" t="s">
        <v>20002</v>
      </c>
      <c r="G1704" s="7" t="s">
        <v>29155</v>
      </c>
      <c r="H1704" s="62" t="s">
        <v>1504</v>
      </c>
      <c r="I1704" s="62" t="s">
        <v>20002</v>
      </c>
      <c r="J1704" s="62" t="s">
        <v>31632</v>
      </c>
      <c r="K1704" s="62"/>
      <c r="L1704" s="62"/>
      <c r="M1704" s="62"/>
      <c r="N1704" s="7" t="s">
        <v>1666</v>
      </c>
      <c r="O1704" s="7" t="s">
        <v>20007</v>
      </c>
      <c r="P1704" s="7" t="s">
        <v>29156</v>
      </c>
      <c r="Q1704" s="6" t="s">
        <v>1671</v>
      </c>
      <c r="R1704" s="7" t="s">
        <v>20012</v>
      </c>
      <c r="S1704" s="7" t="s">
        <v>31281</v>
      </c>
      <c r="T1704" s="8" t="s">
        <v>32306</v>
      </c>
      <c r="U1704" s="7" t="s">
        <v>1671</v>
      </c>
    </row>
    <row r="1705" spans="1:21" ht="48" x14ac:dyDescent="0.2">
      <c r="A1705" s="6" t="s">
        <v>848</v>
      </c>
      <c r="B1705" s="7" t="s">
        <v>31610</v>
      </c>
      <c r="C1705" s="7" t="s">
        <v>19916</v>
      </c>
      <c r="D1705" s="7" t="s">
        <v>849</v>
      </c>
      <c r="E1705" s="7" t="s">
        <v>1504</v>
      </c>
      <c r="F1705" s="7" t="s">
        <v>20002</v>
      </c>
      <c r="G1705" s="7" t="s">
        <v>29155</v>
      </c>
      <c r="H1705" s="62" t="s">
        <v>1504</v>
      </c>
      <c r="I1705" s="62" t="s">
        <v>20002</v>
      </c>
      <c r="J1705" s="62" t="s">
        <v>31632</v>
      </c>
      <c r="K1705" s="62"/>
      <c r="L1705" s="62"/>
      <c r="M1705" s="62"/>
      <c r="N1705" s="7" t="s">
        <v>1666</v>
      </c>
      <c r="O1705" s="7" t="s">
        <v>20007</v>
      </c>
      <c r="P1705" s="7" t="s">
        <v>29156</v>
      </c>
      <c r="Q1705" s="6" t="s">
        <v>1672</v>
      </c>
      <c r="R1705" s="7" t="s">
        <v>20011</v>
      </c>
      <c r="S1705" s="7" t="s">
        <v>31282</v>
      </c>
      <c r="T1705" s="8" t="s">
        <v>32306</v>
      </c>
      <c r="U1705" s="7" t="s">
        <v>1672</v>
      </c>
    </row>
    <row r="1706" spans="1:21" ht="48" x14ac:dyDescent="0.2">
      <c r="A1706" s="6" t="s">
        <v>848</v>
      </c>
      <c r="B1706" s="7" t="s">
        <v>31610</v>
      </c>
      <c r="C1706" s="7" t="s">
        <v>19916</v>
      </c>
      <c r="D1706" s="7" t="s">
        <v>849</v>
      </c>
      <c r="E1706" s="7" t="s">
        <v>1504</v>
      </c>
      <c r="F1706" s="7" t="s">
        <v>20002</v>
      </c>
      <c r="G1706" s="7" t="s">
        <v>29155</v>
      </c>
      <c r="H1706" s="62" t="s">
        <v>1504</v>
      </c>
      <c r="I1706" s="62" t="s">
        <v>20002</v>
      </c>
      <c r="J1706" s="62" t="s">
        <v>31632</v>
      </c>
      <c r="K1706" s="62"/>
      <c r="L1706" s="62"/>
      <c r="M1706" s="62"/>
      <c r="N1706" s="7" t="s">
        <v>1666</v>
      </c>
      <c r="O1706" s="7" t="s">
        <v>20007</v>
      </c>
      <c r="P1706" s="7" t="s">
        <v>29156</v>
      </c>
      <c r="Q1706" s="6" t="s">
        <v>1673</v>
      </c>
      <c r="R1706" s="7" t="s">
        <v>20010</v>
      </c>
      <c r="S1706" s="7" t="s">
        <v>31283</v>
      </c>
      <c r="T1706" s="8" t="s">
        <v>32306</v>
      </c>
      <c r="U1706" s="7" t="s">
        <v>1673</v>
      </c>
    </row>
    <row r="1707" spans="1:21" ht="48" x14ac:dyDescent="0.2">
      <c r="A1707" s="6" t="s">
        <v>848</v>
      </c>
      <c r="B1707" s="7" t="s">
        <v>31610</v>
      </c>
      <c r="C1707" s="7" t="s">
        <v>19916</v>
      </c>
      <c r="D1707" s="7" t="s">
        <v>849</v>
      </c>
      <c r="E1707" s="7" t="s">
        <v>1504</v>
      </c>
      <c r="F1707" s="7" t="s">
        <v>20002</v>
      </c>
      <c r="G1707" s="7" t="s">
        <v>29155</v>
      </c>
      <c r="H1707" s="62" t="s">
        <v>1504</v>
      </c>
      <c r="I1707" s="62" t="s">
        <v>20002</v>
      </c>
      <c r="J1707" s="62" t="s">
        <v>31632</v>
      </c>
      <c r="K1707" s="62"/>
      <c r="L1707" s="62"/>
      <c r="M1707" s="62"/>
      <c r="N1707" s="7" t="s">
        <v>1666</v>
      </c>
      <c r="O1707" s="7" t="s">
        <v>20007</v>
      </c>
      <c r="P1707" s="7" t="s">
        <v>29156</v>
      </c>
      <c r="Q1707" s="6" t="s">
        <v>1674</v>
      </c>
      <c r="R1707" s="7" t="s">
        <v>20009</v>
      </c>
      <c r="S1707" s="7" t="s">
        <v>31284</v>
      </c>
      <c r="T1707" s="8" t="s">
        <v>32306</v>
      </c>
      <c r="U1707" s="7" t="s">
        <v>1674</v>
      </c>
    </row>
    <row r="1708" spans="1:21" ht="48" x14ac:dyDescent="0.2">
      <c r="A1708" s="6" t="s">
        <v>848</v>
      </c>
      <c r="B1708" s="7" t="s">
        <v>31610</v>
      </c>
      <c r="C1708" s="7" t="s">
        <v>19916</v>
      </c>
      <c r="D1708" s="7" t="s">
        <v>849</v>
      </c>
      <c r="E1708" s="7" t="s">
        <v>1504</v>
      </c>
      <c r="F1708" s="7" t="s">
        <v>20002</v>
      </c>
      <c r="G1708" s="7" t="s">
        <v>29155</v>
      </c>
      <c r="H1708" s="62" t="s">
        <v>1504</v>
      </c>
      <c r="I1708" s="62" t="s">
        <v>20002</v>
      </c>
      <c r="J1708" s="62" t="s">
        <v>31632</v>
      </c>
      <c r="K1708" s="62"/>
      <c r="L1708" s="62"/>
      <c r="M1708" s="62"/>
      <c r="N1708" s="7" t="s">
        <v>1666</v>
      </c>
      <c r="O1708" s="7" t="s">
        <v>20007</v>
      </c>
      <c r="P1708" s="7" t="s">
        <v>29156</v>
      </c>
      <c r="Q1708" s="6" t="s">
        <v>1675</v>
      </c>
      <c r="R1708" s="7" t="s">
        <v>20008</v>
      </c>
      <c r="S1708" s="7" t="s">
        <v>31285</v>
      </c>
      <c r="T1708" s="8" t="s">
        <v>32306</v>
      </c>
      <c r="U1708" s="7" t="s">
        <v>1675</v>
      </c>
    </row>
    <row r="1709" spans="1:21" ht="48" x14ac:dyDescent="0.2">
      <c r="A1709" s="6" t="s">
        <v>848</v>
      </c>
      <c r="B1709" s="7" t="s">
        <v>31610</v>
      </c>
      <c r="C1709" s="7" t="s">
        <v>19916</v>
      </c>
      <c r="D1709" s="7" t="s">
        <v>849</v>
      </c>
      <c r="E1709" s="7" t="s">
        <v>1504</v>
      </c>
      <c r="F1709" s="7" t="s">
        <v>20002</v>
      </c>
      <c r="G1709" s="7" t="s">
        <v>29155</v>
      </c>
      <c r="H1709" s="62" t="s">
        <v>1504</v>
      </c>
      <c r="I1709" s="62" t="s">
        <v>20002</v>
      </c>
      <c r="J1709" s="62" t="s">
        <v>31632</v>
      </c>
      <c r="K1709" s="62"/>
      <c r="L1709" s="62"/>
      <c r="M1709" s="62"/>
      <c r="N1709" s="7" t="s">
        <v>1666</v>
      </c>
      <c r="O1709" s="7" t="s">
        <v>20007</v>
      </c>
      <c r="P1709" s="7" t="s">
        <v>29156</v>
      </c>
      <c r="Q1709" s="6" t="s">
        <v>1676</v>
      </c>
      <c r="R1709" s="7" t="s">
        <v>20006</v>
      </c>
      <c r="S1709" s="7" t="s">
        <v>34998</v>
      </c>
      <c r="T1709" s="8" t="s">
        <v>32306</v>
      </c>
      <c r="U1709" s="7" t="s">
        <v>1676</v>
      </c>
    </row>
    <row r="1710" spans="1:21" ht="48" x14ac:dyDescent="0.2">
      <c r="A1710" s="6" t="s">
        <v>848</v>
      </c>
      <c r="B1710" s="7" t="s">
        <v>31610</v>
      </c>
      <c r="C1710" s="7" t="s">
        <v>19916</v>
      </c>
      <c r="D1710" s="7" t="s">
        <v>849</v>
      </c>
      <c r="E1710" s="7" t="s">
        <v>1504</v>
      </c>
      <c r="F1710" s="7" t="s">
        <v>20002</v>
      </c>
      <c r="G1710" s="7" t="s">
        <v>29155</v>
      </c>
      <c r="H1710" s="62" t="s">
        <v>1504</v>
      </c>
      <c r="I1710" s="62" t="s">
        <v>20002</v>
      </c>
      <c r="J1710" s="62" t="s">
        <v>31632</v>
      </c>
      <c r="K1710" s="62"/>
      <c r="L1710" s="62"/>
      <c r="M1710" s="62"/>
      <c r="N1710" s="7" t="s">
        <v>1677</v>
      </c>
      <c r="O1710" s="7" t="s">
        <v>20001</v>
      </c>
      <c r="P1710" s="7" t="s">
        <v>29154</v>
      </c>
      <c r="Q1710" s="6" t="s">
        <v>1677</v>
      </c>
      <c r="R1710" s="7" t="s">
        <v>20001</v>
      </c>
      <c r="S1710" s="7" t="s">
        <v>29154</v>
      </c>
      <c r="T1710" s="8" t="s">
        <v>32306</v>
      </c>
      <c r="U1710" s="7" t="s">
        <v>33547</v>
      </c>
    </row>
    <row r="1711" spans="1:21" ht="48" x14ac:dyDescent="0.2">
      <c r="A1711" s="6" t="s">
        <v>848</v>
      </c>
      <c r="B1711" s="7" t="s">
        <v>31610</v>
      </c>
      <c r="C1711" s="7" t="s">
        <v>19916</v>
      </c>
      <c r="D1711" s="7" t="s">
        <v>849</v>
      </c>
      <c r="E1711" s="7" t="s">
        <v>1504</v>
      </c>
      <c r="F1711" s="7" t="s">
        <v>20002</v>
      </c>
      <c r="G1711" s="7" t="s">
        <v>29155</v>
      </c>
      <c r="H1711" s="62" t="s">
        <v>1504</v>
      </c>
      <c r="I1711" s="62" t="s">
        <v>20002</v>
      </c>
      <c r="J1711" s="62" t="s">
        <v>31632</v>
      </c>
      <c r="K1711" s="62"/>
      <c r="L1711" s="62"/>
      <c r="M1711" s="62"/>
      <c r="N1711" s="7" t="s">
        <v>1677</v>
      </c>
      <c r="O1711" s="7" t="s">
        <v>20001</v>
      </c>
      <c r="P1711" s="7" t="s">
        <v>29154</v>
      </c>
      <c r="Q1711" s="6" t="s">
        <v>1678</v>
      </c>
      <c r="R1711" s="7" t="s">
        <v>20005</v>
      </c>
      <c r="S1711" s="7" t="s">
        <v>31286</v>
      </c>
      <c r="T1711" s="8" t="s">
        <v>32306</v>
      </c>
      <c r="U1711" s="7" t="s">
        <v>1678</v>
      </c>
    </row>
    <row r="1712" spans="1:21" ht="48" x14ac:dyDescent="0.2">
      <c r="A1712" s="6" t="s">
        <v>848</v>
      </c>
      <c r="B1712" s="7" t="s">
        <v>31610</v>
      </c>
      <c r="C1712" s="7" t="s">
        <v>19916</v>
      </c>
      <c r="D1712" s="7" t="s">
        <v>849</v>
      </c>
      <c r="E1712" s="7" t="s">
        <v>1504</v>
      </c>
      <c r="F1712" s="7" t="s">
        <v>20002</v>
      </c>
      <c r="G1712" s="7" t="s">
        <v>29155</v>
      </c>
      <c r="H1712" s="62" t="s">
        <v>1504</v>
      </c>
      <c r="I1712" s="62" t="s">
        <v>20002</v>
      </c>
      <c r="J1712" s="62" t="s">
        <v>31632</v>
      </c>
      <c r="K1712" s="62"/>
      <c r="L1712" s="62"/>
      <c r="M1712" s="62"/>
      <c r="N1712" s="7" t="s">
        <v>1677</v>
      </c>
      <c r="O1712" s="7" t="s">
        <v>20001</v>
      </c>
      <c r="P1712" s="7" t="s">
        <v>29154</v>
      </c>
      <c r="Q1712" s="6" t="s">
        <v>1679</v>
      </c>
      <c r="R1712" s="7" t="s">
        <v>20004</v>
      </c>
      <c r="S1712" s="7" t="s">
        <v>31287</v>
      </c>
      <c r="T1712" s="8" t="s">
        <v>32306</v>
      </c>
      <c r="U1712" s="7" t="s">
        <v>1679</v>
      </c>
    </row>
    <row r="1713" spans="1:21" ht="48" x14ac:dyDescent="0.2">
      <c r="A1713" s="6" t="s">
        <v>848</v>
      </c>
      <c r="B1713" s="7" t="s">
        <v>31610</v>
      </c>
      <c r="C1713" s="7" t="s">
        <v>19916</v>
      </c>
      <c r="D1713" s="7" t="s">
        <v>849</v>
      </c>
      <c r="E1713" s="7" t="s">
        <v>1504</v>
      </c>
      <c r="F1713" s="7" t="s">
        <v>20002</v>
      </c>
      <c r="G1713" s="7" t="s">
        <v>29155</v>
      </c>
      <c r="H1713" s="62" t="s">
        <v>1504</v>
      </c>
      <c r="I1713" s="62" t="s">
        <v>20002</v>
      </c>
      <c r="J1713" s="62" t="s">
        <v>31632</v>
      </c>
      <c r="K1713" s="62"/>
      <c r="L1713" s="62"/>
      <c r="M1713" s="62"/>
      <c r="N1713" s="7" t="s">
        <v>1677</v>
      </c>
      <c r="O1713" s="7" t="s">
        <v>20001</v>
      </c>
      <c r="P1713" s="7" t="s">
        <v>29154</v>
      </c>
      <c r="Q1713" s="6" t="s">
        <v>1680</v>
      </c>
      <c r="R1713" s="7" t="s">
        <v>20003</v>
      </c>
      <c r="S1713" s="7" t="s">
        <v>31288</v>
      </c>
      <c r="T1713" s="8" t="s">
        <v>32306</v>
      </c>
      <c r="U1713" s="7" t="s">
        <v>1680</v>
      </c>
    </row>
    <row r="1714" spans="1:21" ht="48" x14ac:dyDescent="0.2">
      <c r="A1714" s="6" t="s">
        <v>848</v>
      </c>
      <c r="B1714" s="7" t="s">
        <v>31610</v>
      </c>
      <c r="C1714" s="7" t="s">
        <v>19916</v>
      </c>
      <c r="D1714" s="7" t="s">
        <v>849</v>
      </c>
      <c r="E1714" s="7" t="s">
        <v>1504</v>
      </c>
      <c r="F1714" s="7" t="s">
        <v>20002</v>
      </c>
      <c r="G1714" s="7" t="s">
        <v>29155</v>
      </c>
      <c r="H1714" s="62" t="s">
        <v>1504</v>
      </c>
      <c r="I1714" s="62" t="s">
        <v>20002</v>
      </c>
      <c r="J1714" s="62" t="s">
        <v>31632</v>
      </c>
      <c r="K1714" s="62"/>
      <c r="L1714" s="62"/>
      <c r="M1714" s="62"/>
      <c r="N1714" s="7" t="s">
        <v>1677</v>
      </c>
      <c r="O1714" s="7" t="s">
        <v>20001</v>
      </c>
      <c r="P1714" s="7" t="s">
        <v>29154</v>
      </c>
      <c r="Q1714" s="6" t="s">
        <v>1681</v>
      </c>
      <c r="R1714" s="7" t="s">
        <v>20000</v>
      </c>
      <c r="S1714" s="7" t="s">
        <v>29153</v>
      </c>
      <c r="T1714" s="8" t="s">
        <v>32306</v>
      </c>
      <c r="U1714" s="7" t="s">
        <v>1681</v>
      </c>
    </row>
    <row r="1715" spans="1:21" ht="80" x14ac:dyDescent="0.2">
      <c r="A1715" s="6" t="s">
        <v>848</v>
      </c>
      <c r="B1715" s="7" t="s">
        <v>31610</v>
      </c>
      <c r="C1715" s="7" t="s">
        <v>19916</v>
      </c>
      <c r="D1715" s="7" t="s">
        <v>849</v>
      </c>
      <c r="E1715" s="7" t="s">
        <v>1682</v>
      </c>
      <c r="F1715" s="7" t="s">
        <v>19915</v>
      </c>
      <c r="G1715" s="7" t="s">
        <v>1683</v>
      </c>
      <c r="H1715" s="62" t="s">
        <v>1682</v>
      </c>
      <c r="I1715" s="62" t="s">
        <v>31633</v>
      </c>
      <c r="J1715" s="62" t="s">
        <v>31634</v>
      </c>
      <c r="K1715" s="62"/>
      <c r="L1715" s="62"/>
      <c r="M1715" s="62"/>
      <c r="N1715" s="7" t="s">
        <v>1684</v>
      </c>
      <c r="O1715" s="7" t="s">
        <v>19991</v>
      </c>
      <c r="P1715" s="7" t="s">
        <v>36180</v>
      </c>
      <c r="Q1715" s="6" t="s">
        <v>1684</v>
      </c>
      <c r="R1715" s="7" t="s">
        <v>19991</v>
      </c>
      <c r="S1715" s="7" t="s">
        <v>36180</v>
      </c>
      <c r="T1715" s="8" t="s">
        <v>32306</v>
      </c>
      <c r="U1715" s="7" t="s">
        <v>33548</v>
      </c>
    </row>
    <row r="1716" spans="1:21" ht="80" x14ac:dyDescent="0.2">
      <c r="A1716" s="6" t="s">
        <v>848</v>
      </c>
      <c r="B1716" s="7" t="s">
        <v>31610</v>
      </c>
      <c r="C1716" s="7" t="s">
        <v>19916</v>
      </c>
      <c r="D1716" s="7" t="s">
        <v>849</v>
      </c>
      <c r="E1716" s="7" t="s">
        <v>1682</v>
      </c>
      <c r="F1716" s="7" t="s">
        <v>19915</v>
      </c>
      <c r="G1716" s="7" t="s">
        <v>1683</v>
      </c>
      <c r="H1716" s="62" t="s">
        <v>1682</v>
      </c>
      <c r="I1716" s="62" t="s">
        <v>31633</v>
      </c>
      <c r="J1716" s="62" t="s">
        <v>31634</v>
      </c>
      <c r="K1716" s="62"/>
      <c r="L1716" s="62"/>
      <c r="M1716" s="62"/>
      <c r="N1716" s="7" t="s">
        <v>1684</v>
      </c>
      <c r="O1716" s="7" t="s">
        <v>19991</v>
      </c>
      <c r="P1716" s="7" t="s">
        <v>36180</v>
      </c>
      <c r="Q1716" s="6" t="s">
        <v>1685</v>
      </c>
      <c r="R1716" s="7" t="s">
        <v>19999</v>
      </c>
      <c r="S1716" s="7" t="s">
        <v>31289</v>
      </c>
      <c r="T1716" s="8" t="s">
        <v>32306</v>
      </c>
      <c r="U1716" s="7" t="s">
        <v>1685</v>
      </c>
    </row>
    <row r="1717" spans="1:21" ht="80" x14ac:dyDescent="0.2">
      <c r="A1717" s="6" t="s">
        <v>848</v>
      </c>
      <c r="B1717" s="7" t="s">
        <v>31610</v>
      </c>
      <c r="C1717" s="7" t="s">
        <v>19916</v>
      </c>
      <c r="D1717" s="7" t="s">
        <v>849</v>
      </c>
      <c r="E1717" s="7" t="s">
        <v>1682</v>
      </c>
      <c r="F1717" s="7" t="s">
        <v>19915</v>
      </c>
      <c r="G1717" s="7" t="s">
        <v>1683</v>
      </c>
      <c r="H1717" s="62" t="s">
        <v>1682</v>
      </c>
      <c r="I1717" s="62" t="s">
        <v>31633</v>
      </c>
      <c r="J1717" s="62" t="s">
        <v>31634</v>
      </c>
      <c r="K1717" s="62"/>
      <c r="L1717" s="62"/>
      <c r="M1717" s="62"/>
      <c r="N1717" s="7" t="s">
        <v>1684</v>
      </c>
      <c r="O1717" s="7" t="s">
        <v>19991</v>
      </c>
      <c r="P1717" s="7" t="s">
        <v>36180</v>
      </c>
      <c r="Q1717" s="6" t="s">
        <v>1686</v>
      </c>
      <c r="R1717" s="7" t="s">
        <v>19998</v>
      </c>
      <c r="S1717" s="7" t="s">
        <v>36151</v>
      </c>
      <c r="T1717" s="8" t="s">
        <v>32306</v>
      </c>
      <c r="U1717" s="7" t="s">
        <v>1686</v>
      </c>
    </row>
    <row r="1718" spans="1:21" ht="80" x14ac:dyDescent="0.2">
      <c r="A1718" s="6" t="s">
        <v>848</v>
      </c>
      <c r="B1718" s="7" t="s">
        <v>31610</v>
      </c>
      <c r="C1718" s="7" t="s">
        <v>19916</v>
      </c>
      <c r="D1718" s="7" t="s">
        <v>849</v>
      </c>
      <c r="E1718" s="7" t="s">
        <v>1682</v>
      </c>
      <c r="F1718" s="7" t="s">
        <v>19915</v>
      </c>
      <c r="G1718" s="7" t="s">
        <v>1683</v>
      </c>
      <c r="H1718" s="62" t="s">
        <v>1682</v>
      </c>
      <c r="I1718" s="62" t="s">
        <v>31633</v>
      </c>
      <c r="J1718" s="62" t="s">
        <v>31634</v>
      </c>
      <c r="K1718" s="62"/>
      <c r="L1718" s="62"/>
      <c r="M1718" s="62"/>
      <c r="N1718" s="7" t="s">
        <v>1684</v>
      </c>
      <c r="O1718" s="7" t="s">
        <v>19991</v>
      </c>
      <c r="P1718" s="7" t="s">
        <v>36180</v>
      </c>
      <c r="Q1718" s="6" t="s">
        <v>1687</v>
      </c>
      <c r="R1718" s="7" t="s">
        <v>19997</v>
      </c>
      <c r="S1718" s="7" t="s">
        <v>31290</v>
      </c>
      <c r="T1718" s="8" t="s">
        <v>32306</v>
      </c>
      <c r="U1718" s="7" t="s">
        <v>1687</v>
      </c>
    </row>
    <row r="1719" spans="1:21" ht="80" x14ac:dyDescent="0.2">
      <c r="A1719" s="6" t="s">
        <v>848</v>
      </c>
      <c r="B1719" s="7" t="s">
        <v>31610</v>
      </c>
      <c r="C1719" s="7" t="s">
        <v>19916</v>
      </c>
      <c r="D1719" s="7" t="s">
        <v>849</v>
      </c>
      <c r="E1719" s="7" t="s">
        <v>1682</v>
      </c>
      <c r="F1719" s="7" t="s">
        <v>19915</v>
      </c>
      <c r="G1719" s="7" t="s">
        <v>1683</v>
      </c>
      <c r="H1719" s="62" t="s">
        <v>1682</v>
      </c>
      <c r="I1719" s="62" t="s">
        <v>31633</v>
      </c>
      <c r="J1719" s="62" t="s">
        <v>31634</v>
      </c>
      <c r="K1719" s="62"/>
      <c r="L1719" s="62"/>
      <c r="M1719" s="62"/>
      <c r="N1719" s="7" t="s">
        <v>1684</v>
      </c>
      <c r="O1719" s="7" t="s">
        <v>19991</v>
      </c>
      <c r="P1719" s="7" t="s">
        <v>36180</v>
      </c>
      <c r="Q1719" s="6" t="s">
        <v>1688</v>
      </c>
      <c r="R1719" s="7" t="s">
        <v>19996</v>
      </c>
      <c r="S1719" s="7" t="s">
        <v>31291</v>
      </c>
      <c r="T1719" s="8" t="s">
        <v>32306</v>
      </c>
      <c r="U1719" s="7" t="s">
        <v>1688</v>
      </c>
    </row>
    <row r="1720" spans="1:21" ht="80" x14ac:dyDescent="0.2">
      <c r="A1720" s="6" t="s">
        <v>848</v>
      </c>
      <c r="B1720" s="7" t="s">
        <v>31610</v>
      </c>
      <c r="C1720" s="7" t="s">
        <v>19916</v>
      </c>
      <c r="D1720" s="7" t="s">
        <v>849</v>
      </c>
      <c r="E1720" s="7" t="s">
        <v>1682</v>
      </c>
      <c r="F1720" s="7" t="s">
        <v>19915</v>
      </c>
      <c r="G1720" s="7" t="s">
        <v>1683</v>
      </c>
      <c r="H1720" s="62" t="s">
        <v>1682</v>
      </c>
      <c r="I1720" s="62" t="s">
        <v>31633</v>
      </c>
      <c r="J1720" s="62" t="s">
        <v>31634</v>
      </c>
      <c r="K1720" s="62"/>
      <c r="L1720" s="62"/>
      <c r="M1720" s="62"/>
      <c r="N1720" s="7" t="s">
        <v>1684</v>
      </c>
      <c r="O1720" s="7" t="s">
        <v>19991</v>
      </c>
      <c r="P1720" s="7" t="s">
        <v>36180</v>
      </c>
      <c r="Q1720" s="6" t="s">
        <v>1689</v>
      </c>
      <c r="R1720" s="7" t="s">
        <v>19995</v>
      </c>
      <c r="S1720" s="7" t="s">
        <v>31292</v>
      </c>
      <c r="T1720" s="8" t="s">
        <v>32306</v>
      </c>
      <c r="U1720" s="7" t="s">
        <v>1689</v>
      </c>
    </row>
    <row r="1721" spans="1:21" ht="80" x14ac:dyDescent="0.2">
      <c r="A1721" s="6" t="s">
        <v>848</v>
      </c>
      <c r="B1721" s="7" t="s">
        <v>31610</v>
      </c>
      <c r="C1721" s="7" t="s">
        <v>19916</v>
      </c>
      <c r="D1721" s="7" t="s">
        <v>849</v>
      </c>
      <c r="E1721" s="7" t="s">
        <v>1682</v>
      </c>
      <c r="F1721" s="7" t="s">
        <v>19915</v>
      </c>
      <c r="G1721" s="7" t="s">
        <v>1683</v>
      </c>
      <c r="H1721" s="62" t="s">
        <v>1682</v>
      </c>
      <c r="I1721" s="62" t="s">
        <v>31633</v>
      </c>
      <c r="J1721" s="62" t="s">
        <v>31634</v>
      </c>
      <c r="K1721" s="62"/>
      <c r="L1721" s="62"/>
      <c r="M1721" s="62"/>
      <c r="N1721" s="7" t="s">
        <v>1684</v>
      </c>
      <c r="O1721" s="7" t="s">
        <v>19991</v>
      </c>
      <c r="P1721" s="7" t="s">
        <v>36180</v>
      </c>
      <c r="Q1721" s="6" t="s">
        <v>1690</v>
      </c>
      <c r="R1721" s="7" t="s">
        <v>19994</v>
      </c>
      <c r="S1721" s="7" t="s">
        <v>31293</v>
      </c>
      <c r="T1721" s="8" t="s">
        <v>32306</v>
      </c>
      <c r="U1721" s="7" t="s">
        <v>1690</v>
      </c>
    </row>
    <row r="1722" spans="1:21" ht="80" x14ac:dyDescent="0.2">
      <c r="A1722" s="6" t="s">
        <v>848</v>
      </c>
      <c r="B1722" s="7" t="s">
        <v>31610</v>
      </c>
      <c r="C1722" s="7" t="s">
        <v>19916</v>
      </c>
      <c r="D1722" s="7" t="s">
        <v>849</v>
      </c>
      <c r="E1722" s="7" t="s">
        <v>1682</v>
      </c>
      <c r="F1722" s="7" t="s">
        <v>19915</v>
      </c>
      <c r="G1722" s="7" t="s">
        <v>1683</v>
      </c>
      <c r="H1722" s="62" t="s">
        <v>1682</v>
      </c>
      <c r="I1722" s="62" t="s">
        <v>31633</v>
      </c>
      <c r="J1722" s="62" t="s">
        <v>31634</v>
      </c>
      <c r="K1722" s="62"/>
      <c r="L1722" s="62"/>
      <c r="M1722" s="62"/>
      <c r="N1722" s="7" t="s">
        <v>1684</v>
      </c>
      <c r="O1722" s="7" t="s">
        <v>19991</v>
      </c>
      <c r="P1722" s="7" t="s">
        <v>36180</v>
      </c>
      <c r="Q1722" s="6" t="s">
        <v>1691</v>
      </c>
      <c r="R1722" s="7" t="s">
        <v>19993</v>
      </c>
      <c r="S1722" s="7" t="s">
        <v>31294</v>
      </c>
      <c r="T1722" s="8" t="s">
        <v>32306</v>
      </c>
      <c r="U1722" s="7" t="s">
        <v>1691</v>
      </c>
    </row>
    <row r="1723" spans="1:21" ht="80" x14ac:dyDescent="0.2">
      <c r="A1723" s="6" t="s">
        <v>848</v>
      </c>
      <c r="B1723" s="7" t="s">
        <v>31610</v>
      </c>
      <c r="C1723" s="7" t="s">
        <v>19916</v>
      </c>
      <c r="D1723" s="7" t="s">
        <v>849</v>
      </c>
      <c r="E1723" s="7" t="s">
        <v>1682</v>
      </c>
      <c r="F1723" s="7" t="s">
        <v>19915</v>
      </c>
      <c r="G1723" s="7" t="s">
        <v>1683</v>
      </c>
      <c r="H1723" s="62" t="s">
        <v>1682</v>
      </c>
      <c r="I1723" s="62" t="s">
        <v>31633</v>
      </c>
      <c r="J1723" s="62" t="s">
        <v>31634</v>
      </c>
      <c r="K1723" s="62"/>
      <c r="L1723" s="62"/>
      <c r="M1723" s="62"/>
      <c r="N1723" s="7" t="s">
        <v>1684</v>
      </c>
      <c r="O1723" s="7" t="s">
        <v>19991</v>
      </c>
      <c r="P1723" s="7" t="s">
        <v>36180</v>
      </c>
      <c r="Q1723" s="6" t="s">
        <v>1692</v>
      </c>
      <c r="R1723" s="7" t="s">
        <v>19992</v>
      </c>
      <c r="S1723" s="7" t="s">
        <v>36181</v>
      </c>
      <c r="T1723" s="8" t="s">
        <v>32306</v>
      </c>
      <c r="U1723" s="7" t="s">
        <v>1692</v>
      </c>
    </row>
    <row r="1724" spans="1:21" ht="80" x14ac:dyDescent="0.2">
      <c r="A1724" s="6" t="s">
        <v>848</v>
      </c>
      <c r="B1724" s="7" t="s">
        <v>31610</v>
      </c>
      <c r="C1724" s="7" t="s">
        <v>19916</v>
      </c>
      <c r="D1724" s="7" t="s">
        <v>849</v>
      </c>
      <c r="E1724" s="7" t="s">
        <v>1682</v>
      </c>
      <c r="F1724" s="7" t="s">
        <v>19915</v>
      </c>
      <c r="G1724" s="7" t="s">
        <v>1683</v>
      </c>
      <c r="H1724" s="62" t="s">
        <v>1682</v>
      </c>
      <c r="I1724" s="62" t="s">
        <v>31633</v>
      </c>
      <c r="J1724" s="62" t="s">
        <v>31634</v>
      </c>
      <c r="K1724" s="62"/>
      <c r="L1724" s="62"/>
      <c r="M1724" s="62"/>
      <c r="N1724" s="7" t="s">
        <v>1684</v>
      </c>
      <c r="O1724" s="7" t="s">
        <v>19991</v>
      </c>
      <c r="P1724" s="7" t="s">
        <v>36180</v>
      </c>
      <c r="Q1724" s="6" t="s">
        <v>1693</v>
      </c>
      <c r="R1724" s="7" t="s">
        <v>19990</v>
      </c>
      <c r="S1724" s="7" t="s">
        <v>36182</v>
      </c>
      <c r="T1724" s="8" t="s">
        <v>32306</v>
      </c>
      <c r="U1724" s="7" t="s">
        <v>1693</v>
      </c>
    </row>
    <row r="1725" spans="1:21" ht="80" x14ac:dyDescent="0.2">
      <c r="A1725" s="6" t="s">
        <v>848</v>
      </c>
      <c r="B1725" s="7" t="s">
        <v>31610</v>
      </c>
      <c r="C1725" s="7" t="s">
        <v>19916</v>
      </c>
      <c r="D1725" s="7" t="s">
        <v>849</v>
      </c>
      <c r="E1725" s="7" t="s">
        <v>1682</v>
      </c>
      <c r="F1725" s="7" t="s">
        <v>19915</v>
      </c>
      <c r="G1725" s="7" t="s">
        <v>1683</v>
      </c>
      <c r="H1725" s="62" t="s">
        <v>1682</v>
      </c>
      <c r="I1725" s="62" t="s">
        <v>31633</v>
      </c>
      <c r="J1725" s="62" t="s">
        <v>31634</v>
      </c>
      <c r="K1725" s="62"/>
      <c r="L1725" s="62"/>
      <c r="M1725" s="62"/>
      <c r="N1725" s="7" t="s">
        <v>1694</v>
      </c>
      <c r="O1725" s="7" t="s">
        <v>19983</v>
      </c>
      <c r="P1725" s="7" t="s">
        <v>29152</v>
      </c>
      <c r="Q1725" s="6" t="s">
        <v>1694</v>
      </c>
      <c r="R1725" s="7" t="s">
        <v>19983</v>
      </c>
      <c r="S1725" s="7" t="s">
        <v>29152</v>
      </c>
      <c r="T1725" s="8" t="s">
        <v>32306</v>
      </c>
      <c r="U1725" s="7" t="s">
        <v>33549</v>
      </c>
    </row>
    <row r="1726" spans="1:21" ht="80" x14ac:dyDescent="0.2">
      <c r="A1726" s="6" t="s">
        <v>848</v>
      </c>
      <c r="B1726" s="7" t="s">
        <v>31610</v>
      </c>
      <c r="C1726" s="7" t="s">
        <v>19916</v>
      </c>
      <c r="D1726" s="7" t="s">
        <v>849</v>
      </c>
      <c r="E1726" s="7" t="s">
        <v>1682</v>
      </c>
      <c r="F1726" s="7" t="s">
        <v>19915</v>
      </c>
      <c r="G1726" s="7" t="s">
        <v>1683</v>
      </c>
      <c r="H1726" s="62" t="s">
        <v>1682</v>
      </c>
      <c r="I1726" s="62" t="s">
        <v>31633</v>
      </c>
      <c r="J1726" s="62" t="s">
        <v>31634</v>
      </c>
      <c r="K1726" s="62"/>
      <c r="L1726" s="62"/>
      <c r="M1726" s="62"/>
      <c r="N1726" s="7" t="s">
        <v>1694</v>
      </c>
      <c r="O1726" s="7" t="s">
        <v>19983</v>
      </c>
      <c r="P1726" s="7" t="s">
        <v>29152</v>
      </c>
      <c r="Q1726" s="6" t="s">
        <v>1695</v>
      </c>
      <c r="R1726" s="7" t="s">
        <v>19989</v>
      </c>
      <c r="S1726" s="7" t="s">
        <v>31295</v>
      </c>
      <c r="T1726" s="8" t="s">
        <v>32306</v>
      </c>
      <c r="U1726" s="7" t="s">
        <v>1695</v>
      </c>
    </row>
    <row r="1727" spans="1:21" ht="80" x14ac:dyDescent="0.2">
      <c r="A1727" s="6" t="s">
        <v>848</v>
      </c>
      <c r="B1727" s="7" t="s">
        <v>31610</v>
      </c>
      <c r="C1727" s="7" t="s">
        <v>19916</v>
      </c>
      <c r="D1727" s="7" t="s">
        <v>849</v>
      </c>
      <c r="E1727" s="7" t="s">
        <v>1682</v>
      </c>
      <c r="F1727" s="7" t="s">
        <v>19915</v>
      </c>
      <c r="G1727" s="7" t="s">
        <v>1683</v>
      </c>
      <c r="H1727" s="62" t="s">
        <v>1682</v>
      </c>
      <c r="I1727" s="62" t="s">
        <v>31633</v>
      </c>
      <c r="J1727" s="62" t="s">
        <v>31634</v>
      </c>
      <c r="K1727" s="62"/>
      <c r="L1727" s="62"/>
      <c r="M1727" s="62"/>
      <c r="N1727" s="7" t="s">
        <v>1694</v>
      </c>
      <c r="O1727" s="7" t="s">
        <v>19983</v>
      </c>
      <c r="P1727" s="7" t="s">
        <v>29152</v>
      </c>
      <c r="Q1727" s="6" t="s">
        <v>1696</v>
      </c>
      <c r="R1727" s="7" t="s">
        <v>19988</v>
      </c>
      <c r="S1727" s="7" t="s">
        <v>31296</v>
      </c>
      <c r="T1727" s="8" t="s">
        <v>32306</v>
      </c>
      <c r="U1727" s="7" t="s">
        <v>1696</v>
      </c>
    </row>
    <row r="1728" spans="1:21" ht="80" x14ac:dyDescent="0.2">
      <c r="A1728" s="6" t="s">
        <v>848</v>
      </c>
      <c r="B1728" s="7" t="s">
        <v>31610</v>
      </c>
      <c r="C1728" s="7" t="s">
        <v>19916</v>
      </c>
      <c r="D1728" s="7" t="s">
        <v>849</v>
      </c>
      <c r="E1728" s="7" t="s">
        <v>1682</v>
      </c>
      <c r="F1728" s="7" t="s">
        <v>19915</v>
      </c>
      <c r="G1728" s="7" t="s">
        <v>1683</v>
      </c>
      <c r="H1728" s="62" t="s">
        <v>1682</v>
      </c>
      <c r="I1728" s="62" t="s">
        <v>31633</v>
      </c>
      <c r="J1728" s="62" t="s">
        <v>31634</v>
      </c>
      <c r="K1728" s="62"/>
      <c r="L1728" s="62"/>
      <c r="M1728" s="62"/>
      <c r="N1728" s="7" t="s">
        <v>1694</v>
      </c>
      <c r="O1728" s="7" t="s">
        <v>19983</v>
      </c>
      <c r="P1728" s="7" t="s">
        <v>29152</v>
      </c>
      <c r="Q1728" s="6" t="s">
        <v>1697</v>
      </c>
      <c r="R1728" s="7" t="s">
        <v>19987</v>
      </c>
      <c r="S1728" s="7" t="s">
        <v>31297</v>
      </c>
      <c r="T1728" s="8" t="s">
        <v>32306</v>
      </c>
      <c r="U1728" s="7" t="s">
        <v>1697</v>
      </c>
    </row>
    <row r="1729" spans="1:21" ht="80" x14ac:dyDescent="0.2">
      <c r="A1729" s="6" t="s">
        <v>848</v>
      </c>
      <c r="B1729" s="7" t="s">
        <v>31610</v>
      </c>
      <c r="C1729" s="7" t="s">
        <v>19916</v>
      </c>
      <c r="D1729" s="7" t="s">
        <v>849</v>
      </c>
      <c r="E1729" s="7" t="s">
        <v>1682</v>
      </c>
      <c r="F1729" s="7" t="s">
        <v>19915</v>
      </c>
      <c r="G1729" s="7" t="s">
        <v>1683</v>
      </c>
      <c r="H1729" s="62" t="s">
        <v>1682</v>
      </c>
      <c r="I1729" s="62" t="s">
        <v>31633</v>
      </c>
      <c r="J1729" s="62" t="s">
        <v>31634</v>
      </c>
      <c r="K1729" s="62"/>
      <c r="L1729" s="62"/>
      <c r="M1729" s="62"/>
      <c r="N1729" s="7" t="s">
        <v>1694</v>
      </c>
      <c r="O1729" s="7" t="s">
        <v>19983</v>
      </c>
      <c r="P1729" s="7" t="s">
        <v>29152</v>
      </c>
      <c r="Q1729" s="6" t="s">
        <v>1698</v>
      </c>
      <c r="R1729" s="7" t="s">
        <v>19986</v>
      </c>
      <c r="S1729" s="7" t="s">
        <v>31299</v>
      </c>
      <c r="T1729" s="8" t="s">
        <v>32306</v>
      </c>
      <c r="U1729" s="7" t="s">
        <v>1698</v>
      </c>
    </row>
    <row r="1730" spans="1:21" ht="80" x14ac:dyDescent="0.2">
      <c r="A1730" s="6" t="s">
        <v>848</v>
      </c>
      <c r="B1730" s="7" t="s">
        <v>31610</v>
      </c>
      <c r="C1730" s="7" t="s">
        <v>19916</v>
      </c>
      <c r="D1730" s="7" t="s">
        <v>849</v>
      </c>
      <c r="E1730" s="7" t="s">
        <v>1682</v>
      </c>
      <c r="F1730" s="7" t="s">
        <v>19915</v>
      </c>
      <c r="G1730" s="7" t="s">
        <v>1683</v>
      </c>
      <c r="H1730" s="62" t="s">
        <v>1682</v>
      </c>
      <c r="I1730" s="62" t="s">
        <v>31633</v>
      </c>
      <c r="J1730" s="62" t="s">
        <v>31634</v>
      </c>
      <c r="K1730" s="62"/>
      <c r="L1730" s="62"/>
      <c r="M1730" s="62"/>
      <c r="N1730" s="7" t="s">
        <v>1694</v>
      </c>
      <c r="O1730" s="7" t="s">
        <v>19983</v>
      </c>
      <c r="P1730" s="7" t="s">
        <v>29152</v>
      </c>
      <c r="Q1730" s="6" t="s">
        <v>1699</v>
      </c>
      <c r="R1730" s="7" t="s">
        <v>19985</v>
      </c>
      <c r="S1730" s="7" t="s">
        <v>31298</v>
      </c>
      <c r="T1730" s="8" t="s">
        <v>32306</v>
      </c>
      <c r="U1730" s="7" t="s">
        <v>1699</v>
      </c>
    </row>
    <row r="1731" spans="1:21" ht="80" x14ac:dyDescent="0.2">
      <c r="A1731" s="6" t="s">
        <v>848</v>
      </c>
      <c r="B1731" s="7" t="s">
        <v>31610</v>
      </c>
      <c r="C1731" s="7" t="s">
        <v>19916</v>
      </c>
      <c r="D1731" s="7" t="s">
        <v>849</v>
      </c>
      <c r="E1731" s="7" t="s">
        <v>1682</v>
      </c>
      <c r="F1731" s="7" t="s">
        <v>19915</v>
      </c>
      <c r="G1731" s="7" t="s">
        <v>1683</v>
      </c>
      <c r="H1731" s="62" t="s">
        <v>1682</v>
      </c>
      <c r="I1731" s="62" t="s">
        <v>31633</v>
      </c>
      <c r="J1731" s="62" t="s">
        <v>31634</v>
      </c>
      <c r="K1731" s="62"/>
      <c r="L1731" s="62"/>
      <c r="M1731" s="62"/>
      <c r="N1731" s="7" t="s">
        <v>1694</v>
      </c>
      <c r="O1731" s="7" t="s">
        <v>19983</v>
      </c>
      <c r="P1731" s="7" t="s">
        <v>29152</v>
      </c>
      <c r="Q1731" s="6" t="s">
        <v>1700</v>
      </c>
      <c r="R1731" s="7" t="s">
        <v>19984</v>
      </c>
      <c r="S1731" s="7" t="s">
        <v>31300</v>
      </c>
      <c r="T1731" s="8" t="s">
        <v>32306</v>
      </c>
      <c r="U1731" s="7" t="s">
        <v>1700</v>
      </c>
    </row>
    <row r="1732" spans="1:21" ht="80" x14ac:dyDescent="0.2">
      <c r="A1732" s="6" t="s">
        <v>848</v>
      </c>
      <c r="B1732" s="7" t="s">
        <v>31610</v>
      </c>
      <c r="C1732" s="7" t="s">
        <v>19916</v>
      </c>
      <c r="D1732" s="7" t="s">
        <v>849</v>
      </c>
      <c r="E1732" s="7" t="s">
        <v>1682</v>
      </c>
      <c r="F1732" s="7" t="s">
        <v>19915</v>
      </c>
      <c r="G1732" s="7" t="s">
        <v>1683</v>
      </c>
      <c r="H1732" s="62" t="s">
        <v>1682</v>
      </c>
      <c r="I1732" s="62" t="s">
        <v>31633</v>
      </c>
      <c r="J1732" s="62" t="s">
        <v>31634</v>
      </c>
      <c r="K1732" s="62"/>
      <c r="L1732" s="62"/>
      <c r="M1732" s="62"/>
      <c r="N1732" s="7" t="s">
        <v>1694</v>
      </c>
      <c r="O1732" s="7" t="s">
        <v>19983</v>
      </c>
      <c r="P1732" s="7" t="s">
        <v>29152</v>
      </c>
      <c r="Q1732" s="6" t="s">
        <v>1701</v>
      </c>
      <c r="R1732" s="7" t="s">
        <v>19982</v>
      </c>
      <c r="S1732" s="7" t="s">
        <v>34999</v>
      </c>
      <c r="T1732" s="8" t="s">
        <v>32306</v>
      </c>
      <c r="U1732" s="7" t="s">
        <v>1701</v>
      </c>
    </row>
    <row r="1733" spans="1:21" ht="64" x14ac:dyDescent="0.2">
      <c r="A1733" s="6" t="s">
        <v>848</v>
      </c>
      <c r="B1733" s="7" t="s">
        <v>31610</v>
      </c>
      <c r="C1733" s="7" t="s">
        <v>19916</v>
      </c>
      <c r="D1733" s="7" t="s">
        <v>849</v>
      </c>
      <c r="E1733" s="7" t="s">
        <v>1682</v>
      </c>
      <c r="F1733" s="7" t="s">
        <v>19915</v>
      </c>
      <c r="G1733" s="7" t="s">
        <v>1683</v>
      </c>
      <c r="H1733" s="62" t="s">
        <v>1682</v>
      </c>
      <c r="I1733" s="62" t="s">
        <v>31633</v>
      </c>
      <c r="J1733" s="62" t="s">
        <v>31634</v>
      </c>
      <c r="K1733" s="62"/>
      <c r="L1733" s="62"/>
      <c r="M1733" s="62"/>
      <c r="N1733" s="7" t="s">
        <v>1702</v>
      </c>
      <c r="O1733" s="7" t="s">
        <v>19977</v>
      </c>
      <c r="P1733" s="7" t="s">
        <v>29151</v>
      </c>
      <c r="Q1733" s="6" t="s">
        <v>1702</v>
      </c>
      <c r="R1733" s="7" t="s">
        <v>19977</v>
      </c>
      <c r="S1733" s="7" t="s">
        <v>29151</v>
      </c>
      <c r="T1733" s="8" t="s">
        <v>32306</v>
      </c>
      <c r="U1733" s="7" t="s">
        <v>33550</v>
      </c>
    </row>
    <row r="1734" spans="1:21" ht="64" x14ac:dyDescent="0.2">
      <c r="A1734" s="6" t="s">
        <v>848</v>
      </c>
      <c r="B1734" s="7" t="s">
        <v>31610</v>
      </c>
      <c r="C1734" s="7" t="s">
        <v>19916</v>
      </c>
      <c r="D1734" s="7" t="s">
        <v>849</v>
      </c>
      <c r="E1734" s="7" t="s">
        <v>1682</v>
      </c>
      <c r="F1734" s="7" t="s">
        <v>19915</v>
      </c>
      <c r="G1734" s="7" t="s">
        <v>1683</v>
      </c>
      <c r="H1734" s="62" t="s">
        <v>1682</v>
      </c>
      <c r="I1734" s="62" t="s">
        <v>31633</v>
      </c>
      <c r="J1734" s="62" t="s">
        <v>31634</v>
      </c>
      <c r="K1734" s="62"/>
      <c r="L1734" s="62"/>
      <c r="M1734" s="62"/>
      <c r="N1734" s="7" t="s">
        <v>1702</v>
      </c>
      <c r="O1734" s="7" t="s">
        <v>19977</v>
      </c>
      <c r="P1734" s="7" t="s">
        <v>29151</v>
      </c>
      <c r="Q1734" s="6" t="s">
        <v>1703</v>
      </c>
      <c r="R1734" s="7" t="s">
        <v>19981</v>
      </c>
      <c r="S1734" s="7" t="s">
        <v>31301</v>
      </c>
      <c r="T1734" s="8" t="s">
        <v>32306</v>
      </c>
      <c r="U1734" s="7" t="s">
        <v>1703</v>
      </c>
    </row>
    <row r="1735" spans="1:21" ht="64" x14ac:dyDescent="0.2">
      <c r="A1735" s="6" t="s">
        <v>848</v>
      </c>
      <c r="B1735" s="7" t="s">
        <v>31610</v>
      </c>
      <c r="C1735" s="7" t="s">
        <v>19916</v>
      </c>
      <c r="D1735" s="7" t="s">
        <v>849</v>
      </c>
      <c r="E1735" s="7" t="s">
        <v>1682</v>
      </c>
      <c r="F1735" s="7" t="s">
        <v>19915</v>
      </c>
      <c r="G1735" s="7" t="s">
        <v>1683</v>
      </c>
      <c r="H1735" s="62" t="s">
        <v>1682</v>
      </c>
      <c r="I1735" s="62" t="s">
        <v>31633</v>
      </c>
      <c r="J1735" s="62" t="s">
        <v>31634</v>
      </c>
      <c r="K1735" s="62"/>
      <c r="L1735" s="62"/>
      <c r="M1735" s="62"/>
      <c r="N1735" s="7" t="s">
        <v>1702</v>
      </c>
      <c r="O1735" s="7" t="s">
        <v>19977</v>
      </c>
      <c r="P1735" s="7" t="s">
        <v>29151</v>
      </c>
      <c r="Q1735" s="6" t="s">
        <v>1704</v>
      </c>
      <c r="R1735" s="7" t="s">
        <v>19980</v>
      </c>
      <c r="S1735" s="7" t="s">
        <v>31302</v>
      </c>
      <c r="T1735" s="8" t="s">
        <v>32306</v>
      </c>
      <c r="U1735" s="7" t="s">
        <v>1704</v>
      </c>
    </row>
    <row r="1736" spans="1:21" ht="64" x14ac:dyDescent="0.2">
      <c r="A1736" s="6" t="s">
        <v>848</v>
      </c>
      <c r="B1736" s="7" t="s">
        <v>31610</v>
      </c>
      <c r="C1736" s="7" t="s">
        <v>19916</v>
      </c>
      <c r="D1736" s="7" t="s">
        <v>849</v>
      </c>
      <c r="E1736" s="7" t="s">
        <v>1682</v>
      </c>
      <c r="F1736" s="7" t="s">
        <v>19915</v>
      </c>
      <c r="G1736" s="7" t="s">
        <v>1683</v>
      </c>
      <c r="H1736" s="62" t="s">
        <v>1682</v>
      </c>
      <c r="I1736" s="62" t="s">
        <v>31633</v>
      </c>
      <c r="J1736" s="62" t="s">
        <v>31634</v>
      </c>
      <c r="K1736" s="62"/>
      <c r="L1736" s="62"/>
      <c r="M1736" s="62"/>
      <c r="N1736" s="7" t="s">
        <v>1702</v>
      </c>
      <c r="O1736" s="7" t="s">
        <v>19977</v>
      </c>
      <c r="P1736" s="7" t="s">
        <v>29151</v>
      </c>
      <c r="Q1736" s="6" t="s">
        <v>1705</v>
      </c>
      <c r="R1736" s="7" t="s">
        <v>19979</v>
      </c>
      <c r="S1736" s="7" t="s">
        <v>31303</v>
      </c>
      <c r="T1736" s="8" t="s">
        <v>32306</v>
      </c>
      <c r="U1736" s="7" t="s">
        <v>1705</v>
      </c>
    </row>
    <row r="1737" spans="1:21" ht="64" x14ac:dyDescent="0.2">
      <c r="A1737" s="6" t="s">
        <v>848</v>
      </c>
      <c r="B1737" s="7" t="s">
        <v>31610</v>
      </c>
      <c r="C1737" s="7" t="s">
        <v>19916</v>
      </c>
      <c r="D1737" s="7" t="s">
        <v>849</v>
      </c>
      <c r="E1737" s="7" t="s">
        <v>1682</v>
      </c>
      <c r="F1737" s="7" t="s">
        <v>19915</v>
      </c>
      <c r="G1737" s="7" t="s">
        <v>1683</v>
      </c>
      <c r="H1737" s="62" t="s">
        <v>1682</v>
      </c>
      <c r="I1737" s="62" t="s">
        <v>31633</v>
      </c>
      <c r="J1737" s="62" t="s">
        <v>31634</v>
      </c>
      <c r="K1737" s="62"/>
      <c r="L1737" s="62"/>
      <c r="M1737" s="62"/>
      <c r="N1737" s="7" t="s">
        <v>1702</v>
      </c>
      <c r="O1737" s="7" t="s">
        <v>19977</v>
      </c>
      <c r="P1737" s="7" t="s">
        <v>29151</v>
      </c>
      <c r="Q1737" s="6" t="s">
        <v>1706</v>
      </c>
      <c r="R1737" s="7" t="s">
        <v>19978</v>
      </c>
      <c r="S1737" s="7" t="s">
        <v>31304</v>
      </c>
      <c r="T1737" s="8" t="s">
        <v>32306</v>
      </c>
      <c r="U1737" s="7" t="s">
        <v>1706</v>
      </c>
    </row>
    <row r="1738" spans="1:21" ht="64" x14ac:dyDescent="0.2">
      <c r="A1738" s="6" t="s">
        <v>848</v>
      </c>
      <c r="B1738" s="7" t="s">
        <v>31610</v>
      </c>
      <c r="C1738" s="7" t="s">
        <v>19916</v>
      </c>
      <c r="D1738" s="7" t="s">
        <v>849</v>
      </c>
      <c r="E1738" s="7" t="s">
        <v>1682</v>
      </c>
      <c r="F1738" s="7" t="s">
        <v>19915</v>
      </c>
      <c r="G1738" s="7" t="s">
        <v>1683</v>
      </c>
      <c r="H1738" s="62" t="s">
        <v>1682</v>
      </c>
      <c r="I1738" s="62" t="s">
        <v>31633</v>
      </c>
      <c r="J1738" s="62" t="s">
        <v>31634</v>
      </c>
      <c r="K1738" s="62"/>
      <c r="L1738" s="62"/>
      <c r="M1738" s="62"/>
      <c r="N1738" s="7" t="s">
        <v>1702</v>
      </c>
      <c r="O1738" s="7" t="s">
        <v>19977</v>
      </c>
      <c r="P1738" s="7" t="s">
        <v>29151</v>
      </c>
      <c r="Q1738" s="6" t="s">
        <v>1707</v>
      </c>
      <c r="R1738" s="7" t="s">
        <v>19976</v>
      </c>
      <c r="S1738" s="7" t="s">
        <v>35000</v>
      </c>
      <c r="T1738" s="8" t="s">
        <v>32306</v>
      </c>
      <c r="U1738" s="7" t="s">
        <v>1707</v>
      </c>
    </row>
    <row r="1739" spans="1:21" ht="80" x14ac:dyDescent="0.2">
      <c r="A1739" s="6" t="s">
        <v>848</v>
      </c>
      <c r="B1739" s="7" t="s">
        <v>31610</v>
      </c>
      <c r="C1739" s="7" t="s">
        <v>19916</v>
      </c>
      <c r="D1739" s="7" t="s">
        <v>849</v>
      </c>
      <c r="E1739" s="7" t="s">
        <v>1682</v>
      </c>
      <c r="F1739" s="7" t="s">
        <v>19915</v>
      </c>
      <c r="G1739" s="7" t="s">
        <v>1683</v>
      </c>
      <c r="H1739" s="62" t="s">
        <v>1682</v>
      </c>
      <c r="I1739" s="62" t="s">
        <v>31633</v>
      </c>
      <c r="J1739" s="62" t="s">
        <v>31634</v>
      </c>
      <c r="K1739" s="62"/>
      <c r="L1739" s="62"/>
      <c r="M1739" s="62"/>
      <c r="N1739" s="7" t="s">
        <v>1708</v>
      </c>
      <c r="O1739" s="7" t="s">
        <v>19972</v>
      </c>
      <c r="P1739" s="7" t="s">
        <v>29150</v>
      </c>
      <c r="Q1739" s="6" t="s">
        <v>1708</v>
      </c>
      <c r="R1739" s="7" t="s">
        <v>19972</v>
      </c>
      <c r="S1739" s="7" t="s">
        <v>29150</v>
      </c>
      <c r="T1739" s="8" t="s">
        <v>32306</v>
      </c>
      <c r="U1739" s="7" t="s">
        <v>33551</v>
      </c>
    </row>
    <row r="1740" spans="1:21" ht="80" x14ac:dyDescent="0.2">
      <c r="A1740" s="6" t="s">
        <v>848</v>
      </c>
      <c r="B1740" s="7" t="s">
        <v>31610</v>
      </c>
      <c r="C1740" s="7" t="s">
        <v>19916</v>
      </c>
      <c r="D1740" s="7" t="s">
        <v>849</v>
      </c>
      <c r="E1740" s="7" t="s">
        <v>1682</v>
      </c>
      <c r="F1740" s="7" t="s">
        <v>19915</v>
      </c>
      <c r="G1740" s="7" t="s">
        <v>1683</v>
      </c>
      <c r="H1740" s="62" t="s">
        <v>1682</v>
      </c>
      <c r="I1740" s="62" t="s">
        <v>31633</v>
      </c>
      <c r="J1740" s="62" t="s">
        <v>31634</v>
      </c>
      <c r="K1740" s="62"/>
      <c r="L1740" s="62"/>
      <c r="M1740" s="62"/>
      <c r="N1740" s="7" t="s">
        <v>1708</v>
      </c>
      <c r="O1740" s="7" t="s">
        <v>19972</v>
      </c>
      <c r="P1740" s="7" t="s">
        <v>29150</v>
      </c>
      <c r="Q1740" s="6" t="s">
        <v>1709</v>
      </c>
      <c r="R1740" s="7" t="s">
        <v>19975</v>
      </c>
      <c r="S1740" s="7" t="s">
        <v>31305</v>
      </c>
      <c r="T1740" s="8" t="s">
        <v>32306</v>
      </c>
      <c r="U1740" s="7" t="s">
        <v>1709</v>
      </c>
    </row>
    <row r="1741" spans="1:21" ht="80" x14ac:dyDescent="0.2">
      <c r="A1741" s="6" t="s">
        <v>848</v>
      </c>
      <c r="B1741" s="7" t="s">
        <v>31610</v>
      </c>
      <c r="C1741" s="7" t="s">
        <v>19916</v>
      </c>
      <c r="D1741" s="7" t="s">
        <v>849</v>
      </c>
      <c r="E1741" s="7" t="s">
        <v>1682</v>
      </c>
      <c r="F1741" s="7" t="s">
        <v>19915</v>
      </c>
      <c r="G1741" s="7" t="s">
        <v>1683</v>
      </c>
      <c r="H1741" s="62" t="s">
        <v>1682</v>
      </c>
      <c r="I1741" s="62" t="s">
        <v>31633</v>
      </c>
      <c r="J1741" s="62" t="s">
        <v>31634</v>
      </c>
      <c r="K1741" s="62"/>
      <c r="L1741" s="62"/>
      <c r="M1741" s="62"/>
      <c r="N1741" s="7" t="s">
        <v>1708</v>
      </c>
      <c r="O1741" s="7" t="s">
        <v>19972</v>
      </c>
      <c r="P1741" s="7" t="s">
        <v>29150</v>
      </c>
      <c r="Q1741" s="6" t="s">
        <v>1710</v>
      </c>
      <c r="R1741" s="7" t="s">
        <v>19974</v>
      </c>
      <c r="S1741" s="7" t="s">
        <v>31306</v>
      </c>
      <c r="T1741" s="8" t="s">
        <v>32306</v>
      </c>
      <c r="U1741" s="7" t="s">
        <v>1710</v>
      </c>
    </row>
    <row r="1742" spans="1:21" ht="80" x14ac:dyDescent="0.2">
      <c r="A1742" s="6" t="s">
        <v>848</v>
      </c>
      <c r="B1742" s="7" t="s">
        <v>31610</v>
      </c>
      <c r="C1742" s="7" t="s">
        <v>19916</v>
      </c>
      <c r="D1742" s="7" t="s">
        <v>849</v>
      </c>
      <c r="E1742" s="7" t="s">
        <v>1682</v>
      </c>
      <c r="F1742" s="7" t="s">
        <v>19915</v>
      </c>
      <c r="G1742" s="7" t="s">
        <v>1683</v>
      </c>
      <c r="H1742" s="62" t="s">
        <v>1682</v>
      </c>
      <c r="I1742" s="62" t="s">
        <v>31633</v>
      </c>
      <c r="J1742" s="62" t="s">
        <v>31634</v>
      </c>
      <c r="K1742" s="62"/>
      <c r="L1742" s="62"/>
      <c r="M1742" s="62"/>
      <c r="N1742" s="7" t="s">
        <v>1708</v>
      </c>
      <c r="O1742" s="7" t="s">
        <v>19972</v>
      </c>
      <c r="P1742" s="7" t="s">
        <v>29150</v>
      </c>
      <c r="Q1742" s="6" t="s">
        <v>1711</v>
      </c>
      <c r="R1742" s="7" t="s">
        <v>19973</v>
      </c>
      <c r="S1742" s="7" t="s">
        <v>31307</v>
      </c>
      <c r="T1742" s="8" t="s">
        <v>32306</v>
      </c>
      <c r="U1742" s="7" t="s">
        <v>1711</v>
      </c>
    </row>
    <row r="1743" spans="1:21" ht="80" x14ac:dyDescent="0.2">
      <c r="A1743" s="6" t="s">
        <v>848</v>
      </c>
      <c r="B1743" s="7" t="s">
        <v>31610</v>
      </c>
      <c r="C1743" s="7" t="s">
        <v>19916</v>
      </c>
      <c r="D1743" s="7" t="s">
        <v>849</v>
      </c>
      <c r="E1743" s="7" t="s">
        <v>1682</v>
      </c>
      <c r="F1743" s="7" t="s">
        <v>19915</v>
      </c>
      <c r="G1743" s="7" t="s">
        <v>1683</v>
      </c>
      <c r="H1743" s="62" t="s">
        <v>1682</v>
      </c>
      <c r="I1743" s="62" t="s">
        <v>31633</v>
      </c>
      <c r="J1743" s="62" t="s">
        <v>31634</v>
      </c>
      <c r="K1743" s="62"/>
      <c r="L1743" s="62"/>
      <c r="M1743" s="62"/>
      <c r="N1743" s="7" t="s">
        <v>1708</v>
      </c>
      <c r="O1743" s="7" t="s">
        <v>19972</v>
      </c>
      <c r="P1743" s="7" t="s">
        <v>29150</v>
      </c>
      <c r="Q1743" s="6" t="s">
        <v>1712</v>
      </c>
      <c r="R1743" s="7" t="s">
        <v>19971</v>
      </c>
      <c r="S1743" s="7" t="s">
        <v>35001</v>
      </c>
      <c r="T1743" s="8" t="s">
        <v>32306</v>
      </c>
      <c r="U1743" s="7" t="s">
        <v>1712</v>
      </c>
    </row>
    <row r="1744" spans="1:21" ht="64" x14ac:dyDescent="0.2">
      <c r="A1744" s="6" t="s">
        <v>848</v>
      </c>
      <c r="B1744" s="7" t="s">
        <v>31610</v>
      </c>
      <c r="C1744" s="7" t="s">
        <v>19916</v>
      </c>
      <c r="D1744" s="7" t="s">
        <v>849</v>
      </c>
      <c r="E1744" s="7" t="s">
        <v>1682</v>
      </c>
      <c r="F1744" s="7" t="s">
        <v>19915</v>
      </c>
      <c r="G1744" s="7" t="s">
        <v>1683</v>
      </c>
      <c r="H1744" s="62" t="s">
        <v>1682</v>
      </c>
      <c r="I1744" s="62" t="s">
        <v>31633</v>
      </c>
      <c r="J1744" s="62" t="s">
        <v>31634</v>
      </c>
      <c r="K1744" s="62"/>
      <c r="L1744" s="62"/>
      <c r="M1744" s="62"/>
      <c r="N1744" s="7" t="s">
        <v>1713</v>
      </c>
      <c r="O1744" s="7" t="s">
        <v>19964</v>
      </c>
      <c r="P1744" s="7" t="s">
        <v>29148</v>
      </c>
      <c r="Q1744" s="6" t="s">
        <v>1713</v>
      </c>
      <c r="R1744" s="7" t="s">
        <v>19964</v>
      </c>
      <c r="S1744" s="7" t="s">
        <v>29148</v>
      </c>
      <c r="T1744" s="8" t="s">
        <v>32306</v>
      </c>
      <c r="U1744" s="7" t="s">
        <v>33552</v>
      </c>
    </row>
    <row r="1745" spans="1:21" ht="64" x14ac:dyDescent="0.2">
      <c r="A1745" s="6" t="s">
        <v>848</v>
      </c>
      <c r="B1745" s="7" t="s">
        <v>31610</v>
      </c>
      <c r="C1745" s="7" t="s">
        <v>19916</v>
      </c>
      <c r="D1745" s="7" t="s">
        <v>849</v>
      </c>
      <c r="E1745" s="7" t="s">
        <v>1682</v>
      </c>
      <c r="F1745" s="7" t="s">
        <v>19915</v>
      </c>
      <c r="G1745" s="7" t="s">
        <v>1683</v>
      </c>
      <c r="H1745" s="62" t="s">
        <v>1682</v>
      </c>
      <c r="I1745" s="62" t="s">
        <v>31633</v>
      </c>
      <c r="J1745" s="62" t="s">
        <v>31634</v>
      </c>
      <c r="K1745" s="62"/>
      <c r="L1745" s="62"/>
      <c r="M1745" s="62"/>
      <c r="N1745" s="7" t="s">
        <v>1713</v>
      </c>
      <c r="O1745" s="7" t="s">
        <v>19964</v>
      </c>
      <c r="P1745" s="7" t="s">
        <v>29148</v>
      </c>
      <c r="Q1745" s="6" t="s">
        <v>1714</v>
      </c>
      <c r="R1745" s="7" t="s">
        <v>19970</v>
      </c>
      <c r="S1745" s="7" t="s">
        <v>31308</v>
      </c>
      <c r="T1745" s="8" t="s">
        <v>32306</v>
      </c>
      <c r="U1745" s="7" t="s">
        <v>1714</v>
      </c>
    </row>
    <row r="1746" spans="1:21" ht="64" x14ac:dyDescent="0.2">
      <c r="A1746" s="6" t="s">
        <v>848</v>
      </c>
      <c r="B1746" s="7" t="s">
        <v>31610</v>
      </c>
      <c r="C1746" s="7" t="s">
        <v>19916</v>
      </c>
      <c r="D1746" s="7" t="s">
        <v>849</v>
      </c>
      <c r="E1746" s="7" t="s">
        <v>1682</v>
      </c>
      <c r="F1746" s="7" t="s">
        <v>19915</v>
      </c>
      <c r="G1746" s="7" t="s">
        <v>1683</v>
      </c>
      <c r="H1746" s="62" t="s">
        <v>1682</v>
      </c>
      <c r="I1746" s="62" t="s">
        <v>31633</v>
      </c>
      <c r="J1746" s="62" t="s">
        <v>31634</v>
      </c>
      <c r="K1746" s="62"/>
      <c r="L1746" s="62"/>
      <c r="M1746" s="62"/>
      <c r="N1746" s="7" t="s">
        <v>1713</v>
      </c>
      <c r="O1746" s="7" t="s">
        <v>19964</v>
      </c>
      <c r="P1746" s="7" t="s">
        <v>29148</v>
      </c>
      <c r="Q1746" s="6" t="s">
        <v>1715</v>
      </c>
      <c r="R1746" s="7" t="s">
        <v>19969</v>
      </c>
      <c r="S1746" s="7" t="s">
        <v>31309</v>
      </c>
      <c r="T1746" s="8" t="s">
        <v>32306</v>
      </c>
      <c r="U1746" s="7" t="s">
        <v>1715</v>
      </c>
    </row>
    <row r="1747" spans="1:21" ht="64" x14ac:dyDescent="0.2">
      <c r="A1747" s="6" t="s">
        <v>848</v>
      </c>
      <c r="B1747" s="7" t="s">
        <v>31610</v>
      </c>
      <c r="C1747" s="7" t="s">
        <v>19916</v>
      </c>
      <c r="D1747" s="7" t="s">
        <v>849</v>
      </c>
      <c r="E1747" s="7" t="s">
        <v>1682</v>
      </c>
      <c r="F1747" s="7" t="s">
        <v>19915</v>
      </c>
      <c r="G1747" s="7" t="s">
        <v>1683</v>
      </c>
      <c r="H1747" s="62" t="s">
        <v>1682</v>
      </c>
      <c r="I1747" s="62" t="s">
        <v>31633</v>
      </c>
      <c r="J1747" s="62" t="s">
        <v>31634</v>
      </c>
      <c r="K1747" s="62"/>
      <c r="L1747" s="62"/>
      <c r="M1747" s="62"/>
      <c r="N1747" s="7" t="s">
        <v>1713</v>
      </c>
      <c r="O1747" s="7" t="s">
        <v>19964</v>
      </c>
      <c r="P1747" s="7" t="s">
        <v>29148</v>
      </c>
      <c r="Q1747" s="6" t="s">
        <v>1716</v>
      </c>
      <c r="R1747" s="7" t="s">
        <v>19968</v>
      </c>
      <c r="S1747" s="7" t="s">
        <v>31310</v>
      </c>
      <c r="T1747" s="8" t="s">
        <v>32306</v>
      </c>
      <c r="U1747" s="7" t="s">
        <v>1716</v>
      </c>
    </row>
    <row r="1748" spans="1:21" ht="64" x14ac:dyDescent="0.2">
      <c r="A1748" s="6" t="s">
        <v>848</v>
      </c>
      <c r="B1748" s="7" t="s">
        <v>31610</v>
      </c>
      <c r="C1748" s="7" t="s">
        <v>19916</v>
      </c>
      <c r="D1748" s="7" t="s">
        <v>849</v>
      </c>
      <c r="E1748" s="7" t="s">
        <v>1682</v>
      </c>
      <c r="F1748" s="7" t="s">
        <v>19915</v>
      </c>
      <c r="G1748" s="7" t="s">
        <v>1683</v>
      </c>
      <c r="H1748" s="62" t="s">
        <v>1682</v>
      </c>
      <c r="I1748" s="62" t="s">
        <v>31633</v>
      </c>
      <c r="J1748" s="62" t="s">
        <v>31634</v>
      </c>
      <c r="K1748" s="62"/>
      <c r="L1748" s="62"/>
      <c r="M1748" s="62"/>
      <c r="N1748" s="7" t="s">
        <v>1713</v>
      </c>
      <c r="O1748" s="7" t="s">
        <v>19964</v>
      </c>
      <c r="P1748" s="7" t="s">
        <v>29148</v>
      </c>
      <c r="Q1748" s="6" t="s">
        <v>1717</v>
      </c>
      <c r="R1748" s="7" t="s">
        <v>19967</v>
      </c>
      <c r="S1748" s="7" t="s">
        <v>31311</v>
      </c>
      <c r="T1748" s="8" t="s">
        <v>32306</v>
      </c>
      <c r="U1748" s="7" t="s">
        <v>1717</v>
      </c>
    </row>
    <row r="1749" spans="1:21" ht="64" x14ac:dyDescent="0.2">
      <c r="A1749" s="6" t="s">
        <v>848</v>
      </c>
      <c r="B1749" s="7" t="s">
        <v>31610</v>
      </c>
      <c r="C1749" s="7" t="s">
        <v>19916</v>
      </c>
      <c r="D1749" s="7" t="s">
        <v>849</v>
      </c>
      <c r="E1749" s="7" t="s">
        <v>1682</v>
      </c>
      <c r="F1749" s="7" t="s">
        <v>19915</v>
      </c>
      <c r="G1749" s="7" t="s">
        <v>1683</v>
      </c>
      <c r="H1749" s="62" t="s">
        <v>1682</v>
      </c>
      <c r="I1749" s="62" t="s">
        <v>31633</v>
      </c>
      <c r="J1749" s="62" t="s">
        <v>31634</v>
      </c>
      <c r="K1749" s="62"/>
      <c r="L1749" s="62"/>
      <c r="M1749" s="62"/>
      <c r="N1749" s="7" t="s">
        <v>1713</v>
      </c>
      <c r="O1749" s="7" t="s">
        <v>19964</v>
      </c>
      <c r="P1749" s="7" t="s">
        <v>29148</v>
      </c>
      <c r="Q1749" s="6" t="s">
        <v>1718</v>
      </c>
      <c r="R1749" s="7" t="s">
        <v>19966</v>
      </c>
      <c r="S1749" s="7" t="s">
        <v>31312</v>
      </c>
      <c r="T1749" s="8" t="s">
        <v>32306</v>
      </c>
      <c r="U1749" s="7" t="s">
        <v>1718</v>
      </c>
    </row>
    <row r="1750" spans="1:21" ht="64" x14ac:dyDescent="0.2">
      <c r="A1750" s="6" t="s">
        <v>848</v>
      </c>
      <c r="B1750" s="7" t="s">
        <v>31610</v>
      </c>
      <c r="C1750" s="7" t="s">
        <v>19916</v>
      </c>
      <c r="D1750" s="7" t="s">
        <v>849</v>
      </c>
      <c r="E1750" s="7" t="s">
        <v>1682</v>
      </c>
      <c r="F1750" s="7" t="s">
        <v>19915</v>
      </c>
      <c r="G1750" s="7" t="s">
        <v>1683</v>
      </c>
      <c r="H1750" s="62" t="s">
        <v>1682</v>
      </c>
      <c r="I1750" s="62" t="s">
        <v>31633</v>
      </c>
      <c r="J1750" s="62" t="s">
        <v>31634</v>
      </c>
      <c r="K1750" s="62"/>
      <c r="L1750" s="62"/>
      <c r="M1750" s="62"/>
      <c r="N1750" s="7" t="s">
        <v>1713</v>
      </c>
      <c r="O1750" s="7" t="s">
        <v>19964</v>
      </c>
      <c r="P1750" s="7" t="s">
        <v>29148</v>
      </c>
      <c r="Q1750" s="6" t="s">
        <v>1719</v>
      </c>
      <c r="R1750" s="7" t="s">
        <v>19965</v>
      </c>
      <c r="S1750" s="7" t="s">
        <v>31313</v>
      </c>
      <c r="T1750" s="8" t="s">
        <v>32306</v>
      </c>
      <c r="U1750" s="7" t="s">
        <v>1719</v>
      </c>
    </row>
    <row r="1751" spans="1:21" ht="64" x14ac:dyDescent="0.2">
      <c r="A1751" s="6" t="s">
        <v>848</v>
      </c>
      <c r="B1751" s="7" t="s">
        <v>31610</v>
      </c>
      <c r="C1751" s="7" t="s">
        <v>19916</v>
      </c>
      <c r="D1751" s="7" t="s">
        <v>849</v>
      </c>
      <c r="E1751" s="7" t="s">
        <v>1682</v>
      </c>
      <c r="F1751" s="7" t="s">
        <v>19915</v>
      </c>
      <c r="G1751" s="7" t="s">
        <v>1683</v>
      </c>
      <c r="H1751" s="62" t="s">
        <v>1682</v>
      </c>
      <c r="I1751" s="62" t="s">
        <v>31633</v>
      </c>
      <c r="J1751" s="62" t="s">
        <v>31634</v>
      </c>
      <c r="K1751" s="62"/>
      <c r="L1751" s="62"/>
      <c r="M1751" s="62"/>
      <c r="N1751" s="7" t="s">
        <v>1713</v>
      </c>
      <c r="O1751" s="7" t="s">
        <v>19964</v>
      </c>
      <c r="P1751" s="7" t="s">
        <v>29148</v>
      </c>
      <c r="Q1751" s="6" t="s">
        <v>1720</v>
      </c>
      <c r="R1751" s="7" t="s">
        <v>19963</v>
      </c>
      <c r="S1751" s="7" t="s">
        <v>35002</v>
      </c>
      <c r="T1751" s="8" t="s">
        <v>32306</v>
      </c>
      <c r="U1751" s="7" t="s">
        <v>1720</v>
      </c>
    </row>
    <row r="1752" spans="1:21" ht="64" x14ac:dyDescent="0.2">
      <c r="A1752" s="6" t="s">
        <v>848</v>
      </c>
      <c r="B1752" s="7" t="s">
        <v>31610</v>
      </c>
      <c r="C1752" s="7" t="s">
        <v>19916</v>
      </c>
      <c r="D1752" s="7" t="s">
        <v>849</v>
      </c>
      <c r="E1752" s="7" t="s">
        <v>1682</v>
      </c>
      <c r="F1752" s="7" t="s">
        <v>19915</v>
      </c>
      <c r="G1752" s="7" t="s">
        <v>1683</v>
      </c>
      <c r="H1752" s="62" t="s">
        <v>1682</v>
      </c>
      <c r="I1752" s="62" t="s">
        <v>31633</v>
      </c>
      <c r="J1752" s="62" t="s">
        <v>31634</v>
      </c>
      <c r="K1752" s="62"/>
      <c r="L1752" s="62"/>
      <c r="M1752" s="62"/>
      <c r="N1752" s="7" t="s">
        <v>1721</v>
      </c>
      <c r="O1752" s="7" t="s">
        <v>19960</v>
      </c>
      <c r="P1752" s="7" t="s">
        <v>29147</v>
      </c>
      <c r="Q1752" s="6" t="s">
        <v>1721</v>
      </c>
      <c r="R1752" s="7" t="s">
        <v>19960</v>
      </c>
      <c r="S1752" s="7" t="s">
        <v>29147</v>
      </c>
      <c r="T1752" s="8" t="s">
        <v>32306</v>
      </c>
      <c r="U1752" s="7" t="s">
        <v>33553</v>
      </c>
    </row>
    <row r="1753" spans="1:21" ht="64" x14ac:dyDescent="0.2">
      <c r="A1753" s="6" t="s">
        <v>848</v>
      </c>
      <c r="B1753" s="7" t="s">
        <v>31610</v>
      </c>
      <c r="C1753" s="7" t="s">
        <v>19916</v>
      </c>
      <c r="D1753" s="7" t="s">
        <v>849</v>
      </c>
      <c r="E1753" s="7" t="s">
        <v>1682</v>
      </c>
      <c r="F1753" s="7" t="s">
        <v>19915</v>
      </c>
      <c r="G1753" s="7" t="s">
        <v>1683</v>
      </c>
      <c r="H1753" s="62" t="s">
        <v>1682</v>
      </c>
      <c r="I1753" s="62" t="s">
        <v>31633</v>
      </c>
      <c r="J1753" s="62" t="s">
        <v>31634</v>
      </c>
      <c r="K1753" s="62"/>
      <c r="L1753" s="62"/>
      <c r="M1753" s="62"/>
      <c r="N1753" s="7" t="s">
        <v>1721</v>
      </c>
      <c r="O1753" s="7" t="s">
        <v>19960</v>
      </c>
      <c r="P1753" s="7" t="s">
        <v>29147</v>
      </c>
      <c r="Q1753" s="6" t="s">
        <v>1722</v>
      </c>
      <c r="R1753" s="7" t="s">
        <v>19962</v>
      </c>
      <c r="S1753" s="7" t="s">
        <v>36152</v>
      </c>
      <c r="T1753" s="8" t="s">
        <v>32306</v>
      </c>
      <c r="U1753" s="7" t="s">
        <v>1722</v>
      </c>
    </row>
    <row r="1754" spans="1:21" ht="64" x14ac:dyDescent="0.2">
      <c r="A1754" s="6" t="s">
        <v>848</v>
      </c>
      <c r="B1754" s="7" t="s">
        <v>31610</v>
      </c>
      <c r="C1754" s="7" t="s">
        <v>19916</v>
      </c>
      <c r="D1754" s="7" t="s">
        <v>849</v>
      </c>
      <c r="E1754" s="7" t="s">
        <v>1682</v>
      </c>
      <c r="F1754" s="7" t="s">
        <v>19915</v>
      </c>
      <c r="G1754" s="7" t="s">
        <v>1683</v>
      </c>
      <c r="H1754" s="62" t="s">
        <v>1682</v>
      </c>
      <c r="I1754" s="62" t="s">
        <v>31633</v>
      </c>
      <c r="J1754" s="62" t="s">
        <v>31634</v>
      </c>
      <c r="K1754" s="62"/>
      <c r="L1754" s="62"/>
      <c r="M1754" s="62"/>
      <c r="N1754" s="7" t="s">
        <v>1721</v>
      </c>
      <c r="O1754" s="7" t="s">
        <v>19960</v>
      </c>
      <c r="P1754" s="7" t="s">
        <v>29147</v>
      </c>
      <c r="Q1754" s="6" t="s">
        <v>1723</v>
      </c>
      <c r="R1754" s="7" t="s">
        <v>19961</v>
      </c>
      <c r="S1754" s="7" t="s">
        <v>36153</v>
      </c>
      <c r="T1754" s="8" t="s">
        <v>32306</v>
      </c>
      <c r="U1754" s="7" t="s">
        <v>1723</v>
      </c>
    </row>
    <row r="1755" spans="1:21" ht="64" x14ac:dyDescent="0.2">
      <c r="A1755" s="6" t="s">
        <v>848</v>
      </c>
      <c r="B1755" s="7" t="s">
        <v>31610</v>
      </c>
      <c r="C1755" s="7" t="s">
        <v>19916</v>
      </c>
      <c r="D1755" s="7" t="s">
        <v>849</v>
      </c>
      <c r="E1755" s="7" t="s">
        <v>1682</v>
      </c>
      <c r="F1755" s="7" t="s">
        <v>19915</v>
      </c>
      <c r="G1755" s="7" t="s">
        <v>1683</v>
      </c>
      <c r="H1755" s="62" t="s">
        <v>1682</v>
      </c>
      <c r="I1755" s="62" t="s">
        <v>31633</v>
      </c>
      <c r="J1755" s="62" t="s">
        <v>31634</v>
      </c>
      <c r="K1755" s="62"/>
      <c r="L1755" s="62"/>
      <c r="M1755" s="62"/>
      <c r="N1755" s="7" t="s">
        <v>1721</v>
      </c>
      <c r="O1755" s="7" t="s">
        <v>19960</v>
      </c>
      <c r="P1755" s="7" t="s">
        <v>29147</v>
      </c>
      <c r="Q1755" s="6" t="s">
        <v>1724</v>
      </c>
      <c r="R1755" s="7" t="s">
        <v>19959</v>
      </c>
      <c r="S1755" s="7" t="s">
        <v>36154</v>
      </c>
      <c r="T1755" s="8" t="s">
        <v>32306</v>
      </c>
      <c r="U1755" s="7" t="s">
        <v>1724</v>
      </c>
    </row>
    <row r="1756" spans="1:21" ht="64" x14ac:dyDescent="0.2">
      <c r="A1756" s="6" t="s">
        <v>848</v>
      </c>
      <c r="B1756" s="7" t="s">
        <v>31610</v>
      </c>
      <c r="C1756" s="7" t="s">
        <v>19916</v>
      </c>
      <c r="D1756" s="7" t="s">
        <v>849</v>
      </c>
      <c r="E1756" s="7" t="s">
        <v>1682</v>
      </c>
      <c r="F1756" s="7" t="s">
        <v>19915</v>
      </c>
      <c r="G1756" s="7" t="s">
        <v>1683</v>
      </c>
      <c r="H1756" s="62" t="s">
        <v>1682</v>
      </c>
      <c r="I1756" s="62" t="s">
        <v>31633</v>
      </c>
      <c r="J1756" s="62" t="s">
        <v>31634</v>
      </c>
      <c r="K1756" s="62"/>
      <c r="L1756" s="62"/>
      <c r="M1756" s="62"/>
      <c r="N1756" s="7" t="s">
        <v>1725</v>
      </c>
      <c r="O1756" s="7" t="s">
        <v>19952</v>
      </c>
      <c r="P1756" s="7" t="s">
        <v>29147</v>
      </c>
      <c r="Q1756" s="6" t="s">
        <v>1725</v>
      </c>
      <c r="R1756" s="7" t="s">
        <v>19952</v>
      </c>
      <c r="S1756" s="7" t="s">
        <v>29147</v>
      </c>
      <c r="T1756" s="8" t="s">
        <v>32306</v>
      </c>
      <c r="U1756" s="7" t="s">
        <v>33554</v>
      </c>
    </row>
    <row r="1757" spans="1:21" ht="64" x14ac:dyDescent="0.2">
      <c r="A1757" s="6" t="s">
        <v>848</v>
      </c>
      <c r="B1757" s="7" t="s">
        <v>31610</v>
      </c>
      <c r="C1757" s="7" t="s">
        <v>19916</v>
      </c>
      <c r="D1757" s="7" t="s">
        <v>849</v>
      </c>
      <c r="E1757" s="7" t="s">
        <v>1682</v>
      </c>
      <c r="F1757" s="7" t="s">
        <v>19915</v>
      </c>
      <c r="G1757" s="7" t="s">
        <v>1683</v>
      </c>
      <c r="H1757" s="62" t="s">
        <v>1682</v>
      </c>
      <c r="I1757" s="62" t="s">
        <v>31633</v>
      </c>
      <c r="J1757" s="62" t="s">
        <v>31634</v>
      </c>
      <c r="K1757" s="62"/>
      <c r="L1757" s="62"/>
      <c r="M1757" s="62"/>
      <c r="N1757" s="7" t="s">
        <v>1725</v>
      </c>
      <c r="O1757" s="7" t="s">
        <v>19952</v>
      </c>
      <c r="P1757" s="7" t="s">
        <v>29147</v>
      </c>
      <c r="Q1757" s="6" t="s">
        <v>1726</v>
      </c>
      <c r="R1757" s="7" t="s">
        <v>19958</v>
      </c>
      <c r="S1757" s="7" t="s">
        <v>31314</v>
      </c>
      <c r="T1757" s="8" t="s">
        <v>32306</v>
      </c>
      <c r="U1757" s="7" t="s">
        <v>1726</v>
      </c>
    </row>
    <row r="1758" spans="1:21" ht="64" x14ac:dyDescent="0.2">
      <c r="A1758" s="6" t="s">
        <v>848</v>
      </c>
      <c r="B1758" s="7" t="s">
        <v>31610</v>
      </c>
      <c r="C1758" s="7" t="s">
        <v>19916</v>
      </c>
      <c r="D1758" s="7" t="s">
        <v>849</v>
      </c>
      <c r="E1758" s="7" t="s">
        <v>1682</v>
      </c>
      <c r="F1758" s="7" t="s">
        <v>19915</v>
      </c>
      <c r="G1758" s="7" t="s">
        <v>1683</v>
      </c>
      <c r="H1758" s="62" t="s">
        <v>1682</v>
      </c>
      <c r="I1758" s="62" t="s">
        <v>31633</v>
      </c>
      <c r="J1758" s="62" t="s">
        <v>31634</v>
      </c>
      <c r="K1758" s="62"/>
      <c r="L1758" s="62"/>
      <c r="M1758" s="62"/>
      <c r="N1758" s="7" t="s">
        <v>1725</v>
      </c>
      <c r="O1758" s="7" t="s">
        <v>19952</v>
      </c>
      <c r="P1758" s="7" t="s">
        <v>29147</v>
      </c>
      <c r="Q1758" s="6" t="s">
        <v>1727</v>
      </c>
      <c r="R1758" s="7" t="s">
        <v>19957</v>
      </c>
      <c r="S1758" s="7" t="s">
        <v>31315</v>
      </c>
      <c r="T1758" s="8" t="s">
        <v>32306</v>
      </c>
      <c r="U1758" s="7" t="s">
        <v>1727</v>
      </c>
    </row>
    <row r="1759" spans="1:21" ht="64" x14ac:dyDescent="0.2">
      <c r="A1759" s="6" t="s">
        <v>848</v>
      </c>
      <c r="B1759" s="7" t="s">
        <v>31610</v>
      </c>
      <c r="C1759" s="7" t="s">
        <v>19916</v>
      </c>
      <c r="D1759" s="7" t="s">
        <v>849</v>
      </c>
      <c r="E1759" s="7" t="s">
        <v>1682</v>
      </c>
      <c r="F1759" s="7" t="s">
        <v>19915</v>
      </c>
      <c r="G1759" s="7" t="s">
        <v>1683</v>
      </c>
      <c r="H1759" s="62" t="s">
        <v>1682</v>
      </c>
      <c r="I1759" s="62" t="s">
        <v>31633</v>
      </c>
      <c r="J1759" s="62" t="s">
        <v>31634</v>
      </c>
      <c r="K1759" s="62"/>
      <c r="L1759" s="62"/>
      <c r="M1759" s="62"/>
      <c r="N1759" s="7" t="s">
        <v>1725</v>
      </c>
      <c r="O1759" s="7" t="s">
        <v>19952</v>
      </c>
      <c r="P1759" s="7" t="s">
        <v>29147</v>
      </c>
      <c r="Q1759" s="6" t="s">
        <v>1728</v>
      </c>
      <c r="R1759" s="7" t="s">
        <v>19956</v>
      </c>
      <c r="S1759" s="7" t="s">
        <v>35003</v>
      </c>
      <c r="T1759" s="8" t="s">
        <v>32306</v>
      </c>
      <c r="U1759" s="7" t="s">
        <v>1728</v>
      </c>
    </row>
    <row r="1760" spans="1:21" ht="64" x14ac:dyDescent="0.2">
      <c r="A1760" s="6" t="s">
        <v>848</v>
      </c>
      <c r="B1760" s="7" t="s">
        <v>31610</v>
      </c>
      <c r="C1760" s="7" t="s">
        <v>19916</v>
      </c>
      <c r="D1760" s="7" t="s">
        <v>849</v>
      </c>
      <c r="E1760" s="7" t="s">
        <v>1682</v>
      </c>
      <c r="F1760" s="7" t="s">
        <v>19915</v>
      </c>
      <c r="G1760" s="7" t="s">
        <v>1683</v>
      </c>
      <c r="H1760" s="62" t="s">
        <v>1682</v>
      </c>
      <c r="I1760" s="62" t="s">
        <v>31633</v>
      </c>
      <c r="J1760" s="62" t="s">
        <v>31634</v>
      </c>
      <c r="K1760" s="62"/>
      <c r="L1760" s="62"/>
      <c r="M1760" s="62"/>
      <c r="N1760" s="7" t="s">
        <v>1725</v>
      </c>
      <c r="O1760" s="7" t="s">
        <v>19952</v>
      </c>
      <c r="P1760" s="7" t="s">
        <v>29147</v>
      </c>
      <c r="Q1760" s="6" t="s">
        <v>1729</v>
      </c>
      <c r="R1760" s="7" t="s">
        <v>19955</v>
      </c>
      <c r="S1760" s="7" t="s">
        <v>31316</v>
      </c>
      <c r="T1760" s="8" t="s">
        <v>32306</v>
      </c>
      <c r="U1760" s="7" t="s">
        <v>1729</v>
      </c>
    </row>
    <row r="1761" spans="1:21" ht="64" x14ac:dyDescent="0.2">
      <c r="A1761" s="6" t="s">
        <v>848</v>
      </c>
      <c r="B1761" s="7" t="s">
        <v>31610</v>
      </c>
      <c r="C1761" s="7" t="s">
        <v>19916</v>
      </c>
      <c r="D1761" s="7" t="s">
        <v>849</v>
      </c>
      <c r="E1761" s="7" t="s">
        <v>1682</v>
      </c>
      <c r="F1761" s="7" t="s">
        <v>19915</v>
      </c>
      <c r="G1761" s="7" t="s">
        <v>1683</v>
      </c>
      <c r="H1761" s="62" t="s">
        <v>1682</v>
      </c>
      <c r="I1761" s="62" t="s">
        <v>31633</v>
      </c>
      <c r="J1761" s="62" t="s">
        <v>31634</v>
      </c>
      <c r="K1761" s="62"/>
      <c r="L1761" s="62"/>
      <c r="M1761" s="62"/>
      <c r="N1761" s="7" t="s">
        <v>1725</v>
      </c>
      <c r="O1761" s="7" t="s">
        <v>19952</v>
      </c>
      <c r="P1761" s="7" t="s">
        <v>29147</v>
      </c>
      <c r="Q1761" s="6" t="s">
        <v>1730</v>
      </c>
      <c r="R1761" s="7" t="s">
        <v>19954</v>
      </c>
      <c r="S1761" s="7" t="s">
        <v>36088</v>
      </c>
      <c r="T1761" s="8" t="s">
        <v>32306</v>
      </c>
      <c r="U1761" s="7" t="s">
        <v>1730</v>
      </c>
    </row>
    <row r="1762" spans="1:21" ht="64" x14ac:dyDescent="0.2">
      <c r="A1762" s="6" t="s">
        <v>848</v>
      </c>
      <c r="B1762" s="7" t="s">
        <v>31610</v>
      </c>
      <c r="C1762" s="7" t="s">
        <v>19916</v>
      </c>
      <c r="D1762" s="7" t="s">
        <v>849</v>
      </c>
      <c r="E1762" s="7" t="s">
        <v>1682</v>
      </c>
      <c r="F1762" s="7" t="s">
        <v>19915</v>
      </c>
      <c r="G1762" s="7" t="s">
        <v>1683</v>
      </c>
      <c r="H1762" s="62" t="s">
        <v>1682</v>
      </c>
      <c r="I1762" s="62" t="s">
        <v>31633</v>
      </c>
      <c r="J1762" s="62" t="s">
        <v>31634</v>
      </c>
      <c r="K1762" s="62"/>
      <c r="L1762" s="62"/>
      <c r="M1762" s="62"/>
      <c r="N1762" s="7" t="s">
        <v>1725</v>
      </c>
      <c r="O1762" s="7" t="s">
        <v>19952</v>
      </c>
      <c r="P1762" s="7" t="s">
        <v>29147</v>
      </c>
      <c r="Q1762" s="6" t="s">
        <v>1731</v>
      </c>
      <c r="R1762" s="7" t="s">
        <v>19953</v>
      </c>
      <c r="S1762" s="7" t="s">
        <v>31317</v>
      </c>
      <c r="T1762" s="8" t="s">
        <v>32306</v>
      </c>
      <c r="U1762" s="7" t="s">
        <v>1731</v>
      </c>
    </row>
    <row r="1763" spans="1:21" ht="64" x14ac:dyDescent="0.2">
      <c r="A1763" s="6" t="s">
        <v>848</v>
      </c>
      <c r="B1763" s="7" t="s">
        <v>31610</v>
      </c>
      <c r="C1763" s="7" t="s">
        <v>19916</v>
      </c>
      <c r="D1763" s="7" t="s">
        <v>849</v>
      </c>
      <c r="E1763" s="7" t="s">
        <v>1682</v>
      </c>
      <c r="F1763" s="7" t="s">
        <v>19915</v>
      </c>
      <c r="G1763" s="7" t="s">
        <v>1683</v>
      </c>
      <c r="H1763" s="62" t="s">
        <v>1682</v>
      </c>
      <c r="I1763" s="62" t="s">
        <v>31633</v>
      </c>
      <c r="J1763" s="62" t="s">
        <v>31634</v>
      </c>
      <c r="K1763" s="62"/>
      <c r="L1763" s="62"/>
      <c r="M1763" s="62"/>
      <c r="N1763" s="7" t="s">
        <v>1725</v>
      </c>
      <c r="O1763" s="7" t="s">
        <v>19952</v>
      </c>
      <c r="P1763" s="7" t="s">
        <v>29147</v>
      </c>
      <c r="Q1763" s="6" t="s">
        <v>1732</v>
      </c>
      <c r="R1763" s="7" t="s">
        <v>19951</v>
      </c>
      <c r="S1763" s="7" t="s">
        <v>35004</v>
      </c>
      <c r="T1763" s="8" t="s">
        <v>32306</v>
      </c>
      <c r="U1763" s="7" t="s">
        <v>1732</v>
      </c>
    </row>
    <row r="1764" spans="1:21" ht="64" x14ac:dyDescent="0.2">
      <c r="A1764" s="6" t="s">
        <v>848</v>
      </c>
      <c r="B1764" s="7" t="s">
        <v>31610</v>
      </c>
      <c r="C1764" s="7" t="s">
        <v>19916</v>
      </c>
      <c r="D1764" s="7" t="s">
        <v>849</v>
      </c>
      <c r="E1764" s="7" t="s">
        <v>1682</v>
      </c>
      <c r="F1764" s="7" t="s">
        <v>19915</v>
      </c>
      <c r="G1764" s="7" t="s">
        <v>1683</v>
      </c>
      <c r="H1764" s="62" t="s">
        <v>1682</v>
      </c>
      <c r="I1764" s="62" t="s">
        <v>31633</v>
      </c>
      <c r="J1764" s="62" t="s">
        <v>31634</v>
      </c>
      <c r="K1764" s="62"/>
      <c r="L1764" s="62"/>
      <c r="M1764" s="62"/>
      <c r="N1764" s="7" t="s">
        <v>1733</v>
      </c>
      <c r="O1764" s="7" t="s">
        <v>19941</v>
      </c>
      <c r="P1764" s="7" t="s">
        <v>29146</v>
      </c>
      <c r="Q1764" s="6" t="s">
        <v>1733</v>
      </c>
      <c r="R1764" s="7" t="s">
        <v>19941</v>
      </c>
      <c r="S1764" s="7" t="s">
        <v>29146</v>
      </c>
      <c r="T1764" s="8" t="s">
        <v>32306</v>
      </c>
      <c r="U1764" s="7" t="s">
        <v>33555</v>
      </c>
    </row>
    <row r="1765" spans="1:21" ht="64" x14ac:dyDescent="0.2">
      <c r="A1765" s="6" t="s">
        <v>848</v>
      </c>
      <c r="B1765" s="7" t="s">
        <v>31610</v>
      </c>
      <c r="C1765" s="7" t="s">
        <v>19916</v>
      </c>
      <c r="D1765" s="7" t="s">
        <v>849</v>
      </c>
      <c r="E1765" s="7" t="s">
        <v>1682</v>
      </c>
      <c r="F1765" s="7" t="s">
        <v>19915</v>
      </c>
      <c r="G1765" s="7" t="s">
        <v>1683</v>
      </c>
      <c r="H1765" s="62" t="s">
        <v>1682</v>
      </c>
      <c r="I1765" s="62" t="s">
        <v>31633</v>
      </c>
      <c r="J1765" s="62" t="s">
        <v>31634</v>
      </c>
      <c r="K1765" s="62"/>
      <c r="L1765" s="62"/>
      <c r="M1765" s="62"/>
      <c r="N1765" s="7" t="s">
        <v>1733</v>
      </c>
      <c r="O1765" s="7" t="s">
        <v>19941</v>
      </c>
      <c r="P1765" s="7" t="s">
        <v>29146</v>
      </c>
      <c r="Q1765" s="6" t="s">
        <v>1734</v>
      </c>
      <c r="R1765" s="7" t="s">
        <v>19950</v>
      </c>
      <c r="S1765" s="7" t="s">
        <v>31318</v>
      </c>
      <c r="T1765" s="8" t="s">
        <v>32306</v>
      </c>
      <c r="U1765" s="7" t="s">
        <v>1734</v>
      </c>
    </row>
    <row r="1766" spans="1:21" ht="64" x14ac:dyDescent="0.2">
      <c r="A1766" s="6" t="s">
        <v>848</v>
      </c>
      <c r="B1766" s="7" t="s">
        <v>31610</v>
      </c>
      <c r="C1766" s="7" t="s">
        <v>19916</v>
      </c>
      <c r="D1766" s="7" t="s">
        <v>849</v>
      </c>
      <c r="E1766" s="7" t="s">
        <v>1682</v>
      </c>
      <c r="F1766" s="7" t="s">
        <v>19915</v>
      </c>
      <c r="G1766" s="7" t="s">
        <v>1683</v>
      </c>
      <c r="H1766" s="62" t="s">
        <v>1682</v>
      </c>
      <c r="I1766" s="62" t="s">
        <v>31633</v>
      </c>
      <c r="J1766" s="62" t="s">
        <v>31634</v>
      </c>
      <c r="K1766" s="62"/>
      <c r="L1766" s="62"/>
      <c r="M1766" s="62"/>
      <c r="N1766" s="7" t="s">
        <v>1733</v>
      </c>
      <c r="O1766" s="7" t="s">
        <v>19941</v>
      </c>
      <c r="P1766" s="7" t="s">
        <v>29146</v>
      </c>
      <c r="Q1766" s="6" t="s">
        <v>1735</v>
      </c>
      <c r="R1766" s="7" t="s">
        <v>19949</v>
      </c>
      <c r="S1766" s="7" t="s">
        <v>31319</v>
      </c>
      <c r="T1766" s="8" t="s">
        <v>32306</v>
      </c>
      <c r="U1766" s="7" t="s">
        <v>1735</v>
      </c>
    </row>
    <row r="1767" spans="1:21" ht="64" x14ac:dyDescent="0.2">
      <c r="A1767" s="6" t="s">
        <v>848</v>
      </c>
      <c r="B1767" s="7" t="s">
        <v>31610</v>
      </c>
      <c r="C1767" s="7" t="s">
        <v>19916</v>
      </c>
      <c r="D1767" s="7" t="s">
        <v>849</v>
      </c>
      <c r="E1767" s="7" t="s">
        <v>1682</v>
      </c>
      <c r="F1767" s="7" t="s">
        <v>19915</v>
      </c>
      <c r="G1767" s="7" t="s">
        <v>1683</v>
      </c>
      <c r="H1767" s="62" t="s">
        <v>1682</v>
      </c>
      <c r="I1767" s="62" t="s">
        <v>31633</v>
      </c>
      <c r="J1767" s="62" t="s">
        <v>31634</v>
      </c>
      <c r="K1767" s="62"/>
      <c r="L1767" s="62"/>
      <c r="M1767" s="62"/>
      <c r="N1767" s="7" t="s">
        <v>1733</v>
      </c>
      <c r="O1767" s="7" t="s">
        <v>19941</v>
      </c>
      <c r="P1767" s="7" t="s">
        <v>29146</v>
      </c>
      <c r="Q1767" s="6" t="s">
        <v>1736</v>
      </c>
      <c r="R1767" s="7" t="s">
        <v>19948</v>
      </c>
      <c r="S1767" s="7" t="s">
        <v>31320</v>
      </c>
      <c r="T1767" s="8" t="s">
        <v>32306</v>
      </c>
      <c r="U1767" s="7" t="s">
        <v>1736</v>
      </c>
    </row>
    <row r="1768" spans="1:21" ht="64" x14ac:dyDescent="0.2">
      <c r="A1768" s="6" t="s">
        <v>848</v>
      </c>
      <c r="B1768" s="7" t="s">
        <v>31610</v>
      </c>
      <c r="C1768" s="7" t="s">
        <v>19916</v>
      </c>
      <c r="D1768" s="7" t="s">
        <v>849</v>
      </c>
      <c r="E1768" s="7" t="s">
        <v>1682</v>
      </c>
      <c r="F1768" s="7" t="s">
        <v>19915</v>
      </c>
      <c r="G1768" s="7" t="s">
        <v>1683</v>
      </c>
      <c r="H1768" s="62" t="s">
        <v>1682</v>
      </c>
      <c r="I1768" s="62" t="s">
        <v>31633</v>
      </c>
      <c r="J1768" s="62" t="s">
        <v>31634</v>
      </c>
      <c r="K1768" s="62"/>
      <c r="L1768" s="62"/>
      <c r="M1768" s="62"/>
      <c r="N1768" s="7" t="s">
        <v>1733</v>
      </c>
      <c r="O1768" s="7" t="s">
        <v>19941</v>
      </c>
      <c r="P1768" s="7" t="s">
        <v>29146</v>
      </c>
      <c r="Q1768" s="6" t="s">
        <v>1737</v>
      </c>
      <c r="R1768" s="7" t="s">
        <v>19947</v>
      </c>
      <c r="S1768" s="7" t="s">
        <v>31321</v>
      </c>
      <c r="T1768" s="8" t="s">
        <v>32306</v>
      </c>
      <c r="U1768" s="7" t="s">
        <v>1737</v>
      </c>
    </row>
    <row r="1769" spans="1:21" ht="64" x14ac:dyDescent="0.2">
      <c r="A1769" s="6" t="s">
        <v>848</v>
      </c>
      <c r="B1769" s="7" t="s">
        <v>31610</v>
      </c>
      <c r="C1769" s="7" t="s">
        <v>19916</v>
      </c>
      <c r="D1769" s="7" t="s">
        <v>849</v>
      </c>
      <c r="E1769" s="7" t="s">
        <v>1682</v>
      </c>
      <c r="F1769" s="7" t="s">
        <v>19915</v>
      </c>
      <c r="G1769" s="7" t="s">
        <v>1683</v>
      </c>
      <c r="H1769" s="62" t="s">
        <v>1682</v>
      </c>
      <c r="I1769" s="62" t="s">
        <v>31633</v>
      </c>
      <c r="J1769" s="62" t="s">
        <v>31634</v>
      </c>
      <c r="K1769" s="62"/>
      <c r="L1769" s="62"/>
      <c r="M1769" s="62"/>
      <c r="N1769" s="7" t="s">
        <v>1733</v>
      </c>
      <c r="O1769" s="7" t="s">
        <v>19941</v>
      </c>
      <c r="P1769" s="7" t="s">
        <v>29146</v>
      </c>
      <c r="Q1769" s="6" t="s">
        <v>1738</v>
      </c>
      <c r="R1769" s="7" t="s">
        <v>19946</v>
      </c>
      <c r="S1769" s="7" t="s">
        <v>31322</v>
      </c>
      <c r="T1769" s="8" t="s">
        <v>32306</v>
      </c>
      <c r="U1769" s="7" t="s">
        <v>1738</v>
      </c>
    </row>
    <row r="1770" spans="1:21" ht="64" x14ac:dyDescent="0.2">
      <c r="A1770" s="6" t="s">
        <v>848</v>
      </c>
      <c r="B1770" s="7" t="s">
        <v>31610</v>
      </c>
      <c r="C1770" s="7" t="s">
        <v>19916</v>
      </c>
      <c r="D1770" s="7" t="s">
        <v>849</v>
      </c>
      <c r="E1770" s="7" t="s">
        <v>1682</v>
      </c>
      <c r="F1770" s="7" t="s">
        <v>19915</v>
      </c>
      <c r="G1770" s="7" t="s">
        <v>1683</v>
      </c>
      <c r="H1770" s="62" t="s">
        <v>1682</v>
      </c>
      <c r="I1770" s="62" t="s">
        <v>31633</v>
      </c>
      <c r="J1770" s="62" t="s">
        <v>31634</v>
      </c>
      <c r="K1770" s="62"/>
      <c r="L1770" s="62"/>
      <c r="M1770" s="62"/>
      <c r="N1770" s="7" t="s">
        <v>1733</v>
      </c>
      <c r="O1770" s="7" t="s">
        <v>19941</v>
      </c>
      <c r="P1770" s="7" t="s">
        <v>29146</v>
      </c>
      <c r="Q1770" s="6" t="s">
        <v>1739</v>
      </c>
      <c r="R1770" s="7" t="s">
        <v>19945</v>
      </c>
      <c r="S1770" s="7" t="s">
        <v>31323</v>
      </c>
      <c r="T1770" s="8" t="s">
        <v>32306</v>
      </c>
      <c r="U1770" s="7" t="s">
        <v>1739</v>
      </c>
    </row>
    <row r="1771" spans="1:21" ht="64" x14ac:dyDescent="0.2">
      <c r="A1771" s="6" t="s">
        <v>848</v>
      </c>
      <c r="B1771" s="7" t="s">
        <v>31610</v>
      </c>
      <c r="C1771" s="7" t="s">
        <v>19916</v>
      </c>
      <c r="D1771" s="7" t="s">
        <v>849</v>
      </c>
      <c r="E1771" s="7" t="s">
        <v>1682</v>
      </c>
      <c r="F1771" s="7" t="s">
        <v>19915</v>
      </c>
      <c r="G1771" s="7" t="s">
        <v>1683</v>
      </c>
      <c r="H1771" s="62" t="s">
        <v>1682</v>
      </c>
      <c r="I1771" s="62" t="s">
        <v>31633</v>
      </c>
      <c r="J1771" s="62" t="s">
        <v>31634</v>
      </c>
      <c r="K1771" s="62"/>
      <c r="L1771" s="62"/>
      <c r="M1771" s="62"/>
      <c r="N1771" s="7" t="s">
        <v>1733</v>
      </c>
      <c r="O1771" s="7" t="s">
        <v>19941</v>
      </c>
      <c r="P1771" s="7" t="s">
        <v>29146</v>
      </c>
      <c r="Q1771" s="6" t="s">
        <v>1740</v>
      </c>
      <c r="R1771" s="7" t="s">
        <v>19944</v>
      </c>
      <c r="S1771" s="7" t="s">
        <v>31324</v>
      </c>
      <c r="T1771" s="8" t="s">
        <v>32306</v>
      </c>
      <c r="U1771" s="7" t="s">
        <v>1740</v>
      </c>
    </row>
    <row r="1772" spans="1:21" ht="64" x14ac:dyDescent="0.2">
      <c r="A1772" s="6" t="s">
        <v>848</v>
      </c>
      <c r="B1772" s="7" t="s">
        <v>31610</v>
      </c>
      <c r="C1772" s="7" t="s">
        <v>19916</v>
      </c>
      <c r="D1772" s="7" t="s">
        <v>849</v>
      </c>
      <c r="E1772" s="7" t="s">
        <v>1682</v>
      </c>
      <c r="F1772" s="7" t="s">
        <v>19915</v>
      </c>
      <c r="G1772" s="7" t="s">
        <v>1683</v>
      </c>
      <c r="H1772" s="62" t="s">
        <v>1682</v>
      </c>
      <c r="I1772" s="62" t="s">
        <v>31633</v>
      </c>
      <c r="J1772" s="62" t="s">
        <v>31634</v>
      </c>
      <c r="K1772" s="62"/>
      <c r="L1772" s="62"/>
      <c r="M1772" s="62"/>
      <c r="N1772" s="7" t="s">
        <v>1733</v>
      </c>
      <c r="O1772" s="7" t="s">
        <v>19941</v>
      </c>
      <c r="P1772" s="7" t="s">
        <v>29146</v>
      </c>
      <c r="Q1772" s="6" t="s">
        <v>1741</v>
      </c>
      <c r="R1772" s="7" t="s">
        <v>19943</v>
      </c>
      <c r="S1772" s="7" t="s">
        <v>31325</v>
      </c>
      <c r="T1772" s="8" t="s">
        <v>32306</v>
      </c>
      <c r="U1772" s="7" t="s">
        <v>1741</v>
      </c>
    </row>
    <row r="1773" spans="1:21" ht="64" x14ac:dyDescent="0.2">
      <c r="A1773" s="6" t="s">
        <v>848</v>
      </c>
      <c r="B1773" s="7" t="s">
        <v>31610</v>
      </c>
      <c r="C1773" s="7" t="s">
        <v>19916</v>
      </c>
      <c r="D1773" s="7" t="s">
        <v>849</v>
      </c>
      <c r="E1773" s="7" t="s">
        <v>1682</v>
      </c>
      <c r="F1773" s="7" t="s">
        <v>19915</v>
      </c>
      <c r="G1773" s="7" t="s">
        <v>1683</v>
      </c>
      <c r="H1773" s="62" t="s">
        <v>1682</v>
      </c>
      <c r="I1773" s="62" t="s">
        <v>31633</v>
      </c>
      <c r="J1773" s="62" t="s">
        <v>31634</v>
      </c>
      <c r="K1773" s="62"/>
      <c r="L1773" s="62"/>
      <c r="M1773" s="62"/>
      <c r="N1773" s="7" t="s">
        <v>1733</v>
      </c>
      <c r="O1773" s="7" t="s">
        <v>19941</v>
      </c>
      <c r="P1773" s="7" t="s">
        <v>29146</v>
      </c>
      <c r="Q1773" s="6" t="s">
        <v>1742</v>
      </c>
      <c r="R1773" s="7" t="s">
        <v>19942</v>
      </c>
      <c r="S1773" s="7" t="s">
        <v>31326</v>
      </c>
      <c r="T1773" s="8" t="s">
        <v>32306</v>
      </c>
      <c r="U1773" s="7" t="s">
        <v>1742</v>
      </c>
    </row>
    <row r="1774" spans="1:21" ht="64" x14ac:dyDescent="0.2">
      <c r="A1774" s="6" t="s">
        <v>848</v>
      </c>
      <c r="B1774" s="7" t="s">
        <v>31610</v>
      </c>
      <c r="C1774" s="7" t="s">
        <v>19916</v>
      </c>
      <c r="D1774" s="7" t="s">
        <v>849</v>
      </c>
      <c r="E1774" s="7" t="s">
        <v>1682</v>
      </c>
      <c r="F1774" s="7" t="s">
        <v>19915</v>
      </c>
      <c r="G1774" s="7" t="s">
        <v>1683</v>
      </c>
      <c r="H1774" s="62" t="s">
        <v>1682</v>
      </c>
      <c r="I1774" s="62" t="s">
        <v>31633</v>
      </c>
      <c r="J1774" s="62" t="s">
        <v>31634</v>
      </c>
      <c r="K1774" s="62"/>
      <c r="L1774" s="62"/>
      <c r="M1774" s="62"/>
      <c r="N1774" s="7" t="s">
        <v>1733</v>
      </c>
      <c r="O1774" s="7" t="s">
        <v>19941</v>
      </c>
      <c r="P1774" s="7" t="s">
        <v>29146</v>
      </c>
      <c r="Q1774" s="6" t="s">
        <v>1743</v>
      </c>
      <c r="R1774" s="7" t="s">
        <v>19940</v>
      </c>
      <c r="S1774" s="7" t="s">
        <v>35005</v>
      </c>
      <c r="T1774" s="8" t="s">
        <v>32306</v>
      </c>
      <c r="U1774" s="7" t="s">
        <v>1743</v>
      </c>
    </row>
    <row r="1775" spans="1:21" ht="64" x14ac:dyDescent="0.2">
      <c r="A1775" s="6" t="s">
        <v>848</v>
      </c>
      <c r="B1775" s="7" t="s">
        <v>31610</v>
      </c>
      <c r="C1775" s="7" t="s">
        <v>19916</v>
      </c>
      <c r="D1775" s="7" t="s">
        <v>849</v>
      </c>
      <c r="E1775" s="7" t="s">
        <v>1682</v>
      </c>
      <c r="F1775" s="7" t="s">
        <v>19915</v>
      </c>
      <c r="G1775" s="7" t="s">
        <v>1683</v>
      </c>
      <c r="H1775" s="62" t="s">
        <v>1682</v>
      </c>
      <c r="I1775" s="62" t="s">
        <v>31633</v>
      </c>
      <c r="J1775" s="62" t="s">
        <v>31634</v>
      </c>
      <c r="K1775" s="62"/>
      <c r="L1775" s="62"/>
      <c r="M1775" s="62"/>
      <c r="N1775" s="7" t="s">
        <v>31463</v>
      </c>
      <c r="O1775" s="7" t="s">
        <v>19941</v>
      </c>
      <c r="P1775" s="7" t="s">
        <v>29146</v>
      </c>
      <c r="Q1775" s="6" t="s">
        <v>31463</v>
      </c>
      <c r="R1775" s="7" t="s">
        <v>31464</v>
      </c>
      <c r="S1775" s="7" t="s">
        <v>35376</v>
      </c>
      <c r="T1775" s="8" t="s">
        <v>32306</v>
      </c>
      <c r="U1775" s="7" t="s">
        <v>31463</v>
      </c>
    </row>
    <row r="1776" spans="1:21" ht="64" x14ac:dyDescent="0.2">
      <c r="A1776" s="6" t="s">
        <v>848</v>
      </c>
      <c r="B1776" s="7" t="s">
        <v>31610</v>
      </c>
      <c r="C1776" s="7" t="s">
        <v>19916</v>
      </c>
      <c r="D1776" s="7" t="s">
        <v>849</v>
      </c>
      <c r="E1776" s="7" t="s">
        <v>1682</v>
      </c>
      <c r="F1776" s="7" t="s">
        <v>19915</v>
      </c>
      <c r="G1776" s="7" t="s">
        <v>1683</v>
      </c>
      <c r="H1776" s="62" t="s">
        <v>1682</v>
      </c>
      <c r="I1776" s="62" t="s">
        <v>31633</v>
      </c>
      <c r="J1776" s="62" t="s">
        <v>31634</v>
      </c>
      <c r="K1776" s="62"/>
      <c r="L1776" s="62"/>
      <c r="M1776" s="62"/>
      <c r="N1776" s="7" t="s">
        <v>1744</v>
      </c>
      <c r="O1776" s="7" t="s">
        <v>19933</v>
      </c>
      <c r="P1776" s="7" t="s">
        <v>36089</v>
      </c>
      <c r="Q1776" s="6" t="s">
        <v>1744</v>
      </c>
      <c r="R1776" s="7" t="s">
        <v>19933</v>
      </c>
      <c r="S1776" s="7" t="s">
        <v>36089</v>
      </c>
      <c r="T1776" s="8" t="s">
        <v>32306</v>
      </c>
      <c r="U1776" s="7" t="s">
        <v>33556</v>
      </c>
    </row>
    <row r="1777" spans="1:21" ht="64" x14ac:dyDescent="0.2">
      <c r="A1777" s="6" t="s">
        <v>848</v>
      </c>
      <c r="B1777" s="7" t="s">
        <v>31610</v>
      </c>
      <c r="C1777" s="7" t="s">
        <v>19916</v>
      </c>
      <c r="D1777" s="7" t="s">
        <v>849</v>
      </c>
      <c r="E1777" s="7" t="s">
        <v>1682</v>
      </c>
      <c r="F1777" s="7" t="s">
        <v>19915</v>
      </c>
      <c r="G1777" s="7" t="s">
        <v>1683</v>
      </c>
      <c r="H1777" s="62" t="s">
        <v>1682</v>
      </c>
      <c r="I1777" s="62" t="s">
        <v>31633</v>
      </c>
      <c r="J1777" s="62" t="s">
        <v>31634</v>
      </c>
      <c r="K1777" s="62"/>
      <c r="L1777" s="62"/>
      <c r="M1777" s="62"/>
      <c r="N1777" s="7" t="s">
        <v>1744</v>
      </c>
      <c r="O1777" s="7" t="s">
        <v>19933</v>
      </c>
      <c r="P1777" s="7" t="s">
        <v>36089</v>
      </c>
      <c r="Q1777" s="6" t="s">
        <v>1745</v>
      </c>
      <c r="R1777" s="7" t="s">
        <v>19939</v>
      </c>
      <c r="S1777" s="7" t="s">
        <v>29145</v>
      </c>
      <c r="T1777" s="8" t="s">
        <v>32306</v>
      </c>
      <c r="U1777" s="7" t="s">
        <v>1745</v>
      </c>
    </row>
    <row r="1778" spans="1:21" ht="64" x14ac:dyDescent="0.2">
      <c r="A1778" s="6" t="s">
        <v>848</v>
      </c>
      <c r="B1778" s="7" t="s">
        <v>31610</v>
      </c>
      <c r="C1778" s="7" t="s">
        <v>19916</v>
      </c>
      <c r="D1778" s="7" t="s">
        <v>849</v>
      </c>
      <c r="E1778" s="7" t="s">
        <v>1682</v>
      </c>
      <c r="F1778" s="7" t="s">
        <v>19915</v>
      </c>
      <c r="G1778" s="7" t="s">
        <v>1683</v>
      </c>
      <c r="H1778" s="62" t="s">
        <v>1682</v>
      </c>
      <c r="I1778" s="62" t="s">
        <v>31633</v>
      </c>
      <c r="J1778" s="62" t="s">
        <v>31634</v>
      </c>
      <c r="K1778" s="62"/>
      <c r="L1778" s="62"/>
      <c r="M1778" s="62"/>
      <c r="N1778" s="7" t="s">
        <v>1744</v>
      </c>
      <c r="O1778" s="7" t="s">
        <v>19933</v>
      </c>
      <c r="P1778" s="7" t="s">
        <v>36089</v>
      </c>
      <c r="Q1778" s="6" t="s">
        <v>1746</v>
      </c>
      <c r="R1778" s="7" t="s">
        <v>19938</v>
      </c>
      <c r="S1778" s="7" t="s">
        <v>29144</v>
      </c>
      <c r="T1778" s="8" t="s">
        <v>32306</v>
      </c>
      <c r="U1778" s="7" t="s">
        <v>1746</v>
      </c>
    </row>
    <row r="1779" spans="1:21" ht="64" x14ac:dyDescent="0.2">
      <c r="A1779" s="6" t="s">
        <v>848</v>
      </c>
      <c r="B1779" s="7" t="s">
        <v>31610</v>
      </c>
      <c r="C1779" s="7" t="s">
        <v>19916</v>
      </c>
      <c r="D1779" s="7" t="s">
        <v>849</v>
      </c>
      <c r="E1779" s="7" t="s">
        <v>1682</v>
      </c>
      <c r="F1779" s="7" t="s">
        <v>19915</v>
      </c>
      <c r="G1779" s="7" t="s">
        <v>1683</v>
      </c>
      <c r="H1779" s="62" t="s">
        <v>1682</v>
      </c>
      <c r="I1779" s="62" t="s">
        <v>31633</v>
      </c>
      <c r="J1779" s="62" t="s">
        <v>31634</v>
      </c>
      <c r="K1779" s="62"/>
      <c r="L1779" s="62"/>
      <c r="M1779" s="62"/>
      <c r="N1779" s="7" t="s">
        <v>1744</v>
      </c>
      <c r="O1779" s="7" t="s">
        <v>19933</v>
      </c>
      <c r="P1779" s="7" t="s">
        <v>36089</v>
      </c>
      <c r="Q1779" s="6" t="s">
        <v>1747</v>
      </c>
      <c r="R1779" s="7" t="s">
        <v>19937</v>
      </c>
      <c r="S1779" s="7" t="s">
        <v>29143</v>
      </c>
      <c r="T1779" s="8" t="s">
        <v>32306</v>
      </c>
      <c r="U1779" s="7" t="s">
        <v>1747</v>
      </c>
    </row>
    <row r="1780" spans="1:21" ht="64" x14ac:dyDescent="0.2">
      <c r="A1780" s="6" t="s">
        <v>848</v>
      </c>
      <c r="B1780" s="7" t="s">
        <v>31610</v>
      </c>
      <c r="C1780" s="7" t="s">
        <v>19916</v>
      </c>
      <c r="D1780" s="7" t="s">
        <v>849</v>
      </c>
      <c r="E1780" s="7" t="s">
        <v>1682</v>
      </c>
      <c r="F1780" s="7" t="s">
        <v>19915</v>
      </c>
      <c r="G1780" s="7" t="s">
        <v>1683</v>
      </c>
      <c r="H1780" s="62" t="s">
        <v>1682</v>
      </c>
      <c r="I1780" s="62" t="s">
        <v>31633</v>
      </c>
      <c r="J1780" s="62" t="s">
        <v>31634</v>
      </c>
      <c r="K1780" s="62"/>
      <c r="L1780" s="62"/>
      <c r="M1780" s="62"/>
      <c r="N1780" s="7" t="s">
        <v>1744</v>
      </c>
      <c r="O1780" s="7" t="s">
        <v>19933</v>
      </c>
      <c r="P1780" s="7" t="s">
        <v>36089</v>
      </c>
      <c r="Q1780" s="6" t="s">
        <v>1748</v>
      </c>
      <c r="R1780" s="7" t="s">
        <v>19936</v>
      </c>
      <c r="S1780" s="7" t="s">
        <v>29142</v>
      </c>
      <c r="T1780" s="8" t="s">
        <v>32306</v>
      </c>
      <c r="U1780" s="7" t="s">
        <v>1748</v>
      </c>
    </row>
    <row r="1781" spans="1:21" ht="64" x14ac:dyDescent="0.2">
      <c r="A1781" s="6" t="s">
        <v>848</v>
      </c>
      <c r="B1781" s="7" t="s">
        <v>31610</v>
      </c>
      <c r="C1781" s="7" t="s">
        <v>19916</v>
      </c>
      <c r="D1781" s="7" t="s">
        <v>849</v>
      </c>
      <c r="E1781" s="7" t="s">
        <v>1682</v>
      </c>
      <c r="F1781" s="7" t="s">
        <v>19915</v>
      </c>
      <c r="G1781" s="7" t="s">
        <v>1683</v>
      </c>
      <c r="H1781" s="62" t="s">
        <v>1682</v>
      </c>
      <c r="I1781" s="62" t="s">
        <v>31633</v>
      </c>
      <c r="J1781" s="62" t="s">
        <v>31634</v>
      </c>
      <c r="K1781" s="62"/>
      <c r="L1781" s="62"/>
      <c r="M1781" s="62"/>
      <c r="N1781" s="7" t="s">
        <v>1744</v>
      </c>
      <c r="O1781" s="7" t="s">
        <v>19933</v>
      </c>
      <c r="P1781" s="7" t="s">
        <v>36089</v>
      </c>
      <c r="Q1781" s="6" t="s">
        <v>1749</v>
      </c>
      <c r="R1781" s="7" t="s">
        <v>19935</v>
      </c>
      <c r="S1781" s="7" t="s">
        <v>35006</v>
      </c>
      <c r="T1781" s="8" t="s">
        <v>32306</v>
      </c>
      <c r="U1781" s="7" t="s">
        <v>1749</v>
      </c>
    </row>
    <row r="1782" spans="1:21" ht="64" x14ac:dyDescent="0.2">
      <c r="A1782" s="6" t="s">
        <v>848</v>
      </c>
      <c r="B1782" s="7" t="s">
        <v>31610</v>
      </c>
      <c r="C1782" s="7" t="s">
        <v>19916</v>
      </c>
      <c r="D1782" s="7" t="s">
        <v>849</v>
      </c>
      <c r="E1782" s="7" t="s">
        <v>1682</v>
      </c>
      <c r="F1782" s="7" t="s">
        <v>19915</v>
      </c>
      <c r="G1782" s="7" t="s">
        <v>1683</v>
      </c>
      <c r="H1782" s="62" t="s">
        <v>1682</v>
      </c>
      <c r="I1782" s="62" t="s">
        <v>31633</v>
      </c>
      <c r="J1782" s="62" t="s">
        <v>31634</v>
      </c>
      <c r="K1782" s="62"/>
      <c r="L1782" s="62"/>
      <c r="M1782" s="62"/>
      <c r="N1782" s="7" t="s">
        <v>1744</v>
      </c>
      <c r="O1782" s="7" t="s">
        <v>19933</v>
      </c>
      <c r="P1782" s="7" t="s">
        <v>36089</v>
      </c>
      <c r="Q1782" s="6" t="s">
        <v>1750</v>
      </c>
      <c r="R1782" s="7" t="s">
        <v>21654</v>
      </c>
      <c r="S1782" s="7" t="s">
        <v>1751</v>
      </c>
      <c r="T1782" s="8" t="s">
        <v>32306</v>
      </c>
      <c r="U1782" s="7" t="s">
        <v>1750</v>
      </c>
    </row>
    <row r="1783" spans="1:21" ht="64" x14ac:dyDescent="0.2">
      <c r="A1783" s="6" t="s">
        <v>848</v>
      </c>
      <c r="B1783" s="7" t="s">
        <v>31610</v>
      </c>
      <c r="C1783" s="7" t="s">
        <v>19916</v>
      </c>
      <c r="D1783" s="7" t="s">
        <v>849</v>
      </c>
      <c r="E1783" s="7" t="s">
        <v>1682</v>
      </c>
      <c r="F1783" s="7" t="s">
        <v>19915</v>
      </c>
      <c r="G1783" s="7" t="s">
        <v>1683</v>
      </c>
      <c r="H1783" s="62" t="s">
        <v>1682</v>
      </c>
      <c r="I1783" s="62" t="s">
        <v>31633</v>
      </c>
      <c r="J1783" s="62" t="s">
        <v>31634</v>
      </c>
      <c r="K1783" s="62"/>
      <c r="L1783" s="62"/>
      <c r="M1783" s="62"/>
      <c r="N1783" s="7" t="s">
        <v>1744</v>
      </c>
      <c r="O1783" s="7" t="s">
        <v>19933</v>
      </c>
      <c r="P1783" s="7" t="s">
        <v>36089</v>
      </c>
      <c r="Q1783" s="6" t="s">
        <v>1752</v>
      </c>
      <c r="R1783" s="7" t="s">
        <v>21653</v>
      </c>
      <c r="S1783" s="7" t="s">
        <v>36857</v>
      </c>
      <c r="T1783" s="8" t="s">
        <v>32306</v>
      </c>
      <c r="U1783" s="7" t="s">
        <v>1752</v>
      </c>
    </row>
    <row r="1784" spans="1:21" ht="64" x14ac:dyDescent="0.2">
      <c r="A1784" s="6" t="s">
        <v>848</v>
      </c>
      <c r="B1784" s="7" t="s">
        <v>31610</v>
      </c>
      <c r="C1784" s="7" t="s">
        <v>19916</v>
      </c>
      <c r="D1784" s="7" t="s">
        <v>849</v>
      </c>
      <c r="E1784" s="7" t="s">
        <v>1682</v>
      </c>
      <c r="F1784" s="7" t="s">
        <v>19915</v>
      </c>
      <c r="G1784" s="7" t="s">
        <v>1683</v>
      </c>
      <c r="H1784" s="62" t="s">
        <v>1682</v>
      </c>
      <c r="I1784" s="62" t="s">
        <v>31633</v>
      </c>
      <c r="J1784" s="62" t="s">
        <v>31634</v>
      </c>
      <c r="K1784" s="62"/>
      <c r="L1784" s="62"/>
      <c r="M1784" s="62"/>
      <c r="N1784" s="7" t="s">
        <v>1744</v>
      </c>
      <c r="O1784" s="7" t="s">
        <v>19933</v>
      </c>
      <c r="P1784" s="7" t="s">
        <v>36089</v>
      </c>
      <c r="Q1784" s="6" t="s">
        <v>1753</v>
      </c>
      <c r="R1784" s="7" t="s">
        <v>19934</v>
      </c>
      <c r="S1784" s="7" t="s">
        <v>36090</v>
      </c>
      <c r="T1784" s="8" t="s">
        <v>32306</v>
      </c>
      <c r="U1784" s="7" t="s">
        <v>1753</v>
      </c>
    </row>
    <row r="1785" spans="1:21" ht="64" x14ac:dyDescent="0.2">
      <c r="A1785" s="6" t="s">
        <v>848</v>
      </c>
      <c r="B1785" s="7" t="s">
        <v>31610</v>
      </c>
      <c r="C1785" s="7" t="s">
        <v>19916</v>
      </c>
      <c r="D1785" s="7" t="s">
        <v>849</v>
      </c>
      <c r="E1785" s="7" t="s">
        <v>1682</v>
      </c>
      <c r="F1785" s="7" t="s">
        <v>19915</v>
      </c>
      <c r="G1785" s="7" t="s">
        <v>1683</v>
      </c>
      <c r="H1785" s="62" t="s">
        <v>1682</v>
      </c>
      <c r="I1785" s="62" t="s">
        <v>31633</v>
      </c>
      <c r="J1785" s="62" t="s">
        <v>31634</v>
      </c>
      <c r="K1785" s="62"/>
      <c r="L1785" s="62"/>
      <c r="M1785" s="62"/>
      <c r="N1785" s="7" t="s">
        <v>1744</v>
      </c>
      <c r="O1785" s="7" t="s">
        <v>19933</v>
      </c>
      <c r="P1785" s="7" t="s">
        <v>36089</v>
      </c>
      <c r="Q1785" s="6" t="s">
        <v>1754</v>
      </c>
      <c r="R1785" s="7" t="s">
        <v>19932</v>
      </c>
      <c r="S1785" s="7" t="s">
        <v>36091</v>
      </c>
      <c r="T1785" s="8" t="s">
        <v>32306</v>
      </c>
      <c r="U1785" s="7" t="s">
        <v>1754</v>
      </c>
    </row>
    <row r="1786" spans="1:21" ht="96" x14ac:dyDescent="0.2">
      <c r="A1786" s="6" t="s">
        <v>848</v>
      </c>
      <c r="B1786" s="7" t="s">
        <v>31610</v>
      </c>
      <c r="C1786" s="7" t="s">
        <v>19916</v>
      </c>
      <c r="D1786" s="7" t="s">
        <v>849</v>
      </c>
      <c r="E1786" s="7" t="s">
        <v>1682</v>
      </c>
      <c r="F1786" s="7" t="s">
        <v>19915</v>
      </c>
      <c r="G1786" s="7" t="s">
        <v>1683</v>
      </c>
      <c r="H1786" s="62" t="s">
        <v>1682</v>
      </c>
      <c r="I1786" s="62" t="s">
        <v>31633</v>
      </c>
      <c r="J1786" s="62" t="s">
        <v>31634</v>
      </c>
      <c r="K1786" s="62"/>
      <c r="L1786" s="62"/>
      <c r="M1786" s="62"/>
      <c r="N1786" s="7" t="s">
        <v>1755</v>
      </c>
      <c r="O1786" s="7" t="s">
        <v>19926</v>
      </c>
      <c r="P1786" s="7" t="s">
        <v>1756</v>
      </c>
      <c r="Q1786" s="6" t="s">
        <v>1755</v>
      </c>
      <c r="R1786" s="7" t="s">
        <v>19926</v>
      </c>
      <c r="S1786" s="7" t="s">
        <v>1756</v>
      </c>
      <c r="T1786" s="8" t="s">
        <v>32306</v>
      </c>
      <c r="U1786" s="7" t="s">
        <v>33557</v>
      </c>
    </row>
    <row r="1787" spans="1:21" ht="96" x14ac:dyDescent="0.2">
      <c r="A1787" s="6" t="s">
        <v>848</v>
      </c>
      <c r="B1787" s="7" t="s">
        <v>31610</v>
      </c>
      <c r="C1787" s="7" t="s">
        <v>19916</v>
      </c>
      <c r="D1787" s="7" t="s">
        <v>849</v>
      </c>
      <c r="E1787" s="7" t="s">
        <v>1682</v>
      </c>
      <c r="F1787" s="7" t="s">
        <v>19915</v>
      </c>
      <c r="G1787" s="7" t="s">
        <v>1683</v>
      </c>
      <c r="H1787" s="62" t="s">
        <v>1682</v>
      </c>
      <c r="I1787" s="62" t="s">
        <v>31633</v>
      </c>
      <c r="J1787" s="62" t="s">
        <v>31634</v>
      </c>
      <c r="K1787" s="62"/>
      <c r="L1787" s="62"/>
      <c r="M1787" s="62"/>
      <c r="N1787" s="7" t="s">
        <v>1755</v>
      </c>
      <c r="O1787" s="7" t="s">
        <v>19926</v>
      </c>
      <c r="P1787" s="7" t="s">
        <v>1756</v>
      </c>
      <c r="Q1787" s="6" t="s">
        <v>1757</v>
      </c>
      <c r="R1787" s="7" t="s">
        <v>19931</v>
      </c>
      <c r="S1787" s="7" t="s">
        <v>29141</v>
      </c>
      <c r="T1787" s="8" t="s">
        <v>32306</v>
      </c>
      <c r="U1787" s="7" t="s">
        <v>1757</v>
      </c>
    </row>
    <row r="1788" spans="1:21" ht="96" x14ac:dyDescent="0.2">
      <c r="A1788" s="6" t="s">
        <v>848</v>
      </c>
      <c r="B1788" s="7" t="s">
        <v>31610</v>
      </c>
      <c r="C1788" s="7" t="s">
        <v>19916</v>
      </c>
      <c r="D1788" s="7" t="s">
        <v>849</v>
      </c>
      <c r="E1788" s="7" t="s">
        <v>1682</v>
      </c>
      <c r="F1788" s="7" t="s">
        <v>19915</v>
      </c>
      <c r="G1788" s="7" t="s">
        <v>1683</v>
      </c>
      <c r="H1788" s="62" t="s">
        <v>1682</v>
      </c>
      <c r="I1788" s="62" t="s">
        <v>31633</v>
      </c>
      <c r="J1788" s="62" t="s">
        <v>31634</v>
      </c>
      <c r="K1788" s="62"/>
      <c r="L1788" s="62"/>
      <c r="M1788" s="62"/>
      <c r="N1788" s="7" t="s">
        <v>1755</v>
      </c>
      <c r="O1788" s="7" t="s">
        <v>19926</v>
      </c>
      <c r="P1788" s="7" t="s">
        <v>1756</v>
      </c>
      <c r="Q1788" s="6" t="s">
        <v>1758</v>
      </c>
      <c r="R1788" s="7" t="s">
        <v>19930</v>
      </c>
      <c r="S1788" s="7" t="s">
        <v>36565</v>
      </c>
      <c r="T1788" s="8" t="s">
        <v>32306</v>
      </c>
      <c r="U1788" s="7" t="s">
        <v>1758</v>
      </c>
    </row>
    <row r="1789" spans="1:21" ht="96" x14ac:dyDescent="0.2">
      <c r="A1789" s="6" t="s">
        <v>848</v>
      </c>
      <c r="B1789" s="7" t="s">
        <v>31610</v>
      </c>
      <c r="C1789" s="7" t="s">
        <v>19916</v>
      </c>
      <c r="D1789" s="7" t="s">
        <v>849</v>
      </c>
      <c r="E1789" s="7" t="s">
        <v>1682</v>
      </c>
      <c r="F1789" s="7" t="s">
        <v>19915</v>
      </c>
      <c r="G1789" s="7" t="s">
        <v>1683</v>
      </c>
      <c r="H1789" s="62" t="s">
        <v>1682</v>
      </c>
      <c r="I1789" s="62" t="s">
        <v>31633</v>
      </c>
      <c r="J1789" s="62" t="s">
        <v>31634</v>
      </c>
      <c r="K1789" s="62"/>
      <c r="L1789" s="62"/>
      <c r="M1789" s="62"/>
      <c r="N1789" s="7" t="s">
        <v>1755</v>
      </c>
      <c r="O1789" s="7" t="s">
        <v>19926</v>
      </c>
      <c r="P1789" s="7" t="s">
        <v>1756</v>
      </c>
      <c r="Q1789" s="6" t="s">
        <v>1759</v>
      </c>
      <c r="R1789" s="7" t="s">
        <v>19929</v>
      </c>
      <c r="S1789" s="7" t="s">
        <v>29140</v>
      </c>
      <c r="T1789" s="8" t="s">
        <v>32306</v>
      </c>
      <c r="U1789" s="7" t="s">
        <v>1759</v>
      </c>
    </row>
    <row r="1790" spans="1:21" ht="96" x14ac:dyDescent="0.2">
      <c r="A1790" s="6" t="s">
        <v>848</v>
      </c>
      <c r="B1790" s="7" t="s">
        <v>31610</v>
      </c>
      <c r="C1790" s="7" t="s">
        <v>19916</v>
      </c>
      <c r="D1790" s="7" t="s">
        <v>849</v>
      </c>
      <c r="E1790" s="7" t="s">
        <v>1682</v>
      </c>
      <c r="F1790" s="7" t="s">
        <v>19915</v>
      </c>
      <c r="G1790" s="7" t="s">
        <v>1683</v>
      </c>
      <c r="H1790" s="62" t="s">
        <v>1682</v>
      </c>
      <c r="I1790" s="62" t="s">
        <v>31633</v>
      </c>
      <c r="J1790" s="62" t="s">
        <v>31634</v>
      </c>
      <c r="K1790" s="62"/>
      <c r="L1790" s="62"/>
      <c r="M1790" s="62"/>
      <c r="N1790" s="7" t="s">
        <v>1755</v>
      </c>
      <c r="O1790" s="7" t="s">
        <v>19926</v>
      </c>
      <c r="P1790" s="7" t="s">
        <v>1756</v>
      </c>
      <c r="Q1790" s="6" t="s">
        <v>1760</v>
      </c>
      <c r="R1790" s="7" t="s">
        <v>19928</v>
      </c>
      <c r="S1790" s="7" t="s">
        <v>29139</v>
      </c>
      <c r="T1790" s="8" t="s">
        <v>32306</v>
      </c>
      <c r="U1790" s="7" t="s">
        <v>1760</v>
      </c>
    </row>
    <row r="1791" spans="1:21" ht="96" x14ac:dyDescent="0.2">
      <c r="A1791" s="6" t="s">
        <v>848</v>
      </c>
      <c r="B1791" s="7" t="s">
        <v>31610</v>
      </c>
      <c r="C1791" s="7" t="s">
        <v>19916</v>
      </c>
      <c r="D1791" s="7" t="s">
        <v>849</v>
      </c>
      <c r="E1791" s="7" t="s">
        <v>1682</v>
      </c>
      <c r="F1791" s="7" t="s">
        <v>19915</v>
      </c>
      <c r="G1791" s="7" t="s">
        <v>1683</v>
      </c>
      <c r="H1791" s="62" t="s">
        <v>1682</v>
      </c>
      <c r="I1791" s="62" t="s">
        <v>31633</v>
      </c>
      <c r="J1791" s="62" t="s">
        <v>31634</v>
      </c>
      <c r="K1791" s="62"/>
      <c r="L1791" s="62"/>
      <c r="M1791" s="62"/>
      <c r="N1791" s="7" t="s">
        <v>1755</v>
      </c>
      <c r="O1791" s="7" t="s">
        <v>19926</v>
      </c>
      <c r="P1791" s="7" t="s">
        <v>1756</v>
      </c>
      <c r="Q1791" s="6" t="s">
        <v>1761</v>
      </c>
      <c r="R1791" s="7" t="s">
        <v>21655</v>
      </c>
      <c r="S1791" s="7" t="s">
        <v>1762</v>
      </c>
      <c r="T1791" s="8" t="s">
        <v>32306</v>
      </c>
      <c r="U1791" s="7" t="s">
        <v>1761</v>
      </c>
    </row>
    <row r="1792" spans="1:21" ht="96" x14ac:dyDescent="0.2">
      <c r="A1792" s="6" t="s">
        <v>848</v>
      </c>
      <c r="B1792" s="7" t="s">
        <v>31610</v>
      </c>
      <c r="C1792" s="7" t="s">
        <v>19916</v>
      </c>
      <c r="D1792" s="7" t="s">
        <v>849</v>
      </c>
      <c r="E1792" s="7" t="s">
        <v>1682</v>
      </c>
      <c r="F1792" s="7" t="s">
        <v>19915</v>
      </c>
      <c r="G1792" s="7" t="s">
        <v>1683</v>
      </c>
      <c r="H1792" s="62" t="s">
        <v>1682</v>
      </c>
      <c r="I1792" s="62" t="s">
        <v>31633</v>
      </c>
      <c r="J1792" s="62" t="s">
        <v>31634</v>
      </c>
      <c r="K1792" s="62"/>
      <c r="L1792" s="62"/>
      <c r="M1792" s="62"/>
      <c r="N1792" s="7" t="s">
        <v>1755</v>
      </c>
      <c r="O1792" s="7" t="s">
        <v>19926</v>
      </c>
      <c r="P1792" s="7" t="s">
        <v>1756</v>
      </c>
      <c r="Q1792" s="6" t="s">
        <v>1763</v>
      </c>
      <c r="R1792" s="7" t="s">
        <v>21656</v>
      </c>
      <c r="S1792" s="7" t="s">
        <v>36566</v>
      </c>
      <c r="T1792" s="8" t="s">
        <v>32306</v>
      </c>
      <c r="U1792" s="7" t="s">
        <v>1763</v>
      </c>
    </row>
    <row r="1793" spans="1:21" ht="96" x14ac:dyDescent="0.2">
      <c r="A1793" s="6" t="s">
        <v>848</v>
      </c>
      <c r="B1793" s="7" t="s">
        <v>31610</v>
      </c>
      <c r="C1793" s="7" t="s">
        <v>19916</v>
      </c>
      <c r="D1793" s="7" t="s">
        <v>849</v>
      </c>
      <c r="E1793" s="7" t="s">
        <v>1682</v>
      </c>
      <c r="F1793" s="7" t="s">
        <v>19915</v>
      </c>
      <c r="G1793" s="7" t="s">
        <v>1683</v>
      </c>
      <c r="H1793" s="62" t="s">
        <v>1682</v>
      </c>
      <c r="I1793" s="62" t="s">
        <v>31633</v>
      </c>
      <c r="J1793" s="62" t="s">
        <v>31634</v>
      </c>
      <c r="K1793" s="62"/>
      <c r="L1793" s="62"/>
      <c r="M1793" s="62"/>
      <c r="N1793" s="7" t="s">
        <v>1755</v>
      </c>
      <c r="O1793" s="7" t="s">
        <v>19926</v>
      </c>
      <c r="P1793" s="7" t="s">
        <v>1756</v>
      </c>
      <c r="Q1793" s="6" t="s">
        <v>1764</v>
      </c>
      <c r="R1793" s="7" t="s">
        <v>19927</v>
      </c>
      <c r="S1793" s="7" t="s">
        <v>29138</v>
      </c>
      <c r="T1793" s="8" t="s">
        <v>32306</v>
      </c>
      <c r="U1793" s="7" t="s">
        <v>1764</v>
      </c>
    </row>
    <row r="1794" spans="1:21" ht="96" x14ac:dyDescent="0.2">
      <c r="A1794" s="6" t="s">
        <v>848</v>
      </c>
      <c r="B1794" s="7" t="s">
        <v>31610</v>
      </c>
      <c r="C1794" s="7" t="s">
        <v>19916</v>
      </c>
      <c r="D1794" s="7" t="s">
        <v>849</v>
      </c>
      <c r="E1794" s="7" t="s">
        <v>1682</v>
      </c>
      <c r="F1794" s="7" t="s">
        <v>19915</v>
      </c>
      <c r="G1794" s="7" t="s">
        <v>1683</v>
      </c>
      <c r="H1794" s="62" t="s">
        <v>1682</v>
      </c>
      <c r="I1794" s="62" t="s">
        <v>31633</v>
      </c>
      <c r="J1794" s="62" t="s">
        <v>31634</v>
      </c>
      <c r="K1794" s="62"/>
      <c r="L1794" s="62"/>
      <c r="M1794" s="62"/>
      <c r="N1794" s="7" t="s">
        <v>1755</v>
      </c>
      <c r="O1794" s="7" t="s">
        <v>19926</v>
      </c>
      <c r="P1794" s="7" t="s">
        <v>1756</v>
      </c>
      <c r="Q1794" s="6" t="s">
        <v>1765</v>
      </c>
      <c r="R1794" s="7" t="s">
        <v>19925</v>
      </c>
      <c r="S1794" s="7" t="s">
        <v>35007</v>
      </c>
      <c r="T1794" s="8" t="s">
        <v>32306</v>
      </c>
      <c r="U1794" s="7" t="s">
        <v>1765</v>
      </c>
    </row>
    <row r="1795" spans="1:21" ht="80" x14ac:dyDescent="0.2">
      <c r="A1795" s="6" t="s">
        <v>848</v>
      </c>
      <c r="B1795" s="7" t="s">
        <v>31610</v>
      </c>
      <c r="C1795" s="7" t="s">
        <v>19916</v>
      </c>
      <c r="D1795" s="7" t="s">
        <v>849</v>
      </c>
      <c r="E1795" s="7" t="s">
        <v>1682</v>
      </c>
      <c r="F1795" s="7" t="s">
        <v>19915</v>
      </c>
      <c r="G1795" s="7" t="s">
        <v>1683</v>
      </c>
      <c r="H1795" s="62" t="s">
        <v>1682</v>
      </c>
      <c r="I1795" s="62" t="s">
        <v>31633</v>
      </c>
      <c r="J1795" s="62" t="s">
        <v>31634</v>
      </c>
      <c r="K1795" s="62"/>
      <c r="L1795" s="62"/>
      <c r="M1795" s="62"/>
      <c r="N1795" s="7" t="s">
        <v>1766</v>
      </c>
      <c r="O1795" s="7" t="s">
        <v>19914</v>
      </c>
      <c r="P1795" s="7" t="s">
        <v>29137</v>
      </c>
      <c r="Q1795" s="6" t="s">
        <v>1766</v>
      </c>
      <c r="R1795" s="7" t="s">
        <v>19914</v>
      </c>
      <c r="S1795" s="7" t="s">
        <v>29137</v>
      </c>
      <c r="T1795" s="8" t="s">
        <v>32306</v>
      </c>
      <c r="U1795" s="7" t="s">
        <v>33558</v>
      </c>
    </row>
    <row r="1796" spans="1:21" ht="80" x14ac:dyDescent="0.2">
      <c r="A1796" s="6" t="s">
        <v>848</v>
      </c>
      <c r="B1796" s="7" t="s">
        <v>31610</v>
      </c>
      <c r="C1796" s="7" t="s">
        <v>19916</v>
      </c>
      <c r="D1796" s="7" t="s">
        <v>849</v>
      </c>
      <c r="E1796" s="7" t="s">
        <v>1682</v>
      </c>
      <c r="F1796" s="7" t="s">
        <v>19915</v>
      </c>
      <c r="G1796" s="7" t="s">
        <v>1683</v>
      </c>
      <c r="H1796" s="62" t="s">
        <v>1682</v>
      </c>
      <c r="I1796" s="62" t="s">
        <v>31633</v>
      </c>
      <c r="J1796" s="62" t="s">
        <v>31634</v>
      </c>
      <c r="K1796" s="62"/>
      <c r="L1796" s="62"/>
      <c r="M1796" s="62"/>
      <c r="N1796" s="7" t="s">
        <v>1766</v>
      </c>
      <c r="O1796" s="7" t="s">
        <v>19914</v>
      </c>
      <c r="P1796" s="7" t="s">
        <v>29137</v>
      </c>
      <c r="Q1796" s="6" t="s">
        <v>1767</v>
      </c>
      <c r="R1796" s="7" t="s">
        <v>19924</v>
      </c>
      <c r="S1796" s="7" t="s">
        <v>31169</v>
      </c>
      <c r="T1796" s="8" t="s">
        <v>32306</v>
      </c>
      <c r="U1796" s="7" t="s">
        <v>1767</v>
      </c>
    </row>
    <row r="1797" spans="1:21" ht="80" x14ac:dyDescent="0.2">
      <c r="A1797" s="6" t="s">
        <v>848</v>
      </c>
      <c r="B1797" s="7" t="s">
        <v>31610</v>
      </c>
      <c r="C1797" s="7" t="s">
        <v>19916</v>
      </c>
      <c r="D1797" s="7" t="s">
        <v>849</v>
      </c>
      <c r="E1797" s="7" t="s">
        <v>1682</v>
      </c>
      <c r="F1797" s="7" t="s">
        <v>19915</v>
      </c>
      <c r="G1797" s="7" t="s">
        <v>1683</v>
      </c>
      <c r="H1797" s="62" t="s">
        <v>1682</v>
      </c>
      <c r="I1797" s="62" t="s">
        <v>31633</v>
      </c>
      <c r="J1797" s="62" t="s">
        <v>31634</v>
      </c>
      <c r="K1797" s="62"/>
      <c r="L1797" s="62"/>
      <c r="M1797" s="62"/>
      <c r="N1797" s="7" t="s">
        <v>1766</v>
      </c>
      <c r="O1797" s="7" t="s">
        <v>19914</v>
      </c>
      <c r="P1797" s="7" t="s">
        <v>29137</v>
      </c>
      <c r="Q1797" s="6" t="s">
        <v>1768</v>
      </c>
      <c r="R1797" s="7" t="s">
        <v>19923</v>
      </c>
      <c r="S1797" s="7" t="s">
        <v>31170</v>
      </c>
      <c r="T1797" s="8" t="s">
        <v>32306</v>
      </c>
      <c r="U1797" s="7" t="s">
        <v>1768</v>
      </c>
    </row>
    <row r="1798" spans="1:21" ht="80" x14ac:dyDescent="0.2">
      <c r="A1798" s="6" t="s">
        <v>848</v>
      </c>
      <c r="B1798" s="7" t="s">
        <v>31610</v>
      </c>
      <c r="C1798" s="7" t="s">
        <v>19916</v>
      </c>
      <c r="D1798" s="7" t="s">
        <v>849</v>
      </c>
      <c r="E1798" s="7" t="s">
        <v>1682</v>
      </c>
      <c r="F1798" s="7" t="s">
        <v>19915</v>
      </c>
      <c r="G1798" s="7" t="s">
        <v>1683</v>
      </c>
      <c r="H1798" s="62" t="s">
        <v>1682</v>
      </c>
      <c r="I1798" s="62" t="s">
        <v>31633</v>
      </c>
      <c r="J1798" s="62" t="s">
        <v>31634</v>
      </c>
      <c r="K1798" s="62"/>
      <c r="L1798" s="62"/>
      <c r="M1798" s="62"/>
      <c r="N1798" s="7" t="s">
        <v>1766</v>
      </c>
      <c r="O1798" s="7" t="s">
        <v>19914</v>
      </c>
      <c r="P1798" s="7" t="s">
        <v>29137</v>
      </c>
      <c r="Q1798" s="6" t="s">
        <v>1769</v>
      </c>
      <c r="R1798" s="7" t="s">
        <v>19922</v>
      </c>
      <c r="S1798" s="7" t="s">
        <v>31171</v>
      </c>
      <c r="T1798" s="8" t="s">
        <v>32306</v>
      </c>
      <c r="U1798" s="7" t="s">
        <v>1769</v>
      </c>
    </row>
    <row r="1799" spans="1:21" ht="80" x14ac:dyDescent="0.2">
      <c r="A1799" s="6" t="s">
        <v>848</v>
      </c>
      <c r="B1799" s="7" t="s">
        <v>31610</v>
      </c>
      <c r="C1799" s="7" t="s">
        <v>19916</v>
      </c>
      <c r="D1799" s="7" t="s">
        <v>849</v>
      </c>
      <c r="E1799" s="7" t="s">
        <v>1682</v>
      </c>
      <c r="F1799" s="7" t="s">
        <v>19915</v>
      </c>
      <c r="G1799" s="7" t="s">
        <v>1683</v>
      </c>
      <c r="H1799" s="62" t="s">
        <v>1682</v>
      </c>
      <c r="I1799" s="62" t="s">
        <v>31633</v>
      </c>
      <c r="J1799" s="62" t="s">
        <v>31634</v>
      </c>
      <c r="K1799" s="62"/>
      <c r="L1799" s="62"/>
      <c r="M1799" s="62"/>
      <c r="N1799" s="7" t="s">
        <v>1766</v>
      </c>
      <c r="O1799" s="7" t="s">
        <v>19914</v>
      </c>
      <c r="P1799" s="7" t="s">
        <v>29137</v>
      </c>
      <c r="Q1799" s="6" t="s">
        <v>1770</v>
      </c>
      <c r="R1799" s="7" t="s">
        <v>19921</v>
      </c>
      <c r="S1799" s="7" t="s">
        <v>31172</v>
      </c>
      <c r="T1799" s="8" t="s">
        <v>32306</v>
      </c>
      <c r="U1799" s="7" t="s">
        <v>1770</v>
      </c>
    </row>
    <row r="1800" spans="1:21" ht="80" x14ac:dyDescent="0.2">
      <c r="A1800" s="6" t="s">
        <v>848</v>
      </c>
      <c r="B1800" s="7" t="s">
        <v>31610</v>
      </c>
      <c r="C1800" s="7" t="s">
        <v>19916</v>
      </c>
      <c r="D1800" s="7" t="s">
        <v>849</v>
      </c>
      <c r="E1800" s="7" t="s">
        <v>1682</v>
      </c>
      <c r="F1800" s="7" t="s">
        <v>19915</v>
      </c>
      <c r="G1800" s="7" t="s">
        <v>1683</v>
      </c>
      <c r="H1800" s="62" t="s">
        <v>1682</v>
      </c>
      <c r="I1800" s="62" t="s">
        <v>31633</v>
      </c>
      <c r="J1800" s="62" t="s">
        <v>31634</v>
      </c>
      <c r="K1800" s="62"/>
      <c r="L1800" s="62"/>
      <c r="M1800" s="62"/>
      <c r="N1800" s="7" t="s">
        <v>1766</v>
      </c>
      <c r="O1800" s="7" t="s">
        <v>19914</v>
      </c>
      <c r="P1800" s="7" t="s">
        <v>29137</v>
      </c>
      <c r="Q1800" s="6" t="s">
        <v>1771</v>
      </c>
      <c r="R1800" s="7" t="s">
        <v>19920</v>
      </c>
      <c r="S1800" s="7" t="s">
        <v>31173</v>
      </c>
      <c r="T1800" s="8" t="s">
        <v>32306</v>
      </c>
      <c r="U1800" s="7" t="s">
        <v>1771</v>
      </c>
    </row>
    <row r="1801" spans="1:21" ht="80" x14ac:dyDescent="0.2">
      <c r="A1801" s="6" t="s">
        <v>848</v>
      </c>
      <c r="B1801" s="7" t="s">
        <v>31610</v>
      </c>
      <c r="C1801" s="7" t="s">
        <v>19916</v>
      </c>
      <c r="D1801" s="7" t="s">
        <v>849</v>
      </c>
      <c r="E1801" s="7" t="s">
        <v>1682</v>
      </c>
      <c r="F1801" s="7" t="s">
        <v>19915</v>
      </c>
      <c r="G1801" s="7" t="s">
        <v>1683</v>
      </c>
      <c r="H1801" s="62" t="s">
        <v>1682</v>
      </c>
      <c r="I1801" s="62" t="s">
        <v>31633</v>
      </c>
      <c r="J1801" s="62" t="s">
        <v>31634</v>
      </c>
      <c r="K1801" s="62"/>
      <c r="L1801" s="62"/>
      <c r="M1801" s="62"/>
      <c r="N1801" s="7" t="s">
        <v>1766</v>
      </c>
      <c r="O1801" s="7" t="s">
        <v>19914</v>
      </c>
      <c r="P1801" s="7" t="s">
        <v>29137</v>
      </c>
      <c r="Q1801" s="6" t="s">
        <v>1772</v>
      </c>
      <c r="R1801" s="7" t="s">
        <v>19919</v>
      </c>
      <c r="S1801" s="7" t="s">
        <v>31174</v>
      </c>
      <c r="T1801" s="8" t="s">
        <v>32306</v>
      </c>
      <c r="U1801" s="7" t="s">
        <v>1772</v>
      </c>
    </row>
    <row r="1802" spans="1:21" ht="80" x14ac:dyDescent="0.2">
      <c r="A1802" s="6" t="s">
        <v>848</v>
      </c>
      <c r="B1802" s="7" t="s">
        <v>31610</v>
      </c>
      <c r="C1802" s="7" t="s">
        <v>19916</v>
      </c>
      <c r="D1802" s="7" t="s">
        <v>849</v>
      </c>
      <c r="E1802" s="7" t="s">
        <v>1682</v>
      </c>
      <c r="F1802" s="7" t="s">
        <v>19915</v>
      </c>
      <c r="G1802" s="7" t="s">
        <v>1683</v>
      </c>
      <c r="H1802" s="62" t="s">
        <v>1682</v>
      </c>
      <c r="I1802" s="62" t="s">
        <v>31633</v>
      </c>
      <c r="J1802" s="62" t="s">
        <v>31634</v>
      </c>
      <c r="K1802" s="62"/>
      <c r="L1802" s="62"/>
      <c r="M1802" s="62"/>
      <c r="N1802" s="7" t="s">
        <v>1766</v>
      </c>
      <c r="O1802" s="7" t="s">
        <v>19914</v>
      </c>
      <c r="P1802" s="7" t="s">
        <v>29137</v>
      </c>
      <c r="Q1802" s="6" t="s">
        <v>1773</v>
      </c>
      <c r="R1802" s="7" t="s">
        <v>19918</v>
      </c>
      <c r="S1802" s="7" t="s">
        <v>31175</v>
      </c>
      <c r="T1802" s="8" t="s">
        <v>32306</v>
      </c>
      <c r="U1802" s="7" t="s">
        <v>1773</v>
      </c>
    </row>
    <row r="1803" spans="1:21" ht="80" x14ac:dyDescent="0.2">
      <c r="A1803" s="6" t="s">
        <v>848</v>
      </c>
      <c r="B1803" s="7" t="s">
        <v>31610</v>
      </c>
      <c r="C1803" s="7" t="s">
        <v>19916</v>
      </c>
      <c r="D1803" s="7" t="s">
        <v>849</v>
      </c>
      <c r="E1803" s="7" t="s">
        <v>1682</v>
      </c>
      <c r="F1803" s="7" t="s">
        <v>19915</v>
      </c>
      <c r="G1803" s="7" t="s">
        <v>1683</v>
      </c>
      <c r="H1803" s="62" t="s">
        <v>1682</v>
      </c>
      <c r="I1803" s="62" t="s">
        <v>31633</v>
      </c>
      <c r="J1803" s="62" t="s">
        <v>31634</v>
      </c>
      <c r="K1803" s="62"/>
      <c r="L1803" s="62"/>
      <c r="M1803" s="62"/>
      <c r="N1803" s="7" t="s">
        <v>1766</v>
      </c>
      <c r="O1803" s="7" t="s">
        <v>19914</v>
      </c>
      <c r="P1803" s="7" t="s">
        <v>29137</v>
      </c>
      <c r="Q1803" s="6" t="s">
        <v>1774</v>
      </c>
      <c r="R1803" s="7" t="s">
        <v>19917</v>
      </c>
      <c r="S1803" s="7" t="s">
        <v>31176</v>
      </c>
      <c r="T1803" s="8" t="s">
        <v>32306</v>
      </c>
      <c r="U1803" s="7" t="s">
        <v>1774</v>
      </c>
    </row>
    <row r="1804" spans="1:21" ht="80" x14ac:dyDescent="0.2">
      <c r="A1804" s="6" t="s">
        <v>848</v>
      </c>
      <c r="B1804" s="7" t="s">
        <v>31610</v>
      </c>
      <c r="C1804" s="7" t="s">
        <v>19916</v>
      </c>
      <c r="D1804" s="7" t="s">
        <v>849</v>
      </c>
      <c r="E1804" s="7" t="s">
        <v>1682</v>
      </c>
      <c r="F1804" s="7" t="s">
        <v>19915</v>
      </c>
      <c r="G1804" s="7" t="s">
        <v>1683</v>
      </c>
      <c r="H1804" s="62" t="s">
        <v>1682</v>
      </c>
      <c r="I1804" s="62" t="s">
        <v>31633</v>
      </c>
      <c r="J1804" s="62" t="s">
        <v>31634</v>
      </c>
      <c r="K1804" s="62"/>
      <c r="L1804" s="62"/>
      <c r="M1804" s="62"/>
      <c r="N1804" s="7" t="s">
        <v>1766</v>
      </c>
      <c r="O1804" s="7" t="s">
        <v>19914</v>
      </c>
      <c r="P1804" s="7" t="s">
        <v>29137</v>
      </c>
      <c r="Q1804" s="6" t="s">
        <v>1775</v>
      </c>
      <c r="R1804" s="7" t="s">
        <v>19913</v>
      </c>
      <c r="S1804" s="7" t="s">
        <v>35008</v>
      </c>
      <c r="T1804" s="8" t="s">
        <v>32306</v>
      </c>
      <c r="U1804" s="7" t="s">
        <v>1775</v>
      </c>
    </row>
    <row r="1805" spans="1:21" ht="80" x14ac:dyDescent="0.2">
      <c r="A1805" s="6" t="s">
        <v>1776</v>
      </c>
      <c r="B1805" s="7" t="s">
        <v>31611</v>
      </c>
      <c r="C1805" s="7" t="s">
        <v>19731</v>
      </c>
      <c r="D1805" s="7" t="s">
        <v>1777</v>
      </c>
      <c r="E1805" s="7" t="s">
        <v>1778</v>
      </c>
      <c r="F1805" s="7" t="s">
        <v>19891</v>
      </c>
      <c r="G1805" s="7" t="s">
        <v>29118</v>
      </c>
      <c r="H1805" s="62"/>
      <c r="I1805" s="62"/>
      <c r="J1805" s="62"/>
      <c r="K1805" s="62"/>
      <c r="L1805" s="62"/>
      <c r="M1805" s="62"/>
      <c r="N1805" s="7" t="s">
        <v>1779</v>
      </c>
      <c r="O1805" s="7" t="s">
        <v>19909</v>
      </c>
      <c r="P1805" s="7" t="s">
        <v>29134</v>
      </c>
      <c r="Q1805" s="6" t="s">
        <v>1779</v>
      </c>
      <c r="R1805" s="7" t="s">
        <v>19909</v>
      </c>
      <c r="S1805" s="7" t="s">
        <v>29134</v>
      </c>
      <c r="T1805" s="8" t="s">
        <v>32307</v>
      </c>
      <c r="U1805" s="7" t="s">
        <v>33559</v>
      </c>
    </row>
    <row r="1806" spans="1:21" ht="80" x14ac:dyDescent="0.2">
      <c r="A1806" s="6" t="s">
        <v>1776</v>
      </c>
      <c r="B1806" s="7" t="s">
        <v>31611</v>
      </c>
      <c r="C1806" s="7" t="s">
        <v>19731</v>
      </c>
      <c r="D1806" s="7" t="s">
        <v>1777</v>
      </c>
      <c r="E1806" s="7" t="s">
        <v>1778</v>
      </c>
      <c r="F1806" s="7" t="s">
        <v>19891</v>
      </c>
      <c r="G1806" s="7" t="s">
        <v>29118</v>
      </c>
      <c r="H1806" s="62"/>
      <c r="I1806" s="62"/>
      <c r="J1806" s="62"/>
      <c r="K1806" s="62"/>
      <c r="L1806" s="62"/>
      <c r="M1806" s="62"/>
      <c r="N1806" s="7" t="s">
        <v>1779</v>
      </c>
      <c r="O1806" s="7" t="s">
        <v>19909</v>
      </c>
      <c r="P1806" s="7" t="s">
        <v>29134</v>
      </c>
      <c r="Q1806" s="6" t="s">
        <v>1780</v>
      </c>
      <c r="R1806" s="7" t="s">
        <v>19912</v>
      </c>
      <c r="S1806" s="7" t="s">
        <v>36567</v>
      </c>
      <c r="T1806" s="8" t="s">
        <v>32307</v>
      </c>
      <c r="U1806" s="7" t="s">
        <v>1780</v>
      </c>
    </row>
    <row r="1807" spans="1:21" ht="80" x14ac:dyDescent="0.2">
      <c r="A1807" s="6" t="s">
        <v>1776</v>
      </c>
      <c r="B1807" s="7" t="s">
        <v>31611</v>
      </c>
      <c r="C1807" s="7" t="s">
        <v>19731</v>
      </c>
      <c r="D1807" s="7" t="s">
        <v>1777</v>
      </c>
      <c r="E1807" s="7" t="s">
        <v>1778</v>
      </c>
      <c r="F1807" s="7" t="s">
        <v>19891</v>
      </c>
      <c r="G1807" s="7" t="s">
        <v>29118</v>
      </c>
      <c r="H1807" s="62"/>
      <c r="I1807" s="62"/>
      <c r="J1807" s="62"/>
      <c r="K1807" s="62"/>
      <c r="L1807" s="62"/>
      <c r="M1807" s="62"/>
      <c r="N1807" s="7" t="s">
        <v>1779</v>
      </c>
      <c r="O1807" s="7" t="s">
        <v>19909</v>
      </c>
      <c r="P1807" s="7" t="s">
        <v>29134</v>
      </c>
      <c r="Q1807" s="6" t="s">
        <v>1781</v>
      </c>
      <c r="R1807" s="7" t="s">
        <v>19911</v>
      </c>
      <c r="S1807" s="7" t="s">
        <v>29136</v>
      </c>
      <c r="T1807" s="8" t="s">
        <v>32307</v>
      </c>
      <c r="U1807" s="7" t="s">
        <v>1781</v>
      </c>
    </row>
    <row r="1808" spans="1:21" ht="80" x14ac:dyDescent="0.2">
      <c r="A1808" s="6" t="s">
        <v>1776</v>
      </c>
      <c r="B1808" s="7" t="s">
        <v>31611</v>
      </c>
      <c r="C1808" s="7" t="s">
        <v>19731</v>
      </c>
      <c r="D1808" s="7" t="s">
        <v>1777</v>
      </c>
      <c r="E1808" s="7" t="s">
        <v>1778</v>
      </c>
      <c r="F1808" s="7" t="s">
        <v>19891</v>
      </c>
      <c r="G1808" s="7" t="s">
        <v>29118</v>
      </c>
      <c r="H1808" s="62"/>
      <c r="I1808" s="62"/>
      <c r="J1808" s="62"/>
      <c r="K1808" s="62"/>
      <c r="L1808" s="62"/>
      <c r="M1808" s="62"/>
      <c r="N1808" s="7" t="s">
        <v>1779</v>
      </c>
      <c r="O1808" s="7" t="s">
        <v>19909</v>
      </c>
      <c r="P1808" s="7" t="s">
        <v>29134</v>
      </c>
      <c r="Q1808" s="6" t="s">
        <v>1782</v>
      </c>
      <c r="R1808" s="7" t="s">
        <v>19910</v>
      </c>
      <c r="S1808" s="7" t="s">
        <v>29135</v>
      </c>
      <c r="T1808" s="8" t="s">
        <v>32307</v>
      </c>
      <c r="U1808" s="7" t="s">
        <v>1782</v>
      </c>
    </row>
    <row r="1809" spans="1:21" ht="80" x14ac:dyDescent="0.2">
      <c r="A1809" s="6" t="s">
        <v>1776</v>
      </c>
      <c r="B1809" s="7" t="s">
        <v>31611</v>
      </c>
      <c r="C1809" s="7" t="s">
        <v>19731</v>
      </c>
      <c r="D1809" s="7" t="s">
        <v>1777</v>
      </c>
      <c r="E1809" s="7" t="s">
        <v>1778</v>
      </c>
      <c r="F1809" s="7" t="s">
        <v>19891</v>
      </c>
      <c r="G1809" s="7" t="s">
        <v>29118</v>
      </c>
      <c r="H1809" s="62"/>
      <c r="I1809" s="62"/>
      <c r="J1809" s="62"/>
      <c r="K1809" s="62"/>
      <c r="L1809" s="62"/>
      <c r="M1809" s="62"/>
      <c r="N1809" s="7" t="s">
        <v>1779</v>
      </c>
      <c r="O1809" s="7" t="s">
        <v>19909</v>
      </c>
      <c r="P1809" s="7" t="s">
        <v>29134</v>
      </c>
      <c r="Q1809" s="6" t="s">
        <v>1783</v>
      </c>
      <c r="R1809" s="7" t="s">
        <v>19908</v>
      </c>
      <c r="S1809" s="7" t="s">
        <v>29133</v>
      </c>
      <c r="T1809" s="8" t="s">
        <v>32307</v>
      </c>
      <c r="U1809" s="7" t="s">
        <v>1783</v>
      </c>
    </row>
    <row r="1810" spans="1:21" ht="80" x14ac:dyDescent="0.2">
      <c r="A1810" s="6" t="s">
        <v>1776</v>
      </c>
      <c r="B1810" s="7" t="s">
        <v>31611</v>
      </c>
      <c r="C1810" s="7" t="s">
        <v>19731</v>
      </c>
      <c r="D1810" s="7" t="s">
        <v>1777</v>
      </c>
      <c r="E1810" s="7" t="s">
        <v>1778</v>
      </c>
      <c r="F1810" s="7" t="s">
        <v>19891</v>
      </c>
      <c r="G1810" s="7" t="s">
        <v>29118</v>
      </c>
      <c r="H1810" s="62"/>
      <c r="I1810" s="62"/>
      <c r="J1810" s="62"/>
      <c r="K1810" s="62"/>
      <c r="L1810" s="62"/>
      <c r="M1810" s="62"/>
      <c r="N1810" s="7" t="s">
        <v>1784</v>
      </c>
      <c r="O1810" s="7" t="s">
        <v>19902</v>
      </c>
      <c r="P1810" s="7" t="s">
        <v>29127</v>
      </c>
      <c r="Q1810" s="6" t="s">
        <v>1784</v>
      </c>
      <c r="R1810" s="7" t="s">
        <v>19902</v>
      </c>
      <c r="S1810" s="7" t="s">
        <v>29127</v>
      </c>
      <c r="T1810" s="8" t="s">
        <v>32308</v>
      </c>
      <c r="U1810" s="7" t="s">
        <v>33560</v>
      </c>
    </row>
    <row r="1811" spans="1:21" ht="80" x14ac:dyDescent="0.2">
      <c r="A1811" s="6" t="s">
        <v>1776</v>
      </c>
      <c r="B1811" s="7" t="s">
        <v>31611</v>
      </c>
      <c r="C1811" s="7" t="s">
        <v>19731</v>
      </c>
      <c r="D1811" s="7" t="s">
        <v>1777</v>
      </c>
      <c r="E1811" s="7" t="s">
        <v>1778</v>
      </c>
      <c r="F1811" s="7" t="s">
        <v>19891</v>
      </c>
      <c r="G1811" s="7" t="s">
        <v>29118</v>
      </c>
      <c r="H1811" s="62"/>
      <c r="I1811" s="62"/>
      <c r="J1811" s="62"/>
      <c r="K1811" s="62"/>
      <c r="L1811" s="62"/>
      <c r="M1811" s="62"/>
      <c r="N1811" s="7" t="s">
        <v>1784</v>
      </c>
      <c r="O1811" s="7" t="s">
        <v>19902</v>
      </c>
      <c r="P1811" s="7" t="s">
        <v>29127</v>
      </c>
      <c r="Q1811" s="6" t="s">
        <v>1785</v>
      </c>
      <c r="R1811" s="7" t="s">
        <v>19907</v>
      </c>
      <c r="S1811" s="7" t="s">
        <v>29132</v>
      </c>
      <c r="T1811" s="8" t="s">
        <v>32308</v>
      </c>
      <c r="U1811" s="7" t="s">
        <v>1785</v>
      </c>
    </row>
    <row r="1812" spans="1:21" ht="80" x14ac:dyDescent="0.2">
      <c r="A1812" s="6" t="s">
        <v>1776</v>
      </c>
      <c r="B1812" s="7" t="s">
        <v>31611</v>
      </c>
      <c r="C1812" s="7" t="s">
        <v>19731</v>
      </c>
      <c r="D1812" s="7" t="s">
        <v>1777</v>
      </c>
      <c r="E1812" s="7" t="s">
        <v>1778</v>
      </c>
      <c r="F1812" s="7" t="s">
        <v>19891</v>
      </c>
      <c r="G1812" s="7" t="s">
        <v>29118</v>
      </c>
      <c r="H1812" s="62"/>
      <c r="I1812" s="62"/>
      <c r="J1812" s="62"/>
      <c r="K1812" s="62"/>
      <c r="L1812" s="62"/>
      <c r="M1812" s="62"/>
      <c r="N1812" s="7" t="s">
        <v>1784</v>
      </c>
      <c r="O1812" s="7" t="s">
        <v>19902</v>
      </c>
      <c r="P1812" s="7" t="s">
        <v>29127</v>
      </c>
      <c r="Q1812" s="6" t="s">
        <v>1786</v>
      </c>
      <c r="R1812" s="7" t="s">
        <v>19906</v>
      </c>
      <c r="S1812" s="7" t="s">
        <v>29131</v>
      </c>
      <c r="T1812" s="8" t="s">
        <v>32308</v>
      </c>
      <c r="U1812" s="7" t="s">
        <v>1786</v>
      </c>
    </row>
    <row r="1813" spans="1:21" ht="80" x14ac:dyDescent="0.2">
      <c r="A1813" s="6" t="s">
        <v>1776</v>
      </c>
      <c r="B1813" s="7" t="s">
        <v>31611</v>
      </c>
      <c r="C1813" s="7" t="s">
        <v>19731</v>
      </c>
      <c r="D1813" s="7" t="s">
        <v>1777</v>
      </c>
      <c r="E1813" s="7" t="s">
        <v>1778</v>
      </c>
      <c r="F1813" s="7" t="s">
        <v>19891</v>
      </c>
      <c r="G1813" s="7" t="s">
        <v>29118</v>
      </c>
      <c r="H1813" s="62"/>
      <c r="I1813" s="62"/>
      <c r="J1813" s="62"/>
      <c r="K1813" s="62"/>
      <c r="L1813" s="62"/>
      <c r="M1813" s="62"/>
      <c r="N1813" s="7" t="s">
        <v>1784</v>
      </c>
      <c r="O1813" s="7" t="s">
        <v>19902</v>
      </c>
      <c r="P1813" s="7" t="s">
        <v>29127</v>
      </c>
      <c r="Q1813" s="6" t="s">
        <v>1787</v>
      </c>
      <c r="R1813" s="7" t="s">
        <v>19905</v>
      </c>
      <c r="S1813" s="7" t="s">
        <v>29130</v>
      </c>
      <c r="T1813" s="8" t="s">
        <v>32308</v>
      </c>
      <c r="U1813" s="7" t="s">
        <v>1787</v>
      </c>
    </row>
    <row r="1814" spans="1:21" ht="80" x14ac:dyDescent="0.2">
      <c r="A1814" s="6" t="s">
        <v>1776</v>
      </c>
      <c r="B1814" s="7" t="s">
        <v>31611</v>
      </c>
      <c r="C1814" s="7" t="s">
        <v>19731</v>
      </c>
      <c r="D1814" s="7" t="s">
        <v>1777</v>
      </c>
      <c r="E1814" s="7" t="s">
        <v>1778</v>
      </c>
      <c r="F1814" s="7" t="s">
        <v>19891</v>
      </c>
      <c r="G1814" s="7" t="s">
        <v>29118</v>
      </c>
      <c r="H1814" s="62"/>
      <c r="I1814" s="62"/>
      <c r="J1814" s="62"/>
      <c r="K1814" s="62"/>
      <c r="L1814" s="62"/>
      <c r="M1814" s="62"/>
      <c r="N1814" s="7" t="s">
        <v>1784</v>
      </c>
      <c r="O1814" s="7" t="s">
        <v>19902</v>
      </c>
      <c r="P1814" s="7" t="s">
        <v>29127</v>
      </c>
      <c r="Q1814" s="6" t="s">
        <v>1788</v>
      </c>
      <c r="R1814" s="7" t="s">
        <v>19904</v>
      </c>
      <c r="S1814" s="7" t="s">
        <v>29129</v>
      </c>
      <c r="T1814" s="8" t="s">
        <v>32308</v>
      </c>
      <c r="U1814" s="7" t="s">
        <v>1788</v>
      </c>
    </row>
    <row r="1815" spans="1:21" ht="80" x14ac:dyDescent="0.2">
      <c r="A1815" s="6" t="s">
        <v>1776</v>
      </c>
      <c r="B1815" s="7" t="s">
        <v>31611</v>
      </c>
      <c r="C1815" s="7" t="s">
        <v>19731</v>
      </c>
      <c r="D1815" s="7" t="s">
        <v>1777</v>
      </c>
      <c r="E1815" s="7" t="s">
        <v>1778</v>
      </c>
      <c r="F1815" s="7" t="s">
        <v>19891</v>
      </c>
      <c r="G1815" s="7" t="s">
        <v>29118</v>
      </c>
      <c r="H1815" s="62"/>
      <c r="I1815" s="62"/>
      <c r="J1815" s="62"/>
      <c r="K1815" s="62"/>
      <c r="L1815" s="62"/>
      <c r="M1815" s="62"/>
      <c r="N1815" s="7" t="s">
        <v>1784</v>
      </c>
      <c r="O1815" s="7" t="s">
        <v>19902</v>
      </c>
      <c r="P1815" s="7" t="s">
        <v>29127</v>
      </c>
      <c r="Q1815" s="6" t="s">
        <v>1789</v>
      </c>
      <c r="R1815" s="7" t="s">
        <v>19903</v>
      </c>
      <c r="S1815" s="7" t="s">
        <v>29128</v>
      </c>
      <c r="T1815" s="8" t="s">
        <v>32308</v>
      </c>
      <c r="U1815" s="7" t="s">
        <v>1789</v>
      </c>
    </row>
    <row r="1816" spans="1:21" ht="80" x14ac:dyDescent="0.2">
      <c r="A1816" s="6" t="s">
        <v>1776</v>
      </c>
      <c r="B1816" s="7" t="s">
        <v>31611</v>
      </c>
      <c r="C1816" s="7" t="s">
        <v>19731</v>
      </c>
      <c r="D1816" s="7" t="s">
        <v>1777</v>
      </c>
      <c r="E1816" s="7" t="s">
        <v>1778</v>
      </c>
      <c r="F1816" s="7" t="s">
        <v>19891</v>
      </c>
      <c r="G1816" s="7" t="s">
        <v>29118</v>
      </c>
      <c r="H1816" s="62"/>
      <c r="I1816" s="62"/>
      <c r="J1816" s="62"/>
      <c r="K1816" s="62"/>
      <c r="L1816" s="62"/>
      <c r="M1816" s="62"/>
      <c r="N1816" s="7" t="s">
        <v>1784</v>
      </c>
      <c r="O1816" s="7" t="s">
        <v>19902</v>
      </c>
      <c r="P1816" s="7" t="s">
        <v>29127</v>
      </c>
      <c r="Q1816" s="6" t="s">
        <v>1790</v>
      </c>
      <c r="R1816" s="7" t="s">
        <v>19901</v>
      </c>
      <c r="S1816" s="7" t="s">
        <v>29126</v>
      </c>
      <c r="T1816" s="8" t="s">
        <v>32308</v>
      </c>
      <c r="U1816" s="7" t="s">
        <v>1790</v>
      </c>
    </row>
    <row r="1817" spans="1:21" ht="80" x14ac:dyDescent="0.2">
      <c r="A1817" s="6" t="s">
        <v>1776</v>
      </c>
      <c r="B1817" s="7" t="s">
        <v>31611</v>
      </c>
      <c r="C1817" s="7" t="s">
        <v>19731</v>
      </c>
      <c r="D1817" s="7" t="s">
        <v>1777</v>
      </c>
      <c r="E1817" s="7" t="s">
        <v>1778</v>
      </c>
      <c r="F1817" s="7" t="s">
        <v>19891</v>
      </c>
      <c r="G1817" s="7" t="s">
        <v>29118</v>
      </c>
      <c r="H1817" s="62"/>
      <c r="I1817" s="62"/>
      <c r="J1817" s="62"/>
      <c r="K1817" s="62"/>
      <c r="L1817" s="62"/>
      <c r="M1817" s="62"/>
      <c r="N1817" s="7" t="s">
        <v>1791</v>
      </c>
      <c r="O1817" s="7" t="s">
        <v>19897</v>
      </c>
      <c r="P1817" s="7" t="s">
        <v>29123</v>
      </c>
      <c r="Q1817" s="6" t="s">
        <v>1791</v>
      </c>
      <c r="R1817" s="7" t="s">
        <v>19897</v>
      </c>
      <c r="S1817" s="7" t="s">
        <v>29123</v>
      </c>
      <c r="T1817" s="8" t="s">
        <v>32308</v>
      </c>
      <c r="U1817" s="7" t="s">
        <v>33561</v>
      </c>
    </row>
    <row r="1818" spans="1:21" ht="80" x14ac:dyDescent="0.2">
      <c r="A1818" s="6" t="s">
        <v>1776</v>
      </c>
      <c r="B1818" s="7" t="s">
        <v>31611</v>
      </c>
      <c r="C1818" s="7" t="s">
        <v>19731</v>
      </c>
      <c r="D1818" s="7" t="s">
        <v>1777</v>
      </c>
      <c r="E1818" s="7" t="s">
        <v>1778</v>
      </c>
      <c r="F1818" s="7" t="s">
        <v>19891</v>
      </c>
      <c r="G1818" s="7" t="s">
        <v>29118</v>
      </c>
      <c r="H1818" s="62"/>
      <c r="I1818" s="62"/>
      <c r="J1818" s="62"/>
      <c r="K1818" s="62"/>
      <c r="L1818" s="62"/>
      <c r="M1818" s="62"/>
      <c r="N1818" s="7" t="s">
        <v>1791</v>
      </c>
      <c r="O1818" s="7" t="s">
        <v>19897</v>
      </c>
      <c r="P1818" s="7" t="s">
        <v>29123</v>
      </c>
      <c r="Q1818" s="6" t="s">
        <v>1792</v>
      </c>
      <c r="R1818" s="7" t="s">
        <v>19900</v>
      </c>
      <c r="S1818" s="7" t="s">
        <v>29125</v>
      </c>
      <c r="T1818" s="8" t="s">
        <v>32308</v>
      </c>
      <c r="U1818" s="7" t="s">
        <v>1792</v>
      </c>
    </row>
    <row r="1819" spans="1:21" ht="80" x14ac:dyDescent="0.2">
      <c r="A1819" s="6" t="s">
        <v>1776</v>
      </c>
      <c r="B1819" s="7" t="s">
        <v>31611</v>
      </c>
      <c r="C1819" s="7" t="s">
        <v>19731</v>
      </c>
      <c r="D1819" s="7" t="s">
        <v>1777</v>
      </c>
      <c r="E1819" s="7" t="s">
        <v>1778</v>
      </c>
      <c r="F1819" s="7" t="s">
        <v>19891</v>
      </c>
      <c r="G1819" s="7" t="s">
        <v>29118</v>
      </c>
      <c r="H1819" s="62"/>
      <c r="I1819" s="62"/>
      <c r="J1819" s="62"/>
      <c r="K1819" s="62"/>
      <c r="L1819" s="62"/>
      <c r="M1819" s="62"/>
      <c r="N1819" s="7" t="s">
        <v>1791</v>
      </c>
      <c r="O1819" s="7" t="s">
        <v>19897</v>
      </c>
      <c r="P1819" s="7" t="s">
        <v>29123</v>
      </c>
      <c r="Q1819" s="6" t="s">
        <v>1793</v>
      </c>
      <c r="R1819" s="7" t="s">
        <v>19899</v>
      </c>
      <c r="S1819" s="7" t="s">
        <v>36159</v>
      </c>
      <c r="T1819" s="8" t="s">
        <v>32308</v>
      </c>
      <c r="U1819" s="7" t="s">
        <v>1793</v>
      </c>
    </row>
    <row r="1820" spans="1:21" ht="80" x14ac:dyDescent="0.2">
      <c r="A1820" s="6" t="s">
        <v>1776</v>
      </c>
      <c r="B1820" s="7" t="s">
        <v>31611</v>
      </c>
      <c r="C1820" s="7" t="s">
        <v>19731</v>
      </c>
      <c r="D1820" s="7" t="s">
        <v>1777</v>
      </c>
      <c r="E1820" s="7" t="s">
        <v>1778</v>
      </c>
      <c r="F1820" s="7" t="s">
        <v>19891</v>
      </c>
      <c r="G1820" s="7" t="s">
        <v>29118</v>
      </c>
      <c r="H1820" s="62"/>
      <c r="I1820" s="62"/>
      <c r="J1820" s="62"/>
      <c r="K1820" s="62"/>
      <c r="L1820" s="62"/>
      <c r="M1820" s="62"/>
      <c r="N1820" s="7" t="s">
        <v>1791</v>
      </c>
      <c r="O1820" s="7" t="s">
        <v>19897</v>
      </c>
      <c r="P1820" s="7" t="s">
        <v>29123</v>
      </c>
      <c r="Q1820" s="6" t="s">
        <v>1794</v>
      </c>
      <c r="R1820" s="7" t="s">
        <v>19898</v>
      </c>
      <c r="S1820" s="7" t="s">
        <v>29124</v>
      </c>
      <c r="T1820" s="8" t="s">
        <v>32308</v>
      </c>
      <c r="U1820" s="7" t="s">
        <v>1794</v>
      </c>
    </row>
    <row r="1821" spans="1:21" ht="80" x14ac:dyDescent="0.2">
      <c r="A1821" s="6" t="s">
        <v>1776</v>
      </c>
      <c r="B1821" s="7" t="s">
        <v>31611</v>
      </c>
      <c r="C1821" s="7" t="s">
        <v>19731</v>
      </c>
      <c r="D1821" s="7" t="s">
        <v>1777</v>
      </c>
      <c r="E1821" s="7" t="s">
        <v>1778</v>
      </c>
      <c r="F1821" s="7" t="s">
        <v>19891</v>
      </c>
      <c r="G1821" s="7" t="s">
        <v>29118</v>
      </c>
      <c r="H1821" s="62"/>
      <c r="I1821" s="62"/>
      <c r="J1821" s="62"/>
      <c r="K1821" s="62"/>
      <c r="L1821" s="62"/>
      <c r="M1821" s="62"/>
      <c r="N1821" s="7" t="s">
        <v>1791</v>
      </c>
      <c r="O1821" s="7" t="s">
        <v>19897</v>
      </c>
      <c r="P1821" s="7" t="s">
        <v>29123</v>
      </c>
      <c r="Q1821" s="6" t="s">
        <v>1795</v>
      </c>
      <c r="R1821" s="7" t="s">
        <v>19896</v>
      </c>
      <c r="S1821" s="7" t="s">
        <v>36155</v>
      </c>
      <c r="T1821" s="8" t="s">
        <v>32308</v>
      </c>
      <c r="U1821" s="7" t="s">
        <v>1795</v>
      </c>
    </row>
    <row r="1822" spans="1:21" ht="80" x14ac:dyDescent="0.2">
      <c r="A1822" s="6" t="s">
        <v>1776</v>
      </c>
      <c r="B1822" s="7" t="s">
        <v>31611</v>
      </c>
      <c r="C1822" s="7" t="s">
        <v>19731</v>
      </c>
      <c r="D1822" s="7" t="s">
        <v>1777</v>
      </c>
      <c r="E1822" s="7" t="s">
        <v>1778</v>
      </c>
      <c r="F1822" s="7" t="s">
        <v>19891</v>
      </c>
      <c r="G1822" s="7" t="s">
        <v>29118</v>
      </c>
      <c r="H1822" s="62"/>
      <c r="I1822" s="62"/>
      <c r="J1822" s="62"/>
      <c r="K1822" s="62"/>
      <c r="L1822" s="62"/>
      <c r="M1822" s="62"/>
      <c r="N1822" s="7" t="s">
        <v>1796</v>
      </c>
      <c r="O1822" s="7" t="s">
        <v>19890</v>
      </c>
      <c r="P1822" s="7" t="s">
        <v>29117</v>
      </c>
      <c r="Q1822" s="6" t="s">
        <v>1796</v>
      </c>
      <c r="R1822" s="7" t="s">
        <v>19890</v>
      </c>
      <c r="S1822" s="7" t="s">
        <v>29117</v>
      </c>
      <c r="T1822" s="8" t="s">
        <v>32308</v>
      </c>
      <c r="U1822" s="7" t="s">
        <v>33562</v>
      </c>
    </row>
    <row r="1823" spans="1:21" ht="80" x14ac:dyDescent="0.2">
      <c r="A1823" s="6" t="s">
        <v>1776</v>
      </c>
      <c r="B1823" s="7" t="s">
        <v>31611</v>
      </c>
      <c r="C1823" s="7" t="s">
        <v>19731</v>
      </c>
      <c r="D1823" s="7" t="s">
        <v>1777</v>
      </c>
      <c r="E1823" s="7" t="s">
        <v>1778</v>
      </c>
      <c r="F1823" s="7" t="s">
        <v>19891</v>
      </c>
      <c r="G1823" s="7" t="s">
        <v>29118</v>
      </c>
      <c r="H1823" s="62"/>
      <c r="I1823" s="62"/>
      <c r="J1823" s="62"/>
      <c r="K1823" s="62"/>
      <c r="L1823" s="62"/>
      <c r="M1823" s="62"/>
      <c r="N1823" s="7" t="s">
        <v>1796</v>
      </c>
      <c r="O1823" s="7" t="s">
        <v>19890</v>
      </c>
      <c r="P1823" s="7" t="s">
        <v>29117</v>
      </c>
      <c r="Q1823" s="6" t="s">
        <v>1797</v>
      </c>
      <c r="R1823" s="7" t="s">
        <v>19895</v>
      </c>
      <c r="S1823" s="7" t="s">
        <v>29122</v>
      </c>
      <c r="T1823" s="8" t="s">
        <v>32308</v>
      </c>
      <c r="U1823" s="7" t="s">
        <v>1797</v>
      </c>
    </row>
    <row r="1824" spans="1:21" ht="80" x14ac:dyDescent="0.2">
      <c r="A1824" s="6" t="s">
        <v>1776</v>
      </c>
      <c r="B1824" s="7" t="s">
        <v>31611</v>
      </c>
      <c r="C1824" s="7" t="s">
        <v>19731</v>
      </c>
      <c r="D1824" s="7" t="s">
        <v>1777</v>
      </c>
      <c r="E1824" s="7" t="s">
        <v>1778</v>
      </c>
      <c r="F1824" s="7" t="s">
        <v>19891</v>
      </c>
      <c r="G1824" s="7" t="s">
        <v>29118</v>
      </c>
      <c r="H1824" s="62"/>
      <c r="I1824" s="62"/>
      <c r="J1824" s="62"/>
      <c r="K1824" s="62"/>
      <c r="L1824" s="62"/>
      <c r="M1824" s="62"/>
      <c r="N1824" s="7" t="s">
        <v>1796</v>
      </c>
      <c r="O1824" s="7" t="s">
        <v>19890</v>
      </c>
      <c r="P1824" s="7" t="s">
        <v>29117</v>
      </c>
      <c r="Q1824" s="6" t="s">
        <v>1798</v>
      </c>
      <c r="R1824" s="7" t="s">
        <v>19894</v>
      </c>
      <c r="S1824" s="7" t="s">
        <v>29121</v>
      </c>
      <c r="T1824" s="8" t="s">
        <v>32308</v>
      </c>
      <c r="U1824" s="7" t="s">
        <v>1798</v>
      </c>
    </row>
    <row r="1825" spans="1:21" ht="80" x14ac:dyDescent="0.2">
      <c r="A1825" s="6" t="s">
        <v>1776</v>
      </c>
      <c r="B1825" s="7" t="s">
        <v>31611</v>
      </c>
      <c r="C1825" s="7" t="s">
        <v>19731</v>
      </c>
      <c r="D1825" s="7" t="s">
        <v>1777</v>
      </c>
      <c r="E1825" s="7" t="s">
        <v>1778</v>
      </c>
      <c r="F1825" s="7" t="s">
        <v>19891</v>
      </c>
      <c r="G1825" s="7" t="s">
        <v>29118</v>
      </c>
      <c r="H1825" s="62"/>
      <c r="I1825" s="62"/>
      <c r="J1825" s="62"/>
      <c r="K1825" s="62"/>
      <c r="L1825" s="62"/>
      <c r="M1825" s="62"/>
      <c r="N1825" s="7" t="s">
        <v>1796</v>
      </c>
      <c r="O1825" s="7" t="s">
        <v>19890</v>
      </c>
      <c r="P1825" s="7" t="s">
        <v>29117</v>
      </c>
      <c r="Q1825" s="6" t="s">
        <v>1799</v>
      </c>
      <c r="R1825" s="7" t="s">
        <v>19893</v>
      </c>
      <c r="S1825" s="7" t="s">
        <v>29120</v>
      </c>
      <c r="T1825" s="8" t="s">
        <v>32308</v>
      </c>
      <c r="U1825" s="7" t="s">
        <v>1799</v>
      </c>
    </row>
    <row r="1826" spans="1:21" ht="80" x14ac:dyDescent="0.2">
      <c r="A1826" s="6" t="s">
        <v>1776</v>
      </c>
      <c r="B1826" s="7" t="s">
        <v>31611</v>
      </c>
      <c r="C1826" s="7" t="s">
        <v>19731</v>
      </c>
      <c r="D1826" s="7" t="s">
        <v>1777</v>
      </c>
      <c r="E1826" s="7" t="s">
        <v>1778</v>
      </c>
      <c r="F1826" s="7" t="s">
        <v>19891</v>
      </c>
      <c r="G1826" s="7" t="s">
        <v>29118</v>
      </c>
      <c r="H1826" s="62"/>
      <c r="I1826" s="62"/>
      <c r="J1826" s="62"/>
      <c r="K1826" s="62"/>
      <c r="L1826" s="62"/>
      <c r="M1826" s="62"/>
      <c r="N1826" s="7" t="s">
        <v>1796</v>
      </c>
      <c r="O1826" s="7" t="s">
        <v>19890</v>
      </c>
      <c r="P1826" s="7" t="s">
        <v>29117</v>
      </c>
      <c r="Q1826" s="6" t="s">
        <v>1800</v>
      </c>
      <c r="R1826" s="7" t="s">
        <v>19892</v>
      </c>
      <c r="S1826" s="7" t="s">
        <v>29119</v>
      </c>
      <c r="T1826" s="8" t="s">
        <v>32308</v>
      </c>
      <c r="U1826" s="7" t="s">
        <v>1800</v>
      </c>
    </row>
    <row r="1827" spans="1:21" ht="80" x14ac:dyDescent="0.2">
      <c r="A1827" s="6" t="s">
        <v>1776</v>
      </c>
      <c r="B1827" s="7" t="s">
        <v>31611</v>
      </c>
      <c r="C1827" s="7" t="s">
        <v>19731</v>
      </c>
      <c r="D1827" s="7" t="s">
        <v>1777</v>
      </c>
      <c r="E1827" s="7" t="s">
        <v>1778</v>
      </c>
      <c r="F1827" s="7" t="s">
        <v>19891</v>
      </c>
      <c r="G1827" s="7" t="s">
        <v>29118</v>
      </c>
      <c r="H1827" s="62"/>
      <c r="I1827" s="62"/>
      <c r="J1827" s="62"/>
      <c r="K1827" s="62"/>
      <c r="L1827" s="62"/>
      <c r="M1827" s="62"/>
      <c r="N1827" s="7" t="s">
        <v>1796</v>
      </c>
      <c r="O1827" s="7" t="s">
        <v>19890</v>
      </c>
      <c r="P1827" s="7" t="s">
        <v>29117</v>
      </c>
      <c r="Q1827" s="6" t="s">
        <v>1801</v>
      </c>
      <c r="R1827" s="7" t="s">
        <v>19889</v>
      </c>
      <c r="S1827" s="7" t="s">
        <v>29116</v>
      </c>
      <c r="T1827" s="8" t="s">
        <v>32308</v>
      </c>
      <c r="U1827" s="7" t="s">
        <v>1801</v>
      </c>
    </row>
    <row r="1828" spans="1:21" ht="80" x14ac:dyDescent="0.2">
      <c r="A1828" s="6" t="s">
        <v>1776</v>
      </c>
      <c r="B1828" s="7" t="s">
        <v>31611</v>
      </c>
      <c r="C1828" s="7" t="s">
        <v>19731</v>
      </c>
      <c r="D1828" s="7" t="s">
        <v>1777</v>
      </c>
      <c r="E1828" s="7" t="s">
        <v>1802</v>
      </c>
      <c r="F1828" s="7" t="s">
        <v>19856</v>
      </c>
      <c r="G1828" s="7" t="s">
        <v>29088</v>
      </c>
      <c r="H1828" s="62"/>
      <c r="I1828" s="62"/>
      <c r="J1828" s="62"/>
      <c r="K1828" s="62"/>
      <c r="L1828" s="62"/>
      <c r="M1828" s="62"/>
      <c r="N1828" s="7" t="s">
        <v>1803</v>
      </c>
      <c r="O1828" s="7" t="s">
        <v>19883</v>
      </c>
      <c r="P1828" s="7" t="s">
        <v>29112</v>
      </c>
      <c r="Q1828" s="6" t="s">
        <v>1803</v>
      </c>
      <c r="R1828" s="7" t="s">
        <v>19883</v>
      </c>
      <c r="S1828" s="7" t="s">
        <v>29112</v>
      </c>
      <c r="T1828" s="8" t="s">
        <v>32308</v>
      </c>
      <c r="U1828" s="7" t="s">
        <v>33563</v>
      </c>
    </row>
    <row r="1829" spans="1:21" ht="80" x14ac:dyDescent="0.2">
      <c r="A1829" s="6" t="s">
        <v>1776</v>
      </c>
      <c r="B1829" s="7" t="s">
        <v>31611</v>
      </c>
      <c r="C1829" s="7" t="s">
        <v>19731</v>
      </c>
      <c r="D1829" s="7" t="s">
        <v>1777</v>
      </c>
      <c r="E1829" s="7" t="s">
        <v>1802</v>
      </c>
      <c r="F1829" s="7" t="s">
        <v>19856</v>
      </c>
      <c r="G1829" s="7" t="s">
        <v>29088</v>
      </c>
      <c r="H1829" s="62"/>
      <c r="I1829" s="62"/>
      <c r="J1829" s="62"/>
      <c r="K1829" s="62"/>
      <c r="L1829" s="62"/>
      <c r="M1829" s="62"/>
      <c r="N1829" s="7" t="s">
        <v>1803</v>
      </c>
      <c r="O1829" s="7" t="s">
        <v>19883</v>
      </c>
      <c r="P1829" s="7" t="s">
        <v>29112</v>
      </c>
      <c r="Q1829" s="6" t="s">
        <v>1804</v>
      </c>
      <c r="R1829" s="7" t="s">
        <v>19888</v>
      </c>
      <c r="S1829" s="7" t="s">
        <v>29115</v>
      </c>
      <c r="T1829" s="8" t="s">
        <v>32308</v>
      </c>
      <c r="U1829" s="7" t="s">
        <v>1804</v>
      </c>
    </row>
    <row r="1830" spans="1:21" ht="80" x14ac:dyDescent="0.2">
      <c r="A1830" s="6" t="s">
        <v>1776</v>
      </c>
      <c r="B1830" s="7" t="s">
        <v>31611</v>
      </c>
      <c r="C1830" s="7" t="s">
        <v>19731</v>
      </c>
      <c r="D1830" s="7" t="s">
        <v>1777</v>
      </c>
      <c r="E1830" s="7" t="s">
        <v>1802</v>
      </c>
      <c r="F1830" s="7" t="s">
        <v>19856</v>
      </c>
      <c r="G1830" s="7" t="s">
        <v>29088</v>
      </c>
      <c r="H1830" s="62"/>
      <c r="I1830" s="62"/>
      <c r="J1830" s="62"/>
      <c r="K1830" s="62"/>
      <c r="L1830" s="62"/>
      <c r="M1830" s="62"/>
      <c r="N1830" s="7" t="s">
        <v>1803</v>
      </c>
      <c r="O1830" s="7" t="s">
        <v>19883</v>
      </c>
      <c r="P1830" s="7" t="s">
        <v>29112</v>
      </c>
      <c r="Q1830" s="6" t="s">
        <v>1805</v>
      </c>
      <c r="R1830" s="7" t="s">
        <v>19887</v>
      </c>
      <c r="S1830" s="7" t="s">
        <v>36183</v>
      </c>
      <c r="T1830" s="8" t="s">
        <v>32308</v>
      </c>
      <c r="U1830" s="7" t="s">
        <v>1805</v>
      </c>
    </row>
    <row r="1831" spans="1:21" ht="80" x14ac:dyDescent="0.2">
      <c r="A1831" s="6" t="s">
        <v>1776</v>
      </c>
      <c r="B1831" s="7" t="s">
        <v>31611</v>
      </c>
      <c r="C1831" s="7" t="s">
        <v>19731</v>
      </c>
      <c r="D1831" s="7" t="s">
        <v>1777</v>
      </c>
      <c r="E1831" s="7" t="s">
        <v>1802</v>
      </c>
      <c r="F1831" s="7" t="s">
        <v>19856</v>
      </c>
      <c r="G1831" s="7" t="s">
        <v>29088</v>
      </c>
      <c r="H1831" s="62"/>
      <c r="I1831" s="62"/>
      <c r="J1831" s="62"/>
      <c r="K1831" s="62"/>
      <c r="L1831" s="62"/>
      <c r="M1831" s="62"/>
      <c r="N1831" s="7" t="s">
        <v>1803</v>
      </c>
      <c r="O1831" s="7" t="s">
        <v>19883</v>
      </c>
      <c r="P1831" s="7" t="s">
        <v>29112</v>
      </c>
      <c r="Q1831" s="6" t="s">
        <v>1806</v>
      </c>
      <c r="R1831" s="7" t="s">
        <v>19886</v>
      </c>
      <c r="S1831" s="7" t="s">
        <v>29114</v>
      </c>
      <c r="T1831" s="8" t="s">
        <v>32308</v>
      </c>
      <c r="U1831" s="7" t="s">
        <v>1806</v>
      </c>
    </row>
    <row r="1832" spans="1:21" ht="80" x14ac:dyDescent="0.2">
      <c r="A1832" s="6" t="s">
        <v>1776</v>
      </c>
      <c r="B1832" s="7" t="s">
        <v>31611</v>
      </c>
      <c r="C1832" s="7" t="s">
        <v>19731</v>
      </c>
      <c r="D1832" s="7" t="s">
        <v>1777</v>
      </c>
      <c r="E1832" s="7" t="s">
        <v>1802</v>
      </c>
      <c r="F1832" s="7" t="s">
        <v>19856</v>
      </c>
      <c r="G1832" s="7" t="s">
        <v>29088</v>
      </c>
      <c r="H1832" s="62"/>
      <c r="I1832" s="62"/>
      <c r="J1832" s="62"/>
      <c r="K1832" s="62"/>
      <c r="L1832" s="62"/>
      <c r="M1832" s="62"/>
      <c r="N1832" s="7" t="s">
        <v>1803</v>
      </c>
      <c r="O1832" s="7" t="s">
        <v>19883</v>
      </c>
      <c r="P1832" s="7" t="s">
        <v>29112</v>
      </c>
      <c r="Q1832" s="6" t="s">
        <v>1807</v>
      </c>
      <c r="R1832" s="7" t="s">
        <v>19885</v>
      </c>
      <c r="S1832" s="7" t="s">
        <v>36184</v>
      </c>
      <c r="T1832" s="8" t="s">
        <v>32308</v>
      </c>
      <c r="U1832" s="7" t="s">
        <v>1807</v>
      </c>
    </row>
    <row r="1833" spans="1:21" ht="80" x14ac:dyDescent="0.2">
      <c r="A1833" s="6" t="s">
        <v>1776</v>
      </c>
      <c r="B1833" s="7" t="s">
        <v>31611</v>
      </c>
      <c r="C1833" s="7" t="s">
        <v>19731</v>
      </c>
      <c r="D1833" s="7" t="s">
        <v>1777</v>
      </c>
      <c r="E1833" s="7" t="s">
        <v>1802</v>
      </c>
      <c r="F1833" s="7" t="s">
        <v>19856</v>
      </c>
      <c r="G1833" s="7" t="s">
        <v>29088</v>
      </c>
      <c r="H1833" s="62"/>
      <c r="I1833" s="62"/>
      <c r="J1833" s="62"/>
      <c r="K1833" s="62"/>
      <c r="L1833" s="62"/>
      <c r="M1833" s="62"/>
      <c r="N1833" s="7" t="s">
        <v>1803</v>
      </c>
      <c r="O1833" s="7" t="s">
        <v>19883</v>
      </c>
      <c r="P1833" s="7" t="s">
        <v>29112</v>
      </c>
      <c r="Q1833" s="6" t="s">
        <v>1808</v>
      </c>
      <c r="R1833" s="7" t="s">
        <v>19884</v>
      </c>
      <c r="S1833" s="7" t="s">
        <v>29113</v>
      </c>
      <c r="T1833" s="8" t="s">
        <v>32308</v>
      </c>
      <c r="U1833" s="7" t="s">
        <v>1808</v>
      </c>
    </row>
    <row r="1834" spans="1:21" ht="80" x14ac:dyDescent="0.2">
      <c r="A1834" s="6" t="s">
        <v>1776</v>
      </c>
      <c r="B1834" s="7" t="s">
        <v>31611</v>
      </c>
      <c r="C1834" s="7" t="s">
        <v>19731</v>
      </c>
      <c r="D1834" s="7" t="s">
        <v>1777</v>
      </c>
      <c r="E1834" s="7" t="s">
        <v>1802</v>
      </c>
      <c r="F1834" s="7" t="s">
        <v>19856</v>
      </c>
      <c r="G1834" s="7" t="s">
        <v>29088</v>
      </c>
      <c r="H1834" s="62"/>
      <c r="I1834" s="62"/>
      <c r="J1834" s="62"/>
      <c r="K1834" s="62"/>
      <c r="L1834" s="62"/>
      <c r="M1834" s="62"/>
      <c r="N1834" s="7" t="s">
        <v>1803</v>
      </c>
      <c r="O1834" s="7" t="s">
        <v>19883</v>
      </c>
      <c r="P1834" s="7" t="s">
        <v>29112</v>
      </c>
      <c r="Q1834" s="6" t="s">
        <v>1809</v>
      </c>
      <c r="R1834" s="7" t="s">
        <v>19882</v>
      </c>
      <c r="S1834" s="7" t="s">
        <v>29111</v>
      </c>
      <c r="T1834" s="8" t="s">
        <v>32308</v>
      </c>
      <c r="U1834" s="7" t="s">
        <v>1809</v>
      </c>
    </row>
    <row r="1835" spans="1:21" ht="80" x14ac:dyDescent="0.2">
      <c r="A1835" s="6" t="s">
        <v>1776</v>
      </c>
      <c r="B1835" s="7" t="s">
        <v>31611</v>
      </c>
      <c r="C1835" s="7" t="s">
        <v>19731</v>
      </c>
      <c r="D1835" s="7" t="s">
        <v>1777</v>
      </c>
      <c r="E1835" s="7" t="s">
        <v>1802</v>
      </c>
      <c r="F1835" s="7" t="s">
        <v>19856</v>
      </c>
      <c r="G1835" s="7" t="s">
        <v>29088</v>
      </c>
      <c r="H1835" s="62"/>
      <c r="I1835" s="62"/>
      <c r="J1835" s="62"/>
      <c r="K1835" s="62"/>
      <c r="L1835" s="62"/>
      <c r="M1835" s="62"/>
      <c r="N1835" s="7" t="s">
        <v>1810</v>
      </c>
      <c r="O1835" s="7" t="s">
        <v>19878</v>
      </c>
      <c r="P1835" s="7" t="s">
        <v>29108</v>
      </c>
      <c r="Q1835" s="6" t="s">
        <v>1810</v>
      </c>
      <c r="R1835" s="7" t="s">
        <v>19878</v>
      </c>
      <c r="S1835" s="7" t="s">
        <v>29108</v>
      </c>
      <c r="T1835" s="8" t="s">
        <v>32308</v>
      </c>
      <c r="U1835" s="7" t="s">
        <v>33564</v>
      </c>
    </row>
    <row r="1836" spans="1:21" ht="80" x14ac:dyDescent="0.2">
      <c r="A1836" s="6" t="s">
        <v>1776</v>
      </c>
      <c r="B1836" s="7" t="s">
        <v>31611</v>
      </c>
      <c r="C1836" s="7" t="s">
        <v>19731</v>
      </c>
      <c r="D1836" s="7" t="s">
        <v>1777</v>
      </c>
      <c r="E1836" s="7" t="s">
        <v>1802</v>
      </c>
      <c r="F1836" s="7" t="s">
        <v>19856</v>
      </c>
      <c r="G1836" s="7" t="s">
        <v>29088</v>
      </c>
      <c r="H1836" s="62"/>
      <c r="I1836" s="62"/>
      <c r="J1836" s="62"/>
      <c r="K1836" s="62"/>
      <c r="L1836" s="62"/>
      <c r="M1836" s="62"/>
      <c r="N1836" s="7" t="s">
        <v>1810</v>
      </c>
      <c r="O1836" s="7" t="s">
        <v>19878</v>
      </c>
      <c r="P1836" s="7" t="s">
        <v>29108</v>
      </c>
      <c r="Q1836" s="6" t="s">
        <v>1811</v>
      </c>
      <c r="R1836" s="7" t="s">
        <v>1812</v>
      </c>
      <c r="S1836" s="7" t="s">
        <v>1812</v>
      </c>
      <c r="T1836" s="8" t="s">
        <v>32308</v>
      </c>
      <c r="U1836" s="7" t="s">
        <v>1811</v>
      </c>
    </row>
    <row r="1837" spans="1:21" ht="80" x14ac:dyDescent="0.2">
      <c r="A1837" s="6" t="s">
        <v>1776</v>
      </c>
      <c r="B1837" s="7" t="s">
        <v>31611</v>
      </c>
      <c r="C1837" s="7" t="s">
        <v>19731</v>
      </c>
      <c r="D1837" s="7" t="s">
        <v>1777</v>
      </c>
      <c r="E1837" s="7" t="s">
        <v>1802</v>
      </c>
      <c r="F1837" s="7" t="s">
        <v>19856</v>
      </c>
      <c r="G1837" s="7" t="s">
        <v>29088</v>
      </c>
      <c r="H1837" s="62"/>
      <c r="I1837" s="62"/>
      <c r="J1837" s="62"/>
      <c r="K1837" s="62"/>
      <c r="L1837" s="62"/>
      <c r="M1837" s="62"/>
      <c r="N1837" s="7" t="s">
        <v>1810</v>
      </c>
      <c r="O1837" s="7" t="s">
        <v>19878</v>
      </c>
      <c r="P1837" s="7" t="s">
        <v>29108</v>
      </c>
      <c r="Q1837" s="6" t="s">
        <v>1813</v>
      </c>
      <c r="R1837" s="7" t="s">
        <v>1814</v>
      </c>
      <c r="S1837" s="7" t="s">
        <v>1814</v>
      </c>
      <c r="T1837" s="8" t="s">
        <v>32308</v>
      </c>
      <c r="U1837" s="7" t="s">
        <v>1813</v>
      </c>
    </row>
    <row r="1838" spans="1:21" ht="80" x14ac:dyDescent="0.2">
      <c r="A1838" s="6" t="s">
        <v>1776</v>
      </c>
      <c r="B1838" s="7" t="s">
        <v>31611</v>
      </c>
      <c r="C1838" s="7" t="s">
        <v>19731</v>
      </c>
      <c r="D1838" s="7" t="s">
        <v>1777</v>
      </c>
      <c r="E1838" s="7" t="s">
        <v>1802</v>
      </c>
      <c r="F1838" s="7" t="s">
        <v>19856</v>
      </c>
      <c r="G1838" s="7" t="s">
        <v>29088</v>
      </c>
      <c r="H1838" s="62"/>
      <c r="I1838" s="62"/>
      <c r="J1838" s="62"/>
      <c r="K1838" s="62"/>
      <c r="L1838" s="62"/>
      <c r="M1838" s="62"/>
      <c r="N1838" s="7" t="s">
        <v>1810</v>
      </c>
      <c r="O1838" s="7" t="s">
        <v>19878</v>
      </c>
      <c r="P1838" s="7" t="s">
        <v>29108</v>
      </c>
      <c r="Q1838" s="6" t="s">
        <v>1815</v>
      </c>
      <c r="R1838" s="7" t="s">
        <v>1816</v>
      </c>
      <c r="S1838" s="7" t="s">
        <v>1816</v>
      </c>
      <c r="T1838" s="8" t="s">
        <v>32308</v>
      </c>
      <c r="U1838" s="7" t="s">
        <v>1815</v>
      </c>
    </row>
    <row r="1839" spans="1:21" ht="80" x14ac:dyDescent="0.2">
      <c r="A1839" s="6" t="s">
        <v>1776</v>
      </c>
      <c r="B1839" s="7" t="s">
        <v>31611</v>
      </c>
      <c r="C1839" s="7" t="s">
        <v>19731</v>
      </c>
      <c r="D1839" s="7" t="s">
        <v>1777</v>
      </c>
      <c r="E1839" s="7" t="s">
        <v>1802</v>
      </c>
      <c r="F1839" s="7" t="s">
        <v>19856</v>
      </c>
      <c r="G1839" s="7" t="s">
        <v>29088</v>
      </c>
      <c r="H1839" s="62"/>
      <c r="I1839" s="62"/>
      <c r="J1839" s="62"/>
      <c r="K1839" s="62"/>
      <c r="L1839" s="62"/>
      <c r="M1839" s="62"/>
      <c r="N1839" s="7" t="s">
        <v>1810</v>
      </c>
      <c r="O1839" s="7" t="s">
        <v>19878</v>
      </c>
      <c r="P1839" s="7" t="s">
        <v>29108</v>
      </c>
      <c r="Q1839" s="6" t="s">
        <v>1817</v>
      </c>
      <c r="R1839" s="7" t="s">
        <v>19881</v>
      </c>
      <c r="S1839" s="7" t="s">
        <v>29110</v>
      </c>
      <c r="T1839" s="8" t="s">
        <v>32308</v>
      </c>
      <c r="U1839" s="7" t="s">
        <v>1817</v>
      </c>
    </row>
    <row r="1840" spans="1:21" ht="80" x14ac:dyDescent="0.2">
      <c r="A1840" s="6" t="s">
        <v>1776</v>
      </c>
      <c r="B1840" s="7" t="s">
        <v>31611</v>
      </c>
      <c r="C1840" s="7" t="s">
        <v>19731</v>
      </c>
      <c r="D1840" s="7" t="s">
        <v>1777</v>
      </c>
      <c r="E1840" s="7" t="s">
        <v>1802</v>
      </c>
      <c r="F1840" s="7" t="s">
        <v>19856</v>
      </c>
      <c r="G1840" s="7" t="s">
        <v>29088</v>
      </c>
      <c r="H1840" s="62"/>
      <c r="I1840" s="62"/>
      <c r="J1840" s="62"/>
      <c r="K1840" s="62"/>
      <c r="L1840" s="62"/>
      <c r="M1840" s="62"/>
      <c r="N1840" s="7" t="s">
        <v>1810</v>
      </c>
      <c r="O1840" s="7" t="s">
        <v>19878</v>
      </c>
      <c r="P1840" s="7" t="s">
        <v>29108</v>
      </c>
      <c r="Q1840" s="6" t="s">
        <v>1818</v>
      </c>
      <c r="R1840" s="7" t="s">
        <v>19880</v>
      </c>
      <c r="S1840" s="7" t="s">
        <v>37190</v>
      </c>
      <c r="T1840" s="8" t="s">
        <v>32308</v>
      </c>
      <c r="U1840" s="7" t="s">
        <v>1818</v>
      </c>
    </row>
    <row r="1841" spans="1:21" ht="80" x14ac:dyDescent="0.2">
      <c r="A1841" s="6" t="s">
        <v>1776</v>
      </c>
      <c r="B1841" s="7" t="s">
        <v>31611</v>
      </c>
      <c r="C1841" s="7" t="s">
        <v>19731</v>
      </c>
      <c r="D1841" s="7" t="s">
        <v>1777</v>
      </c>
      <c r="E1841" s="7" t="s">
        <v>1802</v>
      </c>
      <c r="F1841" s="7" t="s">
        <v>19856</v>
      </c>
      <c r="G1841" s="7" t="s">
        <v>29088</v>
      </c>
      <c r="H1841" s="62"/>
      <c r="I1841" s="62"/>
      <c r="J1841" s="62"/>
      <c r="K1841" s="62"/>
      <c r="L1841" s="62"/>
      <c r="M1841" s="62"/>
      <c r="N1841" s="7" t="s">
        <v>1810</v>
      </c>
      <c r="O1841" s="7" t="s">
        <v>19878</v>
      </c>
      <c r="P1841" s="7" t="s">
        <v>29108</v>
      </c>
      <c r="Q1841" s="6" t="s">
        <v>1819</v>
      </c>
      <c r="R1841" s="7" t="s">
        <v>19879</v>
      </c>
      <c r="S1841" s="7" t="s">
        <v>29109</v>
      </c>
      <c r="T1841" s="8" t="s">
        <v>32308</v>
      </c>
      <c r="U1841" s="7" t="s">
        <v>1819</v>
      </c>
    </row>
    <row r="1842" spans="1:21" ht="80" x14ac:dyDescent="0.2">
      <c r="A1842" s="6" t="s">
        <v>1776</v>
      </c>
      <c r="B1842" s="7" t="s">
        <v>31611</v>
      </c>
      <c r="C1842" s="7" t="s">
        <v>19731</v>
      </c>
      <c r="D1842" s="7" t="s">
        <v>1777</v>
      </c>
      <c r="E1842" s="7" t="s">
        <v>1802</v>
      </c>
      <c r="F1842" s="7" t="s">
        <v>19856</v>
      </c>
      <c r="G1842" s="7" t="s">
        <v>29088</v>
      </c>
      <c r="H1842" s="62"/>
      <c r="I1842" s="62"/>
      <c r="J1842" s="62"/>
      <c r="K1842" s="62"/>
      <c r="L1842" s="62"/>
      <c r="M1842" s="62"/>
      <c r="N1842" s="7" t="s">
        <v>1810</v>
      </c>
      <c r="O1842" s="7" t="s">
        <v>19878</v>
      </c>
      <c r="P1842" s="7" t="s">
        <v>29108</v>
      </c>
      <c r="Q1842" s="6" t="s">
        <v>1820</v>
      </c>
      <c r="R1842" s="7" t="s">
        <v>19877</v>
      </c>
      <c r="S1842" s="7" t="s">
        <v>29107</v>
      </c>
      <c r="T1842" s="8" t="s">
        <v>32308</v>
      </c>
      <c r="U1842" s="7" t="s">
        <v>1820</v>
      </c>
    </row>
    <row r="1843" spans="1:21" ht="80" x14ac:dyDescent="0.2">
      <c r="A1843" s="6" t="s">
        <v>1776</v>
      </c>
      <c r="B1843" s="7" t="s">
        <v>31611</v>
      </c>
      <c r="C1843" s="7" t="s">
        <v>19731</v>
      </c>
      <c r="D1843" s="7" t="s">
        <v>1777</v>
      </c>
      <c r="E1843" s="7" t="s">
        <v>1802</v>
      </c>
      <c r="F1843" s="7" t="s">
        <v>19856</v>
      </c>
      <c r="G1843" s="7" t="s">
        <v>29088</v>
      </c>
      <c r="H1843" s="62"/>
      <c r="I1843" s="62"/>
      <c r="J1843" s="62"/>
      <c r="K1843" s="62"/>
      <c r="L1843" s="62"/>
      <c r="M1843" s="62"/>
      <c r="N1843" s="7" t="s">
        <v>1821</v>
      </c>
      <c r="O1843" s="7" t="s">
        <v>19872</v>
      </c>
      <c r="P1843" s="7" t="s">
        <v>29102</v>
      </c>
      <c r="Q1843" s="6" t="s">
        <v>1821</v>
      </c>
      <c r="R1843" s="7" t="s">
        <v>19872</v>
      </c>
      <c r="S1843" s="7" t="s">
        <v>29102</v>
      </c>
      <c r="T1843" s="8" t="s">
        <v>32308</v>
      </c>
      <c r="U1843" s="7" t="s">
        <v>33565</v>
      </c>
    </row>
    <row r="1844" spans="1:21" ht="80" x14ac:dyDescent="0.2">
      <c r="A1844" s="6" t="s">
        <v>1776</v>
      </c>
      <c r="B1844" s="7" t="s">
        <v>31611</v>
      </c>
      <c r="C1844" s="7" t="s">
        <v>19731</v>
      </c>
      <c r="D1844" s="7" t="s">
        <v>1777</v>
      </c>
      <c r="E1844" s="7" t="s">
        <v>1802</v>
      </c>
      <c r="F1844" s="7" t="s">
        <v>19856</v>
      </c>
      <c r="G1844" s="7" t="s">
        <v>29088</v>
      </c>
      <c r="H1844" s="62"/>
      <c r="I1844" s="62"/>
      <c r="J1844" s="62"/>
      <c r="K1844" s="62"/>
      <c r="L1844" s="62"/>
      <c r="M1844" s="62"/>
      <c r="N1844" s="7" t="s">
        <v>1821</v>
      </c>
      <c r="O1844" s="7" t="s">
        <v>19872</v>
      </c>
      <c r="P1844" s="7" t="s">
        <v>29102</v>
      </c>
      <c r="Q1844" s="6" t="s">
        <v>1822</v>
      </c>
      <c r="R1844" s="7" t="s">
        <v>19876</v>
      </c>
      <c r="S1844" s="7" t="s">
        <v>29106</v>
      </c>
      <c r="T1844" s="8" t="s">
        <v>32308</v>
      </c>
      <c r="U1844" s="7" t="s">
        <v>1822</v>
      </c>
    </row>
    <row r="1845" spans="1:21" ht="80" x14ac:dyDescent="0.2">
      <c r="A1845" s="6" t="s">
        <v>1776</v>
      </c>
      <c r="B1845" s="7" t="s">
        <v>31611</v>
      </c>
      <c r="C1845" s="7" t="s">
        <v>19731</v>
      </c>
      <c r="D1845" s="7" t="s">
        <v>1777</v>
      </c>
      <c r="E1845" s="7" t="s">
        <v>1802</v>
      </c>
      <c r="F1845" s="7" t="s">
        <v>19856</v>
      </c>
      <c r="G1845" s="7" t="s">
        <v>29088</v>
      </c>
      <c r="H1845" s="62"/>
      <c r="I1845" s="62"/>
      <c r="J1845" s="62"/>
      <c r="K1845" s="62"/>
      <c r="L1845" s="62"/>
      <c r="M1845" s="62"/>
      <c r="N1845" s="7" t="s">
        <v>1821</v>
      </c>
      <c r="O1845" s="7" t="s">
        <v>19872</v>
      </c>
      <c r="P1845" s="7" t="s">
        <v>29102</v>
      </c>
      <c r="Q1845" s="6" t="s">
        <v>1823</v>
      </c>
      <c r="R1845" s="7" t="s">
        <v>19875</v>
      </c>
      <c r="S1845" s="7" t="s">
        <v>29105</v>
      </c>
      <c r="T1845" s="8" t="s">
        <v>32308</v>
      </c>
      <c r="U1845" s="7" t="s">
        <v>1823</v>
      </c>
    </row>
    <row r="1846" spans="1:21" ht="80" x14ac:dyDescent="0.2">
      <c r="A1846" s="6" t="s">
        <v>1776</v>
      </c>
      <c r="B1846" s="7" t="s">
        <v>31611</v>
      </c>
      <c r="C1846" s="7" t="s">
        <v>19731</v>
      </c>
      <c r="D1846" s="7" t="s">
        <v>1777</v>
      </c>
      <c r="E1846" s="7" t="s">
        <v>1802</v>
      </c>
      <c r="F1846" s="7" t="s">
        <v>19856</v>
      </c>
      <c r="G1846" s="7" t="s">
        <v>29088</v>
      </c>
      <c r="H1846" s="62"/>
      <c r="I1846" s="62"/>
      <c r="J1846" s="62"/>
      <c r="K1846" s="62"/>
      <c r="L1846" s="62"/>
      <c r="M1846" s="62"/>
      <c r="N1846" s="7" t="s">
        <v>1821</v>
      </c>
      <c r="O1846" s="7" t="s">
        <v>19872</v>
      </c>
      <c r="P1846" s="7" t="s">
        <v>29102</v>
      </c>
      <c r="Q1846" s="6" t="s">
        <v>1824</v>
      </c>
      <c r="R1846" s="7" t="s">
        <v>19874</v>
      </c>
      <c r="S1846" s="7" t="s">
        <v>29104</v>
      </c>
      <c r="T1846" s="8" t="s">
        <v>32308</v>
      </c>
      <c r="U1846" s="7" t="s">
        <v>1824</v>
      </c>
    </row>
    <row r="1847" spans="1:21" ht="80" x14ac:dyDescent="0.2">
      <c r="A1847" s="6" t="s">
        <v>1776</v>
      </c>
      <c r="B1847" s="7" t="s">
        <v>31611</v>
      </c>
      <c r="C1847" s="7" t="s">
        <v>19731</v>
      </c>
      <c r="D1847" s="7" t="s">
        <v>1777</v>
      </c>
      <c r="E1847" s="7" t="s">
        <v>1802</v>
      </c>
      <c r="F1847" s="7" t="s">
        <v>19856</v>
      </c>
      <c r="G1847" s="7" t="s">
        <v>29088</v>
      </c>
      <c r="H1847" s="62"/>
      <c r="I1847" s="62"/>
      <c r="J1847" s="62"/>
      <c r="K1847" s="62"/>
      <c r="L1847" s="62"/>
      <c r="M1847" s="62"/>
      <c r="N1847" s="7" t="s">
        <v>1821</v>
      </c>
      <c r="O1847" s="7" t="s">
        <v>19872</v>
      </c>
      <c r="P1847" s="7" t="s">
        <v>29102</v>
      </c>
      <c r="Q1847" s="6" t="s">
        <v>1825</v>
      </c>
      <c r="R1847" s="7" t="s">
        <v>19873</v>
      </c>
      <c r="S1847" s="7" t="s">
        <v>29103</v>
      </c>
      <c r="T1847" s="8" t="s">
        <v>32308</v>
      </c>
      <c r="U1847" s="7" t="s">
        <v>1825</v>
      </c>
    </row>
    <row r="1848" spans="1:21" ht="80" x14ac:dyDescent="0.2">
      <c r="A1848" s="6" t="s">
        <v>1776</v>
      </c>
      <c r="B1848" s="7" t="s">
        <v>31611</v>
      </c>
      <c r="C1848" s="7" t="s">
        <v>19731</v>
      </c>
      <c r="D1848" s="7" t="s">
        <v>1777</v>
      </c>
      <c r="E1848" s="7" t="s">
        <v>1802</v>
      </c>
      <c r="F1848" s="7" t="s">
        <v>19856</v>
      </c>
      <c r="G1848" s="7" t="s">
        <v>29088</v>
      </c>
      <c r="H1848" s="62"/>
      <c r="I1848" s="62"/>
      <c r="J1848" s="62"/>
      <c r="K1848" s="62"/>
      <c r="L1848" s="62"/>
      <c r="M1848" s="62"/>
      <c r="N1848" s="7" t="s">
        <v>1821</v>
      </c>
      <c r="O1848" s="7" t="s">
        <v>19872</v>
      </c>
      <c r="P1848" s="7" t="s">
        <v>29102</v>
      </c>
      <c r="Q1848" s="6" t="s">
        <v>1826</v>
      </c>
      <c r="R1848" s="7" t="s">
        <v>19871</v>
      </c>
      <c r="S1848" s="7" t="s">
        <v>36157</v>
      </c>
      <c r="T1848" s="8" t="s">
        <v>32308</v>
      </c>
      <c r="U1848" s="7" t="s">
        <v>1826</v>
      </c>
    </row>
    <row r="1849" spans="1:21" ht="80" x14ac:dyDescent="0.2">
      <c r="A1849" s="6" t="s">
        <v>1776</v>
      </c>
      <c r="B1849" s="7" t="s">
        <v>31611</v>
      </c>
      <c r="C1849" s="7" t="s">
        <v>19731</v>
      </c>
      <c r="D1849" s="7" t="s">
        <v>1777</v>
      </c>
      <c r="E1849" s="7" t="s">
        <v>1802</v>
      </c>
      <c r="F1849" s="7" t="s">
        <v>19856</v>
      </c>
      <c r="G1849" s="7" t="s">
        <v>29088</v>
      </c>
      <c r="H1849" s="62"/>
      <c r="I1849" s="62"/>
      <c r="J1849" s="62"/>
      <c r="K1849" s="62"/>
      <c r="L1849" s="62"/>
      <c r="M1849" s="62"/>
      <c r="N1849" s="7" t="s">
        <v>1827</v>
      </c>
      <c r="O1849" s="7" t="s">
        <v>19866</v>
      </c>
      <c r="P1849" s="7" t="s">
        <v>29097</v>
      </c>
      <c r="Q1849" s="6" t="s">
        <v>1827</v>
      </c>
      <c r="R1849" s="7" t="s">
        <v>19866</v>
      </c>
      <c r="S1849" s="7" t="s">
        <v>29097</v>
      </c>
      <c r="T1849" s="8" t="s">
        <v>32308</v>
      </c>
      <c r="U1849" s="7" t="s">
        <v>33566</v>
      </c>
    </row>
    <row r="1850" spans="1:21" ht="80" x14ac:dyDescent="0.2">
      <c r="A1850" s="6" t="s">
        <v>1776</v>
      </c>
      <c r="B1850" s="7" t="s">
        <v>31611</v>
      </c>
      <c r="C1850" s="7" t="s">
        <v>19731</v>
      </c>
      <c r="D1850" s="7" t="s">
        <v>1777</v>
      </c>
      <c r="E1850" s="7" t="s">
        <v>1802</v>
      </c>
      <c r="F1850" s="7" t="s">
        <v>19856</v>
      </c>
      <c r="G1850" s="7" t="s">
        <v>29088</v>
      </c>
      <c r="H1850" s="62"/>
      <c r="I1850" s="62"/>
      <c r="J1850" s="62"/>
      <c r="K1850" s="62"/>
      <c r="L1850" s="62"/>
      <c r="M1850" s="62"/>
      <c r="N1850" s="7" t="s">
        <v>1827</v>
      </c>
      <c r="O1850" s="7" t="s">
        <v>19866</v>
      </c>
      <c r="P1850" s="7" t="s">
        <v>29097</v>
      </c>
      <c r="Q1850" s="6" t="s">
        <v>1828</v>
      </c>
      <c r="R1850" s="7" t="s">
        <v>19870</v>
      </c>
      <c r="S1850" s="7" t="s">
        <v>29101</v>
      </c>
      <c r="T1850" s="8" t="s">
        <v>32308</v>
      </c>
      <c r="U1850" s="7" t="s">
        <v>1828</v>
      </c>
    </row>
    <row r="1851" spans="1:21" ht="80" x14ac:dyDescent="0.2">
      <c r="A1851" s="6" t="s">
        <v>1776</v>
      </c>
      <c r="B1851" s="7" t="s">
        <v>31611</v>
      </c>
      <c r="C1851" s="7" t="s">
        <v>19731</v>
      </c>
      <c r="D1851" s="7" t="s">
        <v>1777</v>
      </c>
      <c r="E1851" s="7" t="s">
        <v>1802</v>
      </c>
      <c r="F1851" s="7" t="s">
        <v>19856</v>
      </c>
      <c r="G1851" s="7" t="s">
        <v>29088</v>
      </c>
      <c r="H1851" s="62"/>
      <c r="I1851" s="62"/>
      <c r="J1851" s="62"/>
      <c r="K1851" s="62"/>
      <c r="L1851" s="62"/>
      <c r="M1851" s="62"/>
      <c r="N1851" s="7" t="s">
        <v>1827</v>
      </c>
      <c r="O1851" s="7" t="s">
        <v>19866</v>
      </c>
      <c r="P1851" s="7" t="s">
        <v>29097</v>
      </c>
      <c r="Q1851" s="6" t="s">
        <v>1829</v>
      </c>
      <c r="R1851" s="7" t="s">
        <v>19869</v>
      </c>
      <c r="S1851" s="7" t="s">
        <v>29100</v>
      </c>
      <c r="T1851" s="8" t="s">
        <v>32308</v>
      </c>
      <c r="U1851" s="7" t="s">
        <v>1829</v>
      </c>
    </row>
    <row r="1852" spans="1:21" ht="80" x14ac:dyDescent="0.2">
      <c r="A1852" s="6" t="s">
        <v>1776</v>
      </c>
      <c r="B1852" s="7" t="s">
        <v>31611</v>
      </c>
      <c r="C1852" s="7" t="s">
        <v>19731</v>
      </c>
      <c r="D1852" s="7" t="s">
        <v>1777</v>
      </c>
      <c r="E1852" s="7" t="s">
        <v>1802</v>
      </c>
      <c r="F1852" s="7" t="s">
        <v>19856</v>
      </c>
      <c r="G1852" s="7" t="s">
        <v>29088</v>
      </c>
      <c r="H1852" s="62"/>
      <c r="I1852" s="62"/>
      <c r="J1852" s="62"/>
      <c r="K1852" s="62"/>
      <c r="L1852" s="62"/>
      <c r="M1852" s="62"/>
      <c r="N1852" s="7" t="s">
        <v>1827</v>
      </c>
      <c r="O1852" s="7" t="s">
        <v>19866</v>
      </c>
      <c r="P1852" s="7" t="s">
        <v>29097</v>
      </c>
      <c r="Q1852" s="6" t="s">
        <v>1830</v>
      </c>
      <c r="R1852" s="7" t="s">
        <v>19868</v>
      </c>
      <c r="S1852" s="7" t="s">
        <v>29099</v>
      </c>
      <c r="T1852" s="8" t="s">
        <v>32308</v>
      </c>
      <c r="U1852" s="7" t="s">
        <v>1830</v>
      </c>
    </row>
    <row r="1853" spans="1:21" ht="80" x14ac:dyDescent="0.2">
      <c r="A1853" s="6" t="s">
        <v>1776</v>
      </c>
      <c r="B1853" s="7" t="s">
        <v>31611</v>
      </c>
      <c r="C1853" s="7" t="s">
        <v>19731</v>
      </c>
      <c r="D1853" s="7" t="s">
        <v>1777</v>
      </c>
      <c r="E1853" s="7" t="s">
        <v>1802</v>
      </c>
      <c r="F1853" s="7" t="s">
        <v>19856</v>
      </c>
      <c r="G1853" s="7" t="s">
        <v>29088</v>
      </c>
      <c r="H1853" s="62"/>
      <c r="I1853" s="62"/>
      <c r="J1853" s="62"/>
      <c r="K1853" s="62"/>
      <c r="L1853" s="62"/>
      <c r="M1853" s="62"/>
      <c r="N1853" s="7" t="s">
        <v>1827</v>
      </c>
      <c r="O1853" s="7" t="s">
        <v>19866</v>
      </c>
      <c r="P1853" s="7" t="s">
        <v>29097</v>
      </c>
      <c r="Q1853" s="6" t="s">
        <v>1831</v>
      </c>
      <c r="R1853" s="7" t="s">
        <v>19867</v>
      </c>
      <c r="S1853" s="7" t="s">
        <v>29098</v>
      </c>
      <c r="T1853" s="8" t="s">
        <v>32308</v>
      </c>
      <c r="U1853" s="7" t="s">
        <v>1831</v>
      </c>
    </row>
    <row r="1854" spans="1:21" ht="80" x14ac:dyDescent="0.2">
      <c r="A1854" s="6" t="s">
        <v>1776</v>
      </c>
      <c r="B1854" s="7" t="s">
        <v>31611</v>
      </c>
      <c r="C1854" s="7" t="s">
        <v>19731</v>
      </c>
      <c r="D1854" s="7" t="s">
        <v>1777</v>
      </c>
      <c r="E1854" s="7" t="s">
        <v>1802</v>
      </c>
      <c r="F1854" s="7" t="s">
        <v>19856</v>
      </c>
      <c r="G1854" s="7" t="s">
        <v>29088</v>
      </c>
      <c r="H1854" s="62"/>
      <c r="I1854" s="62"/>
      <c r="J1854" s="62"/>
      <c r="K1854" s="62"/>
      <c r="L1854" s="62"/>
      <c r="M1854" s="62"/>
      <c r="N1854" s="7" t="s">
        <v>1827</v>
      </c>
      <c r="O1854" s="7" t="s">
        <v>19866</v>
      </c>
      <c r="P1854" s="7" t="s">
        <v>29097</v>
      </c>
      <c r="Q1854" s="6" t="s">
        <v>1832</v>
      </c>
      <c r="R1854" s="7" t="s">
        <v>19865</v>
      </c>
      <c r="S1854" s="7" t="s">
        <v>29096</v>
      </c>
      <c r="T1854" s="8" t="s">
        <v>32308</v>
      </c>
      <c r="U1854" s="7" t="s">
        <v>1832</v>
      </c>
    </row>
    <row r="1855" spans="1:21" ht="80" x14ac:dyDescent="0.2">
      <c r="A1855" s="6" t="s">
        <v>1776</v>
      </c>
      <c r="B1855" s="7" t="s">
        <v>31611</v>
      </c>
      <c r="C1855" s="7" t="s">
        <v>19731</v>
      </c>
      <c r="D1855" s="7" t="s">
        <v>1777</v>
      </c>
      <c r="E1855" s="7" t="s">
        <v>1802</v>
      </c>
      <c r="F1855" s="7" t="s">
        <v>19856</v>
      </c>
      <c r="G1855" s="7" t="s">
        <v>29088</v>
      </c>
      <c r="H1855" s="62"/>
      <c r="I1855" s="62"/>
      <c r="J1855" s="62"/>
      <c r="K1855" s="62"/>
      <c r="L1855" s="62"/>
      <c r="M1855" s="62"/>
      <c r="N1855" s="7" t="s">
        <v>1833</v>
      </c>
      <c r="O1855" s="7" t="s">
        <v>19855</v>
      </c>
      <c r="P1855" s="7" t="s">
        <v>29087</v>
      </c>
      <c r="Q1855" s="6" t="s">
        <v>1833</v>
      </c>
      <c r="R1855" s="7" t="s">
        <v>19855</v>
      </c>
      <c r="S1855" s="7" t="s">
        <v>29087</v>
      </c>
      <c r="T1855" s="8" t="s">
        <v>32308</v>
      </c>
      <c r="U1855" s="7" t="s">
        <v>33567</v>
      </c>
    </row>
    <row r="1856" spans="1:21" ht="80" x14ac:dyDescent="0.2">
      <c r="A1856" s="6" t="s">
        <v>1776</v>
      </c>
      <c r="B1856" s="7" t="s">
        <v>31611</v>
      </c>
      <c r="C1856" s="7" t="s">
        <v>19731</v>
      </c>
      <c r="D1856" s="7" t="s">
        <v>1777</v>
      </c>
      <c r="E1856" s="7" t="s">
        <v>1802</v>
      </c>
      <c r="F1856" s="7" t="s">
        <v>19856</v>
      </c>
      <c r="G1856" s="7" t="s">
        <v>29088</v>
      </c>
      <c r="H1856" s="62"/>
      <c r="I1856" s="62"/>
      <c r="J1856" s="62"/>
      <c r="K1856" s="62"/>
      <c r="L1856" s="62"/>
      <c r="M1856" s="62"/>
      <c r="N1856" s="7" t="s">
        <v>1833</v>
      </c>
      <c r="O1856" s="7" t="s">
        <v>19855</v>
      </c>
      <c r="P1856" s="7" t="s">
        <v>29087</v>
      </c>
      <c r="Q1856" s="6" t="s">
        <v>1834</v>
      </c>
      <c r="R1856" s="7" t="s">
        <v>19864</v>
      </c>
      <c r="S1856" s="7" t="s">
        <v>29095</v>
      </c>
      <c r="T1856" s="8" t="s">
        <v>32308</v>
      </c>
      <c r="U1856" s="7" t="s">
        <v>1834</v>
      </c>
    </row>
    <row r="1857" spans="1:21" ht="80" x14ac:dyDescent="0.2">
      <c r="A1857" s="6" t="s">
        <v>1776</v>
      </c>
      <c r="B1857" s="7" t="s">
        <v>31611</v>
      </c>
      <c r="C1857" s="7" t="s">
        <v>19731</v>
      </c>
      <c r="D1857" s="7" t="s">
        <v>1777</v>
      </c>
      <c r="E1857" s="7" t="s">
        <v>1802</v>
      </c>
      <c r="F1857" s="7" t="s">
        <v>19856</v>
      </c>
      <c r="G1857" s="7" t="s">
        <v>29088</v>
      </c>
      <c r="H1857" s="62"/>
      <c r="I1857" s="62"/>
      <c r="J1857" s="62"/>
      <c r="K1857" s="62"/>
      <c r="L1857" s="62"/>
      <c r="M1857" s="62"/>
      <c r="N1857" s="7" t="s">
        <v>1833</v>
      </c>
      <c r="O1857" s="7" t="s">
        <v>19855</v>
      </c>
      <c r="P1857" s="7" t="s">
        <v>29087</v>
      </c>
      <c r="Q1857" s="6" t="s">
        <v>1835</v>
      </c>
      <c r="R1857" s="7" t="s">
        <v>19863</v>
      </c>
      <c r="S1857" s="7" t="s">
        <v>29094</v>
      </c>
      <c r="T1857" s="8" t="s">
        <v>32308</v>
      </c>
      <c r="U1857" s="7" t="s">
        <v>1835</v>
      </c>
    </row>
    <row r="1858" spans="1:21" ht="80" x14ac:dyDescent="0.2">
      <c r="A1858" s="6" t="s">
        <v>1776</v>
      </c>
      <c r="B1858" s="7" t="s">
        <v>31611</v>
      </c>
      <c r="C1858" s="7" t="s">
        <v>19731</v>
      </c>
      <c r="D1858" s="7" t="s">
        <v>1777</v>
      </c>
      <c r="E1858" s="7" t="s">
        <v>1802</v>
      </c>
      <c r="F1858" s="7" t="s">
        <v>19856</v>
      </c>
      <c r="G1858" s="7" t="s">
        <v>29088</v>
      </c>
      <c r="H1858" s="62"/>
      <c r="I1858" s="62"/>
      <c r="J1858" s="62"/>
      <c r="K1858" s="62"/>
      <c r="L1858" s="62"/>
      <c r="M1858" s="62"/>
      <c r="N1858" s="7" t="s">
        <v>1833</v>
      </c>
      <c r="O1858" s="7" t="s">
        <v>19855</v>
      </c>
      <c r="P1858" s="7" t="s">
        <v>29087</v>
      </c>
      <c r="Q1858" s="6" t="s">
        <v>1836</v>
      </c>
      <c r="R1858" s="7" t="s">
        <v>19862</v>
      </c>
      <c r="S1858" s="7" t="s">
        <v>29093</v>
      </c>
      <c r="T1858" s="8" t="s">
        <v>32308</v>
      </c>
      <c r="U1858" s="7" t="s">
        <v>1836</v>
      </c>
    </row>
    <row r="1859" spans="1:21" ht="80" x14ac:dyDescent="0.2">
      <c r="A1859" s="6" t="s">
        <v>1776</v>
      </c>
      <c r="B1859" s="7" t="s">
        <v>31611</v>
      </c>
      <c r="C1859" s="7" t="s">
        <v>19731</v>
      </c>
      <c r="D1859" s="7" t="s">
        <v>1777</v>
      </c>
      <c r="E1859" s="7" t="s">
        <v>1802</v>
      </c>
      <c r="F1859" s="7" t="s">
        <v>19856</v>
      </c>
      <c r="G1859" s="7" t="s">
        <v>29088</v>
      </c>
      <c r="H1859" s="62"/>
      <c r="I1859" s="62"/>
      <c r="J1859" s="62"/>
      <c r="K1859" s="62"/>
      <c r="L1859" s="62"/>
      <c r="M1859" s="62"/>
      <c r="N1859" s="7" t="s">
        <v>1833</v>
      </c>
      <c r="O1859" s="7" t="s">
        <v>19855</v>
      </c>
      <c r="P1859" s="7" t="s">
        <v>29087</v>
      </c>
      <c r="Q1859" s="6" t="s">
        <v>1837</v>
      </c>
      <c r="R1859" s="7" t="s">
        <v>19861</v>
      </c>
      <c r="S1859" s="7" t="s">
        <v>29092</v>
      </c>
      <c r="T1859" s="8" t="s">
        <v>32308</v>
      </c>
      <c r="U1859" s="7" t="s">
        <v>1837</v>
      </c>
    </row>
    <row r="1860" spans="1:21" ht="80" x14ac:dyDescent="0.2">
      <c r="A1860" s="6" t="s">
        <v>1776</v>
      </c>
      <c r="B1860" s="7" t="s">
        <v>31611</v>
      </c>
      <c r="C1860" s="7" t="s">
        <v>19731</v>
      </c>
      <c r="D1860" s="7" t="s">
        <v>1777</v>
      </c>
      <c r="E1860" s="7" t="s">
        <v>1802</v>
      </c>
      <c r="F1860" s="7" t="s">
        <v>19856</v>
      </c>
      <c r="G1860" s="7" t="s">
        <v>29088</v>
      </c>
      <c r="H1860" s="62"/>
      <c r="I1860" s="62"/>
      <c r="J1860" s="62"/>
      <c r="K1860" s="62"/>
      <c r="L1860" s="62"/>
      <c r="M1860" s="62"/>
      <c r="N1860" s="7" t="s">
        <v>1833</v>
      </c>
      <c r="O1860" s="7" t="s">
        <v>19855</v>
      </c>
      <c r="P1860" s="7" t="s">
        <v>29087</v>
      </c>
      <c r="Q1860" s="6" t="s">
        <v>1838</v>
      </c>
      <c r="R1860" s="7" t="s">
        <v>19860</v>
      </c>
      <c r="S1860" s="7" t="s">
        <v>29091</v>
      </c>
      <c r="T1860" s="8" t="s">
        <v>32308</v>
      </c>
      <c r="U1860" s="7" t="s">
        <v>1838</v>
      </c>
    </row>
    <row r="1861" spans="1:21" ht="80" x14ac:dyDescent="0.2">
      <c r="A1861" s="6" t="s">
        <v>1776</v>
      </c>
      <c r="B1861" s="7" t="s">
        <v>31611</v>
      </c>
      <c r="C1861" s="7" t="s">
        <v>19731</v>
      </c>
      <c r="D1861" s="7" t="s">
        <v>1777</v>
      </c>
      <c r="E1861" s="7" t="s">
        <v>1802</v>
      </c>
      <c r="F1861" s="7" t="s">
        <v>19856</v>
      </c>
      <c r="G1861" s="7" t="s">
        <v>29088</v>
      </c>
      <c r="H1861" s="62"/>
      <c r="I1861" s="62"/>
      <c r="J1861" s="62"/>
      <c r="K1861" s="62"/>
      <c r="L1861" s="62"/>
      <c r="M1861" s="62"/>
      <c r="N1861" s="7" t="s">
        <v>1833</v>
      </c>
      <c r="O1861" s="7" t="s">
        <v>19855</v>
      </c>
      <c r="P1861" s="7" t="s">
        <v>29087</v>
      </c>
      <c r="Q1861" s="6" t="s">
        <v>1839</v>
      </c>
      <c r="R1861" s="7" t="s">
        <v>19859</v>
      </c>
      <c r="S1861" s="7" t="s">
        <v>37191</v>
      </c>
      <c r="T1861" s="8" t="s">
        <v>32308</v>
      </c>
      <c r="U1861" s="7" t="s">
        <v>1839</v>
      </c>
    </row>
    <row r="1862" spans="1:21" ht="80" x14ac:dyDescent="0.2">
      <c r="A1862" s="6" t="s">
        <v>1776</v>
      </c>
      <c r="B1862" s="7" t="s">
        <v>31611</v>
      </c>
      <c r="C1862" s="7" t="s">
        <v>19731</v>
      </c>
      <c r="D1862" s="7" t="s">
        <v>1777</v>
      </c>
      <c r="E1862" s="7" t="s">
        <v>1802</v>
      </c>
      <c r="F1862" s="7" t="s">
        <v>19856</v>
      </c>
      <c r="G1862" s="7" t="s">
        <v>29088</v>
      </c>
      <c r="H1862" s="62"/>
      <c r="I1862" s="62"/>
      <c r="J1862" s="62"/>
      <c r="K1862" s="62"/>
      <c r="L1862" s="62"/>
      <c r="M1862" s="62"/>
      <c r="N1862" s="7" t="s">
        <v>1833</v>
      </c>
      <c r="O1862" s="7" t="s">
        <v>19855</v>
      </c>
      <c r="P1862" s="7" t="s">
        <v>29087</v>
      </c>
      <c r="Q1862" s="6" t="s">
        <v>1840</v>
      </c>
      <c r="R1862" s="7" t="s">
        <v>19858</v>
      </c>
      <c r="S1862" s="7" t="s">
        <v>29090</v>
      </c>
      <c r="T1862" s="8" t="s">
        <v>32308</v>
      </c>
      <c r="U1862" s="7" t="s">
        <v>1840</v>
      </c>
    </row>
    <row r="1863" spans="1:21" ht="80" x14ac:dyDescent="0.2">
      <c r="A1863" s="6" t="s">
        <v>1776</v>
      </c>
      <c r="B1863" s="7" t="s">
        <v>31611</v>
      </c>
      <c r="C1863" s="7" t="s">
        <v>19731</v>
      </c>
      <c r="D1863" s="7" t="s">
        <v>1777</v>
      </c>
      <c r="E1863" s="7" t="s">
        <v>1802</v>
      </c>
      <c r="F1863" s="7" t="s">
        <v>19856</v>
      </c>
      <c r="G1863" s="7" t="s">
        <v>29088</v>
      </c>
      <c r="H1863" s="62"/>
      <c r="I1863" s="62"/>
      <c r="J1863" s="62"/>
      <c r="K1863" s="62"/>
      <c r="L1863" s="62"/>
      <c r="M1863" s="62"/>
      <c r="N1863" s="7" t="s">
        <v>1833</v>
      </c>
      <c r="O1863" s="7" t="s">
        <v>19855</v>
      </c>
      <c r="P1863" s="7" t="s">
        <v>29087</v>
      </c>
      <c r="Q1863" s="6" t="s">
        <v>1841</v>
      </c>
      <c r="R1863" s="7" t="s">
        <v>19857</v>
      </c>
      <c r="S1863" s="7" t="s">
        <v>29089</v>
      </c>
      <c r="T1863" s="8" t="s">
        <v>32308</v>
      </c>
      <c r="U1863" s="7" t="s">
        <v>1841</v>
      </c>
    </row>
    <row r="1864" spans="1:21" ht="80" x14ac:dyDescent="0.2">
      <c r="A1864" s="6" t="s">
        <v>1776</v>
      </c>
      <c r="B1864" s="7" t="s">
        <v>31611</v>
      </c>
      <c r="C1864" s="7" t="s">
        <v>19731</v>
      </c>
      <c r="D1864" s="7" t="s">
        <v>1777</v>
      </c>
      <c r="E1864" s="7" t="s">
        <v>1802</v>
      </c>
      <c r="F1864" s="7" t="s">
        <v>19856</v>
      </c>
      <c r="G1864" s="7" t="s">
        <v>29088</v>
      </c>
      <c r="H1864" s="62"/>
      <c r="I1864" s="62"/>
      <c r="J1864" s="62"/>
      <c r="K1864" s="62"/>
      <c r="L1864" s="62"/>
      <c r="M1864" s="62"/>
      <c r="N1864" s="7" t="s">
        <v>1833</v>
      </c>
      <c r="O1864" s="7" t="s">
        <v>19855</v>
      </c>
      <c r="P1864" s="7" t="s">
        <v>29087</v>
      </c>
      <c r="Q1864" s="6" t="s">
        <v>1842</v>
      </c>
      <c r="R1864" s="7" t="s">
        <v>19854</v>
      </c>
      <c r="S1864" s="7" t="s">
        <v>29086</v>
      </c>
      <c r="T1864" s="8" t="s">
        <v>32308</v>
      </c>
      <c r="U1864" s="7" t="s">
        <v>1842</v>
      </c>
    </row>
    <row r="1865" spans="1:21" ht="80" x14ac:dyDescent="0.2">
      <c r="A1865" s="6" t="s">
        <v>1776</v>
      </c>
      <c r="B1865" s="7" t="s">
        <v>31611</v>
      </c>
      <c r="C1865" s="7" t="s">
        <v>19731</v>
      </c>
      <c r="D1865" s="7" t="s">
        <v>1777</v>
      </c>
      <c r="E1865" s="7" t="s">
        <v>1843</v>
      </c>
      <c r="F1865" s="7" t="s">
        <v>19833</v>
      </c>
      <c r="G1865" s="7" t="s">
        <v>36092</v>
      </c>
      <c r="H1865" s="62"/>
      <c r="I1865" s="62"/>
      <c r="J1865" s="62"/>
      <c r="K1865" s="62"/>
      <c r="L1865" s="62"/>
      <c r="M1865" s="62"/>
      <c r="N1865" s="7" t="s">
        <v>1844</v>
      </c>
      <c r="O1865" s="7" t="s">
        <v>19850</v>
      </c>
      <c r="P1865" s="7" t="s">
        <v>36156</v>
      </c>
      <c r="Q1865" s="6" t="s">
        <v>1844</v>
      </c>
      <c r="R1865" s="7" t="s">
        <v>19850</v>
      </c>
      <c r="S1865" s="7" t="s">
        <v>37192</v>
      </c>
      <c r="T1865" s="8" t="s">
        <v>32308</v>
      </c>
      <c r="U1865" s="7" t="s">
        <v>33568</v>
      </c>
    </row>
    <row r="1866" spans="1:21" ht="80" x14ac:dyDescent="0.2">
      <c r="A1866" s="6" t="s">
        <v>1776</v>
      </c>
      <c r="B1866" s="7" t="s">
        <v>31611</v>
      </c>
      <c r="C1866" s="7" t="s">
        <v>19731</v>
      </c>
      <c r="D1866" s="7" t="s">
        <v>1777</v>
      </c>
      <c r="E1866" s="7" t="s">
        <v>1843</v>
      </c>
      <c r="F1866" s="7" t="s">
        <v>19833</v>
      </c>
      <c r="G1866" s="7" t="s">
        <v>36092</v>
      </c>
      <c r="H1866" s="62"/>
      <c r="I1866" s="62"/>
      <c r="J1866" s="62"/>
      <c r="K1866" s="62"/>
      <c r="L1866" s="62"/>
      <c r="M1866" s="62"/>
      <c r="N1866" s="7" t="s">
        <v>1844</v>
      </c>
      <c r="O1866" s="7" t="s">
        <v>19850</v>
      </c>
      <c r="P1866" s="7" t="s">
        <v>36156</v>
      </c>
      <c r="Q1866" s="6" t="s">
        <v>1845</v>
      </c>
      <c r="R1866" s="7" t="s">
        <v>19853</v>
      </c>
      <c r="S1866" s="7" t="s">
        <v>36568</v>
      </c>
      <c r="T1866" s="8" t="s">
        <v>32308</v>
      </c>
      <c r="U1866" s="7" t="s">
        <v>1845</v>
      </c>
    </row>
    <row r="1867" spans="1:21" ht="80" x14ac:dyDescent="0.2">
      <c r="A1867" s="6" t="s">
        <v>1776</v>
      </c>
      <c r="B1867" s="7" t="s">
        <v>31611</v>
      </c>
      <c r="C1867" s="7" t="s">
        <v>19731</v>
      </c>
      <c r="D1867" s="7" t="s">
        <v>1777</v>
      </c>
      <c r="E1867" s="7" t="s">
        <v>1843</v>
      </c>
      <c r="F1867" s="7" t="s">
        <v>19833</v>
      </c>
      <c r="G1867" s="7" t="s">
        <v>36092</v>
      </c>
      <c r="H1867" s="62"/>
      <c r="I1867" s="62"/>
      <c r="J1867" s="62"/>
      <c r="K1867" s="62"/>
      <c r="L1867" s="62"/>
      <c r="M1867" s="62"/>
      <c r="N1867" s="7" t="s">
        <v>1844</v>
      </c>
      <c r="O1867" s="7" t="s">
        <v>19850</v>
      </c>
      <c r="P1867" s="7" t="s">
        <v>36156</v>
      </c>
      <c r="Q1867" s="6" t="s">
        <v>1846</v>
      </c>
      <c r="R1867" s="7" t="s">
        <v>19852</v>
      </c>
      <c r="S1867" s="7" t="s">
        <v>36185</v>
      </c>
      <c r="T1867" s="8" t="s">
        <v>32308</v>
      </c>
      <c r="U1867" s="7" t="s">
        <v>1846</v>
      </c>
    </row>
    <row r="1868" spans="1:21" ht="80" x14ac:dyDescent="0.2">
      <c r="A1868" s="6" t="s">
        <v>1776</v>
      </c>
      <c r="B1868" s="7" t="s">
        <v>31611</v>
      </c>
      <c r="C1868" s="7" t="s">
        <v>19731</v>
      </c>
      <c r="D1868" s="7" t="s">
        <v>1777</v>
      </c>
      <c r="E1868" s="7" t="s">
        <v>1843</v>
      </c>
      <c r="F1868" s="7" t="s">
        <v>19833</v>
      </c>
      <c r="G1868" s="7" t="s">
        <v>36092</v>
      </c>
      <c r="H1868" s="62"/>
      <c r="I1868" s="62"/>
      <c r="J1868" s="62"/>
      <c r="K1868" s="62"/>
      <c r="L1868" s="62"/>
      <c r="M1868" s="62"/>
      <c r="N1868" s="7" t="s">
        <v>1844</v>
      </c>
      <c r="O1868" s="7" t="s">
        <v>19850</v>
      </c>
      <c r="P1868" s="7" t="s">
        <v>36156</v>
      </c>
      <c r="Q1868" s="6" t="s">
        <v>1847</v>
      </c>
      <c r="R1868" s="7" t="s">
        <v>19851</v>
      </c>
      <c r="S1868" s="7" t="s">
        <v>29085</v>
      </c>
      <c r="T1868" s="8" t="s">
        <v>32308</v>
      </c>
      <c r="U1868" s="7" t="s">
        <v>1847</v>
      </c>
    </row>
    <row r="1869" spans="1:21" ht="80" x14ac:dyDescent="0.2">
      <c r="A1869" s="6" t="s">
        <v>1776</v>
      </c>
      <c r="B1869" s="7" t="s">
        <v>31611</v>
      </c>
      <c r="C1869" s="7" t="s">
        <v>19731</v>
      </c>
      <c r="D1869" s="7" t="s">
        <v>1777</v>
      </c>
      <c r="E1869" s="7" t="s">
        <v>1843</v>
      </c>
      <c r="F1869" s="7" t="s">
        <v>19833</v>
      </c>
      <c r="G1869" s="7" t="s">
        <v>36092</v>
      </c>
      <c r="H1869" s="62"/>
      <c r="I1869" s="62"/>
      <c r="J1869" s="62"/>
      <c r="K1869" s="62"/>
      <c r="L1869" s="62"/>
      <c r="M1869" s="62"/>
      <c r="N1869" s="7" t="s">
        <v>1844</v>
      </c>
      <c r="O1869" s="7" t="s">
        <v>19850</v>
      </c>
      <c r="P1869" s="7" t="s">
        <v>36156</v>
      </c>
      <c r="Q1869" s="6" t="s">
        <v>1848</v>
      </c>
      <c r="R1869" s="7" t="s">
        <v>19849</v>
      </c>
      <c r="S1869" s="7" t="s">
        <v>29084</v>
      </c>
      <c r="T1869" s="8" t="s">
        <v>32308</v>
      </c>
      <c r="U1869" s="7" t="s">
        <v>1848</v>
      </c>
    </row>
    <row r="1870" spans="1:21" ht="80" x14ac:dyDescent="0.2">
      <c r="A1870" s="6" t="s">
        <v>1776</v>
      </c>
      <c r="B1870" s="7" t="s">
        <v>31611</v>
      </c>
      <c r="C1870" s="7" t="s">
        <v>19731</v>
      </c>
      <c r="D1870" s="7" t="s">
        <v>1777</v>
      </c>
      <c r="E1870" s="7" t="s">
        <v>1843</v>
      </c>
      <c r="F1870" s="7" t="s">
        <v>19833</v>
      </c>
      <c r="G1870" s="7" t="s">
        <v>36092</v>
      </c>
      <c r="H1870" s="62"/>
      <c r="I1870" s="62"/>
      <c r="J1870" s="62"/>
      <c r="K1870" s="62"/>
      <c r="L1870" s="62"/>
      <c r="M1870" s="62"/>
      <c r="N1870" s="7" t="s">
        <v>1849</v>
      </c>
      <c r="O1870" s="7" t="s">
        <v>19843</v>
      </c>
      <c r="P1870" s="7" t="s">
        <v>29078</v>
      </c>
      <c r="Q1870" s="6" t="s">
        <v>1849</v>
      </c>
      <c r="R1870" s="7" t="s">
        <v>19843</v>
      </c>
      <c r="S1870" s="7" t="s">
        <v>29078</v>
      </c>
      <c r="T1870" s="8" t="s">
        <v>32308</v>
      </c>
      <c r="U1870" s="7" t="s">
        <v>33569</v>
      </c>
    </row>
    <row r="1871" spans="1:21" ht="80" x14ac:dyDescent="0.2">
      <c r="A1871" s="6" t="s">
        <v>1776</v>
      </c>
      <c r="B1871" s="7" t="s">
        <v>31611</v>
      </c>
      <c r="C1871" s="7" t="s">
        <v>19731</v>
      </c>
      <c r="D1871" s="7" t="s">
        <v>1777</v>
      </c>
      <c r="E1871" s="7" t="s">
        <v>1843</v>
      </c>
      <c r="F1871" s="7" t="s">
        <v>19833</v>
      </c>
      <c r="G1871" s="7" t="s">
        <v>36092</v>
      </c>
      <c r="H1871" s="62"/>
      <c r="I1871" s="62"/>
      <c r="J1871" s="62"/>
      <c r="K1871" s="62"/>
      <c r="L1871" s="62"/>
      <c r="M1871" s="62"/>
      <c r="N1871" s="7" t="s">
        <v>1849</v>
      </c>
      <c r="O1871" s="7" t="s">
        <v>19843</v>
      </c>
      <c r="P1871" s="7" t="s">
        <v>29078</v>
      </c>
      <c r="Q1871" s="6" t="s">
        <v>1850</v>
      </c>
      <c r="R1871" s="7" t="s">
        <v>19848</v>
      </c>
      <c r="S1871" s="7" t="s">
        <v>29083</v>
      </c>
      <c r="T1871" s="8" t="s">
        <v>32308</v>
      </c>
      <c r="U1871" s="7" t="s">
        <v>1850</v>
      </c>
    </row>
    <row r="1872" spans="1:21" ht="80" x14ac:dyDescent="0.2">
      <c r="A1872" s="6" t="s">
        <v>1776</v>
      </c>
      <c r="B1872" s="7" t="s">
        <v>31611</v>
      </c>
      <c r="C1872" s="7" t="s">
        <v>19731</v>
      </c>
      <c r="D1872" s="7" t="s">
        <v>1777</v>
      </c>
      <c r="E1872" s="7" t="s">
        <v>1843</v>
      </c>
      <c r="F1872" s="7" t="s">
        <v>19833</v>
      </c>
      <c r="G1872" s="7" t="s">
        <v>36092</v>
      </c>
      <c r="H1872" s="62"/>
      <c r="I1872" s="62"/>
      <c r="J1872" s="62"/>
      <c r="K1872" s="62"/>
      <c r="L1872" s="62"/>
      <c r="M1872" s="62"/>
      <c r="N1872" s="7" t="s">
        <v>1849</v>
      </c>
      <c r="O1872" s="7" t="s">
        <v>19843</v>
      </c>
      <c r="P1872" s="7" t="s">
        <v>29078</v>
      </c>
      <c r="Q1872" s="6" t="s">
        <v>1851</v>
      </c>
      <c r="R1872" s="7" t="s">
        <v>19847</v>
      </c>
      <c r="S1872" s="7" t="s">
        <v>29082</v>
      </c>
      <c r="T1872" s="8" t="s">
        <v>32308</v>
      </c>
      <c r="U1872" s="7" t="s">
        <v>1851</v>
      </c>
    </row>
    <row r="1873" spans="1:21" ht="80" x14ac:dyDescent="0.2">
      <c r="A1873" s="6" t="s">
        <v>1776</v>
      </c>
      <c r="B1873" s="7" t="s">
        <v>31611</v>
      </c>
      <c r="C1873" s="7" t="s">
        <v>19731</v>
      </c>
      <c r="D1873" s="7" t="s">
        <v>1777</v>
      </c>
      <c r="E1873" s="7" t="s">
        <v>1843</v>
      </c>
      <c r="F1873" s="7" t="s">
        <v>19833</v>
      </c>
      <c r="G1873" s="7" t="s">
        <v>36092</v>
      </c>
      <c r="H1873" s="62"/>
      <c r="I1873" s="62"/>
      <c r="J1873" s="62"/>
      <c r="K1873" s="62"/>
      <c r="L1873" s="62"/>
      <c r="M1873" s="62"/>
      <c r="N1873" s="7" t="s">
        <v>1849</v>
      </c>
      <c r="O1873" s="7" t="s">
        <v>19843</v>
      </c>
      <c r="P1873" s="7" t="s">
        <v>29078</v>
      </c>
      <c r="Q1873" s="6" t="s">
        <v>1852</v>
      </c>
      <c r="R1873" s="7" t="s">
        <v>19846</v>
      </c>
      <c r="S1873" s="7" t="s">
        <v>29081</v>
      </c>
      <c r="T1873" s="8" t="s">
        <v>32308</v>
      </c>
      <c r="U1873" s="7" t="s">
        <v>1852</v>
      </c>
    </row>
    <row r="1874" spans="1:21" ht="80" x14ac:dyDescent="0.2">
      <c r="A1874" s="6" t="s">
        <v>1776</v>
      </c>
      <c r="B1874" s="7" t="s">
        <v>31611</v>
      </c>
      <c r="C1874" s="7" t="s">
        <v>19731</v>
      </c>
      <c r="D1874" s="7" t="s">
        <v>1777</v>
      </c>
      <c r="E1874" s="7" t="s">
        <v>1843</v>
      </c>
      <c r="F1874" s="7" t="s">
        <v>19833</v>
      </c>
      <c r="G1874" s="7" t="s">
        <v>36092</v>
      </c>
      <c r="H1874" s="62"/>
      <c r="I1874" s="62"/>
      <c r="J1874" s="62"/>
      <c r="K1874" s="62"/>
      <c r="L1874" s="62"/>
      <c r="M1874" s="62"/>
      <c r="N1874" s="7" t="s">
        <v>1849</v>
      </c>
      <c r="O1874" s="7" t="s">
        <v>19843</v>
      </c>
      <c r="P1874" s="7" t="s">
        <v>29078</v>
      </c>
      <c r="Q1874" s="6" t="s">
        <v>1853</v>
      </c>
      <c r="R1874" s="7" t="s">
        <v>19845</v>
      </c>
      <c r="S1874" s="7" t="s">
        <v>29080</v>
      </c>
      <c r="T1874" s="8" t="s">
        <v>32308</v>
      </c>
      <c r="U1874" s="7" t="s">
        <v>1853</v>
      </c>
    </row>
    <row r="1875" spans="1:21" ht="80" x14ac:dyDescent="0.2">
      <c r="A1875" s="6" t="s">
        <v>1776</v>
      </c>
      <c r="B1875" s="7" t="s">
        <v>31611</v>
      </c>
      <c r="C1875" s="7" t="s">
        <v>19731</v>
      </c>
      <c r="D1875" s="7" t="s">
        <v>1777</v>
      </c>
      <c r="E1875" s="7" t="s">
        <v>1843</v>
      </c>
      <c r="F1875" s="7" t="s">
        <v>19833</v>
      </c>
      <c r="G1875" s="7" t="s">
        <v>36092</v>
      </c>
      <c r="H1875" s="62"/>
      <c r="I1875" s="62"/>
      <c r="J1875" s="62"/>
      <c r="K1875" s="62"/>
      <c r="L1875" s="62"/>
      <c r="M1875" s="62"/>
      <c r="N1875" s="7" t="s">
        <v>1849</v>
      </c>
      <c r="O1875" s="7" t="s">
        <v>19843</v>
      </c>
      <c r="P1875" s="7" t="s">
        <v>29078</v>
      </c>
      <c r="Q1875" s="6" t="s">
        <v>1854</v>
      </c>
      <c r="R1875" s="7" t="s">
        <v>19844</v>
      </c>
      <c r="S1875" s="7" t="s">
        <v>29079</v>
      </c>
      <c r="T1875" s="8" t="s">
        <v>32308</v>
      </c>
      <c r="U1875" s="7" t="s">
        <v>1854</v>
      </c>
    </row>
    <row r="1876" spans="1:21" ht="80" x14ac:dyDescent="0.2">
      <c r="A1876" s="6" t="s">
        <v>1776</v>
      </c>
      <c r="B1876" s="7" t="s">
        <v>31611</v>
      </c>
      <c r="C1876" s="7" t="s">
        <v>19731</v>
      </c>
      <c r="D1876" s="7" t="s">
        <v>1777</v>
      </c>
      <c r="E1876" s="7" t="s">
        <v>1843</v>
      </c>
      <c r="F1876" s="7" t="s">
        <v>19833</v>
      </c>
      <c r="G1876" s="7" t="s">
        <v>36092</v>
      </c>
      <c r="H1876" s="62"/>
      <c r="I1876" s="62"/>
      <c r="J1876" s="62"/>
      <c r="K1876" s="62"/>
      <c r="L1876" s="62"/>
      <c r="M1876" s="62"/>
      <c r="N1876" s="7" t="s">
        <v>1849</v>
      </c>
      <c r="O1876" s="7" t="s">
        <v>19843</v>
      </c>
      <c r="P1876" s="7" t="s">
        <v>29078</v>
      </c>
      <c r="Q1876" s="6" t="s">
        <v>1855</v>
      </c>
      <c r="R1876" s="7" t="s">
        <v>19842</v>
      </c>
      <c r="S1876" s="7" t="s">
        <v>29077</v>
      </c>
      <c r="T1876" s="8" t="s">
        <v>32308</v>
      </c>
      <c r="U1876" s="7" t="s">
        <v>1855</v>
      </c>
    </row>
    <row r="1877" spans="1:21" ht="80" x14ac:dyDescent="0.2">
      <c r="A1877" s="6" t="s">
        <v>1776</v>
      </c>
      <c r="B1877" s="7" t="s">
        <v>31611</v>
      </c>
      <c r="C1877" s="7" t="s">
        <v>19731</v>
      </c>
      <c r="D1877" s="7" t="s">
        <v>1777</v>
      </c>
      <c r="E1877" s="7" t="s">
        <v>1843</v>
      </c>
      <c r="F1877" s="7" t="s">
        <v>19833</v>
      </c>
      <c r="G1877" s="7" t="s">
        <v>36092</v>
      </c>
      <c r="H1877" s="62"/>
      <c r="I1877" s="62"/>
      <c r="J1877" s="62"/>
      <c r="K1877" s="62"/>
      <c r="L1877" s="62"/>
      <c r="M1877" s="62"/>
      <c r="N1877" s="7" t="s">
        <v>30234</v>
      </c>
      <c r="O1877" s="7" t="s">
        <v>30236</v>
      </c>
      <c r="P1877" s="7" t="s">
        <v>30235</v>
      </c>
      <c r="Q1877" s="6" t="s">
        <v>30234</v>
      </c>
      <c r="R1877" s="7" t="s">
        <v>30236</v>
      </c>
      <c r="S1877" s="7" t="s">
        <v>30235</v>
      </c>
      <c r="T1877" s="8" t="s">
        <v>32308</v>
      </c>
      <c r="U1877" s="7" t="s">
        <v>30234</v>
      </c>
    </row>
    <row r="1878" spans="1:21" ht="80" x14ac:dyDescent="0.2">
      <c r="A1878" s="6" t="s">
        <v>1776</v>
      </c>
      <c r="B1878" s="7" t="s">
        <v>31611</v>
      </c>
      <c r="C1878" s="7" t="s">
        <v>19731</v>
      </c>
      <c r="D1878" s="7" t="s">
        <v>1777</v>
      </c>
      <c r="E1878" s="7" t="s">
        <v>1843</v>
      </c>
      <c r="F1878" s="7" t="s">
        <v>19833</v>
      </c>
      <c r="G1878" s="7" t="s">
        <v>36092</v>
      </c>
      <c r="H1878" s="62"/>
      <c r="I1878" s="62"/>
      <c r="J1878" s="62"/>
      <c r="K1878" s="62"/>
      <c r="L1878" s="62"/>
      <c r="M1878" s="62"/>
      <c r="N1878" s="7" t="s">
        <v>1856</v>
      </c>
      <c r="O1878" s="7" t="s">
        <v>19841</v>
      </c>
      <c r="P1878" s="7" t="s">
        <v>36569</v>
      </c>
      <c r="Q1878" s="6" t="s">
        <v>32313</v>
      </c>
      <c r="R1878" s="7" t="s">
        <v>19841</v>
      </c>
      <c r="S1878" s="7" t="s">
        <v>36569</v>
      </c>
      <c r="T1878" s="8" t="s">
        <v>32308</v>
      </c>
      <c r="U1878" s="7" t="s">
        <v>33570</v>
      </c>
    </row>
    <row r="1879" spans="1:21" ht="80" x14ac:dyDescent="0.2">
      <c r="A1879" s="6" t="s">
        <v>1776</v>
      </c>
      <c r="B1879" s="7" t="s">
        <v>31611</v>
      </c>
      <c r="C1879" s="7" t="s">
        <v>19731</v>
      </c>
      <c r="D1879" s="7" t="s">
        <v>1777</v>
      </c>
      <c r="E1879" s="7" t="s">
        <v>1843</v>
      </c>
      <c r="F1879" s="7" t="s">
        <v>19833</v>
      </c>
      <c r="G1879" s="7" t="s">
        <v>36092</v>
      </c>
      <c r="H1879" s="62"/>
      <c r="I1879" s="62"/>
      <c r="J1879" s="62"/>
      <c r="K1879" s="62"/>
      <c r="L1879" s="62"/>
      <c r="M1879" s="62"/>
      <c r="N1879" s="7" t="s">
        <v>1856</v>
      </c>
      <c r="O1879" s="7" t="s">
        <v>19841</v>
      </c>
      <c r="P1879" s="7" t="s">
        <v>36569</v>
      </c>
      <c r="Q1879" s="6" t="s">
        <v>1857</v>
      </c>
      <c r="R1879" s="7" t="s">
        <v>36858</v>
      </c>
      <c r="S1879" s="7" t="s">
        <v>29076</v>
      </c>
      <c r="T1879" s="8" t="s">
        <v>32308</v>
      </c>
      <c r="U1879" s="7" t="s">
        <v>1857</v>
      </c>
    </row>
    <row r="1880" spans="1:21" ht="80" x14ac:dyDescent="0.2">
      <c r="A1880" s="6" t="s">
        <v>1776</v>
      </c>
      <c r="B1880" s="7" t="s">
        <v>31611</v>
      </c>
      <c r="C1880" s="7" t="s">
        <v>19731</v>
      </c>
      <c r="D1880" s="7" t="s">
        <v>1777</v>
      </c>
      <c r="E1880" s="7" t="s">
        <v>1843</v>
      </c>
      <c r="F1880" s="7" t="s">
        <v>19833</v>
      </c>
      <c r="G1880" s="7" t="s">
        <v>36092</v>
      </c>
      <c r="H1880" s="62"/>
      <c r="I1880" s="62"/>
      <c r="J1880" s="62"/>
      <c r="K1880" s="62"/>
      <c r="L1880" s="62"/>
      <c r="M1880" s="62"/>
      <c r="N1880" s="7" t="s">
        <v>1856</v>
      </c>
      <c r="O1880" s="7" t="s">
        <v>19841</v>
      </c>
      <c r="P1880" s="7" t="s">
        <v>36569</v>
      </c>
      <c r="Q1880" s="6" t="s">
        <v>1858</v>
      </c>
      <c r="R1880" s="7" t="s">
        <v>19840</v>
      </c>
      <c r="S1880" s="7" t="s">
        <v>36569</v>
      </c>
      <c r="T1880" s="8" t="s">
        <v>32308</v>
      </c>
      <c r="U1880" s="7" t="s">
        <v>1858</v>
      </c>
    </row>
    <row r="1881" spans="1:21" ht="80" x14ac:dyDescent="0.2">
      <c r="A1881" s="6" t="s">
        <v>1776</v>
      </c>
      <c r="B1881" s="7" t="s">
        <v>31611</v>
      </c>
      <c r="C1881" s="7" t="s">
        <v>19731</v>
      </c>
      <c r="D1881" s="7" t="s">
        <v>1777</v>
      </c>
      <c r="E1881" s="7" t="s">
        <v>1843</v>
      </c>
      <c r="F1881" s="7" t="s">
        <v>19833</v>
      </c>
      <c r="G1881" s="7" t="s">
        <v>36092</v>
      </c>
      <c r="H1881" s="62"/>
      <c r="I1881" s="62"/>
      <c r="J1881" s="62"/>
      <c r="K1881" s="62"/>
      <c r="L1881" s="62"/>
      <c r="M1881" s="62"/>
      <c r="N1881" s="7" t="s">
        <v>1859</v>
      </c>
      <c r="O1881" s="7" t="s">
        <v>19832</v>
      </c>
      <c r="P1881" s="7" t="s">
        <v>29069</v>
      </c>
      <c r="Q1881" s="6" t="s">
        <v>1859</v>
      </c>
      <c r="R1881" s="7" t="s">
        <v>19832</v>
      </c>
      <c r="S1881" s="7" t="s">
        <v>29069</v>
      </c>
      <c r="T1881" s="8" t="s">
        <v>32308</v>
      </c>
      <c r="U1881" s="7" t="s">
        <v>33571</v>
      </c>
    </row>
    <row r="1882" spans="1:21" ht="80" x14ac:dyDescent="0.2">
      <c r="A1882" s="6" t="s">
        <v>1776</v>
      </c>
      <c r="B1882" s="7" t="s">
        <v>31611</v>
      </c>
      <c r="C1882" s="7" t="s">
        <v>19731</v>
      </c>
      <c r="D1882" s="7" t="s">
        <v>1777</v>
      </c>
      <c r="E1882" s="7" t="s">
        <v>1843</v>
      </c>
      <c r="F1882" s="7" t="s">
        <v>19833</v>
      </c>
      <c r="G1882" s="7" t="s">
        <v>36092</v>
      </c>
      <c r="H1882" s="62"/>
      <c r="I1882" s="62"/>
      <c r="J1882" s="62"/>
      <c r="K1882" s="62"/>
      <c r="L1882" s="62"/>
      <c r="M1882" s="62"/>
      <c r="N1882" s="7" t="s">
        <v>1859</v>
      </c>
      <c r="O1882" s="7" t="s">
        <v>19832</v>
      </c>
      <c r="P1882" s="7" t="s">
        <v>29069</v>
      </c>
      <c r="Q1882" s="6" t="s">
        <v>1860</v>
      </c>
      <c r="R1882" s="7" t="s">
        <v>19839</v>
      </c>
      <c r="S1882" s="7" t="s">
        <v>29075</v>
      </c>
      <c r="T1882" s="8" t="s">
        <v>32308</v>
      </c>
      <c r="U1882" s="7" t="s">
        <v>1860</v>
      </c>
    </row>
    <row r="1883" spans="1:21" ht="80" x14ac:dyDescent="0.2">
      <c r="A1883" s="6" t="s">
        <v>1776</v>
      </c>
      <c r="B1883" s="7" t="s">
        <v>31611</v>
      </c>
      <c r="C1883" s="7" t="s">
        <v>19731</v>
      </c>
      <c r="D1883" s="7" t="s">
        <v>1777</v>
      </c>
      <c r="E1883" s="7" t="s">
        <v>1843</v>
      </c>
      <c r="F1883" s="7" t="s">
        <v>19833</v>
      </c>
      <c r="G1883" s="7" t="s">
        <v>36092</v>
      </c>
      <c r="H1883" s="62"/>
      <c r="I1883" s="62"/>
      <c r="J1883" s="62"/>
      <c r="K1883" s="62"/>
      <c r="L1883" s="62"/>
      <c r="M1883" s="62"/>
      <c r="N1883" s="7" t="s">
        <v>1859</v>
      </c>
      <c r="O1883" s="7" t="s">
        <v>19832</v>
      </c>
      <c r="P1883" s="7" t="s">
        <v>29069</v>
      </c>
      <c r="Q1883" s="6" t="s">
        <v>1861</v>
      </c>
      <c r="R1883" s="7" t="s">
        <v>19838</v>
      </c>
      <c r="S1883" s="7" t="s">
        <v>29074</v>
      </c>
      <c r="T1883" s="8" t="s">
        <v>32308</v>
      </c>
      <c r="U1883" s="7" t="s">
        <v>1861</v>
      </c>
    </row>
    <row r="1884" spans="1:21" ht="80" x14ac:dyDescent="0.2">
      <c r="A1884" s="6" t="s">
        <v>1776</v>
      </c>
      <c r="B1884" s="7" t="s">
        <v>31611</v>
      </c>
      <c r="C1884" s="7" t="s">
        <v>19731</v>
      </c>
      <c r="D1884" s="7" t="s">
        <v>1777</v>
      </c>
      <c r="E1884" s="7" t="s">
        <v>1843</v>
      </c>
      <c r="F1884" s="7" t="s">
        <v>19833</v>
      </c>
      <c r="G1884" s="7" t="s">
        <v>36092</v>
      </c>
      <c r="H1884" s="62"/>
      <c r="I1884" s="62"/>
      <c r="J1884" s="62"/>
      <c r="K1884" s="62"/>
      <c r="L1884" s="62"/>
      <c r="M1884" s="62"/>
      <c r="N1884" s="7" t="s">
        <v>1859</v>
      </c>
      <c r="O1884" s="7" t="s">
        <v>19832</v>
      </c>
      <c r="P1884" s="7" t="s">
        <v>29069</v>
      </c>
      <c r="Q1884" s="6" t="s">
        <v>1862</v>
      </c>
      <c r="R1884" s="7" t="s">
        <v>19837</v>
      </c>
      <c r="S1884" s="7" t="s">
        <v>29073</v>
      </c>
      <c r="T1884" s="8" t="s">
        <v>32308</v>
      </c>
      <c r="U1884" s="7" t="s">
        <v>1862</v>
      </c>
    </row>
    <row r="1885" spans="1:21" ht="80" x14ac:dyDescent="0.2">
      <c r="A1885" s="6" t="s">
        <v>1776</v>
      </c>
      <c r="B1885" s="7" t="s">
        <v>31611</v>
      </c>
      <c r="C1885" s="7" t="s">
        <v>19731</v>
      </c>
      <c r="D1885" s="7" t="s">
        <v>1777</v>
      </c>
      <c r="E1885" s="7" t="s">
        <v>1843</v>
      </c>
      <c r="F1885" s="7" t="s">
        <v>19833</v>
      </c>
      <c r="G1885" s="7" t="s">
        <v>36092</v>
      </c>
      <c r="H1885" s="62"/>
      <c r="I1885" s="62"/>
      <c r="J1885" s="62"/>
      <c r="K1885" s="62"/>
      <c r="L1885" s="62"/>
      <c r="M1885" s="62"/>
      <c r="N1885" s="7" t="s">
        <v>1859</v>
      </c>
      <c r="O1885" s="7" t="s">
        <v>19832</v>
      </c>
      <c r="P1885" s="7" t="s">
        <v>29069</v>
      </c>
      <c r="Q1885" s="6" t="s">
        <v>1863</v>
      </c>
      <c r="R1885" s="7" t="s">
        <v>19836</v>
      </c>
      <c r="S1885" s="7" t="s">
        <v>29072</v>
      </c>
      <c r="T1885" s="8" t="s">
        <v>32308</v>
      </c>
      <c r="U1885" s="7" t="s">
        <v>1863</v>
      </c>
    </row>
    <row r="1886" spans="1:21" ht="80" x14ac:dyDescent="0.2">
      <c r="A1886" s="6" t="s">
        <v>1776</v>
      </c>
      <c r="B1886" s="7" t="s">
        <v>31611</v>
      </c>
      <c r="C1886" s="7" t="s">
        <v>19731</v>
      </c>
      <c r="D1886" s="7" t="s">
        <v>1777</v>
      </c>
      <c r="E1886" s="7" t="s">
        <v>1843</v>
      </c>
      <c r="F1886" s="7" t="s">
        <v>19833</v>
      </c>
      <c r="G1886" s="7" t="s">
        <v>36092</v>
      </c>
      <c r="H1886" s="62"/>
      <c r="I1886" s="62"/>
      <c r="J1886" s="62"/>
      <c r="K1886" s="62"/>
      <c r="L1886" s="62"/>
      <c r="M1886" s="62"/>
      <c r="N1886" s="7" t="s">
        <v>1859</v>
      </c>
      <c r="O1886" s="7" t="s">
        <v>19832</v>
      </c>
      <c r="P1886" s="7" t="s">
        <v>29069</v>
      </c>
      <c r="Q1886" s="6" t="s">
        <v>1864</v>
      </c>
      <c r="R1886" s="7" t="s">
        <v>19835</v>
      </c>
      <c r="S1886" s="7" t="s">
        <v>29071</v>
      </c>
      <c r="T1886" s="8" t="s">
        <v>32308</v>
      </c>
      <c r="U1886" s="7" t="s">
        <v>1864</v>
      </c>
    </row>
    <row r="1887" spans="1:21" ht="80" x14ac:dyDescent="0.2">
      <c r="A1887" s="6" t="s">
        <v>1776</v>
      </c>
      <c r="B1887" s="7" t="s">
        <v>31611</v>
      </c>
      <c r="C1887" s="7" t="s">
        <v>19731</v>
      </c>
      <c r="D1887" s="7" t="s">
        <v>1777</v>
      </c>
      <c r="E1887" s="7" t="s">
        <v>1843</v>
      </c>
      <c r="F1887" s="7" t="s">
        <v>19833</v>
      </c>
      <c r="G1887" s="7" t="s">
        <v>36092</v>
      </c>
      <c r="H1887" s="62"/>
      <c r="I1887" s="62"/>
      <c r="J1887" s="62"/>
      <c r="K1887" s="62"/>
      <c r="L1887" s="62"/>
      <c r="M1887" s="62"/>
      <c r="N1887" s="7" t="s">
        <v>1859</v>
      </c>
      <c r="O1887" s="7" t="s">
        <v>19832</v>
      </c>
      <c r="P1887" s="7" t="s">
        <v>29069</v>
      </c>
      <c r="Q1887" s="6" t="s">
        <v>1865</v>
      </c>
      <c r="R1887" s="7" t="s">
        <v>19834</v>
      </c>
      <c r="S1887" s="7" t="s">
        <v>29070</v>
      </c>
      <c r="T1887" s="8" t="s">
        <v>32308</v>
      </c>
      <c r="U1887" s="7" t="s">
        <v>1865</v>
      </c>
    </row>
    <row r="1888" spans="1:21" ht="80" x14ac:dyDescent="0.2">
      <c r="A1888" s="6" t="s">
        <v>1776</v>
      </c>
      <c r="B1888" s="7" t="s">
        <v>31611</v>
      </c>
      <c r="C1888" s="7" t="s">
        <v>19731</v>
      </c>
      <c r="D1888" s="7" t="s">
        <v>1777</v>
      </c>
      <c r="E1888" s="7" t="s">
        <v>1843</v>
      </c>
      <c r="F1888" s="7" t="s">
        <v>19833</v>
      </c>
      <c r="G1888" s="7" t="s">
        <v>36092</v>
      </c>
      <c r="H1888" s="62"/>
      <c r="I1888" s="62"/>
      <c r="J1888" s="62"/>
      <c r="K1888" s="62"/>
      <c r="L1888" s="62"/>
      <c r="M1888" s="62"/>
      <c r="N1888" s="7" t="s">
        <v>1859</v>
      </c>
      <c r="O1888" s="7" t="s">
        <v>19832</v>
      </c>
      <c r="P1888" s="7" t="s">
        <v>29069</v>
      </c>
      <c r="Q1888" s="6" t="s">
        <v>1866</v>
      </c>
      <c r="R1888" s="7" t="s">
        <v>19831</v>
      </c>
      <c r="S1888" s="7" t="s">
        <v>29068</v>
      </c>
      <c r="T1888" s="8" t="s">
        <v>32308</v>
      </c>
      <c r="U1888" s="7" t="s">
        <v>1866</v>
      </c>
    </row>
    <row r="1889" spans="1:21" ht="80" x14ac:dyDescent="0.2">
      <c r="A1889" s="6" t="s">
        <v>1776</v>
      </c>
      <c r="B1889" s="7" t="s">
        <v>31611</v>
      </c>
      <c r="C1889" s="7" t="s">
        <v>19731</v>
      </c>
      <c r="D1889" s="7" t="s">
        <v>1777</v>
      </c>
      <c r="E1889" s="7" t="s">
        <v>1867</v>
      </c>
      <c r="F1889" s="7" t="s">
        <v>19814</v>
      </c>
      <c r="G1889" s="7" t="s">
        <v>1868</v>
      </c>
      <c r="H1889" s="62"/>
      <c r="I1889" s="62"/>
      <c r="J1889" s="62"/>
      <c r="K1889" s="62"/>
      <c r="L1889" s="62"/>
      <c r="M1889" s="62"/>
      <c r="N1889" s="7" t="s">
        <v>30237</v>
      </c>
      <c r="O1889" s="7" t="s">
        <v>30241</v>
      </c>
      <c r="P1889" s="7" t="s">
        <v>30240</v>
      </c>
      <c r="Q1889" s="6" t="s">
        <v>30237</v>
      </c>
      <c r="R1889" s="7" t="s">
        <v>30241</v>
      </c>
      <c r="S1889" s="7" t="s">
        <v>30240</v>
      </c>
      <c r="T1889" s="8" t="s">
        <v>32309</v>
      </c>
      <c r="U1889" s="7" t="s">
        <v>30237</v>
      </c>
    </row>
    <row r="1890" spans="1:21" ht="80" x14ac:dyDescent="0.2">
      <c r="A1890" s="6" t="s">
        <v>1776</v>
      </c>
      <c r="B1890" s="7" t="s">
        <v>31611</v>
      </c>
      <c r="C1890" s="7" t="s">
        <v>19731</v>
      </c>
      <c r="D1890" s="7" t="s">
        <v>1777</v>
      </c>
      <c r="E1890" s="7" t="s">
        <v>1867</v>
      </c>
      <c r="F1890" s="7" t="s">
        <v>19814</v>
      </c>
      <c r="G1890" s="7" t="s">
        <v>1868</v>
      </c>
      <c r="H1890" s="62"/>
      <c r="I1890" s="62"/>
      <c r="J1890" s="62"/>
      <c r="K1890" s="62"/>
      <c r="L1890" s="62"/>
      <c r="M1890" s="62"/>
      <c r="N1890" s="7" t="s">
        <v>30238</v>
      </c>
      <c r="O1890" s="7" t="s">
        <v>30243</v>
      </c>
      <c r="P1890" s="7" t="s">
        <v>30242</v>
      </c>
      <c r="Q1890" s="6" t="s">
        <v>30238</v>
      </c>
      <c r="R1890" s="7" t="s">
        <v>30243</v>
      </c>
      <c r="S1890" s="7" t="s">
        <v>30242</v>
      </c>
      <c r="T1890" s="8" t="s">
        <v>32309</v>
      </c>
      <c r="U1890" s="7" t="s">
        <v>30238</v>
      </c>
    </row>
    <row r="1891" spans="1:21" ht="80" x14ac:dyDescent="0.2">
      <c r="A1891" s="6" t="s">
        <v>1776</v>
      </c>
      <c r="B1891" s="7" t="s">
        <v>31611</v>
      </c>
      <c r="C1891" s="7" t="s">
        <v>19731</v>
      </c>
      <c r="D1891" s="7" t="s">
        <v>1777</v>
      </c>
      <c r="E1891" s="7" t="s">
        <v>1867</v>
      </c>
      <c r="F1891" s="7" t="s">
        <v>19814</v>
      </c>
      <c r="G1891" s="7" t="s">
        <v>1868</v>
      </c>
      <c r="H1891" s="62"/>
      <c r="I1891" s="62"/>
      <c r="J1891" s="62"/>
      <c r="K1891" s="62"/>
      <c r="L1891" s="62"/>
      <c r="M1891" s="62"/>
      <c r="N1891" s="7" t="s">
        <v>30239</v>
      </c>
      <c r="O1891" s="7" t="s">
        <v>30245</v>
      </c>
      <c r="P1891" s="7" t="s">
        <v>30244</v>
      </c>
      <c r="Q1891" s="6" t="s">
        <v>30239</v>
      </c>
      <c r="R1891" s="7" t="s">
        <v>30245</v>
      </c>
      <c r="S1891" s="7" t="s">
        <v>30244</v>
      </c>
      <c r="T1891" s="8" t="s">
        <v>32309</v>
      </c>
      <c r="U1891" s="7" t="s">
        <v>30239</v>
      </c>
    </row>
    <row r="1892" spans="1:21" ht="80" x14ac:dyDescent="0.2">
      <c r="A1892" s="6" t="s">
        <v>1776</v>
      </c>
      <c r="B1892" s="7" t="s">
        <v>31611</v>
      </c>
      <c r="C1892" s="7" t="s">
        <v>19731</v>
      </c>
      <c r="D1892" s="7" t="s">
        <v>1777</v>
      </c>
      <c r="E1892" s="7" t="s">
        <v>1867</v>
      </c>
      <c r="F1892" s="7" t="s">
        <v>19814</v>
      </c>
      <c r="G1892" s="7" t="s">
        <v>1868</v>
      </c>
      <c r="H1892" s="62"/>
      <c r="I1892" s="62"/>
      <c r="J1892" s="62"/>
      <c r="K1892" s="62"/>
      <c r="L1892" s="62"/>
      <c r="M1892" s="62"/>
      <c r="N1892" s="7" t="s">
        <v>1869</v>
      </c>
      <c r="O1892" s="7" t="s">
        <v>19824</v>
      </c>
      <c r="P1892" s="7" t="s">
        <v>1870</v>
      </c>
      <c r="Q1892" s="6" t="s">
        <v>1869</v>
      </c>
      <c r="R1892" s="7" t="s">
        <v>19824</v>
      </c>
      <c r="S1892" s="7" t="s">
        <v>1870</v>
      </c>
      <c r="T1892" s="8" t="s">
        <v>32309</v>
      </c>
      <c r="U1892" s="7" t="s">
        <v>33572</v>
      </c>
    </row>
    <row r="1893" spans="1:21" ht="80" x14ac:dyDescent="0.2">
      <c r="A1893" s="6" t="s">
        <v>1776</v>
      </c>
      <c r="B1893" s="7" t="s">
        <v>31611</v>
      </c>
      <c r="C1893" s="7" t="s">
        <v>19731</v>
      </c>
      <c r="D1893" s="7" t="s">
        <v>1777</v>
      </c>
      <c r="E1893" s="7" t="s">
        <v>1867</v>
      </c>
      <c r="F1893" s="7" t="s">
        <v>19814</v>
      </c>
      <c r="G1893" s="7" t="s">
        <v>1868</v>
      </c>
      <c r="H1893" s="62"/>
      <c r="I1893" s="62"/>
      <c r="J1893" s="62"/>
      <c r="K1893" s="62"/>
      <c r="L1893" s="62"/>
      <c r="M1893" s="62"/>
      <c r="N1893" s="7" t="s">
        <v>1869</v>
      </c>
      <c r="O1893" s="7" t="s">
        <v>19824</v>
      </c>
      <c r="P1893" s="7" t="s">
        <v>1870</v>
      </c>
      <c r="Q1893" s="6" t="s">
        <v>1871</v>
      </c>
      <c r="R1893" s="7" t="s">
        <v>19830</v>
      </c>
      <c r="S1893" s="7" t="s">
        <v>29067</v>
      </c>
      <c r="T1893" s="8" t="s">
        <v>32309</v>
      </c>
      <c r="U1893" s="7" t="s">
        <v>1871</v>
      </c>
    </row>
    <row r="1894" spans="1:21" ht="80" x14ac:dyDescent="0.2">
      <c r="A1894" s="6" t="s">
        <v>1776</v>
      </c>
      <c r="B1894" s="7" t="s">
        <v>31611</v>
      </c>
      <c r="C1894" s="7" t="s">
        <v>19731</v>
      </c>
      <c r="D1894" s="7" t="s">
        <v>1777</v>
      </c>
      <c r="E1894" s="7" t="s">
        <v>1867</v>
      </c>
      <c r="F1894" s="7" t="s">
        <v>19814</v>
      </c>
      <c r="G1894" s="7" t="s">
        <v>1868</v>
      </c>
      <c r="H1894" s="62"/>
      <c r="I1894" s="62"/>
      <c r="J1894" s="62"/>
      <c r="K1894" s="62"/>
      <c r="L1894" s="62"/>
      <c r="M1894" s="62"/>
      <c r="N1894" s="7" t="s">
        <v>1869</v>
      </c>
      <c r="O1894" s="7" t="s">
        <v>19824</v>
      </c>
      <c r="P1894" s="7" t="s">
        <v>1870</v>
      </c>
      <c r="Q1894" s="6" t="s">
        <v>1872</v>
      </c>
      <c r="R1894" s="7" t="s">
        <v>19829</v>
      </c>
      <c r="S1894" s="7" t="s">
        <v>29066</v>
      </c>
      <c r="T1894" s="8" t="s">
        <v>32309</v>
      </c>
      <c r="U1894" s="7" t="s">
        <v>1872</v>
      </c>
    </row>
    <row r="1895" spans="1:21" ht="80" x14ac:dyDescent="0.2">
      <c r="A1895" s="6" t="s">
        <v>1776</v>
      </c>
      <c r="B1895" s="7" t="s">
        <v>31611</v>
      </c>
      <c r="C1895" s="7" t="s">
        <v>19731</v>
      </c>
      <c r="D1895" s="7" t="s">
        <v>1777</v>
      </c>
      <c r="E1895" s="7" t="s">
        <v>1867</v>
      </c>
      <c r="F1895" s="7" t="s">
        <v>19814</v>
      </c>
      <c r="G1895" s="7" t="s">
        <v>1868</v>
      </c>
      <c r="H1895" s="62"/>
      <c r="I1895" s="62"/>
      <c r="J1895" s="62"/>
      <c r="K1895" s="62"/>
      <c r="L1895" s="62"/>
      <c r="M1895" s="62"/>
      <c r="N1895" s="7" t="s">
        <v>1869</v>
      </c>
      <c r="O1895" s="7" t="s">
        <v>19824</v>
      </c>
      <c r="P1895" s="7" t="s">
        <v>1870</v>
      </c>
      <c r="Q1895" s="6" t="s">
        <v>1873</v>
      </c>
      <c r="R1895" s="7" t="s">
        <v>19828</v>
      </c>
      <c r="S1895" s="7" t="s">
        <v>29065</v>
      </c>
      <c r="T1895" s="8" t="s">
        <v>32309</v>
      </c>
      <c r="U1895" s="7" t="s">
        <v>1873</v>
      </c>
    </row>
    <row r="1896" spans="1:21" ht="80" x14ac:dyDescent="0.2">
      <c r="A1896" s="6" t="s">
        <v>1776</v>
      </c>
      <c r="B1896" s="7" t="s">
        <v>31611</v>
      </c>
      <c r="C1896" s="7" t="s">
        <v>19731</v>
      </c>
      <c r="D1896" s="7" t="s">
        <v>1777</v>
      </c>
      <c r="E1896" s="7" t="s">
        <v>1867</v>
      </c>
      <c r="F1896" s="7" t="s">
        <v>19814</v>
      </c>
      <c r="G1896" s="7" t="s">
        <v>1868</v>
      </c>
      <c r="H1896" s="62"/>
      <c r="I1896" s="62"/>
      <c r="J1896" s="62"/>
      <c r="K1896" s="62"/>
      <c r="L1896" s="62"/>
      <c r="M1896" s="62"/>
      <c r="N1896" s="7" t="s">
        <v>1869</v>
      </c>
      <c r="O1896" s="7" t="s">
        <v>19824</v>
      </c>
      <c r="P1896" s="7" t="s">
        <v>1870</v>
      </c>
      <c r="Q1896" s="6" t="s">
        <v>1874</v>
      </c>
      <c r="R1896" s="7" t="s">
        <v>19827</v>
      </c>
      <c r="S1896" s="7" t="s">
        <v>29064</v>
      </c>
      <c r="T1896" s="8" t="s">
        <v>32309</v>
      </c>
      <c r="U1896" s="7" t="s">
        <v>1874</v>
      </c>
    </row>
    <row r="1897" spans="1:21" ht="80" x14ac:dyDescent="0.2">
      <c r="A1897" s="6" t="s">
        <v>1776</v>
      </c>
      <c r="B1897" s="7" t="s">
        <v>31611</v>
      </c>
      <c r="C1897" s="7" t="s">
        <v>19731</v>
      </c>
      <c r="D1897" s="7" t="s">
        <v>1777</v>
      </c>
      <c r="E1897" s="7" t="s">
        <v>1867</v>
      </c>
      <c r="F1897" s="7" t="s">
        <v>19814</v>
      </c>
      <c r="G1897" s="7" t="s">
        <v>1868</v>
      </c>
      <c r="H1897" s="62"/>
      <c r="I1897" s="62"/>
      <c r="J1897" s="62"/>
      <c r="K1897" s="62"/>
      <c r="L1897" s="62"/>
      <c r="M1897" s="62"/>
      <c r="N1897" s="7" t="s">
        <v>1869</v>
      </c>
      <c r="O1897" s="7" t="s">
        <v>19824</v>
      </c>
      <c r="P1897" s="7" t="s">
        <v>1870</v>
      </c>
      <c r="Q1897" s="6" t="s">
        <v>1875</v>
      </c>
      <c r="R1897" s="7" t="s">
        <v>19826</v>
      </c>
      <c r="S1897" s="7" t="s">
        <v>29063</v>
      </c>
      <c r="T1897" s="8" t="s">
        <v>32309</v>
      </c>
      <c r="U1897" s="7" t="s">
        <v>1875</v>
      </c>
    </row>
    <row r="1898" spans="1:21" ht="80" x14ac:dyDescent="0.2">
      <c r="A1898" s="6" t="s">
        <v>1776</v>
      </c>
      <c r="B1898" s="7" t="s">
        <v>31611</v>
      </c>
      <c r="C1898" s="7" t="s">
        <v>19731</v>
      </c>
      <c r="D1898" s="7" t="s">
        <v>1777</v>
      </c>
      <c r="E1898" s="7" t="s">
        <v>1867</v>
      </c>
      <c r="F1898" s="7" t="s">
        <v>19814</v>
      </c>
      <c r="G1898" s="7" t="s">
        <v>1868</v>
      </c>
      <c r="H1898" s="62"/>
      <c r="I1898" s="62"/>
      <c r="J1898" s="62"/>
      <c r="K1898" s="62"/>
      <c r="L1898" s="62"/>
      <c r="M1898" s="62"/>
      <c r="N1898" s="7" t="s">
        <v>1869</v>
      </c>
      <c r="O1898" s="7" t="s">
        <v>19824</v>
      </c>
      <c r="P1898" s="7" t="s">
        <v>1870</v>
      </c>
      <c r="Q1898" s="6" t="s">
        <v>1876</v>
      </c>
      <c r="R1898" s="7" t="s">
        <v>21657</v>
      </c>
      <c r="S1898" s="7" t="s">
        <v>1877</v>
      </c>
      <c r="T1898" s="8" t="s">
        <v>32309</v>
      </c>
      <c r="U1898" s="7" t="s">
        <v>1876</v>
      </c>
    </row>
    <row r="1899" spans="1:21" ht="80" x14ac:dyDescent="0.2">
      <c r="A1899" s="6" t="s">
        <v>1776</v>
      </c>
      <c r="B1899" s="7" t="s">
        <v>31611</v>
      </c>
      <c r="C1899" s="7" t="s">
        <v>19731</v>
      </c>
      <c r="D1899" s="7" t="s">
        <v>1777</v>
      </c>
      <c r="E1899" s="7" t="s">
        <v>1867</v>
      </c>
      <c r="F1899" s="7" t="s">
        <v>19814</v>
      </c>
      <c r="G1899" s="7" t="s">
        <v>1868</v>
      </c>
      <c r="H1899" s="62"/>
      <c r="I1899" s="62"/>
      <c r="J1899" s="62"/>
      <c r="K1899" s="62"/>
      <c r="L1899" s="62"/>
      <c r="M1899" s="62"/>
      <c r="N1899" s="7" t="s">
        <v>1869</v>
      </c>
      <c r="O1899" s="7" t="s">
        <v>19824</v>
      </c>
      <c r="P1899" s="7" t="s">
        <v>1870</v>
      </c>
      <c r="Q1899" s="6" t="s">
        <v>1878</v>
      </c>
      <c r="R1899" s="7" t="s">
        <v>21658</v>
      </c>
      <c r="S1899" s="7" t="s">
        <v>1879</v>
      </c>
      <c r="T1899" s="8" t="s">
        <v>32309</v>
      </c>
      <c r="U1899" s="7" t="s">
        <v>1878</v>
      </c>
    </row>
    <row r="1900" spans="1:21" ht="80" x14ac:dyDescent="0.2">
      <c r="A1900" s="6" t="s">
        <v>1776</v>
      </c>
      <c r="B1900" s="7" t="s">
        <v>31611</v>
      </c>
      <c r="C1900" s="7" t="s">
        <v>19731</v>
      </c>
      <c r="D1900" s="7" t="s">
        <v>1777</v>
      </c>
      <c r="E1900" s="7" t="s">
        <v>1867</v>
      </c>
      <c r="F1900" s="7" t="s">
        <v>19814</v>
      </c>
      <c r="G1900" s="7" t="s">
        <v>1868</v>
      </c>
      <c r="H1900" s="62"/>
      <c r="I1900" s="62"/>
      <c r="J1900" s="62"/>
      <c r="K1900" s="62"/>
      <c r="L1900" s="62"/>
      <c r="M1900" s="62"/>
      <c r="N1900" s="7" t="s">
        <v>1869</v>
      </c>
      <c r="O1900" s="7" t="s">
        <v>19824</v>
      </c>
      <c r="P1900" s="7" t="s">
        <v>1870</v>
      </c>
      <c r="Q1900" s="6" t="s">
        <v>1880</v>
      </c>
      <c r="R1900" s="7" t="s">
        <v>19825</v>
      </c>
      <c r="S1900" s="7" t="s">
        <v>29062</v>
      </c>
      <c r="T1900" s="8" t="s">
        <v>32309</v>
      </c>
      <c r="U1900" s="7" t="s">
        <v>1880</v>
      </c>
    </row>
    <row r="1901" spans="1:21" ht="80" x14ac:dyDescent="0.2">
      <c r="A1901" s="6" t="s">
        <v>1776</v>
      </c>
      <c r="B1901" s="7" t="s">
        <v>31611</v>
      </c>
      <c r="C1901" s="7" t="s">
        <v>19731</v>
      </c>
      <c r="D1901" s="7" t="s">
        <v>1777</v>
      </c>
      <c r="E1901" s="7" t="s">
        <v>1867</v>
      </c>
      <c r="F1901" s="7" t="s">
        <v>19814</v>
      </c>
      <c r="G1901" s="7" t="s">
        <v>1868</v>
      </c>
      <c r="H1901" s="62"/>
      <c r="I1901" s="62"/>
      <c r="J1901" s="62"/>
      <c r="K1901" s="62"/>
      <c r="L1901" s="62"/>
      <c r="M1901" s="62"/>
      <c r="N1901" s="7" t="s">
        <v>1869</v>
      </c>
      <c r="O1901" s="7" t="s">
        <v>19824</v>
      </c>
      <c r="P1901" s="7" t="s">
        <v>1870</v>
      </c>
      <c r="Q1901" s="6" t="s">
        <v>1881</v>
      </c>
      <c r="R1901" s="7" t="s">
        <v>19823</v>
      </c>
      <c r="S1901" s="7" t="s">
        <v>29061</v>
      </c>
      <c r="T1901" s="8" t="s">
        <v>32309</v>
      </c>
      <c r="U1901" s="7" t="s">
        <v>1881</v>
      </c>
    </row>
    <row r="1902" spans="1:21" ht="80" x14ac:dyDescent="0.2">
      <c r="A1902" s="6" t="s">
        <v>1776</v>
      </c>
      <c r="B1902" s="7" t="s">
        <v>31611</v>
      </c>
      <c r="C1902" s="7" t="s">
        <v>19731</v>
      </c>
      <c r="D1902" s="7" t="s">
        <v>1777</v>
      </c>
      <c r="E1902" s="7" t="s">
        <v>1867</v>
      </c>
      <c r="F1902" s="7" t="s">
        <v>19814</v>
      </c>
      <c r="G1902" s="7" t="s">
        <v>1868</v>
      </c>
      <c r="H1902" s="62"/>
      <c r="I1902" s="62"/>
      <c r="J1902" s="62"/>
      <c r="K1902" s="62"/>
      <c r="L1902" s="62"/>
      <c r="M1902" s="62"/>
      <c r="N1902" s="7" t="s">
        <v>1882</v>
      </c>
      <c r="O1902" s="7" t="s">
        <v>19813</v>
      </c>
      <c r="P1902" s="7" t="s">
        <v>29052</v>
      </c>
      <c r="Q1902" s="6" t="s">
        <v>1882</v>
      </c>
      <c r="R1902" s="7" t="s">
        <v>19813</v>
      </c>
      <c r="S1902" s="7" t="s">
        <v>29052</v>
      </c>
      <c r="T1902" s="8" t="s">
        <v>32309</v>
      </c>
      <c r="U1902" s="7" t="s">
        <v>33573</v>
      </c>
    </row>
    <row r="1903" spans="1:21" ht="80" x14ac:dyDescent="0.2">
      <c r="A1903" s="6" t="s">
        <v>1776</v>
      </c>
      <c r="B1903" s="7" t="s">
        <v>31611</v>
      </c>
      <c r="C1903" s="7" t="s">
        <v>19731</v>
      </c>
      <c r="D1903" s="7" t="s">
        <v>1777</v>
      </c>
      <c r="E1903" s="7" t="s">
        <v>1867</v>
      </c>
      <c r="F1903" s="7" t="s">
        <v>19814</v>
      </c>
      <c r="G1903" s="7" t="s">
        <v>1868</v>
      </c>
      <c r="H1903" s="62"/>
      <c r="I1903" s="62"/>
      <c r="J1903" s="62"/>
      <c r="K1903" s="62"/>
      <c r="L1903" s="62"/>
      <c r="M1903" s="62"/>
      <c r="N1903" s="7" t="s">
        <v>1882</v>
      </c>
      <c r="O1903" s="7" t="s">
        <v>19813</v>
      </c>
      <c r="P1903" s="7" t="s">
        <v>29052</v>
      </c>
      <c r="Q1903" s="6" t="s">
        <v>1883</v>
      </c>
      <c r="R1903" s="7" t="s">
        <v>19822</v>
      </c>
      <c r="S1903" s="7" t="s">
        <v>29060</v>
      </c>
      <c r="T1903" s="8" t="s">
        <v>32309</v>
      </c>
      <c r="U1903" s="7" t="s">
        <v>1883</v>
      </c>
    </row>
    <row r="1904" spans="1:21" ht="80" x14ac:dyDescent="0.2">
      <c r="A1904" s="6" t="s">
        <v>1776</v>
      </c>
      <c r="B1904" s="7" t="s">
        <v>31611</v>
      </c>
      <c r="C1904" s="7" t="s">
        <v>19731</v>
      </c>
      <c r="D1904" s="7" t="s">
        <v>1777</v>
      </c>
      <c r="E1904" s="7" t="s">
        <v>1867</v>
      </c>
      <c r="F1904" s="7" t="s">
        <v>19814</v>
      </c>
      <c r="G1904" s="7" t="s">
        <v>1868</v>
      </c>
      <c r="H1904" s="62"/>
      <c r="I1904" s="62"/>
      <c r="J1904" s="62"/>
      <c r="K1904" s="62"/>
      <c r="L1904" s="62"/>
      <c r="M1904" s="62"/>
      <c r="N1904" s="7" t="s">
        <v>1882</v>
      </c>
      <c r="O1904" s="7" t="s">
        <v>19813</v>
      </c>
      <c r="P1904" s="7" t="s">
        <v>29052</v>
      </c>
      <c r="Q1904" s="6" t="s">
        <v>1884</v>
      </c>
      <c r="R1904" s="7" t="s">
        <v>19821</v>
      </c>
      <c r="S1904" s="7" t="s">
        <v>29059</v>
      </c>
      <c r="T1904" s="8" t="s">
        <v>32309</v>
      </c>
      <c r="U1904" s="7" t="s">
        <v>1884</v>
      </c>
    </row>
    <row r="1905" spans="1:21" ht="80" x14ac:dyDescent="0.2">
      <c r="A1905" s="6" t="s">
        <v>1776</v>
      </c>
      <c r="B1905" s="7" t="s">
        <v>31611</v>
      </c>
      <c r="C1905" s="7" t="s">
        <v>19731</v>
      </c>
      <c r="D1905" s="7" t="s">
        <v>1777</v>
      </c>
      <c r="E1905" s="7" t="s">
        <v>1867</v>
      </c>
      <c r="F1905" s="7" t="s">
        <v>19814</v>
      </c>
      <c r="G1905" s="7" t="s">
        <v>1868</v>
      </c>
      <c r="H1905" s="62"/>
      <c r="I1905" s="62"/>
      <c r="J1905" s="62"/>
      <c r="K1905" s="62"/>
      <c r="L1905" s="62"/>
      <c r="M1905" s="62"/>
      <c r="N1905" s="7" t="s">
        <v>1882</v>
      </c>
      <c r="O1905" s="7" t="s">
        <v>19813</v>
      </c>
      <c r="P1905" s="7" t="s">
        <v>29052</v>
      </c>
      <c r="Q1905" s="6" t="s">
        <v>1885</v>
      </c>
      <c r="R1905" s="7" t="s">
        <v>19820</v>
      </c>
      <c r="S1905" s="7" t="s">
        <v>29058</v>
      </c>
      <c r="T1905" s="8" t="s">
        <v>32309</v>
      </c>
      <c r="U1905" s="7" t="s">
        <v>1885</v>
      </c>
    </row>
    <row r="1906" spans="1:21" ht="80" x14ac:dyDescent="0.2">
      <c r="A1906" s="6" t="s">
        <v>1776</v>
      </c>
      <c r="B1906" s="7" t="s">
        <v>31611</v>
      </c>
      <c r="C1906" s="7" t="s">
        <v>19731</v>
      </c>
      <c r="D1906" s="7" t="s">
        <v>1777</v>
      </c>
      <c r="E1906" s="7" t="s">
        <v>1867</v>
      </c>
      <c r="F1906" s="7" t="s">
        <v>19814</v>
      </c>
      <c r="G1906" s="7" t="s">
        <v>1868</v>
      </c>
      <c r="H1906" s="62"/>
      <c r="I1906" s="62"/>
      <c r="J1906" s="62"/>
      <c r="K1906" s="62"/>
      <c r="L1906" s="62"/>
      <c r="M1906" s="62"/>
      <c r="N1906" s="7" t="s">
        <v>1882</v>
      </c>
      <c r="O1906" s="7" t="s">
        <v>19813</v>
      </c>
      <c r="P1906" s="7" t="s">
        <v>29052</v>
      </c>
      <c r="Q1906" s="6" t="s">
        <v>1886</v>
      </c>
      <c r="R1906" s="7" t="s">
        <v>19819</v>
      </c>
      <c r="S1906" s="7" t="s">
        <v>29057</v>
      </c>
      <c r="T1906" s="8" t="s">
        <v>32309</v>
      </c>
      <c r="U1906" s="7" t="s">
        <v>1886</v>
      </c>
    </row>
    <row r="1907" spans="1:21" ht="80" x14ac:dyDescent="0.2">
      <c r="A1907" s="6" t="s">
        <v>1776</v>
      </c>
      <c r="B1907" s="7" t="s">
        <v>31611</v>
      </c>
      <c r="C1907" s="7" t="s">
        <v>19731</v>
      </c>
      <c r="D1907" s="7" t="s">
        <v>1777</v>
      </c>
      <c r="E1907" s="7" t="s">
        <v>1867</v>
      </c>
      <c r="F1907" s="7" t="s">
        <v>19814</v>
      </c>
      <c r="G1907" s="7" t="s">
        <v>1868</v>
      </c>
      <c r="H1907" s="62"/>
      <c r="I1907" s="62"/>
      <c r="J1907" s="62"/>
      <c r="K1907" s="62"/>
      <c r="L1907" s="62"/>
      <c r="M1907" s="62"/>
      <c r="N1907" s="7" t="s">
        <v>1882</v>
      </c>
      <c r="O1907" s="7" t="s">
        <v>19813</v>
      </c>
      <c r="P1907" s="7" t="s">
        <v>29052</v>
      </c>
      <c r="Q1907" s="6" t="s">
        <v>1887</v>
      </c>
      <c r="R1907" s="7" t="s">
        <v>19818</v>
      </c>
      <c r="S1907" s="7" t="s">
        <v>29056</v>
      </c>
      <c r="T1907" s="8" t="s">
        <v>32309</v>
      </c>
      <c r="U1907" s="7" t="s">
        <v>1887</v>
      </c>
    </row>
    <row r="1908" spans="1:21" ht="80" x14ac:dyDescent="0.2">
      <c r="A1908" s="6" t="s">
        <v>1776</v>
      </c>
      <c r="B1908" s="7" t="s">
        <v>31611</v>
      </c>
      <c r="C1908" s="7" t="s">
        <v>19731</v>
      </c>
      <c r="D1908" s="7" t="s">
        <v>1777</v>
      </c>
      <c r="E1908" s="7" t="s">
        <v>1867</v>
      </c>
      <c r="F1908" s="7" t="s">
        <v>19814</v>
      </c>
      <c r="G1908" s="7" t="s">
        <v>1868</v>
      </c>
      <c r="H1908" s="62"/>
      <c r="I1908" s="62"/>
      <c r="J1908" s="62"/>
      <c r="K1908" s="62"/>
      <c r="L1908" s="62"/>
      <c r="M1908" s="62"/>
      <c r="N1908" s="7" t="s">
        <v>1882</v>
      </c>
      <c r="O1908" s="7" t="s">
        <v>19813</v>
      </c>
      <c r="P1908" s="7" t="s">
        <v>29052</v>
      </c>
      <c r="Q1908" s="6" t="s">
        <v>1888</v>
      </c>
      <c r="R1908" s="7" t="s">
        <v>19817</v>
      </c>
      <c r="S1908" s="7" t="s">
        <v>29055</v>
      </c>
      <c r="T1908" s="8" t="s">
        <v>32309</v>
      </c>
      <c r="U1908" s="7" t="s">
        <v>1888</v>
      </c>
    </row>
    <row r="1909" spans="1:21" ht="80" x14ac:dyDescent="0.2">
      <c r="A1909" s="6" t="s">
        <v>1776</v>
      </c>
      <c r="B1909" s="7" t="s">
        <v>31611</v>
      </c>
      <c r="C1909" s="7" t="s">
        <v>19731</v>
      </c>
      <c r="D1909" s="7" t="s">
        <v>1777</v>
      </c>
      <c r="E1909" s="7" t="s">
        <v>1867</v>
      </c>
      <c r="F1909" s="7" t="s">
        <v>19814</v>
      </c>
      <c r="G1909" s="7" t="s">
        <v>1868</v>
      </c>
      <c r="H1909" s="62"/>
      <c r="I1909" s="62"/>
      <c r="J1909" s="62"/>
      <c r="K1909" s="62"/>
      <c r="L1909" s="62"/>
      <c r="M1909" s="62"/>
      <c r="N1909" s="7" t="s">
        <v>1882</v>
      </c>
      <c r="O1909" s="7" t="s">
        <v>19813</v>
      </c>
      <c r="P1909" s="7" t="s">
        <v>29052</v>
      </c>
      <c r="Q1909" s="6" t="s">
        <v>1889</v>
      </c>
      <c r="R1909" s="7" t="s">
        <v>19816</v>
      </c>
      <c r="S1909" s="7" t="s">
        <v>29054</v>
      </c>
      <c r="T1909" s="8" t="s">
        <v>32309</v>
      </c>
      <c r="U1909" s="7" t="s">
        <v>1889</v>
      </c>
    </row>
    <row r="1910" spans="1:21" ht="80" x14ac:dyDescent="0.2">
      <c r="A1910" s="6" t="s">
        <v>1776</v>
      </c>
      <c r="B1910" s="7" t="s">
        <v>31611</v>
      </c>
      <c r="C1910" s="7" t="s">
        <v>19731</v>
      </c>
      <c r="D1910" s="7" t="s">
        <v>1777</v>
      </c>
      <c r="E1910" s="7" t="s">
        <v>1867</v>
      </c>
      <c r="F1910" s="7" t="s">
        <v>19814</v>
      </c>
      <c r="G1910" s="7" t="s">
        <v>1868</v>
      </c>
      <c r="H1910" s="62"/>
      <c r="I1910" s="62"/>
      <c r="J1910" s="62"/>
      <c r="K1910" s="62"/>
      <c r="L1910" s="62"/>
      <c r="M1910" s="62"/>
      <c r="N1910" s="7" t="s">
        <v>1882</v>
      </c>
      <c r="O1910" s="7" t="s">
        <v>19813</v>
      </c>
      <c r="P1910" s="7" t="s">
        <v>29052</v>
      </c>
      <c r="Q1910" s="6" t="s">
        <v>1890</v>
      </c>
      <c r="R1910" s="7" t="s">
        <v>19815</v>
      </c>
      <c r="S1910" s="7" t="s">
        <v>29053</v>
      </c>
      <c r="T1910" s="8" t="s">
        <v>32309</v>
      </c>
      <c r="U1910" s="7" t="s">
        <v>1890</v>
      </c>
    </row>
    <row r="1911" spans="1:21" ht="80" x14ac:dyDescent="0.2">
      <c r="A1911" s="6" t="s">
        <v>1776</v>
      </c>
      <c r="B1911" s="7" t="s">
        <v>31611</v>
      </c>
      <c r="C1911" s="7" t="s">
        <v>19731</v>
      </c>
      <c r="D1911" s="7" t="s">
        <v>1777</v>
      </c>
      <c r="E1911" s="7" t="s">
        <v>1867</v>
      </c>
      <c r="F1911" s="7" t="s">
        <v>19814</v>
      </c>
      <c r="G1911" s="7" t="s">
        <v>1868</v>
      </c>
      <c r="H1911" s="62"/>
      <c r="I1911" s="62"/>
      <c r="J1911" s="62"/>
      <c r="K1911" s="62"/>
      <c r="L1911" s="62"/>
      <c r="M1911" s="62"/>
      <c r="N1911" s="7" t="s">
        <v>1882</v>
      </c>
      <c r="O1911" s="7" t="s">
        <v>19813</v>
      </c>
      <c r="P1911" s="7" t="s">
        <v>29052</v>
      </c>
      <c r="Q1911" s="6" t="s">
        <v>1891</v>
      </c>
      <c r="R1911" s="7" t="s">
        <v>19812</v>
      </c>
      <c r="S1911" s="7" t="s">
        <v>29051</v>
      </c>
      <c r="T1911" s="8" t="s">
        <v>32309</v>
      </c>
      <c r="U1911" s="7" t="s">
        <v>1891</v>
      </c>
    </row>
    <row r="1912" spans="1:21" ht="80" x14ac:dyDescent="0.2">
      <c r="A1912" s="6" t="s">
        <v>1776</v>
      </c>
      <c r="B1912" s="7" t="s">
        <v>31611</v>
      </c>
      <c r="C1912" s="7" t="s">
        <v>19731</v>
      </c>
      <c r="D1912" s="7" t="s">
        <v>1777</v>
      </c>
      <c r="E1912" s="7" t="s">
        <v>1892</v>
      </c>
      <c r="F1912" s="7" t="s">
        <v>19786</v>
      </c>
      <c r="G1912" s="7" t="s">
        <v>29027</v>
      </c>
      <c r="H1912" s="62"/>
      <c r="I1912" s="62"/>
      <c r="J1912" s="62"/>
      <c r="K1912" s="62"/>
      <c r="L1912" s="62"/>
      <c r="M1912" s="62"/>
      <c r="N1912" s="7" t="s">
        <v>30246</v>
      </c>
      <c r="O1912" s="7" t="s">
        <v>30250</v>
      </c>
      <c r="P1912" s="7" t="s">
        <v>30248</v>
      </c>
      <c r="Q1912" s="6" t="s">
        <v>30246</v>
      </c>
      <c r="R1912" s="7" t="s">
        <v>30250</v>
      </c>
      <c r="S1912" s="7" t="s">
        <v>30248</v>
      </c>
      <c r="T1912" s="8" t="s">
        <v>32309</v>
      </c>
      <c r="U1912" s="7" t="s">
        <v>30246</v>
      </c>
    </row>
    <row r="1913" spans="1:21" ht="80" x14ac:dyDescent="0.2">
      <c r="A1913" s="6" t="s">
        <v>1776</v>
      </c>
      <c r="B1913" s="7" t="s">
        <v>31611</v>
      </c>
      <c r="C1913" s="7" t="s">
        <v>19731</v>
      </c>
      <c r="D1913" s="7" t="s">
        <v>1777</v>
      </c>
      <c r="E1913" s="7" t="s">
        <v>1892</v>
      </c>
      <c r="F1913" s="7" t="s">
        <v>19786</v>
      </c>
      <c r="G1913" s="7" t="s">
        <v>29027</v>
      </c>
      <c r="H1913" s="62"/>
      <c r="I1913" s="62"/>
      <c r="J1913" s="62"/>
      <c r="K1913" s="62"/>
      <c r="L1913" s="62"/>
      <c r="M1913" s="62"/>
      <c r="N1913" s="7" t="s">
        <v>30247</v>
      </c>
      <c r="O1913" s="7" t="s">
        <v>30251</v>
      </c>
      <c r="P1913" s="7" t="s">
        <v>30249</v>
      </c>
      <c r="Q1913" s="6" t="s">
        <v>30247</v>
      </c>
      <c r="R1913" s="7" t="s">
        <v>30251</v>
      </c>
      <c r="S1913" s="7" t="s">
        <v>30249</v>
      </c>
      <c r="T1913" s="8" t="s">
        <v>32309</v>
      </c>
      <c r="U1913" s="7" t="s">
        <v>30247</v>
      </c>
    </row>
    <row r="1914" spans="1:21" ht="80" x14ac:dyDescent="0.2">
      <c r="A1914" s="6" t="s">
        <v>1776</v>
      </c>
      <c r="B1914" s="7" t="s">
        <v>31611</v>
      </c>
      <c r="C1914" s="7" t="s">
        <v>19731</v>
      </c>
      <c r="D1914" s="7" t="s">
        <v>1777</v>
      </c>
      <c r="E1914" s="7" t="s">
        <v>1892</v>
      </c>
      <c r="F1914" s="7" t="s">
        <v>19786</v>
      </c>
      <c r="G1914" s="7" t="s">
        <v>29027</v>
      </c>
      <c r="H1914" s="62"/>
      <c r="I1914" s="62"/>
      <c r="J1914" s="62"/>
      <c r="K1914" s="62"/>
      <c r="L1914" s="62"/>
      <c r="M1914" s="62"/>
      <c r="N1914" s="7" t="s">
        <v>1893</v>
      </c>
      <c r="O1914" s="7" t="s">
        <v>19808</v>
      </c>
      <c r="P1914" s="7" t="s">
        <v>29047</v>
      </c>
      <c r="Q1914" s="6" t="s">
        <v>1893</v>
      </c>
      <c r="R1914" s="7" t="s">
        <v>19808</v>
      </c>
      <c r="S1914" s="7" t="s">
        <v>29047</v>
      </c>
      <c r="T1914" s="8" t="s">
        <v>32309</v>
      </c>
      <c r="U1914" s="7" t="s">
        <v>33574</v>
      </c>
    </row>
    <row r="1915" spans="1:21" ht="80" x14ac:dyDescent="0.2">
      <c r="A1915" s="6" t="s">
        <v>1776</v>
      </c>
      <c r="B1915" s="7" t="s">
        <v>31611</v>
      </c>
      <c r="C1915" s="7" t="s">
        <v>19731</v>
      </c>
      <c r="D1915" s="7" t="s">
        <v>1777</v>
      </c>
      <c r="E1915" s="7" t="s">
        <v>1892</v>
      </c>
      <c r="F1915" s="7" t="s">
        <v>19786</v>
      </c>
      <c r="G1915" s="7" t="s">
        <v>29027</v>
      </c>
      <c r="H1915" s="62"/>
      <c r="I1915" s="62"/>
      <c r="J1915" s="62"/>
      <c r="K1915" s="62"/>
      <c r="L1915" s="62"/>
      <c r="M1915" s="62"/>
      <c r="N1915" s="7" t="s">
        <v>1893</v>
      </c>
      <c r="O1915" s="7" t="s">
        <v>19808</v>
      </c>
      <c r="P1915" s="7" t="s">
        <v>29047</v>
      </c>
      <c r="Q1915" s="6" t="s">
        <v>1894</v>
      </c>
      <c r="R1915" s="7" t="s">
        <v>19811</v>
      </c>
      <c r="S1915" s="7" t="s">
        <v>29050</v>
      </c>
      <c r="T1915" s="8" t="s">
        <v>32309</v>
      </c>
      <c r="U1915" s="7" t="s">
        <v>1894</v>
      </c>
    </row>
    <row r="1916" spans="1:21" ht="80" x14ac:dyDescent="0.2">
      <c r="A1916" s="6" t="s">
        <v>1776</v>
      </c>
      <c r="B1916" s="7" t="s">
        <v>31611</v>
      </c>
      <c r="C1916" s="7" t="s">
        <v>19731</v>
      </c>
      <c r="D1916" s="7" t="s">
        <v>1777</v>
      </c>
      <c r="E1916" s="7" t="s">
        <v>1892</v>
      </c>
      <c r="F1916" s="7" t="s">
        <v>19786</v>
      </c>
      <c r="G1916" s="7" t="s">
        <v>29027</v>
      </c>
      <c r="H1916" s="62"/>
      <c r="I1916" s="62"/>
      <c r="J1916" s="62"/>
      <c r="K1916" s="62"/>
      <c r="L1916" s="62"/>
      <c r="M1916" s="62"/>
      <c r="N1916" s="7" t="s">
        <v>1893</v>
      </c>
      <c r="O1916" s="7" t="s">
        <v>19808</v>
      </c>
      <c r="P1916" s="7" t="s">
        <v>29047</v>
      </c>
      <c r="Q1916" s="6" t="s">
        <v>1895</v>
      </c>
      <c r="R1916" s="7" t="s">
        <v>19810</v>
      </c>
      <c r="S1916" s="7" t="s">
        <v>29049</v>
      </c>
      <c r="T1916" s="8" t="s">
        <v>32309</v>
      </c>
      <c r="U1916" s="7" t="s">
        <v>1895</v>
      </c>
    </row>
    <row r="1917" spans="1:21" ht="80" x14ac:dyDescent="0.2">
      <c r="A1917" s="6" t="s">
        <v>1776</v>
      </c>
      <c r="B1917" s="7" t="s">
        <v>31611</v>
      </c>
      <c r="C1917" s="7" t="s">
        <v>19731</v>
      </c>
      <c r="D1917" s="7" t="s">
        <v>1777</v>
      </c>
      <c r="E1917" s="7" t="s">
        <v>1892</v>
      </c>
      <c r="F1917" s="7" t="s">
        <v>19786</v>
      </c>
      <c r="G1917" s="7" t="s">
        <v>29027</v>
      </c>
      <c r="H1917" s="62"/>
      <c r="I1917" s="62"/>
      <c r="J1917" s="62"/>
      <c r="K1917" s="62"/>
      <c r="L1917" s="62"/>
      <c r="M1917" s="62"/>
      <c r="N1917" s="7" t="s">
        <v>1893</v>
      </c>
      <c r="O1917" s="7" t="s">
        <v>19808</v>
      </c>
      <c r="P1917" s="7" t="s">
        <v>29047</v>
      </c>
      <c r="Q1917" s="6" t="s">
        <v>1896</v>
      </c>
      <c r="R1917" s="7" t="s">
        <v>19809</v>
      </c>
      <c r="S1917" s="7" t="s">
        <v>29048</v>
      </c>
      <c r="T1917" s="8" t="s">
        <v>32309</v>
      </c>
      <c r="U1917" s="7" t="s">
        <v>1896</v>
      </c>
    </row>
    <row r="1918" spans="1:21" ht="80" x14ac:dyDescent="0.2">
      <c r="A1918" s="6" t="s">
        <v>1776</v>
      </c>
      <c r="B1918" s="7" t="s">
        <v>31611</v>
      </c>
      <c r="C1918" s="7" t="s">
        <v>19731</v>
      </c>
      <c r="D1918" s="7" t="s">
        <v>1777</v>
      </c>
      <c r="E1918" s="7" t="s">
        <v>1892</v>
      </c>
      <c r="F1918" s="7" t="s">
        <v>19786</v>
      </c>
      <c r="G1918" s="7" t="s">
        <v>29027</v>
      </c>
      <c r="H1918" s="62"/>
      <c r="I1918" s="62"/>
      <c r="J1918" s="62"/>
      <c r="K1918" s="62"/>
      <c r="L1918" s="62"/>
      <c r="M1918" s="62"/>
      <c r="N1918" s="7" t="s">
        <v>1893</v>
      </c>
      <c r="O1918" s="7" t="s">
        <v>19808</v>
      </c>
      <c r="P1918" s="7" t="s">
        <v>29047</v>
      </c>
      <c r="Q1918" s="6" t="s">
        <v>1897</v>
      </c>
      <c r="R1918" s="7" t="s">
        <v>19807</v>
      </c>
      <c r="S1918" s="7" t="s">
        <v>35009</v>
      </c>
      <c r="T1918" s="8" t="s">
        <v>32309</v>
      </c>
      <c r="U1918" s="7" t="s">
        <v>1897</v>
      </c>
    </row>
    <row r="1919" spans="1:21" ht="80" x14ac:dyDescent="0.2">
      <c r="A1919" s="6" t="s">
        <v>1776</v>
      </c>
      <c r="B1919" s="7" t="s">
        <v>31611</v>
      </c>
      <c r="C1919" s="7" t="s">
        <v>19731</v>
      </c>
      <c r="D1919" s="7" t="s">
        <v>1777</v>
      </c>
      <c r="E1919" s="7" t="s">
        <v>1892</v>
      </c>
      <c r="F1919" s="7" t="s">
        <v>19786</v>
      </c>
      <c r="G1919" s="7" t="s">
        <v>29027</v>
      </c>
      <c r="H1919" s="62"/>
      <c r="I1919" s="62"/>
      <c r="J1919" s="62"/>
      <c r="K1919" s="62"/>
      <c r="L1919" s="62"/>
      <c r="M1919" s="62"/>
      <c r="N1919" s="7" t="s">
        <v>1898</v>
      </c>
      <c r="O1919" s="7" t="s">
        <v>19799</v>
      </c>
      <c r="P1919" s="7" t="s">
        <v>29040</v>
      </c>
      <c r="Q1919" s="6" t="s">
        <v>1898</v>
      </c>
      <c r="R1919" s="7" t="s">
        <v>19799</v>
      </c>
      <c r="S1919" s="7" t="s">
        <v>29040</v>
      </c>
      <c r="T1919" s="8" t="s">
        <v>32309</v>
      </c>
      <c r="U1919" s="7" t="s">
        <v>33575</v>
      </c>
    </row>
    <row r="1920" spans="1:21" ht="80" x14ac:dyDescent="0.2">
      <c r="A1920" s="6" t="s">
        <v>1776</v>
      </c>
      <c r="B1920" s="7" t="s">
        <v>31611</v>
      </c>
      <c r="C1920" s="7" t="s">
        <v>19731</v>
      </c>
      <c r="D1920" s="7" t="s">
        <v>1777</v>
      </c>
      <c r="E1920" s="7" t="s">
        <v>1892</v>
      </c>
      <c r="F1920" s="7" t="s">
        <v>19786</v>
      </c>
      <c r="G1920" s="7" t="s">
        <v>29027</v>
      </c>
      <c r="H1920" s="62"/>
      <c r="I1920" s="62"/>
      <c r="J1920" s="62"/>
      <c r="K1920" s="62"/>
      <c r="L1920" s="62"/>
      <c r="M1920" s="62"/>
      <c r="N1920" s="7" t="s">
        <v>1898</v>
      </c>
      <c r="O1920" s="7" t="s">
        <v>19799</v>
      </c>
      <c r="P1920" s="7" t="s">
        <v>29040</v>
      </c>
      <c r="Q1920" s="6" t="s">
        <v>1899</v>
      </c>
      <c r="R1920" s="7" t="s">
        <v>19806</v>
      </c>
      <c r="S1920" s="7" t="s">
        <v>29046</v>
      </c>
      <c r="T1920" s="8" t="s">
        <v>32309</v>
      </c>
      <c r="U1920" s="7" t="s">
        <v>1899</v>
      </c>
    </row>
    <row r="1921" spans="1:21" ht="80" x14ac:dyDescent="0.2">
      <c r="A1921" s="6" t="s">
        <v>1776</v>
      </c>
      <c r="B1921" s="7" t="s">
        <v>31611</v>
      </c>
      <c r="C1921" s="7" t="s">
        <v>19731</v>
      </c>
      <c r="D1921" s="7" t="s">
        <v>1777</v>
      </c>
      <c r="E1921" s="7" t="s">
        <v>1892</v>
      </c>
      <c r="F1921" s="7" t="s">
        <v>19786</v>
      </c>
      <c r="G1921" s="7" t="s">
        <v>29027</v>
      </c>
      <c r="H1921" s="62"/>
      <c r="I1921" s="62"/>
      <c r="J1921" s="62"/>
      <c r="K1921" s="62"/>
      <c r="L1921" s="62"/>
      <c r="M1921" s="62"/>
      <c r="N1921" s="7" t="s">
        <v>1898</v>
      </c>
      <c r="O1921" s="7" t="s">
        <v>19799</v>
      </c>
      <c r="P1921" s="7" t="s">
        <v>29040</v>
      </c>
      <c r="Q1921" s="6" t="s">
        <v>1900</v>
      </c>
      <c r="R1921" s="7" t="s">
        <v>19805</v>
      </c>
      <c r="S1921" s="7" t="s">
        <v>29045</v>
      </c>
      <c r="T1921" s="8" t="s">
        <v>32309</v>
      </c>
      <c r="U1921" s="7" t="s">
        <v>1900</v>
      </c>
    </row>
    <row r="1922" spans="1:21" ht="80" x14ac:dyDescent="0.2">
      <c r="A1922" s="6" t="s">
        <v>1776</v>
      </c>
      <c r="B1922" s="7" t="s">
        <v>31611</v>
      </c>
      <c r="C1922" s="7" t="s">
        <v>19731</v>
      </c>
      <c r="D1922" s="7" t="s">
        <v>1777</v>
      </c>
      <c r="E1922" s="7" t="s">
        <v>1892</v>
      </c>
      <c r="F1922" s="7" t="s">
        <v>19786</v>
      </c>
      <c r="G1922" s="7" t="s">
        <v>29027</v>
      </c>
      <c r="H1922" s="62"/>
      <c r="I1922" s="62"/>
      <c r="J1922" s="62"/>
      <c r="K1922" s="62"/>
      <c r="L1922" s="62"/>
      <c r="M1922" s="62"/>
      <c r="N1922" s="7" t="s">
        <v>1898</v>
      </c>
      <c r="O1922" s="7" t="s">
        <v>19799</v>
      </c>
      <c r="P1922" s="7" t="s">
        <v>29040</v>
      </c>
      <c r="Q1922" s="6" t="s">
        <v>1901</v>
      </c>
      <c r="R1922" s="7" t="s">
        <v>19804</v>
      </c>
      <c r="S1922" s="7" t="s">
        <v>36570</v>
      </c>
      <c r="T1922" s="8" t="s">
        <v>32309</v>
      </c>
      <c r="U1922" s="7" t="s">
        <v>1901</v>
      </c>
    </row>
    <row r="1923" spans="1:21" ht="80" x14ac:dyDescent="0.2">
      <c r="A1923" s="6" t="s">
        <v>1776</v>
      </c>
      <c r="B1923" s="7" t="s">
        <v>31611</v>
      </c>
      <c r="C1923" s="7" t="s">
        <v>19731</v>
      </c>
      <c r="D1923" s="7" t="s">
        <v>1777</v>
      </c>
      <c r="E1923" s="7" t="s">
        <v>1892</v>
      </c>
      <c r="F1923" s="7" t="s">
        <v>19786</v>
      </c>
      <c r="G1923" s="7" t="s">
        <v>29027</v>
      </c>
      <c r="H1923" s="62"/>
      <c r="I1923" s="62"/>
      <c r="J1923" s="62"/>
      <c r="K1923" s="62"/>
      <c r="L1923" s="62"/>
      <c r="M1923" s="62"/>
      <c r="N1923" s="7" t="s">
        <v>1898</v>
      </c>
      <c r="O1923" s="7" t="s">
        <v>19799</v>
      </c>
      <c r="P1923" s="7" t="s">
        <v>29040</v>
      </c>
      <c r="Q1923" s="6" t="s">
        <v>1902</v>
      </c>
      <c r="R1923" s="7" t="s">
        <v>19803</v>
      </c>
      <c r="S1923" s="7" t="s">
        <v>29044</v>
      </c>
      <c r="T1923" s="8" t="s">
        <v>32309</v>
      </c>
      <c r="U1923" s="7" t="s">
        <v>1902</v>
      </c>
    </row>
    <row r="1924" spans="1:21" ht="80" x14ac:dyDescent="0.2">
      <c r="A1924" s="6" t="s">
        <v>1776</v>
      </c>
      <c r="B1924" s="7" t="s">
        <v>31611</v>
      </c>
      <c r="C1924" s="7" t="s">
        <v>19731</v>
      </c>
      <c r="D1924" s="7" t="s">
        <v>1777</v>
      </c>
      <c r="E1924" s="7" t="s">
        <v>1892</v>
      </c>
      <c r="F1924" s="7" t="s">
        <v>19786</v>
      </c>
      <c r="G1924" s="7" t="s">
        <v>29027</v>
      </c>
      <c r="H1924" s="62"/>
      <c r="I1924" s="62"/>
      <c r="J1924" s="62"/>
      <c r="K1924" s="62"/>
      <c r="L1924" s="62"/>
      <c r="M1924" s="62"/>
      <c r="N1924" s="7" t="s">
        <v>1898</v>
      </c>
      <c r="O1924" s="7" t="s">
        <v>19799</v>
      </c>
      <c r="P1924" s="7" t="s">
        <v>29040</v>
      </c>
      <c r="Q1924" s="6" t="s">
        <v>1903</v>
      </c>
      <c r="R1924" s="7" t="s">
        <v>19802</v>
      </c>
      <c r="S1924" s="7" t="s">
        <v>29043</v>
      </c>
      <c r="T1924" s="8" t="s">
        <v>32309</v>
      </c>
      <c r="U1924" s="7" t="s">
        <v>1903</v>
      </c>
    </row>
    <row r="1925" spans="1:21" ht="80" x14ac:dyDescent="0.2">
      <c r="A1925" s="6" t="s">
        <v>1776</v>
      </c>
      <c r="B1925" s="7" t="s">
        <v>31611</v>
      </c>
      <c r="C1925" s="7" t="s">
        <v>19731</v>
      </c>
      <c r="D1925" s="7" t="s">
        <v>1777</v>
      </c>
      <c r="E1925" s="7" t="s">
        <v>1892</v>
      </c>
      <c r="F1925" s="7" t="s">
        <v>19786</v>
      </c>
      <c r="G1925" s="7" t="s">
        <v>29027</v>
      </c>
      <c r="H1925" s="62"/>
      <c r="I1925" s="62"/>
      <c r="J1925" s="62"/>
      <c r="K1925" s="62"/>
      <c r="L1925" s="62"/>
      <c r="M1925" s="62"/>
      <c r="N1925" s="7" t="s">
        <v>1898</v>
      </c>
      <c r="O1925" s="7" t="s">
        <v>19799</v>
      </c>
      <c r="P1925" s="7" t="s">
        <v>29040</v>
      </c>
      <c r="Q1925" s="6" t="s">
        <v>1904</v>
      </c>
      <c r="R1925" s="7" t="s">
        <v>19801</v>
      </c>
      <c r="S1925" s="7" t="s">
        <v>29042</v>
      </c>
      <c r="T1925" s="8" t="s">
        <v>32309</v>
      </c>
      <c r="U1925" s="7" t="s">
        <v>1904</v>
      </c>
    </row>
    <row r="1926" spans="1:21" ht="80" x14ac:dyDescent="0.2">
      <c r="A1926" s="6" t="s">
        <v>1776</v>
      </c>
      <c r="B1926" s="7" t="s">
        <v>31611</v>
      </c>
      <c r="C1926" s="7" t="s">
        <v>19731</v>
      </c>
      <c r="D1926" s="7" t="s">
        <v>1777</v>
      </c>
      <c r="E1926" s="7" t="s">
        <v>1892</v>
      </c>
      <c r="F1926" s="7" t="s">
        <v>19786</v>
      </c>
      <c r="G1926" s="7" t="s">
        <v>29027</v>
      </c>
      <c r="H1926" s="62"/>
      <c r="I1926" s="62"/>
      <c r="J1926" s="62"/>
      <c r="K1926" s="62"/>
      <c r="L1926" s="62"/>
      <c r="M1926" s="62"/>
      <c r="N1926" s="7" t="s">
        <v>1898</v>
      </c>
      <c r="O1926" s="7" t="s">
        <v>19799</v>
      </c>
      <c r="P1926" s="7" t="s">
        <v>29040</v>
      </c>
      <c r="Q1926" s="6" t="s">
        <v>1905</v>
      </c>
      <c r="R1926" s="7" t="s">
        <v>19800</v>
      </c>
      <c r="S1926" s="7" t="s">
        <v>29041</v>
      </c>
      <c r="T1926" s="8" t="s">
        <v>32309</v>
      </c>
      <c r="U1926" s="7" t="s">
        <v>1905</v>
      </c>
    </row>
    <row r="1927" spans="1:21" ht="80" x14ac:dyDescent="0.2">
      <c r="A1927" s="6" t="s">
        <v>1776</v>
      </c>
      <c r="B1927" s="7" t="s">
        <v>31611</v>
      </c>
      <c r="C1927" s="7" t="s">
        <v>19731</v>
      </c>
      <c r="D1927" s="7" t="s">
        <v>1777</v>
      </c>
      <c r="E1927" s="7" t="s">
        <v>1892</v>
      </c>
      <c r="F1927" s="7" t="s">
        <v>19786</v>
      </c>
      <c r="G1927" s="7" t="s">
        <v>29027</v>
      </c>
      <c r="H1927" s="62"/>
      <c r="I1927" s="62"/>
      <c r="J1927" s="62"/>
      <c r="K1927" s="62"/>
      <c r="L1927" s="62"/>
      <c r="M1927" s="62"/>
      <c r="N1927" s="7" t="s">
        <v>1898</v>
      </c>
      <c r="O1927" s="7" t="s">
        <v>19799</v>
      </c>
      <c r="P1927" s="7" t="s">
        <v>29040</v>
      </c>
      <c r="Q1927" s="6" t="s">
        <v>1906</v>
      </c>
      <c r="R1927" s="7" t="s">
        <v>19798</v>
      </c>
      <c r="S1927" s="7" t="s">
        <v>29039</v>
      </c>
      <c r="T1927" s="8" t="s">
        <v>32309</v>
      </c>
      <c r="U1927" s="7" t="s">
        <v>1906</v>
      </c>
    </row>
    <row r="1928" spans="1:21" ht="80" x14ac:dyDescent="0.2">
      <c r="A1928" s="6" t="s">
        <v>1776</v>
      </c>
      <c r="B1928" s="7" t="s">
        <v>31611</v>
      </c>
      <c r="C1928" s="7" t="s">
        <v>19731</v>
      </c>
      <c r="D1928" s="7" t="s">
        <v>1777</v>
      </c>
      <c r="E1928" s="7" t="s">
        <v>1892</v>
      </c>
      <c r="F1928" s="7" t="s">
        <v>19786</v>
      </c>
      <c r="G1928" s="7" t="s">
        <v>29027</v>
      </c>
      <c r="H1928" s="62"/>
      <c r="I1928" s="62"/>
      <c r="J1928" s="62"/>
      <c r="K1928" s="62"/>
      <c r="L1928" s="62"/>
      <c r="M1928" s="62"/>
      <c r="N1928" s="7" t="s">
        <v>1907</v>
      </c>
      <c r="O1928" s="7" t="s">
        <v>19795</v>
      </c>
      <c r="P1928" s="7" t="s">
        <v>29036</v>
      </c>
      <c r="Q1928" s="6" t="s">
        <v>1907</v>
      </c>
      <c r="R1928" s="7" t="s">
        <v>19795</v>
      </c>
      <c r="S1928" s="7" t="s">
        <v>29036</v>
      </c>
      <c r="T1928" s="8" t="s">
        <v>32309</v>
      </c>
      <c r="U1928" s="7" t="s">
        <v>33576</v>
      </c>
    </row>
    <row r="1929" spans="1:21" ht="80" x14ac:dyDescent="0.2">
      <c r="A1929" s="6" t="s">
        <v>1776</v>
      </c>
      <c r="B1929" s="7" t="s">
        <v>31611</v>
      </c>
      <c r="C1929" s="7" t="s">
        <v>19731</v>
      </c>
      <c r="D1929" s="7" t="s">
        <v>1777</v>
      </c>
      <c r="E1929" s="7" t="s">
        <v>1892</v>
      </c>
      <c r="F1929" s="7" t="s">
        <v>19786</v>
      </c>
      <c r="G1929" s="7" t="s">
        <v>29027</v>
      </c>
      <c r="H1929" s="62"/>
      <c r="I1929" s="62"/>
      <c r="J1929" s="62"/>
      <c r="K1929" s="62"/>
      <c r="L1929" s="62"/>
      <c r="M1929" s="62"/>
      <c r="N1929" s="7" t="s">
        <v>1907</v>
      </c>
      <c r="O1929" s="7" t="s">
        <v>19795</v>
      </c>
      <c r="P1929" s="7" t="s">
        <v>29036</v>
      </c>
      <c r="Q1929" s="6" t="s">
        <v>1908</v>
      </c>
      <c r="R1929" s="7" t="s">
        <v>19797</v>
      </c>
      <c r="S1929" s="7" t="s">
        <v>29038</v>
      </c>
      <c r="T1929" s="8" t="s">
        <v>32309</v>
      </c>
      <c r="U1929" s="7" t="s">
        <v>1908</v>
      </c>
    </row>
    <row r="1930" spans="1:21" ht="80" x14ac:dyDescent="0.2">
      <c r="A1930" s="6" t="s">
        <v>1776</v>
      </c>
      <c r="B1930" s="7" t="s">
        <v>31611</v>
      </c>
      <c r="C1930" s="7" t="s">
        <v>19731</v>
      </c>
      <c r="D1930" s="7" t="s">
        <v>1777</v>
      </c>
      <c r="E1930" s="7" t="s">
        <v>1892</v>
      </c>
      <c r="F1930" s="7" t="s">
        <v>19786</v>
      </c>
      <c r="G1930" s="7" t="s">
        <v>29027</v>
      </c>
      <c r="H1930" s="62"/>
      <c r="I1930" s="62"/>
      <c r="J1930" s="62"/>
      <c r="K1930" s="62"/>
      <c r="L1930" s="62"/>
      <c r="M1930" s="62"/>
      <c r="N1930" s="7" t="s">
        <v>1907</v>
      </c>
      <c r="O1930" s="7" t="s">
        <v>19795</v>
      </c>
      <c r="P1930" s="7" t="s">
        <v>29036</v>
      </c>
      <c r="Q1930" s="6" t="s">
        <v>1909</v>
      </c>
      <c r="R1930" s="7" t="s">
        <v>19796</v>
      </c>
      <c r="S1930" s="7" t="s">
        <v>29037</v>
      </c>
      <c r="T1930" s="8" t="s">
        <v>32309</v>
      </c>
      <c r="U1930" s="7" t="s">
        <v>1909</v>
      </c>
    </row>
    <row r="1931" spans="1:21" ht="80" x14ac:dyDescent="0.2">
      <c r="A1931" s="6" t="s">
        <v>1776</v>
      </c>
      <c r="B1931" s="7" t="s">
        <v>31611</v>
      </c>
      <c r="C1931" s="7" t="s">
        <v>19731</v>
      </c>
      <c r="D1931" s="7" t="s">
        <v>1777</v>
      </c>
      <c r="E1931" s="7" t="s">
        <v>1892</v>
      </c>
      <c r="F1931" s="7" t="s">
        <v>19786</v>
      </c>
      <c r="G1931" s="7" t="s">
        <v>29027</v>
      </c>
      <c r="H1931" s="62"/>
      <c r="I1931" s="62"/>
      <c r="J1931" s="62"/>
      <c r="K1931" s="62"/>
      <c r="L1931" s="62"/>
      <c r="M1931" s="62"/>
      <c r="N1931" s="7" t="s">
        <v>1907</v>
      </c>
      <c r="O1931" s="7" t="s">
        <v>19795</v>
      </c>
      <c r="P1931" s="7" t="s">
        <v>29036</v>
      </c>
      <c r="Q1931" s="6" t="s">
        <v>1910</v>
      </c>
      <c r="R1931" s="7" t="s">
        <v>19794</v>
      </c>
      <c r="S1931" s="7" t="s">
        <v>29035</v>
      </c>
      <c r="T1931" s="8" t="s">
        <v>32309</v>
      </c>
      <c r="U1931" s="7" t="s">
        <v>1910</v>
      </c>
    </row>
    <row r="1932" spans="1:21" ht="80" x14ac:dyDescent="0.2">
      <c r="A1932" s="6" t="s">
        <v>1776</v>
      </c>
      <c r="B1932" s="7" t="s">
        <v>31611</v>
      </c>
      <c r="C1932" s="7" t="s">
        <v>19731</v>
      </c>
      <c r="D1932" s="7" t="s">
        <v>1777</v>
      </c>
      <c r="E1932" s="7" t="s">
        <v>1892</v>
      </c>
      <c r="F1932" s="7" t="s">
        <v>19786</v>
      </c>
      <c r="G1932" s="7" t="s">
        <v>29027</v>
      </c>
      <c r="H1932" s="62"/>
      <c r="I1932" s="62"/>
      <c r="J1932" s="62"/>
      <c r="K1932" s="62"/>
      <c r="L1932" s="62"/>
      <c r="M1932" s="62"/>
      <c r="N1932" s="7" t="s">
        <v>1911</v>
      </c>
      <c r="O1932" s="7" t="s">
        <v>19786</v>
      </c>
      <c r="P1932" s="7" t="s">
        <v>29031</v>
      </c>
      <c r="Q1932" s="6" t="s">
        <v>1911</v>
      </c>
      <c r="R1932" s="7" t="s">
        <v>19786</v>
      </c>
      <c r="S1932" s="7" t="s">
        <v>29031</v>
      </c>
      <c r="T1932" s="8" t="s">
        <v>32309</v>
      </c>
      <c r="U1932" s="7" t="s">
        <v>33577</v>
      </c>
    </row>
    <row r="1933" spans="1:21" ht="80" x14ac:dyDescent="0.2">
      <c r="A1933" s="6" t="s">
        <v>1776</v>
      </c>
      <c r="B1933" s="7" t="s">
        <v>31611</v>
      </c>
      <c r="C1933" s="7" t="s">
        <v>19731</v>
      </c>
      <c r="D1933" s="7" t="s">
        <v>1777</v>
      </c>
      <c r="E1933" s="7" t="s">
        <v>1892</v>
      </c>
      <c r="F1933" s="7" t="s">
        <v>19786</v>
      </c>
      <c r="G1933" s="7" t="s">
        <v>29027</v>
      </c>
      <c r="H1933" s="62"/>
      <c r="I1933" s="62"/>
      <c r="J1933" s="62"/>
      <c r="K1933" s="62"/>
      <c r="L1933" s="62"/>
      <c r="M1933" s="62"/>
      <c r="N1933" s="7" t="s">
        <v>1911</v>
      </c>
      <c r="O1933" s="7" t="s">
        <v>19786</v>
      </c>
      <c r="P1933" s="7" t="s">
        <v>29031</v>
      </c>
      <c r="Q1933" s="6" t="s">
        <v>1912</v>
      </c>
      <c r="R1933" s="7" t="s">
        <v>19793</v>
      </c>
      <c r="S1933" s="7" t="s">
        <v>29034</v>
      </c>
      <c r="T1933" s="8" t="s">
        <v>32309</v>
      </c>
      <c r="U1933" s="7" t="s">
        <v>1912</v>
      </c>
    </row>
    <row r="1934" spans="1:21" ht="80" x14ac:dyDescent="0.2">
      <c r="A1934" s="6" t="s">
        <v>1776</v>
      </c>
      <c r="B1934" s="7" t="s">
        <v>31611</v>
      </c>
      <c r="C1934" s="7" t="s">
        <v>19731</v>
      </c>
      <c r="D1934" s="7" t="s">
        <v>1777</v>
      </c>
      <c r="E1934" s="7" t="s">
        <v>1892</v>
      </c>
      <c r="F1934" s="7" t="s">
        <v>19786</v>
      </c>
      <c r="G1934" s="7" t="s">
        <v>29027</v>
      </c>
      <c r="H1934" s="62"/>
      <c r="I1934" s="62"/>
      <c r="J1934" s="62"/>
      <c r="K1934" s="62"/>
      <c r="L1934" s="62"/>
      <c r="M1934" s="62"/>
      <c r="N1934" s="7" t="s">
        <v>1911</v>
      </c>
      <c r="O1934" s="7" t="s">
        <v>19786</v>
      </c>
      <c r="P1934" s="7" t="s">
        <v>29031</v>
      </c>
      <c r="Q1934" s="6" t="s">
        <v>1913</v>
      </c>
      <c r="R1934" s="7" t="s">
        <v>19792</v>
      </c>
      <c r="S1934" s="7" t="s">
        <v>35299</v>
      </c>
      <c r="T1934" s="8" t="s">
        <v>32309</v>
      </c>
      <c r="U1934" s="7" t="s">
        <v>1913</v>
      </c>
    </row>
    <row r="1935" spans="1:21" ht="80" x14ac:dyDescent="0.2">
      <c r="A1935" s="6" t="s">
        <v>1776</v>
      </c>
      <c r="B1935" s="7" t="s">
        <v>31611</v>
      </c>
      <c r="C1935" s="7" t="s">
        <v>19731</v>
      </c>
      <c r="D1935" s="7" t="s">
        <v>1777</v>
      </c>
      <c r="E1935" s="7" t="s">
        <v>1892</v>
      </c>
      <c r="F1935" s="7" t="s">
        <v>19786</v>
      </c>
      <c r="G1935" s="7" t="s">
        <v>29027</v>
      </c>
      <c r="H1935" s="62"/>
      <c r="I1935" s="62"/>
      <c r="J1935" s="62"/>
      <c r="K1935" s="62"/>
      <c r="L1935" s="62"/>
      <c r="M1935" s="62"/>
      <c r="N1935" s="7" t="s">
        <v>1911</v>
      </c>
      <c r="O1935" s="7" t="s">
        <v>19786</v>
      </c>
      <c r="P1935" s="7" t="s">
        <v>29031</v>
      </c>
      <c r="Q1935" s="6" t="s">
        <v>1914</v>
      </c>
      <c r="R1935" s="7" t="s">
        <v>19791</v>
      </c>
      <c r="S1935" s="7" t="s">
        <v>29033</v>
      </c>
      <c r="T1935" s="8" t="s">
        <v>32309</v>
      </c>
      <c r="U1935" s="7" t="s">
        <v>1914</v>
      </c>
    </row>
    <row r="1936" spans="1:21" ht="80" x14ac:dyDescent="0.2">
      <c r="A1936" s="6" t="s">
        <v>1776</v>
      </c>
      <c r="B1936" s="7" t="s">
        <v>31611</v>
      </c>
      <c r="C1936" s="7" t="s">
        <v>19731</v>
      </c>
      <c r="D1936" s="7" t="s">
        <v>1777</v>
      </c>
      <c r="E1936" s="7" t="s">
        <v>1892</v>
      </c>
      <c r="F1936" s="7" t="s">
        <v>19786</v>
      </c>
      <c r="G1936" s="7" t="s">
        <v>29027</v>
      </c>
      <c r="H1936" s="62"/>
      <c r="I1936" s="62"/>
      <c r="J1936" s="62"/>
      <c r="K1936" s="62"/>
      <c r="L1936" s="62"/>
      <c r="M1936" s="62"/>
      <c r="N1936" s="7" t="s">
        <v>1911</v>
      </c>
      <c r="O1936" s="7" t="s">
        <v>19786</v>
      </c>
      <c r="P1936" s="7" t="s">
        <v>29031</v>
      </c>
      <c r="Q1936" s="6" t="s">
        <v>1915</v>
      </c>
      <c r="R1936" s="7" t="s">
        <v>19790</v>
      </c>
      <c r="S1936" s="7" t="s">
        <v>29032</v>
      </c>
      <c r="T1936" s="8" t="s">
        <v>32309</v>
      </c>
      <c r="U1936" s="7" t="s">
        <v>1915</v>
      </c>
    </row>
    <row r="1937" spans="1:21" ht="80" x14ac:dyDescent="0.2">
      <c r="A1937" s="6" t="s">
        <v>1776</v>
      </c>
      <c r="B1937" s="7" t="s">
        <v>31611</v>
      </c>
      <c r="C1937" s="7" t="s">
        <v>19731</v>
      </c>
      <c r="D1937" s="7" t="s">
        <v>1777</v>
      </c>
      <c r="E1937" s="7" t="s">
        <v>1892</v>
      </c>
      <c r="F1937" s="7" t="s">
        <v>19786</v>
      </c>
      <c r="G1937" s="7" t="s">
        <v>29027</v>
      </c>
      <c r="H1937" s="62"/>
      <c r="I1937" s="62"/>
      <c r="J1937" s="62"/>
      <c r="K1937" s="62"/>
      <c r="L1937" s="62"/>
      <c r="M1937" s="62"/>
      <c r="N1937" s="7" t="s">
        <v>1911</v>
      </c>
      <c r="O1937" s="7" t="s">
        <v>19786</v>
      </c>
      <c r="P1937" s="7" t="s">
        <v>29031</v>
      </c>
      <c r="Q1937" s="6" t="s">
        <v>1916</v>
      </c>
      <c r="R1937" s="7" t="s">
        <v>19789</v>
      </c>
      <c r="S1937" s="7" t="s">
        <v>35010</v>
      </c>
      <c r="T1937" s="8" t="s">
        <v>32309</v>
      </c>
      <c r="U1937" s="7" t="s">
        <v>1916</v>
      </c>
    </row>
    <row r="1938" spans="1:21" ht="80" x14ac:dyDescent="0.2">
      <c r="A1938" s="6" t="s">
        <v>1776</v>
      </c>
      <c r="B1938" s="7" t="s">
        <v>31611</v>
      </c>
      <c r="C1938" s="7" t="s">
        <v>19731</v>
      </c>
      <c r="D1938" s="7" t="s">
        <v>1777</v>
      </c>
      <c r="E1938" s="7" t="s">
        <v>1892</v>
      </c>
      <c r="F1938" s="7" t="s">
        <v>19786</v>
      </c>
      <c r="G1938" s="7" t="s">
        <v>29027</v>
      </c>
      <c r="H1938" s="62"/>
      <c r="I1938" s="62"/>
      <c r="J1938" s="62"/>
      <c r="K1938" s="62"/>
      <c r="L1938" s="62"/>
      <c r="M1938" s="62"/>
      <c r="N1938" s="7" t="s">
        <v>1917</v>
      </c>
      <c r="O1938" s="7" t="s">
        <v>19785</v>
      </c>
      <c r="P1938" s="7" t="s">
        <v>29026</v>
      </c>
      <c r="Q1938" s="6" t="s">
        <v>1917</v>
      </c>
      <c r="R1938" s="7" t="s">
        <v>19785</v>
      </c>
      <c r="S1938" s="7" t="s">
        <v>29026</v>
      </c>
      <c r="T1938" s="8" t="s">
        <v>32309</v>
      </c>
      <c r="U1938" s="7" t="s">
        <v>33578</v>
      </c>
    </row>
    <row r="1939" spans="1:21" ht="80" x14ac:dyDescent="0.2">
      <c r="A1939" s="6" t="s">
        <v>1776</v>
      </c>
      <c r="B1939" s="7" t="s">
        <v>31611</v>
      </c>
      <c r="C1939" s="7" t="s">
        <v>19731</v>
      </c>
      <c r="D1939" s="7" t="s">
        <v>1777</v>
      </c>
      <c r="E1939" s="7" t="s">
        <v>1892</v>
      </c>
      <c r="F1939" s="7" t="s">
        <v>19786</v>
      </c>
      <c r="G1939" s="7" t="s">
        <v>29027</v>
      </c>
      <c r="H1939" s="62"/>
      <c r="I1939" s="62"/>
      <c r="J1939" s="62"/>
      <c r="K1939" s="62"/>
      <c r="L1939" s="62"/>
      <c r="M1939" s="62"/>
      <c r="N1939" s="7" t="s">
        <v>1917</v>
      </c>
      <c r="O1939" s="7" t="s">
        <v>19785</v>
      </c>
      <c r="P1939" s="7" t="s">
        <v>29026</v>
      </c>
      <c r="Q1939" s="6" t="s">
        <v>1918</v>
      </c>
      <c r="R1939" s="7" t="s">
        <v>36029</v>
      </c>
      <c r="S1939" s="7" t="s">
        <v>29030</v>
      </c>
      <c r="T1939" s="8" t="s">
        <v>32309</v>
      </c>
      <c r="U1939" s="7" t="s">
        <v>1918</v>
      </c>
    </row>
    <row r="1940" spans="1:21" ht="80" x14ac:dyDescent="0.2">
      <c r="A1940" s="6" t="s">
        <v>1776</v>
      </c>
      <c r="B1940" s="7" t="s">
        <v>31611</v>
      </c>
      <c r="C1940" s="7" t="s">
        <v>19731</v>
      </c>
      <c r="D1940" s="7" t="s">
        <v>1777</v>
      </c>
      <c r="E1940" s="7" t="s">
        <v>1892</v>
      </c>
      <c r="F1940" s="7" t="s">
        <v>19786</v>
      </c>
      <c r="G1940" s="7" t="s">
        <v>29027</v>
      </c>
      <c r="H1940" s="62"/>
      <c r="I1940" s="62"/>
      <c r="J1940" s="62"/>
      <c r="K1940" s="62"/>
      <c r="L1940" s="62"/>
      <c r="M1940" s="62"/>
      <c r="N1940" s="7" t="s">
        <v>1917</v>
      </c>
      <c r="O1940" s="7" t="s">
        <v>19785</v>
      </c>
      <c r="P1940" s="7" t="s">
        <v>29026</v>
      </c>
      <c r="Q1940" s="6" t="s">
        <v>1919</v>
      </c>
      <c r="R1940" s="7" t="s">
        <v>19788</v>
      </c>
      <c r="S1940" s="7" t="s">
        <v>29029</v>
      </c>
      <c r="T1940" s="8" t="s">
        <v>32309</v>
      </c>
      <c r="U1940" s="7" t="s">
        <v>1919</v>
      </c>
    </row>
    <row r="1941" spans="1:21" ht="80" x14ac:dyDescent="0.2">
      <c r="A1941" s="6" t="s">
        <v>1776</v>
      </c>
      <c r="B1941" s="7" t="s">
        <v>31611</v>
      </c>
      <c r="C1941" s="7" t="s">
        <v>19731</v>
      </c>
      <c r="D1941" s="7" t="s">
        <v>1777</v>
      </c>
      <c r="E1941" s="7" t="s">
        <v>1892</v>
      </c>
      <c r="F1941" s="7" t="s">
        <v>19786</v>
      </c>
      <c r="G1941" s="7" t="s">
        <v>29027</v>
      </c>
      <c r="H1941" s="62"/>
      <c r="I1941" s="62"/>
      <c r="J1941" s="62"/>
      <c r="K1941" s="62"/>
      <c r="L1941" s="62"/>
      <c r="M1941" s="62"/>
      <c r="N1941" s="7" t="s">
        <v>1917</v>
      </c>
      <c r="O1941" s="7" t="s">
        <v>19785</v>
      </c>
      <c r="P1941" s="7" t="s">
        <v>29026</v>
      </c>
      <c r="Q1941" s="6" t="s">
        <v>1920</v>
      </c>
      <c r="R1941" s="7" t="s">
        <v>19787</v>
      </c>
      <c r="S1941" s="7" t="s">
        <v>29028</v>
      </c>
      <c r="T1941" s="8" t="s">
        <v>32309</v>
      </c>
      <c r="U1941" s="7" t="s">
        <v>1920</v>
      </c>
    </row>
    <row r="1942" spans="1:21" ht="80" x14ac:dyDescent="0.2">
      <c r="A1942" s="6" t="s">
        <v>1776</v>
      </c>
      <c r="B1942" s="7" t="s">
        <v>31611</v>
      </c>
      <c r="C1942" s="7" t="s">
        <v>19731</v>
      </c>
      <c r="D1942" s="7" t="s">
        <v>1777</v>
      </c>
      <c r="E1942" s="7" t="s">
        <v>1892</v>
      </c>
      <c r="F1942" s="7" t="s">
        <v>19786</v>
      </c>
      <c r="G1942" s="7" t="s">
        <v>29027</v>
      </c>
      <c r="H1942" s="62"/>
      <c r="I1942" s="62"/>
      <c r="J1942" s="62"/>
      <c r="K1942" s="62"/>
      <c r="L1942" s="62"/>
      <c r="M1942" s="62"/>
      <c r="N1942" s="7" t="s">
        <v>1917</v>
      </c>
      <c r="O1942" s="7" t="s">
        <v>19785</v>
      </c>
      <c r="P1942" s="7" t="s">
        <v>29026</v>
      </c>
      <c r="Q1942" s="6" t="s">
        <v>1921</v>
      </c>
      <c r="R1942" s="7" t="s">
        <v>19784</v>
      </c>
      <c r="S1942" s="7" t="s">
        <v>29025</v>
      </c>
      <c r="T1942" s="8" t="s">
        <v>32309</v>
      </c>
      <c r="U1942" s="7" t="s">
        <v>1921</v>
      </c>
    </row>
    <row r="1943" spans="1:21" ht="80" x14ac:dyDescent="0.2">
      <c r="A1943" s="6" t="s">
        <v>1776</v>
      </c>
      <c r="B1943" s="7" t="s">
        <v>31611</v>
      </c>
      <c r="C1943" s="7" t="s">
        <v>19731</v>
      </c>
      <c r="D1943" s="7" t="s">
        <v>1777</v>
      </c>
      <c r="E1943" s="7" t="s">
        <v>1892</v>
      </c>
      <c r="F1943" s="7" t="s">
        <v>19786</v>
      </c>
      <c r="G1943" s="7" t="s">
        <v>29027</v>
      </c>
      <c r="H1943" s="62"/>
      <c r="I1943" s="62"/>
      <c r="J1943" s="62"/>
      <c r="K1943" s="62"/>
      <c r="L1943" s="62"/>
      <c r="M1943" s="62"/>
      <c r="N1943" s="7" t="s">
        <v>30252</v>
      </c>
      <c r="O1943" s="7" t="s">
        <v>30254</v>
      </c>
      <c r="P1943" s="7" t="s">
        <v>30253</v>
      </c>
      <c r="Q1943" s="6" t="s">
        <v>32314</v>
      </c>
      <c r="R1943" s="7" t="s">
        <v>30254</v>
      </c>
      <c r="S1943" s="7" t="s">
        <v>30253</v>
      </c>
      <c r="T1943" s="8" t="s">
        <v>32309</v>
      </c>
      <c r="U1943" s="7" t="s">
        <v>32314</v>
      </c>
    </row>
    <row r="1944" spans="1:21" ht="80" x14ac:dyDescent="0.2">
      <c r="A1944" s="6" t="s">
        <v>1776</v>
      </c>
      <c r="B1944" s="7" t="s">
        <v>31611</v>
      </c>
      <c r="C1944" s="7" t="s">
        <v>19731</v>
      </c>
      <c r="D1944" s="7" t="s">
        <v>1777</v>
      </c>
      <c r="E1944" s="7" t="s">
        <v>1922</v>
      </c>
      <c r="F1944" s="7" t="s">
        <v>19730</v>
      </c>
      <c r="G1944" s="7" t="s">
        <v>1923</v>
      </c>
      <c r="H1944" s="62"/>
      <c r="I1944" s="62"/>
      <c r="J1944" s="62"/>
      <c r="K1944" s="62"/>
      <c r="L1944" s="62"/>
      <c r="M1944" s="62"/>
      <c r="N1944" s="7" t="s">
        <v>1924</v>
      </c>
      <c r="O1944" s="7" t="s">
        <v>19774</v>
      </c>
      <c r="P1944" s="7" t="s">
        <v>36158</v>
      </c>
      <c r="Q1944" s="6" t="s">
        <v>1924</v>
      </c>
      <c r="R1944" s="7" t="s">
        <v>19774</v>
      </c>
      <c r="S1944" s="7" t="s">
        <v>36158</v>
      </c>
      <c r="T1944" s="8">
        <v>100</v>
      </c>
      <c r="U1944" s="7" t="s">
        <v>33579</v>
      </c>
    </row>
    <row r="1945" spans="1:21" ht="80" x14ac:dyDescent="0.2">
      <c r="A1945" s="6" t="s">
        <v>1776</v>
      </c>
      <c r="B1945" s="7" t="s">
        <v>31611</v>
      </c>
      <c r="C1945" s="7" t="s">
        <v>19731</v>
      </c>
      <c r="D1945" s="7" t="s">
        <v>1777</v>
      </c>
      <c r="E1945" s="7" t="s">
        <v>1922</v>
      </c>
      <c r="F1945" s="7" t="s">
        <v>19730</v>
      </c>
      <c r="G1945" s="7" t="s">
        <v>1923</v>
      </c>
      <c r="H1945" s="62"/>
      <c r="I1945" s="62"/>
      <c r="J1945" s="62"/>
      <c r="K1945" s="62"/>
      <c r="L1945" s="62"/>
      <c r="M1945" s="62"/>
      <c r="N1945" s="7" t="s">
        <v>1924</v>
      </c>
      <c r="O1945" s="7" t="s">
        <v>19774</v>
      </c>
      <c r="P1945" s="7" t="s">
        <v>36158</v>
      </c>
      <c r="Q1945" s="6" t="s">
        <v>1925</v>
      </c>
      <c r="R1945" s="7" t="s">
        <v>19783</v>
      </c>
      <c r="S1945" s="7" t="s">
        <v>29024</v>
      </c>
      <c r="T1945" s="8">
        <v>100</v>
      </c>
      <c r="U1945" s="7" t="s">
        <v>1925</v>
      </c>
    </row>
    <row r="1946" spans="1:21" ht="80" x14ac:dyDescent="0.2">
      <c r="A1946" s="6" t="s">
        <v>1776</v>
      </c>
      <c r="B1946" s="7" t="s">
        <v>31611</v>
      </c>
      <c r="C1946" s="7" t="s">
        <v>19731</v>
      </c>
      <c r="D1946" s="7" t="s">
        <v>1777</v>
      </c>
      <c r="E1946" s="7" t="s">
        <v>1922</v>
      </c>
      <c r="F1946" s="7" t="s">
        <v>19730</v>
      </c>
      <c r="G1946" s="7" t="s">
        <v>1923</v>
      </c>
      <c r="H1946" s="62"/>
      <c r="I1946" s="62"/>
      <c r="J1946" s="62"/>
      <c r="K1946" s="62"/>
      <c r="L1946" s="62"/>
      <c r="M1946" s="62"/>
      <c r="N1946" s="7" t="s">
        <v>1924</v>
      </c>
      <c r="O1946" s="7" t="s">
        <v>19774</v>
      </c>
      <c r="P1946" s="7" t="s">
        <v>36158</v>
      </c>
      <c r="Q1946" s="6" t="s">
        <v>1926</v>
      </c>
      <c r="R1946" s="7" t="s">
        <v>19782</v>
      </c>
      <c r="S1946" s="7" t="s">
        <v>29023</v>
      </c>
      <c r="T1946" s="8">
        <v>100</v>
      </c>
      <c r="U1946" s="7" t="s">
        <v>1926</v>
      </c>
    </row>
    <row r="1947" spans="1:21" ht="80" x14ac:dyDescent="0.2">
      <c r="A1947" s="6" t="s">
        <v>1776</v>
      </c>
      <c r="B1947" s="7" t="s">
        <v>31611</v>
      </c>
      <c r="C1947" s="7" t="s">
        <v>19731</v>
      </c>
      <c r="D1947" s="7" t="s">
        <v>1777</v>
      </c>
      <c r="E1947" s="7" t="s">
        <v>1922</v>
      </c>
      <c r="F1947" s="7" t="s">
        <v>19730</v>
      </c>
      <c r="G1947" s="7" t="s">
        <v>1923</v>
      </c>
      <c r="H1947" s="62"/>
      <c r="I1947" s="62"/>
      <c r="J1947" s="62"/>
      <c r="K1947" s="62"/>
      <c r="L1947" s="62"/>
      <c r="M1947" s="62"/>
      <c r="N1947" s="7" t="s">
        <v>1924</v>
      </c>
      <c r="O1947" s="7" t="s">
        <v>19774</v>
      </c>
      <c r="P1947" s="7" t="s">
        <v>36158</v>
      </c>
      <c r="Q1947" s="6" t="s">
        <v>1927</v>
      </c>
      <c r="R1947" s="7" t="s">
        <v>19781</v>
      </c>
      <c r="S1947" s="7" t="s">
        <v>29022</v>
      </c>
      <c r="T1947" s="8">
        <v>100</v>
      </c>
      <c r="U1947" s="7" t="s">
        <v>1927</v>
      </c>
    </row>
    <row r="1948" spans="1:21" ht="80" x14ac:dyDescent="0.2">
      <c r="A1948" s="6" t="s">
        <v>1776</v>
      </c>
      <c r="B1948" s="7" t="s">
        <v>31611</v>
      </c>
      <c r="C1948" s="7" t="s">
        <v>19731</v>
      </c>
      <c r="D1948" s="7" t="s">
        <v>1777</v>
      </c>
      <c r="E1948" s="7" t="s">
        <v>1922</v>
      </c>
      <c r="F1948" s="7" t="s">
        <v>19730</v>
      </c>
      <c r="G1948" s="7" t="s">
        <v>1923</v>
      </c>
      <c r="H1948" s="62"/>
      <c r="I1948" s="62"/>
      <c r="J1948" s="62"/>
      <c r="K1948" s="62"/>
      <c r="L1948" s="62"/>
      <c r="M1948" s="62"/>
      <c r="N1948" s="7" t="s">
        <v>1924</v>
      </c>
      <c r="O1948" s="7" t="s">
        <v>19774</v>
      </c>
      <c r="P1948" s="7" t="s">
        <v>36158</v>
      </c>
      <c r="Q1948" s="6" t="s">
        <v>1928</v>
      </c>
      <c r="R1948" s="7" t="s">
        <v>19780</v>
      </c>
      <c r="S1948" s="7" t="s">
        <v>29022</v>
      </c>
      <c r="T1948" s="8">
        <v>100</v>
      </c>
      <c r="U1948" s="7" t="s">
        <v>1928</v>
      </c>
    </row>
    <row r="1949" spans="1:21" ht="80" x14ac:dyDescent="0.2">
      <c r="A1949" s="6" t="s">
        <v>1776</v>
      </c>
      <c r="B1949" s="7" t="s">
        <v>31611</v>
      </c>
      <c r="C1949" s="7" t="s">
        <v>19731</v>
      </c>
      <c r="D1949" s="7" t="s">
        <v>1777</v>
      </c>
      <c r="E1949" s="7" t="s">
        <v>1922</v>
      </c>
      <c r="F1949" s="7" t="s">
        <v>19730</v>
      </c>
      <c r="G1949" s="7" t="s">
        <v>1923</v>
      </c>
      <c r="H1949" s="62"/>
      <c r="I1949" s="62"/>
      <c r="J1949" s="62"/>
      <c r="K1949" s="62"/>
      <c r="L1949" s="62"/>
      <c r="M1949" s="62"/>
      <c r="N1949" s="7" t="s">
        <v>1924</v>
      </c>
      <c r="O1949" s="7" t="s">
        <v>19774</v>
      </c>
      <c r="P1949" s="7" t="s">
        <v>36158</v>
      </c>
      <c r="Q1949" s="6" t="s">
        <v>1929</v>
      </c>
      <c r="R1949" s="7" t="s">
        <v>19779</v>
      </c>
      <c r="S1949" s="7" t="s">
        <v>37193</v>
      </c>
      <c r="T1949" s="8">
        <v>100</v>
      </c>
      <c r="U1949" s="7" t="s">
        <v>1929</v>
      </c>
    </row>
    <row r="1950" spans="1:21" ht="80" x14ac:dyDescent="0.2">
      <c r="A1950" s="6" t="s">
        <v>1776</v>
      </c>
      <c r="B1950" s="7" t="s">
        <v>31611</v>
      </c>
      <c r="C1950" s="7" t="s">
        <v>19731</v>
      </c>
      <c r="D1950" s="7" t="s">
        <v>1777</v>
      </c>
      <c r="E1950" s="7" t="s">
        <v>1922</v>
      </c>
      <c r="F1950" s="7" t="s">
        <v>19730</v>
      </c>
      <c r="G1950" s="7" t="s">
        <v>1923</v>
      </c>
      <c r="H1950" s="62"/>
      <c r="I1950" s="62"/>
      <c r="J1950" s="62"/>
      <c r="K1950" s="62"/>
      <c r="L1950" s="62"/>
      <c r="M1950" s="62"/>
      <c r="N1950" s="7" t="s">
        <v>1924</v>
      </c>
      <c r="O1950" s="7" t="s">
        <v>19774</v>
      </c>
      <c r="P1950" s="7" t="s">
        <v>36158</v>
      </c>
      <c r="Q1950" s="6" t="s">
        <v>1930</v>
      </c>
      <c r="R1950" s="7" t="s">
        <v>19778</v>
      </c>
      <c r="S1950" s="7" t="s">
        <v>37194</v>
      </c>
      <c r="T1950" s="8">
        <v>100</v>
      </c>
      <c r="U1950" s="7" t="s">
        <v>1930</v>
      </c>
    </row>
    <row r="1951" spans="1:21" ht="80" x14ac:dyDescent="0.2">
      <c r="A1951" s="6" t="s">
        <v>1776</v>
      </c>
      <c r="B1951" s="7" t="s">
        <v>31611</v>
      </c>
      <c r="C1951" s="7" t="s">
        <v>19731</v>
      </c>
      <c r="D1951" s="7" t="s">
        <v>1777</v>
      </c>
      <c r="E1951" s="7" t="s">
        <v>1922</v>
      </c>
      <c r="F1951" s="7" t="s">
        <v>19730</v>
      </c>
      <c r="G1951" s="7" t="s">
        <v>1923</v>
      </c>
      <c r="H1951" s="62"/>
      <c r="I1951" s="62"/>
      <c r="J1951" s="62"/>
      <c r="K1951" s="62"/>
      <c r="L1951" s="62"/>
      <c r="M1951" s="62"/>
      <c r="N1951" s="7" t="s">
        <v>1924</v>
      </c>
      <c r="O1951" s="7" t="s">
        <v>19774</v>
      </c>
      <c r="P1951" s="7" t="s">
        <v>36158</v>
      </c>
      <c r="Q1951" s="6" t="s">
        <v>1931</v>
      </c>
      <c r="R1951" s="7" t="s">
        <v>19777</v>
      </c>
      <c r="S1951" s="7" t="s">
        <v>29021</v>
      </c>
      <c r="T1951" s="8">
        <v>100</v>
      </c>
      <c r="U1951" s="7" t="s">
        <v>1931</v>
      </c>
    </row>
    <row r="1952" spans="1:21" ht="80" x14ac:dyDescent="0.2">
      <c r="A1952" s="6" t="s">
        <v>1776</v>
      </c>
      <c r="B1952" s="7" t="s">
        <v>31611</v>
      </c>
      <c r="C1952" s="7" t="s">
        <v>19731</v>
      </c>
      <c r="D1952" s="7" t="s">
        <v>1777</v>
      </c>
      <c r="E1952" s="7" t="s">
        <v>1922</v>
      </c>
      <c r="F1952" s="7" t="s">
        <v>19730</v>
      </c>
      <c r="G1952" s="7" t="s">
        <v>1923</v>
      </c>
      <c r="H1952" s="62"/>
      <c r="I1952" s="62"/>
      <c r="J1952" s="62"/>
      <c r="K1952" s="62"/>
      <c r="L1952" s="62"/>
      <c r="M1952" s="62"/>
      <c r="N1952" s="7" t="s">
        <v>1924</v>
      </c>
      <c r="O1952" s="7" t="s">
        <v>19774</v>
      </c>
      <c r="P1952" s="7" t="s">
        <v>36158</v>
      </c>
      <c r="Q1952" s="6" t="s">
        <v>1932</v>
      </c>
      <c r="R1952" s="7" t="s">
        <v>19776</v>
      </c>
      <c r="S1952" s="7" t="s">
        <v>36186</v>
      </c>
      <c r="T1952" s="8">
        <v>100</v>
      </c>
      <c r="U1952" s="7" t="s">
        <v>1932</v>
      </c>
    </row>
    <row r="1953" spans="1:21" ht="80" x14ac:dyDescent="0.2">
      <c r="A1953" s="6" t="s">
        <v>1776</v>
      </c>
      <c r="B1953" s="7" t="s">
        <v>31611</v>
      </c>
      <c r="C1953" s="7" t="s">
        <v>19731</v>
      </c>
      <c r="D1953" s="7" t="s">
        <v>1777</v>
      </c>
      <c r="E1953" s="7" t="s">
        <v>1922</v>
      </c>
      <c r="F1953" s="7" t="s">
        <v>19730</v>
      </c>
      <c r="G1953" s="7" t="s">
        <v>1923</v>
      </c>
      <c r="H1953" s="62"/>
      <c r="I1953" s="62"/>
      <c r="J1953" s="62"/>
      <c r="K1953" s="62"/>
      <c r="L1953" s="62"/>
      <c r="M1953" s="62"/>
      <c r="N1953" s="7" t="s">
        <v>1924</v>
      </c>
      <c r="O1953" s="7" t="s">
        <v>19774</v>
      </c>
      <c r="P1953" s="7" t="s">
        <v>36158</v>
      </c>
      <c r="Q1953" s="6" t="s">
        <v>1933</v>
      </c>
      <c r="R1953" s="7" t="s">
        <v>19775</v>
      </c>
      <c r="S1953" s="7" t="s">
        <v>29020</v>
      </c>
      <c r="T1953" s="8">
        <v>100</v>
      </c>
      <c r="U1953" s="7" t="s">
        <v>1933</v>
      </c>
    </row>
    <row r="1954" spans="1:21" ht="80" x14ac:dyDescent="0.2">
      <c r="A1954" s="6" t="s">
        <v>1776</v>
      </c>
      <c r="B1954" s="7" t="s">
        <v>31611</v>
      </c>
      <c r="C1954" s="7" t="s">
        <v>19731</v>
      </c>
      <c r="D1954" s="7" t="s">
        <v>1777</v>
      </c>
      <c r="E1954" s="7" t="s">
        <v>1922</v>
      </c>
      <c r="F1954" s="7" t="s">
        <v>19730</v>
      </c>
      <c r="G1954" s="7" t="s">
        <v>1923</v>
      </c>
      <c r="H1954" s="62"/>
      <c r="I1954" s="62"/>
      <c r="J1954" s="62"/>
      <c r="K1954" s="62"/>
      <c r="L1954" s="62"/>
      <c r="M1954" s="62"/>
      <c r="N1954" s="7" t="s">
        <v>1924</v>
      </c>
      <c r="O1954" s="7" t="s">
        <v>19774</v>
      </c>
      <c r="P1954" s="7" t="s">
        <v>36158</v>
      </c>
      <c r="Q1954" s="6" t="s">
        <v>1934</v>
      </c>
      <c r="R1954" s="7" t="s">
        <v>19773</v>
      </c>
      <c r="S1954" s="7" t="s">
        <v>29019</v>
      </c>
      <c r="T1954" s="8">
        <v>100</v>
      </c>
      <c r="U1954" s="7" t="s">
        <v>1934</v>
      </c>
    </row>
    <row r="1955" spans="1:21" ht="80" x14ac:dyDescent="0.2">
      <c r="A1955" s="6" t="s">
        <v>1776</v>
      </c>
      <c r="B1955" s="7" t="s">
        <v>31611</v>
      </c>
      <c r="C1955" s="7" t="s">
        <v>19731</v>
      </c>
      <c r="D1955" s="7" t="s">
        <v>1777</v>
      </c>
      <c r="E1955" s="7" t="s">
        <v>1922</v>
      </c>
      <c r="F1955" s="7" t="s">
        <v>19730</v>
      </c>
      <c r="G1955" s="7" t="s">
        <v>1923</v>
      </c>
      <c r="H1955" s="62"/>
      <c r="I1955" s="62"/>
      <c r="J1955" s="62"/>
      <c r="K1955" s="62"/>
      <c r="L1955" s="62"/>
      <c r="M1955" s="62"/>
      <c r="N1955" s="7" t="s">
        <v>1935</v>
      </c>
      <c r="O1955" s="7" t="s">
        <v>19763</v>
      </c>
      <c r="P1955" s="7" t="s">
        <v>29014</v>
      </c>
      <c r="Q1955" s="6" t="s">
        <v>1935</v>
      </c>
      <c r="R1955" s="7" t="s">
        <v>19763</v>
      </c>
      <c r="S1955" s="7" t="s">
        <v>29014</v>
      </c>
      <c r="T1955" s="8">
        <v>100</v>
      </c>
      <c r="U1955" s="7" t="s">
        <v>33580</v>
      </c>
    </row>
    <row r="1956" spans="1:21" ht="80" x14ac:dyDescent="0.2">
      <c r="A1956" s="6" t="s">
        <v>1776</v>
      </c>
      <c r="B1956" s="7" t="s">
        <v>31611</v>
      </c>
      <c r="C1956" s="7" t="s">
        <v>19731</v>
      </c>
      <c r="D1956" s="7" t="s">
        <v>1777</v>
      </c>
      <c r="E1956" s="7" t="s">
        <v>1922</v>
      </c>
      <c r="F1956" s="7" t="s">
        <v>19730</v>
      </c>
      <c r="G1956" s="7" t="s">
        <v>1923</v>
      </c>
      <c r="H1956" s="62"/>
      <c r="I1956" s="62"/>
      <c r="J1956" s="62"/>
      <c r="K1956" s="62"/>
      <c r="L1956" s="62"/>
      <c r="M1956" s="62"/>
      <c r="N1956" s="7" t="s">
        <v>1935</v>
      </c>
      <c r="O1956" s="7" t="s">
        <v>19763</v>
      </c>
      <c r="P1956" s="7" t="s">
        <v>29014</v>
      </c>
      <c r="Q1956" s="6" t="s">
        <v>1936</v>
      </c>
      <c r="R1956" s="7" t="s">
        <v>19772</v>
      </c>
      <c r="S1956" s="7" t="s">
        <v>37195</v>
      </c>
      <c r="T1956" s="8">
        <v>100</v>
      </c>
      <c r="U1956" s="7" t="s">
        <v>1936</v>
      </c>
    </row>
    <row r="1957" spans="1:21" ht="80" x14ac:dyDescent="0.2">
      <c r="A1957" s="6" t="s">
        <v>1776</v>
      </c>
      <c r="B1957" s="7" t="s">
        <v>31611</v>
      </c>
      <c r="C1957" s="7" t="s">
        <v>19731</v>
      </c>
      <c r="D1957" s="7" t="s">
        <v>1777</v>
      </c>
      <c r="E1957" s="7" t="s">
        <v>1922</v>
      </c>
      <c r="F1957" s="7" t="s">
        <v>19730</v>
      </c>
      <c r="G1957" s="7" t="s">
        <v>1923</v>
      </c>
      <c r="H1957" s="62"/>
      <c r="I1957" s="62"/>
      <c r="J1957" s="62"/>
      <c r="K1957" s="62"/>
      <c r="L1957" s="62"/>
      <c r="M1957" s="62"/>
      <c r="N1957" s="7" t="s">
        <v>1935</v>
      </c>
      <c r="O1957" s="7" t="s">
        <v>19763</v>
      </c>
      <c r="P1957" s="7" t="s">
        <v>29014</v>
      </c>
      <c r="Q1957" s="6" t="s">
        <v>1937</v>
      </c>
      <c r="R1957" s="7" t="s">
        <v>19771</v>
      </c>
      <c r="S1957" s="7" t="s">
        <v>37196</v>
      </c>
      <c r="T1957" s="8">
        <v>100</v>
      </c>
      <c r="U1957" s="7" t="s">
        <v>1937</v>
      </c>
    </row>
    <row r="1958" spans="1:21" ht="80" x14ac:dyDescent="0.2">
      <c r="A1958" s="6" t="s">
        <v>1776</v>
      </c>
      <c r="B1958" s="7" t="s">
        <v>31611</v>
      </c>
      <c r="C1958" s="7" t="s">
        <v>19731</v>
      </c>
      <c r="D1958" s="7" t="s">
        <v>1777</v>
      </c>
      <c r="E1958" s="7" t="s">
        <v>1922</v>
      </c>
      <c r="F1958" s="7" t="s">
        <v>19730</v>
      </c>
      <c r="G1958" s="7" t="s">
        <v>1923</v>
      </c>
      <c r="H1958" s="62"/>
      <c r="I1958" s="62"/>
      <c r="J1958" s="62"/>
      <c r="K1958" s="62"/>
      <c r="L1958" s="62"/>
      <c r="M1958" s="62"/>
      <c r="N1958" s="7" t="s">
        <v>1935</v>
      </c>
      <c r="O1958" s="7" t="s">
        <v>19763</v>
      </c>
      <c r="P1958" s="7" t="s">
        <v>29014</v>
      </c>
      <c r="Q1958" s="6" t="s">
        <v>1938</v>
      </c>
      <c r="R1958" s="7" t="s">
        <v>19770</v>
      </c>
      <c r="S1958" s="7" t="s">
        <v>37197</v>
      </c>
      <c r="T1958" s="8">
        <v>100</v>
      </c>
      <c r="U1958" s="7" t="s">
        <v>1938</v>
      </c>
    </row>
    <row r="1959" spans="1:21" ht="80" x14ac:dyDescent="0.2">
      <c r="A1959" s="6" t="s">
        <v>1776</v>
      </c>
      <c r="B1959" s="7" t="s">
        <v>31611</v>
      </c>
      <c r="C1959" s="7" t="s">
        <v>19731</v>
      </c>
      <c r="D1959" s="7" t="s">
        <v>1777</v>
      </c>
      <c r="E1959" s="7" t="s">
        <v>1922</v>
      </c>
      <c r="F1959" s="7" t="s">
        <v>19730</v>
      </c>
      <c r="G1959" s="7" t="s">
        <v>1923</v>
      </c>
      <c r="H1959" s="62"/>
      <c r="I1959" s="62"/>
      <c r="J1959" s="62"/>
      <c r="K1959" s="62"/>
      <c r="L1959" s="62"/>
      <c r="M1959" s="62"/>
      <c r="N1959" s="7" t="s">
        <v>1935</v>
      </c>
      <c r="O1959" s="7" t="s">
        <v>19763</v>
      </c>
      <c r="P1959" s="7" t="s">
        <v>29014</v>
      </c>
      <c r="Q1959" s="6" t="s">
        <v>1939</v>
      </c>
      <c r="R1959" s="7" t="s">
        <v>19769</v>
      </c>
      <c r="S1959" s="7" t="s">
        <v>37198</v>
      </c>
      <c r="T1959" s="8">
        <v>100</v>
      </c>
      <c r="U1959" s="7" t="s">
        <v>1939</v>
      </c>
    </row>
    <row r="1960" spans="1:21" ht="80" x14ac:dyDescent="0.2">
      <c r="A1960" s="6" t="s">
        <v>1776</v>
      </c>
      <c r="B1960" s="7" t="s">
        <v>31611</v>
      </c>
      <c r="C1960" s="7" t="s">
        <v>19731</v>
      </c>
      <c r="D1960" s="7" t="s">
        <v>1777</v>
      </c>
      <c r="E1960" s="7" t="s">
        <v>1922</v>
      </c>
      <c r="F1960" s="7" t="s">
        <v>19730</v>
      </c>
      <c r="G1960" s="7" t="s">
        <v>1923</v>
      </c>
      <c r="H1960" s="62"/>
      <c r="I1960" s="62"/>
      <c r="J1960" s="62"/>
      <c r="K1960" s="62"/>
      <c r="L1960" s="62"/>
      <c r="M1960" s="62"/>
      <c r="N1960" s="7" t="s">
        <v>1935</v>
      </c>
      <c r="O1960" s="7" t="s">
        <v>19763</v>
      </c>
      <c r="P1960" s="7" t="s">
        <v>29014</v>
      </c>
      <c r="Q1960" s="6" t="s">
        <v>1940</v>
      </c>
      <c r="R1960" s="7" t="s">
        <v>19768</v>
      </c>
      <c r="S1960" s="7" t="s">
        <v>29018</v>
      </c>
      <c r="T1960" s="8">
        <v>100</v>
      </c>
      <c r="U1960" s="7" t="s">
        <v>1940</v>
      </c>
    </row>
    <row r="1961" spans="1:21" ht="80" x14ac:dyDescent="0.2">
      <c r="A1961" s="6" t="s">
        <v>1776</v>
      </c>
      <c r="B1961" s="7" t="s">
        <v>31611</v>
      </c>
      <c r="C1961" s="7" t="s">
        <v>19731</v>
      </c>
      <c r="D1961" s="7" t="s">
        <v>1777</v>
      </c>
      <c r="E1961" s="7" t="s">
        <v>1922</v>
      </c>
      <c r="F1961" s="7" t="s">
        <v>19730</v>
      </c>
      <c r="G1961" s="7" t="s">
        <v>1923</v>
      </c>
      <c r="H1961" s="62"/>
      <c r="I1961" s="62"/>
      <c r="J1961" s="62"/>
      <c r="K1961" s="62"/>
      <c r="L1961" s="62"/>
      <c r="M1961" s="62"/>
      <c r="N1961" s="7" t="s">
        <v>1935</v>
      </c>
      <c r="O1961" s="7" t="s">
        <v>19763</v>
      </c>
      <c r="P1961" s="7" t="s">
        <v>29014</v>
      </c>
      <c r="Q1961" s="6" t="s">
        <v>1941</v>
      </c>
      <c r="R1961" s="7" t="s">
        <v>19767</v>
      </c>
      <c r="S1961" s="7" t="s">
        <v>37199</v>
      </c>
      <c r="T1961" s="8">
        <v>100</v>
      </c>
      <c r="U1961" s="7" t="s">
        <v>1941</v>
      </c>
    </row>
    <row r="1962" spans="1:21" ht="80" x14ac:dyDescent="0.2">
      <c r="A1962" s="6" t="s">
        <v>1776</v>
      </c>
      <c r="B1962" s="7" t="s">
        <v>31611</v>
      </c>
      <c r="C1962" s="7" t="s">
        <v>19731</v>
      </c>
      <c r="D1962" s="7" t="s">
        <v>1777</v>
      </c>
      <c r="E1962" s="7" t="s">
        <v>1922</v>
      </c>
      <c r="F1962" s="7" t="s">
        <v>19730</v>
      </c>
      <c r="G1962" s="7" t="s">
        <v>1923</v>
      </c>
      <c r="H1962" s="62"/>
      <c r="I1962" s="62"/>
      <c r="J1962" s="62"/>
      <c r="K1962" s="62"/>
      <c r="L1962" s="62"/>
      <c r="M1962" s="62"/>
      <c r="N1962" s="7" t="s">
        <v>1935</v>
      </c>
      <c r="O1962" s="7" t="s">
        <v>19763</v>
      </c>
      <c r="P1962" s="7" t="s">
        <v>29014</v>
      </c>
      <c r="Q1962" s="6" t="s">
        <v>1942</v>
      </c>
      <c r="R1962" s="7" t="s">
        <v>19766</v>
      </c>
      <c r="S1962" s="7" t="s">
        <v>29017</v>
      </c>
      <c r="T1962" s="8">
        <v>100</v>
      </c>
      <c r="U1962" s="7" t="s">
        <v>1942</v>
      </c>
    </row>
    <row r="1963" spans="1:21" ht="80" x14ac:dyDescent="0.2">
      <c r="A1963" s="6" t="s">
        <v>1776</v>
      </c>
      <c r="B1963" s="7" t="s">
        <v>31611</v>
      </c>
      <c r="C1963" s="7" t="s">
        <v>19731</v>
      </c>
      <c r="D1963" s="7" t="s">
        <v>1777</v>
      </c>
      <c r="E1963" s="7" t="s">
        <v>1922</v>
      </c>
      <c r="F1963" s="7" t="s">
        <v>19730</v>
      </c>
      <c r="G1963" s="7" t="s">
        <v>1923</v>
      </c>
      <c r="H1963" s="62"/>
      <c r="I1963" s="62"/>
      <c r="J1963" s="62"/>
      <c r="K1963" s="62"/>
      <c r="L1963" s="62"/>
      <c r="M1963" s="62"/>
      <c r="N1963" s="7" t="s">
        <v>1935</v>
      </c>
      <c r="O1963" s="7" t="s">
        <v>19763</v>
      </c>
      <c r="P1963" s="7" t="s">
        <v>29014</v>
      </c>
      <c r="Q1963" s="6" t="s">
        <v>1943</v>
      </c>
      <c r="R1963" s="7" t="s">
        <v>19765</v>
      </c>
      <c r="S1963" s="7" t="s">
        <v>29016</v>
      </c>
      <c r="T1963" s="8">
        <v>100</v>
      </c>
      <c r="U1963" s="7" t="s">
        <v>1943</v>
      </c>
    </row>
    <row r="1964" spans="1:21" ht="80" x14ac:dyDescent="0.2">
      <c r="A1964" s="6" t="s">
        <v>1776</v>
      </c>
      <c r="B1964" s="7" t="s">
        <v>31611</v>
      </c>
      <c r="C1964" s="7" t="s">
        <v>19731</v>
      </c>
      <c r="D1964" s="7" t="s">
        <v>1777</v>
      </c>
      <c r="E1964" s="7" t="s">
        <v>1922</v>
      </c>
      <c r="F1964" s="7" t="s">
        <v>19730</v>
      </c>
      <c r="G1964" s="7" t="s">
        <v>1923</v>
      </c>
      <c r="H1964" s="62"/>
      <c r="I1964" s="62"/>
      <c r="J1964" s="62"/>
      <c r="K1964" s="62"/>
      <c r="L1964" s="62"/>
      <c r="M1964" s="62"/>
      <c r="N1964" s="7" t="s">
        <v>1935</v>
      </c>
      <c r="O1964" s="7" t="s">
        <v>19763</v>
      </c>
      <c r="P1964" s="7" t="s">
        <v>29014</v>
      </c>
      <c r="Q1964" s="6" t="s">
        <v>1944</v>
      </c>
      <c r="R1964" s="7" t="s">
        <v>19764</v>
      </c>
      <c r="S1964" s="7" t="s">
        <v>29015</v>
      </c>
      <c r="T1964" s="8">
        <v>100</v>
      </c>
      <c r="U1964" s="7" t="s">
        <v>1944</v>
      </c>
    </row>
    <row r="1965" spans="1:21" ht="80" x14ac:dyDescent="0.2">
      <c r="A1965" s="6" t="s">
        <v>1776</v>
      </c>
      <c r="B1965" s="7" t="s">
        <v>31611</v>
      </c>
      <c r="C1965" s="7" t="s">
        <v>19731</v>
      </c>
      <c r="D1965" s="7" t="s">
        <v>1777</v>
      </c>
      <c r="E1965" s="7" t="s">
        <v>1922</v>
      </c>
      <c r="F1965" s="7" t="s">
        <v>19730</v>
      </c>
      <c r="G1965" s="7" t="s">
        <v>1923</v>
      </c>
      <c r="H1965" s="62"/>
      <c r="I1965" s="62"/>
      <c r="J1965" s="62"/>
      <c r="K1965" s="62"/>
      <c r="L1965" s="62"/>
      <c r="M1965" s="62"/>
      <c r="N1965" s="7" t="s">
        <v>1935</v>
      </c>
      <c r="O1965" s="7" t="s">
        <v>19763</v>
      </c>
      <c r="P1965" s="7" t="s">
        <v>29014</v>
      </c>
      <c r="Q1965" s="6" t="s">
        <v>1945</v>
      </c>
      <c r="R1965" s="7" t="s">
        <v>19762</v>
      </c>
      <c r="S1965" s="7" t="s">
        <v>29013</v>
      </c>
      <c r="T1965" s="8">
        <v>100</v>
      </c>
      <c r="U1965" s="7" t="s">
        <v>1945</v>
      </c>
    </row>
    <row r="1966" spans="1:21" ht="80" x14ac:dyDescent="0.2">
      <c r="A1966" s="6" t="s">
        <v>1776</v>
      </c>
      <c r="B1966" s="7" t="s">
        <v>31611</v>
      </c>
      <c r="C1966" s="7" t="s">
        <v>19731</v>
      </c>
      <c r="D1966" s="7" t="s">
        <v>1777</v>
      </c>
      <c r="E1966" s="7" t="s">
        <v>1922</v>
      </c>
      <c r="F1966" s="7" t="s">
        <v>19730</v>
      </c>
      <c r="G1966" s="7" t="s">
        <v>1923</v>
      </c>
      <c r="H1966" s="62"/>
      <c r="I1966" s="62"/>
      <c r="J1966" s="62"/>
      <c r="K1966" s="62"/>
      <c r="L1966" s="62"/>
      <c r="M1966" s="62"/>
      <c r="N1966" s="7" t="s">
        <v>1946</v>
      </c>
      <c r="O1966" s="7" t="s">
        <v>19755</v>
      </c>
      <c r="P1966" s="7" t="s">
        <v>29007</v>
      </c>
      <c r="Q1966" s="6" t="s">
        <v>1946</v>
      </c>
      <c r="R1966" s="7" t="s">
        <v>19755</v>
      </c>
      <c r="S1966" s="7" t="s">
        <v>29007</v>
      </c>
      <c r="T1966" s="8">
        <v>100</v>
      </c>
      <c r="U1966" s="7" t="s">
        <v>33581</v>
      </c>
    </row>
    <row r="1967" spans="1:21" ht="80" x14ac:dyDescent="0.2">
      <c r="A1967" s="6" t="s">
        <v>1776</v>
      </c>
      <c r="B1967" s="7" t="s">
        <v>31611</v>
      </c>
      <c r="C1967" s="7" t="s">
        <v>19731</v>
      </c>
      <c r="D1967" s="7" t="s">
        <v>1777</v>
      </c>
      <c r="E1967" s="7" t="s">
        <v>1922</v>
      </c>
      <c r="F1967" s="7" t="s">
        <v>19730</v>
      </c>
      <c r="G1967" s="7" t="s">
        <v>1923</v>
      </c>
      <c r="H1967" s="62"/>
      <c r="I1967" s="62"/>
      <c r="J1967" s="62"/>
      <c r="K1967" s="62"/>
      <c r="L1967" s="62"/>
      <c r="M1967" s="62"/>
      <c r="N1967" s="7" t="s">
        <v>1946</v>
      </c>
      <c r="O1967" s="7" t="s">
        <v>19755</v>
      </c>
      <c r="P1967" s="7" t="s">
        <v>29007</v>
      </c>
      <c r="Q1967" s="6" t="s">
        <v>1947</v>
      </c>
      <c r="R1967" s="7" t="s">
        <v>19761</v>
      </c>
      <c r="S1967" s="7" t="s">
        <v>29012</v>
      </c>
      <c r="T1967" s="8">
        <v>100</v>
      </c>
      <c r="U1967" s="7" t="s">
        <v>1947</v>
      </c>
    </row>
    <row r="1968" spans="1:21" ht="80" x14ac:dyDescent="0.2">
      <c r="A1968" s="6" t="s">
        <v>1776</v>
      </c>
      <c r="B1968" s="7" t="s">
        <v>31611</v>
      </c>
      <c r="C1968" s="7" t="s">
        <v>19731</v>
      </c>
      <c r="D1968" s="7" t="s">
        <v>1777</v>
      </c>
      <c r="E1968" s="7" t="s">
        <v>1922</v>
      </c>
      <c r="F1968" s="7" t="s">
        <v>19730</v>
      </c>
      <c r="G1968" s="7" t="s">
        <v>1923</v>
      </c>
      <c r="H1968" s="62"/>
      <c r="I1968" s="62"/>
      <c r="J1968" s="62"/>
      <c r="K1968" s="62"/>
      <c r="L1968" s="62"/>
      <c r="M1968" s="62"/>
      <c r="N1968" s="7" t="s">
        <v>1946</v>
      </c>
      <c r="O1968" s="7" t="s">
        <v>19755</v>
      </c>
      <c r="P1968" s="7" t="s">
        <v>29007</v>
      </c>
      <c r="Q1968" s="6" t="s">
        <v>1948</v>
      </c>
      <c r="R1968" s="7" t="s">
        <v>19760</v>
      </c>
      <c r="S1968" s="7" t="s">
        <v>29011</v>
      </c>
      <c r="T1968" s="8">
        <v>100</v>
      </c>
      <c r="U1968" s="7" t="s">
        <v>1948</v>
      </c>
    </row>
    <row r="1969" spans="1:21" ht="80" x14ac:dyDescent="0.2">
      <c r="A1969" s="6" t="s">
        <v>1776</v>
      </c>
      <c r="B1969" s="7" t="s">
        <v>31611</v>
      </c>
      <c r="C1969" s="7" t="s">
        <v>19731</v>
      </c>
      <c r="D1969" s="7" t="s">
        <v>1777</v>
      </c>
      <c r="E1969" s="7" t="s">
        <v>1922</v>
      </c>
      <c r="F1969" s="7" t="s">
        <v>19730</v>
      </c>
      <c r="G1969" s="7" t="s">
        <v>1923</v>
      </c>
      <c r="H1969" s="62"/>
      <c r="I1969" s="62"/>
      <c r="J1969" s="62"/>
      <c r="K1969" s="62"/>
      <c r="L1969" s="62"/>
      <c r="M1969" s="62"/>
      <c r="N1969" s="7" t="s">
        <v>1946</v>
      </c>
      <c r="O1969" s="7" t="s">
        <v>19755</v>
      </c>
      <c r="P1969" s="7" t="s">
        <v>29007</v>
      </c>
      <c r="Q1969" s="6" t="s">
        <v>1949</v>
      </c>
      <c r="R1969" s="7" t="s">
        <v>19759</v>
      </c>
      <c r="S1969" s="7" t="s">
        <v>29010</v>
      </c>
      <c r="T1969" s="8">
        <v>100</v>
      </c>
      <c r="U1969" s="7" t="s">
        <v>1949</v>
      </c>
    </row>
    <row r="1970" spans="1:21" ht="80" x14ac:dyDescent="0.2">
      <c r="A1970" s="6" t="s">
        <v>1776</v>
      </c>
      <c r="B1970" s="7" t="s">
        <v>31611</v>
      </c>
      <c r="C1970" s="7" t="s">
        <v>19731</v>
      </c>
      <c r="D1970" s="7" t="s">
        <v>1777</v>
      </c>
      <c r="E1970" s="7" t="s">
        <v>1922</v>
      </c>
      <c r="F1970" s="7" t="s">
        <v>19730</v>
      </c>
      <c r="G1970" s="7" t="s">
        <v>1923</v>
      </c>
      <c r="H1970" s="62"/>
      <c r="I1970" s="62"/>
      <c r="J1970" s="62"/>
      <c r="K1970" s="62"/>
      <c r="L1970" s="62"/>
      <c r="M1970" s="62"/>
      <c r="N1970" s="7" t="s">
        <v>1946</v>
      </c>
      <c r="O1970" s="7" t="s">
        <v>19755</v>
      </c>
      <c r="P1970" s="7" t="s">
        <v>29007</v>
      </c>
      <c r="Q1970" s="6" t="s">
        <v>1950</v>
      </c>
      <c r="R1970" s="7" t="s">
        <v>19758</v>
      </c>
      <c r="S1970" s="7" t="s">
        <v>29009</v>
      </c>
      <c r="T1970" s="8">
        <v>100</v>
      </c>
      <c r="U1970" s="7" t="s">
        <v>1950</v>
      </c>
    </row>
    <row r="1971" spans="1:21" ht="80" x14ac:dyDescent="0.2">
      <c r="A1971" s="6" t="s">
        <v>1776</v>
      </c>
      <c r="B1971" s="7" t="s">
        <v>31611</v>
      </c>
      <c r="C1971" s="7" t="s">
        <v>19731</v>
      </c>
      <c r="D1971" s="7" t="s">
        <v>1777</v>
      </c>
      <c r="E1971" s="7" t="s">
        <v>1922</v>
      </c>
      <c r="F1971" s="7" t="s">
        <v>19730</v>
      </c>
      <c r="G1971" s="7" t="s">
        <v>1923</v>
      </c>
      <c r="H1971" s="62"/>
      <c r="I1971" s="62"/>
      <c r="J1971" s="62"/>
      <c r="K1971" s="62"/>
      <c r="L1971" s="62"/>
      <c r="M1971" s="62"/>
      <c r="N1971" s="7" t="s">
        <v>1946</v>
      </c>
      <c r="O1971" s="7" t="s">
        <v>19755</v>
      </c>
      <c r="P1971" s="7" t="s">
        <v>29007</v>
      </c>
      <c r="Q1971" s="6" t="s">
        <v>1951</v>
      </c>
      <c r="R1971" s="7" t="s">
        <v>19757</v>
      </c>
      <c r="S1971" s="7" t="s">
        <v>37200</v>
      </c>
      <c r="T1971" s="8">
        <v>100</v>
      </c>
      <c r="U1971" s="7" t="s">
        <v>1951</v>
      </c>
    </row>
    <row r="1972" spans="1:21" ht="80" x14ac:dyDescent="0.2">
      <c r="A1972" s="6" t="s">
        <v>1776</v>
      </c>
      <c r="B1972" s="7" t="s">
        <v>31611</v>
      </c>
      <c r="C1972" s="7" t="s">
        <v>19731</v>
      </c>
      <c r="D1972" s="7" t="s">
        <v>1777</v>
      </c>
      <c r="E1972" s="7" t="s">
        <v>1922</v>
      </c>
      <c r="F1972" s="7" t="s">
        <v>19730</v>
      </c>
      <c r="G1972" s="7" t="s">
        <v>1923</v>
      </c>
      <c r="H1972" s="62"/>
      <c r="I1972" s="62"/>
      <c r="J1972" s="62"/>
      <c r="K1972" s="62"/>
      <c r="L1972" s="62"/>
      <c r="M1972" s="62"/>
      <c r="N1972" s="7" t="s">
        <v>1946</v>
      </c>
      <c r="O1972" s="7" t="s">
        <v>19755</v>
      </c>
      <c r="P1972" s="7" t="s">
        <v>29007</v>
      </c>
      <c r="Q1972" s="6" t="s">
        <v>1952</v>
      </c>
      <c r="R1972" s="7" t="s">
        <v>19756</v>
      </c>
      <c r="S1972" s="7" t="s">
        <v>29008</v>
      </c>
      <c r="T1972" s="8">
        <v>100</v>
      </c>
      <c r="U1972" s="7" t="s">
        <v>1952</v>
      </c>
    </row>
    <row r="1973" spans="1:21" ht="80" x14ac:dyDescent="0.2">
      <c r="A1973" s="6" t="s">
        <v>1776</v>
      </c>
      <c r="B1973" s="7" t="s">
        <v>31611</v>
      </c>
      <c r="C1973" s="7" t="s">
        <v>19731</v>
      </c>
      <c r="D1973" s="7" t="s">
        <v>1777</v>
      </c>
      <c r="E1973" s="7" t="s">
        <v>1922</v>
      </c>
      <c r="F1973" s="7" t="s">
        <v>19730</v>
      </c>
      <c r="G1973" s="7" t="s">
        <v>1923</v>
      </c>
      <c r="H1973" s="62"/>
      <c r="I1973" s="62"/>
      <c r="J1973" s="62"/>
      <c r="K1973" s="62"/>
      <c r="L1973" s="62"/>
      <c r="M1973" s="62"/>
      <c r="N1973" s="7" t="s">
        <v>1946</v>
      </c>
      <c r="O1973" s="7" t="s">
        <v>19755</v>
      </c>
      <c r="P1973" s="7" t="s">
        <v>29007</v>
      </c>
      <c r="Q1973" s="6" t="s">
        <v>1953</v>
      </c>
      <c r="R1973" s="7" t="s">
        <v>19754</v>
      </c>
      <c r="S1973" s="7" t="s">
        <v>29006</v>
      </c>
      <c r="T1973" s="8">
        <v>100</v>
      </c>
      <c r="U1973" s="7" t="s">
        <v>1953</v>
      </c>
    </row>
    <row r="1974" spans="1:21" ht="80" x14ac:dyDescent="0.2">
      <c r="A1974" s="6" t="s">
        <v>1776</v>
      </c>
      <c r="B1974" s="7" t="s">
        <v>31611</v>
      </c>
      <c r="C1974" s="7" t="s">
        <v>19731</v>
      </c>
      <c r="D1974" s="7" t="s">
        <v>1777</v>
      </c>
      <c r="E1974" s="7" t="s">
        <v>1922</v>
      </c>
      <c r="F1974" s="7" t="s">
        <v>19730</v>
      </c>
      <c r="G1974" s="7" t="s">
        <v>1923</v>
      </c>
      <c r="H1974" s="62"/>
      <c r="I1974" s="62"/>
      <c r="J1974" s="62"/>
      <c r="K1974" s="62"/>
      <c r="L1974" s="62"/>
      <c r="M1974" s="62"/>
      <c r="N1974" s="7" t="s">
        <v>1954</v>
      </c>
      <c r="O1974" s="7" t="s">
        <v>19749</v>
      </c>
      <c r="P1974" s="7" t="s">
        <v>29001</v>
      </c>
      <c r="Q1974" s="6" t="s">
        <v>1954</v>
      </c>
      <c r="R1974" s="7" t="s">
        <v>19749</v>
      </c>
      <c r="S1974" s="7" t="s">
        <v>29001</v>
      </c>
      <c r="T1974" s="8">
        <v>100</v>
      </c>
      <c r="U1974" s="7" t="s">
        <v>33582</v>
      </c>
    </row>
    <row r="1975" spans="1:21" ht="80" x14ac:dyDescent="0.2">
      <c r="A1975" s="6" t="s">
        <v>1776</v>
      </c>
      <c r="B1975" s="7" t="s">
        <v>31611</v>
      </c>
      <c r="C1975" s="7" t="s">
        <v>19731</v>
      </c>
      <c r="D1975" s="7" t="s">
        <v>1777</v>
      </c>
      <c r="E1975" s="7" t="s">
        <v>1922</v>
      </c>
      <c r="F1975" s="7" t="s">
        <v>19730</v>
      </c>
      <c r="G1975" s="7" t="s">
        <v>1923</v>
      </c>
      <c r="H1975" s="62"/>
      <c r="I1975" s="62"/>
      <c r="J1975" s="62"/>
      <c r="K1975" s="62"/>
      <c r="L1975" s="62"/>
      <c r="M1975" s="62"/>
      <c r="N1975" s="7" t="s">
        <v>1954</v>
      </c>
      <c r="O1975" s="7" t="s">
        <v>19749</v>
      </c>
      <c r="P1975" s="7" t="s">
        <v>29001</v>
      </c>
      <c r="Q1975" s="6" t="s">
        <v>1955</v>
      </c>
      <c r="R1975" s="7" t="s">
        <v>19753</v>
      </c>
      <c r="S1975" s="7" t="s">
        <v>29005</v>
      </c>
      <c r="T1975" s="8">
        <v>100</v>
      </c>
      <c r="U1975" s="7" t="s">
        <v>1955</v>
      </c>
    </row>
    <row r="1976" spans="1:21" ht="80" x14ac:dyDescent="0.2">
      <c r="A1976" s="6" t="s">
        <v>1776</v>
      </c>
      <c r="B1976" s="7" t="s">
        <v>31611</v>
      </c>
      <c r="C1976" s="7" t="s">
        <v>19731</v>
      </c>
      <c r="D1976" s="7" t="s">
        <v>1777</v>
      </c>
      <c r="E1976" s="7" t="s">
        <v>1922</v>
      </c>
      <c r="F1976" s="7" t="s">
        <v>19730</v>
      </c>
      <c r="G1976" s="7" t="s">
        <v>1923</v>
      </c>
      <c r="H1976" s="62"/>
      <c r="I1976" s="62"/>
      <c r="J1976" s="62"/>
      <c r="K1976" s="62"/>
      <c r="L1976" s="62"/>
      <c r="M1976" s="62"/>
      <c r="N1976" s="7" t="s">
        <v>1954</v>
      </c>
      <c r="O1976" s="7" t="s">
        <v>19749</v>
      </c>
      <c r="P1976" s="7" t="s">
        <v>29001</v>
      </c>
      <c r="Q1976" s="6" t="s">
        <v>1956</v>
      </c>
      <c r="R1976" s="7" t="s">
        <v>19752</v>
      </c>
      <c r="S1976" s="7" t="s">
        <v>29004</v>
      </c>
      <c r="T1976" s="8">
        <v>100</v>
      </c>
      <c r="U1976" s="7" t="s">
        <v>1956</v>
      </c>
    </row>
    <row r="1977" spans="1:21" ht="80" x14ac:dyDescent="0.2">
      <c r="A1977" s="6" t="s">
        <v>1776</v>
      </c>
      <c r="B1977" s="7" t="s">
        <v>31611</v>
      </c>
      <c r="C1977" s="7" t="s">
        <v>19731</v>
      </c>
      <c r="D1977" s="7" t="s">
        <v>1777</v>
      </c>
      <c r="E1977" s="7" t="s">
        <v>1922</v>
      </c>
      <c r="F1977" s="7" t="s">
        <v>19730</v>
      </c>
      <c r="G1977" s="7" t="s">
        <v>1923</v>
      </c>
      <c r="H1977" s="62"/>
      <c r="I1977" s="62"/>
      <c r="J1977" s="62"/>
      <c r="K1977" s="62"/>
      <c r="L1977" s="62"/>
      <c r="M1977" s="62"/>
      <c r="N1977" s="7" t="s">
        <v>1954</v>
      </c>
      <c r="O1977" s="7" t="s">
        <v>19749</v>
      </c>
      <c r="P1977" s="7" t="s">
        <v>29001</v>
      </c>
      <c r="Q1977" s="6" t="s">
        <v>1957</v>
      </c>
      <c r="R1977" s="7" t="s">
        <v>19751</v>
      </c>
      <c r="S1977" s="7" t="s">
        <v>29003</v>
      </c>
      <c r="T1977" s="8">
        <v>100</v>
      </c>
      <c r="U1977" s="7" t="s">
        <v>1957</v>
      </c>
    </row>
    <row r="1978" spans="1:21" ht="80" x14ac:dyDescent="0.2">
      <c r="A1978" s="6" t="s">
        <v>1776</v>
      </c>
      <c r="B1978" s="7" t="s">
        <v>31611</v>
      </c>
      <c r="C1978" s="7" t="s">
        <v>19731</v>
      </c>
      <c r="D1978" s="7" t="s">
        <v>1777</v>
      </c>
      <c r="E1978" s="7" t="s">
        <v>1922</v>
      </c>
      <c r="F1978" s="7" t="s">
        <v>19730</v>
      </c>
      <c r="G1978" s="7" t="s">
        <v>1923</v>
      </c>
      <c r="H1978" s="62"/>
      <c r="I1978" s="62"/>
      <c r="J1978" s="62"/>
      <c r="K1978" s="62"/>
      <c r="L1978" s="62"/>
      <c r="M1978" s="62"/>
      <c r="N1978" s="7" t="s">
        <v>1954</v>
      </c>
      <c r="O1978" s="7" t="s">
        <v>19749</v>
      </c>
      <c r="P1978" s="7" t="s">
        <v>29001</v>
      </c>
      <c r="Q1978" s="6" t="s">
        <v>1958</v>
      </c>
      <c r="R1978" s="7" t="s">
        <v>19750</v>
      </c>
      <c r="S1978" s="7" t="s">
        <v>29002</v>
      </c>
      <c r="T1978" s="8">
        <v>100</v>
      </c>
      <c r="U1978" s="7" t="s">
        <v>1958</v>
      </c>
    </row>
    <row r="1979" spans="1:21" ht="80" x14ac:dyDescent="0.2">
      <c r="A1979" s="6" t="s">
        <v>1776</v>
      </c>
      <c r="B1979" s="7" t="s">
        <v>31611</v>
      </c>
      <c r="C1979" s="7" t="s">
        <v>19731</v>
      </c>
      <c r="D1979" s="7" t="s">
        <v>1777</v>
      </c>
      <c r="E1979" s="7" t="s">
        <v>1922</v>
      </c>
      <c r="F1979" s="7" t="s">
        <v>19730</v>
      </c>
      <c r="G1979" s="7" t="s">
        <v>1923</v>
      </c>
      <c r="H1979" s="62"/>
      <c r="I1979" s="62"/>
      <c r="J1979" s="62"/>
      <c r="K1979" s="62"/>
      <c r="L1979" s="62"/>
      <c r="M1979" s="62"/>
      <c r="N1979" s="7" t="s">
        <v>1954</v>
      </c>
      <c r="O1979" s="7" t="s">
        <v>19749</v>
      </c>
      <c r="P1979" s="7" t="s">
        <v>29001</v>
      </c>
      <c r="Q1979" s="6" t="s">
        <v>1959</v>
      </c>
      <c r="R1979" s="7" t="s">
        <v>19748</v>
      </c>
      <c r="S1979" s="7" t="s">
        <v>29000</v>
      </c>
      <c r="T1979" s="8">
        <v>100</v>
      </c>
      <c r="U1979" s="7" t="s">
        <v>1959</v>
      </c>
    </row>
    <row r="1980" spans="1:21" ht="80" x14ac:dyDescent="0.2">
      <c r="A1980" s="6" t="s">
        <v>1776</v>
      </c>
      <c r="B1980" s="7" t="s">
        <v>31611</v>
      </c>
      <c r="C1980" s="7" t="s">
        <v>19731</v>
      </c>
      <c r="D1980" s="7" t="s">
        <v>1777</v>
      </c>
      <c r="E1980" s="7" t="s">
        <v>1922</v>
      </c>
      <c r="F1980" s="7" t="s">
        <v>19730</v>
      </c>
      <c r="G1980" s="7" t="s">
        <v>1923</v>
      </c>
      <c r="H1980" s="62"/>
      <c r="I1980" s="62"/>
      <c r="J1980" s="62"/>
      <c r="K1980" s="62"/>
      <c r="L1980" s="62"/>
      <c r="M1980" s="62"/>
      <c r="N1980" s="7" t="s">
        <v>1960</v>
      </c>
      <c r="O1980" s="7" t="s">
        <v>19744</v>
      </c>
      <c r="P1980" s="7" t="s">
        <v>28997</v>
      </c>
      <c r="Q1980" s="6" t="s">
        <v>1960</v>
      </c>
      <c r="R1980" s="7" t="s">
        <v>19744</v>
      </c>
      <c r="S1980" s="7" t="s">
        <v>28997</v>
      </c>
      <c r="T1980" s="8">
        <v>100</v>
      </c>
      <c r="U1980" s="7" t="s">
        <v>33583</v>
      </c>
    </row>
    <row r="1981" spans="1:21" ht="80" x14ac:dyDescent="0.2">
      <c r="A1981" s="6" t="s">
        <v>1776</v>
      </c>
      <c r="B1981" s="7" t="s">
        <v>31611</v>
      </c>
      <c r="C1981" s="7" t="s">
        <v>19731</v>
      </c>
      <c r="D1981" s="7" t="s">
        <v>1777</v>
      </c>
      <c r="E1981" s="7" t="s">
        <v>1922</v>
      </c>
      <c r="F1981" s="7" t="s">
        <v>19730</v>
      </c>
      <c r="G1981" s="7" t="s">
        <v>1923</v>
      </c>
      <c r="H1981" s="62"/>
      <c r="I1981" s="62"/>
      <c r="J1981" s="62"/>
      <c r="K1981" s="62"/>
      <c r="L1981" s="62"/>
      <c r="M1981" s="62"/>
      <c r="N1981" s="7" t="s">
        <v>1960</v>
      </c>
      <c r="O1981" s="7" t="s">
        <v>19744</v>
      </c>
      <c r="P1981" s="7" t="s">
        <v>28997</v>
      </c>
      <c r="Q1981" s="6" t="s">
        <v>1961</v>
      </c>
      <c r="R1981" s="7" t="s">
        <v>19747</v>
      </c>
      <c r="S1981" s="7" t="s">
        <v>37201</v>
      </c>
      <c r="T1981" s="8">
        <v>100</v>
      </c>
      <c r="U1981" s="7" t="s">
        <v>1961</v>
      </c>
    </row>
    <row r="1982" spans="1:21" ht="80" x14ac:dyDescent="0.2">
      <c r="A1982" s="6" t="s">
        <v>1776</v>
      </c>
      <c r="B1982" s="7" t="s">
        <v>31611</v>
      </c>
      <c r="C1982" s="7" t="s">
        <v>19731</v>
      </c>
      <c r="D1982" s="7" t="s">
        <v>1777</v>
      </c>
      <c r="E1982" s="7" t="s">
        <v>1922</v>
      </c>
      <c r="F1982" s="7" t="s">
        <v>19730</v>
      </c>
      <c r="G1982" s="7" t="s">
        <v>1923</v>
      </c>
      <c r="H1982" s="62"/>
      <c r="I1982" s="62"/>
      <c r="J1982" s="62"/>
      <c r="K1982" s="62"/>
      <c r="L1982" s="62"/>
      <c r="M1982" s="62"/>
      <c r="N1982" s="7" t="s">
        <v>1960</v>
      </c>
      <c r="O1982" s="7" t="s">
        <v>19744</v>
      </c>
      <c r="P1982" s="7" t="s">
        <v>28997</v>
      </c>
      <c r="Q1982" s="6" t="s">
        <v>1962</v>
      </c>
      <c r="R1982" s="7" t="s">
        <v>19746</v>
      </c>
      <c r="S1982" s="7" t="s">
        <v>28999</v>
      </c>
      <c r="T1982" s="8">
        <v>100</v>
      </c>
      <c r="U1982" s="7" t="s">
        <v>1962</v>
      </c>
    </row>
    <row r="1983" spans="1:21" ht="80" x14ac:dyDescent="0.2">
      <c r="A1983" s="6" t="s">
        <v>1776</v>
      </c>
      <c r="B1983" s="7" t="s">
        <v>31611</v>
      </c>
      <c r="C1983" s="7" t="s">
        <v>19731</v>
      </c>
      <c r="D1983" s="7" t="s">
        <v>1777</v>
      </c>
      <c r="E1983" s="7" t="s">
        <v>1922</v>
      </c>
      <c r="F1983" s="7" t="s">
        <v>19730</v>
      </c>
      <c r="G1983" s="7" t="s">
        <v>1923</v>
      </c>
      <c r="H1983" s="62"/>
      <c r="I1983" s="62"/>
      <c r="J1983" s="62"/>
      <c r="K1983" s="62"/>
      <c r="L1983" s="62"/>
      <c r="M1983" s="62"/>
      <c r="N1983" s="7" t="s">
        <v>1960</v>
      </c>
      <c r="O1983" s="7" t="s">
        <v>19744</v>
      </c>
      <c r="P1983" s="7" t="s">
        <v>28997</v>
      </c>
      <c r="Q1983" s="6" t="s">
        <v>1963</v>
      </c>
      <c r="R1983" s="7" t="s">
        <v>19745</v>
      </c>
      <c r="S1983" s="7" t="s">
        <v>28998</v>
      </c>
      <c r="T1983" s="8">
        <v>100</v>
      </c>
      <c r="U1983" s="7" t="s">
        <v>1963</v>
      </c>
    </row>
    <row r="1984" spans="1:21" ht="80" x14ac:dyDescent="0.2">
      <c r="A1984" s="6" t="s">
        <v>1776</v>
      </c>
      <c r="B1984" s="7" t="s">
        <v>31611</v>
      </c>
      <c r="C1984" s="7" t="s">
        <v>19731</v>
      </c>
      <c r="D1984" s="7" t="s">
        <v>1777</v>
      </c>
      <c r="E1984" s="7" t="s">
        <v>1922</v>
      </c>
      <c r="F1984" s="7" t="s">
        <v>19730</v>
      </c>
      <c r="G1984" s="7" t="s">
        <v>1923</v>
      </c>
      <c r="H1984" s="62"/>
      <c r="I1984" s="62"/>
      <c r="J1984" s="62"/>
      <c r="K1984" s="62"/>
      <c r="L1984" s="62"/>
      <c r="M1984" s="62"/>
      <c r="N1984" s="7" t="s">
        <v>1960</v>
      </c>
      <c r="O1984" s="7" t="s">
        <v>19744</v>
      </c>
      <c r="P1984" s="7" t="s">
        <v>28997</v>
      </c>
      <c r="Q1984" s="6" t="s">
        <v>1964</v>
      </c>
      <c r="R1984" s="7" t="s">
        <v>19743</v>
      </c>
      <c r="S1984" s="7" t="s">
        <v>28996</v>
      </c>
      <c r="T1984" s="8">
        <v>100</v>
      </c>
      <c r="U1984" s="7" t="s">
        <v>1964</v>
      </c>
    </row>
    <row r="1985" spans="1:21" ht="80" x14ac:dyDescent="0.2">
      <c r="A1985" s="6" t="s">
        <v>1776</v>
      </c>
      <c r="B1985" s="7" t="s">
        <v>31611</v>
      </c>
      <c r="C1985" s="7" t="s">
        <v>19731</v>
      </c>
      <c r="D1985" s="7" t="s">
        <v>1777</v>
      </c>
      <c r="E1985" s="7" t="s">
        <v>1922</v>
      </c>
      <c r="F1985" s="7" t="s">
        <v>19730</v>
      </c>
      <c r="G1985" s="7" t="s">
        <v>1923</v>
      </c>
      <c r="H1985" s="62"/>
      <c r="I1985" s="62"/>
      <c r="J1985" s="62"/>
      <c r="K1985" s="62"/>
      <c r="L1985" s="62"/>
      <c r="M1985" s="62"/>
      <c r="N1985" s="7" t="s">
        <v>1965</v>
      </c>
      <c r="O1985" s="7" t="s">
        <v>19737</v>
      </c>
      <c r="P1985" s="7" t="s">
        <v>28990</v>
      </c>
      <c r="Q1985" s="6" t="s">
        <v>1965</v>
      </c>
      <c r="R1985" s="7" t="s">
        <v>19737</v>
      </c>
      <c r="S1985" s="7" t="s">
        <v>28990</v>
      </c>
      <c r="T1985" s="8">
        <v>100</v>
      </c>
      <c r="U1985" s="7" t="s">
        <v>33584</v>
      </c>
    </row>
    <row r="1986" spans="1:21" ht="80" x14ac:dyDescent="0.2">
      <c r="A1986" s="6" t="s">
        <v>1776</v>
      </c>
      <c r="B1986" s="7" t="s">
        <v>31611</v>
      </c>
      <c r="C1986" s="7" t="s">
        <v>19731</v>
      </c>
      <c r="D1986" s="7" t="s">
        <v>1777</v>
      </c>
      <c r="E1986" s="7" t="s">
        <v>1922</v>
      </c>
      <c r="F1986" s="7" t="s">
        <v>19730</v>
      </c>
      <c r="G1986" s="7" t="s">
        <v>1923</v>
      </c>
      <c r="H1986" s="62"/>
      <c r="I1986" s="62"/>
      <c r="J1986" s="62"/>
      <c r="K1986" s="62"/>
      <c r="L1986" s="62"/>
      <c r="M1986" s="62"/>
      <c r="N1986" s="7" t="s">
        <v>1965</v>
      </c>
      <c r="O1986" s="7" t="s">
        <v>19737</v>
      </c>
      <c r="P1986" s="7" t="s">
        <v>28990</v>
      </c>
      <c r="Q1986" s="6" t="s">
        <v>1966</v>
      </c>
      <c r="R1986" s="7" t="s">
        <v>19742</v>
      </c>
      <c r="S1986" s="7" t="s">
        <v>28995</v>
      </c>
      <c r="T1986" s="8">
        <v>100</v>
      </c>
      <c r="U1986" s="7" t="s">
        <v>1966</v>
      </c>
    </row>
    <row r="1987" spans="1:21" ht="80" x14ac:dyDescent="0.2">
      <c r="A1987" s="6" t="s">
        <v>1776</v>
      </c>
      <c r="B1987" s="7" t="s">
        <v>31611</v>
      </c>
      <c r="C1987" s="7" t="s">
        <v>19731</v>
      </c>
      <c r="D1987" s="7" t="s">
        <v>1777</v>
      </c>
      <c r="E1987" s="7" t="s">
        <v>1922</v>
      </c>
      <c r="F1987" s="7" t="s">
        <v>19730</v>
      </c>
      <c r="G1987" s="7" t="s">
        <v>1923</v>
      </c>
      <c r="H1987" s="62"/>
      <c r="I1987" s="62"/>
      <c r="J1987" s="62"/>
      <c r="K1987" s="62"/>
      <c r="L1987" s="62"/>
      <c r="M1987" s="62"/>
      <c r="N1987" s="7" t="s">
        <v>1965</v>
      </c>
      <c r="O1987" s="7" t="s">
        <v>19737</v>
      </c>
      <c r="P1987" s="7" t="s">
        <v>28990</v>
      </c>
      <c r="Q1987" s="6" t="s">
        <v>1967</v>
      </c>
      <c r="R1987" s="7" t="s">
        <v>19741</v>
      </c>
      <c r="S1987" s="7" t="s">
        <v>28994</v>
      </c>
      <c r="T1987" s="8">
        <v>100</v>
      </c>
      <c r="U1987" s="7" t="s">
        <v>1967</v>
      </c>
    </row>
    <row r="1988" spans="1:21" ht="80" x14ac:dyDescent="0.2">
      <c r="A1988" s="6" t="s">
        <v>1776</v>
      </c>
      <c r="B1988" s="7" t="s">
        <v>31611</v>
      </c>
      <c r="C1988" s="7" t="s">
        <v>19731</v>
      </c>
      <c r="D1988" s="7" t="s">
        <v>1777</v>
      </c>
      <c r="E1988" s="7" t="s">
        <v>1922</v>
      </c>
      <c r="F1988" s="7" t="s">
        <v>19730</v>
      </c>
      <c r="G1988" s="7" t="s">
        <v>1923</v>
      </c>
      <c r="H1988" s="62"/>
      <c r="I1988" s="62"/>
      <c r="J1988" s="62"/>
      <c r="K1988" s="62"/>
      <c r="L1988" s="62"/>
      <c r="M1988" s="62"/>
      <c r="N1988" s="7" t="s">
        <v>1965</v>
      </c>
      <c r="O1988" s="7" t="s">
        <v>19737</v>
      </c>
      <c r="P1988" s="7" t="s">
        <v>28990</v>
      </c>
      <c r="Q1988" s="6" t="s">
        <v>1968</v>
      </c>
      <c r="R1988" s="7" t="s">
        <v>19740</v>
      </c>
      <c r="S1988" s="7" t="s">
        <v>28993</v>
      </c>
      <c r="T1988" s="8">
        <v>100</v>
      </c>
      <c r="U1988" s="7" t="s">
        <v>1968</v>
      </c>
    </row>
    <row r="1989" spans="1:21" ht="80" x14ac:dyDescent="0.2">
      <c r="A1989" s="6" t="s">
        <v>1776</v>
      </c>
      <c r="B1989" s="7" t="s">
        <v>31611</v>
      </c>
      <c r="C1989" s="7" t="s">
        <v>19731</v>
      </c>
      <c r="D1989" s="7" t="s">
        <v>1777</v>
      </c>
      <c r="E1989" s="7" t="s">
        <v>1922</v>
      </c>
      <c r="F1989" s="7" t="s">
        <v>19730</v>
      </c>
      <c r="G1989" s="7" t="s">
        <v>1923</v>
      </c>
      <c r="H1989" s="62"/>
      <c r="I1989" s="62"/>
      <c r="J1989" s="62"/>
      <c r="K1989" s="62"/>
      <c r="L1989" s="62"/>
      <c r="M1989" s="62"/>
      <c r="N1989" s="7" t="s">
        <v>1965</v>
      </c>
      <c r="O1989" s="7" t="s">
        <v>19737</v>
      </c>
      <c r="P1989" s="7" t="s">
        <v>28990</v>
      </c>
      <c r="Q1989" s="6" t="s">
        <v>1969</v>
      </c>
      <c r="R1989" s="7" t="s">
        <v>19739</v>
      </c>
      <c r="S1989" s="7" t="s">
        <v>28992</v>
      </c>
      <c r="T1989" s="8">
        <v>100</v>
      </c>
      <c r="U1989" s="7" t="s">
        <v>1969</v>
      </c>
    </row>
    <row r="1990" spans="1:21" ht="80" x14ac:dyDescent="0.2">
      <c r="A1990" s="6" t="s">
        <v>1776</v>
      </c>
      <c r="B1990" s="7" t="s">
        <v>31611</v>
      </c>
      <c r="C1990" s="7" t="s">
        <v>19731</v>
      </c>
      <c r="D1990" s="7" t="s">
        <v>1777</v>
      </c>
      <c r="E1990" s="7" t="s">
        <v>1922</v>
      </c>
      <c r="F1990" s="7" t="s">
        <v>19730</v>
      </c>
      <c r="G1990" s="7" t="s">
        <v>1923</v>
      </c>
      <c r="H1990" s="62"/>
      <c r="I1990" s="62"/>
      <c r="J1990" s="62"/>
      <c r="K1990" s="62"/>
      <c r="L1990" s="62"/>
      <c r="M1990" s="62"/>
      <c r="N1990" s="7" t="s">
        <v>1965</v>
      </c>
      <c r="O1990" s="7" t="s">
        <v>19737</v>
      </c>
      <c r="P1990" s="7" t="s">
        <v>28990</v>
      </c>
      <c r="Q1990" s="6" t="s">
        <v>1970</v>
      </c>
      <c r="R1990" s="7" t="s">
        <v>19738</v>
      </c>
      <c r="S1990" s="7" t="s">
        <v>28991</v>
      </c>
      <c r="T1990" s="8">
        <v>100</v>
      </c>
      <c r="U1990" s="7" t="s">
        <v>1970</v>
      </c>
    </row>
    <row r="1991" spans="1:21" ht="80" x14ac:dyDescent="0.2">
      <c r="A1991" s="6" t="s">
        <v>1776</v>
      </c>
      <c r="B1991" s="7" t="s">
        <v>31611</v>
      </c>
      <c r="C1991" s="7" t="s">
        <v>19731</v>
      </c>
      <c r="D1991" s="7" t="s">
        <v>1777</v>
      </c>
      <c r="E1991" s="7" t="s">
        <v>1922</v>
      </c>
      <c r="F1991" s="7" t="s">
        <v>19730</v>
      </c>
      <c r="G1991" s="7" t="s">
        <v>1923</v>
      </c>
      <c r="H1991" s="62"/>
      <c r="I1991" s="62"/>
      <c r="J1991" s="62"/>
      <c r="K1991" s="62"/>
      <c r="L1991" s="62"/>
      <c r="M1991" s="62"/>
      <c r="N1991" s="7" t="s">
        <v>1965</v>
      </c>
      <c r="O1991" s="7" t="s">
        <v>19737</v>
      </c>
      <c r="P1991" s="7" t="s">
        <v>28990</v>
      </c>
      <c r="Q1991" s="6" t="s">
        <v>1971</v>
      </c>
      <c r="R1991" s="7" t="s">
        <v>19736</v>
      </c>
      <c r="S1991" s="7" t="s">
        <v>28989</v>
      </c>
      <c r="T1991" s="8">
        <v>100</v>
      </c>
      <c r="U1991" s="7" t="s">
        <v>1971</v>
      </c>
    </row>
    <row r="1992" spans="1:21" ht="80" x14ac:dyDescent="0.2">
      <c r="A1992" s="6" t="s">
        <v>1776</v>
      </c>
      <c r="B1992" s="7" t="s">
        <v>31611</v>
      </c>
      <c r="C1992" s="7" t="s">
        <v>19731</v>
      </c>
      <c r="D1992" s="7" t="s">
        <v>1777</v>
      </c>
      <c r="E1992" s="7" t="s">
        <v>1922</v>
      </c>
      <c r="F1992" s="7" t="s">
        <v>19730</v>
      </c>
      <c r="G1992" s="7" t="s">
        <v>1923</v>
      </c>
      <c r="H1992" s="62"/>
      <c r="I1992" s="62"/>
      <c r="J1992" s="62"/>
      <c r="K1992" s="62"/>
      <c r="L1992" s="62"/>
      <c r="M1992" s="62"/>
      <c r="N1992" s="7" t="s">
        <v>1972</v>
      </c>
      <c r="O1992" s="7" t="s">
        <v>19729</v>
      </c>
      <c r="P1992" s="7" t="s">
        <v>1973</v>
      </c>
      <c r="Q1992" s="6" t="s">
        <v>1972</v>
      </c>
      <c r="R1992" s="7" t="s">
        <v>19729</v>
      </c>
      <c r="S1992" s="7" t="s">
        <v>1973</v>
      </c>
      <c r="T1992" s="8">
        <v>100</v>
      </c>
      <c r="U1992" s="7" t="s">
        <v>33585</v>
      </c>
    </row>
    <row r="1993" spans="1:21" ht="80" x14ac:dyDescent="0.2">
      <c r="A1993" s="6" t="s">
        <v>1776</v>
      </c>
      <c r="B1993" s="7" t="s">
        <v>31611</v>
      </c>
      <c r="C1993" s="7" t="s">
        <v>19731</v>
      </c>
      <c r="D1993" s="7" t="s">
        <v>1777</v>
      </c>
      <c r="E1993" s="7" t="s">
        <v>1922</v>
      </c>
      <c r="F1993" s="7" t="s">
        <v>19730</v>
      </c>
      <c r="G1993" s="7" t="s">
        <v>1923</v>
      </c>
      <c r="H1993" s="62"/>
      <c r="I1993" s="62"/>
      <c r="J1993" s="62"/>
      <c r="K1993" s="62"/>
      <c r="L1993" s="62"/>
      <c r="M1993" s="62"/>
      <c r="N1993" s="7" t="s">
        <v>1972</v>
      </c>
      <c r="O1993" s="7" t="s">
        <v>19729</v>
      </c>
      <c r="P1993" s="7" t="s">
        <v>1973</v>
      </c>
      <c r="Q1993" s="6" t="s">
        <v>1974</v>
      </c>
      <c r="R1993" s="7" t="s">
        <v>19735</v>
      </c>
      <c r="S1993" s="7" t="s">
        <v>28988</v>
      </c>
      <c r="T1993" s="8">
        <v>100</v>
      </c>
      <c r="U1993" s="7" t="s">
        <v>1974</v>
      </c>
    </row>
    <row r="1994" spans="1:21" ht="80" x14ac:dyDescent="0.2">
      <c r="A1994" s="6" t="s">
        <v>1776</v>
      </c>
      <c r="B1994" s="7" t="s">
        <v>31611</v>
      </c>
      <c r="C1994" s="7" t="s">
        <v>19731</v>
      </c>
      <c r="D1994" s="7" t="s">
        <v>1777</v>
      </c>
      <c r="E1994" s="7" t="s">
        <v>1922</v>
      </c>
      <c r="F1994" s="7" t="s">
        <v>19730</v>
      </c>
      <c r="G1994" s="7" t="s">
        <v>1923</v>
      </c>
      <c r="H1994" s="62"/>
      <c r="I1994" s="62"/>
      <c r="J1994" s="62"/>
      <c r="K1994" s="62"/>
      <c r="L1994" s="62"/>
      <c r="M1994" s="62"/>
      <c r="N1994" s="7" t="s">
        <v>1972</v>
      </c>
      <c r="O1994" s="7" t="s">
        <v>19729</v>
      </c>
      <c r="P1994" s="7" t="s">
        <v>1973</v>
      </c>
      <c r="Q1994" s="6" t="s">
        <v>1975</v>
      </c>
      <c r="R1994" s="7" t="s">
        <v>19734</v>
      </c>
      <c r="S1994" s="7" t="s">
        <v>37202</v>
      </c>
      <c r="T1994" s="8">
        <v>100</v>
      </c>
      <c r="U1994" s="7" t="s">
        <v>1975</v>
      </c>
    </row>
    <row r="1995" spans="1:21" ht="80" x14ac:dyDescent="0.2">
      <c r="A1995" s="6" t="s">
        <v>1776</v>
      </c>
      <c r="B1995" s="7" t="s">
        <v>31611</v>
      </c>
      <c r="C1995" s="7" t="s">
        <v>19731</v>
      </c>
      <c r="D1995" s="7" t="s">
        <v>1777</v>
      </c>
      <c r="E1995" s="7" t="s">
        <v>1922</v>
      </c>
      <c r="F1995" s="7" t="s">
        <v>19730</v>
      </c>
      <c r="G1995" s="7" t="s">
        <v>1923</v>
      </c>
      <c r="H1995" s="62"/>
      <c r="I1995" s="62"/>
      <c r="J1995" s="62"/>
      <c r="K1995" s="62"/>
      <c r="L1995" s="62"/>
      <c r="M1995" s="62"/>
      <c r="N1995" s="7" t="s">
        <v>1972</v>
      </c>
      <c r="O1995" s="7" t="s">
        <v>19729</v>
      </c>
      <c r="P1995" s="7" t="s">
        <v>1973</v>
      </c>
      <c r="Q1995" s="6" t="s">
        <v>1976</v>
      </c>
      <c r="R1995" s="7" t="s">
        <v>19733</v>
      </c>
      <c r="S1995" s="7" t="s">
        <v>28987</v>
      </c>
      <c r="T1995" s="8">
        <v>100</v>
      </c>
      <c r="U1995" s="7" t="s">
        <v>1976</v>
      </c>
    </row>
    <row r="1996" spans="1:21" ht="80" x14ac:dyDescent="0.2">
      <c r="A1996" s="6" t="s">
        <v>1776</v>
      </c>
      <c r="B1996" s="7" t="s">
        <v>31611</v>
      </c>
      <c r="C1996" s="7" t="s">
        <v>19731</v>
      </c>
      <c r="D1996" s="7" t="s">
        <v>1777</v>
      </c>
      <c r="E1996" s="7" t="s">
        <v>1922</v>
      </c>
      <c r="F1996" s="7" t="s">
        <v>19730</v>
      </c>
      <c r="G1996" s="7" t="s">
        <v>1923</v>
      </c>
      <c r="H1996" s="62"/>
      <c r="I1996" s="62"/>
      <c r="J1996" s="62"/>
      <c r="K1996" s="62"/>
      <c r="L1996" s="62"/>
      <c r="M1996" s="62"/>
      <c r="N1996" s="7" t="s">
        <v>1972</v>
      </c>
      <c r="O1996" s="7" t="s">
        <v>19729</v>
      </c>
      <c r="P1996" s="7" t="s">
        <v>1973</v>
      </c>
      <c r="Q1996" s="6" t="s">
        <v>1977</v>
      </c>
      <c r="R1996" s="7" t="s">
        <v>21659</v>
      </c>
      <c r="S1996" s="7" t="s">
        <v>1978</v>
      </c>
      <c r="T1996" s="8">
        <v>100</v>
      </c>
      <c r="U1996" s="7" t="s">
        <v>1977</v>
      </c>
    </row>
    <row r="1997" spans="1:21" ht="80" x14ac:dyDescent="0.2">
      <c r="A1997" s="6" t="s">
        <v>1776</v>
      </c>
      <c r="B1997" s="7" t="s">
        <v>31611</v>
      </c>
      <c r="C1997" s="7" t="s">
        <v>19731</v>
      </c>
      <c r="D1997" s="7" t="s">
        <v>1777</v>
      </c>
      <c r="E1997" s="7" t="s">
        <v>1922</v>
      </c>
      <c r="F1997" s="7" t="s">
        <v>19730</v>
      </c>
      <c r="G1997" s="7" t="s">
        <v>1923</v>
      </c>
      <c r="H1997" s="62"/>
      <c r="I1997" s="62"/>
      <c r="J1997" s="62"/>
      <c r="K1997" s="62"/>
      <c r="L1997" s="62"/>
      <c r="M1997" s="62"/>
      <c r="N1997" s="7" t="s">
        <v>1972</v>
      </c>
      <c r="O1997" s="7" t="s">
        <v>19729</v>
      </c>
      <c r="P1997" s="7" t="s">
        <v>1973</v>
      </c>
      <c r="Q1997" s="6" t="s">
        <v>1979</v>
      </c>
      <c r="R1997" s="7" t="s">
        <v>19732</v>
      </c>
      <c r="S1997" s="7" t="s">
        <v>28986</v>
      </c>
      <c r="T1997" s="8">
        <v>100</v>
      </c>
      <c r="U1997" s="7" t="s">
        <v>1979</v>
      </c>
    </row>
    <row r="1998" spans="1:21" ht="80" x14ac:dyDescent="0.2">
      <c r="A1998" s="6" t="s">
        <v>1776</v>
      </c>
      <c r="B1998" s="7" t="s">
        <v>31611</v>
      </c>
      <c r="C1998" s="7" t="s">
        <v>19731</v>
      </c>
      <c r="D1998" s="7" t="s">
        <v>1777</v>
      </c>
      <c r="E1998" s="7" t="s">
        <v>1922</v>
      </c>
      <c r="F1998" s="7" t="s">
        <v>19730</v>
      </c>
      <c r="G1998" s="7" t="s">
        <v>1923</v>
      </c>
      <c r="H1998" s="62"/>
      <c r="I1998" s="62"/>
      <c r="J1998" s="62"/>
      <c r="K1998" s="62"/>
      <c r="L1998" s="62"/>
      <c r="M1998" s="62"/>
      <c r="N1998" s="7" t="s">
        <v>1972</v>
      </c>
      <c r="O1998" s="7" t="s">
        <v>19729</v>
      </c>
      <c r="P1998" s="7" t="s">
        <v>1973</v>
      </c>
      <c r="Q1998" s="6" t="s">
        <v>1980</v>
      </c>
      <c r="R1998" s="7" t="s">
        <v>19728</v>
      </c>
      <c r="S1998" s="7" t="s">
        <v>28985</v>
      </c>
      <c r="T1998" s="8">
        <v>100</v>
      </c>
      <c r="U1998" s="7" t="s">
        <v>1980</v>
      </c>
    </row>
    <row r="1999" spans="1:21" ht="48" x14ac:dyDescent="0.2">
      <c r="A1999" s="6" t="s">
        <v>1981</v>
      </c>
      <c r="B1999" s="7" t="s">
        <v>31612</v>
      </c>
      <c r="C1999" s="7" t="s">
        <v>19387</v>
      </c>
      <c r="D1999" s="7" t="s">
        <v>1982</v>
      </c>
      <c r="E1999" s="7" t="s">
        <v>1983</v>
      </c>
      <c r="F1999" s="7" t="s">
        <v>19682</v>
      </c>
      <c r="G1999" s="7" t="s">
        <v>28953</v>
      </c>
      <c r="H1999" s="62"/>
      <c r="I1999" s="62"/>
      <c r="J1999" s="62"/>
      <c r="K1999" s="62"/>
      <c r="L1999" s="62"/>
      <c r="M1999" s="62"/>
      <c r="N1999" s="7" t="s">
        <v>1984</v>
      </c>
      <c r="O1999" s="7" t="s">
        <v>19724</v>
      </c>
      <c r="P1999" s="7" t="s">
        <v>28982</v>
      </c>
      <c r="Q1999" s="6" t="s">
        <v>1984</v>
      </c>
      <c r="R1999" s="7" t="s">
        <v>19724</v>
      </c>
      <c r="S1999" s="7" t="s">
        <v>28982</v>
      </c>
      <c r="T1999" s="8">
        <v>101</v>
      </c>
      <c r="U1999" s="7" t="s">
        <v>33586</v>
      </c>
    </row>
    <row r="2000" spans="1:21" ht="48" x14ac:dyDescent="0.2">
      <c r="A2000" s="6" t="s">
        <v>1981</v>
      </c>
      <c r="B2000" s="7" t="s">
        <v>31612</v>
      </c>
      <c r="C2000" s="7" t="s">
        <v>19387</v>
      </c>
      <c r="D2000" s="7" t="s">
        <v>1982</v>
      </c>
      <c r="E2000" s="7" t="s">
        <v>1983</v>
      </c>
      <c r="F2000" s="7" t="s">
        <v>19682</v>
      </c>
      <c r="G2000" s="7" t="s">
        <v>28953</v>
      </c>
      <c r="H2000" s="62"/>
      <c r="I2000" s="62"/>
      <c r="J2000" s="62"/>
      <c r="K2000" s="62"/>
      <c r="L2000" s="62"/>
      <c r="M2000" s="62"/>
      <c r="N2000" s="7" t="s">
        <v>1984</v>
      </c>
      <c r="O2000" s="7" t="s">
        <v>19724</v>
      </c>
      <c r="P2000" s="7" t="s">
        <v>28982</v>
      </c>
      <c r="Q2000" s="6" t="s">
        <v>1985</v>
      </c>
      <c r="R2000" s="7" t="s">
        <v>19727</v>
      </c>
      <c r="S2000" s="7" t="s">
        <v>31177</v>
      </c>
      <c r="T2000" s="8">
        <v>101</v>
      </c>
      <c r="U2000" s="7" t="s">
        <v>1985</v>
      </c>
    </row>
    <row r="2001" spans="1:21" ht="48" x14ac:dyDescent="0.2">
      <c r="A2001" s="6" t="s">
        <v>1981</v>
      </c>
      <c r="B2001" s="7" t="s">
        <v>31612</v>
      </c>
      <c r="C2001" s="7" t="s">
        <v>19387</v>
      </c>
      <c r="D2001" s="7" t="s">
        <v>1982</v>
      </c>
      <c r="E2001" s="7" t="s">
        <v>1983</v>
      </c>
      <c r="F2001" s="7" t="s">
        <v>19682</v>
      </c>
      <c r="G2001" s="7" t="s">
        <v>28953</v>
      </c>
      <c r="H2001" s="62"/>
      <c r="I2001" s="62"/>
      <c r="J2001" s="62"/>
      <c r="K2001" s="62"/>
      <c r="L2001" s="62"/>
      <c r="M2001" s="62"/>
      <c r="N2001" s="7" t="s">
        <v>1984</v>
      </c>
      <c r="O2001" s="7" t="s">
        <v>19724</v>
      </c>
      <c r="P2001" s="7" t="s">
        <v>28982</v>
      </c>
      <c r="Q2001" s="6" t="s">
        <v>1986</v>
      </c>
      <c r="R2001" s="7" t="s">
        <v>19726</v>
      </c>
      <c r="S2001" s="7" t="s">
        <v>28984</v>
      </c>
      <c r="T2001" s="8">
        <v>101</v>
      </c>
      <c r="U2001" s="7" t="s">
        <v>1986</v>
      </c>
    </row>
    <row r="2002" spans="1:21" ht="48" x14ac:dyDescent="0.2">
      <c r="A2002" s="6" t="s">
        <v>1981</v>
      </c>
      <c r="B2002" s="7" t="s">
        <v>31612</v>
      </c>
      <c r="C2002" s="7" t="s">
        <v>19387</v>
      </c>
      <c r="D2002" s="7" t="s">
        <v>1982</v>
      </c>
      <c r="E2002" s="7" t="s">
        <v>1983</v>
      </c>
      <c r="F2002" s="7" t="s">
        <v>19682</v>
      </c>
      <c r="G2002" s="7" t="s">
        <v>28953</v>
      </c>
      <c r="H2002" s="62"/>
      <c r="I2002" s="62"/>
      <c r="J2002" s="62"/>
      <c r="K2002" s="62"/>
      <c r="L2002" s="62"/>
      <c r="M2002" s="62"/>
      <c r="N2002" s="7" t="s">
        <v>1984</v>
      </c>
      <c r="O2002" s="7" t="s">
        <v>19724</v>
      </c>
      <c r="P2002" s="7" t="s">
        <v>28982</v>
      </c>
      <c r="Q2002" s="6" t="s">
        <v>1987</v>
      </c>
      <c r="R2002" s="7" t="s">
        <v>19725</v>
      </c>
      <c r="S2002" s="7" t="s">
        <v>28983</v>
      </c>
      <c r="T2002" s="8">
        <v>101</v>
      </c>
      <c r="U2002" s="7" t="s">
        <v>1987</v>
      </c>
    </row>
    <row r="2003" spans="1:21" ht="48" x14ac:dyDescent="0.2">
      <c r="A2003" s="6" t="s">
        <v>1981</v>
      </c>
      <c r="B2003" s="7" t="s">
        <v>31612</v>
      </c>
      <c r="C2003" s="7" t="s">
        <v>19387</v>
      </c>
      <c r="D2003" s="7" t="s">
        <v>1982</v>
      </c>
      <c r="E2003" s="7" t="s">
        <v>1983</v>
      </c>
      <c r="F2003" s="7" t="s">
        <v>19682</v>
      </c>
      <c r="G2003" s="7" t="s">
        <v>28953</v>
      </c>
      <c r="H2003" s="62"/>
      <c r="I2003" s="62"/>
      <c r="J2003" s="62"/>
      <c r="K2003" s="62"/>
      <c r="L2003" s="62"/>
      <c r="M2003" s="62"/>
      <c r="N2003" s="7" t="s">
        <v>1984</v>
      </c>
      <c r="O2003" s="7" t="s">
        <v>19724</v>
      </c>
      <c r="P2003" s="7" t="s">
        <v>28982</v>
      </c>
      <c r="Q2003" s="6" t="s">
        <v>1988</v>
      </c>
      <c r="R2003" s="7" t="s">
        <v>19723</v>
      </c>
      <c r="S2003" s="7" t="s">
        <v>35300</v>
      </c>
      <c r="T2003" s="8">
        <v>101</v>
      </c>
      <c r="U2003" s="7" t="s">
        <v>1988</v>
      </c>
    </row>
    <row r="2004" spans="1:21" ht="64" x14ac:dyDescent="0.2">
      <c r="A2004" s="6" t="s">
        <v>1981</v>
      </c>
      <c r="B2004" s="7" t="s">
        <v>31612</v>
      </c>
      <c r="C2004" s="7" t="s">
        <v>19387</v>
      </c>
      <c r="D2004" s="7" t="s">
        <v>1982</v>
      </c>
      <c r="E2004" s="7" t="s">
        <v>1983</v>
      </c>
      <c r="F2004" s="7" t="s">
        <v>19682</v>
      </c>
      <c r="G2004" s="7" t="s">
        <v>28953</v>
      </c>
      <c r="H2004" s="62"/>
      <c r="I2004" s="62"/>
      <c r="J2004" s="62"/>
      <c r="K2004" s="62"/>
      <c r="L2004" s="62"/>
      <c r="M2004" s="62"/>
      <c r="N2004" s="7" t="s">
        <v>1989</v>
      </c>
      <c r="O2004" s="7" t="s">
        <v>19719</v>
      </c>
      <c r="P2004" s="7" t="s">
        <v>36813</v>
      </c>
      <c r="Q2004" s="6" t="s">
        <v>1989</v>
      </c>
      <c r="R2004" s="7" t="s">
        <v>19719</v>
      </c>
      <c r="S2004" s="7" t="s">
        <v>36813</v>
      </c>
      <c r="T2004" s="8">
        <v>101</v>
      </c>
      <c r="U2004" s="7" t="s">
        <v>33587</v>
      </c>
    </row>
    <row r="2005" spans="1:21" ht="64" x14ac:dyDescent="0.2">
      <c r="A2005" s="6" t="s">
        <v>1981</v>
      </c>
      <c r="B2005" s="7" t="s">
        <v>31612</v>
      </c>
      <c r="C2005" s="7" t="s">
        <v>19387</v>
      </c>
      <c r="D2005" s="7" t="s">
        <v>1982</v>
      </c>
      <c r="E2005" s="7" t="s">
        <v>1983</v>
      </c>
      <c r="F2005" s="7" t="s">
        <v>19682</v>
      </c>
      <c r="G2005" s="7" t="s">
        <v>28953</v>
      </c>
      <c r="H2005" s="62"/>
      <c r="I2005" s="62"/>
      <c r="J2005" s="62"/>
      <c r="K2005" s="62"/>
      <c r="L2005" s="62"/>
      <c r="M2005" s="62"/>
      <c r="N2005" s="7" t="s">
        <v>1989</v>
      </c>
      <c r="O2005" s="7" t="s">
        <v>19719</v>
      </c>
      <c r="P2005" s="7" t="s">
        <v>36813</v>
      </c>
      <c r="Q2005" s="6" t="s">
        <v>1990</v>
      </c>
      <c r="R2005" s="7" t="s">
        <v>19722</v>
      </c>
      <c r="S2005" s="7" t="s">
        <v>36814</v>
      </c>
      <c r="T2005" s="8">
        <v>101</v>
      </c>
      <c r="U2005" s="7" t="s">
        <v>1990</v>
      </c>
    </row>
    <row r="2006" spans="1:21" ht="64" x14ac:dyDescent="0.2">
      <c r="A2006" s="6" t="s">
        <v>1981</v>
      </c>
      <c r="B2006" s="7" t="s">
        <v>31612</v>
      </c>
      <c r="C2006" s="7" t="s">
        <v>19387</v>
      </c>
      <c r="D2006" s="7" t="s">
        <v>1982</v>
      </c>
      <c r="E2006" s="7" t="s">
        <v>1983</v>
      </c>
      <c r="F2006" s="7" t="s">
        <v>19682</v>
      </c>
      <c r="G2006" s="7" t="s">
        <v>28953</v>
      </c>
      <c r="H2006" s="62"/>
      <c r="I2006" s="62"/>
      <c r="J2006" s="62"/>
      <c r="K2006" s="62"/>
      <c r="L2006" s="62"/>
      <c r="M2006" s="62"/>
      <c r="N2006" s="7" t="s">
        <v>1989</v>
      </c>
      <c r="O2006" s="7" t="s">
        <v>19719</v>
      </c>
      <c r="P2006" s="7" t="s">
        <v>36813</v>
      </c>
      <c r="Q2006" s="6" t="s">
        <v>1991</v>
      </c>
      <c r="R2006" s="7" t="s">
        <v>19721</v>
      </c>
      <c r="S2006" s="7" t="s">
        <v>28981</v>
      </c>
      <c r="T2006" s="8">
        <v>101</v>
      </c>
      <c r="U2006" s="7" t="s">
        <v>1991</v>
      </c>
    </row>
    <row r="2007" spans="1:21" ht="64" x14ac:dyDescent="0.2">
      <c r="A2007" s="6" t="s">
        <v>1981</v>
      </c>
      <c r="B2007" s="7" t="s">
        <v>31612</v>
      </c>
      <c r="C2007" s="7" t="s">
        <v>19387</v>
      </c>
      <c r="D2007" s="7" t="s">
        <v>1982</v>
      </c>
      <c r="E2007" s="7" t="s">
        <v>1983</v>
      </c>
      <c r="F2007" s="7" t="s">
        <v>19682</v>
      </c>
      <c r="G2007" s="7" t="s">
        <v>28953</v>
      </c>
      <c r="H2007" s="62"/>
      <c r="I2007" s="62"/>
      <c r="J2007" s="62"/>
      <c r="K2007" s="62"/>
      <c r="L2007" s="62"/>
      <c r="M2007" s="62"/>
      <c r="N2007" s="7" t="s">
        <v>1989</v>
      </c>
      <c r="O2007" s="7" t="s">
        <v>19719</v>
      </c>
      <c r="P2007" s="7" t="s">
        <v>36813</v>
      </c>
      <c r="Q2007" s="6" t="s">
        <v>1992</v>
      </c>
      <c r="R2007" s="7" t="s">
        <v>19720</v>
      </c>
      <c r="S2007" s="7" t="s">
        <v>35301</v>
      </c>
      <c r="T2007" s="8">
        <v>101</v>
      </c>
      <c r="U2007" s="7" t="s">
        <v>1992</v>
      </c>
    </row>
    <row r="2008" spans="1:21" ht="64" x14ac:dyDescent="0.2">
      <c r="A2008" s="6" t="s">
        <v>1981</v>
      </c>
      <c r="B2008" s="7" t="s">
        <v>31612</v>
      </c>
      <c r="C2008" s="7" t="s">
        <v>19387</v>
      </c>
      <c r="D2008" s="7" t="s">
        <v>1982</v>
      </c>
      <c r="E2008" s="7" t="s">
        <v>1983</v>
      </c>
      <c r="F2008" s="7" t="s">
        <v>19682</v>
      </c>
      <c r="G2008" s="7" t="s">
        <v>28953</v>
      </c>
      <c r="H2008" s="62"/>
      <c r="I2008" s="62"/>
      <c r="J2008" s="62"/>
      <c r="K2008" s="62"/>
      <c r="L2008" s="62"/>
      <c r="M2008" s="62"/>
      <c r="N2008" s="7" t="s">
        <v>1989</v>
      </c>
      <c r="O2008" s="7" t="s">
        <v>19719</v>
      </c>
      <c r="P2008" s="7" t="s">
        <v>36813</v>
      </c>
      <c r="Q2008" s="6" t="s">
        <v>1993</v>
      </c>
      <c r="R2008" s="7" t="s">
        <v>19718</v>
      </c>
      <c r="S2008" s="7" t="s">
        <v>28980</v>
      </c>
      <c r="T2008" s="8">
        <v>101</v>
      </c>
      <c r="U2008" s="7" t="s">
        <v>1993</v>
      </c>
    </row>
    <row r="2009" spans="1:21" ht="48" x14ac:dyDescent="0.2">
      <c r="A2009" s="6" t="s">
        <v>1981</v>
      </c>
      <c r="B2009" s="7" t="s">
        <v>31612</v>
      </c>
      <c r="C2009" s="7" t="s">
        <v>19387</v>
      </c>
      <c r="D2009" s="7" t="s">
        <v>1982</v>
      </c>
      <c r="E2009" s="7" t="s">
        <v>1983</v>
      </c>
      <c r="F2009" s="7" t="s">
        <v>19682</v>
      </c>
      <c r="G2009" s="7" t="s">
        <v>28953</v>
      </c>
      <c r="H2009" s="62"/>
      <c r="I2009" s="62"/>
      <c r="J2009" s="62"/>
      <c r="K2009" s="62"/>
      <c r="L2009" s="62"/>
      <c r="M2009" s="62"/>
      <c r="N2009" s="7" t="s">
        <v>30255</v>
      </c>
      <c r="O2009" s="7" t="s">
        <v>30257</v>
      </c>
      <c r="P2009" s="7" t="s">
        <v>30256</v>
      </c>
      <c r="Q2009" s="6" t="s">
        <v>30255</v>
      </c>
      <c r="R2009" s="7" t="s">
        <v>30257</v>
      </c>
      <c r="S2009" s="7" t="s">
        <v>30256</v>
      </c>
      <c r="T2009" s="8">
        <v>101</v>
      </c>
      <c r="U2009" s="7" t="s">
        <v>30255</v>
      </c>
    </row>
    <row r="2010" spans="1:21" ht="48" x14ac:dyDescent="0.2">
      <c r="A2010" s="6" t="s">
        <v>1981</v>
      </c>
      <c r="B2010" s="7" t="s">
        <v>31612</v>
      </c>
      <c r="C2010" s="7" t="s">
        <v>19387</v>
      </c>
      <c r="D2010" s="7" t="s">
        <v>1982</v>
      </c>
      <c r="E2010" s="7" t="s">
        <v>1983</v>
      </c>
      <c r="F2010" s="7" t="s">
        <v>19682</v>
      </c>
      <c r="G2010" s="7" t="s">
        <v>28953</v>
      </c>
      <c r="H2010" s="62"/>
      <c r="I2010" s="62"/>
      <c r="J2010" s="62"/>
      <c r="K2010" s="62"/>
      <c r="L2010" s="62"/>
      <c r="M2010" s="62"/>
      <c r="N2010" s="7" t="s">
        <v>1994</v>
      </c>
      <c r="O2010" s="7" t="s">
        <v>19710</v>
      </c>
      <c r="P2010" s="7" t="s">
        <v>28972</v>
      </c>
      <c r="Q2010" s="6" t="s">
        <v>1994</v>
      </c>
      <c r="R2010" s="7" t="s">
        <v>19710</v>
      </c>
      <c r="S2010" s="7" t="s">
        <v>28972</v>
      </c>
      <c r="T2010" s="8">
        <v>103</v>
      </c>
      <c r="U2010" s="7" t="s">
        <v>33588</v>
      </c>
    </row>
    <row r="2011" spans="1:21" ht="48" x14ac:dyDescent="0.2">
      <c r="A2011" s="6" t="s">
        <v>1981</v>
      </c>
      <c r="B2011" s="7" t="s">
        <v>31612</v>
      </c>
      <c r="C2011" s="7" t="s">
        <v>19387</v>
      </c>
      <c r="D2011" s="7" t="s">
        <v>1982</v>
      </c>
      <c r="E2011" s="7" t="s">
        <v>1983</v>
      </c>
      <c r="F2011" s="7" t="s">
        <v>19682</v>
      </c>
      <c r="G2011" s="7" t="s">
        <v>28953</v>
      </c>
      <c r="H2011" s="62"/>
      <c r="I2011" s="62"/>
      <c r="J2011" s="62"/>
      <c r="K2011" s="62"/>
      <c r="L2011" s="62"/>
      <c r="M2011" s="62"/>
      <c r="N2011" s="7" t="s">
        <v>1994</v>
      </c>
      <c r="O2011" s="7" t="s">
        <v>19710</v>
      </c>
      <c r="P2011" s="7" t="s">
        <v>28972</v>
      </c>
      <c r="Q2011" s="6" t="s">
        <v>1995</v>
      </c>
      <c r="R2011" s="7" t="s">
        <v>19717</v>
      </c>
      <c r="S2011" s="7" t="s">
        <v>28979</v>
      </c>
      <c r="T2011" s="8">
        <v>103</v>
      </c>
      <c r="U2011" s="7" t="s">
        <v>1995</v>
      </c>
    </row>
    <row r="2012" spans="1:21" ht="48" x14ac:dyDescent="0.2">
      <c r="A2012" s="6" t="s">
        <v>1981</v>
      </c>
      <c r="B2012" s="7" t="s">
        <v>31612</v>
      </c>
      <c r="C2012" s="7" t="s">
        <v>19387</v>
      </c>
      <c r="D2012" s="7" t="s">
        <v>1982</v>
      </c>
      <c r="E2012" s="7" t="s">
        <v>1983</v>
      </c>
      <c r="F2012" s="7" t="s">
        <v>19682</v>
      </c>
      <c r="G2012" s="7" t="s">
        <v>28953</v>
      </c>
      <c r="H2012" s="62"/>
      <c r="I2012" s="62"/>
      <c r="J2012" s="62"/>
      <c r="K2012" s="62"/>
      <c r="L2012" s="62"/>
      <c r="M2012" s="62"/>
      <c r="N2012" s="7" t="s">
        <v>1994</v>
      </c>
      <c r="O2012" s="7" t="s">
        <v>19710</v>
      </c>
      <c r="P2012" s="7" t="s">
        <v>28972</v>
      </c>
      <c r="Q2012" s="6" t="s">
        <v>1996</v>
      </c>
      <c r="R2012" s="7" t="s">
        <v>19716</v>
      </c>
      <c r="S2012" s="7" t="s">
        <v>28978</v>
      </c>
      <c r="T2012" s="8">
        <v>103</v>
      </c>
      <c r="U2012" s="7" t="s">
        <v>1996</v>
      </c>
    </row>
    <row r="2013" spans="1:21" ht="48" x14ac:dyDescent="0.2">
      <c r="A2013" s="6" t="s">
        <v>1981</v>
      </c>
      <c r="B2013" s="7" t="s">
        <v>31612</v>
      </c>
      <c r="C2013" s="7" t="s">
        <v>19387</v>
      </c>
      <c r="D2013" s="7" t="s">
        <v>1982</v>
      </c>
      <c r="E2013" s="7" t="s">
        <v>1983</v>
      </c>
      <c r="F2013" s="7" t="s">
        <v>19682</v>
      </c>
      <c r="G2013" s="7" t="s">
        <v>28953</v>
      </c>
      <c r="H2013" s="62"/>
      <c r="I2013" s="62"/>
      <c r="J2013" s="62"/>
      <c r="K2013" s="62"/>
      <c r="L2013" s="62"/>
      <c r="M2013" s="62"/>
      <c r="N2013" s="7" t="s">
        <v>1994</v>
      </c>
      <c r="O2013" s="7" t="s">
        <v>19710</v>
      </c>
      <c r="P2013" s="7" t="s">
        <v>28972</v>
      </c>
      <c r="Q2013" s="6" t="s">
        <v>1997</v>
      </c>
      <c r="R2013" s="7" t="s">
        <v>19715</v>
      </c>
      <c r="S2013" s="7" t="s">
        <v>28977</v>
      </c>
      <c r="T2013" s="8">
        <v>103</v>
      </c>
      <c r="U2013" s="7" t="s">
        <v>1997</v>
      </c>
    </row>
    <row r="2014" spans="1:21" ht="48" x14ac:dyDescent="0.2">
      <c r="A2014" s="6" t="s">
        <v>1981</v>
      </c>
      <c r="B2014" s="7" t="s">
        <v>31612</v>
      </c>
      <c r="C2014" s="7" t="s">
        <v>19387</v>
      </c>
      <c r="D2014" s="7" t="s">
        <v>1982</v>
      </c>
      <c r="E2014" s="7" t="s">
        <v>1983</v>
      </c>
      <c r="F2014" s="7" t="s">
        <v>19682</v>
      </c>
      <c r="G2014" s="7" t="s">
        <v>28953</v>
      </c>
      <c r="H2014" s="62"/>
      <c r="I2014" s="62"/>
      <c r="J2014" s="62"/>
      <c r="K2014" s="62"/>
      <c r="L2014" s="62"/>
      <c r="M2014" s="62"/>
      <c r="N2014" s="7" t="s">
        <v>1994</v>
      </c>
      <c r="O2014" s="7" t="s">
        <v>19710</v>
      </c>
      <c r="P2014" s="7" t="s">
        <v>28972</v>
      </c>
      <c r="Q2014" s="6" t="s">
        <v>1998</v>
      </c>
      <c r="R2014" s="7" t="s">
        <v>19714</v>
      </c>
      <c r="S2014" s="7" t="s">
        <v>28976</v>
      </c>
      <c r="T2014" s="8">
        <v>103</v>
      </c>
      <c r="U2014" s="7" t="s">
        <v>1998</v>
      </c>
    </row>
    <row r="2015" spans="1:21" ht="48" x14ac:dyDescent="0.2">
      <c r="A2015" s="6" t="s">
        <v>1981</v>
      </c>
      <c r="B2015" s="7" t="s">
        <v>31612</v>
      </c>
      <c r="C2015" s="7" t="s">
        <v>19387</v>
      </c>
      <c r="D2015" s="7" t="s">
        <v>1982</v>
      </c>
      <c r="E2015" s="7" t="s">
        <v>1983</v>
      </c>
      <c r="F2015" s="7" t="s">
        <v>19682</v>
      </c>
      <c r="G2015" s="7" t="s">
        <v>28953</v>
      </c>
      <c r="H2015" s="62"/>
      <c r="I2015" s="62"/>
      <c r="J2015" s="62"/>
      <c r="K2015" s="62"/>
      <c r="L2015" s="62"/>
      <c r="M2015" s="62"/>
      <c r="N2015" s="7" t="s">
        <v>1994</v>
      </c>
      <c r="O2015" s="7" t="s">
        <v>19710</v>
      </c>
      <c r="P2015" s="7" t="s">
        <v>28972</v>
      </c>
      <c r="Q2015" s="6" t="s">
        <v>1999</v>
      </c>
      <c r="R2015" s="7" t="s">
        <v>19713</v>
      </c>
      <c r="S2015" s="7" t="s">
        <v>28975</v>
      </c>
      <c r="T2015" s="8">
        <v>103</v>
      </c>
      <c r="U2015" s="7" t="s">
        <v>1999</v>
      </c>
    </row>
    <row r="2016" spans="1:21" ht="48" x14ac:dyDescent="0.2">
      <c r="A2016" s="6" t="s">
        <v>1981</v>
      </c>
      <c r="B2016" s="7" t="s">
        <v>31612</v>
      </c>
      <c r="C2016" s="7" t="s">
        <v>19387</v>
      </c>
      <c r="D2016" s="7" t="s">
        <v>1982</v>
      </c>
      <c r="E2016" s="7" t="s">
        <v>1983</v>
      </c>
      <c r="F2016" s="7" t="s">
        <v>19682</v>
      </c>
      <c r="G2016" s="7" t="s">
        <v>28953</v>
      </c>
      <c r="H2016" s="62"/>
      <c r="I2016" s="62"/>
      <c r="J2016" s="62"/>
      <c r="K2016" s="62"/>
      <c r="L2016" s="62"/>
      <c r="M2016" s="62"/>
      <c r="N2016" s="7" t="s">
        <v>1994</v>
      </c>
      <c r="O2016" s="7" t="s">
        <v>19710</v>
      </c>
      <c r="P2016" s="7" t="s">
        <v>28972</v>
      </c>
      <c r="Q2016" s="6" t="s">
        <v>2000</v>
      </c>
      <c r="R2016" s="7" t="s">
        <v>19712</v>
      </c>
      <c r="S2016" s="7" t="s">
        <v>28974</v>
      </c>
      <c r="T2016" s="8">
        <v>103</v>
      </c>
      <c r="U2016" s="7" t="s">
        <v>2000</v>
      </c>
    </row>
    <row r="2017" spans="1:21" ht="48" x14ac:dyDescent="0.2">
      <c r="A2017" s="6" t="s">
        <v>1981</v>
      </c>
      <c r="B2017" s="7" t="s">
        <v>31612</v>
      </c>
      <c r="C2017" s="7" t="s">
        <v>19387</v>
      </c>
      <c r="D2017" s="7" t="s">
        <v>1982</v>
      </c>
      <c r="E2017" s="7" t="s">
        <v>1983</v>
      </c>
      <c r="F2017" s="7" t="s">
        <v>19682</v>
      </c>
      <c r="G2017" s="7" t="s">
        <v>28953</v>
      </c>
      <c r="H2017" s="62"/>
      <c r="I2017" s="62"/>
      <c r="J2017" s="62"/>
      <c r="K2017" s="62"/>
      <c r="L2017" s="62"/>
      <c r="M2017" s="62"/>
      <c r="N2017" s="7" t="s">
        <v>1994</v>
      </c>
      <c r="O2017" s="7" t="s">
        <v>19710</v>
      </c>
      <c r="P2017" s="7" t="s">
        <v>28972</v>
      </c>
      <c r="Q2017" s="6" t="s">
        <v>2001</v>
      </c>
      <c r="R2017" s="7" t="s">
        <v>19711</v>
      </c>
      <c r="S2017" s="7" t="s">
        <v>28973</v>
      </c>
      <c r="T2017" s="8">
        <v>103</v>
      </c>
      <c r="U2017" s="7" t="s">
        <v>2001</v>
      </c>
    </row>
    <row r="2018" spans="1:21" ht="48" x14ac:dyDescent="0.2">
      <c r="A2018" s="6" t="s">
        <v>1981</v>
      </c>
      <c r="B2018" s="7" t="s">
        <v>31612</v>
      </c>
      <c r="C2018" s="7" t="s">
        <v>19387</v>
      </c>
      <c r="D2018" s="7" t="s">
        <v>1982</v>
      </c>
      <c r="E2018" s="7" t="s">
        <v>1983</v>
      </c>
      <c r="F2018" s="7" t="s">
        <v>19682</v>
      </c>
      <c r="G2018" s="7" t="s">
        <v>28953</v>
      </c>
      <c r="H2018" s="62"/>
      <c r="I2018" s="62"/>
      <c r="J2018" s="62"/>
      <c r="K2018" s="62"/>
      <c r="L2018" s="62"/>
      <c r="M2018" s="62"/>
      <c r="N2018" s="7" t="s">
        <v>1994</v>
      </c>
      <c r="O2018" s="7" t="s">
        <v>19710</v>
      </c>
      <c r="P2018" s="7" t="s">
        <v>28972</v>
      </c>
      <c r="Q2018" s="6" t="s">
        <v>2002</v>
      </c>
      <c r="R2018" s="7" t="s">
        <v>19709</v>
      </c>
      <c r="S2018" s="7" t="s">
        <v>35302</v>
      </c>
      <c r="T2018" s="8">
        <v>103</v>
      </c>
      <c r="U2018" s="7" t="s">
        <v>2002</v>
      </c>
    </row>
    <row r="2019" spans="1:21" ht="48" x14ac:dyDescent="0.2">
      <c r="A2019" s="6" t="s">
        <v>1981</v>
      </c>
      <c r="B2019" s="7" t="s">
        <v>31612</v>
      </c>
      <c r="C2019" s="7" t="s">
        <v>19387</v>
      </c>
      <c r="D2019" s="7" t="s">
        <v>1982</v>
      </c>
      <c r="E2019" s="7" t="s">
        <v>1983</v>
      </c>
      <c r="F2019" s="7" t="s">
        <v>19682</v>
      </c>
      <c r="G2019" s="7" t="s">
        <v>28953</v>
      </c>
      <c r="H2019" s="62"/>
      <c r="I2019" s="62"/>
      <c r="J2019" s="62"/>
      <c r="K2019" s="62"/>
      <c r="L2019" s="62"/>
      <c r="M2019" s="62"/>
      <c r="N2019" s="7" t="s">
        <v>2003</v>
      </c>
      <c r="O2019" s="7" t="s">
        <v>19704</v>
      </c>
      <c r="P2019" s="7" t="s">
        <v>28967</v>
      </c>
      <c r="Q2019" s="6" t="s">
        <v>2003</v>
      </c>
      <c r="R2019" s="7" t="s">
        <v>19704</v>
      </c>
      <c r="S2019" s="7" t="s">
        <v>28967</v>
      </c>
      <c r="T2019" s="8">
        <v>103</v>
      </c>
      <c r="U2019" s="7" t="s">
        <v>33589</v>
      </c>
    </row>
    <row r="2020" spans="1:21" ht="48" x14ac:dyDescent="0.2">
      <c r="A2020" s="6" t="s">
        <v>1981</v>
      </c>
      <c r="B2020" s="7" t="s">
        <v>31612</v>
      </c>
      <c r="C2020" s="7" t="s">
        <v>19387</v>
      </c>
      <c r="D2020" s="7" t="s">
        <v>1982</v>
      </c>
      <c r="E2020" s="7" t="s">
        <v>1983</v>
      </c>
      <c r="F2020" s="7" t="s">
        <v>19682</v>
      </c>
      <c r="G2020" s="7" t="s">
        <v>28953</v>
      </c>
      <c r="H2020" s="62"/>
      <c r="I2020" s="62"/>
      <c r="J2020" s="62"/>
      <c r="K2020" s="62"/>
      <c r="L2020" s="62"/>
      <c r="M2020" s="62"/>
      <c r="N2020" s="7" t="s">
        <v>2003</v>
      </c>
      <c r="O2020" s="7" t="s">
        <v>19704</v>
      </c>
      <c r="P2020" s="7" t="s">
        <v>28967</v>
      </c>
      <c r="Q2020" s="6" t="s">
        <v>2004</v>
      </c>
      <c r="R2020" s="7" t="s">
        <v>19708</v>
      </c>
      <c r="S2020" s="7" t="s">
        <v>28971</v>
      </c>
      <c r="T2020" s="8">
        <v>103</v>
      </c>
      <c r="U2020" s="7" t="s">
        <v>2004</v>
      </c>
    </row>
    <row r="2021" spans="1:21" ht="48" x14ac:dyDescent="0.2">
      <c r="A2021" s="6" t="s">
        <v>1981</v>
      </c>
      <c r="B2021" s="7" t="s">
        <v>31612</v>
      </c>
      <c r="C2021" s="7" t="s">
        <v>19387</v>
      </c>
      <c r="D2021" s="7" t="s">
        <v>1982</v>
      </c>
      <c r="E2021" s="7" t="s">
        <v>1983</v>
      </c>
      <c r="F2021" s="7" t="s">
        <v>19682</v>
      </c>
      <c r="G2021" s="7" t="s">
        <v>28953</v>
      </c>
      <c r="H2021" s="62"/>
      <c r="I2021" s="62"/>
      <c r="J2021" s="62"/>
      <c r="K2021" s="62"/>
      <c r="L2021" s="62"/>
      <c r="M2021" s="62"/>
      <c r="N2021" s="7" t="s">
        <v>2003</v>
      </c>
      <c r="O2021" s="7" t="s">
        <v>19704</v>
      </c>
      <c r="P2021" s="7" t="s">
        <v>28967</v>
      </c>
      <c r="Q2021" s="6" t="s">
        <v>2005</v>
      </c>
      <c r="R2021" s="7" t="s">
        <v>19707</v>
      </c>
      <c r="S2021" s="7" t="s">
        <v>28970</v>
      </c>
      <c r="T2021" s="8">
        <v>103</v>
      </c>
      <c r="U2021" s="7" t="s">
        <v>2005</v>
      </c>
    </row>
    <row r="2022" spans="1:21" ht="48" x14ac:dyDescent="0.2">
      <c r="A2022" s="6" t="s">
        <v>1981</v>
      </c>
      <c r="B2022" s="7" t="s">
        <v>31612</v>
      </c>
      <c r="C2022" s="7" t="s">
        <v>19387</v>
      </c>
      <c r="D2022" s="7" t="s">
        <v>1982</v>
      </c>
      <c r="E2022" s="7" t="s">
        <v>1983</v>
      </c>
      <c r="F2022" s="7" t="s">
        <v>19682</v>
      </c>
      <c r="G2022" s="7" t="s">
        <v>28953</v>
      </c>
      <c r="H2022" s="62"/>
      <c r="I2022" s="62"/>
      <c r="J2022" s="62"/>
      <c r="K2022" s="62"/>
      <c r="L2022" s="62"/>
      <c r="M2022" s="62"/>
      <c r="N2022" s="7" t="s">
        <v>2003</v>
      </c>
      <c r="O2022" s="7" t="s">
        <v>19704</v>
      </c>
      <c r="P2022" s="7" t="s">
        <v>28967</v>
      </c>
      <c r="Q2022" s="6" t="s">
        <v>2006</v>
      </c>
      <c r="R2022" s="7" t="s">
        <v>19706</v>
      </c>
      <c r="S2022" s="7" t="s">
        <v>28969</v>
      </c>
      <c r="T2022" s="8">
        <v>103</v>
      </c>
      <c r="U2022" s="7" t="s">
        <v>2006</v>
      </c>
    </row>
    <row r="2023" spans="1:21" ht="48" x14ac:dyDescent="0.2">
      <c r="A2023" s="6" t="s">
        <v>1981</v>
      </c>
      <c r="B2023" s="7" t="s">
        <v>31612</v>
      </c>
      <c r="C2023" s="7" t="s">
        <v>19387</v>
      </c>
      <c r="D2023" s="7" t="s">
        <v>1982</v>
      </c>
      <c r="E2023" s="7" t="s">
        <v>1983</v>
      </c>
      <c r="F2023" s="7" t="s">
        <v>19682</v>
      </c>
      <c r="G2023" s="7" t="s">
        <v>28953</v>
      </c>
      <c r="H2023" s="62"/>
      <c r="I2023" s="62"/>
      <c r="J2023" s="62"/>
      <c r="K2023" s="62"/>
      <c r="L2023" s="62"/>
      <c r="M2023" s="62"/>
      <c r="N2023" s="7" t="s">
        <v>2003</v>
      </c>
      <c r="O2023" s="7" t="s">
        <v>19704</v>
      </c>
      <c r="P2023" s="7" t="s">
        <v>28967</v>
      </c>
      <c r="Q2023" s="6" t="s">
        <v>2007</v>
      </c>
      <c r="R2023" s="7" t="s">
        <v>19705</v>
      </c>
      <c r="S2023" s="7" t="s">
        <v>28968</v>
      </c>
      <c r="T2023" s="8">
        <v>103</v>
      </c>
      <c r="U2023" s="7" t="s">
        <v>2007</v>
      </c>
    </row>
    <row r="2024" spans="1:21" ht="48" x14ac:dyDescent="0.2">
      <c r="A2024" s="6" t="s">
        <v>1981</v>
      </c>
      <c r="B2024" s="7" t="s">
        <v>31612</v>
      </c>
      <c r="C2024" s="7" t="s">
        <v>19387</v>
      </c>
      <c r="D2024" s="7" t="s">
        <v>1982</v>
      </c>
      <c r="E2024" s="7" t="s">
        <v>1983</v>
      </c>
      <c r="F2024" s="7" t="s">
        <v>19682</v>
      </c>
      <c r="G2024" s="7" t="s">
        <v>28953</v>
      </c>
      <c r="H2024" s="62"/>
      <c r="I2024" s="62"/>
      <c r="J2024" s="62"/>
      <c r="K2024" s="62"/>
      <c r="L2024" s="62"/>
      <c r="M2024" s="62"/>
      <c r="N2024" s="7" t="s">
        <v>2003</v>
      </c>
      <c r="O2024" s="7" t="s">
        <v>19704</v>
      </c>
      <c r="P2024" s="7" t="s">
        <v>28967</v>
      </c>
      <c r="Q2024" s="6" t="s">
        <v>2008</v>
      </c>
      <c r="R2024" s="7" t="s">
        <v>19703</v>
      </c>
      <c r="S2024" s="7" t="s">
        <v>36160</v>
      </c>
      <c r="T2024" s="8">
        <v>103</v>
      </c>
      <c r="U2024" s="7" t="s">
        <v>2008</v>
      </c>
    </row>
    <row r="2025" spans="1:21" ht="48" x14ac:dyDescent="0.2">
      <c r="A2025" s="6" t="s">
        <v>1981</v>
      </c>
      <c r="B2025" s="7" t="s">
        <v>31612</v>
      </c>
      <c r="C2025" s="7" t="s">
        <v>19387</v>
      </c>
      <c r="D2025" s="7" t="s">
        <v>1982</v>
      </c>
      <c r="E2025" s="7" t="s">
        <v>1983</v>
      </c>
      <c r="F2025" s="7" t="s">
        <v>19682</v>
      </c>
      <c r="G2025" s="7" t="s">
        <v>28953</v>
      </c>
      <c r="H2025" s="62"/>
      <c r="I2025" s="62"/>
      <c r="J2025" s="62"/>
      <c r="K2025" s="62"/>
      <c r="L2025" s="62"/>
      <c r="M2025" s="62"/>
      <c r="N2025" s="7" t="s">
        <v>2009</v>
      </c>
      <c r="O2025" s="7" t="s">
        <v>19695</v>
      </c>
      <c r="P2025" s="7" t="s">
        <v>28961</v>
      </c>
      <c r="Q2025" s="6" t="s">
        <v>2009</v>
      </c>
      <c r="R2025" s="7" t="s">
        <v>19695</v>
      </c>
      <c r="S2025" s="7" t="s">
        <v>37203</v>
      </c>
      <c r="T2025" s="8">
        <v>102</v>
      </c>
      <c r="U2025" s="7" t="s">
        <v>33590</v>
      </c>
    </row>
    <row r="2026" spans="1:21" ht="48" x14ac:dyDescent="0.2">
      <c r="A2026" s="6" t="s">
        <v>1981</v>
      </c>
      <c r="B2026" s="7" t="s">
        <v>31612</v>
      </c>
      <c r="C2026" s="7" t="s">
        <v>19387</v>
      </c>
      <c r="D2026" s="7" t="s">
        <v>1982</v>
      </c>
      <c r="E2026" s="7" t="s">
        <v>1983</v>
      </c>
      <c r="F2026" s="7" t="s">
        <v>19682</v>
      </c>
      <c r="G2026" s="7" t="s">
        <v>28953</v>
      </c>
      <c r="H2026" s="62"/>
      <c r="I2026" s="62"/>
      <c r="J2026" s="62"/>
      <c r="K2026" s="62"/>
      <c r="L2026" s="62"/>
      <c r="M2026" s="62"/>
      <c r="N2026" s="7" t="s">
        <v>2009</v>
      </c>
      <c r="O2026" s="7" t="s">
        <v>19695</v>
      </c>
      <c r="P2026" s="7" t="s">
        <v>28961</v>
      </c>
      <c r="Q2026" s="6" t="s">
        <v>2010</v>
      </c>
      <c r="R2026" s="7" t="s">
        <v>19702</v>
      </c>
      <c r="S2026" s="7" t="s">
        <v>28966</v>
      </c>
      <c r="T2026" s="8">
        <v>102</v>
      </c>
      <c r="U2026" s="7" t="s">
        <v>2010</v>
      </c>
    </row>
    <row r="2027" spans="1:21" ht="48" x14ac:dyDescent="0.2">
      <c r="A2027" s="6" t="s">
        <v>1981</v>
      </c>
      <c r="B2027" s="7" t="s">
        <v>31612</v>
      </c>
      <c r="C2027" s="7" t="s">
        <v>19387</v>
      </c>
      <c r="D2027" s="7" t="s">
        <v>1982</v>
      </c>
      <c r="E2027" s="7" t="s">
        <v>1983</v>
      </c>
      <c r="F2027" s="7" t="s">
        <v>19682</v>
      </c>
      <c r="G2027" s="7" t="s">
        <v>28953</v>
      </c>
      <c r="H2027" s="62"/>
      <c r="I2027" s="62"/>
      <c r="J2027" s="62"/>
      <c r="K2027" s="62"/>
      <c r="L2027" s="62"/>
      <c r="M2027" s="62"/>
      <c r="N2027" s="7" t="s">
        <v>2009</v>
      </c>
      <c r="O2027" s="7" t="s">
        <v>19695</v>
      </c>
      <c r="P2027" s="7" t="s">
        <v>28961</v>
      </c>
      <c r="Q2027" s="6" t="s">
        <v>2011</v>
      </c>
      <c r="R2027" s="7" t="s">
        <v>19701</v>
      </c>
      <c r="S2027" s="7" t="s">
        <v>28965</v>
      </c>
      <c r="T2027" s="8">
        <v>102</v>
      </c>
      <c r="U2027" s="7" t="s">
        <v>2011</v>
      </c>
    </row>
    <row r="2028" spans="1:21" ht="48" x14ac:dyDescent="0.2">
      <c r="A2028" s="6" t="s">
        <v>1981</v>
      </c>
      <c r="B2028" s="7" t="s">
        <v>31612</v>
      </c>
      <c r="C2028" s="7" t="s">
        <v>19387</v>
      </c>
      <c r="D2028" s="7" t="s">
        <v>1982</v>
      </c>
      <c r="E2028" s="7" t="s">
        <v>1983</v>
      </c>
      <c r="F2028" s="7" t="s">
        <v>19682</v>
      </c>
      <c r="G2028" s="7" t="s">
        <v>28953</v>
      </c>
      <c r="H2028" s="62"/>
      <c r="I2028" s="62"/>
      <c r="J2028" s="62"/>
      <c r="K2028" s="62"/>
      <c r="L2028" s="62"/>
      <c r="M2028" s="62"/>
      <c r="N2028" s="7" t="s">
        <v>2009</v>
      </c>
      <c r="O2028" s="7" t="s">
        <v>19695</v>
      </c>
      <c r="P2028" s="7" t="s">
        <v>28961</v>
      </c>
      <c r="Q2028" s="6" t="s">
        <v>2012</v>
      </c>
      <c r="R2028" s="7" t="s">
        <v>19700</v>
      </c>
      <c r="S2028" s="7" t="s">
        <v>36161</v>
      </c>
      <c r="T2028" s="8">
        <v>102</v>
      </c>
      <c r="U2028" s="7" t="s">
        <v>2012</v>
      </c>
    </row>
    <row r="2029" spans="1:21" ht="48" x14ac:dyDescent="0.2">
      <c r="A2029" s="6" t="s">
        <v>1981</v>
      </c>
      <c r="B2029" s="7" t="s">
        <v>31612</v>
      </c>
      <c r="C2029" s="7" t="s">
        <v>19387</v>
      </c>
      <c r="D2029" s="7" t="s">
        <v>1982</v>
      </c>
      <c r="E2029" s="7" t="s">
        <v>1983</v>
      </c>
      <c r="F2029" s="7" t="s">
        <v>19682</v>
      </c>
      <c r="G2029" s="7" t="s">
        <v>28953</v>
      </c>
      <c r="H2029" s="62"/>
      <c r="I2029" s="62"/>
      <c r="J2029" s="62"/>
      <c r="K2029" s="62"/>
      <c r="L2029" s="62"/>
      <c r="M2029" s="62"/>
      <c r="N2029" s="7" t="s">
        <v>2009</v>
      </c>
      <c r="O2029" s="7" t="s">
        <v>19695</v>
      </c>
      <c r="P2029" s="7" t="s">
        <v>28961</v>
      </c>
      <c r="Q2029" s="6" t="s">
        <v>2013</v>
      </c>
      <c r="R2029" s="7" t="s">
        <v>19699</v>
      </c>
      <c r="S2029" s="7" t="s">
        <v>28964</v>
      </c>
      <c r="T2029" s="8">
        <v>102</v>
      </c>
      <c r="U2029" s="7" t="s">
        <v>2013</v>
      </c>
    </row>
    <row r="2030" spans="1:21" ht="48" x14ac:dyDescent="0.2">
      <c r="A2030" s="6" t="s">
        <v>1981</v>
      </c>
      <c r="B2030" s="7" t="s">
        <v>31612</v>
      </c>
      <c r="C2030" s="7" t="s">
        <v>19387</v>
      </c>
      <c r="D2030" s="7" t="s">
        <v>1982</v>
      </c>
      <c r="E2030" s="7" t="s">
        <v>1983</v>
      </c>
      <c r="F2030" s="7" t="s">
        <v>19682</v>
      </c>
      <c r="G2030" s="7" t="s">
        <v>28953</v>
      </c>
      <c r="H2030" s="62"/>
      <c r="I2030" s="62"/>
      <c r="J2030" s="62"/>
      <c r="K2030" s="62"/>
      <c r="L2030" s="62"/>
      <c r="M2030" s="62"/>
      <c r="N2030" s="7" t="s">
        <v>2009</v>
      </c>
      <c r="O2030" s="7" t="s">
        <v>19695</v>
      </c>
      <c r="P2030" s="7" t="s">
        <v>28961</v>
      </c>
      <c r="Q2030" s="6" t="s">
        <v>2014</v>
      </c>
      <c r="R2030" s="7" t="s">
        <v>19698</v>
      </c>
      <c r="S2030" s="7" t="s">
        <v>28963</v>
      </c>
      <c r="T2030" s="8">
        <v>102</v>
      </c>
      <c r="U2030" s="7" t="s">
        <v>2014</v>
      </c>
    </row>
    <row r="2031" spans="1:21" ht="48" x14ac:dyDescent="0.2">
      <c r="A2031" s="6" t="s">
        <v>1981</v>
      </c>
      <c r="B2031" s="7" t="s">
        <v>31612</v>
      </c>
      <c r="C2031" s="7" t="s">
        <v>19387</v>
      </c>
      <c r="D2031" s="7" t="s">
        <v>1982</v>
      </c>
      <c r="E2031" s="7" t="s">
        <v>1983</v>
      </c>
      <c r="F2031" s="7" t="s">
        <v>19682</v>
      </c>
      <c r="G2031" s="7" t="s">
        <v>28953</v>
      </c>
      <c r="H2031" s="62"/>
      <c r="I2031" s="62"/>
      <c r="J2031" s="62"/>
      <c r="K2031" s="62"/>
      <c r="L2031" s="62"/>
      <c r="M2031" s="62"/>
      <c r="N2031" s="7" t="s">
        <v>2009</v>
      </c>
      <c r="O2031" s="7" t="s">
        <v>19695</v>
      </c>
      <c r="P2031" s="7" t="s">
        <v>28961</v>
      </c>
      <c r="Q2031" s="6" t="s">
        <v>2015</v>
      </c>
      <c r="R2031" s="7" t="s">
        <v>19697</v>
      </c>
      <c r="S2031" s="7" t="s">
        <v>28962</v>
      </c>
      <c r="T2031" s="8">
        <v>102</v>
      </c>
      <c r="U2031" s="7" t="s">
        <v>2015</v>
      </c>
    </row>
    <row r="2032" spans="1:21" ht="48" x14ac:dyDescent="0.2">
      <c r="A2032" s="6" t="s">
        <v>1981</v>
      </c>
      <c r="B2032" s="7" t="s">
        <v>31612</v>
      </c>
      <c r="C2032" s="7" t="s">
        <v>19387</v>
      </c>
      <c r="D2032" s="7" t="s">
        <v>1982</v>
      </c>
      <c r="E2032" s="7" t="s">
        <v>1983</v>
      </c>
      <c r="F2032" s="7" t="s">
        <v>19682</v>
      </c>
      <c r="G2032" s="7" t="s">
        <v>28953</v>
      </c>
      <c r="H2032" s="62"/>
      <c r="I2032" s="62"/>
      <c r="J2032" s="62"/>
      <c r="K2032" s="62"/>
      <c r="L2032" s="62"/>
      <c r="M2032" s="62"/>
      <c r="N2032" s="7" t="s">
        <v>2009</v>
      </c>
      <c r="O2032" s="7" t="s">
        <v>19695</v>
      </c>
      <c r="P2032" s="7" t="s">
        <v>28961</v>
      </c>
      <c r="Q2032" s="6" t="s">
        <v>2016</v>
      </c>
      <c r="R2032" s="7" t="s">
        <v>19696</v>
      </c>
      <c r="S2032" s="7" t="s">
        <v>36162</v>
      </c>
      <c r="T2032" s="8">
        <v>102</v>
      </c>
      <c r="U2032" s="7" t="s">
        <v>2016</v>
      </c>
    </row>
    <row r="2033" spans="1:21" ht="48" x14ac:dyDescent="0.2">
      <c r="A2033" s="6" t="s">
        <v>1981</v>
      </c>
      <c r="B2033" s="7" t="s">
        <v>31612</v>
      </c>
      <c r="C2033" s="7" t="s">
        <v>19387</v>
      </c>
      <c r="D2033" s="7" t="s">
        <v>1982</v>
      </c>
      <c r="E2033" s="7" t="s">
        <v>1983</v>
      </c>
      <c r="F2033" s="7" t="s">
        <v>19682</v>
      </c>
      <c r="G2033" s="7" t="s">
        <v>28953</v>
      </c>
      <c r="H2033" s="62"/>
      <c r="I2033" s="62"/>
      <c r="J2033" s="62"/>
      <c r="K2033" s="62"/>
      <c r="L2033" s="62"/>
      <c r="M2033" s="62"/>
      <c r="N2033" s="7" t="s">
        <v>2009</v>
      </c>
      <c r="O2033" s="7" t="s">
        <v>19695</v>
      </c>
      <c r="P2033" s="7" t="s">
        <v>28961</v>
      </c>
      <c r="Q2033" s="6" t="s">
        <v>2017</v>
      </c>
      <c r="R2033" s="7" t="s">
        <v>19694</v>
      </c>
      <c r="S2033" s="7" t="s">
        <v>35303</v>
      </c>
      <c r="T2033" s="8">
        <v>102</v>
      </c>
      <c r="U2033" s="7" t="s">
        <v>2017</v>
      </c>
    </row>
    <row r="2034" spans="1:21" ht="48" x14ac:dyDescent="0.2">
      <c r="A2034" s="6" t="s">
        <v>1981</v>
      </c>
      <c r="B2034" s="7" t="s">
        <v>31612</v>
      </c>
      <c r="C2034" s="7" t="s">
        <v>19387</v>
      </c>
      <c r="D2034" s="7" t="s">
        <v>1982</v>
      </c>
      <c r="E2034" s="7" t="s">
        <v>1983</v>
      </c>
      <c r="F2034" s="7" t="s">
        <v>19682</v>
      </c>
      <c r="G2034" s="7" t="s">
        <v>28953</v>
      </c>
      <c r="H2034" s="62"/>
      <c r="I2034" s="62"/>
      <c r="J2034" s="62"/>
      <c r="K2034" s="62"/>
      <c r="L2034" s="62"/>
      <c r="M2034" s="62"/>
      <c r="N2034" s="7" t="s">
        <v>2018</v>
      </c>
      <c r="O2034" s="7" t="s">
        <v>19687</v>
      </c>
      <c r="P2034" s="7" t="s">
        <v>28956</v>
      </c>
      <c r="Q2034" s="6" t="s">
        <v>2018</v>
      </c>
      <c r="R2034" s="7" t="s">
        <v>19687</v>
      </c>
      <c r="S2034" s="7" t="s">
        <v>28956</v>
      </c>
      <c r="T2034" s="8">
        <v>103</v>
      </c>
      <c r="U2034" s="7" t="s">
        <v>33591</v>
      </c>
    </row>
    <row r="2035" spans="1:21" ht="48" x14ac:dyDescent="0.2">
      <c r="A2035" s="6" t="s">
        <v>1981</v>
      </c>
      <c r="B2035" s="7" t="s">
        <v>31612</v>
      </c>
      <c r="C2035" s="7" t="s">
        <v>19387</v>
      </c>
      <c r="D2035" s="7" t="s">
        <v>1982</v>
      </c>
      <c r="E2035" s="7" t="s">
        <v>1983</v>
      </c>
      <c r="F2035" s="7" t="s">
        <v>19682</v>
      </c>
      <c r="G2035" s="7" t="s">
        <v>28953</v>
      </c>
      <c r="H2035" s="62"/>
      <c r="I2035" s="62"/>
      <c r="J2035" s="62"/>
      <c r="K2035" s="62"/>
      <c r="L2035" s="62"/>
      <c r="M2035" s="62"/>
      <c r="N2035" s="7" t="s">
        <v>2018</v>
      </c>
      <c r="O2035" s="7" t="s">
        <v>19687</v>
      </c>
      <c r="P2035" s="7" t="s">
        <v>28956</v>
      </c>
      <c r="Q2035" s="6" t="s">
        <v>2019</v>
      </c>
      <c r="R2035" s="7" t="s">
        <v>19693</v>
      </c>
      <c r="S2035" s="7" t="s">
        <v>28960</v>
      </c>
      <c r="T2035" s="8">
        <v>103</v>
      </c>
      <c r="U2035" s="7" t="s">
        <v>2019</v>
      </c>
    </row>
    <row r="2036" spans="1:21" ht="48" x14ac:dyDescent="0.2">
      <c r="A2036" s="6" t="s">
        <v>1981</v>
      </c>
      <c r="B2036" s="7" t="s">
        <v>31612</v>
      </c>
      <c r="C2036" s="7" t="s">
        <v>19387</v>
      </c>
      <c r="D2036" s="7" t="s">
        <v>1982</v>
      </c>
      <c r="E2036" s="7" t="s">
        <v>1983</v>
      </c>
      <c r="F2036" s="7" t="s">
        <v>19682</v>
      </c>
      <c r="G2036" s="7" t="s">
        <v>28953</v>
      </c>
      <c r="H2036" s="62"/>
      <c r="I2036" s="62"/>
      <c r="J2036" s="62"/>
      <c r="K2036" s="62"/>
      <c r="L2036" s="62"/>
      <c r="M2036" s="62"/>
      <c r="N2036" s="7" t="s">
        <v>2018</v>
      </c>
      <c r="O2036" s="7" t="s">
        <v>19687</v>
      </c>
      <c r="P2036" s="7" t="s">
        <v>28956</v>
      </c>
      <c r="Q2036" s="6" t="s">
        <v>2020</v>
      </c>
      <c r="R2036" s="7" t="s">
        <v>19692</v>
      </c>
      <c r="S2036" s="7" t="s">
        <v>28959</v>
      </c>
      <c r="T2036" s="8">
        <v>103</v>
      </c>
      <c r="U2036" s="7" t="s">
        <v>2020</v>
      </c>
    </row>
    <row r="2037" spans="1:21" ht="48" x14ac:dyDescent="0.2">
      <c r="A2037" s="6" t="s">
        <v>1981</v>
      </c>
      <c r="B2037" s="7" t="s">
        <v>31612</v>
      </c>
      <c r="C2037" s="7" t="s">
        <v>19387</v>
      </c>
      <c r="D2037" s="7" t="s">
        <v>1982</v>
      </c>
      <c r="E2037" s="7" t="s">
        <v>1983</v>
      </c>
      <c r="F2037" s="7" t="s">
        <v>19682</v>
      </c>
      <c r="G2037" s="7" t="s">
        <v>28953</v>
      </c>
      <c r="H2037" s="62"/>
      <c r="I2037" s="62"/>
      <c r="J2037" s="62"/>
      <c r="K2037" s="62"/>
      <c r="L2037" s="62"/>
      <c r="M2037" s="62"/>
      <c r="N2037" s="7" t="s">
        <v>2018</v>
      </c>
      <c r="O2037" s="7" t="s">
        <v>19687</v>
      </c>
      <c r="P2037" s="7" t="s">
        <v>28956</v>
      </c>
      <c r="Q2037" s="6" t="s">
        <v>2021</v>
      </c>
      <c r="R2037" s="7" t="s">
        <v>19691</v>
      </c>
      <c r="S2037" s="7" t="s">
        <v>36187</v>
      </c>
      <c r="T2037" s="8">
        <v>103</v>
      </c>
      <c r="U2037" s="7" t="s">
        <v>2021</v>
      </c>
    </row>
    <row r="2038" spans="1:21" ht="48" x14ac:dyDescent="0.2">
      <c r="A2038" s="6" t="s">
        <v>1981</v>
      </c>
      <c r="B2038" s="7" t="s">
        <v>31612</v>
      </c>
      <c r="C2038" s="7" t="s">
        <v>19387</v>
      </c>
      <c r="D2038" s="7" t="s">
        <v>1982</v>
      </c>
      <c r="E2038" s="7" t="s">
        <v>1983</v>
      </c>
      <c r="F2038" s="7" t="s">
        <v>19682</v>
      </c>
      <c r="G2038" s="7" t="s">
        <v>28953</v>
      </c>
      <c r="H2038" s="62"/>
      <c r="I2038" s="62"/>
      <c r="J2038" s="62"/>
      <c r="K2038" s="62"/>
      <c r="L2038" s="62"/>
      <c r="M2038" s="62"/>
      <c r="N2038" s="7" t="s">
        <v>2018</v>
      </c>
      <c r="O2038" s="7" t="s">
        <v>19687</v>
      </c>
      <c r="P2038" s="7" t="s">
        <v>28956</v>
      </c>
      <c r="Q2038" s="6" t="s">
        <v>2022</v>
      </c>
      <c r="R2038" s="7" t="s">
        <v>19690</v>
      </c>
      <c r="S2038" s="7" t="s">
        <v>28958</v>
      </c>
      <c r="T2038" s="8">
        <v>103</v>
      </c>
      <c r="U2038" s="7" t="s">
        <v>2022</v>
      </c>
    </row>
    <row r="2039" spans="1:21" ht="48" x14ac:dyDescent="0.2">
      <c r="A2039" s="6" t="s">
        <v>1981</v>
      </c>
      <c r="B2039" s="7" t="s">
        <v>31612</v>
      </c>
      <c r="C2039" s="7" t="s">
        <v>19387</v>
      </c>
      <c r="D2039" s="7" t="s">
        <v>1982</v>
      </c>
      <c r="E2039" s="7" t="s">
        <v>1983</v>
      </c>
      <c r="F2039" s="7" t="s">
        <v>19682</v>
      </c>
      <c r="G2039" s="7" t="s">
        <v>28953</v>
      </c>
      <c r="H2039" s="62"/>
      <c r="I2039" s="62"/>
      <c r="J2039" s="62"/>
      <c r="K2039" s="62"/>
      <c r="L2039" s="62"/>
      <c r="M2039" s="62"/>
      <c r="N2039" s="7" t="s">
        <v>2018</v>
      </c>
      <c r="O2039" s="7" t="s">
        <v>19687</v>
      </c>
      <c r="P2039" s="7" t="s">
        <v>28956</v>
      </c>
      <c r="Q2039" s="6" t="s">
        <v>2023</v>
      </c>
      <c r="R2039" s="7" t="s">
        <v>19689</v>
      </c>
      <c r="S2039" s="7" t="s">
        <v>28957</v>
      </c>
      <c r="T2039" s="8">
        <v>103</v>
      </c>
      <c r="U2039" s="7" t="s">
        <v>2023</v>
      </c>
    </row>
    <row r="2040" spans="1:21" ht="48" x14ac:dyDescent="0.2">
      <c r="A2040" s="6" t="s">
        <v>1981</v>
      </c>
      <c r="B2040" s="7" t="s">
        <v>31612</v>
      </c>
      <c r="C2040" s="7" t="s">
        <v>19387</v>
      </c>
      <c r="D2040" s="7" t="s">
        <v>1982</v>
      </c>
      <c r="E2040" s="7" t="s">
        <v>1983</v>
      </c>
      <c r="F2040" s="7" t="s">
        <v>19682</v>
      </c>
      <c r="G2040" s="7" t="s">
        <v>28953</v>
      </c>
      <c r="H2040" s="62"/>
      <c r="I2040" s="62"/>
      <c r="J2040" s="62"/>
      <c r="K2040" s="62"/>
      <c r="L2040" s="62"/>
      <c r="M2040" s="62"/>
      <c r="N2040" s="7" t="s">
        <v>2018</v>
      </c>
      <c r="O2040" s="7" t="s">
        <v>19687</v>
      </c>
      <c r="P2040" s="7" t="s">
        <v>28956</v>
      </c>
      <c r="Q2040" s="6" t="s">
        <v>2024</v>
      </c>
      <c r="R2040" s="7" t="s">
        <v>19688</v>
      </c>
      <c r="S2040" s="7" t="s">
        <v>36571</v>
      </c>
      <c r="T2040" s="8">
        <v>103</v>
      </c>
      <c r="U2040" s="7" t="s">
        <v>2024</v>
      </c>
    </row>
    <row r="2041" spans="1:21" ht="48" x14ac:dyDescent="0.2">
      <c r="A2041" s="6" t="s">
        <v>1981</v>
      </c>
      <c r="B2041" s="7" t="s">
        <v>31612</v>
      </c>
      <c r="C2041" s="7" t="s">
        <v>19387</v>
      </c>
      <c r="D2041" s="7" t="s">
        <v>1982</v>
      </c>
      <c r="E2041" s="7" t="s">
        <v>1983</v>
      </c>
      <c r="F2041" s="7" t="s">
        <v>19682</v>
      </c>
      <c r="G2041" s="7" t="s">
        <v>28953</v>
      </c>
      <c r="H2041" s="62"/>
      <c r="I2041" s="62"/>
      <c r="J2041" s="62"/>
      <c r="K2041" s="62"/>
      <c r="L2041" s="62"/>
      <c r="M2041" s="62"/>
      <c r="N2041" s="7" t="s">
        <v>2018</v>
      </c>
      <c r="O2041" s="7" t="s">
        <v>19687</v>
      </c>
      <c r="P2041" s="7" t="s">
        <v>28956</v>
      </c>
      <c r="Q2041" s="6" t="s">
        <v>2025</v>
      </c>
      <c r="R2041" s="7" t="s">
        <v>19686</v>
      </c>
      <c r="S2041" s="7" t="s">
        <v>35304</v>
      </c>
      <c r="T2041" s="8">
        <v>103</v>
      </c>
      <c r="U2041" s="7" t="s">
        <v>2025</v>
      </c>
    </row>
    <row r="2042" spans="1:21" ht="48" x14ac:dyDescent="0.2">
      <c r="A2042" s="6" t="s">
        <v>1981</v>
      </c>
      <c r="B2042" s="7" t="s">
        <v>31612</v>
      </c>
      <c r="C2042" s="7" t="s">
        <v>19387</v>
      </c>
      <c r="D2042" s="7" t="s">
        <v>1982</v>
      </c>
      <c r="E2042" s="7" t="s">
        <v>1983</v>
      </c>
      <c r="F2042" s="7" t="s">
        <v>19682</v>
      </c>
      <c r="G2042" s="7" t="s">
        <v>28953</v>
      </c>
      <c r="H2042" s="62"/>
      <c r="I2042" s="62"/>
      <c r="J2042" s="62"/>
      <c r="K2042" s="62"/>
      <c r="L2042" s="62"/>
      <c r="M2042" s="62"/>
      <c r="N2042" s="7" t="s">
        <v>2026</v>
      </c>
      <c r="O2042" s="7" t="s">
        <v>19681</v>
      </c>
      <c r="P2042" s="7" t="s">
        <v>28952</v>
      </c>
      <c r="Q2042" s="6" t="s">
        <v>2026</v>
      </c>
      <c r="R2042" s="7" t="s">
        <v>19681</v>
      </c>
      <c r="S2042" s="7" t="s">
        <v>31180</v>
      </c>
      <c r="T2042" s="8">
        <v>103</v>
      </c>
      <c r="U2042" s="7" t="s">
        <v>33592</v>
      </c>
    </row>
    <row r="2043" spans="1:21" ht="48" x14ac:dyDescent="0.2">
      <c r="A2043" s="6" t="s">
        <v>1981</v>
      </c>
      <c r="B2043" s="7" t="s">
        <v>31612</v>
      </c>
      <c r="C2043" s="7" t="s">
        <v>19387</v>
      </c>
      <c r="D2043" s="7" t="s">
        <v>1982</v>
      </c>
      <c r="E2043" s="7" t="s">
        <v>1983</v>
      </c>
      <c r="F2043" s="7" t="s">
        <v>19682</v>
      </c>
      <c r="G2043" s="7" t="s">
        <v>28953</v>
      </c>
      <c r="H2043" s="62"/>
      <c r="I2043" s="62"/>
      <c r="J2043" s="62"/>
      <c r="K2043" s="62"/>
      <c r="L2043" s="62"/>
      <c r="M2043" s="62"/>
      <c r="N2043" s="7" t="s">
        <v>2026</v>
      </c>
      <c r="O2043" s="7" t="s">
        <v>19681</v>
      </c>
      <c r="P2043" s="7" t="s">
        <v>28952</v>
      </c>
      <c r="Q2043" s="6" t="s">
        <v>2027</v>
      </c>
      <c r="R2043" s="7" t="s">
        <v>19685</v>
      </c>
      <c r="S2043" s="7" t="s">
        <v>28955</v>
      </c>
      <c r="T2043" s="8">
        <v>103</v>
      </c>
      <c r="U2043" s="7" t="s">
        <v>2027</v>
      </c>
    </row>
    <row r="2044" spans="1:21" ht="48" x14ac:dyDescent="0.2">
      <c r="A2044" s="6" t="s">
        <v>1981</v>
      </c>
      <c r="B2044" s="7" t="s">
        <v>31612</v>
      </c>
      <c r="C2044" s="7" t="s">
        <v>19387</v>
      </c>
      <c r="D2044" s="7" t="s">
        <v>1982</v>
      </c>
      <c r="E2044" s="7" t="s">
        <v>1983</v>
      </c>
      <c r="F2044" s="7" t="s">
        <v>19682</v>
      </c>
      <c r="G2044" s="7" t="s">
        <v>28953</v>
      </c>
      <c r="H2044" s="62"/>
      <c r="I2044" s="62"/>
      <c r="J2044" s="62"/>
      <c r="K2044" s="62"/>
      <c r="L2044" s="62"/>
      <c r="M2044" s="62"/>
      <c r="N2044" s="7" t="s">
        <v>2026</v>
      </c>
      <c r="O2044" s="7" t="s">
        <v>19681</v>
      </c>
      <c r="P2044" s="7" t="s">
        <v>28952</v>
      </c>
      <c r="Q2044" s="6" t="s">
        <v>2028</v>
      </c>
      <c r="R2044" s="7" t="s">
        <v>19684</v>
      </c>
      <c r="S2044" s="7" t="s">
        <v>28954</v>
      </c>
      <c r="T2044" s="8">
        <v>103</v>
      </c>
      <c r="U2044" s="7" t="s">
        <v>2028</v>
      </c>
    </row>
    <row r="2045" spans="1:21" ht="48" x14ac:dyDescent="0.2">
      <c r="A2045" s="6" t="s">
        <v>1981</v>
      </c>
      <c r="B2045" s="7" t="s">
        <v>31612</v>
      </c>
      <c r="C2045" s="7" t="s">
        <v>19387</v>
      </c>
      <c r="D2045" s="7" t="s">
        <v>1982</v>
      </c>
      <c r="E2045" s="7" t="s">
        <v>1983</v>
      </c>
      <c r="F2045" s="7" t="s">
        <v>19682</v>
      </c>
      <c r="G2045" s="7" t="s">
        <v>28953</v>
      </c>
      <c r="H2045" s="62"/>
      <c r="I2045" s="62"/>
      <c r="J2045" s="62"/>
      <c r="K2045" s="62"/>
      <c r="L2045" s="62"/>
      <c r="M2045" s="62"/>
      <c r="N2045" s="7" t="s">
        <v>2026</v>
      </c>
      <c r="O2045" s="7" t="s">
        <v>19681</v>
      </c>
      <c r="P2045" s="7" t="s">
        <v>28952</v>
      </c>
      <c r="Q2045" s="6" t="s">
        <v>2029</v>
      </c>
      <c r="R2045" s="7" t="s">
        <v>19683</v>
      </c>
      <c r="S2045" s="7" t="s">
        <v>28954</v>
      </c>
      <c r="T2045" s="8">
        <v>103</v>
      </c>
      <c r="U2045" s="7" t="s">
        <v>2029</v>
      </c>
    </row>
    <row r="2046" spans="1:21" ht="48" x14ac:dyDescent="0.2">
      <c r="A2046" s="6" t="s">
        <v>1981</v>
      </c>
      <c r="B2046" s="7" t="s">
        <v>31612</v>
      </c>
      <c r="C2046" s="7" t="s">
        <v>19387</v>
      </c>
      <c r="D2046" s="7" t="s">
        <v>1982</v>
      </c>
      <c r="E2046" s="7" t="s">
        <v>1983</v>
      </c>
      <c r="F2046" s="7" t="s">
        <v>19682</v>
      </c>
      <c r="G2046" s="7" t="s">
        <v>28953</v>
      </c>
      <c r="H2046" s="62"/>
      <c r="I2046" s="62"/>
      <c r="J2046" s="62"/>
      <c r="K2046" s="62"/>
      <c r="L2046" s="62"/>
      <c r="M2046" s="62"/>
      <c r="N2046" s="7" t="s">
        <v>2026</v>
      </c>
      <c r="O2046" s="7" t="s">
        <v>19681</v>
      </c>
      <c r="P2046" s="7" t="s">
        <v>28952</v>
      </c>
      <c r="Q2046" s="6" t="s">
        <v>2030</v>
      </c>
      <c r="R2046" s="7" t="s">
        <v>19680</v>
      </c>
      <c r="S2046" s="7" t="s">
        <v>35305</v>
      </c>
      <c r="T2046" s="8">
        <v>103</v>
      </c>
      <c r="U2046" s="7" t="s">
        <v>2030</v>
      </c>
    </row>
    <row r="2047" spans="1:21" ht="48" x14ac:dyDescent="0.2">
      <c r="A2047" s="6" t="s">
        <v>1981</v>
      </c>
      <c r="B2047" s="7" t="s">
        <v>31612</v>
      </c>
      <c r="C2047" s="7" t="s">
        <v>19387</v>
      </c>
      <c r="D2047" s="7" t="s">
        <v>1982</v>
      </c>
      <c r="E2047" s="7" t="s">
        <v>30258</v>
      </c>
      <c r="F2047" s="7" t="s">
        <v>30260</v>
      </c>
      <c r="G2047" s="7" t="s">
        <v>30259</v>
      </c>
      <c r="H2047" s="62"/>
      <c r="I2047" s="62"/>
      <c r="J2047" s="62"/>
      <c r="K2047" s="62"/>
      <c r="L2047" s="62"/>
      <c r="M2047" s="62"/>
      <c r="N2047" s="7" t="s">
        <v>30261</v>
      </c>
      <c r="O2047" s="7" t="s">
        <v>30269</v>
      </c>
      <c r="P2047" s="7" t="s">
        <v>30266</v>
      </c>
      <c r="Q2047" s="6" t="s">
        <v>30261</v>
      </c>
      <c r="R2047" s="7" t="s">
        <v>30269</v>
      </c>
      <c r="S2047" s="7" t="s">
        <v>30266</v>
      </c>
      <c r="T2047" s="8">
        <v>104</v>
      </c>
      <c r="U2047" s="7" t="s">
        <v>33593</v>
      </c>
    </row>
    <row r="2048" spans="1:21" ht="48" x14ac:dyDescent="0.2">
      <c r="A2048" s="6" t="s">
        <v>1981</v>
      </c>
      <c r="B2048" s="7" t="s">
        <v>31612</v>
      </c>
      <c r="C2048" s="7" t="s">
        <v>19387</v>
      </c>
      <c r="D2048" s="7" t="s">
        <v>1982</v>
      </c>
      <c r="E2048" s="7" t="s">
        <v>30258</v>
      </c>
      <c r="F2048" s="7" t="s">
        <v>30260</v>
      </c>
      <c r="G2048" s="7" t="s">
        <v>30259</v>
      </c>
      <c r="H2048" s="62"/>
      <c r="I2048" s="62"/>
      <c r="J2048" s="62"/>
      <c r="K2048" s="62"/>
      <c r="L2048" s="62"/>
      <c r="M2048" s="62"/>
      <c r="N2048" s="7" t="s">
        <v>30261</v>
      </c>
      <c r="O2048" s="7" t="s">
        <v>30269</v>
      </c>
      <c r="P2048" s="7" t="s">
        <v>30266</v>
      </c>
      <c r="Q2048" s="6" t="s">
        <v>32391</v>
      </c>
      <c r="R2048" s="7" t="s">
        <v>32421</v>
      </c>
      <c r="S2048" s="7" t="s">
        <v>32484</v>
      </c>
      <c r="T2048" s="8">
        <v>104</v>
      </c>
      <c r="U2048" s="7" t="s">
        <v>32391</v>
      </c>
    </row>
    <row r="2049" spans="1:21" ht="48" x14ac:dyDescent="0.2">
      <c r="A2049" s="6" t="s">
        <v>1981</v>
      </c>
      <c r="B2049" s="7" t="s">
        <v>31612</v>
      </c>
      <c r="C2049" s="7" t="s">
        <v>19387</v>
      </c>
      <c r="D2049" s="7" t="s">
        <v>1982</v>
      </c>
      <c r="E2049" s="7" t="s">
        <v>30258</v>
      </c>
      <c r="F2049" s="7" t="s">
        <v>30260</v>
      </c>
      <c r="G2049" s="7" t="s">
        <v>30259</v>
      </c>
      <c r="H2049" s="62"/>
      <c r="I2049" s="62"/>
      <c r="J2049" s="62"/>
      <c r="K2049" s="62"/>
      <c r="L2049" s="62"/>
      <c r="M2049" s="62"/>
      <c r="N2049" s="7" t="s">
        <v>30261</v>
      </c>
      <c r="O2049" s="7" t="s">
        <v>30269</v>
      </c>
      <c r="P2049" s="7" t="s">
        <v>30266</v>
      </c>
      <c r="Q2049" s="6" t="s">
        <v>32392</v>
      </c>
      <c r="R2049" s="7" t="s">
        <v>32422</v>
      </c>
      <c r="S2049" s="7" t="s">
        <v>36859</v>
      </c>
      <c r="T2049" s="8">
        <v>104</v>
      </c>
      <c r="U2049" s="7" t="s">
        <v>32392</v>
      </c>
    </row>
    <row r="2050" spans="1:21" ht="48" x14ac:dyDescent="0.2">
      <c r="A2050" s="6" t="s">
        <v>1981</v>
      </c>
      <c r="B2050" s="7" t="s">
        <v>31612</v>
      </c>
      <c r="C2050" s="7" t="s">
        <v>19387</v>
      </c>
      <c r="D2050" s="7" t="s">
        <v>1982</v>
      </c>
      <c r="E2050" s="7" t="s">
        <v>30258</v>
      </c>
      <c r="F2050" s="7" t="s">
        <v>30260</v>
      </c>
      <c r="G2050" s="7" t="s">
        <v>30259</v>
      </c>
      <c r="H2050" s="62"/>
      <c r="I2050" s="62"/>
      <c r="J2050" s="62"/>
      <c r="K2050" s="62"/>
      <c r="L2050" s="62"/>
      <c r="M2050" s="62"/>
      <c r="N2050" s="7" t="s">
        <v>30261</v>
      </c>
      <c r="O2050" s="7" t="s">
        <v>30269</v>
      </c>
      <c r="P2050" s="7" t="s">
        <v>30266</v>
      </c>
      <c r="Q2050" s="6" t="s">
        <v>32398</v>
      </c>
      <c r="R2050" s="7" t="s">
        <v>32423</v>
      </c>
      <c r="S2050" s="7" t="s">
        <v>32485</v>
      </c>
      <c r="T2050" s="8">
        <v>104</v>
      </c>
      <c r="U2050" s="7" t="s">
        <v>32398</v>
      </c>
    </row>
    <row r="2051" spans="1:21" ht="48" x14ac:dyDescent="0.2">
      <c r="A2051" s="6" t="s">
        <v>1981</v>
      </c>
      <c r="B2051" s="7" t="s">
        <v>31612</v>
      </c>
      <c r="C2051" s="7" t="s">
        <v>19387</v>
      </c>
      <c r="D2051" s="7" t="s">
        <v>1982</v>
      </c>
      <c r="E2051" s="7" t="s">
        <v>30258</v>
      </c>
      <c r="F2051" s="7" t="s">
        <v>30260</v>
      </c>
      <c r="G2051" s="7" t="s">
        <v>30259</v>
      </c>
      <c r="H2051" s="62"/>
      <c r="I2051" s="62"/>
      <c r="J2051" s="62"/>
      <c r="K2051" s="62"/>
      <c r="L2051" s="62"/>
      <c r="M2051" s="62"/>
      <c r="N2051" s="7" t="s">
        <v>30261</v>
      </c>
      <c r="O2051" s="7" t="s">
        <v>30269</v>
      </c>
      <c r="P2051" s="7" t="s">
        <v>30266</v>
      </c>
      <c r="Q2051" s="6" t="s">
        <v>32399</v>
      </c>
      <c r="R2051" s="7" t="s">
        <v>32424</v>
      </c>
      <c r="S2051" s="7" t="s">
        <v>32486</v>
      </c>
      <c r="T2051" s="8">
        <v>104</v>
      </c>
      <c r="U2051" s="7" t="s">
        <v>32399</v>
      </c>
    </row>
    <row r="2052" spans="1:21" ht="48" x14ac:dyDescent="0.2">
      <c r="A2052" s="6" t="s">
        <v>1981</v>
      </c>
      <c r="B2052" s="7" t="s">
        <v>31612</v>
      </c>
      <c r="C2052" s="7" t="s">
        <v>19387</v>
      </c>
      <c r="D2052" s="7" t="s">
        <v>1982</v>
      </c>
      <c r="E2052" s="7" t="s">
        <v>30258</v>
      </c>
      <c r="F2052" s="7" t="s">
        <v>30260</v>
      </c>
      <c r="G2052" s="7" t="s">
        <v>30259</v>
      </c>
      <c r="H2052" s="62"/>
      <c r="I2052" s="62"/>
      <c r="J2052" s="62"/>
      <c r="K2052" s="62"/>
      <c r="L2052" s="62"/>
      <c r="M2052" s="62"/>
      <c r="N2052" s="7" t="s">
        <v>30261</v>
      </c>
      <c r="O2052" s="7" t="s">
        <v>30269</v>
      </c>
      <c r="P2052" s="7" t="s">
        <v>30266</v>
      </c>
      <c r="Q2052" s="6" t="s">
        <v>32400</v>
      </c>
      <c r="R2052" s="7" t="s">
        <v>32425</v>
      </c>
      <c r="S2052" s="7" t="s">
        <v>32487</v>
      </c>
      <c r="T2052" s="8">
        <v>104</v>
      </c>
      <c r="U2052" s="7" t="s">
        <v>32400</v>
      </c>
    </row>
    <row r="2053" spans="1:21" ht="48" x14ac:dyDescent="0.2">
      <c r="A2053" s="6" t="s">
        <v>1981</v>
      </c>
      <c r="B2053" s="7" t="s">
        <v>31612</v>
      </c>
      <c r="C2053" s="7" t="s">
        <v>19387</v>
      </c>
      <c r="D2053" s="7" t="s">
        <v>1982</v>
      </c>
      <c r="E2053" s="7" t="s">
        <v>30258</v>
      </c>
      <c r="F2053" s="7" t="s">
        <v>30260</v>
      </c>
      <c r="G2053" s="7" t="s">
        <v>30259</v>
      </c>
      <c r="H2053" s="62"/>
      <c r="I2053" s="62"/>
      <c r="J2053" s="62"/>
      <c r="K2053" s="62"/>
      <c r="L2053" s="62"/>
      <c r="M2053" s="62"/>
      <c r="N2053" s="7" t="s">
        <v>30261</v>
      </c>
      <c r="O2053" s="7" t="s">
        <v>30269</v>
      </c>
      <c r="P2053" s="7" t="s">
        <v>30266</v>
      </c>
      <c r="Q2053" s="6" t="s">
        <v>32393</v>
      </c>
      <c r="R2053" s="7" t="s">
        <v>32426</v>
      </c>
      <c r="S2053" s="7" t="s">
        <v>32488</v>
      </c>
      <c r="T2053" s="8">
        <v>104</v>
      </c>
      <c r="U2053" s="7" t="s">
        <v>32393</v>
      </c>
    </row>
    <row r="2054" spans="1:21" ht="48" x14ac:dyDescent="0.2">
      <c r="A2054" s="6" t="s">
        <v>1981</v>
      </c>
      <c r="B2054" s="7" t="s">
        <v>31612</v>
      </c>
      <c r="C2054" s="7" t="s">
        <v>19387</v>
      </c>
      <c r="D2054" s="7" t="s">
        <v>1982</v>
      </c>
      <c r="E2054" s="7" t="s">
        <v>30258</v>
      </c>
      <c r="F2054" s="7" t="s">
        <v>30260</v>
      </c>
      <c r="G2054" s="7" t="s">
        <v>30259</v>
      </c>
      <c r="H2054" s="62"/>
      <c r="I2054" s="62"/>
      <c r="J2054" s="62"/>
      <c r="K2054" s="62"/>
      <c r="L2054" s="62"/>
      <c r="M2054" s="62"/>
      <c r="N2054" s="7" t="s">
        <v>30261</v>
      </c>
      <c r="O2054" s="7" t="s">
        <v>30269</v>
      </c>
      <c r="P2054" s="7" t="s">
        <v>30266</v>
      </c>
      <c r="Q2054" s="6" t="s">
        <v>32394</v>
      </c>
      <c r="R2054" s="7" t="s">
        <v>32426</v>
      </c>
      <c r="S2054" s="7" t="s">
        <v>32489</v>
      </c>
      <c r="T2054" s="8">
        <v>104</v>
      </c>
      <c r="U2054" s="7" t="s">
        <v>32394</v>
      </c>
    </row>
    <row r="2055" spans="1:21" ht="48" x14ac:dyDescent="0.2">
      <c r="A2055" s="6" t="s">
        <v>1981</v>
      </c>
      <c r="B2055" s="7" t="s">
        <v>31612</v>
      </c>
      <c r="C2055" s="7" t="s">
        <v>19387</v>
      </c>
      <c r="D2055" s="7" t="s">
        <v>1982</v>
      </c>
      <c r="E2055" s="7" t="s">
        <v>30258</v>
      </c>
      <c r="F2055" s="7" t="s">
        <v>30260</v>
      </c>
      <c r="G2055" s="7" t="s">
        <v>30259</v>
      </c>
      <c r="H2055" s="62"/>
      <c r="I2055" s="62"/>
      <c r="J2055" s="62"/>
      <c r="K2055" s="62"/>
      <c r="L2055" s="62"/>
      <c r="M2055" s="62"/>
      <c r="N2055" s="7" t="s">
        <v>30261</v>
      </c>
      <c r="O2055" s="7" t="s">
        <v>30269</v>
      </c>
      <c r="P2055" s="7" t="s">
        <v>30266</v>
      </c>
      <c r="Q2055" s="6" t="s">
        <v>32395</v>
      </c>
      <c r="R2055" s="7" t="s">
        <v>32427</v>
      </c>
      <c r="S2055" s="7" t="s">
        <v>32490</v>
      </c>
      <c r="T2055" s="8">
        <v>104</v>
      </c>
      <c r="U2055" s="7" t="s">
        <v>32395</v>
      </c>
    </row>
    <row r="2056" spans="1:21" ht="48" x14ac:dyDescent="0.2">
      <c r="A2056" s="6" t="s">
        <v>1981</v>
      </c>
      <c r="B2056" s="7" t="s">
        <v>31612</v>
      </c>
      <c r="C2056" s="7" t="s">
        <v>19387</v>
      </c>
      <c r="D2056" s="7" t="s">
        <v>1982</v>
      </c>
      <c r="E2056" s="7" t="s">
        <v>30258</v>
      </c>
      <c r="F2056" s="7" t="s">
        <v>30260</v>
      </c>
      <c r="G2056" s="7" t="s">
        <v>30259</v>
      </c>
      <c r="H2056" s="62"/>
      <c r="I2056" s="62"/>
      <c r="J2056" s="62"/>
      <c r="K2056" s="62"/>
      <c r="L2056" s="62"/>
      <c r="M2056" s="62"/>
      <c r="N2056" s="7" t="s">
        <v>30261</v>
      </c>
      <c r="O2056" s="7" t="s">
        <v>30269</v>
      </c>
      <c r="P2056" s="7" t="s">
        <v>30266</v>
      </c>
      <c r="Q2056" s="6" t="s">
        <v>32396</v>
      </c>
      <c r="R2056" s="7" t="s">
        <v>32428</v>
      </c>
      <c r="S2056" s="7" t="s">
        <v>32491</v>
      </c>
      <c r="T2056" s="8">
        <v>104</v>
      </c>
      <c r="U2056" s="7" t="s">
        <v>32396</v>
      </c>
    </row>
    <row r="2057" spans="1:21" ht="48" x14ac:dyDescent="0.2">
      <c r="A2057" s="6" t="s">
        <v>1981</v>
      </c>
      <c r="B2057" s="7" t="s">
        <v>31612</v>
      </c>
      <c r="C2057" s="7" t="s">
        <v>19387</v>
      </c>
      <c r="D2057" s="7" t="s">
        <v>1982</v>
      </c>
      <c r="E2057" s="7" t="s">
        <v>30258</v>
      </c>
      <c r="F2057" s="7" t="s">
        <v>30260</v>
      </c>
      <c r="G2057" s="7" t="s">
        <v>30259</v>
      </c>
      <c r="H2057" s="62"/>
      <c r="I2057" s="62"/>
      <c r="J2057" s="62"/>
      <c r="K2057" s="62"/>
      <c r="L2057" s="62"/>
      <c r="M2057" s="62"/>
      <c r="N2057" s="7" t="s">
        <v>30261</v>
      </c>
      <c r="O2057" s="7" t="s">
        <v>30269</v>
      </c>
      <c r="P2057" s="7" t="s">
        <v>30266</v>
      </c>
      <c r="Q2057" s="6" t="s">
        <v>32397</v>
      </c>
      <c r="R2057" s="7" t="s">
        <v>32429</v>
      </c>
      <c r="S2057" s="7" t="s">
        <v>32492</v>
      </c>
      <c r="T2057" s="8">
        <v>104</v>
      </c>
      <c r="U2057" s="7" t="s">
        <v>32397</v>
      </c>
    </row>
    <row r="2058" spans="1:21" ht="48" x14ac:dyDescent="0.2">
      <c r="A2058" s="6" t="s">
        <v>1981</v>
      </c>
      <c r="B2058" s="7" t="s">
        <v>31612</v>
      </c>
      <c r="C2058" s="7" t="s">
        <v>19387</v>
      </c>
      <c r="D2058" s="7" t="s">
        <v>1982</v>
      </c>
      <c r="E2058" s="7" t="s">
        <v>30258</v>
      </c>
      <c r="F2058" s="7" t="s">
        <v>30260</v>
      </c>
      <c r="G2058" s="7" t="s">
        <v>30259</v>
      </c>
      <c r="H2058" s="62"/>
      <c r="I2058" s="62"/>
      <c r="J2058" s="62"/>
      <c r="K2058" s="62"/>
      <c r="L2058" s="62"/>
      <c r="M2058" s="62"/>
      <c r="N2058" s="7" t="s">
        <v>30262</v>
      </c>
      <c r="O2058" s="7" t="s">
        <v>30270</v>
      </c>
      <c r="P2058" s="7" t="s">
        <v>30267</v>
      </c>
      <c r="Q2058" s="6" t="s">
        <v>30262</v>
      </c>
      <c r="R2058" s="7" t="s">
        <v>30270</v>
      </c>
      <c r="S2058" s="7" t="s">
        <v>30267</v>
      </c>
      <c r="T2058" s="8">
        <v>104</v>
      </c>
      <c r="U2058" s="7" t="s">
        <v>33594</v>
      </c>
    </row>
    <row r="2059" spans="1:21" ht="48" x14ac:dyDescent="0.2">
      <c r="A2059" s="6" t="s">
        <v>1981</v>
      </c>
      <c r="B2059" s="7" t="s">
        <v>31612</v>
      </c>
      <c r="C2059" s="7" t="s">
        <v>19387</v>
      </c>
      <c r="D2059" s="7" t="s">
        <v>1982</v>
      </c>
      <c r="E2059" s="7" t="s">
        <v>30258</v>
      </c>
      <c r="F2059" s="7" t="s">
        <v>30260</v>
      </c>
      <c r="G2059" s="7" t="s">
        <v>30259</v>
      </c>
      <c r="H2059" s="62"/>
      <c r="I2059" s="62"/>
      <c r="J2059" s="62"/>
      <c r="K2059" s="62"/>
      <c r="L2059" s="62"/>
      <c r="M2059" s="62"/>
      <c r="N2059" s="7" t="s">
        <v>30262</v>
      </c>
      <c r="O2059" s="7" t="s">
        <v>30270</v>
      </c>
      <c r="P2059" s="7" t="s">
        <v>30267</v>
      </c>
      <c r="Q2059" s="6" t="s">
        <v>32401</v>
      </c>
      <c r="R2059" s="7" t="s">
        <v>32414</v>
      </c>
      <c r="S2059" s="7" t="s">
        <v>32493</v>
      </c>
      <c r="T2059" s="8">
        <v>104</v>
      </c>
      <c r="U2059" s="7" t="s">
        <v>32401</v>
      </c>
    </row>
    <row r="2060" spans="1:21" ht="48" x14ac:dyDescent="0.2">
      <c r="A2060" s="6" t="s">
        <v>1981</v>
      </c>
      <c r="B2060" s="7" t="s">
        <v>31612</v>
      </c>
      <c r="C2060" s="7" t="s">
        <v>19387</v>
      </c>
      <c r="D2060" s="7" t="s">
        <v>1982</v>
      </c>
      <c r="E2060" s="7" t="s">
        <v>30258</v>
      </c>
      <c r="F2060" s="7" t="s">
        <v>30260</v>
      </c>
      <c r="G2060" s="7" t="s">
        <v>30259</v>
      </c>
      <c r="H2060" s="62"/>
      <c r="I2060" s="62"/>
      <c r="J2060" s="62"/>
      <c r="K2060" s="62"/>
      <c r="L2060" s="62"/>
      <c r="M2060" s="62"/>
      <c r="N2060" s="7" t="s">
        <v>30262</v>
      </c>
      <c r="O2060" s="7" t="s">
        <v>30270</v>
      </c>
      <c r="P2060" s="7" t="s">
        <v>30267</v>
      </c>
      <c r="Q2060" s="6" t="s">
        <v>32402</v>
      </c>
      <c r="R2060" s="7" t="s">
        <v>32413</v>
      </c>
      <c r="S2060" s="7" t="s">
        <v>36860</v>
      </c>
      <c r="T2060" s="8">
        <v>104</v>
      </c>
      <c r="U2060" s="7" t="s">
        <v>32402</v>
      </c>
    </row>
    <row r="2061" spans="1:21" ht="48" x14ac:dyDescent="0.2">
      <c r="A2061" s="6" t="s">
        <v>1981</v>
      </c>
      <c r="B2061" s="7" t="s">
        <v>31612</v>
      </c>
      <c r="C2061" s="7" t="s">
        <v>19387</v>
      </c>
      <c r="D2061" s="7" t="s">
        <v>1982</v>
      </c>
      <c r="E2061" s="7" t="s">
        <v>30258</v>
      </c>
      <c r="F2061" s="7" t="s">
        <v>30260</v>
      </c>
      <c r="G2061" s="7" t="s">
        <v>30259</v>
      </c>
      <c r="H2061" s="62"/>
      <c r="I2061" s="62"/>
      <c r="J2061" s="62"/>
      <c r="K2061" s="62"/>
      <c r="L2061" s="62"/>
      <c r="M2061" s="62"/>
      <c r="N2061" s="7" t="s">
        <v>30262</v>
      </c>
      <c r="O2061" s="7" t="s">
        <v>30270</v>
      </c>
      <c r="P2061" s="7" t="s">
        <v>30267</v>
      </c>
      <c r="Q2061" s="6" t="s">
        <v>32408</v>
      </c>
      <c r="R2061" s="7" t="s">
        <v>32412</v>
      </c>
      <c r="S2061" s="7" t="s">
        <v>32494</v>
      </c>
      <c r="T2061" s="8">
        <v>104</v>
      </c>
      <c r="U2061" s="7" t="s">
        <v>32408</v>
      </c>
    </row>
    <row r="2062" spans="1:21" ht="48" x14ac:dyDescent="0.2">
      <c r="A2062" s="6" t="s">
        <v>1981</v>
      </c>
      <c r="B2062" s="7" t="s">
        <v>31612</v>
      </c>
      <c r="C2062" s="7" t="s">
        <v>19387</v>
      </c>
      <c r="D2062" s="7" t="s">
        <v>1982</v>
      </c>
      <c r="E2062" s="7" t="s">
        <v>30258</v>
      </c>
      <c r="F2062" s="7" t="s">
        <v>30260</v>
      </c>
      <c r="G2062" s="7" t="s">
        <v>30259</v>
      </c>
      <c r="H2062" s="62"/>
      <c r="I2062" s="62"/>
      <c r="J2062" s="62"/>
      <c r="K2062" s="62"/>
      <c r="L2062" s="62"/>
      <c r="M2062" s="62"/>
      <c r="N2062" s="7" t="s">
        <v>30262</v>
      </c>
      <c r="O2062" s="7" t="s">
        <v>30270</v>
      </c>
      <c r="P2062" s="7" t="s">
        <v>30267</v>
      </c>
      <c r="Q2062" s="6" t="s">
        <v>32409</v>
      </c>
      <c r="R2062" s="7" t="s">
        <v>32411</v>
      </c>
      <c r="S2062" s="7" t="s">
        <v>32495</v>
      </c>
      <c r="T2062" s="8">
        <v>104</v>
      </c>
      <c r="U2062" s="7" t="s">
        <v>32409</v>
      </c>
    </row>
    <row r="2063" spans="1:21" ht="48" x14ac:dyDescent="0.2">
      <c r="A2063" s="6" t="s">
        <v>1981</v>
      </c>
      <c r="B2063" s="7" t="s">
        <v>31612</v>
      </c>
      <c r="C2063" s="7" t="s">
        <v>19387</v>
      </c>
      <c r="D2063" s="7" t="s">
        <v>1982</v>
      </c>
      <c r="E2063" s="7" t="s">
        <v>30258</v>
      </c>
      <c r="F2063" s="7" t="s">
        <v>30260</v>
      </c>
      <c r="G2063" s="7" t="s">
        <v>30259</v>
      </c>
      <c r="H2063" s="62"/>
      <c r="I2063" s="62"/>
      <c r="J2063" s="62"/>
      <c r="K2063" s="62"/>
      <c r="L2063" s="62"/>
      <c r="M2063" s="62"/>
      <c r="N2063" s="7" t="s">
        <v>30262</v>
      </c>
      <c r="O2063" s="7" t="s">
        <v>30270</v>
      </c>
      <c r="P2063" s="7" t="s">
        <v>30267</v>
      </c>
      <c r="Q2063" s="6" t="s">
        <v>32410</v>
      </c>
      <c r="R2063" s="7" t="s">
        <v>32415</v>
      </c>
      <c r="S2063" s="7" t="s">
        <v>32496</v>
      </c>
      <c r="T2063" s="8">
        <v>104</v>
      </c>
      <c r="U2063" s="7" t="s">
        <v>32410</v>
      </c>
    </row>
    <row r="2064" spans="1:21" ht="48" x14ac:dyDescent="0.2">
      <c r="A2064" s="6" t="s">
        <v>1981</v>
      </c>
      <c r="B2064" s="7" t="s">
        <v>31612</v>
      </c>
      <c r="C2064" s="7" t="s">
        <v>19387</v>
      </c>
      <c r="D2064" s="7" t="s">
        <v>1982</v>
      </c>
      <c r="E2064" s="7" t="s">
        <v>30258</v>
      </c>
      <c r="F2064" s="7" t="s">
        <v>30260</v>
      </c>
      <c r="G2064" s="7" t="s">
        <v>30259</v>
      </c>
      <c r="H2064" s="62"/>
      <c r="I2064" s="62"/>
      <c r="J2064" s="62"/>
      <c r="K2064" s="62"/>
      <c r="L2064" s="62"/>
      <c r="M2064" s="62"/>
      <c r="N2064" s="7" t="s">
        <v>30262</v>
      </c>
      <c r="O2064" s="7" t="s">
        <v>30270</v>
      </c>
      <c r="P2064" s="7" t="s">
        <v>30267</v>
      </c>
      <c r="Q2064" s="6" t="s">
        <v>32403</v>
      </c>
      <c r="R2064" s="7" t="s">
        <v>32416</v>
      </c>
      <c r="S2064" s="7" t="s">
        <v>32497</v>
      </c>
      <c r="T2064" s="8">
        <v>104</v>
      </c>
      <c r="U2064" s="7" t="s">
        <v>32403</v>
      </c>
    </row>
    <row r="2065" spans="1:21" ht="48" x14ac:dyDescent="0.2">
      <c r="A2065" s="6" t="s">
        <v>1981</v>
      </c>
      <c r="B2065" s="7" t="s">
        <v>31612</v>
      </c>
      <c r="C2065" s="7" t="s">
        <v>19387</v>
      </c>
      <c r="D2065" s="7" t="s">
        <v>1982</v>
      </c>
      <c r="E2065" s="7" t="s">
        <v>30258</v>
      </c>
      <c r="F2065" s="7" t="s">
        <v>30260</v>
      </c>
      <c r="G2065" s="7" t="s">
        <v>30259</v>
      </c>
      <c r="H2065" s="62"/>
      <c r="I2065" s="62"/>
      <c r="J2065" s="62"/>
      <c r="K2065" s="62"/>
      <c r="L2065" s="62"/>
      <c r="M2065" s="62"/>
      <c r="N2065" s="7" t="s">
        <v>30262</v>
      </c>
      <c r="O2065" s="7" t="s">
        <v>30270</v>
      </c>
      <c r="P2065" s="7" t="s">
        <v>30267</v>
      </c>
      <c r="Q2065" s="6" t="s">
        <v>32404</v>
      </c>
      <c r="R2065" s="7" t="s">
        <v>32417</v>
      </c>
      <c r="S2065" s="7" t="s">
        <v>32498</v>
      </c>
      <c r="T2065" s="8">
        <v>104</v>
      </c>
      <c r="U2065" s="7" t="s">
        <v>32404</v>
      </c>
    </row>
    <row r="2066" spans="1:21" ht="48" x14ac:dyDescent="0.2">
      <c r="A2066" s="6" t="s">
        <v>1981</v>
      </c>
      <c r="B2066" s="7" t="s">
        <v>31612</v>
      </c>
      <c r="C2066" s="7" t="s">
        <v>19387</v>
      </c>
      <c r="D2066" s="7" t="s">
        <v>1982</v>
      </c>
      <c r="E2066" s="7" t="s">
        <v>30258</v>
      </c>
      <c r="F2066" s="7" t="s">
        <v>30260</v>
      </c>
      <c r="G2066" s="7" t="s">
        <v>30259</v>
      </c>
      <c r="H2066" s="62"/>
      <c r="I2066" s="62"/>
      <c r="J2066" s="62"/>
      <c r="K2066" s="62"/>
      <c r="L2066" s="62"/>
      <c r="M2066" s="62"/>
      <c r="N2066" s="7" t="s">
        <v>30262</v>
      </c>
      <c r="O2066" s="7" t="s">
        <v>30270</v>
      </c>
      <c r="P2066" s="7" t="s">
        <v>30267</v>
      </c>
      <c r="Q2066" s="6" t="s">
        <v>32405</v>
      </c>
      <c r="R2066" s="7" t="s">
        <v>32419</v>
      </c>
      <c r="S2066" s="7" t="s">
        <v>32499</v>
      </c>
      <c r="T2066" s="8">
        <v>104</v>
      </c>
      <c r="U2066" s="7" t="s">
        <v>32405</v>
      </c>
    </row>
    <row r="2067" spans="1:21" ht="48" x14ac:dyDescent="0.2">
      <c r="A2067" s="6" t="s">
        <v>1981</v>
      </c>
      <c r="B2067" s="7" t="s">
        <v>31612</v>
      </c>
      <c r="C2067" s="7" t="s">
        <v>19387</v>
      </c>
      <c r="D2067" s="7" t="s">
        <v>1982</v>
      </c>
      <c r="E2067" s="7" t="s">
        <v>30258</v>
      </c>
      <c r="F2067" s="7" t="s">
        <v>30260</v>
      </c>
      <c r="G2067" s="7" t="s">
        <v>30259</v>
      </c>
      <c r="H2067" s="62"/>
      <c r="I2067" s="62"/>
      <c r="J2067" s="62"/>
      <c r="K2067" s="62"/>
      <c r="L2067" s="62"/>
      <c r="M2067" s="62"/>
      <c r="N2067" s="7" t="s">
        <v>30262</v>
      </c>
      <c r="O2067" s="7" t="s">
        <v>30270</v>
      </c>
      <c r="P2067" s="7" t="s">
        <v>30267</v>
      </c>
      <c r="Q2067" s="6" t="s">
        <v>32406</v>
      </c>
      <c r="R2067" s="7" t="s">
        <v>32418</v>
      </c>
      <c r="S2067" s="7" t="s">
        <v>32500</v>
      </c>
      <c r="T2067" s="8">
        <v>104</v>
      </c>
      <c r="U2067" s="7" t="s">
        <v>32406</v>
      </c>
    </row>
    <row r="2068" spans="1:21" ht="48" x14ac:dyDescent="0.2">
      <c r="A2068" s="6" t="s">
        <v>1981</v>
      </c>
      <c r="B2068" s="7" t="s">
        <v>31612</v>
      </c>
      <c r="C2068" s="7" t="s">
        <v>19387</v>
      </c>
      <c r="D2068" s="7" t="s">
        <v>1982</v>
      </c>
      <c r="E2068" s="7" t="s">
        <v>30258</v>
      </c>
      <c r="F2068" s="7" t="s">
        <v>30260</v>
      </c>
      <c r="G2068" s="7" t="s">
        <v>30259</v>
      </c>
      <c r="H2068" s="62"/>
      <c r="I2068" s="62"/>
      <c r="J2068" s="62"/>
      <c r="K2068" s="62"/>
      <c r="L2068" s="62"/>
      <c r="M2068" s="62"/>
      <c r="N2068" s="7" t="s">
        <v>30262</v>
      </c>
      <c r="O2068" s="7" t="s">
        <v>30270</v>
      </c>
      <c r="P2068" s="7" t="s">
        <v>30267</v>
      </c>
      <c r="Q2068" s="6" t="s">
        <v>32407</v>
      </c>
      <c r="R2068" s="7" t="s">
        <v>32420</v>
      </c>
      <c r="S2068" s="7" t="s">
        <v>32501</v>
      </c>
      <c r="T2068" s="8">
        <v>104</v>
      </c>
      <c r="U2068" s="7" t="s">
        <v>32407</v>
      </c>
    </row>
    <row r="2069" spans="1:21" ht="48" x14ac:dyDescent="0.2">
      <c r="A2069" s="6" t="s">
        <v>1981</v>
      </c>
      <c r="B2069" s="7" t="s">
        <v>31612</v>
      </c>
      <c r="C2069" s="7" t="s">
        <v>19387</v>
      </c>
      <c r="D2069" s="7" t="s">
        <v>1982</v>
      </c>
      <c r="E2069" s="7" t="s">
        <v>30258</v>
      </c>
      <c r="F2069" s="7" t="s">
        <v>30260</v>
      </c>
      <c r="G2069" s="7" t="s">
        <v>30259</v>
      </c>
      <c r="H2069" s="62"/>
      <c r="I2069" s="62"/>
      <c r="J2069" s="62"/>
      <c r="K2069" s="62"/>
      <c r="L2069" s="62"/>
      <c r="M2069" s="62"/>
      <c r="N2069" s="7" t="s">
        <v>30263</v>
      </c>
      <c r="O2069" s="7" t="s">
        <v>30272</v>
      </c>
      <c r="P2069" s="7" t="s">
        <v>30271</v>
      </c>
      <c r="Q2069" s="6" t="s">
        <v>30263</v>
      </c>
      <c r="R2069" s="7" t="s">
        <v>30272</v>
      </c>
      <c r="S2069" s="7" t="s">
        <v>30271</v>
      </c>
      <c r="T2069" s="8">
        <v>104</v>
      </c>
      <c r="U2069" s="7" t="s">
        <v>33595</v>
      </c>
    </row>
    <row r="2070" spans="1:21" ht="48" x14ac:dyDescent="0.2">
      <c r="A2070" s="6" t="s">
        <v>1981</v>
      </c>
      <c r="B2070" s="7" t="s">
        <v>31612</v>
      </c>
      <c r="C2070" s="7" t="s">
        <v>19387</v>
      </c>
      <c r="D2070" s="7" t="s">
        <v>1982</v>
      </c>
      <c r="E2070" s="7" t="s">
        <v>30258</v>
      </c>
      <c r="F2070" s="7" t="s">
        <v>30260</v>
      </c>
      <c r="G2070" s="7" t="s">
        <v>30259</v>
      </c>
      <c r="H2070" s="62"/>
      <c r="I2070" s="62"/>
      <c r="J2070" s="62"/>
      <c r="K2070" s="62"/>
      <c r="L2070" s="62"/>
      <c r="M2070" s="62"/>
      <c r="N2070" s="7" t="s">
        <v>30263</v>
      </c>
      <c r="O2070" s="7" t="s">
        <v>30272</v>
      </c>
      <c r="P2070" s="7" t="s">
        <v>30271</v>
      </c>
      <c r="Q2070" s="6" t="s">
        <v>32430</v>
      </c>
      <c r="R2070" s="7" t="s">
        <v>32454</v>
      </c>
      <c r="S2070" s="7" t="s">
        <v>32502</v>
      </c>
      <c r="T2070" s="8">
        <v>104</v>
      </c>
      <c r="U2070" s="7" t="s">
        <v>32430</v>
      </c>
    </row>
    <row r="2071" spans="1:21" ht="48" x14ac:dyDescent="0.2">
      <c r="A2071" s="6" t="s">
        <v>1981</v>
      </c>
      <c r="B2071" s="7" t="s">
        <v>31612</v>
      </c>
      <c r="C2071" s="7" t="s">
        <v>19387</v>
      </c>
      <c r="D2071" s="7" t="s">
        <v>1982</v>
      </c>
      <c r="E2071" s="7" t="s">
        <v>30258</v>
      </c>
      <c r="F2071" s="7" t="s">
        <v>30260</v>
      </c>
      <c r="G2071" s="7" t="s">
        <v>30259</v>
      </c>
      <c r="H2071" s="62"/>
      <c r="I2071" s="62"/>
      <c r="J2071" s="62"/>
      <c r="K2071" s="62"/>
      <c r="L2071" s="62"/>
      <c r="M2071" s="62"/>
      <c r="N2071" s="7" t="s">
        <v>30263</v>
      </c>
      <c r="O2071" s="7" t="s">
        <v>30272</v>
      </c>
      <c r="P2071" s="7" t="s">
        <v>30271</v>
      </c>
      <c r="Q2071" s="6" t="s">
        <v>32431</v>
      </c>
      <c r="R2071" s="7" t="s">
        <v>32455</v>
      </c>
      <c r="S2071" s="7" t="s">
        <v>32503</v>
      </c>
      <c r="T2071" s="8">
        <v>104</v>
      </c>
      <c r="U2071" s="7" t="s">
        <v>32431</v>
      </c>
    </row>
    <row r="2072" spans="1:21" ht="48" x14ac:dyDescent="0.2">
      <c r="A2072" s="6" t="s">
        <v>1981</v>
      </c>
      <c r="B2072" s="7" t="s">
        <v>31612</v>
      </c>
      <c r="C2072" s="7" t="s">
        <v>19387</v>
      </c>
      <c r="D2072" s="7" t="s">
        <v>1982</v>
      </c>
      <c r="E2072" s="7" t="s">
        <v>30258</v>
      </c>
      <c r="F2072" s="7" t="s">
        <v>30260</v>
      </c>
      <c r="G2072" s="7" t="s">
        <v>30259</v>
      </c>
      <c r="H2072" s="62"/>
      <c r="I2072" s="62"/>
      <c r="J2072" s="62"/>
      <c r="K2072" s="62"/>
      <c r="L2072" s="62"/>
      <c r="M2072" s="62"/>
      <c r="N2072" s="7" t="s">
        <v>30263</v>
      </c>
      <c r="O2072" s="7" t="s">
        <v>30272</v>
      </c>
      <c r="P2072" s="7" t="s">
        <v>30271</v>
      </c>
      <c r="Q2072" s="6" t="s">
        <v>32437</v>
      </c>
      <c r="R2072" s="7" t="s">
        <v>32456</v>
      </c>
      <c r="S2072" s="7" t="s">
        <v>32504</v>
      </c>
      <c r="T2072" s="8">
        <v>104</v>
      </c>
      <c r="U2072" s="7" t="s">
        <v>32437</v>
      </c>
    </row>
    <row r="2073" spans="1:21" ht="48" x14ac:dyDescent="0.2">
      <c r="A2073" s="6" t="s">
        <v>1981</v>
      </c>
      <c r="B2073" s="7" t="s">
        <v>31612</v>
      </c>
      <c r="C2073" s="7" t="s">
        <v>19387</v>
      </c>
      <c r="D2073" s="7" t="s">
        <v>1982</v>
      </c>
      <c r="E2073" s="7" t="s">
        <v>30258</v>
      </c>
      <c r="F2073" s="7" t="s">
        <v>30260</v>
      </c>
      <c r="G2073" s="7" t="s">
        <v>30259</v>
      </c>
      <c r="H2073" s="62"/>
      <c r="I2073" s="62"/>
      <c r="J2073" s="62"/>
      <c r="K2073" s="62"/>
      <c r="L2073" s="62"/>
      <c r="M2073" s="62"/>
      <c r="N2073" s="7" t="s">
        <v>30263</v>
      </c>
      <c r="O2073" s="7" t="s">
        <v>30272</v>
      </c>
      <c r="P2073" s="7" t="s">
        <v>30271</v>
      </c>
      <c r="Q2073" s="6" t="s">
        <v>32438</v>
      </c>
      <c r="R2073" s="7" t="s">
        <v>32457</v>
      </c>
      <c r="S2073" s="7" t="s">
        <v>32505</v>
      </c>
      <c r="T2073" s="8">
        <v>104</v>
      </c>
      <c r="U2073" s="7" t="s">
        <v>32438</v>
      </c>
    </row>
    <row r="2074" spans="1:21" ht="48" x14ac:dyDescent="0.2">
      <c r="A2074" s="6" t="s">
        <v>1981</v>
      </c>
      <c r="B2074" s="7" t="s">
        <v>31612</v>
      </c>
      <c r="C2074" s="7" t="s">
        <v>19387</v>
      </c>
      <c r="D2074" s="7" t="s">
        <v>1982</v>
      </c>
      <c r="E2074" s="7" t="s">
        <v>30258</v>
      </c>
      <c r="F2074" s="7" t="s">
        <v>30260</v>
      </c>
      <c r="G2074" s="7" t="s">
        <v>30259</v>
      </c>
      <c r="H2074" s="62"/>
      <c r="I2074" s="62"/>
      <c r="J2074" s="62"/>
      <c r="K2074" s="62"/>
      <c r="L2074" s="62"/>
      <c r="M2074" s="62"/>
      <c r="N2074" s="7" t="s">
        <v>30263</v>
      </c>
      <c r="O2074" s="7" t="s">
        <v>30272</v>
      </c>
      <c r="P2074" s="7" t="s">
        <v>30271</v>
      </c>
      <c r="Q2074" s="6" t="s">
        <v>32439</v>
      </c>
      <c r="R2074" s="7" t="s">
        <v>32458</v>
      </c>
      <c r="S2074" s="7" t="s">
        <v>32506</v>
      </c>
      <c r="T2074" s="8">
        <v>104</v>
      </c>
      <c r="U2074" s="7" t="s">
        <v>32439</v>
      </c>
    </row>
    <row r="2075" spans="1:21" ht="48" x14ac:dyDescent="0.2">
      <c r="A2075" s="6" t="s">
        <v>1981</v>
      </c>
      <c r="B2075" s="7" t="s">
        <v>31612</v>
      </c>
      <c r="C2075" s="7" t="s">
        <v>19387</v>
      </c>
      <c r="D2075" s="7" t="s">
        <v>1982</v>
      </c>
      <c r="E2075" s="7" t="s">
        <v>30258</v>
      </c>
      <c r="F2075" s="7" t="s">
        <v>30260</v>
      </c>
      <c r="G2075" s="7" t="s">
        <v>30259</v>
      </c>
      <c r="H2075" s="62"/>
      <c r="I2075" s="62"/>
      <c r="J2075" s="62"/>
      <c r="K2075" s="62"/>
      <c r="L2075" s="62"/>
      <c r="M2075" s="62"/>
      <c r="N2075" s="7" t="s">
        <v>30263</v>
      </c>
      <c r="O2075" s="7" t="s">
        <v>30272</v>
      </c>
      <c r="P2075" s="7" t="s">
        <v>30271</v>
      </c>
      <c r="Q2075" s="6" t="s">
        <v>32432</v>
      </c>
      <c r="R2075" s="7" t="s">
        <v>32459</v>
      </c>
      <c r="S2075" s="7" t="s">
        <v>32507</v>
      </c>
      <c r="T2075" s="8">
        <v>104</v>
      </c>
      <c r="U2075" s="7" t="s">
        <v>32432</v>
      </c>
    </row>
    <row r="2076" spans="1:21" ht="48" x14ac:dyDescent="0.2">
      <c r="A2076" s="6" t="s">
        <v>1981</v>
      </c>
      <c r="B2076" s="7" t="s">
        <v>31612</v>
      </c>
      <c r="C2076" s="7" t="s">
        <v>19387</v>
      </c>
      <c r="D2076" s="7" t="s">
        <v>1982</v>
      </c>
      <c r="E2076" s="7" t="s">
        <v>30258</v>
      </c>
      <c r="F2076" s="7" t="s">
        <v>30260</v>
      </c>
      <c r="G2076" s="7" t="s">
        <v>30259</v>
      </c>
      <c r="H2076" s="62"/>
      <c r="I2076" s="62"/>
      <c r="J2076" s="62"/>
      <c r="K2076" s="62"/>
      <c r="L2076" s="62"/>
      <c r="M2076" s="62"/>
      <c r="N2076" s="7" t="s">
        <v>30263</v>
      </c>
      <c r="O2076" s="7" t="s">
        <v>30272</v>
      </c>
      <c r="P2076" s="7" t="s">
        <v>30271</v>
      </c>
      <c r="Q2076" s="6" t="s">
        <v>32433</v>
      </c>
      <c r="R2076" s="7" t="s">
        <v>32460</v>
      </c>
      <c r="S2076" s="7" t="s">
        <v>32508</v>
      </c>
      <c r="T2076" s="8">
        <v>104</v>
      </c>
      <c r="U2076" s="7" t="s">
        <v>32433</v>
      </c>
    </row>
    <row r="2077" spans="1:21" ht="48" x14ac:dyDescent="0.2">
      <c r="A2077" s="6" t="s">
        <v>1981</v>
      </c>
      <c r="B2077" s="7" t="s">
        <v>31612</v>
      </c>
      <c r="C2077" s="7" t="s">
        <v>19387</v>
      </c>
      <c r="D2077" s="7" t="s">
        <v>1982</v>
      </c>
      <c r="E2077" s="7" t="s">
        <v>30258</v>
      </c>
      <c r="F2077" s="7" t="s">
        <v>30260</v>
      </c>
      <c r="G2077" s="7" t="s">
        <v>30259</v>
      </c>
      <c r="H2077" s="62"/>
      <c r="I2077" s="62"/>
      <c r="J2077" s="62"/>
      <c r="K2077" s="62"/>
      <c r="L2077" s="62"/>
      <c r="M2077" s="62"/>
      <c r="N2077" s="7" t="s">
        <v>30263</v>
      </c>
      <c r="O2077" s="7" t="s">
        <v>30272</v>
      </c>
      <c r="P2077" s="7" t="s">
        <v>30271</v>
      </c>
      <c r="Q2077" s="6" t="s">
        <v>32434</v>
      </c>
      <c r="R2077" s="7" t="s">
        <v>32461</v>
      </c>
      <c r="S2077" s="7" t="s">
        <v>32509</v>
      </c>
      <c r="T2077" s="8">
        <v>104</v>
      </c>
      <c r="U2077" s="7" t="s">
        <v>32434</v>
      </c>
    </row>
    <row r="2078" spans="1:21" ht="48" x14ac:dyDescent="0.2">
      <c r="A2078" s="6" t="s">
        <v>1981</v>
      </c>
      <c r="B2078" s="7" t="s">
        <v>31612</v>
      </c>
      <c r="C2078" s="7" t="s">
        <v>19387</v>
      </c>
      <c r="D2078" s="7" t="s">
        <v>1982</v>
      </c>
      <c r="E2078" s="7" t="s">
        <v>30258</v>
      </c>
      <c r="F2078" s="7" t="s">
        <v>30260</v>
      </c>
      <c r="G2078" s="7" t="s">
        <v>30259</v>
      </c>
      <c r="H2078" s="62"/>
      <c r="I2078" s="62"/>
      <c r="J2078" s="62"/>
      <c r="K2078" s="62"/>
      <c r="L2078" s="62"/>
      <c r="M2078" s="62"/>
      <c r="N2078" s="7" t="s">
        <v>30263</v>
      </c>
      <c r="O2078" s="7" t="s">
        <v>30272</v>
      </c>
      <c r="P2078" s="7" t="s">
        <v>30271</v>
      </c>
      <c r="Q2078" s="6" t="s">
        <v>32435</v>
      </c>
      <c r="R2078" s="7" t="s">
        <v>32462</v>
      </c>
      <c r="S2078" s="7" t="s">
        <v>32510</v>
      </c>
      <c r="T2078" s="8">
        <v>104</v>
      </c>
      <c r="U2078" s="7" t="s">
        <v>32435</v>
      </c>
    </row>
    <row r="2079" spans="1:21" ht="48" x14ac:dyDescent="0.2">
      <c r="A2079" s="6" t="s">
        <v>1981</v>
      </c>
      <c r="B2079" s="7" t="s">
        <v>31612</v>
      </c>
      <c r="C2079" s="7" t="s">
        <v>19387</v>
      </c>
      <c r="D2079" s="7" t="s">
        <v>1982</v>
      </c>
      <c r="E2079" s="7" t="s">
        <v>30258</v>
      </c>
      <c r="F2079" s="7" t="s">
        <v>30260</v>
      </c>
      <c r="G2079" s="7" t="s">
        <v>30259</v>
      </c>
      <c r="H2079" s="62"/>
      <c r="I2079" s="62"/>
      <c r="J2079" s="62"/>
      <c r="K2079" s="62"/>
      <c r="L2079" s="62"/>
      <c r="M2079" s="62"/>
      <c r="N2079" s="7" t="s">
        <v>30263</v>
      </c>
      <c r="O2079" s="7" t="s">
        <v>30272</v>
      </c>
      <c r="P2079" s="7" t="s">
        <v>30271</v>
      </c>
      <c r="Q2079" s="6" t="s">
        <v>32436</v>
      </c>
      <c r="R2079" s="7" t="s">
        <v>32463</v>
      </c>
      <c r="S2079" s="7" t="s">
        <v>32511</v>
      </c>
      <c r="T2079" s="8">
        <v>104</v>
      </c>
      <c r="U2079" s="7" t="s">
        <v>32436</v>
      </c>
    </row>
    <row r="2080" spans="1:21" ht="48" x14ac:dyDescent="0.2">
      <c r="A2080" s="6" t="s">
        <v>1981</v>
      </c>
      <c r="B2080" s="7" t="s">
        <v>31612</v>
      </c>
      <c r="C2080" s="7" t="s">
        <v>19387</v>
      </c>
      <c r="D2080" s="7" t="s">
        <v>1982</v>
      </c>
      <c r="E2080" s="7" t="s">
        <v>30258</v>
      </c>
      <c r="F2080" s="7" t="s">
        <v>30260</v>
      </c>
      <c r="G2080" s="7" t="s">
        <v>30259</v>
      </c>
      <c r="H2080" s="62"/>
      <c r="I2080" s="62"/>
      <c r="J2080" s="62"/>
      <c r="K2080" s="62"/>
      <c r="L2080" s="62"/>
      <c r="M2080" s="62"/>
      <c r="N2080" s="7" t="s">
        <v>30264</v>
      </c>
      <c r="O2080" s="7" t="s">
        <v>30274</v>
      </c>
      <c r="P2080" s="7" t="s">
        <v>30273</v>
      </c>
      <c r="Q2080" s="6" t="s">
        <v>30264</v>
      </c>
      <c r="R2080" s="7" t="s">
        <v>30274</v>
      </c>
      <c r="S2080" s="7" t="s">
        <v>30273</v>
      </c>
      <c r="T2080" s="8">
        <v>104</v>
      </c>
      <c r="U2080" s="7" t="s">
        <v>33596</v>
      </c>
    </row>
    <row r="2081" spans="1:21" ht="48" x14ac:dyDescent="0.2">
      <c r="A2081" s="6" t="s">
        <v>1981</v>
      </c>
      <c r="B2081" s="7" t="s">
        <v>31612</v>
      </c>
      <c r="C2081" s="7" t="s">
        <v>19387</v>
      </c>
      <c r="D2081" s="7" t="s">
        <v>1982</v>
      </c>
      <c r="E2081" s="7" t="s">
        <v>30258</v>
      </c>
      <c r="F2081" s="7" t="s">
        <v>30260</v>
      </c>
      <c r="G2081" s="7" t="s">
        <v>30259</v>
      </c>
      <c r="H2081" s="62"/>
      <c r="I2081" s="62"/>
      <c r="J2081" s="62"/>
      <c r="K2081" s="62"/>
      <c r="L2081" s="62"/>
      <c r="M2081" s="62"/>
      <c r="N2081" s="7" t="s">
        <v>30264</v>
      </c>
      <c r="O2081" s="7" t="s">
        <v>30274</v>
      </c>
      <c r="P2081" s="7" t="s">
        <v>30273</v>
      </c>
      <c r="Q2081" s="6" t="s">
        <v>32440</v>
      </c>
      <c r="R2081" s="7" t="s">
        <v>32464</v>
      </c>
      <c r="S2081" s="7" t="s">
        <v>32512</v>
      </c>
      <c r="T2081" s="8">
        <v>104</v>
      </c>
      <c r="U2081" s="7" t="s">
        <v>32440</v>
      </c>
    </row>
    <row r="2082" spans="1:21" ht="48" x14ac:dyDescent="0.2">
      <c r="A2082" s="6" t="s">
        <v>1981</v>
      </c>
      <c r="B2082" s="7" t="s">
        <v>31612</v>
      </c>
      <c r="C2082" s="7" t="s">
        <v>19387</v>
      </c>
      <c r="D2082" s="7" t="s">
        <v>1982</v>
      </c>
      <c r="E2082" s="7" t="s">
        <v>30258</v>
      </c>
      <c r="F2082" s="7" t="s">
        <v>30260</v>
      </c>
      <c r="G2082" s="7" t="s">
        <v>30259</v>
      </c>
      <c r="H2082" s="62"/>
      <c r="I2082" s="62"/>
      <c r="J2082" s="62"/>
      <c r="K2082" s="62"/>
      <c r="L2082" s="62"/>
      <c r="M2082" s="62"/>
      <c r="N2082" s="7" t="s">
        <v>30264</v>
      </c>
      <c r="O2082" s="7" t="s">
        <v>30274</v>
      </c>
      <c r="P2082" s="7" t="s">
        <v>30273</v>
      </c>
      <c r="Q2082" s="6" t="s">
        <v>32441</v>
      </c>
      <c r="R2082" s="7" t="s">
        <v>32465</v>
      </c>
      <c r="S2082" s="7" t="s">
        <v>36861</v>
      </c>
      <c r="T2082" s="8">
        <v>104</v>
      </c>
      <c r="U2082" s="7" t="s">
        <v>32441</v>
      </c>
    </row>
    <row r="2083" spans="1:21" ht="48" x14ac:dyDescent="0.2">
      <c r="A2083" s="6" t="s">
        <v>1981</v>
      </c>
      <c r="B2083" s="7" t="s">
        <v>31612</v>
      </c>
      <c r="C2083" s="7" t="s">
        <v>19387</v>
      </c>
      <c r="D2083" s="7" t="s">
        <v>1982</v>
      </c>
      <c r="E2083" s="7" t="s">
        <v>30258</v>
      </c>
      <c r="F2083" s="7" t="s">
        <v>30260</v>
      </c>
      <c r="G2083" s="7" t="s">
        <v>30259</v>
      </c>
      <c r="H2083" s="62"/>
      <c r="I2083" s="62"/>
      <c r="J2083" s="62"/>
      <c r="K2083" s="62"/>
      <c r="L2083" s="62"/>
      <c r="M2083" s="62"/>
      <c r="N2083" s="7" t="s">
        <v>30264</v>
      </c>
      <c r="O2083" s="7" t="s">
        <v>30274</v>
      </c>
      <c r="P2083" s="7" t="s">
        <v>30273</v>
      </c>
      <c r="Q2083" s="6" t="s">
        <v>32531</v>
      </c>
      <c r="R2083" s="7" t="s">
        <v>32466</v>
      </c>
      <c r="S2083" s="7" t="s">
        <v>32513</v>
      </c>
      <c r="T2083" s="8">
        <v>104</v>
      </c>
      <c r="U2083" s="7" t="s">
        <v>32531</v>
      </c>
    </row>
    <row r="2084" spans="1:21" ht="48" x14ac:dyDescent="0.2">
      <c r="A2084" s="6" t="s">
        <v>1981</v>
      </c>
      <c r="B2084" s="7" t="s">
        <v>31612</v>
      </c>
      <c r="C2084" s="7" t="s">
        <v>19387</v>
      </c>
      <c r="D2084" s="7" t="s">
        <v>1982</v>
      </c>
      <c r="E2084" s="7" t="s">
        <v>30258</v>
      </c>
      <c r="F2084" s="7" t="s">
        <v>30260</v>
      </c>
      <c r="G2084" s="7" t="s">
        <v>30259</v>
      </c>
      <c r="H2084" s="62"/>
      <c r="I2084" s="62"/>
      <c r="J2084" s="62"/>
      <c r="K2084" s="62"/>
      <c r="L2084" s="62"/>
      <c r="M2084" s="62"/>
      <c r="N2084" s="7" t="s">
        <v>30264</v>
      </c>
      <c r="O2084" s="7" t="s">
        <v>30274</v>
      </c>
      <c r="P2084" s="7" t="s">
        <v>30273</v>
      </c>
      <c r="Q2084" s="6" t="s">
        <v>32532</v>
      </c>
      <c r="R2084" s="7" t="s">
        <v>32467</v>
      </c>
      <c r="S2084" s="7" t="s">
        <v>32514</v>
      </c>
      <c r="T2084" s="8">
        <v>104</v>
      </c>
      <c r="U2084" s="7" t="s">
        <v>32532</v>
      </c>
    </row>
    <row r="2085" spans="1:21" ht="48" x14ac:dyDescent="0.2">
      <c r="A2085" s="6" t="s">
        <v>1981</v>
      </c>
      <c r="B2085" s="7" t="s">
        <v>31612</v>
      </c>
      <c r="C2085" s="7" t="s">
        <v>19387</v>
      </c>
      <c r="D2085" s="7" t="s">
        <v>1982</v>
      </c>
      <c r="E2085" s="7" t="s">
        <v>30258</v>
      </c>
      <c r="F2085" s="7" t="s">
        <v>30260</v>
      </c>
      <c r="G2085" s="7" t="s">
        <v>30259</v>
      </c>
      <c r="H2085" s="62"/>
      <c r="I2085" s="62"/>
      <c r="J2085" s="62"/>
      <c r="K2085" s="62"/>
      <c r="L2085" s="62"/>
      <c r="M2085" s="62"/>
      <c r="N2085" s="7" t="s">
        <v>30264</v>
      </c>
      <c r="O2085" s="7" t="s">
        <v>30274</v>
      </c>
      <c r="P2085" s="7" t="s">
        <v>30273</v>
      </c>
      <c r="Q2085" s="6" t="s">
        <v>32533</v>
      </c>
      <c r="R2085" s="7" t="s">
        <v>32468</v>
      </c>
      <c r="S2085" s="7" t="s">
        <v>32515</v>
      </c>
      <c r="T2085" s="8">
        <v>104</v>
      </c>
      <c r="U2085" s="7" t="s">
        <v>32533</v>
      </c>
    </row>
    <row r="2086" spans="1:21" ht="48" x14ac:dyDescent="0.2">
      <c r="A2086" s="6" t="s">
        <v>1981</v>
      </c>
      <c r="B2086" s="7" t="s">
        <v>31612</v>
      </c>
      <c r="C2086" s="7" t="s">
        <v>19387</v>
      </c>
      <c r="D2086" s="7" t="s">
        <v>1982</v>
      </c>
      <c r="E2086" s="7" t="s">
        <v>30258</v>
      </c>
      <c r="F2086" s="7" t="s">
        <v>30260</v>
      </c>
      <c r="G2086" s="7" t="s">
        <v>30259</v>
      </c>
      <c r="H2086" s="62"/>
      <c r="I2086" s="62"/>
      <c r="J2086" s="62"/>
      <c r="K2086" s="62"/>
      <c r="L2086" s="62"/>
      <c r="M2086" s="62"/>
      <c r="N2086" s="7" t="s">
        <v>30264</v>
      </c>
      <c r="O2086" s="7" t="s">
        <v>30274</v>
      </c>
      <c r="P2086" s="7" t="s">
        <v>30273</v>
      </c>
      <c r="Q2086" s="6" t="s">
        <v>32442</v>
      </c>
      <c r="R2086" s="7" t="s">
        <v>32469</v>
      </c>
      <c r="S2086" s="7" t="s">
        <v>32516</v>
      </c>
      <c r="T2086" s="8">
        <v>104</v>
      </c>
      <c r="U2086" s="7" t="s">
        <v>32442</v>
      </c>
    </row>
    <row r="2087" spans="1:21" ht="48" x14ac:dyDescent="0.2">
      <c r="A2087" s="6" t="s">
        <v>1981</v>
      </c>
      <c r="B2087" s="7" t="s">
        <v>31612</v>
      </c>
      <c r="C2087" s="7" t="s">
        <v>19387</v>
      </c>
      <c r="D2087" s="7" t="s">
        <v>1982</v>
      </c>
      <c r="E2087" s="7" t="s">
        <v>30258</v>
      </c>
      <c r="F2087" s="7" t="s">
        <v>30260</v>
      </c>
      <c r="G2087" s="7" t="s">
        <v>30259</v>
      </c>
      <c r="H2087" s="62"/>
      <c r="I2087" s="62"/>
      <c r="J2087" s="62"/>
      <c r="K2087" s="62"/>
      <c r="L2087" s="62"/>
      <c r="M2087" s="62"/>
      <c r="N2087" s="7" t="s">
        <v>30264</v>
      </c>
      <c r="O2087" s="7" t="s">
        <v>30274</v>
      </c>
      <c r="P2087" s="7" t="s">
        <v>30273</v>
      </c>
      <c r="Q2087" s="6" t="s">
        <v>32443</v>
      </c>
      <c r="R2087" s="7" t="s">
        <v>32470</v>
      </c>
      <c r="S2087" s="7" t="s">
        <v>32517</v>
      </c>
      <c r="T2087" s="8">
        <v>104</v>
      </c>
      <c r="U2087" s="7" t="s">
        <v>32443</v>
      </c>
    </row>
    <row r="2088" spans="1:21" ht="48" x14ac:dyDescent="0.2">
      <c r="A2088" s="6" t="s">
        <v>1981</v>
      </c>
      <c r="B2088" s="7" t="s">
        <v>31612</v>
      </c>
      <c r="C2088" s="7" t="s">
        <v>19387</v>
      </c>
      <c r="D2088" s="7" t="s">
        <v>1982</v>
      </c>
      <c r="E2088" s="7" t="s">
        <v>30258</v>
      </c>
      <c r="F2088" s="7" t="s">
        <v>30260</v>
      </c>
      <c r="G2088" s="7" t="s">
        <v>30259</v>
      </c>
      <c r="H2088" s="62"/>
      <c r="I2088" s="62"/>
      <c r="J2088" s="62"/>
      <c r="K2088" s="62"/>
      <c r="L2088" s="62"/>
      <c r="M2088" s="62"/>
      <c r="N2088" s="7" t="s">
        <v>30264</v>
      </c>
      <c r="O2088" s="7" t="s">
        <v>30274</v>
      </c>
      <c r="P2088" s="7" t="s">
        <v>30273</v>
      </c>
      <c r="Q2088" s="6" t="s">
        <v>32444</v>
      </c>
      <c r="R2088" s="7" t="s">
        <v>32471</v>
      </c>
      <c r="S2088" s="7" t="s">
        <v>32518</v>
      </c>
      <c r="T2088" s="8">
        <v>104</v>
      </c>
      <c r="U2088" s="7" t="s">
        <v>32444</v>
      </c>
    </row>
    <row r="2089" spans="1:21" ht="48" x14ac:dyDescent="0.2">
      <c r="A2089" s="6" t="s">
        <v>1981</v>
      </c>
      <c r="B2089" s="7" t="s">
        <v>31612</v>
      </c>
      <c r="C2089" s="7" t="s">
        <v>19387</v>
      </c>
      <c r="D2089" s="7" t="s">
        <v>1982</v>
      </c>
      <c r="E2089" s="7" t="s">
        <v>30258</v>
      </c>
      <c r="F2089" s="7" t="s">
        <v>30260</v>
      </c>
      <c r="G2089" s="7" t="s">
        <v>30259</v>
      </c>
      <c r="H2089" s="62"/>
      <c r="I2089" s="62"/>
      <c r="J2089" s="62"/>
      <c r="K2089" s="62"/>
      <c r="L2089" s="62"/>
      <c r="M2089" s="62"/>
      <c r="N2089" s="7" t="s">
        <v>30264</v>
      </c>
      <c r="O2089" s="7" t="s">
        <v>30274</v>
      </c>
      <c r="P2089" s="7" t="s">
        <v>30273</v>
      </c>
      <c r="Q2089" s="6" t="s">
        <v>32445</v>
      </c>
      <c r="R2089" s="7" t="s">
        <v>32472</v>
      </c>
      <c r="S2089" s="7" t="s">
        <v>32519</v>
      </c>
      <c r="T2089" s="8">
        <v>104</v>
      </c>
      <c r="U2089" s="7" t="s">
        <v>32445</v>
      </c>
    </row>
    <row r="2090" spans="1:21" ht="48" x14ac:dyDescent="0.2">
      <c r="A2090" s="6" t="s">
        <v>1981</v>
      </c>
      <c r="B2090" s="7" t="s">
        <v>31612</v>
      </c>
      <c r="C2090" s="7" t="s">
        <v>19387</v>
      </c>
      <c r="D2090" s="7" t="s">
        <v>1982</v>
      </c>
      <c r="E2090" s="7" t="s">
        <v>30258</v>
      </c>
      <c r="F2090" s="7" t="s">
        <v>30260</v>
      </c>
      <c r="G2090" s="7" t="s">
        <v>30259</v>
      </c>
      <c r="H2090" s="62"/>
      <c r="I2090" s="62"/>
      <c r="J2090" s="62"/>
      <c r="K2090" s="62"/>
      <c r="L2090" s="62"/>
      <c r="M2090" s="62"/>
      <c r="N2090" s="7" t="s">
        <v>30264</v>
      </c>
      <c r="O2090" s="7" t="s">
        <v>30274</v>
      </c>
      <c r="P2090" s="7" t="s">
        <v>30273</v>
      </c>
      <c r="Q2090" s="6" t="s">
        <v>32446</v>
      </c>
      <c r="R2090" s="7" t="s">
        <v>32473</v>
      </c>
      <c r="S2090" s="7" t="s">
        <v>32520</v>
      </c>
      <c r="T2090" s="8">
        <v>104</v>
      </c>
      <c r="U2090" s="7" t="s">
        <v>32446</v>
      </c>
    </row>
    <row r="2091" spans="1:21" ht="48" x14ac:dyDescent="0.2">
      <c r="A2091" s="6" t="s">
        <v>1981</v>
      </c>
      <c r="B2091" s="7" t="s">
        <v>31612</v>
      </c>
      <c r="C2091" s="7" t="s">
        <v>19387</v>
      </c>
      <c r="D2091" s="7" t="s">
        <v>1982</v>
      </c>
      <c r="E2091" s="7" t="s">
        <v>30258</v>
      </c>
      <c r="F2091" s="7" t="s">
        <v>30260</v>
      </c>
      <c r="G2091" s="7" t="s">
        <v>30259</v>
      </c>
      <c r="H2091" s="62"/>
      <c r="I2091" s="62"/>
      <c r="J2091" s="62"/>
      <c r="K2091" s="62"/>
      <c r="L2091" s="62"/>
      <c r="M2091" s="62"/>
      <c r="N2091" s="7" t="s">
        <v>30265</v>
      </c>
      <c r="O2091" s="7" t="s">
        <v>30276</v>
      </c>
      <c r="P2091" s="7" t="s">
        <v>30275</v>
      </c>
      <c r="Q2091" s="6" t="s">
        <v>30265</v>
      </c>
      <c r="R2091" s="7" t="s">
        <v>30276</v>
      </c>
      <c r="S2091" s="7" t="s">
        <v>30275</v>
      </c>
      <c r="T2091" s="8">
        <v>104</v>
      </c>
      <c r="U2091" s="7" t="s">
        <v>33597</v>
      </c>
    </row>
    <row r="2092" spans="1:21" ht="48" x14ac:dyDescent="0.2">
      <c r="A2092" s="6" t="s">
        <v>1981</v>
      </c>
      <c r="B2092" s="7" t="s">
        <v>31612</v>
      </c>
      <c r="C2092" s="7" t="s">
        <v>19387</v>
      </c>
      <c r="D2092" s="7" t="s">
        <v>1982</v>
      </c>
      <c r="E2092" s="7" t="s">
        <v>30258</v>
      </c>
      <c r="F2092" s="7" t="s">
        <v>30260</v>
      </c>
      <c r="G2092" s="7" t="s">
        <v>30259</v>
      </c>
      <c r="H2092" s="62"/>
      <c r="I2092" s="62"/>
      <c r="J2092" s="62"/>
      <c r="K2092" s="62"/>
      <c r="L2092" s="62"/>
      <c r="M2092" s="62"/>
      <c r="N2092" s="7" t="s">
        <v>30265</v>
      </c>
      <c r="O2092" s="7" t="s">
        <v>30276</v>
      </c>
      <c r="P2092" s="7" t="s">
        <v>30275</v>
      </c>
      <c r="Q2092" s="6" t="s">
        <v>32447</v>
      </c>
      <c r="R2092" s="7" t="s">
        <v>32474</v>
      </c>
      <c r="S2092" s="7" t="s">
        <v>32521</v>
      </c>
      <c r="T2092" s="8">
        <v>104</v>
      </c>
      <c r="U2092" s="7" t="s">
        <v>32447</v>
      </c>
    </row>
    <row r="2093" spans="1:21" ht="48" x14ac:dyDescent="0.2">
      <c r="A2093" s="6" t="s">
        <v>1981</v>
      </c>
      <c r="B2093" s="7" t="s">
        <v>31612</v>
      </c>
      <c r="C2093" s="7" t="s">
        <v>19387</v>
      </c>
      <c r="D2093" s="7" t="s">
        <v>1982</v>
      </c>
      <c r="E2093" s="7" t="s">
        <v>30258</v>
      </c>
      <c r="F2093" s="7" t="s">
        <v>30260</v>
      </c>
      <c r="G2093" s="7" t="s">
        <v>30259</v>
      </c>
      <c r="H2093" s="62"/>
      <c r="I2093" s="62"/>
      <c r="J2093" s="62"/>
      <c r="K2093" s="62"/>
      <c r="L2093" s="62"/>
      <c r="M2093" s="62"/>
      <c r="N2093" s="7" t="s">
        <v>30265</v>
      </c>
      <c r="O2093" s="7" t="s">
        <v>30276</v>
      </c>
      <c r="P2093" s="7" t="s">
        <v>30275</v>
      </c>
      <c r="Q2093" s="6" t="s">
        <v>32448</v>
      </c>
      <c r="R2093" s="7" t="s">
        <v>32475</v>
      </c>
      <c r="S2093" s="7" t="s">
        <v>32522</v>
      </c>
      <c r="T2093" s="8">
        <v>104</v>
      </c>
      <c r="U2093" s="7" t="s">
        <v>32448</v>
      </c>
    </row>
    <row r="2094" spans="1:21" ht="48" x14ac:dyDescent="0.2">
      <c r="A2094" s="6" t="s">
        <v>1981</v>
      </c>
      <c r="B2094" s="7" t="s">
        <v>31612</v>
      </c>
      <c r="C2094" s="7" t="s">
        <v>19387</v>
      </c>
      <c r="D2094" s="7" t="s">
        <v>1982</v>
      </c>
      <c r="E2094" s="7" t="s">
        <v>30258</v>
      </c>
      <c r="F2094" s="7" t="s">
        <v>30260</v>
      </c>
      <c r="G2094" s="7" t="s">
        <v>30259</v>
      </c>
      <c r="H2094" s="62"/>
      <c r="I2094" s="62"/>
      <c r="J2094" s="62"/>
      <c r="K2094" s="62"/>
      <c r="L2094" s="62"/>
      <c r="M2094" s="62"/>
      <c r="N2094" s="7" t="s">
        <v>30265</v>
      </c>
      <c r="O2094" s="7" t="s">
        <v>30276</v>
      </c>
      <c r="P2094" s="7" t="s">
        <v>30275</v>
      </c>
      <c r="Q2094" s="6" t="s">
        <v>32534</v>
      </c>
      <c r="R2094" s="7" t="s">
        <v>32476</v>
      </c>
      <c r="S2094" s="7" t="s">
        <v>32523</v>
      </c>
      <c r="T2094" s="8">
        <v>104</v>
      </c>
      <c r="U2094" s="7" t="s">
        <v>32534</v>
      </c>
    </row>
    <row r="2095" spans="1:21" ht="48" x14ac:dyDescent="0.2">
      <c r="A2095" s="6" t="s">
        <v>1981</v>
      </c>
      <c r="B2095" s="7" t="s">
        <v>31612</v>
      </c>
      <c r="C2095" s="7" t="s">
        <v>19387</v>
      </c>
      <c r="D2095" s="7" t="s">
        <v>1982</v>
      </c>
      <c r="E2095" s="7" t="s">
        <v>30258</v>
      </c>
      <c r="F2095" s="7" t="s">
        <v>30260</v>
      </c>
      <c r="G2095" s="7" t="s">
        <v>30259</v>
      </c>
      <c r="H2095" s="62"/>
      <c r="I2095" s="62"/>
      <c r="J2095" s="62"/>
      <c r="K2095" s="62"/>
      <c r="L2095" s="62"/>
      <c r="M2095" s="62"/>
      <c r="N2095" s="7" t="s">
        <v>30265</v>
      </c>
      <c r="O2095" s="7" t="s">
        <v>30276</v>
      </c>
      <c r="P2095" s="7" t="s">
        <v>30275</v>
      </c>
      <c r="Q2095" s="6" t="s">
        <v>32535</v>
      </c>
      <c r="R2095" s="7" t="s">
        <v>32477</v>
      </c>
      <c r="S2095" s="7" t="s">
        <v>32524</v>
      </c>
      <c r="T2095" s="8">
        <v>104</v>
      </c>
      <c r="U2095" s="7" t="s">
        <v>32535</v>
      </c>
    </row>
    <row r="2096" spans="1:21" ht="48" x14ac:dyDescent="0.2">
      <c r="A2096" s="6" t="s">
        <v>1981</v>
      </c>
      <c r="B2096" s="7" t="s">
        <v>31612</v>
      </c>
      <c r="C2096" s="7" t="s">
        <v>19387</v>
      </c>
      <c r="D2096" s="7" t="s">
        <v>1982</v>
      </c>
      <c r="E2096" s="7" t="s">
        <v>30258</v>
      </c>
      <c r="F2096" s="7" t="s">
        <v>30260</v>
      </c>
      <c r="G2096" s="7" t="s">
        <v>30259</v>
      </c>
      <c r="H2096" s="62"/>
      <c r="I2096" s="62"/>
      <c r="J2096" s="62"/>
      <c r="K2096" s="62"/>
      <c r="L2096" s="62"/>
      <c r="M2096" s="62"/>
      <c r="N2096" s="7" t="s">
        <v>30265</v>
      </c>
      <c r="O2096" s="7" t="s">
        <v>30276</v>
      </c>
      <c r="P2096" s="7" t="s">
        <v>30275</v>
      </c>
      <c r="Q2096" s="6" t="s">
        <v>32536</v>
      </c>
      <c r="R2096" s="7" t="s">
        <v>32478</v>
      </c>
      <c r="S2096" s="7" t="s">
        <v>32525</v>
      </c>
      <c r="T2096" s="8">
        <v>104</v>
      </c>
      <c r="U2096" s="7" t="s">
        <v>32536</v>
      </c>
    </row>
    <row r="2097" spans="1:21" ht="48" x14ac:dyDescent="0.2">
      <c r="A2097" s="6" t="s">
        <v>1981</v>
      </c>
      <c r="B2097" s="7" t="s">
        <v>31612</v>
      </c>
      <c r="C2097" s="7" t="s">
        <v>19387</v>
      </c>
      <c r="D2097" s="7" t="s">
        <v>1982</v>
      </c>
      <c r="E2097" s="7" t="s">
        <v>30258</v>
      </c>
      <c r="F2097" s="7" t="s">
        <v>30260</v>
      </c>
      <c r="G2097" s="7" t="s">
        <v>30259</v>
      </c>
      <c r="H2097" s="62"/>
      <c r="I2097" s="62"/>
      <c r="J2097" s="62"/>
      <c r="K2097" s="62"/>
      <c r="L2097" s="62"/>
      <c r="M2097" s="62"/>
      <c r="N2097" s="7" t="s">
        <v>30265</v>
      </c>
      <c r="O2097" s="7" t="s">
        <v>30276</v>
      </c>
      <c r="P2097" s="7" t="s">
        <v>30275</v>
      </c>
      <c r="Q2097" s="6" t="s">
        <v>32449</v>
      </c>
      <c r="R2097" s="7" t="s">
        <v>32479</v>
      </c>
      <c r="S2097" s="7" t="s">
        <v>32526</v>
      </c>
      <c r="T2097" s="8">
        <v>104</v>
      </c>
      <c r="U2097" s="7" t="s">
        <v>32449</v>
      </c>
    </row>
    <row r="2098" spans="1:21" ht="48" x14ac:dyDescent="0.2">
      <c r="A2098" s="6" t="s">
        <v>1981</v>
      </c>
      <c r="B2098" s="7" t="s">
        <v>31612</v>
      </c>
      <c r="C2098" s="7" t="s">
        <v>19387</v>
      </c>
      <c r="D2098" s="7" t="s">
        <v>1982</v>
      </c>
      <c r="E2098" s="7" t="s">
        <v>30258</v>
      </c>
      <c r="F2098" s="7" t="s">
        <v>30260</v>
      </c>
      <c r="G2098" s="7" t="s">
        <v>30259</v>
      </c>
      <c r="H2098" s="62"/>
      <c r="I2098" s="62"/>
      <c r="J2098" s="62"/>
      <c r="K2098" s="62"/>
      <c r="L2098" s="62"/>
      <c r="M2098" s="62"/>
      <c r="N2098" s="7" t="s">
        <v>30265</v>
      </c>
      <c r="O2098" s="7" t="s">
        <v>30276</v>
      </c>
      <c r="P2098" s="7" t="s">
        <v>30275</v>
      </c>
      <c r="Q2098" s="6" t="s">
        <v>32450</v>
      </c>
      <c r="R2098" s="7" t="s">
        <v>32480</v>
      </c>
      <c r="S2098" s="7" t="s">
        <v>32527</v>
      </c>
      <c r="T2098" s="8">
        <v>104</v>
      </c>
      <c r="U2098" s="7" t="s">
        <v>32450</v>
      </c>
    </row>
    <row r="2099" spans="1:21" ht="48" x14ac:dyDescent="0.2">
      <c r="A2099" s="6" t="s">
        <v>1981</v>
      </c>
      <c r="B2099" s="7" t="s">
        <v>31612</v>
      </c>
      <c r="C2099" s="7" t="s">
        <v>19387</v>
      </c>
      <c r="D2099" s="7" t="s">
        <v>1982</v>
      </c>
      <c r="E2099" s="7" t="s">
        <v>30258</v>
      </c>
      <c r="F2099" s="7" t="s">
        <v>30260</v>
      </c>
      <c r="G2099" s="7" t="s">
        <v>30259</v>
      </c>
      <c r="H2099" s="62"/>
      <c r="I2099" s="62"/>
      <c r="J2099" s="62"/>
      <c r="K2099" s="62"/>
      <c r="L2099" s="62"/>
      <c r="M2099" s="62"/>
      <c r="N2099" s="7" t="s">
        <v>30265</v>
      </c>
      <c r="O2099" s="7" t="s">
        <v>30276</v>
      </c>
      <c r="P2099" s="7" t="s">
        <v>30275</v>
      </c>
      <c r="Q2099" s="6" t="s">
        <v>32451</v>
      </c>
      <c r="R2099" s="7" t="s">
        <v>32481</v>
      </c>
      <c r="S2099" s="7" t="s">
        <v>32528</v>
      </c>
      <c r="T2099" s="8">
        <v>104</v>
      </c>
      <c r="U2099" s="7" t="s">
        <v>32451</v>
      </c>
    </row>
    <row r="2100" spans="1:21" ht="48" x14ac:dyDescent="0.2">
      <c r="A2100" s="6" t="s">
        <v>1981</v>
      </c>
      <c r="B2100" s="7" t="s">
        <v>31612</v>
      </c>
      <c r="C2100" s="7" t="s">
        <v>19387</v>
      </c>
      <c r="D2100" s="7" t="s">
        <v>1982</v>
      </c>
      <c r="E2100" s="7" t="s">
        <v>30258</v>
      </c>
      <c r="F2100" s="7" t="s">
        <v>30260</v>
      </c>
      <c r="G2100" s="7" t="s">
        <v>30259</v>
      </c>
      <c r="H2100" s="62"/>
      <c r="I2100" s="62"/>
      <c r="J2100" s="62"/>
      <c r="K2100" s="62"/>
      <c r="L2100" s="62"/>
      <c r="M2100" s="62"/>
      <c r="N2100" s="7" t="s">
        <v>30265</v>
      </c>
      <c r="O2100" s="7" t="s">
        <v>30276</v>
      </c>
      <c r="P2100" s="7" t="s">
        <v>30275</v>
      </c>
      <c r="Q2100" s="6" t="s">
        <v>32452</v>
      </c>
      <c r="R2100" s="7" t="s">
        <v>32482</v>
      </c>
      <c r="S2100" s="7" t="s">
        <v>32529</v>
      </c>
      <c r="T2100" s="8">
        <v>104</v>
      </c>
      <c r="U2100" s="7" t="s">
        <v>32452</v>
      </c>
    </row>
    <row r="2101" spans="1:21" ht="48" x14ac:dyDescent="0.2">
      <c r="A2101" s="6" t="s">
        <v>1981</v>
      </c>
      <c r="B2101" s="7" t="s">
        <v>31612</v>
      </c>
      <c r="C2101" s="7" t="s">
        <v>19387</v>
      </c>
      <c r="D2101" s="7" t="s">
        <v>1982</v>
      </c>
      <c r="E2101" s="7" t="s">
        <v>30258</v>
      </c>
      <c r="F2101" s="7" t="s">
        <v>30260</v>
      </c>
      <c r="G2101" s="7" t="s">
        <v>30259</v>
      </c>
      <c r="H2101" s="62"/>
      <c r="I2101" s="62"/>
      <c r="J2101" s="62"/>
      <c r="K2101" s="62"/>
      <c r="L2101" s="62"/>
      <c r="M2101" s="62"/>
      <c r="N2101" s="7" t="s">
        <v>30265</v>
      </c>
      <c r="O2101" s="7" t="s">
        <v>30276</v>
      </c>
      <c r="P2101" s="7" t="s">
        <v>30275</v>
      </c>
      <c r="Q2101" s="6" t="s">
        <v>32453</v>
      </c>
      <c r="R2101" s="7" t="s">
        <v>32483</v>
      </c>
      <c r="S2101" s="7" t="s">
        <v>32530</v>
      </c>
      <c r="T2101" s="8">
        <v>104</v>
      </c>
      <c r="U2101" s="7" t="s">
        <v>32453</v>
      </c>
    </row>
    <row r="2102" spans="1:21" ht="80" x14ac:dyDescent="0.2">
      <c r="A2102" s="6" t="s">
        <v>1981</v>
      </c>
      <c r="B2102" s="7" t="s">
        <v>31612</v>
      </c>
      <c r="C2102" s="7" t="s">
        <v>19387</v>
      </c>
      <c r="D2102" s="7" t="s">
        <v>1982</v>
      </c>
      <c r="E2102" s="7" t="s">
        <v>2031</v>
      </c>
      <c r="F2102" s="7" t="s">
        <v>19673</v>
      </c>
      <c r="G2102" s="7" t="s">
        <v>28949</v>
      </c>
      <c r="H2102" s="62"/>
      <c r="I2102" s="62"/>
      <c r="J2102" s="62"/>
      <c r="K2102" s="62"/>
      <c r="L2102" s="62"/>
      <c r="M2102" s="62"/>
      <c r="N2102" s="7" t="s">
        <v>31553</v>
      </c>
      <c r="O2102" s="7" t="s">
        <v>31552</v>
      </c>
      <c r="P2102" s="7" t="s">
        <v>35377</v>
      </c>
      <c r="Q2102" s="6" t="s">
        <v>31553</v>
      </c>
      <c r="R2102" s="7" t="s">
        <v>31552</v>
      </c>
      <c r="S2102" s="7" t="s">
        <v>35377</v>
      </c>
      <c r="T2102" s="8">
        <v>111</v>
      </c>
      <c r="U2102" s="7" t="s">
        <v>31553</v>
      </c>
    </row>
    <row r="2103" spans="1:21" ht="80" x14ac:dyDescent="0.2">
      <c r="A2103" s="6" t="s">
        <v>1981</v>
      </c>
      <c r="B2103" s="7" t="s">
        <v>31612</v>
      </c>
      <c r="C2103" s="7" t="s">
        <v>19387</v>
      </c>
      <c r="D2103" s="7" t="s">
        <v>1982</v>
      </c>
      <c r="E2103" s="7" t="s">
        <v>2031</v>
      </c>
      <c r="F2103" s="7" t="s">
        <v>19673</v>
      </c>
      <c r="G2103" s="7" t="s">
        <v>28949</v>
      </c>
      <c r="H2103" s="62"/>
      <c r="I2103" s="62"/>
      <c r="J2103" s="62"/>
      <c r="K2103" s="62"/>
      <c r="L2103" s="62"/>
      <c r="M2103" s="62"/>
      <c r="N2103" s="7" t="s">
        <v>2032</v>
      </c>
      <c r="O2103" s="7" t="s">
        <v>19672</v>
      </c>
      <c r="P2103" s="7" t="s">
        <v>36045</v>
      </c>
      <c r="Q2103" s="6" t="s">
        <v>2032</v>
      </c>
      <c r="R2103" s="7" t="s">
        <v>19672</v>
      </c>
      <c r="S2103" s="7" t="s">
        <v>36045</v>
      </c>
      <c r="T2103" s="8">
        <v>111</v>
      </c>
      <c r="U2103" s="7" t="s">
        <v>33598</v>
      </c>
    </row>
    <row r="2104" spans="1:21" ht="80" x14ac:dyDescent="0.2">
      <c r="A2104" s="6" t="s">
        <v>1981</v>
      </c>
      <c r="B2104" s="7" t="s">
        <v>31612</v>
      </c>
      <c r="C2104" s="7" t="s">
        <v>19387</v>
      </c>
      <c r="D2104" s="7" t="s">
        <v>1982</v>
      </c>
      <c r="E2104" s="7" t="s">
        <v>2031</v>
      </c>
      <c r="F2104" s="7" t="s">
        <v>30268</v>
      </c>
      <c r="G2104" s="7" t="s">
        <v>28949</v>
      </c>
      <c r="H2104" s="62"/>
      <c r="I2104" s="62"/>
      <c r="J2104" s="62"/>
      <c r="K2104" s="62"/>
      <c r="L2104" s="62"/>
      <c r="M2104" s="62"/>
      <c r="N2104" s="7" t="s">
        <v>2032</v>
      </c>
      <c r="O2104" s="7" t="s">
        <v>19672</v>
      </c>
      <c r="P2104" s="7" t="s">
        <v>36045</v>
      </c>
      <c r="Q2104" s="6" t="s">
        <v>2033</v>
      </c>
      <c r="R2104" s="7" t="s">
        <v>19679</v>
      </c>
      <c r="S2104" s="7" t="s">
        <v>36011</v>
      </c>
      <c r="T2104" s="8">
        <v>111</v>
      </c>
      <c r="U2104" s="7" t="s">
        <v>2033</v>
      </c>
    </row>
    <row r="2105" spans="1:21" ht="80" x14ac:dyDescent="0.2">
      <c r="A2105" s="6" t="s">
        <v>1981</v>
      </c>
      <c r="B2105" s="7" t="s">
        <v>31612</v>
      </c>
      <c r="C2105" s="7" t="s">
        <v>19387</v>
      </c>
      <c r="D2105" s="7" t="s">
        <v>1982</v>
      </c>
      <c r="E2105" s="7" t="s">
        <v>2031</v>
      </c>
      <c r="F2105" s="7" t="s">
        <v>19673</v>
      </c>
      <c r="G2105" s="7" t="s">
        <v>28949</v>
      </c>
      <c r="H2105" s="62"/>
      <c r="I2105" s="62"/>
      <c r="J2105" s="62"/>
      <c r="K2105" s="62"/>
      <c r="L2105" s="62"/>
      <c r="M2105" s="62"/>
      <c r="N2105" s="7" t="s">
        <v>2032</v>
      </c>
      <c r="O2105" s="7" t="s">
        <v>19672</v>
      </c>
      <c r="P2105" s="7" t="s">
        <v>36045</v>
      </c>
      <c r="Q2105" s="6" t="s">
        <v>2034</v>
      </c>
      <c r="R2105" s="7" t="s">
        <v>19678</v>
      </c>
      <c r="S2105" s="7" t="s">
        <v>36010</v>
      </c>
      <c r="T2105" s="8">
        <v>111</v>
      </c>
      <c r="U2105" s="7" t="s">
        <v>2034</v>
      </c>
    </row>
    <row r="2106" spans="1:21" ht="80" x14ac:dyDescent="0.2">
      <c r="A2106" s="6" t="s">
        <v>1981</v>
      </c>
      <c r="B2106" s="7" t="s">
        <v>31612</v>
      </c>
      <c r="C2106" s="7" t="s">
        <v>19387</v>
      </c>
      <c r="D2106" s="7" t="s">
        <v>1982</v>
      </c>
      <c r="E2106" s="7" t="s">
        <v>2031</v>
      </c>
      <c r="F2106" s="7" t="s">
        <v>19673</v>
      </c>
      <c r="G2106" s="7" t="s">
        <v>28949</v>
      </c>
      <c r="H2106" s="62"/>
      <c r="I2106" s="62"/>
      <c r="J2106" s="62"/>
      <c r="K2106" s="62"/>
      <c r="L2106" s="62"/>
      <c r="M2106" s="62"/>
      <c r="N2106" s="7" t="s">
        <v>2032</v>
      </c>
      <c r="O2106" s="7" t="s">
        <v>19672</v>
      </c>
      <c r="P2106" s="7" t="s">
        <v>36045</v>
      </c>
      <c r="Q2106" s="6" t="s">
        <v>2035</v>
      </c>
      <c r="R2106" s="7" t="s">
        <v>19677</v>
      </c>
      <c r="S2106" s="7" t="s">
        <v>36163</v>
      </c>
      <c r="T2106" s="8">
        <v>111</v>
      </c>
      <c r="U2106" s="7" t="s">
        <v>2035</v>
      </c>
    </row>
    <row r="2107" spans="1:21" ht="80" x14ac:dyDescent="0.2">
      <c r="A2107" s="6" t="s">
        <v>1981</v>
      </c>
      <c r="B2107" s="7" t="s">
        <v>31612</v>
      </c>
      <c r="C2107" s="7" t="s">
        <v>19387</v>
      </c>
      <c r="D2107" s="7" t="s">
        <v>1982</v>
      </c>
      <c r="E2107" s="7" t="s">
        <v>2031</v>
      </c>
      <c r="F2107" s="7" t="s">
        <v>19673</v>
      </c>
      <c r="G2107" s="7" t="s">
        <v>28949</v>
      </c>
      <c r="H2107" s="62"/>
      <c r="I2107" s="62"/>
      <c r="J2107" s="62"/>
      <c r="K2107" s="62"/>
      <c r="L2107" s="62"/>
      <c r="M2107" s="62"/>
      <c r="N2107" s="7" t="s">
        <v>2032</v>
      </c>
      <c r="O2107" s="7" t="s">
        <v>19672</v>
      </c>
      <c r="P2107" s="7" t="s">
        <v>36045</v>
      </c>
      <c r="Q2107" s="6" t="s">
        <v>2036</v>
      </c>
      <c r="R2107" s="7" t="s">
        <v>19676</v>
      </c>
      <c r="S2107" s="7" t="s">
        <v>28951</v>
      </c>
      <c r="T2107" s="8">
        <v>111</v>
      </c>
      <c r="U2107" s="7" t="s">
        <v>2036</v>
      </c>
    </row>
    <row r="2108" spans="1:21" ht="80" x14ac:dyDescent="0.2">
      <c r="A2108" s="6" t="s">
        <v>1981</v>
      </c>
      <c r="B2108" s="7" t="s">
        <v>31612</v>
      </c>
      <c r="C2108" s="7" t="s">
        <v>19387</v>
      </c>
      <c r="D2108" s="7" t="s">
        <v>1982</v>
      </c>
      <c r="E2108" s="7" t="s">
        <v>2031</v>
      </c>
      <c r="F2108" s="7" t="s">
        <v>19673</v>
      </c>
      <c r="G2108" s="7" t="s">
        <v>28949</v>
      </c>
      <c r="H2108" s="62"/>
      <c r="I2108" s="62"/>
      <c r="J2108" s="62"/>
      <c r="K2108" s="62"/>
      <c r="L2108" s="62"/>
      <c r="M2108" s="62"/>
      <c r="N2108" s="7" t="s">
        <v>2032</v>
      </c>
      <c r="O2108" s="7" t="s">
        <v>19672</v>
      </c>
      <c r="P2108" s="7" t="s">
        <v>36045</v>
      </c>
      <c r="Q2108" s="6" t="s">
        <v>2037</v>
      </c>
      <c r="R2108" s="7" t="s">
        <v>19675</v>
      </c>
      <c r="S2108" s="7" t="s">
        <v>28950</v>
      </c>
      <c r="T2108" s="8">
        <v>111</v>
      </c>
      <c r="U2108" s="7" t="s">
        <v>2037</v>
      </c>
    </row>
    <row r="2109" spans="1:21" ht="80" x14ac:dyDescent="0.2">
      <c r="A2109" s="6" t="s">
        <v>1981</v>
      </c>
      <c r="B2109" s="7" t="s">
        <v>31612</v>
      </c>
      <c r="C2109" s="7" t="s">
        <v>19387</v>
      </c>
      <c r="D2109" s="7" t="s">
        <v>1982</v>
      </c>
      <c r="E2109" s="7" t="s">
        <v>2031</v>
      </c>
      <c r="F2109" s="7" t="s">
        <v>19673</v>
      </c>
      <c r="G2109" s="7" t="s">
        <v>28949</v>
      </c>
      <c r="H2109" s="62"/>
      <c r="I2109" s="62"/>
      <c r="J2109" s="62"/>
      <c r="K2109" s="62"/>
      <c r="L2109" s="62"/>
      <c r="M2109" s="62"/>
      <c r="N2109" s="7" t="s">
        <v>2032</v>
      </c>
      <c r="O2109" s="7" t="s">
        <v>19672</v>
      </c>
      <c r="P2109" s="7" t="s">
        <v>36045</v>
      </c>
      <c r="Q2109" s="6" t="s">
        <v>2038</v>
      </c>
      <c r="R2109" s="7" t="s">
        <v>19674</v>
      </c>
      <c r="S2109" s="7" t="s">
        <v>36164</v>
      </c>
      <c r="T2109" s="8">
        <v>111</v>
      </c>
      <c r="U2109" s="7" t="s">
        <v>2038</v>
      </c>
    </row>
    <row r="2110" spans="1:21" ht="80" x14ac:dyDescent="0.2">
      <c r="A2110" s="6" t="s">
        <v>1981</v>
      </c>
      <c r="B2110" s="7" t="s">
        <v>31612</v>
      </c>
      <c r="C2110" s="7" t="s">
        <v>19387</v>
      </c>
      <c r="D2110" s="7" t="s">
        <v>1982</v>
      </c>
      <c r="E2110" s="7" t="s">
        <v>2031</v>
      </c>
      <c r="F2110" s="7" t="s">
        <v>19673</v>
      </c>
      <c r="G2110" s="7" t="s">
        <v>28949</v>
      </c>
      <c r="H2110" s="62"/>
      <c r="I2110" s="62"/>
      <c r="J2110" s="62"/>
      <c r="K2110" s="62"/>
      <c r="L2110" s="62"/>
      <c r="M2110" s="62"/>
      <c r="N2110" s="7" t="s">
        <v>2032</v>
      </c>
      <c r="O2110" s="7" t="s">
        <v>19672</v>
      </c>
      <c r="P2110" s="7" t="s">
        <v>36045</v>
      </c>
      <c r="Q2110" s="6" t="s">
        <v>2039</v>
      </c>
      <c r="R2110" s="7" t="s">
        <v>19671</v>
      </c>
      <c r="S2110" s="7" t="s">
        <v>36165</v>
      </c>
      <c r="T2110" s="8">
        <v>111</v>
      </c>
      <c r="U2110" s="7" t="s">
        <v>2039</v>
      </c>
    </row>
    <row r="2111" spans="1:21" ht="48" x14ac:dyDescent="0.2">
      <c r="A2111" s="6" t="s">
        <v>1981</v>
      </c>
      <c r="B2111" s="7" t="s">
        <v>31612</v>
      </c>
      <c r="C2111" s="7" t="s">
        <v>19387</v>
      </c>
      <c r="D2111" s="7" t="s">
        <v>1982</v>
      </c>
      <c r="E2111" s="7" t="s">
        <v>2040</v>
      </c>
      <c r="F2111" s="7" t="s">
        <v>19582</v>
      </c>
      <c r="G2111" s="7" t="s">
        <v>28877</v>
      </c>
      <c r="H2111" s="62"/>
      <c r="I2111" s="62"/>
      <c r="J2111" s="62"/>
      <c r="K2111" s="62"/>
      <c r="L2111" s="62"/>
      <c r="M2111" s="62"/>
      <c r="N2111" s="7" t="s">
        <v>2041</v>
      </c>
      <c r="O2111" s="7" t="s">
        <v>19667</v>
      </c>
      <c r="P2111" s="7" t="s">
        <v>28945</v>
      </c>
      <c r="Q2111" s="6" t="s">
        <v>2041</v>
      </c>
      <c r="R2111" s="7" t="s">
        <v>19667</v>
      </c>
      <c r="S2111" s="7" t="s">
        <v>37221</v>
      </c>
      <c r="T2111" s="8">
        <v>111</v>
      </c>
      <c r="U2111" s="7" t="s">
        <v>33599</v>
      </c>
    </row>
    <row r="2112" spans="1:21" ht="48" x14ac:dyDescent="0.2">
      <c r="A2112" s="6" t="s">
        <v>1981</v>
      </c>
      <c r="B2112" s="7" t="s">
        <v>31612</v>
      </c>
      <c r="C2112" s="7" t="s">
        <v>19387</v>
      </c>
      <c r="D2112" s="7" t="s">
        <v>1982</v>
      </c>
      <c r="E2112" s="7" t="s">
        <v>2040</v>
      </c>
      <c r="F2112" s="7" t="s">
        <v>19582</v>
      </c>
      <c r="G2112" s="7" t="s">
        <v>28877</v>
      </c>
      <c r="H2112" s="62"/>
      <c r="I2112" s="62"/>
      <c r="J2112" s="62"/>
      <c r="K2112" s="62"/>
      <c r="L2112" s="62"/>
      <c r="M2112" s="62"/>
      <c r="N2112" s="7" t="s">
        <v>2041</v>
      </c>
      <c r="O2112" s="7" t="s">
        <v>19667</v>
      </c>
      <c r="P2112" s="7" t="s">
        <v>28945</v>
      </c>
      <c r="Q2112" s="6" t="s">
        <v>2042</v>
      </c>
      <c r="R2112" s="7" t="s">
        <v>19670</v>
      </c>
      <c r="S2112" s="7" t="s">
        <v>28948</v>
      </c>
      <c r="T2112" s="8">
        <v>111</v>
      </c>
      <c r="U2112" s="7" t="s">
        <v>2042</v>
      </c>
    </row>
    <row r="2113" spans="1:21" ht="48" x14ac:dyDescent="0.2">
      <c r="A2113" s="6" t="s">
        <v>1981</v>
      </c>
      <c r="B2113" s="7" t="s">
        <v>31612</v>
      </c>
      <c r="C2113" s="7" t="s">
        <v>19387</v>
      </c>
      <c r="D2113" s="7" t="s">
        <v>1982</v>
      </c>
      <c r="E2113" s="7" t="s">
        <v>2040</v>
      </c>
      <c r="F2113" s="7" t="s">
        <v>19582</v>
      </c>
      <c r="G2113" s="7" t="s">
        <v>28877</v>
      </c>
      <c r="H2113" s="62"/>
      <c r="I2113" s="62"/>
      <c r="J2113" s="62"/>
      <c r="K2113" s="62"/>
      <c r="L2113" s="62"/>
      <c r="M2113" s="62"/>
      <c r="N2113" s="7" t="s">
        <v>2041</v>
      </c>
      <c r="O2113" s="7" t="s">
        <v>19667</v>
      </c>
      <c r="P2113" s="7" t="s">
        <v>28945</v>
      </c>
      <c r="Q2113" s="6" t="s">
        <v>2043</v>
      </c>
      <c r="R2113" s="7" t="s">
        <v>19669</v>
      </c>
      <c r="S2113" s="7" t="s">
        <v>28947</v>
      </c>
      <c r="T2113" s="8">
        <v>111</v>
      </c>
      <c r="U2113" s="7" t="s">
        <v>2043</v>
      </c>
    </row>
    <row r="2114" spans="1:21" ht="48" x14ac:dyDescent="0.2">
      <c r="A2114" s="6" t="s">
        <v>1981</v>
      </c>
      <c r="B2114" s="7" t="s">
        <v>31612</v>
      </c>
      <c r="C2114" s="7" t="s">
        <v>19387</v>
      </c>
      <c r="D2114" s="7" t="s">
        <v>1982</v>
      </c>
      <c r="E2114" s="7" t="s">
        <v>2040</v>
      </c>
      <c r="F2114" s="7" t="s">
        <v>19582</v>
      </c>
      <c r="G2114" s="7" t="s">
        <v>28877</v>
      </c>
      <c r="H2114" s="62"/>
      <c r="I2114" s="62"/>
      <c r="J2114" s="62"/>
      <c r="K2114" s="62"/>
      <c r="L2114" s="62"/>
      <c r="M2114" s="62"/>
      <c r="N2114" s="7" t="s">
        <v>2041</v>
      </c>
      <c r="O2114" s="7" t="s">
        <v>19667</v>
      </c>
      <c r="P2114" s="7" t="s">
        <v>28945</v>
      </c>
      <c r="Q2114" s="6" t="s">
        <v>2044</v>
      </c>
      <c r="R2114" s="7" t="s">
        <v>19668</v>
      </c>
      <c r="S2114" s="7" t="s">
        <v>28946</v>
      </c>
      <c r="T2114" s="8">
        <v>111</v>
      </c>
      <c r="U2114" s="7" t="s">
        <v>2044</v>
      </c>
    </row>
    <row r="2115" spans="1:21" ht="48" x14ac:dyDescent="0.2">
      <c r="A2115" s="6" t="s">
        <v>1981</v>
      </c>
      <c r="B2115" s="7" t="s">
        <v>31612</v>
      </c>
      <c r="C2115" s="7" t="s">
        <v>19387</v>
      </c>
      <c r="D2115" s="7" t="s">
        <v>1982</v>
      </c>
      <c r="E2115" s="7" t="s">
        <v>2040</v>
      </c>
      <c r="F2115" s="7" t="s">
        <v>19582</v>
      </c>
      <c r="G2115" s="7" t="s">
        <v>28877</v>
      </c>
      <c r="H2115" s="62"/>
      <c r="I2115" s="62"/>
      <c r="J2115" s="62"/>
      <c r="K2115" s="62"/>
      <c r="L2115" s="62"/>
      <c r="M2115" s="62"/>
      <c r="N2115" s="7" t="s">
        <v>2041</v>
      </c>
      <c r="O2115" s="7" t="s">
        <v>19667</v>
      </c>
      <c r="P2115" s="7" t="s">
        <v>28945</v>
      </c>
      <c r="Q2115" s="6" t="s">
        <v>2045</v>
      </c>
      <c r="R2115" s="7" t="s">
        <v>19666</v>
      </c>
      <c r="S2115" s="7" t="s">
        <v>35306</v>
      </c>
      <c r="T2115" s="8">
        <v>111</v>
      </c>
      <c r="U2115" s="7" t="s">
        <v>2045</v>
      </c>
    </row>
    <row r="2116" spans="1:21" ht="48" x14ac:dyDescent="0.2">
      <c r="A2116" s="6" t="s">
        <v>1981</v>
      </c>
      <c r="B2116" s="7" t="s">
        <v>31612</v>
      </c>
      <c r="C2116" s="7" t="s">
        <v>19387</v>
      </c>
      <c r="D2116" s="7" t="s">
        <v>1982</v>
      </c>
      <c r="E2116" s="7" t="s">
        <v>2040</v>
      </c>
      <c r="F2116" s="7" t="s">
        <v>19582</v>
      </c>
      <c r="G2116" s="7" t="s">
        <v>28877</v>
      </c>
      <c r="H2116" s="62"/>
      <c r="I2116" s="62"/>
      <c r="J2116" s="62"/>
      <c r="K2116" s="62"/>
      <c r="L2116" s="62"/>
      <c r="M2116" s="62"/>
      <c r="N2116" s="7" t="s">
        <v>2046</v>
      </c>
      <c r="O2116" s="7" t="s">
        <v>19660</v>
      </c>
      <c r="P2116" s="7" t="s">
        <v>28940</v>
      </c>
      <c r="Q2116" s="6" t="s">
        <v>2046</v>
      </c>
      <c r="R2116" s="7" t="s">
        <v>19660</v>
      </c>
      <c r="S2116" s="7" t="s">
        <v>28940</v>
      </c>
      <c r="T2116" s="8">
        <v>111</v>
      </c>
      <c r="U2116" s="7" t="s">
        <v>33600</v>
      </c>
    </row>
    <row r="2117" spans="1:21" ht="48" x14ac:dyDescent="0.2">
      <c r="A2117" s="6" t="s">
        <v>1981</v>
      </c>
      <c r="B2117" s="7" t="s">
        <v>31612</v>
      </c>
      <c r="C2117" s="7" t="s">
        <v>19387</v>
      </c>
      <c r="D2117" s="7" t="s">
        <v>1982</v>
      </c>
      <c r="E2117" s="7" t="s">
        <v>2040</v>
      </c>
      <c r="F2117" s="7" t="s">
        <v>19582</v>
      </c>
      <c r="G2117" s="7" t="s">
        <v>28877</v>
      </c>
      <c r="H2117" s="62"/>
      <c r="I2117" s="62"/>
      <c r="J2117" s="62"/>
      <c r="K2117" s="62"/>
      <c r="L2117" s="62"/>
      <c r="M2117" s="62"/>
      <c r="N2117" s="7" t="s">
        <v>2046</v>
      </c>
      <c r="O2117" s="7" t="s">
        <v>19660</v>
      </c>
      <c r="P2117" s="7" t="s">
        <v>28940</v>
      </c>
      <c r="Q2117" s="6" t="s">
        <v>2047</v>
      </c>
      <c r="R2117" s="7" t="s">
        <v>19665</v>
      </c>
      <c r="S2117" s="7" t="s">
        <v>28944</v>
      </c>
      <c r="T2117" s="8">
        <v>111</v>
      </c>
      <c r="U2117" s="7" t="s">
        <v>2047</v>
      </c>
    </row>
    <row r="2118" spans="1:21" ht="48" x14ac:dyDescent="0.2">
      <c r="A2118" s="6" t="s">
        <v>1981</v>
      </c>
      <c r="B2118" s="7" t="s">
        <v>31612</v>
      </c>
      <c r="C2118" s="7" t="s">
        <v>19387</v>
      </c>
      <c r="D2118" s="7" t="s">
        <v>1982</v>
      </c>
      <c r="E2118" s="7" t="s">
        <v>2040</v>
      </c>
      <c r="F2118" s="7" t="s">
        <v>19582</v>
      </c>
      <c r="G2118" s="7" t="s">
        <v>28877</v>
      </c>
      <c r="H2118" s="62"/>
      <c r="I2118" s="62"/>
      <c r="J2118" s="62"/>
      <c r="K2118" s="62"/>
      <c r="L2118" s="62"/>
      <c r="M2118" s="62"/>
      <c r="N2118" s="7" t="s">
        <v>2046</v>
      </c>
      <c r="O2118" s="7" t="s">
        <v>19660</v>
      </c>
      <c r="P2118" s="7" t="s">
        <v>28940</v>
      </c>
      <c r="Q2118" s="6" t="s">
        <v>2048</v>
      </c>
      <c r="R2118" s="7" t="s">
        <v>19664</v>
      </c>
      <c r="S2118" s="7" t="s">
        <v>28943</v>
      </c>
      <c r="T2118" s="8">
        <v>111</v>
      </c>
      <c r="U2118" s="7" t="s">
        <v>2048</v>
      </c>
    </row>
    <row r="2119" spans="1:21" ht="48" x14ac:dyDescent="0.2">
      <c r="A2119" s="6" t="s">
        <v>1981</v>
      </c>
      <c r="B2119" s="7" t="s">
        <v>31612</v>
      </c>
      <c r="C2119" s="7" t="s">
        <v>19387</v>
      </c>
      <c r="D2119" s="7" t="s">
        <v>1982</v>
      </c>
      <c r="E2119" s="7" t="s">
        <v>2040</v>
      </c>
      <c r="F2119" s="7" t="s">
        <v>19582</v>
      </c>
      <c r="G2119" s="7" t="s">
        <v>28877</v>
      </c>
      <c r="H2119" s="62"/>
      <c r="I2119" s="62"/>
      <c r="J2119" s="62"/>
      <c r="K2119" s="62"/>
      <c r="L2119" s="62"/>
      <c r="M2119" s="62"/>
      <c r="N2119" s="7" t="s">
        <v>2046</v>
      </c>
      <c r="O2119" s="7" t="s">
        <v>19660</v>
      </c>
      <c r="P2119" s="7" t="s">
        <v>28940</v>
      </c>
      <c r="Q2119" s="6" t="s">
        <v>2049</v>
      </c>
      <c r="R2119" s="7" t="s">
        <v>19663</v>
      </c>
      <c r="S2119" s="7" t="s">
        <v>28942</v>
      </c>
      <c r="T2119" s="8">
        <v>111</v>
      </c>
      <c r="U2119" s="7" t="s">
        <v>2049</v>
      </c>
    </row>
    <row r="2120" spans="1:21" ht="48" x14ac:dyDescent="0.2">
      <c r="A2120" s="6" t="s">
        <v>1981</v>
      </c>
      <c r="B2120" s="7" t="s">
        <v>31612</v>
      </c>
      <c r="C2120" s="7" t="s">
        <v>19387</v>
      </c>
      <c r="D2120" s="7" t="s">
        <v>1982</v>
      </c>
      <c r="E2120" s="7" t="s">
        <v>2040</v>
      </c>
      <c r="F2120" s="7" t="s">
        <v>19582</v>
      </c>
      <c r="G2120" s="7" t="s">
        <v>28877</v>
      </c>
      <c r="H2120" s="62"/>
      <c r="I2120" s="62"/>
      <c r="J2120" s="62"/>
      <c r="K2120" s="62"/>
      <c r="L2120" s="62"/>
      <c r="M2120" s="62"/>
      <c r="N2120" s="7" t="s">
        <v>2046</v>
      </c>
      <c r="O2120" s="7" t="s">
        <v>19660</v>
      </c>
      <c r="P2120" s="7" t="s">
        <v>28940</v>
      </c>
      <c r="Q2120" s="6" t="s">
        <v>2050</v>
      </c>
      <c r="R2120" s="7" t="s">
        <v>19662</v>
      </c>
      <c r="S2120" s="7" t="s">
        <v>33263</v>
      </c>
      <c r="T2120" s="8">
        <v>111</v>
      </c>
      <c r="U2120" s="7" t="s">
        <v>2050</v>
      </c>
    </row>
    <row r="2121" spans="1:21" ht="48" x14ac:dyDescent="0.2">
      <c r="A2121" s="6" t="s">
        <v>1981</v>
      </c>
      <c r="B2121" s="7" t="s">
        <v>31612</v>
      </c>
      <c r="C2121" s="7" t="s">
        <v>19387</v>
      </c>
      <c r="D2121" s="7" t="s">
        <v>1982</v>
      </c>
      <c r="E2121" s="7" t="s">
        <v>2040</v>
      </c>
      <c r="F2121" s="7" t="s">
        <v>19582</v>
      </c>
      <c r="G2121" s="7" t="s">
        <v>28877</v>
      </c>
      <c r="H2121" s="62"/>
      <c r="I2121" s="62"/>
      <c r="J2121" s="62"/>
      <c r="K2121" s="62"/>
      <c r="L2121" s="62"/>
      <c r="M2121" s="62"/>
      <c r="N2121" s="7" t="s">
        <v>2046</v>
      </c>
      <c r="O2121" s="7" t="s">
        <v>19660</v>
      </c>
      <c r="P2121" s="7" t="s">
        <v>28940</v>
      </c>
      <c r="Q2121" s="6" t="s">
        <v>2051</v>
      </c>
      <c r="R2121" s="7" t="s">
        <v>19661</v>
      </c>
      <c r="S2121" s="7" t="s">
        <v>28941</v>
      </c>
      <c r="T2121" s="8">
        <v>111</v>
      </c>
      <c r="U2121" s="7" t="s">
        <v>2051</v>
      </c>
    </row>
    <row r="2122" spans="1:21" ht="48" x14ac:dyDescent="0.2">
      <c r="A2122" s="6" t="s">
        <v>1981</v>
      </c>
      <c r="B2122" s="7" t="s">
        <v>31612</v>
      </c>
      <c r="C2122" s="7" t="s">
        <v>19387</v>
      </c>
      <c r="D2122" s="7" t="s">
        <v>1982</v>
      </c>
      <c r="E2122" s="7" t="s">
        <v>2040</v>
      </c>
      <c r="F2122" s="7" t="s">
        <v>19582</v>
      </c>
      <c r="G2122" s="7" t="s">
        <v>28877</v>
      </c>
      <c r="H2122" s="62"/>
      <c r="I2122" s="62"/>
      <c r="J2122" s="62"/>
      <c r="K2122" s="62"/>
      <c r="L2122" s="62"/>
      <c r="M2122" s="62"/>
      <c r="N2122" s="7" t="s">
        <v>2046</v>
      </c>
      <c r="O2122" s="7" t="s">
        <v>19660</v>
      </c>
      <c r="P2122" s="7" t="s">
        <v>28940</v>
      </c>
      <c r="Q2122" s="6" t="s">
        <v>2052</v>
      </c>
      <c r="R2122" s="7" t="s">
        <v>19659</v>
      </c>
      <c r="S2122" s="7" t="s">
        <v>35307</v>
      </c>
      <c r="T2122" s="8">
        <v>111</v>
      </c>
      <c r="U2122" s="7" t="s">
        <v>2052</v>
      </c>
    </row>
    <row r="2123" spans="1:21" ht="48" x14ac:dyDescent="0.2">
      <c r="A2123" s="6" t="s">
        <v>1981</v>
      </c>
      <c r="B2123" s="7" t="s">
        <v>31612</v>
      </c>
      <c r="C2123" s="7" t="s">
        <v>19387</v>
      </c>
      <c r="D2123" s="7" t="s">
        <v>1982</v>
      </c>
      <c r="E2123" s="7" t="s">
        <v>2040</v>
      </c>
      <c r="F2123" s="7" t="s">
        <v>19582</v>
      </c>
      <c r="G2123" s="7" t="s">
        <v>28877</v>
      </c>
      <c r="H2123" s="62"/>
      <c r="I2123" s="62"/>
      <c r="J2123" s="62"/>
      <c r="K2123" s="62"/>
      <c r="L2123" s="62"/>
      <c r="M2123" s="62"/>
      <c r="N2123" s="7" t="s">
        <v>2053</v>
      </c>
      <c r="O2123" s="7" t="s">
        <v>19655</v>
      </c>
      <c r="P2123" s="7" t="s">
        <v>28935</v>
      </c>
      <c r="Q2123" s="6" t="s">
        <v>2053</v>
      </c>
      <c r="R2123" s="7" t="s">
        <v>19655</v>
      </c>
      <c r="S2123" s="7" t="s">
        <v>28935</v>
      </c>
      <c r="T2123" s="8">
        <v>111</v>
      </c>
      <c r="U2123" s="7" t="s">
        <v>33601</v>
      </c>
    </row>
    <row r="2124" spans="1:21" ht="48" x14ac:dyDescent="0.2">
      <c r="A2124" s="6" t="s">
        <v>1981</v>
      </c>
      <c r="B2124" s="7" t="s">
        <v>31612</v>
      </c>
      <c r="C2124" s="7" t="s">
        <v>19387</v>
      </c>
      <c r="D2124" s="7" t="s">
        <v>1982</v>
      </c>
      <c r="E2124" s="7" t="s">
        <v>2040</v>
      </c>
      <c r="F2124" s="7" t="s">
        <v>19582</v>
      </c>
      <c r="G2124" s="7" t="s">
        <v>28877</v>
      </c>
      <c r="H2124" s="62"/>
      <c r="I2124" s="62"/>
      <c r="J2124" s="62"/>
      <c r="K2124" s="62"/>
      <c r="L2124" s="62"/>
      <c r="M2124" s="62"/>
      <c r="N2124" s="7" t="s">
        <v>2053</v>
      </c>
      <c r="O2124" s="7" t="s">
        <v>19655</v>
      </c>
      <c r="P2124" s="7" t="s">
        <v>28935</v>
      </c>
      <c r="Q2124" s="6" t="s">
        <v>2054</v>
      </c>
      <c r="R2124" s="7" t="s">
        <v>36862</v>
      </c>
      <c r="S2124" s="7" t="s">
        <v>28939</v>
      </c>
      <c r="T2124" s="8">
        <v>111</v>
      </c>
      <c r="U2124" s="7" t="s">
        <v>2054</v>
      </c>
    </row>
    <row r="2125" spans="1:21" ht="48" x14ac:dyDescent="0.2">
      <c r="A2125" s="6" t="s">
        <v>1981</v>
      </c>
      <c r="B2125" s="7" t="s">
        <v>31612</v>
      </c>
      <c r="C2125" s="7" t="s">
        <v>19387</v>
      </c>
      <c r="D2125" s="7" t="s">
        <v>1982</v>
      </c>
      <c r="E2125" s="7" t="s">
        <v>2040</v>
      </c>
      <c r="F2125" s="7" t="s">
        <v>19582</v>
      </c>
      <c r="G2125" s="7" t="s">
        <v>28877</v>
      </c>
      <c r="H2125" s="62"/>
      <c r="I2125" s="62"/>
      <c r="J2125" s="62"/>
      <c r="K2125" s="62"/>
      <c r="L2125" s="62"/>
      <c r="M2125" s="62"/>
      <c r="N2125" s="7" t="s">
        <v>2053</v>
      </c>
      <c r="O2125" s="7" t="s">
        <v>19655</v>
      </c>
      <c r="P2125" s="7" t="s">
        <v>28935</v>
      </c>
      <c r="Q2125" s="6" t="s">
        <v>2055</v>
      </c>
      <c r="R2125" s="7" t="s">
        <v>19658</v>
      </c>
      <c r="S2125" s="7" t="s">
        <v>28938</v>
      </c>
      <c r="T2125" s="8">
        <v>111</v>
      </c>
      <c r="U2125" s="7" t="s">
        <v>2055</v>
      </c>
    </row>
    <row r="2126" spans="1:21" ht="48" x14ac:dyDescent="0.2">
      <c r="A2126" s="6" t="s">
        <v>1981</v>
      </c>
      <c r="B2126" s="7" t="s">
        <v>31612</v>
      </c>
      <c r="C2126" s="7" t="s">
        <v>19387</v>
      </c>
      <c r="D2126" s="7" t="s">
        <v>1982</v>
      </c>
      <c r="E2126" s="7" t="s">
        <v>2040</v>
      </c>
      <c r="F2126" s="7" t="s">
        <v>19582</v>
      </c>
      <c r="G2126" s="7" t="s">
        <v>28877</v>
      </c>
      <c r="H2126" s="62"/>
      <c r="I2126" s="62"/>
      <c r="J2126" s="62"/>
      <c r="K2126" s="62"/>
      <c r="L2126" s="62"/>
      <c r="M2126" s="62"/>
      <c r="N2126" s="7" t="s">
        <v>2053</v>
      </c>
      <c r="O2126" s="7" t="s">
        <v>19655</v>
      </c>
      <c r="P2126" s="7" t="s">
        <v>28935</v>
      </c>
      <c r="Q2126" s="6" t="s">
        <v>2056</v>
      </c>
      <c r="R2126" s="7" t="s">
        <v>19657</v>
      </c>
      <c r="S2126" s="7" t="s">
        <v>28937</v>
      </c>
      <c r="T2126" s="8">
        <v>111</v>
      </c>
      <c r="U2126" s="7" t="s">
        <v>2056</v>
      </c>
    </row>
    <row r="2127" spans="1:21" ht="48" x14ac:dyDescent="0.2">
      <c r="A2127" s="6" t="s">
        <v>1981</v>
      </c>
      <c r="B2127" s="7" t="s">
        <v>31612</v>
      </c>
      <c r="C2127" s="7" t="s">
        <v>19387</v>
      </c>
      <c r="D2127" s="7" t="s">
        <v>1982</v>
      </c>
      <c r="E2127" s="7" t="s">
        <v>2040</v>
      </c>
      <c r="F2127" s="7" t="s">
        <v>19582</v>
      </c>
      <c r="G2127" s="7" t="s">
        <v>28877</v>
      </c>
      <c r="H2127" s="62"/>
      <c r="I2127" s="62"/>
      <c r="J2127" s="62"/>
      <c r="K2127" s="62"/>
      <c r="L2127" s="62"/>
      <c r="M2127" s="62"/>
      <c r="N2127" s="7" t="s">
        <v>2053</v>
      </c>
      <c r="O2127" s="7" t="s">
        <v>19655</v>
      </c>
      <c r="P2127" s="7" t="s">
        <v>28935</v>
      </c>
      <c r="Q2127" s="6" t="s">
        <v>2057</v>
      </c>
      <c r="R2127" s="7" t="s">
        <v>19656</v>
      </c>
      <c r="S2127" s="7" t="s">
        <v>28936</v>
      </c>
      <c r="T2127" s="8">
        <v>111</v>
      </c>
      <c r="U2127" s="7" t="s">
        <v>2057</v>
      </c>
    </row>
    <row r="2128" spans="1:21" ht="48" x14ac:dyDescent="0.2">
      <c r="A2128" s="6" t="s">
        <v>1981</v>
      </c>
      <c r="B2128" s="7" t="s">
        <v>31612</v>
      </c>
      <c r="C2128" s="7" t="s">
        <v>19387</v>
      </c>
      <c r="D2128" s="7" t="s">
        <v>1982</v>
      </c>
      <c r="E2128" s="7" t="s">
        <v>2040</v>
      </c>
      <c r="F2128" s="7" t="s">
        <v>19582</v>
      </c>
      <c r="G2128" s="7" t="s">
        <v>28877</v>
      </c>
      <c r="H2128" s="62"/>
      <c r="I2128" s="62"/>
      <c r="J2128" s="62"/>
      <c r="K2128" s="62"/>
      <c r="L2128" s="62"/>
      <c r="M2128" s="62"/>
      <c r="N2128" s="7" t="s">
        <v>2053</v>
      </c>
      <c r="O2128" s="7" t="s">
        <v>19655</v>
      </c>
      <c r="P2128" s="7" t="s">
        <v>28935</v>
      </c>
      <c r="Q2128" s="6" t="s">
        <v>2058</v>
      </c>
      <c r="R2128" s="7" t="s">
        <v>19654</v>
      </c>
      <c r="S2128" s="7" t="s">
        <v>35308</v>
      </c>
      <c r="T2128" s="8">
        <v>111</v>
      </c>
      <c r="U2128" s="7" t="s">
        <v>2058</v>
      </c>
    </row>
    <row r="2129" spans="1:21" ht="48" x14ac:dyDescent="0.2">
      <c r="A2129" s="6" t="s">
        <v>1981</v>
      </c>
      <c r="B2129" s="7" t="s">
        <v>31612</v>
      </c>
      <c r="C2129" s="7" t="s">
        <v>19387</v>
      </c>
      <c r="D2129" s="7" t="s">
        <v>1982</v>
      </c>
      <c r="E2129" s="7" t="s">
        <v>2040</v>
      </c>
      <c r="F2129" s="7" t="s">
        <v>19582</v>
      </c>
      <c r="G2129" s="7" t="s">
        <v>28877</v>
      </c>
      <c r="H2129" s="62"/>
      <c r="I2129" s="62"/>
      <c r="J2129" s="62"/>
      <c r="K2129" s="62"/>
      <c r="L2129" s="62"/>
      <c r="M2129" s="62"/>
      <c r="N2129" s="7" t="s">
        <v>2059</v>
      </c>
      <c r="O2129" s="7" t="s">
        <v>19648</v>
      </c>
      <c r="P2129" s="7" t="s">
        <v>28929</v>
      </c>
      <c r="Q2129" s="6" t="s">
        <v>2059</v>
      </c>
      <c r="R2129" s="7" t="s">
        <v>19648</v>
      </c>
      <c r="S2129" s="7" t="s">
        <v>28929</v>
      </c>
      <c r="T2129" s="8">
        <v>111</v>
      </c>
      <c r="U2129" s="7" t="s">
        <v>33602</v>
      </c>
    </row>
    <row r="2130" spans="1:21" ht="48" x14ac:dyDescent="0.2">
      <c r="A2130" s="6" t="s">
        <v>1981</v>
      </c>
      <c r="B2130" s="7" t="s">
        <v>31612</v>
      </c>
      <c r="C2130" s="7" t="s">
        <v>19387</v>
      </c>
      <c r="D2130" s="7" t="s">
        <v>1982</v>
      </c>
      <c r="E2130" s="7" t="s">
        <v>2040</v>
      </c>
      <c r="F2130" s="7" t="s">
        <v>19582</v>
      </c>
      <c r="G2130" s="7" t="s">
        <v>28877</v>
      </c>
      <c r="H2130" s="62"/>
      <c r="I2130" s="62"/>
      <c r="J2130" s="62"/>
      <c r="K2130" s="62"/>
      <c r="L2130" s="62"/>
      <c r="M2130" s="62"/>
      <c r="N2130" s="7" t="s">
        <v>2059</v>
      </c>
      <c r="O2130" s="7" t="s">
        <v>19648</v>
      </c>
      <c r="P2130" s="7" t="s">
        <v>28929</v>
      </c>
      <c r="Q2130" s="6" t="s">
        <v>2060</v>
      </c>
      <c r="R2130" s="7" t="s">
        <v>19653</v>
      </c>
      <c r="S2130" s="7" t="s">
        <v>28934</v>
      </c>
      <c r="T2130" s="8">
        <v>111</v>
      </c>
      <c r="U2130" s="7" t="s">
        <v>2060</v>
      </c>
    </row>
    <row r="2131" spans="1:21" ht="48" x14ac:dyDescent="0.2">
      <c r="A2131" s="6" t="s">
        <v>1981</v>
      </c>
      <c r="B2131" s="7" t="s">
        <v>31612</v>
      </c>
      <c r="C2131" s="7" t="s">
        <v>19387</v>
      </c>
      <c r="D2131" s="7" t="s">
        <v>1982</v>
      </c>
      <c r="E2131" s="7" t="s">
        <v>2040</v>
      </c>
      <c r="F2131" s="7" t="s">
        <v>19582</v>
      </c>
      <c r="G2131" s="7" t="s">
        <v>28877</v>
      </c>
      <c r="H2131" s="62"/>
      <c r="I2131" s="62"/>
      <c r="J2131" s="62"/>
      <c r="K2131" s="62"/>
      <c r="L2131" s="62"/>
      <c r="M2131" s="62"/>
      <c r="N2131" s="7" t="s">
        <v>2059</v>
      </c>
      <c r="O2131" s="7" t="s">
        <v>19648</v>
      </c>
      <c r="P2131" s="7" t="s">
        <v>28929</v>
      </c>
      <c r="Q2131" s="6" t="s">
        <v>2061</v>
      </c>
      <c r="R2131" s="7" t="s">
        <v>19652</v>
      </c>
      <c r="S2131" s="7" t="s">
        <v>28933</v>
      </c>
      <c r="T2131" s="8">
        <v>111</v>
      </c>
      <c r="U2131" s="7" t="s">
        <v>2061</v>
      </c>
    </row>
    <row r="2132" spans="1:21" ht="48" x14ac:dyDescent="0.2">
      <c r="A2132" s="6" t="s">
        <v>1981</v>
      </c>
      <c r="B2132" s="7" t="s">
        <v>31612</v>
      </c>
      <c r="C2132" s="7" t="s">
        <v>19387</v>
      </c>
      <c r="D2132" s="7" t="s">
        <v>1982</v>
      </c>
      <c r="E2132" s="7" t="s">
        <v>2040</v>
      </c>
      <c r="F2132" s="7" t="s">
        <v>19582</v>
      </c>
      <c r="G2132" s="7" t="s">
        <v>28877</v>
      </c>
      <c r="H2132" s="62"/>
      <c r="I2132" s="62"/>
      <c r="J2132" s="62"/>
      <c r="K2132" s="62"/>
      <c r="L2132" s="62"/>
      <c r="M2132" s="62"/>
      <c r="N2132" s="7" t="s">
        <v>2059</v>
      </c>
      <c r="O2132" s="7" t="s">
        <v>19648</v>
      </c>
      <c r="P2132" s="7" t="s">
        <v>28929</v>
      </c>
      <c r="Q2132" s="6" t="s">
        <v>2062</v>
      </c>
      <c r="R2132" s="7" t="s">
        <v>19651</v>
      </c>
      <c r="S2132" s="7" t="s">
        <v>28932</v>
      </c>
      <c r="T2132" s="8">
        <v>111</v>
      </c>
      <c r="U2132" s="7" t="s">
        <v>2062</v>
      </c>
    </row>
    <row r="2133" spans="1:21" ht="48" x14ac:dyDescent="0.2">
      <c r="A2133" s="6" t="s">
        <v>1981</v>
      </c>
      <c r="B2133" s="7" t="s">
        <v>31612</v>
      </c>
      <c r="C2133" s="7" t="s">
        <v>19387</v>
      </c>
      <c r="D2133" s="7" t="s">
        <v>1982</v>
      </c>
      <c r="E2133" s="7" t="s">
        <v>2040</v>
      </c>
      <c r="F2133" s="7" t="s">
        <v>19582</v>
      </c>
      <c r="G2133" s="7" t="s">
        <v>28877</v>
      </c>
      <c r="H2133" s="62"/>
      <c r="I2133" s="62"/>
      <c r="J2133" s="62"/>
      <c r="K2133" s="62"/>
      <c r="L2133" s="62"/>
      <c r="M2133" s="62"/>
      <c r="N2133" s="7" t="s">
        <v>2059</v>
      </c>
      <c r="O2133" s="7" t="s">
        <v>19648</v>
      </c>
      <c r="P2133" s="7" t="s">
        <v>28929</v>
      </c>
      <c r="Q2133" s="6" t="s">
        <v>2063</v>
      </c>
      <c r="R2133" s="7" t="s">
        <v>19650</v>
      </c>
      <c r="S2133" s="7" t="s">
        <v>28931</v>
      </c>
      <c r="T2133" s="8">
        <v>111</v>
      </c>
      <c r="U2133" s="7" t="s">
        <v>2063</v>
      </c>
    </row>
    <row r="2134" spans="1:21" ht="48" x14ac:dyDescent="0.2">
      <c r="A2134" s="6" t="s">
        <v>1981</v>
      </c>
      <c r="B2134" s="7" t="s">
        <v>31612</v>
      </c>
      <c r="C2134" s="7" t="s">
        <v>19387</v>
      </c>
      <c r="D2134" s="7" t="s">
        <v>1982</v>
      </c>
      <c r="E2134" s="7" t="s">
        <v>2040</v>
      </c>
      <c r="F2134" s="7" t="s">
        <v>19582</v>
      </c>
      <c r="G2134" s="7" t="s">
        <v>28877</v>
      </c>
      <c r="H2134" s="62"/>
      <c r="I2134" s="62"/>
      <c r="J2134" s="62"/>
      <c r="K2134" s="62"/>
      <c r="L2134" s="62"/>
      <c r="M2134" s="62"/>
      <c r="N2134" s="7" t="s">
        <v>2059</v>
      </c>
      <c r="O2134" s="7" t="s">
        <v>19648</v>
      </c>
      <c r="P2134" s="7" t="s">
        <v>28929</v>
      </c>
      <c r="Q2134" s="6" t="s">
        <v>2064</v>
      </c>
      <c r="R2134" s="7" t="s">
        <v>19649</v>
      </c>
      <c r="S2134" s="7" t="s">
        <v>28930</v>
      </c>
      <c r="T2134" s="8">
        <v>111</v>
      </c>
      <c r="U2134" s="7" t="s">
        <v>2064</v>
      </c>
    </row>
    <row r="2135" spans="1:21" ht="48" x14ac:dyDescent="0.2">
      <c r="A2135" s="6" t="s">
        <v>1981</v>
      </c>
      <c r="B2135" s="7" t="s">
        <v>31612</v>
      </c>
      <c r="C2135" s="7" t="s">
        <v>19387</v>
      </c>
      <c r="D2135" s="7" t="s">
        <v>1982</v>
      </c>
      <c r="E2135" s="7" t="s">
        <v>2040</v>
      </c>
      <c r="F2135" s="7" t="s">
        <v>19582</v>
      </c>
      <c r="G2135" s="7" t="s">
        <v>28877</v>
      </c>
      <c r="H2135" s="62"/>
      <c r="I2135" s="62"/>
      <c r="J2135" s="62"/>
      <c r="K2135" s="62"/>
      <c r="L2135" s="62"/>
      <c r="M2135" s="62"/>
      <c r="N2135" s="7" t="s">
        <v>2059</v>
      </c>
      <c r="O2135" s="7" t="s">
        <v>19648</v>
      </c>
      <c r="P2135" s="7" t="s">
        <v>28929</v>
      </c>
      <c r="Q2135" s="6" t="s">
        <v>2065</v>
      </c>
      <c r="R2135" s="7" t="s">
        <v>19647</v>
      </c>
      <c r="S2135" s="7" t="s">
        <v>35309</v>
      </c>
      <c r="T2135" s="8">
        <v>111</v>
      </c>
      <c r="U2135" s="7" t="s">
        <v>2065</v>
      </c>
    </row>
    <row r="2136" spans="1:21" ht="48" x14ac:dyDescent="0.2">
      <c r="A2136" s="6" t="s">
        <v>1981</v>
      </c>
      <c r="B2136" s="7" t="s">
        <v>31612</v>
      </c>
      <c r="C2136" s="7" t="s">
        <v>19387</v>
      </c>
      <c r="D2136" s="7" t="s">
        <v>1982</v>
      </c>
      <c r="E2136" s="7" t="s">
        <v>2040</v>
      </c>
      <c r="F2136" s="7" t="s">
        <v>19582</v>
      </c>
      <c r="G2136" s="7" t="s">
        <v>28877</v>
      </c>
      <c r="H2136" s="62"/>
      <c r="I2136" s="62"/>
      <c r="J2136" s="62"/>
      <c r="K2136" s="62"/>
      <c r="L2136" s="62"/>
      <c r="M2136" s="62"/>
      <c r="N2136" s="7" t="s">
        <v>2066</v>
      </c>
      <c r="O2136" s="7" t="s">
        <v>19640</v>
      </c>
      <c r="P2136" s="7" t="s">
        <v>28922</v>
      </c>
      <c r="Q2136" s="6" t="s">
        <v>2066</v>
      </c>
      <c r="R2136" s="7" t="s">
        <v>19640</v>
      </c>
      <c r="S2136" s="7" t="s">
        <v>28922</v>
      </c>
      <c r="T2136" s="8">
        <v>111</v>
      </c>
      <c r="U2136" s="7" t="s">
        <v>33603</v>
      </c>
    </row>
    <row r="2137" spans="1:21" ht="48" x14ac:dyDescent="0.2">
      <c r="A2137" s="6" t="s">
        <v>1981</v>
      </c>
      <c r="B2137" s="7" t="s">
        <v>31612</v>
      </c>
      <c r="C2137" s="7" t="s">
        <v>19387</v>
      </c>
      <c r="D2137" s="7" t="s">
        <v>1982</v>
      </c>
      <c r="E2137" s="7" t="s">
        <v>2040</v>
      </c>
      <c r="F2137" s="7" t="s">
        <v>19582</v>
      </c>
      <c r="G2137" s="7" t="s">
        <v>28877</v>
      </c>
      <c r="H2137" s="62"/>
      <c r="I2137" s="62"/>
      <c r="J2137" s="62"/>
      <c r="K2137" s="62"/>
      <c r="L2137" s="62"/>
      <c r="M2137" s="62"/>
      <c r="N2137" s="7" t="s">
        <v>2066</v>
      </c>
      <c r="O2137" s="7" t="s">
        <v>19640</v>
      </c>
      <c r="P2137" s="7" t="s">
        <v>28922</v>
      </c>
      <c r="Q2137" s="6" t="s">
        <v>2067</v>
      </c>
      <c r="R2137" s="7" t="s">
        <v>19646</v>
      </c>
      <c r="S2137" s="7" t="s">
        <v>28928</v>
      </c>
      <c r="T2137" s="8">
        <v>111</v>
      </c>
      <c r="U2137" s="7" t="s">
        <v>2067</v>
      </c>
    </row>
    <row r="2138" spans="1:21" ht="48" x14ac:dyDescent="0.2">
      <c r="A2138" s="6" t="s">
        <v>1981</v>
      </c>
      <c r="B2138" s="7" t="s">
        <v>31612</v>
      </c>
      <c r="C2138" s="7" t="s">
        <v>19387</v>
      </c>
      <c r="D2138" s="7" t="s">
        <v>1982</v>
      </c>
      <c r="E2138" s="7" t="s">
        <v>2040</v>
      </c>
      <c r="F2138" s="7" t="s">
        <v>19582</v>
      </c>
      <c r="G2138" s="7" t="s">
        <v>28877</v>
      </c>
      <c r="H2138" s="62"/>
      <c r="I2138" s="62"/>
      <c r="J2138" s="62"/>
      <c r="K2138" s="62"/>
      <c r="L2138" s="62"/>
      <c r="M2138" s="62"/>
      <c r="N2138" s="7" t="s">
        <v>2066</v>
      </c>
      <c r="O2138" s="7" t="s">
        <v>19640</v>
      </c>
      <c r="P2138" s="7" t="s">
        <v>28922</v>
      </c>
      <c r="Q2138" s="6" t="s">
        <v>2068</v>
      </c>
      <c r="R2138" s="7" t="s">
        <v>19645</v>
      </c>
      <c r="S2138" s="7" t="s">
        <v>28927</v>
      </c>
      <c r="T2138" s="8">
        <v>111</v>
      </c>
      <c r="U2138" s="7" t="s">
        <v>2068</v>
      </c>
    </row>
    <row r="2139" spans="1:21" ht="48" x14ac:dyDescent="0.2">
      <c r="A2139" s="6" t="s">
        <v>1981</v>
      </c>
      <c r="B2139" s="7" t="s">
        <v>31612</v>
      </c>
      <c r="C2139" s="7" t="s">
        <v>19387</v>
      </c>
      <c r="D2139" s="7" t="s">
        <v>1982</v>
      </c>
      <c r="E2139" s="7" t="s">
        <v>2040</v>
      </c>
      <c r="F2139" s="7" t="s">
        <v>19582</v>
      </c>
      <c r="G2139" s="7" t="s">
        <v>28877</v>
      </c>
      <c r="H2139" s="62"/>
      <c r="I2139" s="62"/>
      <c r="J2139" s="62"/>
      <c r="K2139" s="62"/>
      <c r="L2139" s="62"/>
      <c r="M2139" s="62"/>
      <c r="N2139" s="7" t="s">
        <v>2066</v>
      </c>
      <c r="O2139" s="7" t="s">
        <v>19640</v>
      </c>
      <c r="P2139" s="7" t="s">
        <v>28922</v>
      </c>
      <c r="Q2139" s="6" t="s">
        <v>2069</v>
      </c>
      <c r="R2139" s="7" t="s">
        <v>19644</v>
      </c>
      <c r="S2139" s="7" t="s">
        <v>28926</v>
      </c>
      <c r="T2139" s="8">
        <v>111</v>
      </c>
      <c r="U2139" s="7" t="s">
        <v>2069</v>
      </c>
    </row>
    <row r="2140" spans="1:21" ht="48" x14ac:dyDescent="0.2">
      <c r="A2140" s="6" t="s">
        <v>1981</v>
      </c>
      <c r="B2140" s="7" t="s">
        <v>31612</v>
      </c>
      <c r="C2140" s="7" t="s">
        <v>19387</v>
      </c>
      <c r="D2140" s="7" t="s">
        <v>1982</v>
      </c>
      <c r="E2140" s="7" t="s">
        <v>2040</v>
      </c>
      <c r="F2140" s="7" t="s">
        <v>19582</v>
      </c>
      <c r="G2140" s="7" t="s">
        <v>28877</v>
      </c>
      <c r="H2140" s="62"/>
      <c r="I2140" s="62"/>
      <c r="J2140" s="62"/>
      <c r="K2140" s="62"/>
      <c r="L2140" s="62"/>
      <c r="M2140" s="62"/>
      <c r="N2140" s="7" t="s">
        <v>2066</v>
      </c>
      <c r="O2140" s="7" t="s">
        <v>19640</v>
      </c>
      <c r="P2140" s="7" t="s">
        <v>28922</v>
      </c>
      <c r="Q2140" s="6" t="s">
        <v>2070</v>
      </c>
      <c r="R2140" s="7" t="s">
        <v>19643</v>
      </c>
      <c r="S2140" s="7" t="s">
        <v>28925</v>
      </c>
      <c r="T2140" s="8">
        <v>111</v>
      </c>
      <c r="U2140" s="7" t="s">
        <v>2070</v>
      </c>
    </row>
    <row r="2141" spans="1:21" ht="48" x14ac:dyDescent="0.2">
      <c r="A2141" s="6" t="s">
        <v>1981</v>
      </c>
      <c r="B2141" s="7" t="s">
        <v>31612</v>
      </c>
      <c r="C2141" s="7" t="s">
        <v>19387</v>
      </c>
      <c r="D2141" s="7" t="s">
        <v>1982</v>
      </c>
      <c r="E2141" s="7" t="s">
        <v>2040</v>
      </c>
      <c r="F2141" s="7" t="s">
        <v>19582</v>
      </c>
      <c r="G2141" s="7" t="s">
        <v>28877</v>
      </c>
      <c r="H2141" s="62"/>
      <c r="I2141" s="62"/>
      <c r="J2141" s="62"/>
      <c r="K2141" s="62"/>
      <c r="L2141" s="62"/>
      <c r="M2141" s="62"/>
      <c r="N2141" s="7" t="s">
        <v>2066</v>
      </c>
      <c r="O2141" s="7" t="s">
        <v>19640</v>
      </c>
      <c r="P2141" s="7" t="s">
        <v>28922</v>
      </c>
      <c r="Q2141" s="6" t="s">
        <v>2071</v>
      </c>
      <c r="R2141" s="7" t="s">
        <v>19642</v>
      </c>
      <c r="S2141" s="7" t="s">
        <v>28924</v>
      </c>
      <c r="T2141" s="8">
        <v>111</v>
      </c>
      <c r="U2141" s="7" t="s">
        <v>2071</v>
      </c>
    </row>
    <row r="2142" spans="1:21" ht="48" x14ac:dyDescent="0.2">
      <c r="A2142" s="6" t="s">
        <v>1981</v>
      </c>
      <c r="B2142" s="7" t="s">
        <v>31612</v>
      </c>
      <c r="C2142" s="7" t="s">
        <v>19387</v>
      </c>
      <c r="D2142" s="7" t="s">
        <v>1982</v>
      </c>
      <c r="E2142" s="7" t="s">
        <v>2040</v>
      </c>
      <c r="F2142" s="7" t="s">
        <v>19582</v>
      </c>
      <c r="G2142" s="7" t="s">
        <v>28877</v>
      </c>
      <c r="H2142" s="62"/>
      <c r="I2142" s="62"/>
      <c r="J2142" s="62"/>
      <c r="K2142" s="62"/>
      <c r="L2142" s="62"/>
      <c r="M2142" s="62"/>
      <c r="N2142" s="7" t="s">
        <v>2066</v>
      </c>
      <c r="O2142" s="7" t="s">
        <v>19640</v>
      </c>
      <c r="P2142" s="7" t="s">
        <v>28922</v>
      </c>
      <c r="Q2142" s="6" t="s">
        <v>2072</v>
      </c>
      <c r="R2142" s="7" t="s">
        <v>19641</v>
      </c>
      <c r="S2142" s="7" t="s">
        <v>28923</v>
      </c>
      <c r="T2142" s="8">
        <v>111</v>
      </c>
      <c r="U2142" s="7" t="s">
        <v>2072</v>
      </c>
    </row>
    <row r="2143" spans="1:21" ht="48" x14ac:dyDescent="0.2">
      <c r="A2143" s="6" t="s">
        <v>1981</v>
      </c>
      <c r="B2143" s="7" t="s">
        <v>31612</v>
      </c>
      <c r="C2143" s="7" t="s">
        <v>19387</v>
      </c>
      <c r="D2143" s="7" t="s">
        <v>1982</v>
      </c>
      <c r="E2143" s="7" t="s">
        <v>2040</v>
      </c>
      <c r="F2143" s="7" t="s">
        <v>19582</v>
      </c>
      <c r="G2143" s="7" t="s">
        <v>28877</v>
      </c>
      <c r="H2143" s="62"/>
      <c r="I2143" s="62"/>
      <c r="J2143" s="62"/>
      <c r="K2143" s="62"/>
      <c r="L2143" s="62"/>
      <c r="M2143" s="62"/>
      <c r="N2143" s="7" t="s">
        <v>2066</v>
      </c>
      <c r="O2143" s="7" t="s">
        <v>19640</v>
      </c>
      <c r="P2143" s="7" t="s">
        <v>28922</v>
      </c>
      <c r="Q2143" s="6" t="s">
        <v>2073</v>
      </c>
      <c r="R2143" s="7" t="s">
        <v>19639</v>
      </c>
      <c r="S2143" s="7" t="s">
        <v>28921</v>
      </c>
      <c r="T2143" s="8">
        <v>111</v>
      </c>
      <c r="U2143" s="7" t="s">
        <v>2073</v>
      </c>
    </row>
    <row r="2144" spans="1:21" ht="48" x14ac:dyDescent="0.2">
      <c r="A2144" s="6" t="s">
        <v>1981</v>
      </c>
      <c r="B2144" s="7" t="s">
        <v>31612</v>
      </c>
      <c r="C2144" s="7" t="s">
        <v>19387</v>
      </c>
      <c r="D2144" s="7" t="s">
        <v>1982</v>
      </c>
      <c r="E2144" s="7" t="s">
        <v>2040</v>
      </c>
      <c r="F2144" s="7" t="s">
        <v>19582</v>
      </c>
      <c r="G2144" s="7" t="s">
        <v>28877</v>
      </c>
      <c r="H2144" s="62"/>
      <c r="I2144" s="62"/>
      <c r="J2144" s="62"/>
      <c r="K2144" s="62"/>
      <c r="L2144" s="62"/>
      <c r="M2144" s="62"/>
      <c r="N2144" s="7" t="s">
        <v>2074</v>
      </c>
      <c r="O2144" s="7" t="s">
        <v>19636</v>
      </c>
      <c r="P2144" s="7" t="s">
        <v>28918</v>
      </c>
      <c r="Q2144" s="6" t="s">
        <v>2074</v>
      </c>
      <c r="R2144" s="7" t="s">
        <v>19636</v>
      </c>
      <c r="S2144" s="7" t="s">
        <v>28918</v>
      </c>
      <c r="T2144" s="8">
        <v>111</v>
      </c>
      <c r="U2144" s="7" t="s">
        <v>33604</v>
      </c>
    </row>
    <row r="2145" spans="1:21" ht="48" x14ac:dyDescent="0.2">
      <c r="A2145" s="6" t="s">
        <v>1981</v>
      </c>
      <c r="B2145" s="7" t="s">
        <v>31612</v>
      </c>
      <c r="C2145" s="7" t="s">
        <v>19387</v>
      </c>
      <c r="D2145" s="7" t="s">
        <v>1982</v>
      </c>
      <c r="E2145" s="7" t="s">
        <v>2040</v>
      </c>
      <c r="F2145" s="7" t="s">
        <v>19582</v>
      </c>
      <c r="G2145" s="7" t="s">
        <v>28877</v>
      </c>
      <c r="H2145" s="62"/>
      <c r="I2145" s="62"/>
      <c r="J2145" s="62"/>
      <c r="K2145" s="62"/>
      <c r="L2145" s="62"/>
      <c r="M2145" s="62"/>
      <c r="N2145" s="7" t="s">
        <v>2074</v>
      </c>
      <c r="O2145" s="7" t="s">
        <v>19636</v>
      </c>
      <c r="P2145" s="7" t="s">
        <v>28918</v>
      </c>
      <c r="Q2145" s="6" t="s">
        <v>2075</v>
      </c>
      <c r="R2145" s="7" t="s">
        <v>19638</v>
      </c>
      <c r="S2145" s="7" t="s">
        <v>28920</v>
      </c>
      <c r="T2145" s="8">
        <v>111</v>
      </c>
      <c r="U2145" s="7" t="s">
        <v>2075</v>
      </c>
    </row>
    <row r="2146" spans="1:21" ht="48" x14ac:dyDescent="0.2">
      <c r="A2146" s="6" t="s">
        <v>1981</v>
      </c>
      <c r="B2146" s="7" t="s">
        <v>31612</v>
      </c>
      <c r="C2146" s="7" t="s">
        <v>19387</v>
      </c>
      <c r="D2146" s="7" t="s">
        <v>1982</v>
      </c>
      <c r="E2146" s="7" t="s">
        <v>2040</v>
      </c>
      <c r="F2146" s="7" t="s">
        <v>19582</v>
      </c>
      <c r="G2146" s="7" t="s">
        <v>28877</v>
      </c>
      <c r="H2146" s="62"/>
      <c r="I2146" s="62"/>
      <c r="J2146" s="62"/>
      <c r="K2146" s="62"/>
      <c r="L2146" s="62"/>
      <c r="M2146" s="62"/>
      <c r="N2146" s="7" t="s">
        <v>2074</v>
      </c>
      <c r="O2146" s="7" t="s">
        <v>19636</v>
      </c>
      <c r="P2146" s="7" t="s">
        <v>28918</v>
      </c>
      <c r="Q2146" s="6" t="s">
        <v>2076</v>
      </c>
      <c r="R2146" s="7" t="s">
        <v>19637</v>
      </c>
      <c r="S2146" s="7" t="s">
        <v>28919</v>
      </c>
      <c r="T2146" s="8">
        <v>111</v>
      </c>
      <c r="U2146" s="7" t="s">
        <v>2076</v>
      </c>
    </row>
    <row r="2147" spans="1:21" ht="48" x14ac:dyDescent="0.2">
      <c r="A2147" s="6" t="s">
        <v>1981</v>
      </c>
      <c r="B2147" s="7" t="s">
        <v>31612</v>
      </c>
      <c r="C2147" s="7" t="s">
        <v>19387</v>
      </c>
      <c r="D2147" s="7" t="s">
        <v>1982</v>
      </c>
      <c r="E2147" s="7" t="s">
        <v>2040</v>
      </c>
      <c r="F2147" s="7" t="s">
        <v>19582</v>
      </c>
      <c r="G2147" s="7" t="s">
        <v>28877</v>
      </c>
      <c r="H2147" s="62"/>
      <c r="I2147" s="62"/>
      <c r="J2147" s="62"/>
      <c r="K2147" s="62"/>
      <c r="L2147" s="62"/>
      <c r="M2147" s="62"/>
      <c r="N2147" s="7" t="s">
        <v>2074</v>
      </c>
      <c r="O2147" s="7" t="s">
        <v>19636</v>
      </c>
      <c r="P2147" s="7" t="s">
        <v>28918</v>
      </c>
      <c r="Q2147" s="6" t="s">
        <v>2077</v>
      </c>
      <c r="R2147" s="7" t="s">
        <v>19635</v>
      </c>
      <c r="S2147" s="7" t="s">
        <v>35310</v>
      </c>
      <c r="T2147" s="8">
        <v>111</v>
      </c>
      <c r="U2147" s="7" t="s">
        <v>2077</v>
      </c>
    </row>
    <row r="2148" spans="1:21" ht="48" x14ac:dyDescent="0.2">
      <c r="A2148" s="6" t="s">
        <v>1981</v>
      </c>
      <c r="B2148" s="7" t="s">
        <v>31612</v>
      </c>
      <c r="C2148" s="7" t="s">
        <v>19387</v>
      </c>
      <c r="D2148" s="7" t="s">
        <v>1982</v>
      </c>
      <c r="E2148" s="7" t="s">
        <v>2040</v>
      </c>
      <c r="F2148" s="7" t="s">
        <v>19582</v>
      </c>
      <c r="G2148" s="7" t="s">
        <v>28877</v>
      </c>
      <c r="H2148" s="62"/>
      <c r="I2148" s="62"/>
      <c r="J2148" s="62"/>
      <c r="K2148" s="62"/>
      <c r="L2148" s="62"/>
      <c r="M2148" s="62"/>
      <c r="N2148" s="7" t="s">
        <v>2078</v>
      </c>
      <c r="O2148" s="7" t="s">
        <v>19631</v>
      </c>
      <c r="P2148" s="7" t="s">
        <v>28915</v>
      </c>
      <c r="Q2148" s="6" t="s">
        <v>2078</v>
      </c>
      <c r="R2148" s="7" t="s">
        <v>19631</v>
      </c>
      <c r="S2148" s="7" t="s">
        <v>28915</v>
      </c>
      <c r="T2148" s="8">
        <v>111</v>
      </c>
      <c r="U2148" s="7" t="s">
        <v>33605</v>
      </c>
    </row>
    <row r="2149" spans="1:21" ht="48" x14ac:dyDescent="0.2">
      <c r="A2149" s="6" t="s">
        <v>1981</v>
      </c>
      <c r="B2149" s="7" t="s">
        <v>31612</v>
      </c>
      <c r="C2149" s="7" t="s">
        <v>19387</v>
      </c>
      <c r="D2149" s="7" t="s">
        <v>1982</v>
      </c>
      <c r="E2149" s="7" t="s">
        <v>2040</v>
      </c>
      <c r="F2149" s="7" t="s">
        <v>19582</v>
      </c>
      <c r="G2149" s="7" t="s">
        <v>28877</v>
      </c>
      <c r="H2149" s="62"/>
      <c r="I2149" s="62"/>
      <c r="J2149" s="62"/>
      <c r="K2149" s="62"/>
      <c r="L2149" s="62"/>
      <c r="M2149" s="62"/>
      <c r="N2149" s="7" t="s">
        <v>2078</v>
      </c>
      <c r="O2149" s="7" t="s">
        <v>19631</v>
      </c>
      <c r="P2149" s="7" t="s">
        <v>28915</v>
      </c>
      <c r="Q2149" s="6" t="s">
        <v>2079</v>
      </c>
      <c r="R2149" s="7" t="s">
        <v>19634</v>
      </c>
      <c r="S2149" s="7" t="s">
        <v>28917</v>
      </c>
      <c r="T2149" s="8">
        <v>111</v>
      </c>
      <c r="U2149" s="7" t="s">
        <v>2079</v>
      </c>
    </row>
    <row r="2150" spans="1:21" ht="48" x14ac:dyDescent="0.2">
      <c r="A2150" s="6" t="s">
        <v>1981</v>
      </c>
      <c r="B2150" s="7" t="s">
        <v>31612</v>
      </c>
      <c r="C2150" s="7" t="s">
        <v>19387</v>
      </c>
      <c r="D2150" s="7" t="s">
        <v>1982</v>
      </c>
      <c r="E2150" s="7" t="s">
        <v>2040</v>
      </c>
      <c r="F2150" s="7" t="s">
        <v>19582</v>
      </c>
      <c r="G2150" s="7" t="s">
        <v>28877</v>
      </c>
      <c r="H2150" s="62"/>
      <c r="I2150" s="62"/>
      <c r="J2150" s="62"/>
      <c r="K2150" s="62"/>
      <c r="L2150" s="62"/>
      <c r="M2150" s="62"/>
      <c r="N2150" s="7" t="s">
        <v>2078</v>
      </c>
      <c r="O2150" s="7" t="s">
        <v>19631</v>
      </c>
      <c r="P2150" s="7" t="s">
        <v>28915</v>
      </c>
      <c r="Q2150" s="6" t="s">
        <v>2080</v>
      </c>
      <c r="R2150" s="7" t="s">
        <v>19633</v>
      </c>
      <c r="S2150" s="7" t="s">
        <v>28916</v>
      </c>
      <c r="T2150" s="8">
        <v>111</v>
      </c>
      <c r="U2150" s="7" t="s">
        <v>2080</v>
      </c>
    </row>
    <row r="2151" spans="1:21" ht="48" x14ac:dyDescent="0.2">
      <c r="A2151" s="6" t="s">
        <v>1981</v>
      </c>
      <c r="B2151" s="7" t="s">
        <v>31612</v>
      </c>
      <c r="C2151" s="7" t="s">
        <v>19387</v>
      </c>
      <c r="D2151" s="7" t="s">
        <v>1982</v>
      </c>
      <c r="E2151" s="7" t="s">
        <v>2040</v>
      </c>
      <c r="F2151" s="7" t="s">
        <v>19582</v>
      </c>
      <c r="G2151" s="7" t="s">
        <v>28877</v>
      </c>
      <c r="H2151" s="62"/>
      <c r="I2151" s="62"/>
      <c r="J2151" s="62"/>
      <c r="K2151" s="62"/>
      <c r="L2151" s="62"/>
      <c r="M2151" s="62"/>
      <c r="N2151" s="7" t="s">
        <v>2078</v>
      </c>
      <c r="O2151" s="7" t="s">
        <v>19631</v>
      </c>
      <c r="P2151" s="7" t="s">
        <v>28915</v>
      </c>
      <c r="Q2151" s="6" t="s">
        <v>2081</v>
      </c>
      <c r="R2151" s="7" t="s">
        <v>19632</v>
      </c>
      <c r="S2151" s="7" t="s">
        <v>28916</v>
      </c>
      <c r="T2151" s="8">
        <v>111</v>
      </c>
      <c r="U2151" s="7" t="s">
        <v>2081</v>
      </c>
    </row>
    <row r="2152" spans="1:21" ht="48" x14ac:dyDescent="0.2">
      <c r="A2152" s="6" t="s">
        <v>1981</v>
      </c>
      <c r="B2152" s="7" t="s">
        <v>31612</v>
      </c>
      <c r="C2152" s="7" t="s">
        <v>19387</v>
      </c>
      <c r="D2152" s="7" t="s">
        <v>1982</v>
      </c>
      <c r="E2152" s="7" t="s">
        <v>2040</v>
      </c>
      <c r="F2152" s="7" t="s">
        <v>19582</v>
      </c>
      <c r="G2152" s="7" t="s">
        <v>28877</v>
      </c>
      <c r="H2152" s="62"/>
      <c r="I2152" s="62"/>
      <c r="J2152" s="62"/>
      <c r="K2152" s="62"/>
      <c r="L2152" s="62"/>
      <c r="M2152" s="62"/>
      <c r="N2152" s="7" t="s">
        <v>2078</v>
      </c>
      <c r="O2152" s="7" t="s">
        <v>19631</v>
      </c>
      <c r="P2152" s="7" t="s">
        <v>28915</v>
      </c>
      <c r="Q2152" s="6" t="s">
        <v>2082</v>
      </c>
      <c r="R2152" s="7" t="s">
        <v>19630</v>
      </c>
      <c r="S2152" s="7" t="s">
        <v>31178</v>
      </c>
      <c r="T2152" s="8">
        <v>111</v>
      </c>
      <c r="U2152" s="7" t="s">
        <v>2082</v>
      </c>
    </row>
    <row r="2153" spans="1:21" ht="48" x14ac:dyDescent="0.2">
      <c r="A2153" s="6" t="s">
        <v>1981</v>
      </c>
      <c r="B2153" s="7" t="s">
        <v>31612</v>
      </c>
      <c r="C2153" s="7" t="s">
        <v>19387</v>
      </c>
      <c r="D2153" s="7" t="s">
        <v>1982</v>
      </c>
      <c r="E2153" s="7" t="s">
        <v>2040</v>
      </c>
      <c r="F2153" s="7" t="s">
        <v>19582</v>
      </c>
      <c r="G2153" s="7" t="s">
        <v>28877</v>
      </c>
      <c r="H2153" s="62"/>
      <c r="I2153" s="62"/>
      <c r="J2153" s="62"/>
      <c r="K2153" s="62"/>
      <c r="L2153" s="62"/>
      <c r="M2153" s="62"/>
      <c r="N2153" s="7" t="s">
        <v>2083</v>
      </c>
      <c r="O2153" s="7" t="s">
        <v>19622</v>
      </c>
      <c r="P2153" s="7" t="s">
        <v>28911</v>
      </c>
      <c r="Q2153" s="6" t="s">
        <v>2083</v>
      </c>
      <c r="R2153" s="7" t="s">
        <v>19622</v>
      </c>
      <c r="S2153" s="7" t="s">
        <v>28911</v>
      </c>
      <c r="T2153" s="8">
        <v>111</v>
      </c>
      <c r="U2153" s="7" t="s">
        <v>33606</v>
      </c>
    </row>
    <row r="2154" spans="1:21" ht="48" x14ac:dyDescent="0.2">
      <c r="A2154" s="6" t="s">
        <v>1981</v>
      </c>
      <c r="B2154" s="7" t="s">
        <v>31612</v>
      </c>
      <c r="C2154" s="7" t="s">
        <v>19387</v>
      </c>
      <c r="D2154" s="7" t="s">
        <v>1982</v>
      </c>
      <c r="E2154" s="7" t="s">
        <v>2040</v>
      </c>
      <c r="F2154" s="7" t="s">
        <v>19582</v>
      </c>
      <c r="G2154" s="7" t="s">
        <v>28877</v>
      </c>
      <c r="H2154" s="62"/>
      <c r="I2154" s="62"/>
      <c r="J2154" s="62"/>
      <c r="K2154" s="62"/>
      <c r="L2154" s="62"/>
      <c r="M2154" s="62"/>
      <c r="N2154" s="7" t="s">
        <v>2083</v>
      </c>
      <c r="O2154" s="7" t="s">
        <v>19622</v>
      </c>
      <c r="P2154" s="7" t="s">
        <v>28911</v>
      </c>
      <c r="Q2154" s="6" t="s">
        <v>2084</v>
      </c>
      <c r="R2154" s="7" t="s">
        <v>19629</v>
      </c>
      <c r="S2154" s="7" t="s">
        <v>28914</v>
      </c>
      <c r="T2154" s="8">
        <v>111</v>
      </c>
      <c r="U2154" s="7" t="s">
        <v>2084</v>
      </c>
    </row>
    <row r="2155" spans="1:21" ht="48" x14ac:dyDescent="0.2">
      <c r="A2155" s="6" t="s">
        <v>1981</v>
      </c>
      <c r="B2155" s="7" t="s">
        <v>31612</v>
      </c>
      <c r="C2155" s="7" t="s">
        <v>19387</v>
      </c>
      <c r="D2155" s="7" t="s">
        <v>1982</v>
      </c>
      <c r="E2155" s="7" t="s">
        <v>2040</v>
      </c>
      <c r="F2155" s="7" t="s">
        <v>19582</v>
      </c>
      <c r="G2155" s="7" t="s">
        <v>28877</v>
      </c>
      <c r="H2155" s="62"/>
      <c r="I2155" s="62"/>
      <c r="J2155" s="62"/>
      <c r="K2155" s="62"/>
      <c r="L2155" s="62"/>
      <c r="M2155" s="62"/>
      <c r="N2155" s="7" t="s">
        <v>2083</v>
      </c>
      <c r="O2155" s="7" t="s">
        <v>19622</v>
      </c>
      <c r="P2155" s="7" t="s">
        <v>28911</v>
      </c>
      <c r="Q2155" s="6" t="s">
        <v>2085</v>
      </c>
      <c r="R2155" s="7" t="s">
        <v>19628</v>
      </c>
      <c r="S2155" s="7" t="s">
        <v>37220</v>
      </c>
      <c r="T2155" s="8">
        <v>111</v>
      </c>
      <c r="U2155" s="7" t="s">
        <v>2085</v>
      </c>
    </row>
    <row r="2156" spans="1:21" ht="48" x14ac:dyDescent="0.2">
      <c r="A2156" s="6" t="s">
        <v>1981</v>
      </c>
      <c r="B2156" s="7" t="s">
        <v>31612</v>
      </c>
      <c r="C2156" s="7" t="s">
        <v>19387</v>
      </c>
      <c r="D2156" s="7" t="s">
        <v>1982</v>
      </c>
      <c r="E2156" s="7" t="s">
        <v>2040</v>
      </c>
      <c r="F2156" s="7" t="s">
        <v>19582</v>
      </c>
      <c r="G2156" s="7" t="s">
        <v>28877</v>
      </c>
      <c r="H2156" s="62"/>
      <c r="I2156" s="62"/>
      <c r="J2156" s="62"/>
      <c r="K2156" s="62"/>
      <c r="L2156" s="62"/>
      <c r="M2156" s="62"/>
      <c r="N2156" s="7" t="s">
        <v>2083</v>
      </c>
      <c r="O2156" s="7" t="s">
        <v>19622</v>
      </c>
      <c r="P2156" s="7" t="s">
        <v>28911</v>
      </c>
      <c r="Q2156" s="6" t="s">
        <v>2086</v>
      </c>
      <c r="R2156" s="7" t="s">
        <v>19627</v>
      </c>
      <c r="S2156" s="7" t="s">
        <v>31179</v>
      </c>
      <c r="T2156" s="8">
        <v>111</v>
      </c>
      <c r="U2156" s="7" t="s">
        <v>2086</v>
      </c>
    </row>
    <row r="2157" spans="1:21" ht="48" x14ac:dyDescent="0.2">
      <c r="A2157" s="6" t="s">
        <v>1981</v>
      </c>
      <c r="B2157" s="7" t="s">
        <v>31612</v>
      </c>
      <c r="C2157" s="7" t="s">
        <v>19387</v>
      </c>
      <c r="D2157" s="7" t="s">
        <v>1982</v>
      </c>
      <c r="E2157" s="7" t="s">
        <v>2040</v>
      </c>
      <c r="F2157" s="7" t="s">
        <v>19582</v>
      </c>
      <c r="G2157" s="7" t="s">
        <v>28877</v>
      </c>
      <c r="H2157" s="62"/>
      <c r="I2157" s="62"/>
      <c r="J2157" s="62"/>
      <c r="K2157" s="62"/>
      <c r="L2157" s="62"/>
      <c r="M2157" s="62"/>
      <c r="N2157" s="7" t="s">
        <v>2083</v>
      </c>
      <c r="O2157" s="7" t="s">
        <v>19622</v>
      </c>
      <c r="P2157" s="7" t="s">
        <v>28911</v>
      </c>
      <c r="Q2157" s="6" t="s">
        <v>2087</v>
      </c>
      <c r="R2157" s="7" t="s">
        <v>19626</v>
      </c>
      <c r="S2157" s="7" t="s">
        <v>28913</v>
      </c>
      <c r="T2157" s="8">
        <v>111</v>
      </c>
      <c r="U2157" s="7" t="s">
        <v>2087</v>
      </c>
    </row>
    <row r="2158" spans="1:21" ht="48" x14ac:dyDescent="0.2">
      <c r="A2158" s="6" t="s">
        <v>1981</v>
      </c>
      <c r="B2158" s="7" t="s">
        <v>31612</v>
      </c>
      <c r="C2158" s="7" t="s">
        <v>19387</v>
      </c>
      <c r="D2158" s="7" t="s">
        <v>1982</v>
      </c>
      <c r="E2158" s="7" t="s">
        <v>2040</v>
      </c>
      <c r="F2158" s="7" t="s">
        <v>19582</v>
      </c>
      <c r="G2158" s="7" t="s">
        <v>28877</v>
      </c>
      <c r="H2158" s="62"/>
      <c r="I2158" s="62"/>
      <c r="J2158" s="62"/>
      <c r="K2158" s="62"/>
      <c r="L2158" s="62"/>
      <c r="M2158" s="62"/>
      <c r="N2158" s="7" t="s">
        <v>2083</v>
      </c>
      <c r="O2158" s="7" t="s">
        <v>19622</v>
      </c>
      <c r="P2158" s="7" t="s">
        <v>28911</v>
      </c>
      <c r="Q2158" s="6" t="s">
        <v>2088</v>
      </c>
      <c r="R2158" s="7" t="s">
        <v>19625</v>
      </c>
      <c r="S2158" s="7" t="s">
        <v>37219</v>
      </c>
      <c r="T2158" s="8">
        <v>111</v>
      </c>
      <c r="U2158" s="7" t="s">
        <v>2088</v>
      </c>
    </row>
    <row r="2159" spans="1:21" ht="48" x14ac:dyDescent="0.2">
      <c r="A2159" s="6" t="s">
        <v>1981</v>
      </c>
      <c r="B2159" s="7" t="s">
        <v>31612</v>
      </c>
      <c r="C2159" s="7" t="s">
        <v>19387</v>
      </c>
      <c r="D2159" s="7" t="s">
        <v>1982</v>
      </c>
      <c r="E2159" s="7" t="s">
        <v>2040</v>
      </c>
      <c r="F2159" s="7" t="s">
        <v>19582</v>
      </c>
      <c r="G2159" s="7" t="s">
        <v>28877</v>
      </c>
      <c r="H2159" s="62"/>
      <c r="I2159" s="62"/>
      <c r="J2159" s="62"/>
      <c r="K2159" s="62"/>
      <c r="L2159" s="62"/>
      <c r="M2159" s="62"/>
      <c r="N2159" s="7" t="s">
        <v>2083</v>
      </c>
      <c r="O2159" s="7" t="s">
        <v>19622</v>
      </c>
      <c r="P2159" s="7" t="s">
        <v>28911</v>
      </c>
      <c r="Q2159" s="6" t="s">
        <v>2089</v>
      </c>
      <c r="R2159" s="7" t="s">
        <v>19624</v>
      </c>
      <c r="S2159" s="7" t="s">
        <v>36093</v>
      </c>
      <c r="T2159" s="8">
        <v>111</v>
      </c>
      <c r="U2159" s="7" t="s">
        <v>2089</v>
      </c>
    </row>
    <row r="2160" spans="1:21" ht="48" x14ac:dyDescent="0.2">
      <c r="A2160" s="6" t="s">
        <v>1981</v>
      </c>
      <c r="B2160" s="7" t="s">
        <v>31612</v>
      </c>
      <c r="C2160" s="7" t="s">
        <v>19387</v>
      </c>
      <c r="D2160" s="7" t="s">
        <v>1982</v>
      </c>
      <c r="E2160" s="7" t="s">
        <v>2040</v>
      </c>
      <c r="F2160" s="7" t="s">
        <v>19582</v>
      </c>
      <c r="G2160" s="7" t="s">
        <v>28877</v>
      </c>
      <c r="H2160" s="62"/>
      <c r="I2160" s="62"/>
      <c r="J2160" s="62"/>
      <c r="K2160" s="62"/>
      <c r="L2160" s="62"/>
      <c r="M2160" s="62"/>
      <c r="N2160" s="7" t="s">
        <v>2083</v>
      </c>
      <c r="O2160" s="7" t="s">
        <v>19622</v>
      </c>
      <c r="P2160" s="7" t="s">
        <v>28911</v>
      </c>
      <c r="Q2160" s="6" t="s">
        <v>2090</v>
      </c>
      <c r="R2160" s="7" t="s">
        <v>19623</v>
      </c>
      <c r="S2160" s="7" t="s">
        <v>28912</v>
      </c>
      <c r="T2160" s="8">
        <v>111</v>
      </c>
      <c r="U2160" s="7" t="s">
        <v>2090</v>
      </c>
    </row>
    <row r="2161" spans="1:21" ht="48" x14ac:dyDescent="0.2">
      <c r="A2161" s="6" t="s">
        <v>1981</v>
      </c>
      <c r="B2161" s="7" t="s">
        <v>31612</v>
      </c>
      <c r="C2161" s="7" t="s">
        <v>19387</v>
      </c>
      <c r="D2161" s="7" t="s">
        <v>1982</v>
      </c>
      <c r="E2161" s="7" t="s">
        <v>2040</v>
      </c>
      <c r="F2161" s="7" t="s">
        <v>19582</v>
      </c>
      <c r="G2161" s="7" t="s">
        <v>28877</v>
      </c>
      <c r="H2161" s="62"/>
      <c r="I2161" s="62"/>
      <c r="J2161" s="62"/>
      <c r="K2161" s="62"/>
      <c r="L2161" s="62"/>
      <c r="M2161" s="62"/>
      <c r="N2161" s="7" t="s">
        <v>2083</v>
      </c>
      <c r="O2161" s="7" t="s">
        <v>19622</v>
      </c>
      <c r="P2161" s="7" t="s">
        <v>28911</v>
      </c>
      <c r="Q2161" s="6" t="s">
        <v>2091</v>
      </c>
      <c r="R2161" s="7" t="s">
        <v>19621</v>
      </c>
      <c r="S2161" s="7" t="s">
        <v>28910</v>
      </c>
      <c r="T2161" s="8">
        <v>111</v>
      </c>
      <c r="U2161" s="7" t="s">
        <v>2091</v>
      </c>
    </row>
    <row r="2162" spans="1:21" ht="48" x14ac:dyDescent="0.2">
      <c r="A2162" s="6" t="s">
        <v>1981</v>
      </c>
      <c r="B2162" s="7" t="s">
        <v>31612</v>
      </c>
      <c r="C2162" s="7" t="s">
        <v>19387</v>
      </c>
      <c r="D2162" s="7" t="s">
        <v>1982</v>
      </c>
      <c r="E2162" s="7" t="s">
        <v>2040</v>
      </c>
      <c r="F2162" s="7" t="s">
        <v>19582</v>
      </c>
      <c r="G2162" s="7" t="s">
        <v>28877</v>
      </c>
      <c r="H2162" s="62"/>
      <c r="I2162" s="62"/>
      <c r="J2162" s="62"/>
      <c r="K2162" s="62"/>
      <c r="L2162" s="62"/>
      <c r="M2162" s="62"/>
      <c r="N2162" s="7" t="s">
        <v>2092</v>
      </c>
      <c r="O2162" s="7" t="s">
        <v>19615</v>
      </c>
      <c r="P2162" s="7" t="s">
        <v>28904</v>
      </c>
      <c r="Q2162" s="6" t="s">
        <v>2092</v>
      </c>
      <c r="R2162" s="7" t="s">
        <v>19615</v>
      </c>
      <c r="S2162" s="7" t="s">
        <v>28904</v>
      </c>
      <c r="T2162" s="8">
        <v>111</v>
      </c>
      <c r="U2162" s="7" t="s">
        <v>33607</v>
      </c>
    </row>
    <row r="2163" spans="1:21" ht="48" x14ac:dyDescent="0.2">
      <c r="A2163" s="6" t="s">
        <v>1981</v>
      </c>
      <c r="B2163" s="7" t="s">
        <v>31612</v>
      </c>
      <c r="C2163" s="7" t="s">
        <v>19387</v>
      </c>
      <c r="D2163" s="7" t="s">
        <v>1982</v>
      </c>
      <c r="E2163" s="7" t="s">
        <v>2040</v>
      </c>
      <c r="F2163" s="7" t="s">
        <v>19582</v>
      </c>
      <c r="G2163" s="7" t="s">
        <v>28877</v>
      </c>
      <c r="H2163" s="62"/>
      <c r="I2163" s="62"/>
      <c r="J2163" s="62"/>
      <c r="K2163" s="62"/>
      <c r="L2163" s="62"/>
      <c r="M2163" s="62"/>
      <c r="N2163" s="7" t="s">
        <v>2092</v>
      </c>
      <c r="O2163" s="7" t="s">
        <v>19615</v>
      </c>
      <c r="P2163" s="7" t="s">
        <v>28904</v>
      </c>
      <c r="Q2163" s="6" t="s">
        <v>2093</v>
      </c>
      <c r="R2163" s="7" t="s">
        <v>19620</v>
      </c>
      <c r="S2163" s="7" t="s">
        <v>28909</v>
      </c>
      <c r="T2163" s="8">
        <v>111</v>
      </c>
      <c r="U2163" s="7" t="s">
        <v>2093</v>
      </c>
    </row>
    <row r="2164" spans="1:21" ht="48" x14ac:dyDescent="0.2">
      <c r="A2164" s="6" t="s">
        <v>1981</v>
      </c>
      <c r="B2164" s="7" t="s">
        <v>31612</v>
      </c>
      <c r="C2164" s="7" t="s">
        <v>19387</v>
      </c>
      <c r="D2164" s="7" t="s">
        <v>1982</v>
      </c>
      <c r="E2164" s="7" t="s">
        <v>2040</v>
      </c>
      <c r="F2164" s="7" t="s">
        <v>19582</v>
      </c>
      <c r="G2164" s="7" t="s">
        <v>28877</v>
      </c>
      <c r="H2164" s="62"/>
      <c r="I2164" s="62"/>
      <c r="J2164" s="62"/>
      <c r="K2164" s="62"/>
      <c r="L2164" s="62"/>
      <c r="M2164" s="62"/>
      <c r="N2164" s="7" t="s">
        <v>2092</v>
      </c>
      <c r="O2164" s="7" t="s">
        <v>19615</v>
      </c>
      <c r="P2164" s="7" t="s">
        <v>28904</v>
      </c>
      <c r="Q2164" s="6" t="s">
        <v>2094</v>
      </c>
      <c r="R2164" s="7" t="s">
        <v>19619</v>
      </c>
      <c r="S2164" s="7" t="s">
        <v>28908</v>
      </c>
      <c r="T2164" s="8">
        <v>111</v>
      </c>
      <c r="U2164" s="7" t="s">
        <v>2094</v>
      </c>
    </row>
    <row r="2165" spans="1:21" ht="48" x14ac:dyDescent="0.2">
      <c r="A2165" s="6" t="s">
        <v>1981</v>
      </c>
      <c r="B2165" s="7" t="s">
        <v>31612</v>
      </c>
      <c r="C2165" s="7" t="s">
        <v>19387</v>
      </c>
      <c r="D2165" s="7" t="s">
        <v>1982</v>
      </c>
      <c r="E2165" s="7" t="s">
        <v>2040</v>
      </c>
      <c r="F2165" s="7" t="s">
        <v>19582</v>
      </c>
      <c r="G2165" s="7" t="s">
        <v>28877</v>
      </c>
      <c r="H2165" s="62"/>
      <c r="I2165" s="62"/>
      <c r="J2165" s="62"/>
      <c r="K2165" s="62"/>
      <c r="L2165" s="62"/>
      <c r="M2165" s="62"/>
      <c r="N2165" s="7" t="s">
        <v>2092</v>
      </c>
      <c r="O2165" s="7" t="s">
        <v>19615</v>
      </c>
      <c r="P2165" s="7" t="s">
        <v>28904</v>
      </c>
      <c r="Q2165" s="6" t="s">
        <v>2095</v>
      </c>
      <c r="R2165" s="7" t="s">
        <v>19618</v>
      </c>
      <c r="S2165" s="7" t="s">
        <v>28907</v>
      </c>
      <c r="T2165" s="8">
        <v>111</v>
      </c>
      <c r="U2165" s="7" t="s">
        <v>2095</v>
      </c>
    </row>
    <row r="2166" spans="1:21" ht="48" x14ac:dyDescent="0.2">
      <c r="A2166" s="6" t="s">
        <v>1981</v>
      </c>
      <c r="B2166" s="7" t="s">
        <v>31612</v>
      </c>
      <c r="C2166" s="7" t="s">
        <v>19387</v>
      </c>
      <c r="D2166" s="7" t="s">
        <v>1982</v>
      </c>
      <c r="E2166" s="7" t="s">
        <v>2040</v>
      </c>
      <c r="F2166" s="7" t="s">
        <v>19582</v>
      </c>
      <c r="G2166" s="7" t="s">
        <v>28877</v>
      </c>
      <c r="H2166" s="62"/>
      <c r="I2166" s="62"/>
      <c r="J2166" s="62"/>
      <c r="K2166" s="62"/>
      <c r="L2166" s="62"/>
      <c r="M2166" s="62"/>
      <c r="N2166" s="7" t="s">
        <v>2092</v>
      </c>
      <c r="O2166" s="7" t="s">
        <v>19615</v>
      </c>
      <c r="P2166" s="7" t="s">
        <v>28904</v>
      </c>
      <c r="Q2166" s="6" t="s">
        <v>2096</v>
      </c>
      <c r="R2166" s="7" t="s">
        <v>19617</v>
      </c>
      <c r="S2166" s="7" t="s">
        <v>28906</v>
      </c>
      <c r="T2166" s="8">
        <v>111</v>
      </c>
      <c r="U2166" s="7" t="s">
        <v>2096</v>
      </c>
    </row>
    <row r="2167" spans="1:21" ht="48" x14ac:dyDescent="0.2">
      <c r="A2167" s="6" t="s">
        <v>1981</v>
      </c>
      <c r="B2167" s="7" t="s">
        <v>31612</v>
      </c>
      <c r="C2167" s="7" t="s">
        <v>19387</v>
      </c>
      <c r="D2167" s="7" t="s">
        <v>1982</v>
      </c>
      <c r="E2167" s="7" t="s">
        <v>2040</v>
      </c>
      <c r="F2167" s="7" t="s">
        <v>19582</v>
      </c>
      <c r="G2167" s="7" t="s">
        <v>28877</v>
      </c>
      <c r="H2167" s="62"/>
      <c r="I2167" s="62"/>
      <c r="J2167" s="62"/>
      <c r="K2167" s="62"/>
      <c r="L2167" s="62"/>
      <c r="M2167" s="62"/>
      <c r="N2167" s="7" t="s">
        <v>2092</v>
      </c>
      <c r="O2167" s="7" t="s">
        <v>19615</v>
      </c>
      <c r="P2167" s="7" t="s">
        <v>28904</v>
      </c>
      <c r="Q2167" s="6" t="s">
        <v>2097</v>
      </c>
      <c r="R2167" s="7" t="s">
        <v>19616</v>
      </c>
      <c r="S2167" s="7" t="s">
        <v>28905</v>
      </c>
      <c r="T2167" s="8">
        <v>111</v>
      </c>
      <c r="U2167" s="7" t="s">
        <v>2097</v>
      </c>
    </row>
    <row r="2168" spans="1:21" ht="48" x14ac:dyDescent="0.2">
      <c r="A2168" s="6" t="s">
        <v>1981</v>
      </c>
      <c r="B2168" s="7" t="s">
        <v>31612</v>
      </c>
      <c r="C2168" s="7" t="s">
        <v>19387</v>
      </c>
      <c r="D2168" s="7" t="s">
        <v>1982</v>
      </c>
      <c r="E2168" s="7" t="s">
        <v>2040</v>
      </c>
      <c r="F2168" s="7" t="s">
        <v>19582</v>
      </c>
      <c r="G2168" s="7" t="s">
        <v>28877</v>
      </c>
      <c r="H2168" s="62"/>
      <c r="I2168" s="62"/>
      <c r="J2168" s="62"/>
      <c r="K2168" s="62"/>
      <c r="L2168" s="62"/>
      <c r="M2168" s="62"/>
      <c r="N2168" s="7" t="s">
        <v>2092</v>
      </c>
      <c r="O2168" s="7" t="s">
        <v>19615</v>
      </c>
      <c r="P2168" s="7" t="s">
        <v>28904</v>
      </c>
      <c r="Q2168" s="6" t="s">
        <v>2098</v>
      </c>
      <c r="R2168" s="7" t="s">
        <v>19614</v>
      </c>
      <c r="S2168" s="7" t="s">
        <v>28903</v>
      </c>
      <c r="T2168" s="8">
        <v>111</v>
      </c>
      <c r="U2168" s="7" t="s">
        <v>2098</v>
      </c>
    </row>
    <row r="2169" spans="1:21" ht="48" x14ac:dyDescent="0.2">
      <c r="A2169" s="6" t="s">
        <v>1981</v>
      </c>
      <c r="B2169" s="7" t="s">
        <v>31612</v>
      </c>
      <c r="C2169" s="7" t="s">
        <v>19387</v>
      </c>
      <c r="D2169" s="7" t="s">
        <v>1982</v>
      </c>
      <c r="E2169" s="7" t="s">
        <v>2040</v>
      </c>
      <c r="F2169" s="7" t="s">
        <v>19582</v>
      </c>
      <c r="G2169" s="7" t="s">
        <v>28877</v>
      </c>
      <c r="H2169" s="62"/>
      <c r="I2169" s="62"/>
      <c r="J2169" s="62"/>
      <c r="K2169" s="62"/>
      <c r="L2169" s="62"/>
      <c r="M2169" s="62"/>
      <c r="N2169" s="7" t="s">
        <v>2099</v>
      </c>
      <c r="O2169" s="7" t="s">
        <v>19610</v>
      </c>
      <c r="P2169" s="7" t="s">
        <v>28899</v>
      </c>
      <c r="Q2169" s="6" t="s">
        <v>2099</v>
      </c>
      <c r="R2169" s="7" t="s">
        <v>19610</v>
      </c>
      <c r="S2169" s="7" t="s">
        <v>28899</v>
      </c>
      <c r="T2169" s="8">
        <v>111</v>
      </c>
      <c r="U2169" s="7" t="s">
        <v>33608</v>
      </c>
    </row>
    <row r="2170" spans="1:21" ht="48" x14ac:dyDescent="0.2">
      <c r="A2170" s="6" t="s">
        <v>1981</v>
      </c>
      <c r="B2170" s="7" t="s">
        <v>31612</v>
      </c>
      <c r="C2170" s="7" t="s">
        <v>19387</v>
      </c>
      <c r="D2170" s="7" t="s">
        <v>1982</v>
      </c>
      <c r="E2170" s="7" t="s">
        <v>2040</v>
      </c>
      <c r="F2170" s="7" t="s">
        <v>19582</v>
      </c>
      <c r="G2170" s="7" t="s">
        <v>28877</v>
      </c>
      <c r="H2170" s="62"/>
      <c r="I2170" s="62"/>
      <c r="J2170" s="62"/>
      <c r="K2170" s="62"/>
      <c r="L2170" s="62"/>
      <c r="M2170" s="62"/>
      <c r="N2170" s="7" t="s">
        <v>2099</v>
      </c>
      <c r="O2170" s="7" t="s">
        <v>19610</v>
      </c>
      <c r="P2170" s="7" t="s">
        <v>28899</v>
      </c>
      <c r="Q2170" s="6" t="s">
        <v>2100</v>
      </c>
      <c r="R2170" s="7" t="s">
        <v>19613</v>
      </c>
      <c r="S2170" s="7" t="s">
        <v>28902</v>
      </c>
      <c r="T2170" s="8">
        <v>111</v>
      </c>
      <c r="U2170" s="7" t="s">
        <v>2100</v>
      </c>
    </row>
    <row r="2171" spans="1:21" ht="48" x14ac:dyDescent="0.2">
      <c r="A2171" s="6" t="s">
        <v>1981</v>
      </c>
      <c r="B2171" s="7" t="s">
        <v>31612</v>
      </c>
      <c r="C2171" s="7" t="s">
        <v>19387</v>
      </c>
      <c r="D2171" s="7" t="s">
        <v>1982</v>
      </c>
      <c r="E2171" s="7" t="s">
        <v>2040</v>
      </c>
      <c r="F2171" s="7" t="s">
        <v>19582</v>
      </c>
      <c r="G2171" s="7" t="s">
        <v>28877</v>
      </c>
      <c r="H2171" s="62"/>
      <c r="I2171" s="62"/>
      <c r="J2171" s="62"/>
      <c r="K2171" s="62"/>
      <c r="L2171" s="62"/>
      <c r="M2171" s="62"/>
      <c r="N2171" s="7" t="s">
        <v>2099</v>
      </c>
      <c r="O2171" s="7" t="s">
        <v>19610</v>
      </c>
      <c r="P2171" s="7" t="s">
        <v>28899</v>
      </c>
      <c r="Q2171" s="6" t="s">
        <v>2101</v>
      </c>
      <c r="R2171" s="7" t="s">
        <v>19612</v>
      </c>
      <c r="S2171" s="7" t="s">
        <v>28901</v>
      </c>
      <c r="T2171" s="8">
        <v>111</v>
      </c>
      <c r="U2171" s="7" t="s">
        <v>2101</v>
      </c>
    </row>
    <row r="2172" spans="1:21" ht="48" x14ac:dyDescent="0.2">
      <c r="A2172" s="6" t="s">
        <v>1981</v>
      </c>
      <c r="B2172" s="7" t="s">
        <v>31612</v>
      </c>
      <c r="C2172" s="7" t="s">
        <v>19387</v>
      </c>
      <c r="D2172" s="7" t="s">
        <v>1982</v>
      </c>
      <c r="E2172" s="7" t="s">
        <v>2040</v>
      </c>
      <c r="F2172" s="7" t="s">
        <v>19582</v>
      </c>
      <c r="G2172" s="7" t="s">
        <v>28877</v>
      </c>
      <c r="H2172" s="62"/>
      <c r="I2172" s="62"/>
      <c r="J2172" s="62"/>
      <c r="K2172" s="62"/>
      <c r="L2172" s="62"/>
      <c r="M2172" s="62"/>
      <c r="N2172" s="7" t="s">
        <v>2099</v>
      </c>
      <c r="O2172" s="7" t="s">
        <v>19610</v>
      </c>
      <c r="P2172" s="7" t="s">
        <v>28899</v>
      </c>
      <c r="Q2172" s="6" t="s">
        <v>2102</v>
      </c>
      <c r="R2172" s="7" t="s">
        <v>19611</v>
      </c>
      <c r="S2172" s="7" t="s">
        <v>28900</v>
      </c>
      <c r="T2172" s="8">
        <v>111</v>
      </c>
      <c r="U2172" s="7" t="s">
        <v>2102</v>
      </c>
    </row>
    <row r="2173" spans="1:21" ht="48" x14ac:dyDescent="0.2">
      <c r="A2173" s="6" t="s">
        <v>1981</v>
      </c>
      <c r="B2173" s="7" t="s">
        <v>31612</v>
      </c>
      <c r="C2173" s="7" t="s">
        <v>19387</v>
      </c>
      <c r="D2173" s="7" t="s">
        <v>1982</v>
      </c>
      <c r="E2173" s="7" t="s">
        <v>2040</v>
      </c>
      <c r="F2173" s="7" t="s">
        <v>19582</v>
      </c>
      <c r="G2173" s="7" t="s">
        <v>28877</v>
      </c>
      <c r="H2173" s="62"/>
      <c r="I2173" s="62"/>
      <c r="J2173" s="62"/>
      <c r="K2173" s="62"/>
      <c r="L2173" s="62"/>
      <c r="M2173" s="62"/>
      <c r="N2173" s="7" t="s">
        <v>2099</v>
      </c>
      <c r="O2173" s="7" t="s">
        <v>19610</v>
      </c>
      <c r="P2173" s="7" t="s">
        <v>28899</v>
      </c>
      <c r="Q2173" s="6" t="s">
        <v>2103</v>
      </c>
      <c r="R2173" s="7" t="s">
        <v>19609</v>
      </c>
      <c r="S2173" s="7" t="s">
        <v>35993</v>
      </c>
      <c r="T2173" s="8">
        <v>111</v>
      </c>
      <c r="U2173" s="7" t="s">
        <v>2103</v>
      </c>
    </row>
    <row r="2174" spans="1:21" ht="48" x14ac:dyDescent="0.2">
      <c r="A2174" s="6" t="s">
        <v>1981</v>
      </c>
      <c r="B2174" s="7" t="s">
        <v>31612</v>
      </c>
      <c r="C2174" s="7" t="s">
        <v>19387</v>
      </c>
      <c r="D2174" s="7" t="s">
        <v>1982</v>
      </c>
      <c r="E2174" s="7" t="s">
        <v>2040</v>
      </c>
      <c r="F2174" s="7" t="s">
        <v>19582</v>
      </c>
      <c r="G2174" s="7" t="s">
        <v>28877</v>
      </c>
      <c r="H2174" s="62"/>
      <c r="I2174" s="62"/>
      <c r="J2174" s="62"/>
      <c r="K2174" s="62"/>
      <c r="L2174" s="62"/>
      <c r="M2174" s="62"/>
      <c r="N2174" s="7" t="s">
        <v>2104</v>
      </c>
      <c r="O2174" s="7" t="s">
        <v>19605</v>
      </c>
      <c r="P2174" s="7" t="s">
        <v>28895</v>
      </c>
      <c r="Q2174" s="6" t="s">
        <v>2104</v>
      </c>
      <c r="R2174" s="7" t="s">
        <v>19605</v>
      </c>
      <c r="S2174" s="7" t="s">
        <v>28895</v>
      </c>
      <c r="T2174" s="8">
        <v>111</v>
      </c>
      <c r="U2174" s="7" t="s">
        <v>33609</v>
      </c>
    </row>
    <row r="2175" spans="1:21" ht="48" x14ac:dyDescent="0.2">
      <c r="A2175" s="6" t="s">
        <v>1981</v>
      </c>
      <c r="B2175" s="7" t="s">
        <v>31612</v>
      </c>
      <c r="C2175" s="7" t="s">
        <v>19387</v>
      </c>
      <c r="D2175" s="7" t="s">
        <v>1982</v>
      </c>
      <c r="E2175" s="7" t="s">
        <v>2040</v>
      </c>
      <c r="F2175" s="7" t="s">
        <v>19582</v>
      </c>
      <c r="G2175" s="7" t="s">
        <v>28877</v>
      </c>
      <c r="H2175" s="62"/>
      <c r="I2175" s="62"/>
      <c r="J2175" s="62"/>
      <c r="K2175" s="62"/>
      <c r="L2175" s="62"/>
      <c r="M2175" s="62"/>
      <c r="N2175" s="7" t="s">
        <v>2104</v>
      </c>
      <c r="O2175" s="7" t="s">
        <v>19605</v>
      </c>
      <c r="P2175" s="7" t="s">
        <v>28895</v>
      </c>
      <c r="Q2175" s="6" t="s">
        <v>2105</v>
      </c>
      <c r="R2175" s="7" t="s">
        <v>19608</v>
      </c>
      <c r="S2175" s="7" t="s">
        <v>28898</v>
      </c>
      <c r="T2175" s="8">
        <v>111</v>
      </c>
      <c r="U2175" s="7" t="s">
        <v>2105</v>
      </c>
    </row>
    <row r="2176" spans="1:21" ht="48" x14ac:dyDescent="0.2">
      <c r="A2176" s="6" t="s">
        <v>1981</v>
      </c>
      <c r="B2176" s="7" t="s">
        <v>31612</v>
      </c>
      <c r="C2176" s="7" t="s">
        <v>19387</v>
      </c>
      <c r="D2176" s="7" t="s">
        <v>1982</v>
      </c>
      <c r="E2176" s="7" t="s">
        <v>2040</v>
      </c>
      <c r="F2176" s="7" t="s">
        <v>19582</v>
      </c>
      <c r="G2176" s="7" t="s">
        <v>28877</v>
      </c>
      <c r="H2176" s="62"/>
      <c r="I2176" s="62"/>
      <c r="J2176" s="62"/>
      <c r="K2176" s="62"/>
      <c r="L2176" s="62"/>
      <c r="M2176" s="62"/>
      <c r="N2176" s="7" t="s">
        <v>2104</v>
      </c>
      <c r="O2176" s="7" t="s">
        <v>19605</v>
      </c>
      <c r="P2176" s="7" t="s">
        <v>28895</v>
      </c>
      <c r="Q2176" s="6" t="s">
        <v>2106</v>
      </c>
      <c r="R2176" s="7" t="s">
        <v>19607</v>
      </c>
      <c r="S2176" s="7" t="s">
        <v>28897</v>
      </c>
      <c r="T2176" s="8">
        <v>111</v>
      </c>
      <c r="U2176" s="7" t="s">
        <v>2106</v>
      </c>
    </row>
    <row r="2177" spans="1:21" ht="48" x14ac:dyDescent="0.2">
      <c r="A2177" s="6" t="s">
        <v>1981</v>
      </c>
      <c r="B2177" s="7" t="s">
        <v>31612</v>
      </c>
      <c r="C2177" s="7" t="s">
        <v>19387</v>
      </c>
      <c r="D2177" s="7" t="s">
        <v>1982</v>
      </c>
      <c r="E2177" s="7" t="s">
        <v>2040</v>
      </c>
      <c r="F2177" s="7" t="s">
        <v>19582</v>
      </c>
      <c r="G2177" s="7" t="s">
        <v>28877</v>
      </c>
      <c r="H2177" s="62"/>
      <c r="I2177" s="62"/>
      <c r="J2177" s="62"/>
      <c r="K2177" s="62"/>
      <c r="L2177" s="62"/>
      <c r="M2177" s="62"/>
      <c r="N2177" s="7" t="s">
        <v>2104</v>
      </c>
      <c r="O2177" s="7" t="s">
        <v>19605</v>
      </c>
      <c r="P2177" s="7" t="s">
        <v>28895</v>
      </c>
      <c r="Q2177" s="6" t="s">
        <v>2107</v>
      </c>
      <c r="R2177" s="7" t="s">
        <v>19606</v>
      </c>
      <c r="S2177" s="7" t="s">
        <v>28896</v>
      </c>
      <c r="T2177" s="8">
        <v>111</v>
      </c>
      <c r="U2177" s="7" t="s">
        <v>2107</v>
      </c>
    </row>
    <row r="2178" spans="1:21" ht="48" x14ac:dyDescent="0.2">
      <c r="A2178" s="6" t="s">
        <v>1981</v>
      </c>
      <c r="B2178" s="7" t="s">
        <v>31612</v>
      </c>
      <c r="C2178" s="7" t="s">
        <v>19387</v>
      </c>
      <c r="D2178" s="7" t="s">
        <v>1982</v>
      </c>
      <c r="E2178" s="7" t="s">
        <v>2040</v>
      </c>
      <c r="F2178" s="7" t="s">
        <v>19582</v>
      </c>
      <c r="G2178" s="7" t="s">
        <v>28877</v>
      </c>
      <c r="H2178" s="62"/>
      <c r="I2178" s="62"/>
      <c r="J2178" s="62"/>
      <c r="K2178" s="62"/>
      <c r="L2178" s="62"/>
      <c r="M2178" s="62"/>
      <c r="N2178" s="7" t="s">
        <v>2104</v>
      </c>
      <c r="O2178" s="7" t="s">
        <v>19605</v>
      </c>
      <c r="P2178" s="7" t="s">
        <v>28895</v>
      </c>
      <c r="Q2178" s="6" t="s">
        <v>2108</v>
      </c>
      <c r="R2178" s="7" t="s">
        <v>19604</v>
      </c>
      <c r="S2178" s="7" t="s">
        <v>35311</v>
      </c>
      <c r="T2178" s="8">
        <v>111</v>
      </c>
      <c r="U2178" s="7" t="s">
        <v>2108</v>
      </c>
    </row>
    <row r="2179" spans="1:21" ht="48" x14ac:dyDescent="0.2">
      <c r="A2179" s="6" t="s">
        <v>1981</v>
      </c>
      <c r="B2179" s="7" t="s">
        <v>31612</v>
      </c>
      <c r="C2179" s="7" t="s">
        <v>19387</v>
      </c>
      <c r="D2179" s="7" t="s">
        <v>1982</v>
      </c>
      <c r="E2179" s="7" t="s">
        <v>2040</v>
      </c>
      <c r="F2179" s="7" t="s">
        <v>19582</v>
      </c>
      <c r="G2179" s="7" t="s">
        <v>28877</v>
      </c>
      <c r="H2179" s="62"/>
      <c r="I2179" s="62"/>
      <c r="J2179" s="62"/>
      <c r="K2179" s="62"/>
      <c r="L2179" s="62"/>
      <c r="M2179" s="62"/>
      <c r="N2179" s="7" t="s">
        <v>2109</v>
      </c>
      <c r="O2179" s="7" t="s">
        <v>19600</v>
      </c>
      <c r="P2179" s="7" t="s">
        <v>28891</v>
      </c>
      <c r="Q2179" s="6" t="s">
        <v>2109</v>
      </c>
      <c r="R2179" s="7" t="s">
        <v>19600</v>
      </c>
      <c r="S2179" s="7" t="s">
        <v>28891</v>
      </c>
      <c r="T2179" s="8">
        <v>111</v>
      </c>
      <c r="U2179" s="7" t="s">
        <v>33610</v>
      </c>
    </row>
    <row r="2180" spans="1:21" ht="48" x14ac:dyDescent="0.2">
      <c r="A2180" s="6" t="s">
        <v>1981</v>
      </c>
      <c r="B2180" s="7" t="s">
        <v>31612</v>
      </c>
      <c r="C2180" s="7" t="s">
        <v>19387</v>
      </c>
      <c r="D2180" s="7" t="s">
        <v>1982</v>
      </c>
      <c r="E2180" s="7" t="s">
        <v>2040</v>
      </c>
      <c r="F2180" s="7" t="s">
        <v>19582</v>
      </c>
      <c r="G2180" s="7" t="s">
        <v>28877</v>
      </c>
      <c r="H2180" s="62"/>
      <c r="I2180" s="62"/>
      <c r="J2180" s="62"/>
      <c r="K2180" s="62"/>
      <c r="L2180" s="62"/>
      <c r="M2180" s="62"/>
      <c r="N2180" s="7" t="s">
        <v>2109</v>
      </c>
      <c r="O2180" s="7" t="s">
        <v>19600</v>
      </c>
      <c r="P2180" s="7" t="s">
        <v>28891</v>
      </c>
      <c r="Q2180" s="6" t="s">
        <v>2110</v>
      </c>
      <c r="R2180" s="7" t="s">
        <v>19603</v>
      </c>
      <c r="S2180" s="7" t="s">
        <v>28894</v>
      </c>
      <c r="T2180" s="8">
        <v>111</v>
      </c>
      <c r="U2180" s="7" t="s">
        <v>2110</v>
      </c>
    </row>
    <row r="2181" spans="1:21" ht="48" x14ac:dyDescent="0.2">
      <c r="A2181" s="6" t="s">
        <v>1981</v>
      </c>
      <c r="B2181" s="7" t="s">
        <v>31612</v>
      </c>
      <c r="C2181" s="7" t="s">
        <v>19387</v>
      </c>
      <c r="D2181" s="7" t="s">
        <v>1982</v>
      </c>
      <c r="E2181" s="7" t="s">
        <v>2040</v>
      </c>
      <c r="F2181" s="7" t="s">
        <v>19582</v>
      </c>
      <c r="G2181" s="7" t="s">
        <v>28877</v>
      </c>
      <c r="H2181" s="62"/>
      <c r="I2181" s="62"/>
      <c r="J2181" s="62"/>
      <c r="K2181" s="62"/>
      <c r="L2181" s="62"/>
      <c r="M2181" s="62"/>
      <c r="N2181" s="7" t="s">
        <v>2109</v>
      </c>
      <c r="O2181" s="7" t="s">
        <v>19600</v>
      </c>
      <c r="P2181" s="7" t="s">
        <v>28891</v>
      </c>
      <c r="Q2181" s="6" t="s">
        <v>2111</v>
      </c>
      <c r="R2181" s="7" t="s">
        <v>19602</v>
      </c>
      <c r="S2181" s="7" t="s">
        <v>28893</v>
      </c>
      <c r="T2181" s="8">
        <v>111</v>
      </c>
      <c r="U2181" s="7" t="s">
        <v>2111</v>
      </c>
    </row>
    <row r="2182" spans="1:21" ht="48" x14ac:dyDescent="0.2">
      <c r="A2182" s="6" t="s">
        <v>1981</v>
      </c>
      <c r="B2182" s="7" t="s">
        <v>31612</v>
      </c>
      <c r="C2182" s="7" t="s">
        <v>19387</v>
      </c>
      <c r="D2182" s="7" t="s">
        <v>1982</v>
      </c>
      <c r="E2182" s="7" t="s">
        <v>2040</v>
      </c>
      <c r="F2182" s="7" t="s">
        <v>19582</v>
      </c>
      <c r="G2182" s="7" t="s">
        <v>28877</v>
      </c>
      <c r="H2182" s="62"/>
      <c r="I2182" s="62"/>
      <c r="J2182" s="62"/>
      <c r="K2182" s="62"/>
      <c r="L2182" s="62"/>
      <c r="M2182" s="62"/>
      <c r="N2182" s="7" t="s">
        <v>2109</v>
      </c>
      <c r="O2182" s="7" t="s">
        <v>19600</v>
      </c>
      <c r="P2182" s="7" t="s">
        <v>28891</v>
      </c>
      <c r="Q2182" s="6" t="s">
        <v>2112</v>
      </c>
      <c r="R2182" s="7" t="s">
        <v>19601</v>
      </c>
      <c r="S2182" s="7" t="s">
        <v>28892</v>
      </c>
      <c r="T2182" s="8">
        <v>111</v>
      </c>
      <c r="U2182" s="7" t="s">
        <v>2112</v>
      </c>
    </row>
    <row r="2183" spans="1:21" ht="48" x14ac:dyDescent="0.2">
      <c r="A2183" s="6" t="s">
        <v>1981</v>
      </c>
      <c r="B2183" s="7" t="s">
        <v>31612</v>
      </c>
      <c r="C2183" s="7" t="s">
        <v>19387</v>
      </c>
      <c r="D2183" s="7" t="s">
        <v>1982</v>
      </c>
      <c r="E2183" s="7" t="s">
        <v>2040</v>
      </c>
      <c r="F2183" s="7" t="s">
        <v>19582</v>
      </c>
      <c r="G2183" s="7" t="s">
        <v>28877</v>
      </c>
      <c r="H2183" s="62"/>
      <c r="I2183" s="62"/>
      <c r="J2183" s="62"/>
      <c r="K2183" s="62"/>
      <c r="L2183" s="62"/>
      <c r="M2183" s="62"/>
      <c r="N2183" s="7" t="s">
        <v>2109</v>
      </c>
      <c r="O2183" s="7" t="s">
        <v>19600</v>
      </c>
      <c r="P2183" s="7" t="s">
        <v>28891</v>
      </c>
      <c r="Q2183" s="6" t="s">
        <v>2113</v>
      </c>
      <c r="R2183" s="7" t="s">
        <v>19599</v>
      </c>
      <c r="S2183" s="7" t="s">
        <v>35312</v>
      </c>
      <c r="T2183" s="8">
        <v>111</v>
      </c>
      <c r="U2183" s="7" t="s">
        <v>2113</v>
      </c>
    </row>
    <row r="2184" spans="1:21" ht="48" x14ac:dyDescent="0.2">
      <c r="A2184" s="6" t="s">
        <v>1981</v>
      </c>
      <c r="B2184" s="7" t="s">
        <v>31612</v>
      </c>
      <c r="C2184" s="7" t="s">
        <v>19387</v>
      </c>
      <c r="D2184" s="7" t="s">
        <v>1982</v>
      </c>
      <c r="E2184" s="7" t="s">
        <v>2040</v>
      </c>
      <c r="F2184" s="7" t="s">
        <v>19582</v>
      </c>
      <c r="G2184" s="7" t="s">
        <v>28877</v>
      </c>
      <c r="H2184" s="62"/>
      <c r="I2184" s="62"/>
      <c r="J2184" s="62"/>
      <c r="K2184" s="62"/>
      <c r="L2184" s="62"/>
      <c r="M2184" s="62"/>
      <c r="N2184" s="7" t="s">
        <v>2114</v>
      </c>
      <c r="O2184" s="7" t="s">
        <v>19595</v>
      </c>
      <c r="P2184" s="7" t="s">
        <v>28887</v>
      </c>
      <c r="Q2184" s="6" t="s">
        <v>2114</v>
      </c>
      <c r="R2184" s="7" t="s">
        <v>19595</v>
      </c>
      <c r="S2184" s="7" t="s">
        <v>28887</v>
      </c>
      <c r="T2184" s="8">
        <v>111</v>
      </c>
      <c r="U2184" s="7" t="s">
        <v>33611</v>
      </c>
    </row>
    <row r="2185" spans="1:21" ht="48" x14ac:dyDescent="0.2">
      <c r="A2185" s="6" t="s">
        <v>1981</v>
      </c>
      <c r="B2185" s="7" t="s">
        <v>31612</v>
      </c>
      <c r="C2185" s="7" t="s">
        <v>19387</v>
      </c>
      <c r="D2185" s="7" t="s">
        <v>1982</v>
      </c>
      <c r="E2185" s="7" t="s">
        <v>2040</v>
      </c>
      <c r="F2185" s="7" t="s">
        <v>19582</v>
      </c>
      <c r="G2185" s="7" t="s">
        <v>28877</v>
      </c>
      <c r="H2185" s="62"/>
      <c r="I2185" s="62"/>
      <c r="J2185" s="62"/>
      <c r="K2185" s="62"/>
      <c r="L2185" s="62"/>
      <c r="M2185" s="62"/>
      <c r="N2185" s="7" t="s">
        <v>2114</v>
      </c>
      <c r="O2185" s="7" t="s">
        <v>19595</v>
      </c>
      <c r="P2185" s="7" t="s">
        <v>28887</v>
      </c>
      <c r="Q2185" s="6" t="s">
        <v>2115</v>
      </c>
      <c r="R2185" s="7" t="s">
        <v>19598</v>
      </c>
      <c r="S2185" s="7" t="s">
        <v>28890</v>
      </c>
      <c r="T2185" s="8">
        <v>111</v>
      </c>
      <c r="U2185" s="7" t="s">
        <v>2115</v>
      </c>
    </row>
    <row r="2186" spans="1:21" ht="48" x14ac:dyDescent="0.2">
      <c r="A2186" s="6" t="s">
        <v>1981</v>
      </c>
      <c r="B2186" s="7" t="s">
        <v>31612</v>
      </c>
      <c r="C2186" s="7" t="s">
        <v>19387</v>
      </c>
      <c r="D2186" s="7" t="s">
        <v>1982</v>
      </c>
      <c r="E2186" s="7" t="s">
        <v>2040</v>
      </c>
      <c r="F2186" s="7" t="s">
        <v>19582</v>
      </c>
      <c r="G2186" s="7" t="s">
        <v>28877</v>
      </c>
      <c r="H2186" s="62"/>
      <c r="I2186" s="62"/>
      <c r="J2186" s="62"/>
      <c r="K2186" s="62"/>
      <c r="L2186" s="62"/>
      <c r="M2186" s="62"/>
      <c r="N2186" s="7" t="s">
        <v>2114</v>
      </c>
      <c r="O2186" s="7" t="s">
        <v>19595</v>
      </c>
      <c r="P2186" s="7" t="s">
        <v>28887</v>
      </c>
      <c r="Q2186" s="6" t="s">
        <v>2116</v>
      </c>
      <c r="R2186" s="7" t="s">
        <v>19597</v>
      </c>
      <c r="S2186" s="7" t="s">
        <v>28889</v>
      </c>
      <c r="T2186" s="8">
        <v>111</v>
      </c>
      <c r="U2186" s="7" t="s">
        <v>2116</v>
      </c>
    </row>
    <row r="2187" spans="1:21" ht="48" x14ac:dyDescent="0.2">
      <c r="A2187" s="6" t="s">
        <v>1981</v>
      </c>
      <c r="B2187" s="7" t="s">
        <v>31612</v>
      </c>
      <c r="C2187" s="7" t="s">
        <v>19387</v>
      </c>
      <c r="D2187" s="7" t="s">
        <v>1982</v>
      </c>
      <c r="E2187" s="7" t="s">
        <v>2040</v>
      </c>
      <c r="F2187" s="7" t="s">
        <v>19582</v>
      </c>
      <c r="G2187" s="7" t="s">
        <v>28877</v>
      </c>
      <c r="H2187" s="62"/>
      <c r="I2187" s="62"/>
      <c r="J2187" s="62"/>
      <c r="K2187" s="62"/>
      <c r="L2187" s="62"/>
      <c r="M2187" s="62"/>
      <c r="N2187" s="7" t="s">
        <v>2114</v>
      </c>
      <c r="O2187" s="7" t="s">
        <v>19595</v>
      </c>
      <c r="P2187" s="7" t="s">
        <v>28887</v>
      </c>
      <c r="Q2187" s="6" t="s">
        <v>2117</v>
      </c>
      <c r="R2187" s="7" t="s">
        <v>19596</v>
      </c>
      <c r="S2187" s="7" t="s">
        <v>28888</v>
      </c>
      <c r="T2187" s="8">
        <v>111</v>
      </c>
      <c r="U2187" s="7" t="s">
        <v>2117</v>
      </c>
    </row>
    <row r="2188" spans="1:21" ht="48" x14ac:dyDescent="0.2">
      <c r="A2188" s="6" t="s">
        <v>1981</v>
      </c>
      <c r="B2188" s="7" t="s">
        <v>31612</v>
      </c>
      <c r="C2188" s="7" t="s">
        <v>19387</v>
      </c>
      <c r="D2188" s="7" t="s">
        <v>1982</v>
      </c>
      <c r="E2188" s="7" t="s">
        <v>2040</v>
      </c>
      <c r="F2188" s="7" t="s">
        <v>19582</v>
      </c>
      <c r="G2188" s="7" t="s">
        <v>28877</v>
      </c>
      <c r="H2188" s="62"/>
      <c r="I2188" s="62"/>
      <c r="J2188" s="62"/>
      <c r="K2188" s="62"/>
      <c r="L2188" s="62"/>
      <c r="M2188" s="62"/>
      <c r="N2188" s="7" t="s">
        <v>2114</v>
      </c>
      <c r="O2188" s="7" t="s">
        <v>19595</v>
      </c>
      <c r="P2188" s="7" t="s">
        <v>28887</v>
      </c>
      <c r="Q2188" s="6" t="s">
        <v>2118</v>
      </c>
      <c r="R2188" s="7" t="s">
        <v>19594</v>
      </c>
      <c r="S2188" s="7" t="s">
        <v>35313</v>
      </c>
      <c r="T2188" s="8">
        <v>111</v>
      </c>
      <c r="U2188" s="7" t="s">
        <v>2118</v>
      </c>
    </row>
    <row r="2189" spans="1:21" ht="48" x14ac:dyDescent="0.2">
      <c r="A2189" s="6" t="s">
        <v>1981</v>
      </c>
      <c r="B2189" s="7" t="s">
        <v>31612</v>
      </c>
      <c r="C2189" s="7" t="s">
        <v>19387</v>
      </c>
      <c r="D2189" s="7" t="s">
        <v>1982</v>
      </c>
      <c r="E2189" s="7" t="s">
        <v>2040</v>
      </c>
      <c r="F2189" s="7" t="s">
        <v>19582</v>
      </c>
      <c r="G2189" s="7" t="s">
        <v>28877</v>
      </c>
      <c r="H2189" s="62"/>
      <c r="I2189" s="62"/>
      <c r="J2189" s="62"/>
      <c r="K2189" s="62"/>
      <c r="L2189" s="62"/>
      <c r="M2189" s="62"/>
      <c r="N2189" s="7" t="s">
        <v>2119</v>
      </c>
      <c r="O2189" s="7" t="s">
        <v>19586</v>
      </c>
      <c r="P2189" s="7" t="s">
        <v>28880</v>
      </c>
      <c r="Q2189" s="6" t="s">
        <v>2119</v>
      </c>
      <c r="R2189" s="7" t="s">
        <v>19586</v>
      </c>
      <c r="S2189" s="7" t="s">
        <v>28880</v>
      </c>
      <c r="T2189" s="8">
        <v>111</v>
      </c>
      <c r="U2189" s="7" t="s">
        <v>33612</v>
      </c>
    </row>
    <row r="2190" spans="1:21" ht="48" x14ac:dyDescent="0.2">
      <c r="A2190" s="6" t="s">
        <v>1981</v>
      </c>
      <c r="B2190" s="7" t="s">
        <v>31612</v>
      </c>
      <c r="C2190" s="7" t="s">
        <v>19387</v>
      </c>
      <c r="D2190" s="7" t="s">
        <v>1982</v>
      </c>
      <c r="E2190" s="7" t="s">
        <v>2040</v>
      </c>
      <c r="F2190" s="7" t="s">
        <v>19582</v>
      </c>
      <c r="G2190" s="7" t="s">
        <v>28877</v>
      </c>
      <c r="H2190" s="62"/>
      <c r="I2190" s="62"/>
      <c r="J2190" s="62"/>
      <c r="K2190" s="62"/>
      <c r="L2190" s="62"/>
      <c r="M2190" s="62"/>
      <c r="N2190" s="7" t="s">
        <v>2119</v>
      </c>
      <c r="O2190" s="7" t="s">
        <v>19586</v>
      </c>
      <c r="P2190" s="7" t="s">
        <v>28880</v>
      </c>
      <c r="Q2190" s="6" t="s">
        <v>2120</v>
      </c>
      <c r="R2190" s="7" t="s">
        <v>19593</v>
      </c>
      <c r="S2190" s="7" t="s">
        <v>36009</v>
      </c>
      <c r="T2190" s="8">
        <v>111</v>
      </c>
      <c r="U2190" s="7" t="s">
        <v>2120</v>
      </c>
    </row>
    <row r="2191" spans="1:21" ht="48" x14ac:dyDescent="0.2">
      <c r="A2191" s="6" t="s">
        <v>1981</v>
      </c>
      <c r="B2191" s="7" t="s">
        <v>31612</v>
      </c>
      <c r="C2191" s="7" t="s">
        <v>19387</v>
      </c>
      <c r="D2191" s="7" t="s">
        <v>1982</v>
      </c>
      <c r="E2191" s="7" t="s">
        <v>2040</v>
      </c>
      <c r="F2191" s="7" t="s">
        <v>19582</v>
      </c>
      <c r="G2191" s="7" t="s">
        <v>28877</v>
      </c>
      <c r="H2191" s="62"/>
      <c r="I2191" s="62"/>
      <c r="J2191" s="62"/>
      <c r="K2191" s="62"/>
      <c r="L2191" s="62"/>
      <c r="M2191" s="62"/>
      <c r="N2191" s="7" t="s">
        <v>2119</v>
      </c>
      <c r="O2191" s="7" t="s">
        <v>19586</v>
      </c>
      <c r="P2191" s="7" t="s">
        <v>28880</v>
      </c>
      <c r="Q2191" s="6" t="s">
        <v>2121</v>
      </c>
      <c r="R2191" s="7" t="s">
        <v>19592</v>
      </c>
      <c r="S2191" s="7" t="s">
        <v>28886</v>
      </c>
      <c r="T2191" s="8">
        <v>111</v>
      </c>
      <c r="U2191" s="7" t="s">
        <v>2121</v>
      </c>
    </row>
    <row r="2192" spans="1:21" ht="48" x14ac:dyDescent="0.2">
      <c r="A2192" s="6" t="s">
        <v>1981</v>
      </c>
      <c r="B2192" s="7" t="s">
        <v>31612</v>
      </c>
      <c r="C2192" s="7" t="s">
        <v>19387</v>
      </c>
      <c r="D2192" s="7" t="s">
        <v>1982</v>
      </c>
      <c r="E2192" s="7" t="s">
        <v>2040</v>
      </c>
      <c r="F2192" s="7" t="s">
        <v>19582</v>
      </c>
      <c r="G2192" s="7" t="s">
        <v>28877</v>
      </c>
      <c r="H2192" s="62"/>
      <c r="I2192" s="62"/>
      <c r="J2192" s="62"/>
      <c r="K2192" s="62"/>
      <c r="L2192" s="62"/>
      <c r="M2192" s="62"/>
      <c r="N2192" s="7" t="s">
        <v>2119</v>
      </c>
      <c r="O2192" s="7" t="s">
        <v>19586</v>
      </c>
      <c r="P2192" s="7" t="s">
        <v>28880</v>
      </c>
      <c r="Q2192" s="6" t="s">
        <v>2122</v>
      </c>
      <c r="R2192" s="7" t="s">
        <v>19591</v>
      </c>
      <c r="S2192" s="7" t="s">
        <v>28885</v>
      </c>
      <c r="T2192" s="8">
        <v>111</v>
      </c>
      <c r="U2192" s="7" t="s">
        <v>2122</v>
      </c>
    </row>
    <row r="2193" spans="1:21" ht="48" x14ac:dyDescent="0.2">
      <c r="A2193" s="6" t="s">
        <v>1981</v>
      </c>
      <c r="B2193" s="7" t="s">
        <v>31612</v>
      </c>
      <c r="C2193" s="7" t="s">
        <v>19387</v>
      </c>
      <c r="D2193" s="7" t="s">
        <v>1982</v>
      </c>
      <c r="E2193" s="7" t="s">
        <v>2040</v>
      </c>
      <c r="F2193" s="7" t="s">
        <v>19582</v>
      </c>
      <c r="G2193" s="7" t="s">
        <v>28877</v>
      </c>
      <c r="H2193" s="62"/>
      <c r="I2193" s="62"/>
      <c r="J2193" s="62"/>
      <c r="K2193" s="62"/>
      <c r="L2193" s="62"/>
      <c r="M2193" s="62"/>
      <c r="N2193" s="7" t="s">
        <v>2119</v>
      </c>
      <c r="O2193" s="7" t="s">
        <v>19586</v>
      </c>
      <c r="P2193" s="7" t="s">
        <v>28880</v>
      </c>
      <c r="Q2193" s="6" t="s">
        <v>2123</v>
      </c>
      <c r="R2193" s="7" t="s">
        <v>19590</v>
      </c>
      <c r="S2193" s="7" t="s">
        <v>28884</v>
      </c>
      <c r="T2193" s="8">
        <v>111</v>
      </c>
      <c r="U2193" s="7" t="s">
        <v>2123</v>
      </c>
    </row>
    <row r="2194" spans="1:21" ht="48" x14ac:dyDescent="0.2">
      <c r="A2194" s="6" t="s">
        <v>1981</v>
      </c>
      <c r="B2194" s="7" t="s">
        <v>31612</v>
      </c>
      <c r="C2194" s="7" t="s">
        <v>19387</v>
      </c>
      <c r="D2194" s="7" t="s">
        <v>1982</v>
      </c>
      <c r="E2194" s="7" t="s">
        <v>2040</v>
      </c>
      <c r="F2194" s="7" t="s">
        <v>19582</v>
      </c>
      <c r="G2194" s="7" t="s">
        <v>28877</v>
      </c>
      <c r="H2194" s="62"/>
      <c r="I2194" s="62"/>
      <c r="J2194" s="62"/>
      <c r="K2194" s="62"/>
      <c r="L2194" s="62"/>
      <c r="M2194" s="62"/>
      <c r="N2194" s="7" t="s">
        <v>2119</v>
      </c>
      <c r="O2194" s="7" t="s">
        <v>19586</v>
      </c>
      <c r="P2194" s="7" t="s">
        <v>28880</v>
      </c>
      <c r="Q2194" s="6" t="s">
        <v>2124</v>
      </c>
      <c r="R2194" s="7" t="s">
        <v>19589</v>
      </c>
      <c r="S2194" s="7" t="s">
        <v>28883</v>
      </c>
      <c r="T2194" s="8">
        <v>111</v>
      </c>
      <c r="U2194" s="7" t="s">
        <v>2124</v>
      </c>
    </row>
    <row r="2195" spans="1:21" ht="48" x14ac:dyDescent="0.2">
      <c r="A2195" s="6" t="s">
        <v>1981</v>
      </c>
      <c r="B2195" s="7" t="s">
        <v>31612</v>
      </c>
      <c r="C2195" s="7" t="s">
        <v>19387</v>
      </c>
      <c r="D2195" s="7" t="s">
        <v>1982</v>
      </c>
      <c r="E2195" s="7" t="s">
        <v>2040</v>
      </c>
      <c r="F2195" s="7" t="s">
        <v>19582</v>
      </c>
      <c r="G2195" s="7" t="s">
        <v>28877</v>
      </c>
      <c r="H2195" s="62"/>
      <c r="I2195" s="62"/>
      <c r="J2195" s="62"/>
      <c r="K2195" s="62"/>
      <c r="L2195" s="62"/>
      <c r="M2195" s="62"/>
      <c r="N2195" s="7" t="s">
        <v>2119</v>
      </c>
      <c r="O2195" s="7" t="s">
        <v>19586</v>
      </c>
      <c r="P2195" s="7" t="s">
        <v>28880</v>
      </c>
      <c r="Q2195" s="6" t="s">
        <v>2125</v>
      </c>
      <c r="R2195" s="7" t="s">
        <v>19588</v>
      </c>
      <c r="S2195" s="7" t="s">
        <v>28882</v>
      </c>
      <c r="T2195" s="8">
        <v>111</v>
      </c>
      <c r="U2195" s="7" t="s">
        <v>2125</v>
      </c>
    </row>
    <row r="2196" spans="1:21" ht="48" x14ac:dyDescent="0.2">
      <c r="A2196" s="6" t="s">
        <v>1981</v>
      </c>
      <c r="B2196" s="7" t="s">
        <v>31612</v>
      </c>
      <c r="C2196" s="7" t="s">
        <v>19387</v>
      </c>
      <c r="D2196" s="7" t="s">
        <v>1982</v>
      </c>
      <c r="E2196" s="7" t="s">
        <v>2040</v>
      </c>
      <c r="F2196" s="7" t="s">
        <v>19582</v>
      </c>
      <c r="G2196" s="7" t="s">
        <v>28877</v>
      </c>
      <c r="H2196" s="62"/>
      <c r="I2196" s="62"/>
      <c r="J2196" s="62"/>
      <c r="K2196" s="62"/>
      <c r="L2196" s="62"/>
      <c r="M2196" s="62"/>
      <c r="N2196" s="7" t="s">
        <v>2119</v>
      </c>
      <c r="O2196" s="7" t="s">
        <v>19586</v>
      </c>
      <c r="P2196" s="7" t="s">
        <v>28880</v>
      </c>
      <c r="Q2196" s="6" t="s">
        <v>2126</v>
      </c>
      <c r="R2196" s="7" t="s">
        <v>19587</v>
      </c>
      <c r="S2196" s="7" t="s">
        <v>28881</v>
      </c>
      <c r="T2196" s="8">
        <v>111</v>
      </c>
      <c r="U2196" s="7" t="s">
        <v>2126</v>
      </c>
    </row>
    <row r="2197" spans="1:21" ht="48" x14ac:dyDescent="0.2">
      <c r="A2197" s="6" t="s">
        <v>1981</v>
      </c>
      <c r="B2197" s="7" t="s">
        <v>31612</v>
      </c>
      <c r="C2197" s="7" t="s">
        <v>19387</v>
      </c>
      <c r="D2197" s="7" t="s">
        <v>1982</v>
      </c>
      <c r="E2197" s="7" t="s">
        <v>2040</v>
      </c>
      <c r="F2197" s="7" t="s">
        <v>19582</v>
      </c>
      <c r="G2197" s="7" t="s">
        <v>28877</v>
      </c>
      <c r="H2197" s="62"/>
      <c r="I2197" s="62"/>
      <c r="J2197" s="62"/>
      <c r="K2197" s="62"/>
      <c r="L2197" s="62"/>
      <c r="M2197" s="62"/>
      <c r="N2197" s="7" t="s">
        <v>2119</v>
      </c>
      <c r="O2197" s="7" t="s">
        <v>19586</v>
      </c>
      <c r="P2197" s="7" t="s">
        <v>28880</v>
      </c>
      <c r="Q2197" s="6" t="s">
        <v>2127</v>
      </c>
      <c r="R2197" s="7" t="s">
        <v>19585</v>
      </c>
      <c r="S2197" s="7" t="s">
        <v>35994</v>
      </c>
      <c r="T2197" s="8">
        <v>111</v>
      </c>
      <c r="U2197" s="7" t="s">
        <v>2127</v>
      </c>
    </row>
    <row r="2198" spans="1:21" ht="64" x14ac:dyDescent="0.2">
      <c r="A2198" s="6" t="s">
        <v>1981</v>
      </c>
      <c r="B2198" s="7" t="s">
        <v>31612</v>
      </c>
      <c r="C2198" s="7" t="s">
        <v>19387</v>
      </c>
      <c r="D2198" s="7" t="s">
        <v>1982</v>
      </c>
      <c r="E2198" s="7" t="s">
        <v>2040</v>
      </c>
      <c r="F2198" s="7" t="s">
        <v>19582</v>
      </c>
      <c r="G2198" s="7" t="s">
        <v>28877</v>
      </c>
      <c r="H2198" s="62"/>
      <c r="I2198" s="62"/>
      <c r="J2198" s="62"/>
      <c r="K2198" s="62"/>
      <c r="L2198" s="62"/>
      <c r="M2198" s="62"/>
      <c r="N2198" s="7" t="s">
        <v>2128</v>
      </c>
      <c r="O2198" s="7" t="s">
        <v>19581</v>
      </c>
      <c r="P2198" s="7" t="s">
        <v>28876</v>
      </c>
      <c r="Q2198" s="6" t="s">
        <v>32315</v>
      </c>
      <c r="R2198" s="7" t="s">
        <v>19581</v>
      </c>
      <c r="S2198" s="7" t="s">
        <v>28876</v>
      </c>
      <c r="T2198" s="8">
        <v>111</v>
      </c>
      <c r="U2198" s="7" t="s">
        <v>33613</v>
      </c>
    </row>
    <row r="2199" spans="1:21" ht="64" x14ac:dyDescent="0.2">
      <c r="A2199" s="6" t="s">
        <v>1981</v>
      </c>
      <c r="B2199" s="7" t="s">
        <v>31612</v>
      </c>
      <c r="C2199" s="7" t="s">
        <v>19387</v>
      </c>
      <c r="D2199" s="7" t="s">
        <v>1982</v>
      </c>
      <c r="E2199" s="7" t="s">
        <v>2040</v>
      </c>
      <c r="F2199" s="7" t="s">
        <v>19582</v>
      </c>
      <c r="G2199" s="7" t="s">
        <v>28877</v>
      </c>
      <c r="H2199" s="62"/>
      <c r="I2199" s="62"/>
      <c r="J2199" s="62"/>
      <c r="K2199" s="62"/>
      <c r="L2199" s="62"/>
      <c r="M2199" s="62"/>
      <c r="N2199" s="7" t="s">
        <v>2128</v>
      </c>
      <c r="O2199" s="7" t="s">
        <v>19581</v>
      </c>
      <c r="P2199" s="7" t="s">
        <v>28876</v>
      </c>
      <c r="Q2199" s="6" t="s">
        <v>32798</v>
      </c>
      <c r="R2199" s="7" t="s">
        <v>19584</v>
      </c>
      <c r="S2199" s="7" t="s">
        <v>28879</v>
      </c>
      <c r="T2199" s="8">
        <v>111</v>
      </c>
      <c r="U2199" s="7" t="s">
        <v>32798</v>
      </c>
    </row>
    <row r="2200" spans="1:21" ht="64" x14ac:dyDescent="0.2">
      <c r="A2200" s="6" t="s">
        <v>1981</v>
      </c>
      <c r="B2200" s="7" t="s">
        <v>31612</v>
      </c>
      <c r="C2200" s="7" t="s">
        <v>19387</v>
      </c>
      <c r="D2200" s="7" t="s">
        <v>1982</v>
      </c>
      <c r="E2200" s="7" t="s">
        <v>2040</v>
      </c>
      <c r="F2200" s="7" t="s">
        <v>19582</v>
      </c>
      <c r="G2200" s="7" t="s">
        <v>28877</v>
      </c>
      <c r="H2200" s="62"/>
      <c r="I2200" s="62"/>
      <c r="J2200" s="62"/>
      <c r="K2200" s="62"/>
      <c r="L2200" s="62"/>
      <c r="M2200" s="62"/>
      <c r="N2200" s="7" t="s">
        <v>2128</v>
      </c>
      <c r="O2200" s="7" t="s">
        <v>19581</v>
      </c>
      <c r="P2200" s="7" t="s">
        <v>28876</v>
      </c>
      <c r="Q2200" s="6" t="s">
        <v>32799</v>
      </c>
      <c r="R2200" s="7" t="s">
        <v>19583</v>
      </c>
      <c r="S2200" s="7" t="s">
        <v>28878</v>
      </c>
      <c r="T2200" s="8">
        <v>111</v>
      </c>
      <c r="U2200" s="7" t="s">
        <v>32799</v>
      </c>
    </row>
    <row r="2201" spans="1:21" ht="64" x14ac:dyDescent="0.2">
      <c r="A2201" s="6" t="s">
        <v>1981</v>
      </c>
      <c r="B2201" s="7" t="s">
        <v>31612</v>
      </c>
      <c r="C2201" s="7" t="s">
        <v>19387</v>
      </c>
      <c r="D2201" s="7" t="s">
        <v>1982</v>
      </c>
      <c r="E2201" s="7" t="s">
        <v>2040</v>
      </c>
      <c r="F2201" s="7" t="s">
        <v>19582</v>
      </c>
      <c r="G2201" s="7" t="s">
        <v>28877</v>
      </c>
      <c r="H2201" s="62"/>
      <c r="I2201" s="62"/>
      <c r="J2201" s="62"/>
      <c r="K2201" s="62"/>
      <c r="L2201" s="62"/>
      <c r="M2201" s="62"/>
      <c r="N2201" s="7" t="s">
        <v>2128</v>
      </c>
      <c r="O2201" s="7" t="s">
        <v>19581</v>
      </c>
      <c r="P2201" s="7" t="s">
        <v>28876</v>
      </c>
      <c r="Q2201" s="6" t="s">
        <v>32800</v>
      </c>
      <c r="R2201" s="7" t="s">
        <v>19580</v>
      </c>
      <c r="S2201" s="7" t="s">
        <v>28875</v>
      </c>
      <c r="T2201" s="8">
        <v>111</v>
      </c>
      <c r="U2201" s="7" t="s">
        <v>32800</v>
      </c>
    </row>
    <row r="2202" spans="1:21" ht="48" x14ac:dyDescent="0.2">
      <c r="A2202" s="6" t="s">
        <v>1981</v>
      </c>
      <c r="B2202" s="7" t="s">
        <v>31612</v>
      </c>
      <c r="C2202" s="7" t="s">
        <v>19387</v>
      </c>
      <c r="D2202" s="7" t="s">
        <v>1982</v>
      </c>
      <c r="E2202" s="7" t="s">
        <v>2129</v>
      </c>
      <c r="F2202" s="7" t="s">
        <v>19578</v>
      </c>
      <c r="G2202" s="7" t="s">
        <v>28873</v>
      </c>
      <c r="H2202" s="62"/>
      <c r="I2202" s="62"/>
      <c r="J2202" s="62"/>
      <c r="K2202" s="62"/>
      <c r="L2202" s="62"/>
      <c r="M2202" s="62"/>
      <c r="N2202" s="7" t="s">
        <v>30277</v>
      </c>
      <c r="O2202" s="7" t="s">
        <v>30283</v>
      </c>
      <c r="P2202" s="7" t="s">
        <v>30283</v>
      </c>
      <c r="Q2202" s="6" t="s">
        <v>30277</v>
      </c>
      <c r="R2202" s="7" t="s">
        <v>30283</v>
      </c>
      <c r="S2202" s="7" t="s">
        <v>30283</v>
      </c>
      <c r="T2202" s="8">
        <v>104</v>
      </c>
      <c r="U2202" s="7" t="s">
        <v>30277</v>
      </c>
    </row>
    <row r="2203" spans="1:21" ht="48" x14ac:dyDescent="0.2">
      <c r="A2203" s="6" t="s">
        <v>1981</v>
      </c>
      <c r="B2203" s="7" t="s">
        <v>31612</v>
      </c>
      <c r="C2203" s="7" t="s">
        <v>19387</v>
      </c>
      <c r="D2203" s="7" t="s">
        <v>1982</v>
      </c>
      <c r="E2203" s="7" t="s">
        <v>2129</v>
      </c>
      <c r="F2203" s="7" t="s">
        <v>19578</v>
      </c>
      <c r="G2203" s="7" t="s">
        <v>28873</v>
      </c>
      <c r="H2203" s="62"/>
      <c r="I2203" s="62"/>
      <c r="J2203" s="62"/>
      <c r="K2203" s="62"/>
      <c r="L2203" s="62"/>
      <c r="M2203" s="62"/>
      <c r="N2203" s="7" t="s">
        <v>30278</v>
      </c>
      <c r="O2203" s="7" t="s">
        <v>30289</v>
      </c>
      <c r="P2203" s="7" t="s">
        <v>30284</v>
      </c>
      <c r="Q2203" s="6" t="s">
        <v>30278</v>
      </c>
      <c r="R2203" s="7" t="s">
        <v>30289</v>
      </c>
      <c r="S2203" s="7" t="s">
        <v>30284</v>
      </c>
      <c r="T2203" s="8">
        <v>104</v>
      </c>
      <c r="U2203" s="7" t="s">
        <v>30278</v>
      </c>
    </row>
    <row r="2204" spans="1:21" ht="48" x14ac:dyDescent="0.2">
      <c r="A2204" s="6" t="s">
        <v>1981</v>
      </c>
      <c r="B2204" s="7" t="s">
        <v>31612</v>
      </c>
      <c r="C2204" s="7" t="s">
        <v>19387</v>
      </c>
      <c r="D2204" s="7" t="s">
        <v>1982</v>
      </c>
      <c r="E2204" s="7" t="s">
        <v>2129</v>
      </c>
      <c r="F2204" s="7" t="s">
        <v>19578</v>
      </c>
      <c r="G2204" s="7" t="s">
        <v>28873</v>
      </c>
      <c r="H2204" s="62"/>
      <c r="I2204" s="62"/>
      <c r="J2204" s="62"/>
      <c r="K2204" s="62"/>
      <c r="L2204" s="62"/>
      <c r="M2204" s="62"/>
      <c r="N2204" s="7" t="s">
        <v>30279</v>
      </c>
      <c r="O2204" s="7" t="s">
        <v>30290</v>
      </c>
      <c r="P2204" s="7" t="s">
        <v>30285</v>
      </c>
      <c r="Q2204" s="6" t="s">
        <v>30279</v>
      </c>
      <c r="R2204" s="7" t="s">
        <v>30290</v>
      </c>
      <c r="S2204" s="7" t="s">
        <v>30285</v>
      </c>
      <c r="T2204" s="8">
        <v>104</v>
      </c>
      <c r="U2204" s="7" t="s">
        <v>30279</v>
      </c>
    </row>
    <row r="2205" spans="1:21" ht="64" x14ac:dyDescent="0.2">
      <c r="A2205" s="6" t="s">
        <v>1981</v>
      </c>
      <c r="B2205" s="7" t="s">
        <v>31612</v>
      </c>
      <c r="C2205" s="7" t="s">
        <v>19387</v>
      </c>
      <c r="D2205" s="7" t="s">
        <v>1982</v>
      </c>
      <c r="E2205" s="7" t="s">
        <v>2129</v>
      </c>
      <c r="F2205" s="7" t="s">
        <v>19578</v>
      </c>
      <c r="G2205" s="7" t="s">
        <v>28873</v>
      </c>
      <c r="H2205" s="62"/>
      <c r="I2205" s="62"/>
      <c r="J2205" s="62"/>
      <c r="K2205" s="62"/>
      <c r="L2205" s="62"/>
      <c r="M2205" s="62"/>
      <c r="N2205" s="7" t="s">
        <v>30280</v>
      </c>
      <c r="O2205" s="7" t="s">
        <v>30291</v>
      </c>
      <c r="P2205" s="7" t="s">
        <v>30286</v>
      </c>
      <c r="Q2205" s="6" t="s">
        <v>30280</v>
      </c>
      <c r="R2205" s="7" t="s">
        <v>30291</v>
      </c>
      <c r="S2205" s="7" t="s">
        <v>30286</v>
      </c>
      <c r="T2205" s="8">
        <v>104</v>
      </c>
      <c r="U2205" s="7" t="s">
        <v>30280</v>
      </c>
    </row>
    <row r="2206" spans="1:21" ht="64" x14ac:dyDescent="0.2">
      <c r="A2206" s="6" t="s">
        <v>1981</v>
      </c>
      <c r="B2206" s="7" t="s">
        <v>31612</v>
      </c>
      <c r="C2206" s="7" t="s">
        <v>19387</v>
      </c>
      <c r="D2206" s="7" t="s">
        <v>1982</v>
      </c>
      <c r="E2206" s="7" t="s">
        <v>2129</v>
      </c>
      <c r="F2206" s="7" t="s">
        <v>19578</v>
      </c>
      <c r="G2206" s="7" t="s">
        <v>28873</v>
      </c>
      <c r="H2206" s="62"/>
      <c r="I2206" s="62"/>
      <c r="J2206" s="62"/>
      <c r="K2206" s="62"/>
      <c r="L2206" s="62"/>
      <c r="M2206" s="62"/>
      <c r="N2206" s="7" t="s">
        <v>2130</v>
      </c>
      <c r="O2206" s="7" t="s">
        <v>19577</v>
      </c>
      <c r="P2206" s="7" t="s">
        <v>28872</v>
      </c>
      <c r="Q2206" s="6" t="s">
        <v>2130</v>
      </c>
      <c r="R2206" s="7" t="s">
        <v>19577</v>
      </c>
      <c r="S2206" s="7" t="s">
        <v>28872</v>
      </c>
      <c r="T2206" s="8">
        <v>104</v>
      </c>
      <c r="U2206" s="7" t="s">
        <v>33614</v>
      </c>
    </row>
    <row r="2207" spans="1:21" ht="64" x14ac:dyDescent="0.2">
      <c r="A2207" s="6" t="s">
        <v>1981</v>
      </c>
      <c r="B2207" s="7" t="s">
        <v>31612</v>
      </c>
      <c r="C2207" s="7" t="s">
        <v>19387</v>
      </c>
      <c r="D2207" s="7" t="s">
        <v>1982</v>
      </c>
      <c r="E2207" s="7" t="s">
        <v>2129</v>
      </c>
      <c r="F2207" s="7" t="s">
        <v>19578</v>
      </c>
      <c r="G2207" s="7" t="s">
        <v>28873</v>
      </c>
      <c r="H2207" s="62"/>
      <c r="I2207" s="62"/>
      <c r="J2207" s="62"/>
      <c r="K2207" s="62"/>
      <c r="L2207" s="62"/>
      <c r="M2207" s="62"/>
      <c r="N2207" s="7" t="s">
        <v>2130</v>
      </c>
      <c r="O2207" s="7" t="s">
        <v>19577</v>
      </c>
      <c r="P2207" s="7" t="s">
        <v>28872</v>
      </c>
      <c r="Q2207" s="6" t="s">
        <v>2131</v>
      </c>
      <c r="R2207" s="7" t="s">
        <v>19579</v>
      </c>
      <c r="S2207" s="7" t="s">
        <v>28874</v>
      </c>
      <c r="T2207" s="8">
        <v>104</v>
      </c>
      <c r="U2207" s="7" t="s">
        <v>2131</v>
      </c>
    </row>
    <row r="2208" spans="1:21" ht="64" x14ac:dyDescent="0.2">
      <c r="A2208" s="6" t="s">
        <v>1981</v>
      </c>
      <c r="B2208" s="7" t="s">
        <v>31612</v>
      </c>
      <c r="C2208" s="7" t="s">
        <v>19387</v>
      </c>
      <c r="D2208" s="7" t="s">
        <v>1982</v>
      </c>
      <c r="E2208" s="7" t="s">
        <v>2129</v>
      </c>
      <c r="F2208" s="7" t="s">
        <v>19578</v>
      </c>
      <c r="G2208" s="7" t="s">
        <v>28873</v>
      </c>
      <c r="H2208" s="62"/>
      <c r="I2208" s="62"/>
      <c r="J2208" s="62"/>
      <c r="K2208" s="62"/>
      <c r="L2208" s="62"/>
      <c r="M2208" s="62"/>
      <c r="N2208" s="7" t="s">
        <v>2130</v>
      </c>
      <c r="O2208" s="7" t="s">
        <v>19577</v>
      </c>
      <c r="P2208" s="7" t="s">
        <v>28872</v>
      </c>
      <c r="Q2208" s="6" t="s">
        <v>2132</v>
      </c>
      <c r="R2208" s="7" t="s">
        <v>19576</v>
      </c>
      <c r="S2208" s="7" t="s">
        <v>28871</v>
      </c>
      <c r="T2208" s="8">
        <v>104</v>
      </c>
      <c r="U2208" s="7" t="s">
        <v>2132</v>
      </c>
    </row>
    <row r="2209" spans="1:21" ht="64" x14ac:dyDescent="0.2">
      <c r="A2209" s="6" t="s">
        <v>1981</v>
      </c>
      <c r="B2209" s="7" t="s">
        <v>31612</v>
      </c>
      <c r="C2209" s="7" t="s">
        <v>19387</v>
      </c>
      <c r="D2209" s="7" t="s">
        <v>1982</v>
      </c>
      <c r="E2209" s="7" t="s">
        <v>2129</v>
      </c>
      <c r="F2209" s="7" t="s">
        <v>19578</v>
      </c>
      <c r="G2209" s="7" t="s">
        <v>28873</v>
      </c>
      <c r="H2209" s="62"/>
      <c r="I2209" s="62"/>
      <c r="J2209" s="62"/>
      <c r="K2209" s="62"/>
      <c r="L2209" s="62"/>
      <c r="M2209" s="62"/>
      <c r="N2209" s="7" t="s">
        <v>30281</v>
      </c>
      <c r="O2209" s="7" t="s">
        <v>30292</v>
      </c>
      <c r="P2209" s="7" t="s">
        <v>30287</v>
      </c>
      <c r="Q2209" s="6" t="s">
        <v>30281</v>
      </c>
      <c r="R2209" s="7" t="s">
        <v>30292</v>
      </c>
      <c r="S2209" s="7" t="s">
        <v>30287</v>
      </c>
      <c r="T2209" s="8">
        <v>104</v>
      </c>
      <c r="U2209" s="7" t="s">
        <v>30281</v>
      </c>
    </row>
    <row r="2210" spans="1:21" ht="48" x14ac:dyDescent="0.2">
      <c r="A2210" s="6" t="s">
        <v>1981</v>
      </c>
      <c r="B2210" s="7" t="s">
        <v>31612</v>
      </c>
      <c r="C2210" s="7" t="s">
        <v>19387</v>
      </c>
      <c r="D2210" s="7" t="s">
        <v>1982</v>
      </c>
      <c r="E2210" s="7" t="s">
        <v>2129</v>
      </c>
      <c r="F2210" s="7" t="s">
        <v>19578</v>
      </c>
      <c r="G2210" s="7" t="s">
        <v>28873</v>
      </c>
      <c r="H2210" s="62"/>
      <c r="I2210" s="62"/>
      <c r="J2210" s="62"/>
      <c r="K2210" s="62"/>
      <c r="L2210" s="62"/>
      <c r="M2210" s="62"/>
      <c r="N2210" s="7" t="s">
        <v>30282</v>
      </c>
      <c r="O2210" s="7" t="s">
        <v>30293</v>
      </c>
      <c r="P2210" s="7" t="s">
        <v>30288</v>
      </c>
      <c r="Q2210" s="6" t="s">
        <v>30282</v>
      </c>
      <c r="R2210" s="7" t="s">
        <v>30293</v>
      </c>
      <c r="S2210" s="7" t="s">
        <v>30288</v>
      </c>
      <c r="T2210" s="8">
        <v>104</v>
      </c>
      <c r="U2210" s="7" t="s">
        <v>30282</v>
      </c>
    </row>
    <row r="2211" spans="1:21" ht="48" x14ac:dyDescent="0.2">
      <c r="A2211" s="6" t="s">
        <v>1981</v>
      </c>
      <c r="B2211" s="7" t="s">
        <v>31612</v>
      </c>
      <c r="C2211" s="7" t="s">
        <v>19387</v>
      </c>
      <c r="D2211" s="7" t="s">
        <v>1982</v>
      </c>
      <c r="E2211" s="7" t="s">
        <v>2133</v>
      </c>
      <c r="F2211" s="7" t="s">
        <v>19526</v>
      </c>
      <c r="G2211" s="7" t="s">
        <v>28835</v>
      </c>
      <c r="H2211" s="62"/>
      <c r="I2211" s="62"/>
      <c r="J2211" s="62"/>
      <c r="K2211" s="62"/>
      <c r="L2211" s="62"/>
      <c r="M2211" s="62"/>
      <c r="N2211" s="7" t="s">
        <v>2134</v>
      </c>
      <c r="O2211" s="7" t="s">
        <v>19566</v>
      </c>
      <c r="P2211" s="7" t="s">
        <v>28864</v>
      </c>
      <c r="Q2211" s="6" t="s">
        <v>2134</v>
      </c>
      <c r="R2211" s="7" t="s">
        <v>19566</v>
      </c>
      <c r="S2211" s="7" t="s">
        <v>28864</v>
      </c>
      <c r="T2211" s="8">
        <v>106</v>
      </c>
      <c r="U2211" s="7" t="s">
        <v>33615</v>
      </c>
    </row>
    <row r="2212" spans="1:21" ht="48" x14ac:dyDescent="0.2">
      <c r="A2212" s="6" t="s">
        <v>1981</v>
      </c>
      <c r="B2212" s="7" t="s">
        <v>31612</v>
      </c>
      <c r="C2212" s="7" t="s">
        <v>19387</v>
      </c>
      <c r="D2212" s="7" t="s">
        <v>1982</v>
      </c>
      <c r="E2212" s="7" t="s">
        <v>2133</v>
      </c>
      <c r="F2212" s="7" t="s">
        <v>19526</v>
      </c>
      <c r="G2212" s="7" t="s">
        <v>28835</v>
      </c>
      <c r="H2212" s="62"/>
      <c r="I2212" s="62"/>
      <c r="J2212" s="62"/>
      <c r="K2212" s="62"/>
      <c r="L2212" s="62"/>
      <c r="M2212" s="62"/>
      <c r="N2212" s="7" t="s">
        <v>2134</v>
      </c>
      <c r="O2212" s="7" t="s">
        <v>19566</v>
      </c>
      <c r="P2212" s="7" t="s">
        <v>28864</v>
      </c>
      <c r="Q2212" s="6" t="s">
        <v>2135</v>
      </c>
      <c r="R2212" s="7" t="s">
        <v>19575</v>
      </c>
      <c r="S2212" s="7" t="s">
        <v>28870</v>
      </c>
      <c r="T2212" s="8">
        <v>106</v>
      </c>
      <c r="U2212" s="7" t="s">
        <v>2135</v>
      </c>
    </row>
    <row r="2213" spans="1:21" ht="48" x14ac:dyDescent="0.2">
      <c r="A2213" s="6" t="s">
        <v>1981</v>
      </c>
      <c r="B2213" s="7" t="s">
        <v>31612</v>
      </c>
      <c r="C2213" s="7" t="s">
        <v>19387</v>
      </c>
      <c r="D2213" s="7" t="s">
        <v>1982</v>
      </c>
      <c r="E2213" s="7" t="s">
        <v>2133</v>
      </c>
      <c r="F2213" s="7" t="s">
        <v>19526</v>
      </c>
      <c r="G2213" s="7" t="s">
        <v>28835</v>
      </c>
      <c r="H2213" s="62"/>
      <c r="I2213" s="62"/>
      <c r="J2213" s="62"/>
      <c r="K2213" s="62"/>
      <c r="L2213" s="62"/>
      <c r="M2213" s="62"/>
      <c r="N2213" s="7" t="s">
        <v>2134</v>
      </c>
      <c r="O2213" s="7" t="s">
        <v>19566</v>
      </c>
      <c r="P2213" s="7" t="s">
        <v>28864</v>
      </c>
      <c r="Q2213" s="6" t="s">
        <v>2136</v>
      </c>
      <c r="R2213" s="7" t="s">
        <v>19574</v>
      </c>
      <c r="S2213" s="7" t="s">
        <v>36166</v>
      </c>
      <c r="T2213" s="8">
        <v>106</v>
      </c>
      <c r="U2213" s="7" t="s">
        <v>2136</v>
      </c>
    </row>
    <row r="2214" spans="1:21" ht="48" x14ac:dyDescent="0.2">
      <c r="A2214" s="6" t="s">
        <v>1981</v>
      </c>
      <c r="B2214" s="7" t="s">
        <v>31612</v>
      </c>
      <c r="C2214" s="7" t="s">
        <v>19387</v>
      </c>
      <c r="D2214" s="7" t="s">
        <v>1982</v>
      </c>
      <c r="E2214" s="7" t="s">
        <v>2133</v>
      </c>
      <c r="F2214" s="7" t="s">
        <v>19526</v>
      </c>
      <c r="G2214" s="7" t="s">
        <v>28835</v>
      </c>
      <c r="H2214" s="62"/>
      <c r="I2214" s="62"/>
      <c r="J2214" s="62"/>
      <c r="K2214" s="62"/>
      <c r="L2214" s="62"/>
      <c r="M2214" s="62"/>
      <c r="N2214" s="7" t="s">
        <v>2134</v>
      </c>
      <c r="O2214" s="7" t="s">
        <v>19566</v>
      </c>
      <c r="P2214" s="7" t="s">
        <v>28864</v>
      </c>
      <c r="Q2214" s="6" t="s">
        <v>2137</v>
      </c>
      <c r="R2214" s="7" t="s">
        <v>19573</v>
      </c>
      <c r="S2214" s="7" t="s">
        <v>35378</v>
      </c>
      <c r="T2214" s="8">
        <v>106</v>
      </c>
      <c r="U2214" s="7" t="s">
        <v>2137</v>
      </c>
    </row>
    <row r="2215" spans="1:21" ht="48" x14ac:dyDescent="0.2">
      <c r="A2215" s="6" t="s">
        <v>1981</v>
      </c>
      <c r="B2215" s="7" t="s">
        <v>31612</v>
      </c>
      <c r="C2215" s="7" t="s">
        <v>19387</v>
      </c>
      <c r="D2215" s="7" t="s">
        <v>1982</v>
      </c>
      <c r="E2215" s="7" t="s">
        <v>2133</v>
      </c>
      <c r="F2215" s="7" t="s">
        <v>19526</v>
      </c>
      <c r="G2215" s="7" t="s">
        <v>28835</v>
      </c>
      <c r="H2215" s="62"/>
      <c r="I2215" s="62"/>
      <c r="J2215" s="62"/>
      <c r="K2215" s="62"/>
      <c r="L2215" s="62"/>
      <c r="M2215" s="62"/>
      <c r="N2215" s="7" t="s">
        <v>2134</v>
      </c>
      <c r="O2215" s="7" t="s">
        <v>19566</v>
      </c>
      <c r="P2215" s="7" t="s">
        <v>28864</v>
      </c>
      <c r="Q2215" s="6" t="s">
        <v>2138</v>
      </c>
      <c r="R2215" s="7" t="s">
        <v>19572</v>
      </c>
      <c r="S2215" s="7" t="s">
        <v>28869</v>
      </c>
      <c r="T2215" s="8">
        <v>106</v>
      </c>
      <c r="U2215" s="7" t="s">
        <v>2138</v>
      </c>
    </row>
    <row r="2216" spans="1:21" ht="48" x14ac:dyDescent="0.2">
      <c r="A2216" s="6" t="s">
        <v>1981</v>
      </c>
      <c r="B2216" s="7" t="s">
        <v>31612</v>
      </c>
      <c r="C2216" s="7" t="s">
        <v>19387</v>
      </c>
      <c r="D2216" s="7" t="s">
        <v>1982</v>
      </c>
      <c r="E2216" s="7" t="s">
        <v>2133</v>
      </c>
      <c r="F2216" s="7" t="s">
        <v>19526</v>
      </c>
      <c r="G2216" s="7" t="s">
        <v>28835</v>
      </c>
      <c r="H2216" s="62"/>
      <c r="I2216" s="62"/>
      <c r="J2216" s="62"/>
      <c r="K2216" s="62"/>
      <c r="L2216" s="62"/>
      <c r="M2216" s="62"/>
      <c r="N2216" s="7" t="s">
        <v>2134</v>
      </c>
      <c r="O2216" s="7" t="s">
        <v>19566</v>
      </c>
      <c r="P2216" s="7" t="s">
        <v>28864</v>
      </c>
      <c r="Q2216" s="6" t="s">
        <v>2139</v>
      </c>
      <c r="R2216" s="7" t="s">
        <v>19571</v>
      </c>
      <c r="S2216" s="7" t="s">
        <v>28869</v>
      </c>
      <c r="T2216" s="8">
        <v>106</v>
      </c>
      <c r="U2216" s="7" t="s">
        <v>2139</v>
      </c>
    </row>
    <row r="2217" spans="1:21" ht="48" x14ac:dyDescent="0.2">
      <c r="A2217" s="6" t="s">
        <v>1981</v>
      </c>
      <c r="B2217" s="7" t="s">
        <v>31612</v>
      </c>
      <c r="C2217" s="7" t="s">
        <v>19387</v>
      </c>
      <c r="D2217" s="7" t="s">
        <v>1982</v>
      </c>
      <c r="E2217" s="7" t="s">
        <v>2133</v>
      </c>
      <c r="F2217" s="7" t="s">
        <v>19526</v>
      </c>
      <c r="G2217" s="7" t="s">
        <v>28835</v>
      </c>
      <c r="H2217" s="62"/>
      <c r="I2217" s="62"/>
      <c r="J2217" s="62"/>
      <c r="K2217" s="62"/>
      <c r="L2217" s="62"/>
      <c r="M2217" s="62"/>
      <c r="N2217" s="7" t="s">
        <v>2134</v>
      </c>
      <c r="O2217" s="7" t="s">
        <v>19566</v>
      </c>
      <c r="P2217" s="7" t="s">
        <v>28864</v>
      </c>
      <c r="Q2217" s="6" t="s">
        <v>2140</v>
      </c>
      <c r="R2217" s="7" t="s">
        <v>19570</v>
      </c>
      <c r="S2217" s="7" t="s">
        <v>28868</v>
      </c>
      <c r="T2217" s="8">
        <v>106</v>
      </c>
      <c r="U2217" s="7" t="s">
        <v>2140</v>
      </c>
    </row>
    <row r="2218" spans="1:21" ht="48" x14ac:dyDescent="0.2">
      <c r="A2218" s="6" t="s">
        <v>1981</v>
      </c>
      <c r="B2218" s="7" t="s">
        <v>31612</v>
      </c>
      <c r="C2218" s="7" t="s">
        <v>19387</v>
      </c>
      <c r="D2218" s="7" t="s">
        <v>1982</v>
      </c>
      <c r="E2218" s="7" t="s">
        <v>2133</v>
      </c>
      <c r="F2218" s="7" t="s">
        <v>19526</v>
      </c>
      <c r="G2218" s="7" t="s">
        <v>28835</v>
      </c>
      <c r="H2218" s="62"/>
      <c r="I2218" s="62"/>
      <c r="J2218" s="62"/>
      <c r="K2218" s="62"/>
      <c r="L2218" s="62"/>
      <c r="M2218" s="62"/>
      <c r="N2218" s="7" t="s">
        <v>2134</v>
      </c>
      <c r="O2218" s="7" t="s">
        <v>19566</v>
      </c>
      <c r="P2218" s="7" t="s">
        <v>28864</v>
      </c>
      <c r="Q2218" s="6" t="s">
        <v>2141</v>
      </c>
      <c r="R2218" s="7" t="s">
        <v>19569</v>
      </c>
      <c r="S2218" s="7" t="s">
        <v>28867</v>
      </c>
      <c r="T2218" s="8">
        <v>106</v>
      </c>
      <c r="U2218" s="7" t="s">
        <v>2141</v>
      </c>
    </row>
    <row r="2219" spans="1:21" ht="48" x14ac:dyDescent="0.2">
      <c r="A2219" s="6" t="s">
        <v>1981</v>
      </c>
      <c r="B2219" s="7" t="s">
        <v>31612</v>
      </c>
      <c r="C2219" s="7" t="s">
        <v>19387</v>
      </c>
      <c r="D2219" s="7" t="s">
        <v>1982</v>
      </c>
      <c r="E2219" s="7" t="s">
        <v>2133</v>
      </c>
      <c r="F2219" s="7" t="s">
        <v>19526</v>
      </c>
      <c r="G2219" s="7" t="s">
        <v>28835</v>
      </c>
      <c r="H2219" s="62"/>
      <c r="I2219" s="62"/>
      <c r="J2219" s="62"/>
      <c r="K2219" s="62"/>
      <c r="L2219" s="62"/>
      <c r="M2219" s="62"/>
      <c r="N2219" s="7" t="s">
        <v>2134</v>
      </c>
      <c r="O2219" s="7" t="s">
        <v>19566</v>
      </c>
      <c r="P2219" s="7" t="s">
        <v>28864</v>
      </c>
      <c r="Q2219" s="6" t="s">
        <v>2142</v>
      </c>
      <c r="R2219" s="7" t="s">
        <v>19568</v>
      </c>
      <c r="S2219" s="7" t="s">
        <v>28866</v>
      </c>
      <c r="T2219" s="8">
        <v>106</v>
      </c>
      <c r="U2219" s="7" t="s">
        <v>2142</v>
      </c>
    </row>
    <row r="2220" spans="1:21" ht="48" x14ac:dyDescent="0.2">
      <c r="A2220" s="6" t="s">
        <v>1981</v>
      </c>
      <c r="B2220" s="7" t="s">
        <v>31612</v>
      </c>
      <c r="C2220" s="7" t="s">
        <v>19387</v>
      </c>
      <c r="D2220" s="7" t="s">
        <v>1982</v>
      </c>
      <c r="E2220" s="7" t="s">
        <v>2133</v>
      </c>
      <c r="F2220" s="7" t="s">
        <v>19526</v>
      </c>
      <c r="G2220" s="7" t="s">
        <v>28835</v>
      </c>
      <c r="H2220" s="62"/>
      <c r="I2220" s="62"/>
      <c r="J2220" s="62"/>
      <c r="K2220" s="62"/>
      <c r="L2220" s="62"/>
      <c r="M2220" s="62"/>
      <c r="N2220" s="7" t="s">
        <v>2134</v>
      </c>
      <c r="O2220" s="7" t="s">
        <v>19566</v>
      </c>
      <c r="P2220" s="7" t="s">
        <v>28864</v>
      </c>
      <c r="Q2220" s="6" t="s">
        <v>2143</v>
      </c>
      <c r="R2220" s="7" t="s">
        <v>19567</v>
      </c>
      <c r="S2220" s="7" t="s">
        <v>28865</v>
      </c>
      <c r="T2220" s="8">
        <v>106</v>
      </c>
      <c r="U2220" s="7" t="s">
        <v>2143</v>
      </c>
    </row>
    <row r="2221" spans="1:21" ht="48" x14ac:dyDescent="0.2">
      <c r="A2221" s="6" t="s">
        <v>1981</v>
      </c>
      <c r="B2221" s="7" t="s">
        <v>31612</v>
      </c>
      <c r="C2221" s="7" t="s">
        <v>19387</v>
      </c>
      <c r="D2221" s="7" t="s">
        <v>1982</v>
      </c>
      <c r="E2221" s="7" t="s">
        <v>2133</v>
      </c>
      <c r="F2221" s="7" t="s">
        <v>19526</v>
      </c>
      <c r="G2221" s="7" t="s">
        <v>28835</v>
      </c>
      <c r="H2221" s="62"/>
      <c r="I2221" s="62"/>
      <c r="J2221" s="62"/>
      <c r="K2221" s="62"/>
      <c r="L2221" s="62"/>
      <c r="M2221" s="62"/>
      <c r="N2221" s="7" t="s">
        <v>2134</v>
      </c>
      <c r="O2221" s="7" t="s">
        <v>19566</v>
      </c>
      <c r="P2221" s="7" t="s">
        <v>28864</v>
      </c>
      <c r="Q2221" s="6" t="s">
        <v>2144</v>
      </c>
      <c r="R2221" s="7" t="s">
        <v>19565</v>
      </c>
      <c r="S2221" s="7" t="s">
        <v>35995</v>
      </c>
      <c r="T2221" s="8">
        <v>106</v>
      </c>
      <c r="U2221" s="7" t="s">
        <v>2144</v>
      </c>
    </row>
    <row r="2222" spans="1:21" ht="48" x14ac:dyDescent="0.2">
      <c r="A2222" s="6" t="s">
        <v>1981</v>
      </c>
      <c r="B2222" s="7" t="s">
        <v>31612</v>
      </c>
      <c r="C2222" s="7" t="s">
        <v>19387</v>
      </c>
      <c r="D2222" s="7" t="s">
        <v>1982</v>
      </c>
      <c r="E2222" s="7" t="s">
        <v>2133</v>
      </c>
      <c r="F2222" s="7" t="s">
        <v>19526</v>
      </c>
      <c r="G2222" s="7" t="s">
        <v>28835</v>
      </c>
      <c r="H2222" s="62"/>
      <c r="I2222" s="62"/>
      <c r="J2222" s="62"/>
      <c r="K2222" s="62"/>
      <c r="L2222" s="62"/>
      <c r="M2222" s="62"/>
      <c r="N2222" s="7" t="s">
        <v>2145</v>
      </c>
      <c r="O2222" s="7" t="s">
        <v>19561</v>
      </c>
      <c r="P2222" s="7" t="s">
        <v>28861</v>
      </c>
      <c r="Q2222" s="6" t="s">
        <v>2145</v>
      </c>
      <c r="R2222" s="7" t="s">
        <v>19561</v>
      </c>
      <c r="S2222" s="7" t="s">
        <v>28861</v>
      </c>
      <c r="T2222" s="8">
        <v>107</v>
      </c>
      <c r="U2222" s="7" t="s">
        <v>33616</v>
      </c>
    </row>
    <row r="2223" spans="1:21" ht="48" x14ac:dyDescent="0.2">
      <c r="A2223" s="6" t="s">
        <v>1981</v>
      </c>
      <c r="B2223" s="7" t="s">
        <v>31612</v>
      </c>
      <c r="C2223" s="7" t="s">
        <v>19387</v>
      </c>
      <c r="D2223" s="7" t="s">
        <v>1982</v>
      </c>
      <c r="E2223" s="7" t="s">
        <v>2133</v>
      </c>
      <c r="F2223" s="7" t="s">
        <v>19526</v>
      </c>
      <c r="G2223" s="7" t="s">
        <v>28835</v>
      </c>
      <c r="H2223" s="62"/>
      <c r="I2223" s="62"/>
      <c r="J2223" s="62"/>
      <c r="K2223" s="62"/>
      <c r="L2223" s="62"/>
      <c r="M2223" s="62"/>
      <c r="N2223" s="7" t="s">
        <v>2145</v>
      </c>
      <c r="O2223" s="7" t="s">
        <v>19561</v>
      </c>
      <c r="P2223" s="7" t="s">
        <v>28861</v>
      </c>
      <c r="Q2223" s="6" t="s">
        <v>2146</v>
      </c>
      <c r="R2223" s="7" t="s">
        <v>19564</v>
      </c>
      <c r="S2223" s="7" t="s">
        <v>28863</v>
      </c>
      <c r="T2223" s="8">
        <v>107</v>
      </c>
      <c r="U2223" s="7" t="s">
        <v>2146</v>
      </c>
    </row>
    <row r="2224" spans="1:21" ht="48" x14ac:dyDescent="0.2">
      <c r="A2224" s="6" t="s">
        <v>1981</v>
      </c>
      <c r="B2224" s="7" t="s">
        <v>31612</v>
      </c>
      <c r="C2224" s="7" t="s">
        <v>19387</v>
      </c>
      <c r="D2224" s="7" t="s">
        <v>1982</v>
      </c>
      <c r="E2224" s="7" t="s">
        <v>2133</v>
      </c>
      <c r="F2224" s="7" t="s">
        <v>19526</v>
      </c>
      <c r="G2224" s="7" t="s">
        <v>28835</v>
      </c>
      <c r="H2224" s="62"/>
      <c r="I2224" s="62"/>
      <c r="J2224" s="62"/>
      <c r="K2224" s="62"/>
      <c r="L2224" s="62"/>
      <c r="M2224" s="62"/>
      <c r="N2224" s="7" t="s">
        <v>2145</v>
      </c>
      <c r="O2224" s="7" t="s">
        <v>19561</v>
      </c>
      <c r="P2224" s="7" t="s">
        <v>28861</v>
      </c>
      <c r="Q2224" s="6" t="s">
        <v>2147</v>
      </c>
      <c r="R2224" s="7" t="s">
        <v>19563</v>
      </c>
      <c r="S2224" s="7" t="s">
        <v>28862</v>
      </c>
      <c r="T2224" s="8">
        <v>107</v>
      </c>
      <c r="U2224" s="7" t="s">
        <v>2147</v>
      </c>
    </row>
    <row r="2225" spans="1:21" ht="48" x14ac:dyDescent="0.2">
      <c r="A2225" s="6" t="s">
        <v>1981</v>
      </c>
      <c r="B2225" s="7" t="s">
        <v>31612</v>
      </c>
      <c r="C2225" s="7" t="s">
        <v>19387</v>
      </c>
      <c r="D2225" s="7" t="s">
        <v>1982</v>
      </c>
      <c r="E2225" s="7" t="s">
        <v>2133</v>
      </c>
      <c r="F2225" s="7" t="s">
        <v>19526</v>
      </c>
      <c r="G2225" s="7" t="s">
        <v>28835</v>
      </c>
      <c r="H2225" s="62"/>
      <c r="I2225" s="62"/>
      <c r="J2225" s="62"/>
      <c r="K2225" s="62"/>
      <c r="L2225" s="62"/>
      <c r="M2225" s="62"/>
      <c r="N2225" s="7" t="s">
        <v>2145</v>
      </c>
      <c r="O2225" s="7" t="s">
        <v>19561</v>
      </c>
      <c r="P2225" s="7" t="s">
        <v>28861</v>
      </c>
      <c r="Q2225" s="6" t="s">
        <v>2148</v>
      </c>
      <c r="R2225" s="7" t="s">
        <v>19562</v>
      </c>
      <c r="S2225" s="7" t="s">
        <v>36006</v>
      </c>
      <c r="T2225" s="8">
        <v>107</v>
      </c>
      <c r="U2225" s="7" t="s">
        <v>2148</v>
      </c>
    </row>
    <row r="2226" spans="1:21" ht="48" x14ac:dyDescent="0.2">
      <c r="A2226" s="6" t="s">
        <v>1981</v>
      </c>
      <c r="B2226" s="7" t="s">
        <v>31612</v>
      </c>
      <c r="C2226" s="7" t="s">
        <v>19387</v>
      </c>
      <c r="D2226" s="7" t="s">
        <v>1982</v>
      </c>
      <c r="E2226" s="7" t="s">
        <v>2133</v>
      </c>
      <c r="F2226" s="7" t="s">
        <v>19526</v>
      </c>
      <c r="G2226" s="7" t="s">
        <v>28835</v>
      </c>
      <c r="H2226" s="62"/>
      <c r="I2226" s="62"/>
      <c r="J2226" s="62"/>
      <c r="K2226" s="62"/>
      <c r="L2226" s="62"/>
      <c r="M2226" s="62"/>
      <c r="N2226" s="7" t="s">
        <v>2145</v>
      </c>
      <c r="O2226" s="7" t="s">
        <v>19561</v>
      </c>
      <c r="P2226" s="7" t="s">
        <v>28861</v>
      </c>
      <c r="Q2226" s="6" t="s">
        <v>2149</v>
      </c>
      <c r="R2226" s="7" t="s">
        <v>19560</v>
      </c>
      <c r="S2226" s="7" t="s">
        <v>35996</v>
      </c>
      <c r="T2226" s="8">
        <v>107</v>
      </c>
      <c r="U2226" s="7" t="s">
        <v>2149</v>
      </c>
    </row>
    <row r="2227" spans="1:21" ht="48" x14ac:dyDescent="0.2">
      <c r="A2227" s="6" t="s">
        <v>1981</v>
      </c>
      <c r="B2227" s="7" t="s">
        <v>31612</v>
      </c>
      <c r="C2227" s="7" t="s">
        <v>19387</v>
      </c>
      <c r="D2227" s="7" t="s">
        <v>1982</v>
      </c>
      <c r="E2227" s="7" t="s">
        <v>2133</v>
      </c>
      <c r="F2227" s="7" t="s">
        <v>19526</v>
      </c>
      <c r="G2227" s="7" t="s">
        <v>28835</v>
      </c>
      <c r="H2227" s="62"/>
      <c r="I2227" s="62"/>
      <c r="J2227" s="62"/>
      <c r="K2227" s="62"/>
      <c r="L2227" s="62"/>
      <c r="M2227" s="62"/>
      <c r="N2227" s="7" t="s">
        <v>30294</v>
      </c>
      <c r="O2227" s="7" t="s">
        <v>30296</v>
      </c>
      <c r="P2227" s="7" t="s">
        <v>30295</v>
      </c>
      <c r="Q2227" s="6" t="s">
        <v>30294</v>
      </c>
      <c r="R2227" s="7" t="s">
        <v>30296</v>
      </c>
      <c r="S2227" s="7" t="s">
        <v>30295</v>
      </c>
      <c r="T2227" s="8">
        <v>107</v>
      </c>
      <c r="U2227" s="7" t="s">
        <v>30294</v>
      </c>
    </row>
    <row r="2228" spans="1:21" ht="48" x14ac:dyDescent="0.2">
      <c r="A2228" s="6" t="s">
        <v>1981</v>
      </c>
      <c r="B2228" s="7" t="s">
        <v>31612</v>
      </c>
      <c r="C2228" s="7" t="s">
        <v>19387</v>
      </c>
      <c r="D2228" s="7" t="s">
        <v>1982</v>
      </c>
      <c r="E2228" s="7" t="s">
        <v>2133</v>
      </c>
      <c r="F2228" s="7" t="s">
        <v>19526</v>
      </c>
      <c r="G2228" s="7" t="s">
        <v>28835</v>
      </c>
      <c r="H2228" s="62"/>
      <c r="I2228" s="62"/>
      <c r="J2228" s="62"/>
      <c r="K2228" s="62"/>
      <c r="L2228" s="62"/>
      <c r="M2228" s="62"/>
      <c r="N2228" s="7" t="s">
        <v>2150</v>
      </c>
      <c r="O2228" s="7" t="s">
        <v>19556</v>
      </c>
      <c r="P2228" s="7" t="s">
        <v>28858</v>
      </c>
      <c r="Q2228" s="6" t="s">
        <v>2150</v>
      </c>
      <c r="R2228" s="7" t="s">
        <v>19556</v>
      </c>
      <c r="S2228" s="7" t="s">
        <v>28858</v>
      </c>
      <c r="T2228" s="8">
        <v>107</v>
      </c>
      <c r="U2228" s="7" t="s">
        <v>33617</v>
      </c>
    </row>
    <row r="2229" spans="1:21" ht="48" x14ac:dyDescent="0.2">
      <c r="A2229" s="6" t="s">
        <v>1981</v>
      </c>
      <c r="B2229" s="7" t="s">
        <v>31612</v>
      </c>
      <c r="C2229" s="7" t="s">
        <v>19387</v>
      </c>
      <c r="D2229" s="7" t="s">
        <v>1982</v>
      </c>
      <c r="E2229" s="7" t="s">
        <v>2133</v>
      </c>
      <c r="F2229" s="7" t="s">
        <v>19526</v>
      </c>
      <c r="G2229" s="7" t="s">
        <v>28835</v>
      </c>
      <c r="H2229" s="62"/>
      <c r="I2229" s="62"/>
      <c r="J2229" s="62"/>
      <c r="K2229" s="62"/>
      <c r="L2229" s="62"/>
      <c r="M2229" s="62"/>
      <c r="N2229" s="7" t="s">
        <v>2150</v>
      </c>
      <c r="O2229" s="7" t="s">
        <v>19556</v>
      </c>
      <c r="P2229" s="7" t="s">
        <v>28858</v>
      </c>
      <c r="Q2229" s="6" t="s">
        <v>2151</v>
      </c>
      <c r="R2229" s="7" t="s">
        <v>19559</v>
      </c>
      <c r="S2229" s="7" t="s">
        <v>28860</v>
      </c>
      <c r="T2229" s="8">
        <v>107</v>
      </c>
      <c r="U2229" s="7" t="s">
        <v>2151</v>
      </c>
    </row>
    <row r="2230" spans="1:21" ht="48" x14ac:dyDescent="0.2">
      <c r="A2230" s="6" t="s">
        <v>1981</v>
      </c>
      <c r="B2230" s="7" t="s">
        <v>31612</v>
      </c>
      <c r="C2230" s="7" t="s">
        <v>19387</v>
      </c>
      <c r="D2230" s="7" t="s">
        <v>1982</v>
      </c>
      <c r="E2230" s="7" t="s">
        <v>2133</v>
      </c>
      <c r="F2230" s="7" t="s">
        <v>19526</v>
      </c>
      <c r="G2230" s="7" t="s">
        <v>28835</v>
      </c>
      <c r="H2230" s="62"/>
      <c r="I2230" s="62"/>
      <c r="J2230" s="62"/>
      <c r="K2230" s="62"/>
      <c r="L2230" s="62"/>
      <c r="M2230" s="62"/>
      <c r="N2230" s="7" t="s">
        <v>2150</v>
      </c>
      <c r="O2230" s="7" t="s">
        <v>19556</v>
      </c>
      <c r="P2230" s="7" t="s">
        <v>28858</v>
      </c>
      <c r="Q2230" s="6" t="s">
        <v>2152</v>
      </c>
      <c r="R2230" s="7" t="s">
        <v>19558</v>
      </c>
      <c r="S2230" s="7" t="s">
        <v>28859</v>
      </c>
      <c r="T2230" s="8">
        <v>107</v>
      </c>
      <c r="U2230" s="7" t="s">
        <v>2152</v>
      </c>
    </row>
    <row r="2231" spans="1:21" ht="48" x14ac:dyDescent="0.2">
      <c r="A2231" s="6" t="s">
        <v>1981</v>
      </c>
      <c r="B2231" s="7" t="s">
        <v>31612</v>
      </c>
      <c r="C2231" s="7" t="s">
        <v>19387</v>
      </c>
      <c r="D2231" s="7" t="s">
        <v>1982</v>
      </c>
      <c r="E2231" s="7" t="s">
        <v>2133</v>
      </c>
      <c r="F2231" s="7" t="s">
        <v>19526</v>
      </c>
      <c r="G2231" s="7" t="s">
        <v>28835</v>
      </c>
      <c r="H2231" s="62"/>
      <c r="I2231" s="62"/>
      <c r="J2231" s="62"/>
      <c r="K2231" s="62"/>
      <c r="L2231" s="62"/>
      <c r="M2231" s="62"/>
      <c r="N2231" s="7" t="s">
        <v>2150</v>
      </c>
      <c r="O2231" s="7" t="s">
        <v>19556</v>
      </c>
      <c r="P2231" s="7" t="s">
        <v>28858</v>
      </c>
      <c r="Q2231" s="6" t="s">
        <v>2153</v>
      </c>
      <c r="R2231" s="7" t="s">
        <v>19557</v>
      </c>
      <c r="S2231" s="7" t="s">
        <v>35992</v>
      </c>
      <c r="T2231" s="8">
        <v>107</v>
      </c>
      <c r="U2231" s="7" t="s">
        <v>2153</v>
      </c>
    </row>
    <row r="2232" spans="1:21" ht="48" x14ac:dyDescent="0.2">
      <c r="A2232" s="6" t="s">
        <v>1981</v>
      </c>
      <c r="B2232" s="7" t="s">
        <v>31612</v>
      </c>
      <c r="C2232" s="7" t="s">
        <v>19387</v>
      </c>
      <c r="D2232" s="7" t="s">
        <v>1982</v>
      </c>
      <c r="E2232" s="7" t="s">
        <v>2133</v>
      </c>
      <c r="F2232" s="7" t="s">
        <v>19526</v>
      </c>
      <c r="G2232" s="7" t="s">
        <v>28835</v>
      </c>
      <c r="H2232" s="62"/>
      <c r="I2232" s="62"/>
      <c r="J2232" s="62"/>
      <c r="K2232" s="62"/>
      <c r="L2232" s="62"/>
      <c r="M2232" s="62"/>
      <c r="N2232" s="7" t="s">
        <v>2150</v>
      </c>
      <c r="O2232" s="7" t="s">
        <v>19556</v>
      </c>
      <c r="P2232" s="7" t="s">
        <v>28858</v>
      </c>
      <c r="Q2232" s="6" t="s">
        <v>2154</v>
      </c>
      <c r="R2232" s="7" t="s">
        <v>19555</v>
      </c>
      <c r="S2232" s="7" t="s">
        <v>35997</v>
      </c>
      <c r="T2232" s="8">
        <v>107</v>
      </c>
      <c r="U2232" s="7" t="s">
        <v>2154</v>
      </c>
    </row>
    <row r="2233" spans="1:21" ht="48" x14ac:dyDescent="0.2">
      <c r="A2233" s="6" t="s">
        <v>1981</v>
      </c>
      <c r="B2233" s="7" t="s">
        <v>31612</v>
      </c>
      <c r="C2233" s="7" t="s">
        <v>19387</v>
      </c>
      <c r="D2233" s="7" t="s">
        <v>1982</v>
      </c>
      <c r="E2233" s="7" t="s">
        <v>2133</v>
      </c>
      <c r="F2233" s="7" t="s">
        <v>19526</v>
      </c>
      <c r="G2233" s="7" t="s">
        <v>28835</v>
      </c>
      <c r="H2233" s="62"/>
      <c r="I2233" s="62"/>
      <c r="J2233" s="62"/>
      <c r="K2233" s="62"/>
      <c r="L2233" s="62"/>
      <c r="M2233" s="62"/>
      <c r="N2233" s="7" t="s">
        <v>30297</v>
      </c>
      <c r="O2233" s="7" t="s">
        <v>30299</v>
      </c>
      <c r="P2233" s="7" t="s">
        <v>30298</v>
      </c>
      <c r="Q2233" s="6" t="s">
        <v>30297</v>
      </c>
      <c r="R2233" s="7" t="s">
        <v>30299</v>
      </c>
      <c r="S2233" s="7" t="s">
        <v>30298</v>
      </c>
      <c r="T2233" s="8">
        <v>107</v>
      </c>
      <c r="U2233" s="7" t="s">
        <v>30297</v>
      </c>
    </row>
    <row r="2234" spans="1:21" ht="48" x14ac:dyDescent="0.2">
      <c r="A2234" s="6" t="s">
        <v>1981</v>
      </c>
      <c r="B2234" s="7" t="s">
        <v>31612</v>
      </c>
      <c r="C2234" s="7" t="s">
        <v>19387</v>
      </c>
      <c r="D2234" s="7" t="s">
        <v>1982</v>
      </c>
      <c r="E2234" s="7" t="s">
        <v>2133</v>
      </c>
      <c r="F2234" s="7" t="s">
        <v>19526</v>
      </c>
      <c r="G2234" s="7" t="s">
        <v>28835</v>
      </c>
      <c r="H2234" s="62"/>
      <c r="I2234" s="62"/>
      <c r="J2234" s="62"/>
      <c r="K2234" s="62"/>
      <c r="L2234" s="62"/>
      <c r="M2234" s="62"/>
      <c r="N2234" s="7" t="s">
        <v>2155</v>
      </c>
      <c r="O2234" s="7" t="s">
        <v>19553</v>
      </c>
      <c r="P2234" s="7" t="s">
        <v>28857</v>
      </c>
      <c r="Q2234" s="6" t="s">
        <v>2155</v>
      </c>
      <c r="R2234" s="7" t="s">
        <v>19553</v>
      </c>
      <c r="S2234" s="7" t="s">
        <v>28857</v>
      </c>
      <c r="T2234" s="8">
        <v>107</v>
      </c>
      <c r="U2234" s="7" t="s">
        <v>33618</v>
      </c>
    </row>
    <row r="2235" spans="1:21" ht="48" x14ac:dyDescent="0.2">
      <c r="A2235" s="6" t="s">
        <v>1981</v>
      </c>
      <c r="B2235" s="7" t="s">
        <v>31612</v>
      </c>
      <c r="C2235" s="7" t="s">
        <v>19387</v>
      </c>
      <c r="D2235" s="7" t="s">
        <v>1982</v>
      </c>
      <c r="E2235" s="7" t="s">
        <v>2133</v>
      </c>
      <c r="F2235" s="7" t="s">
        <v>19526</v>
      </c>
      <c r="G2235" s="7" t="s">
        <v>28835</v>
      </c>
      <c r="H2235" s="62"/>
      <c r="I2235" s="62"/>
      <c r="J2235" s="62"/>
      <c r="K2235" s="62"/>
      <c r="L2235" s="62"/>
      <c r="M2235" s="62"/>
      <c r="N2235" s="7" t="s">
        <v>2155</v>
      </c>
      <c r="O2235" s="7" t="s">
        <v>19553</v>
      </c>
      <c r="P2235" s="7" t="s">
        <v>28857</v>
      </c>
      <c r="Q2235" s="6" t="s">
        <v>2156</v>
      </c>
      <c r="R2235" s="7" t="s">
        <v>19554</v>
      </c>
      <c r="S2235" s="7" t="s">
        <v>35990</v>
      </c>
      <c r="T2235" s="8">
        <v>107</v>
      </c>
      <c r="U2235" s="7" t="s">
        <v>2156</v>
      </c>
    </row>
    <row r="2236" spans="1:21" ht="48" x14ac:dyDescent="0.2">
      <c r="A2236" s="6" t="s">
        <v>1981</v>
      </c>
      <c r="B2236" s="7" t="s">
        <v>31612</v>
      </c>
      <c r="C2236" s="7" t="s">
        <v>19387</v>
      </c>
      <c r="D2236" s="7" t="s">
        <v>1982</v>
      </c>
      <c r="E2236" s="7" t="s">
        <v>2133</v>
      </c>
      <c r="F2236" s="7" t="s">
        <v>19526</v>
      </c>
      <c r="G2236" s="7" t="s">
        <v>28835</v>
      </c>
      <c r="H2236" s="62"/>
      <c r="I2236" s="62"/>
      <c r="J2236" s="62"/>
      <c r="K2236" s="62"/>
      <c r="L2236" s="62"/>
      <c r="M2236" s="62"/>
      <c r="N2236" s="7" t="s">
        <v>2155</v>
      </c>
      <c r="O2236" s="7" t="s">
        <v>19553</v>
      </c>
      <c r="P2236" s="7" t="s">
        <v>28857</v>
      </c>
      <c r="Q2236" s="6" t="s">
        <v>2157</v>
      </c>
      <c r="R2236" s="7" t="s">
        <v>19552</v>
      </c>
      <c r="S2236" s="7" t="s">
        <v>35991</v>
      </c>
      <c r="T2236" s="8">
        <v>107</v>
      </c>
      <c r="U2236" s="7" t="s">
        <v>2157</v>
      </c>
    </row>
    <row r="2237" spans="1:21" ht="48" x14ac:dyDescent="0.2">
      <c r="A2237" s="6" t="s">
        <v>1981</v>
      </c>
      <c r="B2237" s="7" t="s">
        <v>31612</v>
      </c>
      <c r="C2237" s="7" t="s">
        <v>19387</v>
      </c>
      <c r="D2237" s="7" t="s">
        <v>1982</v>
      </c>
      <c r="E2237" s="7" t="s">
        <v>2133</v>
      </c>
      <c r="F2237" s="7" t="s">
        <v>19526</v>
      </c>
      <c r="G2237" s="7" t="s">
        <v>28835</v>
      </c>
      <c r="H2237" s="62"/>
      <c r="I2237" s="62"/>
      <c r="J2237" s="62"/>
      <c r="K2237" s="62"/>
      <c r="L2237" s="62"/>
      <c r="M2237" s="62"/>
      <c r="N2237" s="7" t="s">
        <v>2158</v>
      </c>
      <c r="O2237" s="7" t="s">
        <v>19548</v>
      </c>
      <c r="P2237" s="7" t="s">
        <v>28853</v>
      </c>
      <c r="Q2237" s="6" t="s">
        <v>2158</v>
      </c>
      <c r="R2237" s="7" t="s">
        <v>19548</v>
      </c>
      <c r="S2237" s="7" t="s">
        <v>28853</v>
      </c>
      <c r="T2237" s="8">
        <v>107</v>
      </c>
      <c r="U2237" s="7" t="s">
        <v>33619</v>
      </c>
    </row>
    <row r="2238" spans="1:21" ht="48" x14ac:dyDescent="0.2">
      <c r="A2238" s="6" t="s">
        <v>1981</v>
      </c>
      <c r="B2238" s="7" t="s">
        <v>31612</v>
      </c>
      <c r="C2238" s="7" t="s">
        <v>19387</v>
      </c>
      <c r="D2238" s="7" t="s">
        <v>1982</v>
      </c>
      <c r="E2238" s="7" t="s">
        <v>2133</v>
      </c>
      <c r="F2238" s="7" t="s">
        <v>19526</v>
      </c>
      <c r="G2238" s="7" t="s">
        <v>28835</v>
      </c>
      <c r="H2238" s="62"/>
      <c r="I2238" s="62"/>
      <c r="J2238" s="62"/>
      <c r="K2238" s="62"/>
      <c r="L2238" s="62"/>
      <c r="M2238" s="62"/>
      <c r="N2238" s="7" t="s">
        <v>2158</v>
      </c>
      <c r="O2238" s="7" t="s">
        <v>19548</v>
      </c>
      <c r="P2238" s="7" t="s">
        <v>28853</v>
      </c>
      <c r="Q2238" s="6" t="s">
        <v>2159</v>
      </c>
      <c r="R2238" s="7" t="s">
        <v>19551</v>
      </c>
      <c r="S2238" s="7" t="s">
        <v>28856</v>
      </c>
      <c r="T2238" s="8">
        <v>107</v>
      </c>
      <c r="U2238" s="7" t="s">
        <v>2159</v>
      </c>
    </row>
    <row r="2239" spans="1:21" ht="48" x14ac:dyDescent="0.2">
      <c r="A2239" s="6" t="s">
        <v>1981</v>
      </c>
      <c r="B2239" s="7" t="s">
        <v>31612</v>
      </c>
      <c r="C2239" s="7" t="s">
        <v>19387</v>
      </c>
      <c r="D2239" s="7" t="s">
        <v>1982</v>
      </c>
      <c r="E2239" s="7" t="s">
        <v>2133</v>
      </c>
      <c r="F2239" s="7" t="s">
        <v>19526</v>
      </c>
      <c r="G2239" s="7" t="s">
        <v>28835</v>
      </c>
      <c r="H2239" s="62"/>
      <c r="I2239" s="62"/>
      <c r="J2239" s="62"/>
      <c r="K2239" s="62"/>
      <c r="L2239" s="62"/>
      <c r="M2239" s="62"/>
      <c r="N2239" s="7" t="s">
        <v>2158</v>
      </c>
      <c r="O2239" s="7" t="s">
        <v>19548</v>
      </c>
      <c r="P2239" s="7" t="s">
        <v>28853</v>
      </c>
      <c r="Q2239" s="6" t="s">
        <v>2160</v>
      </c>
      <c r="R2239" s="7" t="s">
        <v>19550</v>
      </c>
      <c r="S2239" s="7" t="s">
        <v>28855</v>
      </c>
      <c r="T2239" s="8">
        <v>107</v>
      </c>
      <c r="U2239" s="7" t="s">
        <v>2160</v>
      </c>
    </row>
    <row r="2240" spans="1:21" ht="48" x14ac:dyDescent="0.2">
      <c r="A2240" s="6" t="s">
        <v>1981</v>
      </c>
      <c r="B2240" s="7" t="s">
        <v>31612</v>
      </c>
      <c r="C2240" s="7" t="s">
        <v>19387</v>
      </c>
      <c r="D2240" s="7" t="s">
        <v>1982</v>
      </c>
      <c r="E2240" s="7" t="s">
        <v>2133</v>
      </c>
      <c r="F2240" s="7" t="s">
        <v>19526</v>
      </c>
      <c r="G2240" s="7" t="s">
        <v>28835</v>
      </c>
      <c r="H2240" s="62"/>
      <c r="I2240" s="62"/>
      <c r="J2240" s="62"/>
      <c r="K2240" s="62"/>
      <c r="L2240" s="62"/>
      <c r="M2240" s="62"/>
      <c r="N2240" s="7" t="s">
        <v>2158</v>
      </c>
      <c r="O2240" s="7" t="s">
        <v>19548</v>
      </c>
      <c r="P2240" s="7" t="s">
        <v>28853</v>
      </c>
      <c r="Q2240" s="6" t="s">
        <v>2161</v>
      </c>
      <c r="R2240" s="7" t="s">
        <v>19549</v>
      </c>
      <c r="S2240" s="7" t="s">
        <v>28854</v>
      </c>
      <c r="T2240" s="8">
        <v>107</v>
      </c>
      <c r="U2240" s="7" t="s">
        <v>2161</v>
      </c>
    </row>
    <row r="2241" spans="1:21" ht="48" x14ac:dyDescent="0.2">
      <c r="A2241" s="6" t="s">
        <v>1981</v>
      </c>
      <c r="B2241" s="7" t="s">
        <v>31612</v>
      </c>
      <c r="C2241" s="7" t="s">
        <v>19387</v>
      </c>
      <c r="D2241" s="7" t="s">
        <v>1982</v>
      </c>
      <c r="E2241" s="7" t="s">
        <v>2133</v>
      </c>
      <c r="F2241" s="7" t="s">
        <v>19526</v>
      </c>
      <c r="G2241" s="7" t="s">
        <v>28835</v>
      </c>
      <c r="H2241" s="62"/>
      <c r="I2241" s="62"/>
      <c r="J2241" s="62"/>
      <c r="K2241" s="62"/>
      <c r="L2241" s="62"/>
      <c r="M2241" s="62"/>
      <c r="N2241" s="7" t="s">
        <v>2158</v>
      </c>
      <c r="O2241" s="7" t="s">
        <v>19548</v>
      </c>
      <c r="P2241" s="7" t="s">
        <v>28853</v>
      </c>
      <c r="Q2241" s="6" t="s">
        <v>2162</v>
      </c>
      <c r="R2241" s="7" t="s">
        <v>19547</v>
      </c>
      <c r="S2241" s="7" t="s">
        <v>35998</v>
      </c>
      <c r="T2241" s="8">
        <v>107</v>
      </c>
      <c r="U2241" s="7" t="s">
        <v>2162</v>
      </c>
    </row>
    <row r="2242" spans="1:21" ht="48" x14ac:dyDescent="0.2">
      <c r="A2242" s="6" t="s">
        <v>1981</v>
      </c>
      <c r="B2242" s="7" t="s">
        <v>31612</v>
      </c>
      <c r="C2242" s="7" t="s">
        <v>19387</v>
      </c>
      <c r="D2242" s="7" t="s">
        <v>1982</v>
      </c>
      <c r="E2242" s="7" t="s">
        <v>2133</v>
      </c>
      <c r="F2242" s="7" t="s">
        <v>19526</v>
      </c>
      <c r="G2242" s="7" t="s">
        <v>28835</v>
      </c>
      <c r="H2242" s="62"/>
      <c r="I2242" s="62"/>
      <c r="J2242" s="62"/>
      <c r="K2242" s="62"/>
      <c r="L2242" s="62"/>
      <c r="M2242" s="62"/>
      <c r="N2242" s="7" t="s">
        <v>30300</v>
      </c>
      <c r="O2242" s="7" t="s">
        <v>30306</v>
      </c>
      <c r="P2242" s="7" t="s">
        <v>30303</v>
      </c>
      <c r="Q2242" s="6" t="s">
        <v>30300</v>
      </c>
      <c r="R2242" s="7" t="s">
        <v>30306</v>
      </c>
      <c r="S2242" s="7" t="s">
        <v>30303</v>
      </c>
      <c r="T2242" s="8">
        <v>111</v>
      </c>
      <c r="U2242" s="7" t="s">
        <v>30300</v>
      </c>
    </row>
    <row r="2243" spans="1:21" ht="48" x14ac:dyDescent="0.2">
      <c r="A2243" s="6" t="s">
        <v>1981</v>
      </c>
      <c r="B2243" s="7" t="s">
        <v>31612</v>
      </c>
      <c r="C2243" s="7" t="s">
        <v>19387</v>
      </c>
      <c r="D2243" s="7" t="s">
        <v>1982</v>
      </c>
      <c r="E2243" s="7" t="s">
        <v>2133</v>
      </c>
      <c r="F2243" s="7" t="s">
        <v>19526</v>
      </c>
      <c r="G2243" s="7" t="s">
        <v>28835</v>
      </c>
      <c r="H2243" s="62"/>
      <c r="I2243" s="62"/>
      <c r="J2243" s="62"/>
      <c r="K2243" s="62"/>
      <c r="L2243" s="62"/>
      <c r="M2243" s="62"/>
      <c r="N2243" s="7" t="s">
        <v>30301</v>
      </c>
      <c r="O2243" s="7" t="s">
        <v>30307</v>
      </c>
      <c r="P2243" s="7" t="s">
        <v>30304</v>
      </c>
      <c r="Q2243" s="6" t="s">
        <v>30301</v>
      </c>
      <c r="R2243" s="7" t="s">
        <v>30307</v>
      </c>
      <c r="S2243" s="7" t="s">
        <v>30304</v>
      </c>
      <c r="T2243" s="8">
        <v>111</v>
      </c>
      <c r="U2243" s="7" t="s">
        <v>30301</v>
      </c>
    </row>
    <row r="2244" spans="1:21" ht="48" x14ac:dyDescent="0.2">
      <c r="A2244" s="6" t="s">
        <v>1981</v>
      </c>
      <c r="B2244" s="7" t="s">
        <v>31612</v>
      </c>
      <c r="C2244" s="7" t="s">
        <v>19387</v>
      </c>
      <c r="D2244" s="7" t="s">
        <v>1982</v>
      </c>
      <c r="E2244" s="7" t="s">
        <v>2133</v>
      </c>
      <c r="F2244" s="7" t="s">
        <v>19526</v>
      </c>
      <c r="G2244" s="7" t="s">
        <v>28835</v>
      </c>
      <c r="H2244" s="62"/>
      <c r="I2244" s="62"/>
      <c r="J2244" s="62"/>
      <c r="K2244" s="62"/>
      <c r="L2244" s="62"/>
      <c r="M2244" s="62"/>
      <c r="N2244" s="7" t="s">
        <v>30302</v>
      </c>
      <c r="O2244" s="7" t="s">
        <v>30308</v>
      </c>
      <c r="P2244" s="7" t="s">
        <v>30305</v>
      </c>
      <c r="Q2244" s="6" t="s">
        <v>30302</v>
      </c>
      <c r="R2244" s="7" t="s">
        <v>30308</v>
      </c>
      <c r="S2244" s="7" t="s">
        <v>30305</v>
      </c>
      <c r="T2244" s="8">
        <v>111</v>
      </c>
      <c r="U2244" s="7" t="s">
        <v>30302</v>
      </c>
    </row>
    <row r="2245" spans="1:21" ht="48" x14ac:dyDescent="0.2">
      <c r="A2245" s="6" t="s">
        <v>1981</v>
      </c>
      <c r="B2245" s="7" t="s">
        <v>31612</v>
      </c>
      <c r="C2245" s="7" t="s">
        <v>19387</v>
      </c>
      <c r="D2245" s="7" t="s">
        <v>1982</v>
      </c>
      <c r="E2245" s="7" t="s">
        <v>2133</v>
      </c>
      <c r="F2245" s="7" t="s">
        <v>19526</v>
      </c>
      <c r="G2245" s="7" t="s">
        <v>28835</v>
      </c>
      <c r="H2245" s="62"/>
      <c r="I2245" s="62"/>
      <c r="J2245" s="62"/>
      <c r="K2245" s="62"/>
      <c r="L2245" s="62"/>
      <c r="M2245" s="62"/>
      <c r="N2245" s="7" t="s">
        <v>2163</v>
      </c>
      <c r="O2245" s="7" t="s">
        <v>19537</v>
      </c>
      <c r="P2245" s="7" t="s">
        <v>28843</v>
      </c>
      <c r="Q2245" s="6" t="s">
        <v>2163</v>
      </c>
      <c r="R2245" s="7" t="s">
        <v>19537</v>
      </c>
      <c r="S2245" s="7" t="s">
        <v>28843</v>
      </c>
      <c r="T2245" s="8">
        <v>111</v>
      </c>
      <c r="U2245" s="7" t="s">
        <v>33620</v>
      </c>
    </row>
    <row r="2246" spans="1:21" ht="48" x14ac:dyDescent="0.2">
      <c r="A2246" s="6" t="s">
        <v>1981</v>
      </c>
      <c r="B2246" s="7" t="s">
        <v>31612</v>
      </c>
      <c r="C2246" s="7" t="s">
        <v>19387</v>
      </c>
      <c r="D2246" s="7" t="s">
        <v>1982</v>
      </c>
      <c r="E2246" s="7" t="s">
        <v>2133</v>
      </c>
      <c r="F2246" s="7" t="s">
        <v>19526</v>
      </c>
      <c r="G2246" s="7" t="s">
        <v>28835</v>
      </c>
      <c r="H2246" s="62"/>
      <c r="I2246" s="62"/>
      <c r="J2246" s="62"/>
      <c r="K2246" s="62"/>
      <c r="L2246" s="62"/>
      <c r="M2246" s="62"/>
      <c r="N2246" s="7" t="s">
        <v>2163</v>
      </c>
      <c r="O2246" s="7" t="s">
        <v>19537</v>
      </c>
      <c r="P2246" s="7" t="s">
        <v>28843</v>
      </c>
      <c r="Q2246" s="6" t="s">
        <v>2164</v>
      </c>
      <c r="R2246" s="7" t="s">
        <v>19546</v>
      </c>
      <c r="S2246" s="7" t="s">
        <v>28852</v>
      </c>
      <c r="T2246" s="8">
        <v>111</v>
      </c>
      <c r="U2246" s="7" t="s">
        <v>2164</v>
      </c>
    </row>
    <row r="2247" spans="1:21" ht="48" x14ac:dyDescent="0.2">
      <c r="A2247" s="6" t="s">
        <v>1981</v>
      </c>
      <c r="B2247" s="7" t="s">
        <v>31612</v>
      </c>
      <c r="C2247" s="7" t="s">
        <v>19387</v>
      </c>
      <c r="D2247" s="7" t="s">
        <v>1982</v>
      </c>
      <c r="E2247" s="7" t="s">
        <v>2133</v>
      </c>
      <c r="F2247" s="7" t="s">
        <v>19526</v>
      </c>
      <c r="G2247" s="7" t="s">
        <v>28835</v>
      </c>
      <c r="H2247" s="62"/>
      <c r="I2247" s="62"/>
      <c r="J2247" s="62"/>
      <c r="K2247" s="62"/>
      <c r="L2247" s="62"/>
      <c r="M2247" s="62"/>
      <c r="N2247" s="7" t="s">
        <v>2163</v>
      </c>
      <c r="O2247" s="7" t="s">
        <v>19537</v>
      </c>
      <c r="P2247" s="7" t="s">
        <v>28843</v>
      </c>
      <c r="Q2247" s="6" t="s">
        <v>2165</v>
      </c>
      <c r="R2247" s="7" t="s">
        <v>19545</v>
      </c>
      <c r="S2247" s="7" t="s">
        <v>28851</v>
      </c>
      <c r="T2247" s="8">
        <v>111</v>
      </c>
      <c r="U2247" s="7" t="s">
        <v>2165</v>
      </c>
    </row>
    <row r="2248" spans="1:21" ht="48" x14ac:dyDescent="0.2">
      <c r="A2248" s="6" t="s">
        <v>1981</v>
      </c>
      <c r="B2248" s="7" t="s">
        <v>31612</v>
      </c>
      <c r="C2248" s="7" t="s">
        <v>19387</v>
      </c>
      <c r="D2248" s="7" t="s">
        <v>1982</v>
      </c>
      <c r="E2248" s="7" t="s">
        <v>2133</v>
      </c>
      <c r="F2248" s="7" t="s">
        <v>19526</v>
      </c>
      <c r="G2248" s="7" t="s">
        <v>28835</v>
      </c>
      <c r="H2248" s="62"/>
      <c r="I2248" s="62"/>
      <c r="J2248" s="62"/>
      <c r="K2248" s="62"/>
      <c r="L2248" s="62"/>
      <c r="M2248" s="62"/>
      <c r="N2248" s="7" t="s">
        <v>2163</v>
      </c>
      <c r="O2248" s="7" t="s">
        <v>19537</v>
      </c>
      <c r="P2248" s="7" t="s">
        <v>28843</v>
      </c>
      <c r="Q2248" s="6" t="s">
        <v>2166</v>
      </c>
      <c r="R2248" s="7" t="s">
        <v>19544</v>
      </c>
      <c r="S2248" s="7" t="s">
        <v>28850</v>
      </c>
      <c r="T2248" s="8">
        <v>111</v>
      </c>
      <c r="U2248" s="7" t="s">
        <v>2166</v>
      </c>
    </row>
    <row r="2249" spans="1:21" ht="48" x14ac:dyDescent="0.2">
      <c r="A2249" s="6" t="s">
        <v>1981</v>
      </c>
      <c r="B2249" s="7" t="s">
        <v>31612</v>
      </c>
      <c r="C2249" s="7" t="s">
        <v>19387</v>
      </c>
      <c r="D2249" s="7" t="s">
        <v>1982</v>
      </c>
      <c r="E2249" s="7" t="s">
        <v>2133</v>
      </c>
      <c r="F2249" s="7" t="s">
        <v>19526</v>
      </c>
      <c r="G2249" s="7" t="s">
        <v>28835</v>
      </c>
      <c r="H2249" s="62"/>
      <c r="I2249" s="62"/>
      <c r="J2249" s="62"/>
      <c r="K2249" s="62"/>
      <c r="L2249" s="62"/>
      <c r="M2249" s="62"/>
      <c r="N2249" s="7" t="s">
        <v>2163</v>
      </c>
      <c r="O2249" s="7" t="s">
        <v>19537</v>
      </c>
      <c r="P2249" s="7" t="s">
        <v>28843</v>
      </c>
      <c r="Q2249" s="6" t="s">
        <v>2167</v>
      </c>
      <c r="R2249" s="7" t="s">
        <v>19543</v>
      </c>
      <c r="S2249" s="7" t="s">
        <v>28849</v>
      </c>
      <c r="T2249" s="8">
        <v>111</v>
      </c>
      <c r="U2249" s="7" t="s">
        <v>2167</v>
      </c>
    </row>
    <row r="2250" spans="1:21" ht="48" x14ac:dyDescent="0.2">
      <c r="A2250" s="6" t="s">
        <v>1981</v>
      </c>
      <c r="B2250" s="7" t="s">
        <v>31612</v>
      </c>
      <c r="C2250" s="7" t="s">
        <v>19387</v>
      </c>
      <c r="D2250" s="7" t="s">
        <v>1982</v>
      </c>
      <c r="E2250" s="7" t="s">
        <v>2133</v>
      </c>
      <c r="F2250" s="7" t="s">
        <v>19526</v>
      </c>
      <c r="G2250" s="7" t="s">
        <v>28835</v>
      </c>
      <c r="H2250" s="62"/>
      <c r="I2250" s="62"/>
      <c r="J2250" s="62"/>
      <c r="K2250" s="62"/>
      <c r="L2250" s="62"/>
      <c r="M2250" s="62"/>
      <c r="N2250" s="7" t="s">
        <v>2163</v>
      </c>
      <c r="O2250" s="7" t="s">
        <v>19537</v>
      </c>
      <c r="P2250" s="7" t="s">
        <v>28843</v>
      </c>
      <c r="Q2250" s="6" t="s">
        <v>2168</v>
      </c>
      <c r="R2250" s="7" t="s">
        <v>19542</v>
      </c>
      <c r="S2250" s="7" t="s">
        <v>28848</v>
      </c>
      <c r="T2250" s="8">
        <v>111</v>
      </c>
      <c r="U2250" s="7" t="s">
        <v>2168</v>
      </c>
    </row>
    <row r="2251" spans="1:21" ht="48" x14ac:dyDescent="0.2">
      <c r="A2251" s="6" t="s">
        <v>1981</v>
      </c>
      <c r="B2251" s="7" t="s">
        <v>31612</v>
      </c>
      <c r="C2251" s="7" t="s">
        <v>19387</v>
      </c>
      <c r="D2251" s="7" t="s">
        <v>1982</v>
      </c>
      <c r="E2251" s="7" t="s">
        <v>2133</v>
      </c>
      <c r="F2251" s="7" t="s">
        <v>19526</v>
      </c>
      <c r="G2251" s="7" t="s">
        <v>28835</v>
      </c>
      <c r="H2251" s="62"/>
      <c r="I2251" s="62"/>
      <c r="J2251" s="62"/>
      <c r="K2251" s="62"/>
      <c r="L2251" s="62"/>
      <c r="M2251" s="62"/>
      <c r="N2251" s="7" t="s">
        <v>2163</v>
      </c>
      <c r="O2251" s="7" t="s">
        <v>19537</v>
      </c>
      <c r="P2251" s="7" t="s">
        <v>28843</v>
      </c>
      <c r="Q2251" s="6" t="s">
        <v>2169</v>
      </c>
      <c r="R2251" s="7" t="s">
        <v>19541</v>
      </c>
      <c r="S2251" s="7" t="s">
        <v>28847</v>
      </c>
      <c r="T2251" s="8">
        <v>111</v>
      </c>
      <c r="U2251" s="7" t="s">
        <v>2169</v>
      </c>
    </row>
    <row r="2252" spans="1:21" ht="48" x14ac:dyDescent="0.2">
      <c r="A2252" s="6" t="s">
        <v>1981</v>
      </c>
      <c r="B2252" s="7" t="s">
        <v>31612</v>
      </c>
      <c r="C2252" s="7" t="s">
        <v>19387</v>
      </c>
      <c r="D2252" s="7" t="s">
        <v>1982</v>
      </c>
      <c r="E2252" s="7" t="s">
        <v>2133</v>
      </c>
      <c r="F2252" s="7" t="s">
        <v>19526</v>
      </c>
      <c r="G2252" s="7" t="s">
        <v>28835</v>
      </c>
      <c r="H2252" s="62"/>
      <c r="I2252" s="62"/>
      <c r="J2252" s="62"/>
      <c r="K2252" s="62"/>
      <c r="L2252" s="62"/>
      <c r="M2252" s="62"/>
      <c r="N2252" s="7" t="s">
        <v>2163</v>
      </c>
      <c r="O2252" s="7" t="s">
        <v>19537</v>
      </c>
      <c r="P2252" s="7" t="s">
        <v>28843</v>
      </c>
      <c r="Q2252" s="6" t="s">
        <v>2170</v>
      </c>
      <c r="R2252" s="7" t="s">
        <v>19540</v>
      </c>
      <c r="S2252" s="7" t="s">
        <v>28846</v>
      </c>
      <c r="T2252" s="8">
        <v>111</v>
      </c>
      <c r="U2252" s="7" t="s">
        <v>2170</v>
      </c>
    </row>
    <row r="2253" spans="1:21" ht="48" x14ac:dyDescent="0.2">
      <c r="A2253" s="6" t="s">
        <v>1981</v>
      </c>
      <c r="B2253" s="7" t="s">
        <v>31612</v>
      </c>
      <c r="C2253" s="7" t="s">
        <v>19387</v>
      </c>
      <c r="D2253" s="7" t="s">
        <v>1982</v>
      </c>
      <c r="E2253" s="7" t="s">
        <v>2133</v>
      </c>
      <c r="F2253" s="7" t="s">
        <v>19526</v>
      </c>
      <c r="G2253" s="7" t="s">
        <v>28835</v>
      </c>
      <c r="H2253" s="62"/>
      <c r="I2253" s="62"/>
      <c r="J2253" s="62"/>
      <c r="K2253" s="62"/>
      <c r="L2253" s="62"/>
      <c r="M2253" s="62"/>
      <c r="N2253" s="7" t="s">
        <v>2163</v>
      </c>
      <c r="O2253" s="7" t="s">
        <v>19537</v>
      </c>
      <c r="P2253" s="7" t="s">
        <v>28843</v>
      </c>
      <c r="Q2253" s="6" t="s">
        <v>2171</v>
      </c>
      <c r="R2253" s="7" t="s">
        <v>19539</v>
      </c>
      <c r="S2253" s="7" t="s">
        <v>28845</v>
      </c>
      <c r="T2253" s="8">
        <v>111</v>
      </c>
      <c r="U2253" s="7" t="s">
        <v>2171</v>
      </c>
    </row>
    <row r="2254" spans="1:21" ht="48" x14ac:dyDescent="0.2">
      <c r="A2254" s="6" t="s">
        <v>1981</v>
      </c>
      <c r="B2254" s="7" t="s">
        <v>31612</v>
      </c>
      <c r="C2254" s="7" t="s">
        <v>19387</v>
      </c>
      <c r="D2254" s="7" t="s">
        <v>1982</v>
      </c>
      <c r="E2254" s="7" t="s">
        <v>2133</v>
      </c>
      <c r="F2254" s="7" t="s">
        <v>19526</v>
      </c>
      <c r="G2254" s="7" t="s">
        <v>28835</v>
      </c>
      <c r="H2254" s="62"/>
      <c r="I2254" s="62"/>
      <c r="J2254" s="62"/>
      <c r="K2254" s="62"/>
      <c r="L2254" s="62"/>
      <c r="M2254" s="62"/>
      <c r="N2254" s="7" t="s">
        <v>2163</v>
      </c>
      <c r="O2254" s="7" t="s">
        <v>19537</v>
      </c>
      <c r="P2254" s="7" t="s">
        <v>28843</v>
      </c>
      <c r="Q2254" s="6" t="s">
        <v>2172</v>
      </c>
      <c r="R2254" s="7" t="s">
        <v>19538</v>
      </c>
      <c r="S2254" s="7" t="s">
        <v>28844</v>
      </c>
      <c r="T2254" s="8">
        <v>111</v>
      </c>
      <c r="U2254" s="7" t="s">
        <v>2172</v>
      </c>
    </row>
    <row r="2255" spans="1:21" ht="48" x14ac:dyDescent="0.2">
      <c r="A2255" s="6" t="s">
        <v>1981</v>
      </c>
      <c r="B2255" s="7" t="s">
        <v>31612</v>
      </c>
      <c r="C2255" s="7" t="s">
        <v>19387</v>
      </c>
      <c r="D2255" s="7" t="s">
        <v>1982</v>
      </c>
      <c r="E2255" s="7" t="s">
        <v>2133</v>
      </c>
      <c r="F2255" s="7" t="s">
        <v>19526</v>
      </c>
      <c r="G2255" s="7" t="s">
        <v>28835</v>
      </c>
      <c r="H2255" s="62"/>
      <c r="I2255" s="62"/>
      <c r="J2255" s="62"/>
      <c r="K2255" s="62"/>
      <c r="L2255" s="62"/>
      <c r="M2255" s="62"/>
      <c r="N2255" s="7" t="s">
        <v>2163</v>
      </c>
      <c r="O2255" s="7" t="s">
        <v>19537</v>
      </c>
      <c r="P2255" s="7" t="s">
        <v>28843</v>
      </c>
      <c r="Q2255" s="6" t="s">
        <v>2173</v>
      </c>
      <c r="R2255" s="7" t="s">
        <v>19536</v>
      </c>
      <c r="S2255" s="7" t="s">
        <v>35999</v>
      </c>
      <c r="T2255" s="8">
        <v>111</v>
      </c>
      <c r="U2255" s="7" t="s">
        <v>2173</v>
      </c>
    </row>
    <row r="2256" spans="1:21" ht="48" x14ac:dyDescent="0.2">
      <c r="A2256" s="6" t="s">
        <v>1981</v>
      </c>
      <c r="B2256" s="7" t="s">
        <v>31612</v>
      </c>
      <c r="C2256" s="7" t="s">
        <v>19387</v>
      </c>
      <c r="D2256" s="7" t="s">
        <v>1982</v>
      </c>
      <c r="E2256" s="7" t="s">
        <v>2133</v>
      </c>
      <c r="F2256" s="7" t="s">
        <v>19526</v>
      </c>
      <c r="G2256" s="7" t="s">
        <v>28835</v>
      </c>
      <c r="H2256" s="62"/>
      <c r="I2256" s="62"/>
      <c r="J2256" s="62"/>
      <c r="K2256" s="62"/>
      <c r="L2256" s="62"/>
      <c r="M2256" s="62"/>
      <c r="N2256" s="7" t="s">
        <v>2174</v>
      </c>
      <c r="O2256" s="7" t="s">
        <v>19526</v>
      </c>
      <c r="P2256" s="7" t="s">
        <v>28841</v>
      </c>
      <c r="Q2256" s="6" t="s">
        <v>2174</v>
      </c>
      <c r="R2256" s="7" t="s">
        <v>19526</v>
      </c>
      <c r="S2256" s="7" t="s">
        <v>28841</v>
      </c>
      <c r="T2256" s="8">
        <v>111</v>
      </c>
      <c r="U2256" s="7" t="s">
        <v>33621</v>
      </c>
    </row>
    <row r="2257" spans="1:21" ht="48" x14ac:dyDescent="0.2">
      <c r="A2257" s="6" t="s">
        <v>1981</v>
      </c>
      <c r="B2257" s="7" t="s">
        <v>31612</v>
      </c>
      <c r="C2257" s="7" t="s">
        <v>19387</v>
      </c>
      <c r="D2257" s="7" t="s">
        <v>1982</v>
      </c>
      <c r="E2257" s="7" t="s">
        <v>2133</v>
      </c>
      <c r="F2257" s="7" t="s">
        <v>19526</v>
      </c>
      <c r="G2257" s="7" t="s">
        <v>28835</v>
      </c>
      <c r="H2257" s="62"/>
      <c r="I2257" s="62"/>
      <c r="J2257" s="62"/>
      <c r="K2257" s="62"/>
      <c r="L2257" s="62"/>
      <c r="M2257" s="62"/>
      <c r="N2257" s="7" t="s">
        <v>2174</v>
      </c>
      <c r="O2257" s="7" t="s">
        <v>19526</v>
      </c>
      <c r="P2257" s="7" t="s">
        <v>28841</v>
      </c>
      <c r="Q2257" s="6" t="s">
        <v>2175</v>
      </c>
      <c r="R2257" s="7" t="s">
        <v>19535</v>
      </c>
      <c r="S2257" s="7" t="s">
        <v>36863</v>
      </c>
      <c r="T2257" s="8">
        <v>111</v>
      </c>
      <c r="U2257" s="7" t="s">
        <v>2175</v>
      </c>
    </row>
    <row r="2258" spans="1:21" ht="48" x14ac:dyDescent="0.2">
      <c r="A2258" s="6" t="s">
        <v>1981</v>
      </c>
      <c r="B2258" s="7" t="s">
        <v>31612</v>
      </c>
      <c r="C2258" s="7" t="s">
        <v>19387</v>
      </c>
      <c r="D2258" s="7" t="s">
        <v>1982</v>
      </c>
      <c r="E2258" s="7" t="s">
        <v>2133</v>
      </c>
      <c r="F2258" s="7" t="s">
        <v>19526</v>
      </c>
      <c r="G2258" s="7" t="s">
        <v>28835</v>
      </c>
      <c r="H2258" s="62"/>
      <c r="I2258" s="62"/>
      <c r="J2258" s="62"/>
      <c r="K2258" s="62"/>
      <c r="L2258" s="62"/>
      <c r="M2258" s="62"/>
      <c r="N2258" s="7" t="s">
        <v>2174</v>
      </c>
      <c r="O2258" s="7" t="s">
        <v>19526</v>
      </c>
      <c r="P2258" s="7" t="s">
        <v>28841</v>
      </c>
      <c r="Q2258" s="6" t="s">
        <v>2176</v>
      </c>
      <c r="R2258" s="7" t="s">
        <v>19534</v>
      </c>
      <c r="S2258" s="7" t="s">
        <v>28842</v>
      </c>
      <c r="T2258" s="8">
        <v>111</v>
      </c>
      <c r="U2258" s="7" t="s">
        <v>2176</v>
      </c>
    </row>
    <row r="2259" spans="1:21" ht="48" x14ac:dyDescent="0.2">
      <c r="A2259" s="6" t="s">
        <v>1981</v>
      </c>
      <c r="B2259" s="7" t="s">
        <v>31612</v>
      </c>
      <c r="C2259" s="7" t="s">
        <v>19387</v>
      </c>
      <c r="D2259" s="7" t="s">
        <v>1982</v>
      </c>
      <c r="E2259" s="7" t="s">
        <v>2133</v>
      </c>
      <c r="F2259" s="7" t="s">
        <v>19526</v>
      </c>
      <c r="G2259" s="7" t="s">
        <v>28835</v>
      </c>
      <c r="H2259" s="62"/>
      <c r="I2259" s="62"/>
      <c r="J2259" s="62"/>
      <c r="K2259" s="62"/>
      <c r="L2259" s="62"/>
      <c r="M2259" s="62"/>
      <c r="N2259" s="7" t="s">
        <v>2174</v>
      </c>
      <c r="O2259" s="7" t="s">
        <v>19526</v>
      </c>
      <c r="P2259" s="7" t="s">
        <v>28841</v>
      </c>
      <c r="Q2259" s="6" t="s">
        <v>2177</v>
      </c>
      <c r="R2259" s="7" t="s">
        <v>19533</v>
      </c>
      <c r="S2259" s="7" t="s">
        <v>36007</v>
      </c>
      <c r="T2259" s="8">
        <v>111</v>
      </c>
      <c r="U2259" s="7" t="s">
        <v>2177</v>
      </c>
    </row>
    <row r="2260" spans="1:21" ht="48" x14ac:dyDescent="0.2">
      <c r="A2260" s="6" t="s">
        <v>1981</v>
      </c>
      <c r="B2260" s="7" t="s">
        <v>31612</v>
      </c>
      <c r="C2260" s="7" t="s">
        <v>19387</v>
      </c>
      <c r="D2260" s="7" t="s">
        <v>1982</v>
      </c>
      <c r="E2260" s="7" t="s">
        <v>2133</v>
      </c>
      <c r="F2260" s="7" t="s">
        <v>19526</v>
      </c>
      <c r="G2260" s="7" t="s">
        <v>28835</v>
      </c>
      <c r="H2260" s="62"/>
      <c r="I2260" s="62"/>
      <c r="J2260" s="62"/>
      <c r="K2260" s="62"/>
      <c r="L2260" s="62"/>
      <c r="M2260" s="62"/>
      <c r="N2260" s="7" t="s">
        <v>2174</v>
      </c>
      <c r="O2260" s="7" t="s">
        <v>19526</v>
      </c>
      <c r="P2260" s="7" t="s">
        <v>28841</v>
      </c>
      <c r="Q2260" s="6" t="s">
        <v>2178</v>
      </c>
      <c r="R2260" s="7" t="s">
        <v>19532</v>
      </c>
      <c r="S2260" s="7" t="s">
        <v>36000</v>
      </c>
      <c r="T2260" s="8">
        <v>111</v>
      </c>
      <c r="U2260" s="7" t="s">
        <v>2178</v>
      </c>
    </row>
    <row r="2261" spans="1:21" ht="48" x14ac:dyDescent="0.2">
      <c r="A2261" s="6" t="s">
        <v>1981</v>
      </c>
      <c r="B2261" s="7" t="s">
        <v>31612</v>
      </c>
      <c r="C2261" s="7" t="s">
        <v>19387</v>
      </c>
      <c r="D2261" s="7" t="s">
        <v>1982</v>
      </c>
      <c r="E2261" s="7" t="s">
        <v>2133</v>
      </c>
      <c r="F2261" s="7" t="s">
        <v>19526</v>
      </c>
      <c r="G2261" s="7" t="s">
        <v>28835</v>
      </c>
      <c r="H2261" s="62"/>
      <c r="I2261" s="62"/>
      <c r="J2261" s="62"/>
      <c r="K2261" s="62"/>
      <c r="L2261" s="62"/>
      <c r="M2261" s="62"/>
      <c r="N2261" s="7" t="s">
        <v>2179</v>
      </c>
      <c r="O2261" s="7" t="s">
        <v>19525</v>
      </c>
      <c r="P2261" s="7" t="s">
        <v>28834</v>
      </c>
      <c r="Q2261" s="6" t="s">
        <v>2179</v>
      </c>
      <c r="R2261" s="7" t="s">
        <v>19525</v>
      </c>
      <c r="S2261" s="7" t="s">
        <v>28834</v>
      </c>
      <c r="T2261" s="8">
        <v>108</v>
      </c>
      <c r="U2261" s="7" t="s">
        <v>33622</v>
      </c>
    </row>
    <row r="2262" spans="1:21" ht="48" x14ac:dyDescent="0.2">
      <c r="A2262" s="6" t="s">
        <v>1981</v>
      </c>
      <c r="B2262" s="7" t="s">
        <v>31612</v>
      </c>
      <c r="C2262" s="7" t="s">
        <v>19387</v>
      </c>
      <c r="D2262" s="7" t="s">
        <v>1982</v>
      </c>
      <c r="E2262" s="7" t="s">
        <v>2133</v>
      </c>
      <c r="F2262" s="7" t="s">
        <v>19526</v>
      </c>
      <c r="G2262" s="7" t="s">
        <v>28835</v>
      </c>
      <c r="H2262" s="62"/>
      <c r="I2262" s="62"/>
      <c r="J2262" s="62"/>
      <c r="K2262" s="62"/>
      <c r="L2262" s="62"/>
      <c r="M2262" s="62"/>
      <c r="N2262" s="7" t="s">
        <v>2179</v>
      </c>
      <c r="O2262" s="7" t="s">
        <v>19525</v>
      </c>
      <c r="P2262" s="7" t="s">
        <v>28834</v>
      </c>
      <c r="Q2262" s="6" t="s">
        <v>2180</v>
      </c>
      <c r="R2262" s="7" t="s">
        <v>19531</v>
      </c>
      <c r="S2262" s="7" t="s">
        <v>28840</v>
      </c>
      <c r="T2262" s="8">
        <v>108</v>
      </c>
      <c r="U2262" s="7" t="s">
        <v>2180</v>
      </c>
    </row>
    <row r="2263" spans="1:21" ht="48" x14ac:dyDescent="0.2">
      <c r="A2263" s="6" t="s">
        <v>1981</v>
      </c>
      <c r="B2263" s="7" t="s">
        <v>31612</v>
      </c>
      <c r="C2263" s="7" t="s">
        <v>19387</v>
      </c>
      <c r="D2263" s="7" t="s">
        <v>1982</v>
      </c>
      <c r="E2263" s="7" t="s">
        <v>2133</v>
      </c>
      <c r="F2263" s="7" t="s">
        <v>19526</v>
      </c>
      <c r="G2263" s="7" t="s">
        <v>28835</v>
      </c>
      <c r="H2263" s="62"/>
      <c r="I2263" s="62"/>
      <c r="J2263" s="62"/>
      <c r="K2263" s="62"/>
      <c r="L2263" s="62"/>
      <c r="M2263" s="62"/>
      <c r="N2263" s="7" t="s">
        <v>2179</v>
      </c>
      <c r="O2263" s="7" t="s">
        <v>19525</v>
      </c>
      <c r="P2263" s="7" t="s">
        <v>28834</v>
      </c>
      <c r="Q2263" s="6" t="s">
        <v>2181</v>
      </c>
      <c r="R2263" s="7" t="s">
        <v>19530</v>
      </c>
      <c r="S2263" s="7" t="s">
        <v>28839</v>
      </c>
      <c r="T2263" s="8">
        <v>108</v>
      </c>
      <c r="U2263" s="7" t="s">
        <v>2181</v>
      </c>
    </row>
    <row r="2264" spans="1:21" ht="48" x14ac:dyDescent="0.2">
      <c r="A2264" s="6" t="s">
        <v>1981</v>
      </c>
      <c r="B2264" s="7" t="s">
        <v>31612</v>
      </c>
      <c r="C2264" s="7" t="s">
        <v>19387</v>
      </c>
      <c r="D2264" s="7" t="s">
        <v>1982</v>
      </c>
      <c r="E2264" s="7" t="s">
        <v>2133</v>
      </c>
      <c r="F2264" s="7" t="s">
        <v>19526</v>
      </c>
      <c r="G2264" s="7" t="s">
        <v>28835</v>
      </c>
      <c r="H2264" s="62"/>
      <c r="I2264" s="62"/>
      <c r="J2264" s="62"/>
      <c r="K2264" s="62"/>
      <c r="L2264" s="62"/>
      <c r="M2264" s="62"/>
      <c r="N2264" s="7" t="s">
        <v>2179</v>
      </c>
      <c r="O2264" s="7" t="s">
        <v>19525</v>
      </c>
      <c r="P2264" s="7" t="s">
        <v>28834</v>
      </c>
      <c r="Q2264" s="6" t="s">
        <v>2182</v>
      </c>
      <c r="R2264" s="7" t="s">
        <v>19529</v>
      </c>
      <c r="S2264" s="7" t="s">
        <v>28838</v>
      </c>
      <c r="T2264" s="8">
        <v>108</v>
      </c>
      <c r="U2264" s="7" t="s">
        <v>2182</v>
      </c>
    </row>
    <row r="2265" spans="1:21" ht="48" x14ac:dyDescent="0.2">
      <c r="A2265" s="6" t="s">
        <v>1981</v>
      </c>
      <c r="B2265" s="7" t="s">
        <v>31612</v>
      </c>
      <c r="C2265" s="7" t="s">
        <v>19387</v>
      </c>
      <c r="D2265" s="7" t="s">
        <v>1982</v>
      </c>
      <c r="E2265" s="7" t="s">
        <v>2133</v>
      </c>
      <c r="F2265" s="7" t="s">
        <v>19526</v>
      </c>
      <c r="G2265" s="7" t="s">
        <v>28835</v>
      </c>
      <c r="H2265" s="62"/>
      <c r="I2265" s="62"/>
      <c r="J2265" s="62"/>
      <c r="K2265" s="62"/>
      <c r="L2265" s="62"/>
      <c r="M2265" s="62"/>
      <c r="N2265" s="7" t="s">
        <v>2179</v>
      </c>
      <c r="O2265" s="7" t="s">
        <v>19525</v>
      </c>
      <c r="P2265" s="7" t="s">
        <v>28834</v>
      </c>
      <c r="Q2265" s="6" t="s">
        <v>2183</v>
      </c>
      <c r="R2265" s="7" t="s">
        <v>19528</v>
      </c>
      <c r="S2265" s="7" t="s">
        <v>28837</v>
      </c>
      <c r="T2265" s="8">
        <v>108</v>
      </c>
      <c r="U2265" s="7" t="s">
        <v>2183</v>
      </c>
    </row>
    <row r="2266" spans="1:21" ht="48" x14ac:dyDescent="0.2">
      <c r="A2266" s="6" t="s">
        <v>1981</v>
      </c>
      <c r="B2266" s="7" t="s">
        <v>31612</v>
      </c>
      <c r="C2266" s="7" t="s">
        <v>19387</v>
      </c>
      <c r="D2266" s="7" t="s">
        <v>1982</v>
      </c>
      <c r="E2266" s="7" t="s">
        <v>2133</v>
      </c>
      <c r="F2266" s="7" t="s">
        <v>19526</v>
      </c>
      <c r="G2266" s="7" t="s">
        <v>28835</v>
      </c>
      <c r="H2266" s="62"/>
      <c r="I2266" s="62"/>
      <c r="J2266" s="62"/>
      <c r="K2266" s="62"/>
      <c r="L2266" s="62"/>
      <c r="M2266" s="62"/>
      <c r="N2266" s="7" t="s">
        <v>2179</v>
      </c>
      <c r="O2266" s="7" t="s">
        <v>19525</v>
      </c>
      <c r="P2266" s="7" t="s">
        <v>28834</v>
      </c>
      <c r="Q2266" s="6" t="s">
        <v>2184</v>
      </c>
      <c r="R2266" s="7" t="s">
        <v>19527</v>
      </c>
      <c r="S2266" s="7" t="s">
        <v>28836</v>
      </c>
      <c r="T2266" s="8">
        <v>108</v>
      </c>
      <c r="U2266" s="7" t="s">
        <v>2184</v>
      </c>
    </row>
    <row r="2267" spans="1:21" ht="48" x14ac:dyDescent="0.2">
      <c r="A2267" s="6" t="s">
        <v>1981</v>
      </c>
      <c r="B2267" s="7" t="s">
        <v>31612</v>
      </c>
      <c r="C2267" s="7" t="s">
        <v>19387</v>
      </c>
      <c r="D2267" s="7" t="s">
        <v>1982</v>
      </c>
      <c r="E2267" s="7" t="s">
        <v>2133</v>
      </c>
      <c r="F2267" s="7" t="s">
        <v>19526</v>
      </c>
      <c r="G2267" s="7" t="s">
        <v>28835</v>
      </c>
      <c r="H2267" s="62"/>
      <c r="I2267" s="62"/>
      <c r="J2267" s="62"/>
      <c r="K2267" s="62"/>
      <c r="L2267" s="62"/>
      <c r="M2267" s="62"/>
      <c r="N2267" s="7" t="s">
        <v>2179</v>
      </c>
      <c r="O2267" s="7" t="s">
        <v>19525</v>
      </c>
      <c r="P2267" s="7" t="s">
        <v>28834</v>
      </c>
      <c r="Q2267" s="6" t="s">
        <v>2185</v>
      </c>
      <c r="R2267" s="7" t="s">
        <v>19524</v>
      </c>
      <c r="S2267" s="7" t="s">
        <v>36001</v>
      </c>
      <c r="T2267" s="8">
        <v>108</v>
      </c>
      <c r="U2267" s="7" t="s">
        <v>2185</v>
      </c>
    </row>
    <row r="2268" spans="1:21" ht="48" x14ac:dyDescent="0.2">
      <c r="A2268" s="6" t="s">
        <v>1981</v>
      </c>
      <c r="B2268" s="7" t="s">
        <v>31612</v>
      </c>
      <c r="C2268" s="7" t="s">
        <v>19387</v>
      </c>
      <c r="D2268" s="7" t="s">
        <v>1982</v>
      </c>
      <c r="E2268" s="7" t="s">
        <v>2186</v>
      </c>
      <c r="F2268" s="7" t="s">
        <v>19513</v>
      </c>
      <c r="G2268" s="7" t="s">
        <v>28825</v>
      </c>
      <c r="H2268" s="62"/>
      <c r="I2268" s="62"/>
      <c r="J2268" s="62"/>
      <c r="K2268" s="62"/>
      <c r="L2268" s="62"/>
      <c r="M2268" s="62"/>
      <c r="N2268" s="7" t="s">
        <v>30309</v>
      </c>
      <c r="O2268" s="7" t="s">
        <v>30311</v>
      </c>
      <c r="P2268" s="7" t="s">
        <v>30310</v>
      </c>
      <c r="Q2268" s="6" t="s">
        <v>30309</v>
      </c>
      <c r="R2268" s="7" t="s">
        <v>30311</v>
      </c>
      <c r="S2268" s="7" t="s">
        <v>30310</v>
      </c>
      <c r="T2268" s="8">
        <v>111</v>
      </c>
      <c r="U2268" s="7" t="s">
        <v>30309</v>
      </c>
    </row>
    <row r="2269" spans="1:21" ht="48" x14ac:dyDescent="0.2">
      <c r="A2269" s="6" t="s">
        <v>1981</v>
      </c>
      <c r="B2269" s="7" t="s">
        <v>31612</v>
      </c>
      <c r="C2269" s="7" t="s">
        <v>19387</v>
      </c>
      <c r="D2269" s="7" t="s">
        <v>1982</v>
      </c>
      <c r="E2269" s="7" t="s">
        <v>2186</v>
      </c>
      <c r="F2269" s="7" t="s">
        <v>19513</v>
      </c>
      <c r="G2269" s="7" t="s">
        <v>28825</v>
      </c>
      <c r="H2269" s="62"/>
      <c r="I2269" s="62"/>
      <c r="J2269" s="62"/>
      <c r="K2269" s="62"/>
      <c r="L2269" s="62"/>
      <c r="M2269" s="62"/>
      <c r="N2269" s="7" t="s">
        <v>2187</v>
      </c>
      <c r="O2269" s="7" t="s">
        <v>19519</v>
      </c>
      <c r="P2269" s="7" t="s">
        <v>28829</v>
      </c>
      <c r="Q2269" s="6" t="s">
        <v>2187</v>
      </c>
      <c r="R2269" s="7" t="s">
        <v>19519</v>
      </c>
      <c r="S2269" s="7" t="s">
        <v>28829</v>
      </c>
      <c r="T2269" s="8">
        <v>109</v>
      </c>
      <c r="U2269" s="7" t="s">
        <v>33623</v>
      </c>
    </row>
    <row r="2270" spans="1:21" ht="48" x14ac:dyDescent="0.2">
      <c r="A2270" s="6" t="s">
        <v>1981</v>
      </c>
      <c r="B2270" s="7" t="s">
        <v>31612</v>
      </c>
      <c r="C2270" s="7" t="s">
        <v>19387</v>
      </c>
      <c r="D2270" s="7" t="s">
        <v>1982</v>
      </c>
      <c r="E2270" s="7" t="s">
        <v>2186</v>
      </c>
      <c r="F2270" s="7" t="s">
        <v>19513</v>
      </c>
      <c r="G2270" s="7" t="s">
        <v>28825</v>
      </c>
      <c r="H2270" s="62"/>
      <c r="I2270" s="62"/>
      <c r="J2270" s="62"/>
      <c r="K2270" s="62"/>
      <c r="L2270" s="62"/>
      <c r="M2270" s="62"/>
      <c r="N2270" s="7" t="s">
        <v>2187</v>
      </c>
      <c r="O2270" s="7" t="s">
        <v>19519</v>
      </c>
      <c r="P2270" s="7" t="s">
        <v>28829</v>
      </c>
      <c r="Q2270" s="6" t="s">
        <v>2188</v>
      </c>
      <c r="R2270" s="7" t="s">
        <v>19523</v>
      </c>
      <c r="S2270" s="7" t="s">
        <v>28833</v>
      </c>
      <c r="T2270" s="8">
        <v>109</v>
      </c>
      <c r="U2270" s="7" t="s">
        <v>2188</v>
      </c>
    </row>
    <row r="2271" spans="1:21" ht="48" x14ac:dyDescent="0.2">
      <c r="A2271" s="6" t="s">
        <v>1981</v>
      </c>
      <c r="B2271" s="7" t="s">
        <v>31612</v>
      </c>
      <c r="C2271" s="7" t="s">
        <v>19387</v>
      </c>
      <c r="D2271" s="7" t="s">
        <v>1982</v>
      </c>
      <c r="E2271" s="7" t="s">
        <v>2186</v>
      </c>
      <c r="F2271" s="7" t="s">
        <v>19513</v>
      </c>
      <c r="G2271" s="7" t="s">
        <v>28825</v>
      </c>
      <c r="H2271" s="62"/>
      <c r="I2271" s="62"/>
      <c r="J2271" s="62"/>
      <c r="K2271" s="62"/>
      <c r="L2271" s="62"/>
      <c r="M2271" s="62"/>
      <c r="N2271" s="7" t="s">
        <v>2187</v>
      </c>
      <c r="O2271" s="7" t="s">
        <v>19519</v>
      </c>
      <c r="P2271" s="7" t="s">
        <v>28829</v>
      </c>
      <c r="Q2271" s="6" t="s">
        <v>2189</v>
      </c>
      <c r="R2271" s="7" t="s">
        <v>19522</v>
      </c>
      <c r="S2271" s="7" t="s">
        <v>28832</v>
      </c>
      <c r="T2271" s="8">
        <v>109</v>
      </c>
      <c r="U2271" s="7" t="s">
        <v>2189</v>
      </c>
    </row>
    <row r="2272" spans="1:21" ht="48" x14ac:dyDescent="0.2">
      <c r="A2272" s="6" t="s">
        <v>1981</v>
      </c>
      <c r="B2272" s="7" t="s">
        <v>31612</v>
      </c>
      <c r="C2272" s="7" t="s">
        <v>19387</v>
      </c>
      <c r="D2272" s="7" t="s">
        <v>1982</v>
      </c>
      <c r="E2272" s="7" t="s">
        <v>2186</v>
      </c>
      <c r="F2272" s="7" t="s">
        <v>19513</v>
      </c>
      <c r="G2272" s="7" t="s">
        <v>28825</v>
      </c>
      <c r="H2272" s="62"/>
      <c r="I2272" s="62"/>
      <c r="J2272" s="62"/>
      <c r="K2272" s="62"/>
      <c r="L2272" s="62"/>
      <c r="M2272" s="62"/>
      <c r="N2272" s="7" t="s">
        <v>2187</v>
      </c>
      <c r="O2272" s="7" t="s">
        <v>19519</v>
      </c>
      <c r="P2272" s="7" t="s">
        <v>28829</v>
      </c>
      <c r="Q2272" s="6" t="s">
        <v>2190</v>
      </c>
      <c r="R2272" s="7" t="s">
        <v>19521</v>
      </c>
      <c r="S2272" s="7" t="s">
        <v>28831</v>
      </c>
      <c r="T2272" s="8">
        <v>109</v>
      </c>
      <c r="U2272" s="7" t="s">
        <v>2190</v>
      </c>
    </row>
    <row r="2273" spans="1:21" ht="48" x14ac:dyDescent="0.2">
      <c r="A2273" s="6" t="s">
        <v>1981</v>
      </c>
      <c r="B2273" s="7" t="s">
        <v>31612</v>
      </c>
      <c r="C2273" s="7" t="s">
        <v>19387</v>
      </c>
      <c r="D2273" s="7" t="s">
        <v>1982</v>
      </c>
      <c r="E2273" s="7" t="s">
        <v>2186</v>
      </c>
      <c r="F2273" s="7" t="s">
        <v>19513</v>
      </c>
      <c r="G2273" s="7" t="s">
        <v>28825</v>
      </c>
      <c r="H2273" s="62"/>
      <c r="I2273" s="62"/>
      <c r="J2273" s="62"/>
      <c r="K2273" s="62"/>
      <c r="L2273" s="62"/>
      <c r="M2273" s="62"/>
      <c r="N2273" s="7" t="s">
        <v>2187</v>
      </c>
      <c r="O2273" s="7" t="s">
        <v>19519</v>
      </c>
      <c r="P2273" s="7" t="s">
        <v>28829</v>
      </c>
      <c r="Q2273" s="6" t="s">
        <v>2191</v>
      </c>
      <c r="R2273" s="7" t="s">
        <v>19520</v>
      </c>
      <c r="S2273" s="7" t="s">
        <v>28830</v>
      </c>
      <c r="T2273" s="8">
        <v>109</v>
      </c>
      <c r="U2273" s="7" t="s">
        <v>2191</v>
      </c>
    </row>
    <row r="2274" spans="1:21" ht="48" x14ac:dyDescent="0.2">
      <c r="A2274" s="6" t="s">
        <v>1981</v>
      </c>
      <c r="B2274" s="7" t="s">
        <v>31612</v>
      </c>
      <c r="C2274" s="7" t="s">
        <v>19387</v>
      </c>
      <c r="D2274" s="7" t="s">
        <v>1982</v>
      </c>
      <c r="E2274" s="7" t="s">
        <v>2186</v>
      </c>
      <c r="F2274" s="7" t="s">
        <v>19513</v>
      </c>
      <c r="G2274" s="7" t="s">
        <v>28825</v>
      </c>
      <c r="H2274" s="62"/>
      <c r="I2274" s="62"/>
      <c r="J2274" s="62"/>
      <c r="K2274" s="62"/>
      <c r="L2274" s="62"/>
      <c r="M2274" s="62"/>
      <c r="N2274" s="7" t="s">
        <v>2187</v>
      </c>
      <c r="O2274" s="7" t="s">
        <v>19519</v>
      </c>
      <c r="P2274" s="7" t="s">
        <v>28829</v>
      </c>
      <c r="Q2274" s="6" t="s">
        <v>2192</v>
      </c>
      <c r="R2274" s="7" t="s">
        <v>19518</v>
      </c>
      <c r="S2274" s="7" t="s">
        <v>35314</v>
      </c>
      <c r="T2274" s="8">
        <v>109</v>
      </c>
      <c r="U2274" s="7" t="s">
        <v>2192</v>
      </c>
    </row>
    <row r="2275" spans="1:21" ht="48" x14ac:dyDescent="0.2">
      <c r="A2275" s="6" t="s">
        <v>1981</v>
      </c>
      <c r="B2275" s="7" t="s">
        <v>31612</v>
      </c>
      <c r="C2275" s="7" t="s">
        <v>19387</v>
      </c>
      <c r="D2275" s="7" t="s">
        <v>1982</v>
      </c>
      <c r="E2275" s="7" t="s">
        <v>2186</v>
      </c>
      <c r="F2275" s="7" t="s">
        <v>19513</v>
      </c>
      <c r="G2275" s="7" t="s">
        <v>28825</v>
      </c>
      <c r="H2275" s="62"/>
      <c r="I2275" s="62"/>
      <c r="J2275" s="62"/>
      <c r="K2275" s="62"/>
      <c r="L2275" s="62"/>
      <c r="M2275" s="62"/>
      <c r="N2275" s="7" t="s">
        <v>2193</v>
      </c>
      <c r="O2275" s="7" t="s">
        <v>19512</v>
      </c>
      <c r="P2275" s="7" t="s">
        <v>28824</v>
      </c>
      <c r="Q2275" s="6" t="s">
        <v>2193</v>
      </c>
      <c r="R2275" s="7" t="s">
        <v>19512</v>
      </c>
      <c r="S2275" s="7" t="s">
        <v>28824</v>
      </c>
      <c r="T2275" s="8">
        <v>111</v>
      </c>
      <c r="U2275" s="7" t="s">
        <v>33624</v>
      </c>
    </row>
    <row r="2276" spans="1:21" ht="48" x14ac:dyDescent="0.2">
      <c r="A2276" s="6" t="s">
        <v>1981</v>
      </c>
      <c r="B2276" s="7" t="s">
        <v>31612</v>
      </c>
      <c r="C2276" s="7" t="s">
        <v>19387</v>
      </c>
      <c r="D2276" s="7" t="s">
        <v>1982</v>
      </c>
      <c r="E2276" s="7" t="s">
        <v>2186</v>
      </c>
      <c r="F2276" s="7" t="s">
        <v>19513</v>
      </c>
      <c r="G2276" s="7" t="s">
        <v>28825</v>
      </c>
      <c r="H2276" s="62"/>
      <c r="I2276" s="62"/>
      <c r="J2276" s="62"/>
      <c r="K2276" s="62"/>
      <c r="L2276" s="62"/>
      <c r="M2276" s="62"/>
      <c r="N2276" s="7" t="s">
        <v>2193</v>
      </c>
      <c r="O2276" s="7" t="s">
        <v>19512</v>
      </c>
      <c r="P2276" s="7" t="s">
        <v>28824</v>
      </c>
      <c r="Q2276" s="6" t="s">
        <v>2194</v>
      </c>
      <c r="R2276" s="7" t="s">
        <v>19517</v>
      </c>
      <c r="S2276" s="7" t="s">
        <v>28828</v>
      </c>
      <c r="T2276" s="8">
        <v>111</v>
      </c>
      <c r="U2276" s="7" t="s">
        <v>2194</v>
      </c>
    </row>
    <row r="2277" spans="1:21" ht="48" x14ac:dyDescent="0.2">
      <c r="A2277" s="6" t="s">
        <v>1981</v>
      </c>
      <c r="B2277" s="7" t="s">
        <v>31612</v>
      </c>
      <c r="C2277" s="7" t="s">
        <v>19387</v>
      </c>
      <c r="D2277" s="7" t="s">
        <v>1982</v>
      </c>
      <c r="E2277" s="7" t="s">
        <v>2186</v>
      </c>
      <c r="F2277" s="7" t="s">
        <v>19513</v>
      </c>
      <c r="G2277" s="7" t="s">
        <v>28825</v>
      </c>
      <c r="H2277" s="62"/>
      <c r="I2277" s="62"/>
      <c r="J2277" s="62"/>
      <c r="K2277" s="62"/>
      <c r="L2277" s="62"/>
      <c r="M2277" s="62"/>
      <c r="N2277" s="7" t="s">
        <v>2193</v>
      </c>
      <c r="O2277" s="7" t="s">
        <v>19512</v>
      </c>
      <c r="P2277" s="7" t="s">
        <v>28824</v>
      </c>
      <c r="Q2277" s="6" t="s">
        <v>2195</v>
      </c>
      <c r="R2277" s="7" t="s">
        <v>19516</v>
      </c>
      <c r="S2277" s="7" t="s">
        <v>28827</v>
      </c>
      <c r="T2277" s="8">
        <v>111</v>
      </c>
      <c r="U2277" s="7" t="s">
        <v>2195</v>
      </c>
    </row>
    <row r="2278" spans="1:21" ht="48" x14ac:dyDescent="0.2">
      <c r="A2278" s="6" t="s">
        <v>1981</v>
      </c>
      <c r="B2278" s="7" t="s">
        <v>31612</v>
      </c>
      <c r="C2278" s="7" t="s">
        <v>19387</v>
      </c>
      <c r="D2278" s="7" t="s">
        <v>1982</v>
      </c>
      <c r="E2278" s="7" t="s">
        <v>2186</v>
      </c>
      <c r="F2278" s="7" t="s">
        <v>19513</v>
      </c>
      <c r="G2278" s="7" t="s">
        <v>28825</v>
      </c>
      <c r="H2278" s="62"/>
      <c r="I2278" s="62"/>
      <c r="J2278" s="62"/>
      <c r="K2278" s="62"/>
      <c r="L2278" s="62"/>
      <c r="M2278" s="62"/>
      <c r="N2278" s="7" t="s">
        <v>2193</v>
      </c>
      <c r="O2278" s="7" t="s">
        <v>19512</v>
      </c>
      <c r="P2278" s="7" t="s">
        <v>28824</v>
      </c>
      <c r="Q2278" s="6" t="s">
        <v>2196</v>
      </c>
      <c r="R2278" s="7" t="s">
        <v>19515</v>
      </c>
      <c r="S2278" s="7" t="s">
        <v>36008</v>
      </c>
      <c r="T2278" s="8">
        <v>111</v>
      </c>
      <c r="U2278" s="7" t="s">
        <v>2196</v>
      </c>
    </row>
    <row r="2279" spans="1:21" ht="48" x14ac:dyDescent="0.2">
      <c r="A2279" s="6" t="s">
        <v>1981</v>
      </c>
      <c r="B2279" s="7" t="s">
        <v>31612</v>
      </c>
      <c r="C2279" s="7" t="s">
        <v>19387</v>
      </c>
      <c r="D2279" s="7" t="s">
        <v>1982</v>
      </c>
      <c r="E2279" s="7" t="s">
        <v>2186</v>
      </c>
      <c r="F2279" s="7" t="s">
        <v>19513</v>
      </c>
      <c r="G2279" s="7" t="s">
        <v>28825</v>
      </c>
      <c r="H2279" s="62"/>
      <c r="I2279" s="62"/>
      <c r="J2279" s="62"/>
      <c r="K2279" s="62"/>
      <c r="L2279" s="62"/>
      <c r="M2279" s="62"/>
      <c r="N2279" s="7" t="s">
        <v>2193</v>
      </c>
      <c r="O2279" s="7" t="s">
        <v>19512</v>
      </c>
      <c r="P2279" s="7" t="s">
        <v>28824</v>
      </c>
      <c r="Q2279" s="6" t="s">
        <v>2197</v>
      </c>
      <c r="R2279" s="7" t="s">
        <v>19514</v>
      </c>
      <c r="S2279" s="7" t="s">
        <v>28826</v>
      </c>
      <c r="T2279" s="8">
        <v>111</v>
      </c>
      <c r="U2279" s="7" t="s">
        <v>2197</v>
      </c>
    </row>
    <row r="2280" spans="1:21" ht="48" x14ac:dyDescent="0.2">
      <c r="A2280" s="6" t="s">
        <v>1981</v>
      </c>
      <c r="B2280" s="7" t="s">
        <v>31612</v>
      </c>
      <c r="C2280" s="7" t="s">
        <v>19387</v>
      </c>
      <c r="D2280" s="7" t="s">
        <v>1982</v>
      </c>
      <c r="E2280" s="7" t="s">
        <v>2186</v>
      </c>
      <c r="F2280" s="7" t="s">
        <v>19513</v>
      </c>
      <c r="G2280" s="7" t="s">
        <v>28825</v>
      </c>
      <c r="H2280" s="62"/>
      <c r="I2280" s="62"/>
      <c r="J2280" s="62"/>
      <c r="K2280" s="62"/>
      <c r="L2280" s="62"/>
      <c r="M2280" s="62"/>
      <c r="N2280" s="7" t="s">
        <v>2193</v>
      </c>
      <c r="O2280" s="7" t="s">
        <v>19512</v>
      </c>
      <c r="P2280" s="7" t="s">
        <v>28824</v>
      </c>
      <c r="Q2280" s="6" t="s">
        <v>2198</v>
      </c>
      <c r="R2280" s="7" t="s">
        <v>19511</v>
      </c>
      <c r="S2280" s="7" t="s">
        <v>28823</v>
      </c>
      <c r="T2280" s="8">
        <v>111</v>
      </c>
      <c r="U2280" s="7" t="s">
        <v>2198</v>
      </c>
    </row>
    <row r="2281" spans="1:21" ht="48" x14ac:dyDescent="0.2">
      <c r="A2281" s="6" t="s">
        <v>1981</v>
      </c>
      <c r="B2281" s="7" t="s">
        <v>31612</v>
      </c>
      <c r="C2281" s="7" t="s">
        <v>19387</v>
      </c>
      <c r="D2281" s="7" t="s">
        <v>1982</v>
      </c>
      <c r="E2281" s="7" t="s">
        <v>2186</v>
      </c>
      <c r="F2281" s="7" t="s">
        <v>19513</v>
      </c>
      <c r="G2281" s="7" t="s">
        <v>28825</v>
      </c>
      <c r="H2281" s="62"/>
      <c r="I2281" s="62"/>
      <c r="J2281" s="62"/>
      <c r="K2281" s="62"/>
      <c r="L2281" s="62"/>
      <c r="M2281" s="62"/>
      <c r="N2281" s="7" t="s">
        <v>30312</v>
      </c>
      <c r="O2281" s="7" t="s">
        <v>19386</v>
      </c>
      <c r="P2281" s="7" t="s">
        <v>30313</v>
      </c>
      <c r="Q2281" s="6" t="s">
        <v>30312</v>
      </c>
      <c r="R2281" s="7" t="s">
        <v>19386</v>
      </c>
      <c r="S2281" s="7" t="s">
        <v>30313</v>
      </c>
      <c r="T2281" s="8">
        <v>111</v>
      </c>
      <c r="U2281" s="7" t="s">
        <v>30312</v>
      </c>
    </row>
    <row r="2282" spans="1:21" ht="48" x14ac:dyDescent="0.2">
      <c r="A2282" s="6" t="s">
        <v>1981</v>
      </c>
      <c r="B2282" s="7" t="s">
        <v>31612</v>
      </c>
      <c r="C2282" s="7" t="s">
        <v>19387</v>
      </c>
      <c r="D2282" s="7" t="s">
        <v>1982</v>
      </c>
      <c r="E2282" s="7" t="s">
        <v>2199</v>
      </c>
      <c r="F2282" s="7" t="s">
        <v>19386</v>
      </c>
      <c r="G2282" s="7" t="s">
        <v>36188</v>
      </c>
      <c r="H2282" s="62"/>
      <c r="I2282" s="62"/>
      <c r="J2282" s="62"/>
      <c r="K2282" s="62"/>
      <c r="L2282" s="62"/>
      <c r="M2282" s="62"/>
      <c r="N2282" s="7" t="s">
        <v>2200</v>
      </c>
      <c r="O2282" s="7" t="s">
        <v>19505</v>
      </c>
      <c r="P2282" s="7" t="s">
        <v>36189</v>
      </c>
      <c r="Q2282" s="6" t="s">
        <v>2200</v>
      </c>
      <c r="R2282" s="7" t="s">
        <v>19505</v>
      </c>
      <c r="S2282" s="7" t="s">
        <v>36189</v>
      </c>
      <c r="T2282" s="8">
        <v>111</v>
      </c>
      <c r="U2282" s="7" t="s">
        <v>33625</v>
      </c>
    </row>
    <row r="2283" spans="1:21" ht="48" x14ac:dyDescent="0.2">
      <c r="A2283" s="6" t="s">
        <v>1981</v>
      </c>
      <c r="B2283" s="7" t="s">
        <v>31612</v>
      </c>
      <c r="C2283" s="7" t="s">
        <v>19387</v>
      </c>
      <c r="D2283" s="7" t="s">
        <v>1982</v>
      </c>
      <c r="E2283" s="7" t="s">
        <v>2199</v>
      </c>
      <c r="F2283" s="7" t="s">
        <v>19386</v>
      </c>
      <c r="G2283" s="7" t="s">
        <v>36188</v>
      </c>
      <c r="H2283" s="62"/>
      <c r="I2283" s="62"/>
      <c r="J2283" s="62"/>
      <c r="K2283" s="62"/>
      <c r="L2283" s="62"/>
      <c r="M2283" s="62"/>
      <c r="N2283" s="7" t="s">
        <v>2200</v>
      </c>
      <c r="O2283" s="7" t="s">
        <v>19505</v>
      </c>
      <c r="P2283" s="7" t="s">
        <v>36189</v>
      </c>
      <c r="Q2283" s="6" t="s">
        <v>2201</v>
      </c>
      <c r="R2283" s="7" t="s">
        <v>19510</v>
      </c>
      <c r="S2283" s="7" t="s">
        <v>28822</v>
      </c>
      <c r="T2283" s="8">
        <v>111</v>
      </c>
      <c r="U2283" s="7" t="s">
        <v>2201</v>
      </c>
    </row>
    <row r="2284" spans="1:21" ht="48" x14ac:dyDescent="0.2">
      <c r="A2284" s="6" t="s">
        <v>1981</v>
      </c>
      <c r="B2284" s="7" t="s">
        <v>31612</v>
      </c>
      <c r="C2284" s="7" t="s">
        <v>19387</v>
      </c>
      <c r="D2284" s="7" t="s">
        <v>1982</v>
      </c>
      <c r="E2284" s="7" t="s">
        <v>2199</v>
      </c>
      <c r="F2284" s="7" t="s">
        <v>19386</v>
      </c>
      <c r="G2284" s="7" t="s">
        <v>36188</v>
      </c>
      <c r="H2284" s="62"/>
      <c r="I2284" s="62"/>
      <c r="J2284" s="62"/>
      <c r="K2284" s="62"/>
      <c r="L2284" s="62"/>
      <c r="M2284" s="62"/>
      <c r="N2284" s="7" t="s">
        <v>2200</v>
      </c>
      <c r="O2284" s="7" t="s">
        <v>19505</v>
      </c>
      <c r="P2284" s="7" t="s">
        <v>36189</v>
      </c>
      <c r="Q2284" s="6" t="s">
        <v>2202</v>
      </c>
      <c r="R2284" s="7" t="s">
        <v>19509</v>
      </c>
      <c r="S2284" s="7" t="s">
        <v>28821</v>
      </c>
      <c r="T2284" s="8">
        <v>111</v>
      </c>
      <c r="U2284" s="7" t="s">
        <v>2202</v>
      </c>
    </row>
    <row r="2285" spans="1:21" ht="48" x14ac:dyDescent="0.2">
      <c r="A2285" s="6" t="s">
        <v>1981</v>
      </c>
      <c r="B2285" s="7" t="s">
        <v>31612</v>
      </c>
      <c r="C2285" s="7" t="s">
        <v>19387</v>
      </c>
      <c r="D2285" s="7" t="s">
        <v>1982</v>
      </c>
      <c r="E2285" s="7" t="s">
        <v>2199</v>
      </c>
      <c r="F2285" s="7" t="s">
        <v>19386</v>
      </c>
      <c r="G2285" s="7" t="s">
        <v>36188</v>
      </c>
      <c r="H2285" s="62"/>
      <c r="I2285" s="62"/>
      <c r="J2285" s="62"/>
      <c r="K2285" s="62"/>
      <c r="L2285" s="62"/>
      <c r="M2285" s="62"/>
      <c r="N2285" s="7" t="s">
        <v>2200</v>
      </c>
      <c r="O2285" s="7" t="s">
        <v>19505</v>
      </c>
      <c r="P2285" s="7" t="s">
        <v>36189</v>
      </c>
      <c r="Q2285" s="6" t="s">
        <v>2203</v>
      </c>
      <c r="R2285" s="7" t="s">
        <v>19508</v>
      </c>
      <c r="S2285" s="7" t="s">
        <v>36190</v>
      </c>
      <c r="T2285" s="8">
        <v>111</v>
      </c>
      <c r="U2285" s="7" t="s">
        <v>2203</v>
      </c>
    </row>
    <row r="2286" spans="1:21" ht="48" x14ac:dyDescent="0.2">
      <c r="A2286" s="6" t="s">
        <v>1981</v>
      </c>
      <c r="B2286" s="7" t="s">
        <v>31612</v>
      </c>
      <c r="C2286" s="7" t="s">
        <v>19387</v>
      </c>
      <c r="D2286" s="7" t="s">
        <v>1982</v>
      </c>
      <c r="E2286" s="7" t="s">
        <v>2199</v>
      </c>
      <c r="F2286" s="7" t="s">
        <v>19386</v>
      </c>
      <c r="G2286" s="7" t="s">
        <v>36188</v>
      </c>
      <c r="H2286" s="62"/>
      <c r="I2286" s="62"/>
      <c r="J2286" s="62"/>
      <c r="K2286" s="62"/>
      <c r="L2286" s="62"/>
      <c r="M2286" s="62"/>
      <c r="N2286" s="7" t="s">
        <v>2200</v>
      </c>
      <c r="O2286" s="7" t="s">
        <v>19505</v>
      </c>
      <c r="P2286" s="7" t="s">
        <v>36189</v>
      </c>
      <c r="Q2286" s="6" t="s">
        <v>2204</v>
      </c>
      <c r="R2286" s="7" t="s">
        <v>19507</v>
      </c>
      <c r="S2286" s="7" t="s">
        <v>36167</v>
      </c>
      <c r="T2286" s="8">
        <v>111</v>
      </c>
      <c r="U2286" s="7" t="s">
        <v>2204</v>
      </c>
    </row>
    <row r="2287" spans="1:21" ht="48" x14ac:dyDescent="0.2">
      <c r="A2287" s="6" t="s">
        <v>1981</v>
      </c>
      <c r="B2287" s="7" t="s">
        <v>31612</v>
      </c>
      <c r="C2287" s="7" t="s">
        <v>19387</v>
      </c>
      <c r="D2287" s="7" t="s">
        <v>1982</v>
      </c>
      <c r="E2287" s="7" t="s">
        <v>2199</v>
      </c>
      <c r="F2287" s="7" t="s">
        <v>19386</v>
      </c>
      <c r="G2287" s="7" t="s">
        <v>36188</v>
      </c>
      <c r="H2287" s="62"/>
      <c r="I2287" s="62"/>
      <c r="J2287" s="62"/>
      <c r="K2287" s="62"/>
      <c r="L2287" s="62"/>
      <c r="M2287" s="62"/>
      <c r="N2287" s="7" t="s">
        <v>2200</v>
      </c>
      <c r="O2287" s="7" t="s">
        <v>19505</v>
      </c>
      <c r="P2287" s="7" t="s">
        <v>36189</v>
      </c>
      <c r="Q2287" s="6" t="s">
        <v>2205</v>
      </c>
      <c r="R2287" s="7" t="s">
        <v>19506</v>
      </c>
      <c r="S2287" s="7" t="s">
        <v>35379</v>
      </c>
      <c r="T2287" s="8">
        <v>111</v>
      </c>
      <c r="U2287" s="7" t="s">
        <v>2205</v>
      </c>
    </row>
    <row r="2288" spans="1:21" ht="48" x14ac:dyDescent="0.2">
      <c r="A2288" s="6" t="s">
        <v>1981</v>
      </c>
      <c r="B2288" s="7" t="s">
        <v>31612</v>
      </c>
      <c r="C2288" s="7" t="s">
        <v>19387</v>
      </c>
      <c r="D2288" s="7" t="s">
        <v>1982</v>
      </c>
      <c r="E2288" s="7" t="s">
        <v>2199</v>
      </c>
      <c r="F2288" s="7" t="s">
        <v>19386</v>
      </c>
      <c r="G2288" s="7" t="s">
        <v>36188</v>
      </c>
      <c r="H2288" s="62"/>
      <c r="I2288" s="62"/>
      <c r="J2288" s="62"/>
      <c r="K2288" s="62"/>
      <c r="L2288" s="62"/>
      <c r="M2288" s="62"/>
      <c r="N2288" s="7" t="s">
        <v>2200</v>
      </c>
      <c r="O2288" s="7" t="s">
        <v>19505</v>
      </c>
      <c r="P2288" s="7" t="s">
        <v>36189</v>
      </c>
      <c r="Q2288" s="6" t="s">
        <v>2206</v>
      </c>
      <c r="R2288" s="7" t="s">
        <v>19504</v>
      </c>
      <c r="S2288" s="7" t="s">
        <v>35380</v>
      </c>
      <c r="T2288" s="8">
        <v>111</v>
      </c>
      <c r="U2288" s="7" t="s">
        <v>2206</v>
      </c>
    </row>
    <row r="2289" spans="1:21" ht="64" x14ac:dyDescent="0.2">
      <c r="A2289" s="6" t="s">
        <v>1981</v>
      </c>
      <c r="B2289" s="7" t="s">
        <v>31612</v>
      </c>
      <c r="C2289" s="7" t="s">
        <v>19387</v>
      </c>
      <c r="D2289" s="7" t="s">
        <v>1982</v>
      </c>
      <c r="E2289" s="7" t="s">
        <v>2199</v>
      </c>
      <c r="F2289" s="7" t="s">
        <v>19386</v>
      </c>
      <c r="G2289" s="7" t="s">
        <v>36188</v>
      </c>
      <c r="H2289" s="62"/>
      <c r="I2289" s="62"/>
      <c r="J2289" s="62"/>
      <c r="K2289" s="62"/>
      <c r="L2289" s="62"/>
      <c r="M2289" s="62"/>
      <c r="N2289" s="7" t="s">
        <v>2207</v>
      </c>
      <c r="O2289" s="7" t="s">
        <v>19500</v>
      </c>
      <c r="P2289" s="7" t="s">
        <v>36191</v>
      </c>
      <c r="Q2289" s="6" t="s">
        <v>2207</v>
      </c>
      <c r="R2289" s="7" t="s">
        <v>19500</v>
      </c>
      <c r="S2289" s="7" t="s">
        <v>36191</v>
      </c>
      <c r="T2289" s="8">
        <v>111</v>
      </c>
      <c r="U2289" s="7" t="s">
        <v>33626</v>
      </c>
    </row>
    <row r="2290" spans="1:21" ht="64" x14ac:dyDescent="0.2">
      <c r="A2290" s="6" t="s">
        <v>1981</v>
      </c>
      <c r="B2290" s="7" t="s">
        <v>31612</v>
      </c>
      <c r="C2290" s="7" t="s">
        <v>19387</v>
      </c>
      <c r="D2290" s="7" t="s">
        <v>1982</v>
      </c>
      <c r="E2290" s="7" t="s">
        <v>2199</v>
      </c>
      <c r="F2290" s="7" t="s">
        <v>19386</v>
      </c>
      <c r="G2290" s="7" t="s">
        <v>36188</v>
      </c>
      <c r="H2290" s="62"/>
      <c r="I2290" s="62"/>
      <c r="J2290" s="62"/>
      <c r="K2290" s="62"/>
      <c r="L2290" s="62"/>
      <c r="M2290" s="62"/>
      <c r="N2290" s="7" t="s">
        <v>2207</v>
      </c>
      <c r="O2290" s="7" t="s">
        <v>19500</v>
      </c>
      <c r="P2290" s="7" t="s">
        <v>36191</v>
      </c>
      <c r="Q2290" s="6" t="s">
        <v>2208</v>
      </c>
      <c r="R2290" s="7" t="s">
        <v>19503</v>
      </c>
      <c r="S2290" s="7" t="s">
        <v>28820</v>
      </c>
      <c r="T2290" s="8">
        <v>111</v>
      </c>
      <c r="U2290" s="7" t="s">
        <v>2208</v>
      </c>
    </row>
    <row r="2291" spans="1:21" ht="64" x14ac:dyDescent="0.2">
      <c r="A2291" s="6" t="s">
        <v>1981</v>
      </c>
      <c r="B2291" s="7" t="s">
        <v>31612</v>
      </c>
      <c r="C2291" s="7" t="s">
        <v>19387</v>
      </c>
      <c r="D2291" s="7" t="s">
        <v>1982</v>
      </c>
      <c r="E2291" s="7" t="s">
        <v>2199</v>
      </c>
      <c r="F2291" s="7" t="s">
        <v>19386</v>
      </c>
      <c r="G2291" s="7" t="s">
        <v>36188</v>
      </c>
      <c r="H2291" s="62"/>
      <c r="I2291" s="62"/>
      <c r="J2291" s="62"/>
      <c r="K2291" s="62"/>
      <c r="L2291" s="62"/>
      <c r="M2291" s="62"/>
      <c r="N2291" s="7" t="s">
        <v>2207</v>
      </c>
      <c r="O2291" s="7" t="s">
        <v>19500</v>
      </c>
      <c r="P2291" s="7" t="s">
        <v>36191</v>
      </c>
      <c r="Q2291" s="6" t="s">
        <v>2209</v>
      </c>
      <c r="R2291" s="7" t="s">
        <v>19502</v>
      </c>
      <c r="S2291" s="7" t="s">
        <v>36192</v>
      </c>
      <c r="T2291" s="8">
        <v>111</v>
      </c>
      <c r="U2291" s="7" t="s">
        <v>2209</v>
      </c>
    </row>
    <row r="2292" spans="1:21" ht="64" x14ac:dyDescent="0.2">
      <c r="A2292" s="6" t="s">
        <v>1981</v>
      </c>
      <c r="B2292" s="7" t="s">
        <v>31612</v>
      </c>
      <c r="C2292" s="7" t="s">
        <v>19387</v>
      </c>
      <c r="D2292" s="7" t="s">
        <v>1982</v>
      </c>
      <c r="E2292" s="7" t="s">
        <v>2199</v>
      </c>
      <c r="F2292" s="7" t="s">
        <v>19386</v>
      </c>
      <c r="G2292" s="7" t="s">
        <v>36188</v>
      </c>
      <c r="H2292" s="62"/>
      <c r="I2292" s="62"/>
      <c r="J2292" s="62"/>
      <c r="K2292" s="62"/>
      <c r="L2292" s="62"/>
      <c r="M2292" s="62"/>
      <c r="N2292" s="7" t="s">
        <v>2207</v>
      </c>
      <c r="O2292" s="7" t="s">
        <v>19500</v>
      </c>
      <c r="P2292" s="7" t="s">
        <v>36191</v>
      </c>
      <c r="Q2292" s="6" t="s">
        <v>2210</v>
      </c>
      <c r="R2292" s="7" t="s">
        <v>19501</v>
      </c>
      <c r="S2292" s="7" t="s">
        <v>36193</v>
      </c>
      <c r="T2292" s="8">
        <v>111</v>
      </c>
      <c r="U2292" s="7" t="s">
        <v>2210</v>
      </c>
    </row>
    <row r="2293" spans="1:21" ht="64" x14ac:dyDescent="0.2">
      <c r="A2293" s="6" t="s">
        <v>1981</v>
      </c>
      <c r="B2293" s="7" t="s">
        <v>31612</v>
      </c>
      <c r="C2293" s="7" t="s">
        <v>19387</v>
      </c>
      <c r="D2293" s="7" t="s">
        <v>1982</v>
      </c>
      <c r="E2293" s="7" t="s">
        <v>2199</v>
      </c>
      <c r="F2293" s="7" t="s">
        <v>19386</v>
      </c>
      <c r="G2293" s="7" t="s">
        <v>36188</v>
      </c>
      <c r="H2293" s="62"/>
      <c r="I2293" s="62"/>
      <c r="J2293" s="62"/>
      <c r="K2293" s="62"/>
      <c r="L2293" s="62"/>
      <c r="M2293" s="62"/>
      <c r="N2293" s="7" t="s">
        <v>2207</v>
      </c>
      <c r="O2293" s="7" t="s">
        <v>19500</v>
      </c>
      <c r="P2293" s="7" t="s">
        <v>36191</v>
      </c>
      <c r="Q2293" s="6" t="s">
        <v>2211</v>
      </c>
      <c r="R2293" s="7" t="s">
        <v>19499</v>
      </c>
      <c r="S2293" s="7" t="s">
        <v>36194</v>
      </c>
      <c r="T2293" s="8">
        <v>111</v>
      </c>
      <c r="U2293" s="7" t="s">
        <v>2211</v>
      </c>
    </row>
    <row r="2294" spans="1:21" ht="48" x14ac:dyDescent="0.2">
      <c r="A2294" s="6" t="s">
        <v>1981</v>
      </c>
      <c r="B2294" s="7" t="s">
        <v>31612</v>
      </c>
      <c r="C2294" s="7" t="s">
        <v>19387</v>
      </c>
      <c r="D2294" s="7" t="s">
        <v>1982</v>
      </c>
      <c r="E2294" s="7" t="s">
        <v>2199</v>
      </c>
      <c r="F2294" s="7" t="s">
        <v>19386</v>
      </c>
      <c r="G2294" s="7" t="s">
        <v>36188</v>
      </c>
      <c r="H2294" s="62"/>
      <c r="I2294" s="62"/>
      <c r="J2294" s="62"/>
      <c r="K2294" s="62"/>
      <c r="L2294" s="62"/>
      <c r="M2294" s="62"/>
      <c r="N2294" s="7" t="s">
        <v>2212</v>
      </c>
      <c r="O2294" s="7" t="s">
        <v>19491</v>
      </c>
      <c r="P2294" s="7" t="s">
        <v>36195</v>
      </c>
      <c r="Q2294" s="6" t="s">
        <v>2212</v>
      </c>
      <c r="R2294" s="7" t="s">
        <v>19491</v>
      </c>
      <c r="S2294" s="7" t="s">
        <v>36195</v>
      </c>
      <c r="T2294" s="8">
        <v>111</v>
      </c>
      <c r="U2294" s="7" t="s">
        <v>33627</v>
      </c>
    </row>
    <row r="2295" spans="1:21" ht="48" x14ac:dyDescent="0.2">
      <c r="A2295" s="6" t="s">
        <v>1981</v>
      </c>
      <c r="B2295" s="7" t="s">
        <v>31612</v>
      </c>
      <c r="C2295" s="7" t="s">
        <v>19387</v>
      </c>
      <c r="D2295" s="7" t="s">
        <v>1982</v>
      </c>
      <c r="E2295" s="7" t="s">
        <v>2199</v>
      </c>
      <c r="F2295" s="7" t="s">
        <v>19386</v>
      </c>
      <c r="G2295" s="7" t="s">
        <v>36188</v>
      </c>
      <c r="H2295" s="62"/>
      <c r="I2295" s="62"/>
      <c r="J2295" s="62"/>
      <c r="K2295" s="62"/>
      <c r="L2295" s="62"/>
      <c r="M2295" s="62"/>
      <c r="N2295" s="7" t="s">
        <v>2212</v>
      </c>
      <c r="O2295" s="7" t="s">
        <v>19491</v>
      </c>
      <c r="P2295" s="7" t="s">
        <v>36195</v>
      </c>
      <c r="Q2295" s="6" t="s">
        <v>2213</v>
      </c>
      <c r="R2295" s="7" t="s">
        <v>19498</v>
      </c>
      <c r="S2295" s="7" t="s">
        <v>28819</v>
      </c>
      <c r="T2295" s="8">
        <v>111</v>
      </c>
      <c r="U2295" s="7" t="s">
        <v>2213</v>
      </c>
    </row>
    <row r="2296" spans="1:21" ht="48" x14ac:dyDescent="0.2">
      <c r="A2296" s="6" t="s">
        <v>1981</v>
      </c>
      <c r="B2296" s="7" t="s">
        <v>31612</v>
      </c>
      <c r="C2296" s="7" t="s">
        <v>19387</v>
      </c>
      <c r="D2296" s="7" t="s">
        <v>1982</v>
      </c>
      <c r="E2296" s="7" t="s">
        <v>2199</v>
      </c>
      <c r="F2296" s="7" t="s">
        <v>19386</v>
      </c>
      <c r="G2296" s="7" t="s">
        <v>36188</v>
      </c>
      <c r="H2296" s="62"/>
      <c r="I2296" s="62"/>
      <c r="J2296" s="62"/>
      <c r="K2296" s="62"/>
      <c r="L2296" s="62"/>
      <c r="M2296" s="62"/>
      <c r="N2296" s="7" t="s">
        <v>2212</v>
      </c>
      <c r="O2296" s="7" t="s">
        <v>19491</v>
      </c>
      <c r="P2296" s="7" t="s">
        <v>36195</v>
      </c>
      <c r="Q2296" s="6" t="s">
        <v>2214</v>
      </c>
      <c r="R2296" s="7" t="s">
        <v>19497</v>
      </c>
      <c r="S2296" s="7" t="s">
        <v>36196</v>
      </c>
      <c r="T2296" s="8">
        <v>111</v>
      </c>
      <c r="U2296" s="7" t="s">
        <v>2214</v>
      </c>
    </row>
    <row r="2297" spans="1:21" ht="48" x14ac:dyDescent="0.2">
      <c r="A2297" s="6" t="s">
        <v>1981</v>
      </c>
      <c r="B2297" s="7" t="s">
        <v>31612</v>
      </c>
      <c r="C2297" s="7" t="s">
        <v>19387</v>
      </c>
      <c r="D2297" s="7" t="s">
        <v>1982</v>
      </c>
      <c r="E2297" s="7" t="s">
        <v>2199</v>
      </c>
      <c r="F2297" s="7" t="s">
        <v>19386</v>
      </c>
      <c r="G2297" s="7" t="s">
        <v>36188</v>
      </c>
      <c r="H2297" s="62"/>
      <c r="I2297" s="62"/>
      <c r="J2297" s="62"/>
      <c r="K2297" s="62"/>
      <c r="L2297" s="62"/>
      <c r="M2297" s="62"/>
      <c r="N2297" s="7" t="s">
        <v>2212</v>
      </c>
      <c r="O2297" s="7" t="s">
        <v>19491</v>
      </c>
      <c r="P2297" s="7" t="s">
        <v>36195</v>
      </c>
      <c r="Q2297" s="6" t="s">
        <v>2215</v>
      </c>
      <c r="R2297" s="7" t="s">
        <v>19496</v>
      </c>
      <c r="S2297" s="7" t="s">
        <v>36197</v>
      </c>
      <c r="T2297" s="8">
        <v>111</v>
      </c>
      <c r="U2297" s="7" t="s">
        <v>2215</v>
      </c>
    </row>
    <row r="2298" spans="1:21" ht="48" x14ac:dyDescent="0.2">
      <c r="A2298" s="6" t="s">
        <v>1981</v>
      </c>
      <c r="B2298" s="7" t="s">
        <v>31612</v>
      </c>
      <c r="C2298" s="7" t="s">
        <v>19387</v>
      </c>
      <c r="D2298" s="7" t="s">
        <v>1982</v>
      </c>
      <c r="E2298" s="7" t="s">
        <v>2199</v>
      </c>
      <c r="F2298" s="7" t="s">
        <v>19386</v>
      </c>
      <c r="G2298" s="7" t="s">
        <v>36188</v>
      </c>
      <c r="H2298" s="62"/>
      <c r="I2298" s="62"/>
      <c r="J2298" s="62"/>
      <c r="K2298" s="62"/>
      <c r="L2298" s="62"/>
      <c r="M2298" s="62"/>
      <c r="N2298" s="7" t="s">
        <v>2212</v>
      </c>
      <c r="O2298" s="7" t="s">
        <v>19491</v>
      </c>
      <c r="P2298" s="7" t="s">
        <v>36195</v>
      </c>
      <c r="Q2298" s="6" t="s">
        <v>2216</v>
      </c>
      <c r="R2298" s="7" t="s">
        <v>19495</v>
      </c>
      <c r="S2298" s="7" t="s">
        <v>36198</v>
      </c>
      <c r="T2298" s="8">
        <v>111</v>
      </c>
      <c r="U2298" s="7" t="s">
        <v>2216</v>
      </c>
    </row>
    <row r="2299" spans="1:21" ht="48" x14ac:dyDescent="0.2">
      <c r="A2299" s="6" t="s">
        <v>1981</v>
      </c>
      <c r="B2299" s="7" t="s">
        <v>31612</v>
      </c>
      <c r="C2299" s="7" t="s">
        <v>19387</v>
      </c>
      <c r="D2299" s="7" t="s">
        <v>1982</v>
      </c>
      <c r="E2299" s="7" t="s">
        <v>2199</v>
      </c>
      <c r="F2299" s="7" t="s">
        <v>19386</v>
      </c>
      <c r="G2299" s="7" t="s">
        <v>36188</v>
      </c>
      <c r="H2299" s="62"/>
      <c r="I2299" s="62"/>
      <c r="J2299" s="62"/>
      <c r="K2299" s="62"/>
      <c r="L2299" s="62"/>
      <c r="M2299" s="62"/>
      <c r="N2299" s="7" t="s">
        <v>2212</v>
      </c>
      <c r="O2299" s="7" t="s">
        <v>19491</v>
      </c>
      <c r="P2299" s="7" t="s">
        <v>36195</v>
      </c>
      <c r="Q2299" s="6" t="s">
        <v>2217</v>
      </c>
      <c r="R2299" s="7" t="s">
        <v>19494</v>
      </c>
      <c r="S2299" s="7" t="s">
        <v>36199</v>
      </c>
      <c r="T2299" s="8">
        <v>111</v>
      </c>
      <c r="U2299" s="7" t="s">
        <v>2217</v>
      </c>
    </row>
    <row r="2300" spans="1:21" ht="48" x14ac:dyDescent="0.2">
      <c r="A2300" s="6" t="s">
        <v>1981</v>
      </c>
      <c r="B2300" s="7" t="s">
        <v>31612</v>
      </c>
      <c r="C2300" s="7" t="s">
        <v>19387</v>
      </c>
      <c r="D2300" s="7" t="s">
        <v>1982</v>
      </c>
      <c r="E2300" s="7" t="s">
        <v>2199</v>
      </c>
      <c r="F2300" s="7" t="s">
        <v>19386</v>
      </c>
      <c r="G2300" s="7" t="s">
        <v>36188</v>
      </c>
      <c r="H2300" s="62"/>
      <c r="I2300" s="62"/>
      <c r="J2300" s="62"/>
      <c r="K2300" s="62"/>
      <c r="L2300" s="62"/>
      <c r="M2300" s="62"/>
      <c r="N2300" s="7" t="s">
        <v>2212</v>
      </c>
      <c r="O2300" s="7" t="s">
        <v>19491</v>
      </c>
      <c r="P2300" s="7" t="s">
        <v>36195</v>
      </c>
      <c r="Q2300" s="6" t="s">
        <v>2218</v>
      </c>
      <c r="R2300" s="7" t="s">
        <v>19493</v>
      </c>
      <c r="S2300" s="7" t="s">
        <v>36200</v>
      </c>
      <c r="T2300" s="8">
        <v>111</v>
      </c>
      <c r="U2300" s="7" t="s">
        <v>2218</v>
      </c>
    </row>
    <row r="2301" spans="1:21" ht="48" x14ac:dyDescent="0.2">
      <c r="A2301" s="6" t="s">
        <v>1981</v>
      </c>
      <c r="B2301" s="7" t="s">
        <v>31612</v>
      </c>
      <c r="C2301" s="7" t="s">
        <v>19387</v>
      </c>
      <c r="D2301" s="7" t="s">
        <v>1982</v>
      </c>
      <c r="E2301" s="7" t="s">
        <v>2199</v>
      </c>
      <c r="F2301" s="7" t="s">
        <v>19386</v>
      </c>
      <c r="G2301" s="7" t="s">
        <v>36188</v>
      </c>
      <c r="H2301" s="62"/>
      <c r="I2301" s="62"/>
      <c r="J2301" s="62"/>
      <c r="K2301" s="62"/>
      <c r="L2301" s="62"/>
      <c r="M2301" s="62"/>
      <c r="N2301" s="7" t="s">
        <v>2212</v>
      </c>
      <c r="O2301" s="7" t="s">
        <v>19491</v>
      </c>
      <c r="P2301" s="7" t="s">
        <v>36195</v>
      </c>
      <c r="Q2301" s="6" t="s">
        <v>2219</v>
      </c>
      <c r="R2301" s="7" t="s">
        <v>19492</v>
      </c>
      <c r="S2301" s="7" t="s">
        <v>36201</v>
      </c>
      <c r="T2301" s="8">
        <v>111</v>
      </c>
      <c r="U2301" s="7" t="s">
        <v>2219</v>
      </c>
    </row>
    <row r="2302" spans="1:21" ht="48" x14ac:dyDescent="0.2">
      <c r="A2302" s="6" t="s">
        <v>1981</v>
      </c>
      <c r="B2302" s="7" t="s">
        <v>31612</v>
      </c>
      <c r="C2302" s="7" t="s">
        <v>19387</v>
      </c>
      <c r="D2302" s="7" t="s">
        <v>1982</v>
      </c>
      <c r="E2302" s="7" t="s">
        <v>2199</v>
      </c>
      <c r="F2302" s="7" t="s">
        <v>19386</v>
      </c>
      <c r="G2302" s="7" t="s">
        <v>36188</v>
      </c>
      <c r="H2302" s="62"/>
      <c r="I2302" s="62"/>
      <c r="J2302" s="62"/>
      <c r="K2302" s="62"/>
      <c r="L2302" s="62"/>
      <c r="M2302" s="62"/>
      <c r="N2302" s="7" t="s">
        <v>2212</v>
      </c>
      <c r="O2302" s="7" t="s">
        <v>19491</v>
      </c>
      <c r="P2302" s="7" t="s">
        <v>36195</v>
      </c>
      <c r="Q2302" s="6" t="s">
        <v>2220</v>
      </c>
      <c r="R2302" s="7" t="s">
        <v>19490</v>
      </c>
      <c r="S2302" s="7" t="s">
        <v>36202</v>
      </c>
      <c r="T2302" s="8">
        <v>111</v>
      </c>
      <c r="U2302" s="7" t="s">
        <v>2220</v>
      </c>
    </row>
    <row r="2303" spans="1:21" ht="48" x14ac:dyDescent="0.2">
      <c r="A2303" s="6" t="s">
        <v>1981</v>
      </c>
      <c r="B2303" s="7" t="s">
        <v>31612</v>
      </c>
      <c r="C2303" s="7" t="s">
        <v>19387</v>
      </c>
      <c r="D2303" s="7" t="s">
        <v>1982</v>
      </c>
      <c r="E2303" s="7" t="s">
        <v>2199</v>
      </c>
      <c r="F2303" s="7" t="s">
        <v>19386</v>
      </c>
      <c r="G2303" s="7" t="s">
        <v>36188</v>
      </c>
      <c r="H2303" s="62"/>
      <c r="I2303" s="62"/>
      <c r="J2303" s="62"/>
      <c r="K2303" s="62"/>
      <c r="L2303" s="62"/>
      <c r="M2303" s="62"/>
      <c r="N2303" s="7" t="s">
        <v>2221</v>
      </c>
      <c r="O2303" s="7" t="s">
        <v>19486</v>
      </c>
      <c r="P2303" s="7" t="s">
        <v>28815</v>
      </c>
      <c r="Q2303" s="6" t="s">
        <v>2221</v>
      </c>
      <c r="R2303" s="7" t="s">
        <v>19486</v>
      </c>
      <c r="S2303" s="7" t="s">
        <v>28815</v>
      </c>
      <c r="T2303" s="8">
        <v>111</v>
      </c>
      <c r="U2303" s="7" t="s">
        <v>33628</v>
      </c>
    </row>
    <row r="2304" spans="1:21" ht="48" x14ac:dyDescent="0.2">
      <c r="A2304" s="6" t="s">
        <v>1981</v>
      </c>
      <c r="B2304" s="7" t="s">
        <v>31612</v>
      </c>
      <c r="C2304" s="7" t="s">
        <v>19387</v>
      </c>
      <c r="D2304" s="7" t="s">
        <v>1982</v>
      </c>
      <c r="E2304" s="7" t="s">
        <v>2199</v>
      </c>
      <c r="F2304" s="7" t="s">
        <v>19386</v>
      </c>
      <c r="G2304" s="7" t="s">
        <v>36188</v>
      </c>
      <c r="H2304" s="62"/>
      <c r="I2304" s="62"/>
      <c r="J2304" s="62"/>
      <c r="K2304" s="62"/>
      <c r="L2304" s="62"/>
      <c r="M2304" s="62"/>
      <c r="N2304" s="7" t="s">
        <v>2221</v>
      </c>
      <c r="O2304" s="7" t="s">
        <v>19486</v>
      </c>
      <c r="P2304" s="7" t="s">
        <v>28815</v>
      </c>
      <c r="Q2304" s="6" t="s">
        <v>2222</v>
      </c>
      <c r="R2304" s="7" t="s">
        <v>19489</v>
      </c>
      <c r="S2304" s="7" t="s">
        <v>28818</v>
      </c>
      <c r="T2304" s="8">
        <v>111</v>
      </c>
      <c r="U2304" s="7" t="s">
        <v>2222</v>
      </c>
    </row>
    <row r="2305" spans="1:21" ht="48" x14ac:dyDescent="0.2">
      <c r="A2305" s="6" t="s">
        <v>1981</v>
      </c>
      <c r="B2305" s="7" t="s">
        <v>31612</v>
      </c>
      <c r="C2305" s="7" t="s">
        <v>19387</v>
      </c>
      <c r="D2305" s="7" t="s">
        <v>1982</v>
      </c>
      <c r="E2305" s="7" t="s">
        <v>2199</v>
      </c>
      <c r="F2305" s="7" t="s">
        <v>19386</v>
      </c>
      <c r="G2305" s="7" t="s">
        <v>36188</v>
      </c>
      <c r="H2305" s="62"/>
      <c r="I2305" s="62"/>
      <c r="J2305" s="62"/>
      <c r="K2305" s="62"/>
      <c r="L2305" s="62"/>
      <c r="M2305" s="62"/>
      <c r="N2305" s="7" t="s">
        <v>2221</v>
      </c>
      <c r="O2305" s="7" t="s">
        <v>19486</v>
      </c>
      <c r="P2305" s="7" t="s">
        <v>28815</v>
      </c>
      <c r="Q2305" s="6" t="s">
        <v>2223</v>
      </c>
      <c r="R2305" s="7" t="s">
        <v>19488</v>
      </c>
      <c r="S2305" s="7" t="s">
        <v>28817</v>
      </c>
      <c r="T2305" s="8">
        <v>111</v>
      </c>
      <c r="U2305" s="7" t="s">
        <v>2223</v>
      </c>
    </row>
    <row r="2306" spans="1:21" ht="48" x14ac:dyDescent="0.2">
      <c r="A2306" s="6" t="s">
        <v>1981</v>
      </c>
      <c r="B2306" s="7" t="s">
        <v>31612</v>
      </c>
      <c r="C2306" s="7" t="s">
        <v>19387</v>
      </c>
      <c r="D2306" s="7" t="s">
        <v>1982</v>
      </c>
      <c r="E2306" s="7" t="s">
        <v>2199</v>
      </c>
      <c r="F2306" s="7" t="s">
        <v>19386</v>
      </c>
      <c r="G2306" s="7" t="s">
        <v>36188</v>
      </c>
      <c r="H2306" s="62"/>
      <c r="I2306" s="62"/>
      <c r="J2306" s="62"/>
      <c r="K2306" s="62"/>
      <c r="L2306" s="62"/>
      <c r="M2306" s="62"/>
      <c r="N2306" s="7" t="s">
        <v>2221</v>
      </c>
      <c r="O2306" s="7" t="s">
        <v>19486</v>
      </c>
      <c r="P2306" s="7" t="s">
        <v>28815</v>
      </c>
      <c r="Q2306" s="6" t="s">
        <v>2224</v>
      </c>
      <c r="R2306" s="7" t="s">
        <v>19487</v>
      </c>
      <c r="S2306" s="7" t="s">
        <v>28816</v>
      </c>
      <c r="T2306" s="8">
        <v>111</v>
      </c>
      <c r="U2306" s="7" t="s">
        <v>2224</v>
      </c>
    </row>
    <row r="2307" spans="1:21" ht="48" x14ac:dyDescent="0.2">
      <c r="A2307" s="6" t="s">
        <v>1981</v>
      </c>
      <c r="B2307" s="7" t="s">
        <v>31612</v>
      </c>
      <c r="C2307" s="7" t="s">
        <v>19387</v>
      </c>
      <c r="D2307" s="7" t="s">
        <v>1982</v>
      </c>
      <c r="E2307" s="7" t="s">
        <v>2199</v>
      </c>
      <c r="F2307" s="7" t="s">
        <v>19386</v>
      </c>
      <c r="G2307" s="7" t="s">
        <v>36188</v>
      </c>
      <c r="H2307" s="62"/>
      <c r="I2307" s="62"/>
      <c r="J2307" s="62"/>
      <c r="K2307" s="62"/>
      <c r="L2307" s="62"/>
      <c r="M2307" s="62"/>
      <c r="N2307" s="7" t="s">
        <v>2221</v>
      </c>
      <c r="O2307" s="7" t="s">
        <v>19486</v>
      </c>
      <c r="P2307" s="7" t="s">
        <v>28815</v>
      </c>
      <c r="Q2307" s="6" t="s">
        <v>2225</v>
      </c>
      <c r="R2307" s="7" t="s">
        <v>19485</v>
      </c>
      <c r="S2307" s="7" t="s">
        <v>28814</v>
      </c>
      <c r="T2307" s="8">
        <v>111</v>
      </c>
      <c r="U2307" s="7" t="s">
        <v>2225</v>
      </c>
    </row>
    <row r="2308" spans="1:21" ht="37" customHeight="1" x14ac:dyDescent="0.2">
      <c r="A2308" s="6" t="s">
        <v>1981</v>
      </c>
      <c r="B2308" s="7" t="s">
        <v>31612</v>
      </c>
      <c r="C2308" s="7" t="s">
        <v>19387</v>
      </c>
      <c r="D2308" s="7" t="s">
        <v>1982</v>
      </c>
      <c r="E2308" s="7" t="s">
        <v>2199</v>
      </c>
      <c r="F2308" s="7" t="s">
        <v>19386</v>
      </c>
      <c r="G2308" s="7" t="s">
        <v>36188</v>
      </c>
      <c r="H2308" s="62"/>
      <c r="I2308" s="62"/>
      <c r="J2308" s="62"/>
      <c r="K2308" s="62"/>
      <c r="L2308" s="62"/>
      <c r="M2308" s="62"/>
      <c r="N2308" s="7" t="s">
        <v>2226</v>
      </c>
      <c r="O2308" s="7" t="s">
        <v>19478</v>
      </c>
      <c r="P2308" s="7" t="s">
        <v>36203</v>
      </c>
      <c r="Q2308" s="6" t="s">
        <v>2226</v>
      </c>
      <c r="R2308" s="7" t="s">
        <v>19478</v>
      </c>
      <c r="S2308" s="7" t="s">
        <v>36203</v>
      </c>
      <c r="T2308" s="8">
        <v>111</v>
      </c>
      <c r="U2308" s="7" t="s">
        <v>33629</v>
      </c>
    </row>
    <row r="2309" spans="1:21" ht="48" x14ac:dyDescent="0.2">
      <c r="A2309" s="6" t="s">
        <v>1981</v>
      </c>
      <c r="B2309" s="7" t="s">
        <v>31612</v>
      </c>
      <c r="C2309" s="7" t="s">
        <v>19387</v>
      </c>
      <c r="D2309" s="7" t="s">
        <v>1982</v>
      </c>
      <c r="E2309" s="7" t="s">
        <v>2199</v>
      </c>
      <c r="F2309" s="7" t="s">
        <v>19386</v>
      </c>
      <c r="G2309" s="7" t="s">
        <v>36188</v>
      </c>
      <c r="H2309" s="62"/>
      <c r="I2309" s="62"/>
      <c r="J2309" s="62"/>
      <c r="K2309" s="62"/>
      <c r="L2309" s="62"/>
      <c r="M2309" s="62"/>
      <c r="N2309" s="7" t="s">
        <v>2226</v>
      </c>
      <c r="O2309" s="7" t="s">
        <v>19478</v>
      </c>
      <c r="P2309" s="7" t="s">
        <v>36203</v>
      </c>
      <c r="Q2309" s="6" t="s">
        <v>2227</v>
      </c>
      <c r="R2309" s="7" t="s">
        <v>19484</v>
      </c>
      <c r="S2309" s="7" t="s">
        <v>28813</v>
      </c>
      <c r="T2309" s="8">
        <v>111</v>
      </c>
      <c r="U2309" s="7" t="s">
        <v>2227</v>
      </c>
    </row>
    <row r="2310" spans="1:21" ht="48" x14ac:dyDescent="0.2">
      <c r="A2310" s="6" t="s">
        <v>1981</v>
      </c>
      <c r="B2310" s="7" t="s">
        <v>31612</v>
      </c>
      <c r="C2310" s="7" t="s">
        <v>19387</v>
      </c>
      <c r="D2310" s="7" t="s">
        <v>1982</v>
      </c>
      <c r="E2310" s="7" t="s">
        <v>2199</v>
      </c>
      <c r="F2310" s="7" t="s">
        <v>19386</v>
      </c>
      <c r="G2310" s="7" t="s">
        <v>36188</v>
      </c>
      <c r="H2310" s="62"/>
      <c r="I2310" s="62"/>
      <c r="J2310" s="62"/>
      <c r="K2310" s="62"/>
      <c r="L2310" s="62"/>
      <c r="M2310" s="62"/>
      <c r="N2310" s="7" t="s">
        <v>2226</v>
      </c>
      <c r="O2310" s="7" t="s">
        <v>19478</v>
      </c>
      <c r="P2310" s="7" t="s">
        <v>36203</v>
      </c>
      <c r="Q2310" s="6" t="s">
        <v>2228</v>
      </c>
      <c r="R2310" s="7" t="s">
        <v>19483</v>
      </c>
      <c r="S2310" s="7" t="s">
        <v>36204</v>
      </c>
      <c r="T2310" s="8">
        <v>111</v>
      </c>
      <c r="U2310" s="7" t="s">
        <v>2228</v>
      </c>
    </row>
    <row r="2311" spans="1:21" ht="48" x14ac:dyDescent="0.2">
      <c r="A2311" s="6" t="s">
        <v>1981</v>
      </c>
      <c r="B2311" s="7" t="s">
        <v>31612</v>
      </c>
      <c r="C2311" s="7" t="s">
        <v>19387</v>
      </c>
      <c r="D2311" s="7" t="s">
        <v>1982</v>
      </c>
      <c r="E2311" s="7" t="s">
        <v>2199</v>
      </c>
      <c r="F2311" s="7" t="s">
        <v>19386</v>
      </c>
      <c r="G2311" s="7" t="s">
        <v>36188</v>
      </c>
      <c r="H2311" s="62"/>
      <c r="I2311" s="62"/>
      <c r="J2311" s="62"/>
      <c r="K2311" s="62"/>
      <c r="L2311" s="62"/>
      <c r="M2311" s="62"/>
      <c r="N2311" s="7" t="s">
        <v>2226</v>
      </c>
      <c r="O2311" s="7" t="s">
        <v>19478</v>
      </c>
      <c r="P2311" s="7" t="s">
        <v>36203</v>
      </c>
      <c r="Q2311" s="6" t="s">
        <v>2229</v>
      </c>
      <c r="R2311" s="7" t="s">
        <v>19482</v>
      </c>
      <c r="S2311" s="7" t="s">
        <v>36205</v>
      </c>
      <c r="T2311" s="8">
        <v>111</v>
      </c>
      <c r="U2311" s="7" t="s">
        <v>2229</v>
      </c>
    </row>
    <row r="2312" spans="1:21" ht="48" x14ac:dyDescent="0.2">
      <c r="A2312" s="6" t="s">
        <v>1981</v>
      </c>
      <c r="B2312" s="7" t="s">
        <v>31612</v>
      </c>
      <c r="C2312" s="7" t="s">
        <v>19387</v>
      </c>
      <c r="D2312" s="7" t="s">
        <v>1982</v>
      </c>
      <c r="E2312" s="7" t="s">
        <v>2199</v>
      </c>
      <c r="F2312" s="7" t="s">
        <v>19386</v>
      </c>
      <c r="G2312" s="7" t="s">
        <v>36188</v>
      </c>
      <c r="H2312" s="62"/>
      <c r="I2312" s="62"/>
      <c r="J2312" s="62"/>
      <c r="K2312" s="62"/>
      <c r="L2312" s="62"/>
      <c r="M2312" s="62"/>
      <c r="N2312" s="7" t="s">
        <v>2226</v>
      </c>
      <c r="O2312" s="7" t="s">
        <v>19478</v>
      </c>
      <c r="P2312" s="7" t="s">
        <v>36203</v>
      </c>
      <c r="Q2312" s="6" t="s">
        <v>2230</v>
      </c>
      <c r="R2312" s="7" t="s">
        <v>19481</v>
      </c>
      <c r="S2312" s="7" t="s">
        <v>28812</v>
      </c>
      <c r="T2312" s="8">
        <v>111</v>
      </c>
      <c r="U2312" s="7" t="s">
        <v>2230</v>
      </c>
    </row>
    <row r="2313" spans="1:21" ht="48" x14ac:dyDescent="0.2">
      <c r="A2313" s="6" t="s">
        <v>1981</v>
      </c>
      <c r="B2313" s="7" t="s">
        <v>31612</v>
      </c>
      <c r="C2313" s="7" t="s">
        <v>19387</v>
      </c>
      <c r="D2313" s="7" t="s">
        <v>1982</v>
      </c>
      <c r="E2313" s="7" t="s">
        <v>2199</v>
      </c>
      <c r="F2313" s="7" t="s">
        <v>19386</v>
      </c>
      <c r="G2313" s="7" t="s">
        <v>36188</v>
      </c>
      <c r="H2313" s="62"/>
      <c r="I2313" s="62"/>
      <c r="J2313" s="62"/>
      <c r="K2313" s="62"/>
      <c r="L2313" s="62"/>
      <c r="M2313" s="62"/>
      <c r="N2313" s="7" t="s">
        <v>2226</v>
      </c>
      <c r="O2313" s="7" t="s">
        <v>19478</v>
      </c>
      <c r="P2313" s="7" t="s">
        <v>36203</v>
      </c>
      <c r="Q2313" s="6" t="s">
        <v>2231</v>
      </c>
      <c r="R2313" s="7" t="s">
        <v>19480</v>
      </c>
      <c r="S2313" s="7" t="s">
        <v>36206</v>
      </c>
      <c r="T2313" s="8">
        <v>111</v>
      </c>
      <c r="U2313" s="7" t="s">
        <v>2231</v>
      </c>
    </row>
    <row r="2314" spans="1:21" ht="48" x14ac:dyDescent="0.2">
      <c r="A2314" s="6" t="s">
        <v>1981</v>
      </c>
      <c r="B2314" s="7" t="s">
        <v>31612</v>
      </c>
      <c r="C2314" s="7" t="s">
        <v>19387</v>
      </c>
      <c r="D2314" s="7" t="s">
        <v>1982</v>
      </c>
      <c r="E2314" s="7" t="s">
        <v>2199</v>
      </c>
      <c r="F2314" s="7" t="s">
        <v>19386</v>
      </c>
      <c r="G2314" s="7" t="s">
        <v>36188</v>
      </c>
      <c r="H2314" s="62"/>
      <c r="I2314" s="62"/>
      <c r="J2314" s="62"/>
      <c r="K2314" s="62"/>
      <c r="L2314" s="62"/>
      <c r="M2314" s="62"/>
      <c r="N2314" s="7" t="s">
        <v>2226</v>
      </c>
      <c r="O2314" s="7" t="s">
        <v>19478</v>
      </c>
      <c r="P2314" s="7" t="s">
        <v>36203</v>
      </c>
      <c r="Q2314" s="6" t="s">
        <v>2232</v>
      </c>
      <c r="R2314" s="7" t="s">
        <v>19479</v>
      </c>
      <c r="S2314" s="7" t="s">
        <v>36207</v>
      </c>
      <c r="T2314" s="8">
        <v>111</v>
      </c>
      <c r="U2314" s="7" t="s">
        <v>2232</v>
      </c>
    </row>
    <row r="2315" spans="1:21" ht="48" x14ac:dyDescent="0.2">
      <c r="A2315" s="6" t="s">
        <v>1981</v>
      </c>
      <c r="B2315" s="7" t="s">
        <v>31612</v>
      </c>
      <c r="C2315" s="7" t="s">
        <v>19387</v>
      </c>
      <c r="D2315" s="7" t="s">
        <v>1982</v>
      </c>
      <c r="E2315" s="7" t="s">
        <v>2199</v>
      </c>
      <c r="F2315" s="7" t="s">
        <v>19386</v>
      </c>
      <c r="G2315" s="7" t="s">
        <v>36188</v>
      </c>
      <c r="H2315" s="62"/>
      <c r="I2315" s="62"/>
      <c r="J2315" s="62"/>
      <c r="K2315" s="62"/>
      <c r="L2315" s="62"/>
      <c r="M2315" s="62"/>
      <c r="N2315" s="7" t="s">
        <v>2226</v>
      </c>
      <c r="O2315" s="7" t="s">
        <v>19478</v>
      </c>
      <c r="P2315" s="7" t="s">
        <v>36203</v>
      </c>
      <c r="Q2315" s="6" t="s">
        <v>2233</v>
      </c>
      <c r="R2315" s="7" t="s">
        <v>19477</v>
      </c>
      <c r="S2315" s="7" t="s">
        <v>36208</v>
      </c>
      <c r="T2315" s="8">
        <v>111</v>
      </c>
      <c r="U2315" s="7" t="s">
        <v>2233</v>
      </c>
    </row>
    <row r="2316" spans="1:21" ht="64" x14ac:dyDescent="0.2">
      <c r="A2316" s="6" t="s">
        <v>1981</v>
      </c>
      <c r="B2316" s="7" t="s">
        <v>31612</v>
      </c>
      <c r="C2316" s="7" t="s">
        <v>19387</v>
      </c>
      <c r="D2316" s="7" t="s">
        <v>1982</v>
      </c>
      <c r="E2316" s="7" t="s">
        <v>2199</v>
      </c>
      <c r="F2316" s="7" t="s">
        <v>19386</v>
      </c>
      <c r="G2316" s="7" t="s">
        <v>36188</v>
      </c>
      <c r="H2316" s="62"/>
      <c r="I2316" s="62"/>
      <c r="J2316" s="62"/>
      <c r="K2316" s="62"/>
      <c r="L2316" s="62"/>
      <c r="M2316" s="62"/>
      <c r="N2316" s="7" t="s">
        <v>2234</v>
      </c>
      <c r="O2316" s="7" t="s">
        <v>19470</v>
      </c>
      <c r="P2316" s="7" t="s">
        <v>36209</v>
      </c>
      <c r="Q2316" s="6" t="s">
        <v>2234</v>
      </c>
      <c r="R2316" s="7" t="s">
        <v>19470</v>
      </c>
      <c r="S2316" s="7" t="s">
        <v>36209</v>
      </c>
      <c r="T2316" s="8">
        <v>111</v>
      </c>
      <c r="U2316" s="7" t="s">
        <v>33630</v>
      </c>
    </row>
    <row r="2317" spans="1:21" ht="64" x14ac:dyDescent="0.2">
      <c r="A2317" s="6" t="s">
        <v>1981</v>
      </c>
      <c r="B2317" s="7" t="s">
        <v>31612</v>
      </c>
      <c r="C2317" s="7" t="s">
        <v>19387</v>
      </c>
      <c r="D2317" s="7" t="s">
        <v>1982</v>
      </c>
      <c r="E2317" s="7" t="s">
        <v>2199</v>
      </c>
      <c r="F2317" s="7" t="s">
        <v>19386</v>
      </c>
      <c r="G2317" s="7" t="s">
        <v>36188</v>
      </c>
      <c r="H2317" s="62"/>
      <c r="I2317" s="62"/>
      <c r="J2317" s="62"/>
      <c r="K2317" s="62"/>
      <c r="L2317" s="62"/>
      <c r="M2317" s="62"/>
      <c r="N2317" s="7" t="s">
        <v>2234</v>
      </c>
      <c r="O2317" s="7" t="s">
        <v>19470</v>
      </c>
      <c r="P2317" s="7" t="s">
        <v>36209</v>
      </c>
      <c r="Q2317" s="6" t="s">
        <v>2235</v>
      </c>
      <c r="R2317" s="7" t="s">
        <v>19476</v>
      </c>
      <c r="S2317" s="7" t="s">
        <v>28811</v>
      </c>
      <c r="T2317" s="8">
        <v>111</v>
      </c>
      <c r="U2317" s="7" t="s">
        <v>2235</v>
      </c>
    </row>
    <row r="2318" spans="1:21" ht="64" x14ac:dyDescent="0.2">
      <c r="A2318" s="6" t="s">
        <v>1981</v>
      </c>
      <c r="B2318" s="7" t="s">
        <v>31612</v>
      </c>
      <c r="C2318" s="7" t="s">
        <v>19387</v>
      </c>
      <c r="D2318" s="7" t="s">
        <v>1982</v>
      </c>
      <c r="E2318" s="7" t="s">
        <v>2199</v>
      </c>
      <c r="F2318" s="7" t="s">
        <v>19386</v>
      </c>
      <c r="G2318" s="7" t="s">
        <v>36188</v>
      </c>
      <c r="H2318" s="62"/>
      <c r="I2318" s="62"/>
      <c r="J2318" s="62"/>
      <c r="K2318" s="62"/>
      <c r="L2318" s="62"/>
      <c r="M2318" s="62"/>
      <c r="N2318" s="7" t="s">
        <v>2234</v>
      </c>
      <c r="O2318" s="7" t="s">
        <v>19470</v>
      </c>
      <c r="P2318" s="7" t="s">
        <v>36209</v>
      </c>
      <c r="Q2318" s="6" t="s">
        <v>2236</v>
      </c>
      <c r="R2318" s="7" t="s">
        <v>19475</v>
      </c>
      <c r="S2318" s="7" t="s">
        <v>28810</v>
      </c>
      <c r="T2318" s="8">
        <v>111</v>
      </c>
      <c r="U2318" s="7" t="s">
        <v>2236</v>
      </c>
    </row>
    <row r="2319" spans="1:21" ht="64" x14ac:dyDescent="0.2">
      <c r="A2319" s="6" t="s">
        <v>1981</v>
      </c>
      <c r="B2319" s="7" t="s">
        <v>31612</v>
      </c>
      <c r="C2319" s="7" t="s">
        <v>19387</v>
      </c>
      <c r="D2319" s="7" t="s">
        <v>1982</v>
      </c>
      <c r="E2319" s="7" t="s">
        <v>2199</v>
      </c>
      <c r="F2319" s="7" t="s">
        <v>19386</v>
      </c>
      <c r="G2319" s="7" t="s">
        <v>36188</v>
      </c>
      <c r="H2319" s="62"/>
      <c r="I2319" s="62"/>
      <c r="J2319" s="62"/>
      <c r="K2319" s="62"/>
      <c r="L2319" s="62"/>
      <c r="M2319" s="62"/>
      <c r="N2319" s="7" t="s">
        <v>2234</v>
      </c>
      <c r="O2319" s="7" t="s">
        <v>19470</v>
      </c>
      <c r="P2319" s="7" t="s">
        <v>36209</v>
      </c>
      <c r="Q2319" s="6" t="s">
        <v>2237</v>
      </c>
      <c r="R2319" s="7" t="s">
        <v>19474</v>
      </c>
      <c r="S2319" s="7" t="s">
        <v>28809</v>
      </c>
      <c r="T2319" s="8">
        <v>111</v>
      </c>
      <c r="U2319" s="7" t="s">
        <v>2237</v>
      </c>
    </row>
    <row r="2320" spans="1:21" ht="64" x14ac:dyDescent="0.2">
      <c r="A2320" s="6" t="s">
        <v>1981</v>
      </c>
      <c r="B2320" s="7" t="s">
        <v>31612</v>
      </c>
      <c r="C2320" s="7" t="s">
        <v>19387</v>
      </c>
      <c r="D2320" s="7" t="s">
        <v>1982</v>
      </c>
      <c r="E2320" s="7" t="s">
        <v>2199</v>
      </c>
      <c r="F2320" s="7" t="s">
        <v>19386</v>
      </c>
      <c r="G2320" s="7" t="s">
        <v>36188</v>
      </c>
      <c r="H2320" s="62"/>
      <c r="I2320" s="62"/>
      <c r="J2320" s="62"/>
      <c r="K2320" s="62"/>
      <c r="L2320" s="62"/>
      <c r="M2320" s="62"/>
      <c r="N2320" s="7" t="s">
        <v>2234</v>
      </c>
      <c r="O2320" s="7" t="s">
        <v>19470</v>
      </c>
      <c r="P2320" s="7" t="s">
        <v>36209</v>
      </c>
      <c r="Q2320" s="6" t="s">
        <v>2238</v>
      </c>
      <c r="R2320" s="7" t="s">
        <v>19473</v>
      </c>
      <c r="S2320" s="7" t="s">
        <v>36002</v>
      </c>
      <c r="T2320" s="8">
        <v>111</v>
      </c>
      <c r="U2320" s="7" t="s">
        <v>2238</v>
      </c>
    </row>
    <row r="2321" spans="1:21" ht="64" x14ac:dyDescent="0.2">
      <c r="A2321" s="6" t="s">
        <v>1981</v>
      </c>
      <c r="B2321" s="7" t="s">
        <v>31612</v>
      </c>
      <c r="C2321" s="7" t="s">
        <v>19387</v>
      </c>
      <c r="D2321" s="7" t="s">
        <v>1982</v>
      </c>
      <c r="E2321" s="7" t="s">
        <v>2199</v>
      </c>
      <c r="F2321" s="7" t="s">
        <v>19386</v>
      </c>
      <c r="G2321" s="7" t="s">
        <v>36188</v>
      </c>
      <c r="H2321" s="62"/>
      <c r="I2321" s="62"/>
      <c r="J2321" s="62"/>
      <c r="K2321" s="62"/>
      <c r="L2321" s="62"/>
      <c r="M2321" s="62"/>
      <c r="N2321" s="7" t="s">
        <v>2234</v>
      </c>
      <c r="O2321" s="7" t="s">
        <v>19470</v>
      </c>
      <c r="P2321" s="7" t="s">
        <v>36209</v>
      </c>
      <c r="Q2321" s="6" t="s">
        <v>2239</v>
      </c>
      <c r="R2321" s="7" t="s">
        <v>19472</v>
      </c>
      <c r="S2321" s="7" t="s">
        <v>33272</v>
      </c>
      <c r="T2321" s="8">
        <v>111</v>
      </c>
      <c r="U2321" s="7" t="s">
        <v>2239</v>
      </c>
    </row>
    <row r="2322" spans="1:21" ht="64" x14ac:dyDescent="0.2">
      <c r="A2322" s="6" t="s">
        <v>1981</v>
      </c>
      <c r="B2322" s="7" t="s">
        <v>31612</v>
      </c>
      <c r="C2322" s="7" t="s">
        <v>19387</v>
      </c>
      <c r="D2322" s="7" t="s">
        <v>1982</v>
      </c>
      <c r="E2322" s="7" t="s">
        <v>2199</v>
      </c>
      <c r="F2322" s="7" t="s">
        <v>19386</v>
      </c>
      <c r="G2322" s="7" t="s">
        <v>36188</v>
      </c>
      <c r="H2322" s="62"/>
      <c r="I2322" s="62"/>
      <c r="J2322" s="62"/>
      <c r="K2322" s="62"/>
      <c r="L2322" s="62"/>
      <c r="M2322" s="62"/>
      <c r="N2322" s="7" t="s">
        <v>2234</v>
      </c>
      <c r="O2322" s="7" t="s">
        <v>19470</v>
      </c>
      <c r="P2322" s="7" t="s">
        <v>36209</v>
      </c>
      <c r="Q2322" s="6" t="s">
        <v>2240</v>
      </c>
      <c r="R2322" s="7" t="s">
        <v>19471</v>
      </c>
      <c r="S2322" s="7" t="s">
        <v>28808</v>
      </c>
      <c r="T2322" s="8">
        <v>111</v>
      </c>
      <c r="U2322" s="7" t="s">
        <v>2240</v>
      </c>
    </row>
    <row r="2323" spans="1:21" ht="64" x14ac:dyDescent="0.2">
      <c r="A2323" s="6" t="s">
        <v>1981</v>
      </c>
      <c r="B2323" s="7" t="s">
        <v>31612</v>
      </c>
      <c r="C2323" s="7" t="s">
        <v>19387</v>
      </c>
      <c r="D2323" s="7" t="s">
        <v>1982</v>
      </c>
      <c r="E2323" s="7" t="s">
        <v>2199</v>
      </c>
      <c r="F2323" s="7" t="s">
        <v>19386</v>
      </c>
      <c r="G2323" s="7" t="s">
        <v>36188</v>
      </c>
      <c r="H2323" s="62"/>
      <c r="I2323" s="62"/>
      <c r="J2323" s="62"/>
      <c r="K2323" s="62"/>
      <c r="L2323" s="62"/>
      <c r="M2323" s="62"/>
      <c r="N2323" s="7" t="s">
        <v>2234</v>
      </c>
      <c r="O2323" s="7" t="s">
        <v>19470</v>
      </c>
      <c r="P2323" s="7" t="s">
        <v>36209</v>
      </c>
      <c r="Q2323" s="6" t="s">
        <v>2241</v>
      </c>
      <c r="R2323" s="7" t="s">
        <v>19469</v>
      </c>
      <c r="S2323" s="7" t="s">
        <v>36003</v>
      </c>
      <c r="T2323" s="8">
        <v>111</v>
      </c>
      <c r="U2323" s="7" t="s">
        <v>2241</v>
      </c>
    </row>
    <row r="2324" spans="1:21" ht="48" x14ac:dyDescent="0.2">
      <c r="A2324" s="6" t="s">
        <v>1981</v>
      </c>
      <c r="B2324" s="7" t="s">
        <v>31612</v>
      </c>
      <c r="C2324" s="7" t="s">
        <v>19387</v>
      </c>
      <c r="D2324" s="7" t="s">
        <v>1982</v>
      </c>
      <c r="E2324" s="7" t="s">
        <v>2199</v>
      </c>
      <c r="F2324" s="7" t="s">
        <v>19386</v>
      </c>
      <c r="G2324" s="7" t="s">
        <v>36188</v>
      </c>
      <c r="H2324" s="62"/>
      <c r="I2324" s="62"/>
      <c r="J2324" s="62"/>
      <c r="K2324" s="62"/>
      <c r="L2324" s="62"/>
      <c r="M2324" s="62"/>
      <c r="N2324" s="7" t="s">
        <v>2242</v>
      </c>
      <c r="O2324" s="7" t="s">
        <v>19463</v>
      </c>
      <c r="P2324" s="7" t="s">
        <v>36210</v>
      </c>
      <c r="Q2324" s="6" t="s">
        <v>2242</v>
      </c>
      <c r="R2324" s="7" t="s">
        <v>19463</v>
      </c>
      <c r="S2324" s="7" t="s">
        <v>36210</v>
      </c>
      <c r="T2324" s="8">
        <v>111</v>
      </c>
      <c r="U2324" s="7" t="s">
        <v>33631</v>
      </c>
    </row>
    <row r="2325" spans="1:21" ht="48" x14ac:dyDescent="0.2">
      <c r="A2325" s="6" t="s">
        <v>1981</v>
      </c>
      <c r="B2325" s="7" t="s">
        <v>31612</v>
      </c>
      <c r="C2325" s="7" t="s">
        <v>19387</v>
      </c>
      <c r="D2325" s="7" t="s">
        <v>1982</v>
      </c>
      <c r="E2325" s="7" t="s">
        <v>2199</v>
      </c>
      <c r="F2325" s="7" t="s">
        <v>19386</v>
      </c>
      <c r="G2325" s="7" t="s">
        <v>36188</v>
      </c>
      <c r="H2325" s="62"/>
      <c r="I2325" s="62"/>
      <c r="J2325" s="62"/>
      <c r="K2325" s="62"/>
      <c r="L2325" s="62"/>
      <c r="M2325" s="62"/>
      <c r="N2325" s="7" t="s">
        <v>2242</v>
      </c>
      <c r="O2325" s="7" t="s">
        <v>19463</v>
      </c>
      <c r="P2325" s="7" t="s">
        <v>36210</v>
      </c>
      <c r="Q2325" s="6" t="s">
        <v>2243</v>
      </c>
      <c r="R2325" s="7" t="s">
        <v>19468</v>
      </c>
      <c r="S2325" s="7" t="s">
        <v>28807</v>
      </c>
      <c r="T2325" s="8">
        <v>111</v>
      </c>
      <c r="U2325" s="7" t="s">
        <v>2243</v>
      </c>
    </row>
    <row r="2326" spans="1:21" ht="48" x14ac:dyDescent="0.2">
      <c r="A2326" s="6" t="s">
        <v>1981</v>
      </c>
      <c r="B2326" s="7" t="s">
        <v>31612</v>
      </c>
      <c r="C2326" s="7" t="s">
        <v>19387</v>
      </c>
      <c r="D2326" s="7" t="s">
        <v>1982</v>
      </c>
      <c r="E2326" s="7" t="s">
        <v>2199</v>
      </c>
      <c r="F2326" s="7" t="s">
        <v>19386</v>
      </c>
      <c r="G2326" s="7" t="s">
        <v>36188</v>
      </c>
      <c r="H2326" s="62"/>
      <c r="I2326" s="62"/>
      <c r="J2326" s="62"/>
      <c r="K2326" s="62"/>
      <c r="L2326" s="62"/>
      <c r="M2326" s="62"/>
      <c r="N2326" s="7" t="s">
        <v>2242</v>
      </c>
      <c r="O2326" s="7" t="s">
        <v>19463</v>
      </c>
      <c r="P2326" s="7" t="s">
        <v>36210</v>
      </c>
      <c r="Q2326" s="6" t="s">
        <v>2244</v>
      </c>
      <c r="R2326" s="7" t="s">
        <v>19467</v>
      </c>
      <c r="S2326" s="7" t="s">
        <v>28806</v>
      </c>
      <c r="T2326" s="8">
        <v>111</v>
      </c>
      <c r="U2326" s="7" t="s">
        <v>2244</v>
      </c>
    </row>
    <row r="2327" spans="1:21" ht="48" x14ac:dyDescent="0.2">
      <c r="A2327" s="6" t="s">
        <v>1981</v>
      </c>
      <c r="B2327" s="7" t="s">
        <v>31612</v>
      </c>
      <c r="C2327" s="7" t="s">
        <v>19387</v>
      </c>
      <c r="D2327" s="7" t="s">
        <v>1982</v>
      </c>
      <c r="E2327" s="7" t="s">
        <v>2199</v>
      </c>
      <c r="F2327" s="7" t="s">
        <v>19386</v>
      </c>
      <c r="G2327" s="7" t="s">
        <v>36188</v>
      </c>
      <c r="H2327" s="62"/>
      <c r="I2327" s="62"/>
      <c r="J2327" s="62"/>
      <c r="K2327" s="62"/>
      <c r="L2327" s="62"/>
      <c r="M2327" s="62"/>
      <c r="N2327" s="7" t="s">
        <v>2242</v>
      </c>
      <c r="O2327" s="7" t="s">
        <v>19463</v>
      </c>
      <c r="P2327" s="7" t="s">
        <v>36210</v>
      </c>
      <c r="Q2327" s="6" t="s">
        <v>2245</v>
      </c>
      <c r="R2327" s="7" t="s">
        <v>19466</v>
      </c>
      <c r="S2327" s="7" t="s">
        <v>28805</v>
      </c>
      <c r="T2327" s="8">
        <v>111</v>
      </c>
      <c r="U2327" s="7" t="s">
        <v>2245</v>
      </c>
    </row>
    <row r="2328" spans="1:21" ht="48" x14ac:dyDescent="0.2">
      <c r="A2328" s="6" t="s">
        <v>1981</v>
      </c>
      <c r="B2328" s="7" t="s">
        <v>31612</v>
      </c>
      <c r="C2328" s="7" t="s">
        <v>19387</v>
      </c>
      <c r="D2328" s="7" t="s">
        <v>1982</v>
      </c>
      <c r="E2328" s="7" t="s">
        <v>2199</v>
      </c>
      <c r="F2328" s="7" t="s">
        <v>19386</v>
      </c>
      <c r="G2328" s="7" t="s">
        <v>36188</v>
      </c>
      <c r="H2328" s="62"/>
      <c r="I2328" s="62"/>
      <c r="J2328" s="62"/>
      <c r="K2328" s="62"/>
      <c r="L2328" s="62"/>
      <c r="M2328" s="62"/>
      <c r="N2328" s="7" t="s">
        <v>2242</v>
      </c>
      <c r="O2328" s="7" t="s">
        <v>19463</v>
      </c>
      <c r="P2328" s="7" t="s">
        <v>36210</v>
      </c>
      <c r="Q2328" s="6" t="s">
        <v>2246</v>
      </c>
      <c r="R2328" s="7" t="s">
        <v>19465</v>
      </c>
      <c r="S2328" s="7" t="s">
        <v>28804</v>
      </c>
      <c r="T2328" s="8">
        <v>111</v>
      </c>
      <c r="U2328" s="7" t="s">
        <v>2246</v>
      </c>
    </row>
    <row r="2329" spans="1:21" ht="48" x14ac:dyDescent="0.2">
      <c r="A2329" s="6" t="s">
        <v>1981</v>
      </c>
      <c r="B2329" s="7" t="s">
        <v>31612</v>
      </c>
      <c r="C2329" s="7" t="s">
        <v>19387</v>
      </c>
      <c r="D2329" s="7" t="s">
        <v>1982</v>
      </c>
      <c r="E2329" s="7" t="s">
        <v>2199</v>
      </c>
      <c r="F2329" s="7" t="s">
        <v>19386</v>
      </c>
      <c r="G2329" s="7" t="s">
        <v>36188</v>
      </c>
      <c r="H2329" s="62"/>
      <c r="I2329" s="62"/>
      <c r="J2329" s="62"/>
      <c r="K2329" s="62"/>
      <c r="L2329" s="62"/>
      <c r="M2329" s="62"/>
      <c r="N2329" s="7" t="s">
        <v>2242</v>
      </c>
      <c r="O2329" s="7" t="s">
        <v>19463</v>
      </c>
      <c r="P2329" s="7" t="s">
        <v>36210</v>
      </c>
      <c r="Q2329" s="6" t="s">
        <v>2247</v>
      </c>
      <c r="R2329" s="7" t="s">
        <v>19464</v>
      </c>
      <c r="S2329" s="7" t="s">
        <v>36211</v>
      </c>
      <c r="T2329" s="8">
        <v>111</v>
      </c>
      <c r="U2329" s="7" t="s">
        <v>2247</v>
      </c>
    </row>
    <row r="2330" spans="1:21" ht="48" x14ac:dyDescent="0.2">
      <c r="A2330" s="6" t="s">
        <v>1981</v>
      </c>
      <c r="B2330" s="7" t="s">
        <v>31612</v>
      </c>
      <c r="C2330" s="7" t="s">
        <v>19387</v>
      </c>
      <c r="D2330" s="7" t="s">
        <v>1982</v>
      </c>
      <c r="E2330" s="7" t="s">
        <v>2199</v>
      </c>
      <c r="F2330" s="7" t="s">
        <v>19386</v>
      </c>
      <c r="G2330" s="7" t="s">
        <v>36188</v>
      </c>
      <c r="H2330" s="62"/>
      <c r="I2330" s="62"/>
      <c r="J2330" s="62"/>
      <c r="K2330" s="62"/>
      <c r="L2330" s="62"/>
      <c r="M2330" s="62"/>
      <c r="N2330" s="7" t="s">
        <v>2242</v>
      </c>
      <c r="O2330" s="7" t="s">
        <v>19463</v>
      </c>
      <c r="P2330" s="7" t="s">
        <v>36210</v>
      </c>
      <c r="Q2330" s="6" t="s">
        <v>2248</v>
      </c>
      <c r="R2330" s="7" t="s">
        <v>19462</v>
      </c>
      <c r="S2330" s="7" t="s">
        <v>36212</v>
      </c>
      <c r="T2330" s="8">
        <v>111</v>
      </c>
      <c r="U2330" s="7" t="s">
        <v>2248</v>
      </c>
    </row>
    <row r="2331" spans="1:21" ht="48" x14ac:dyDescent="0.2">
      <c r="A2331" s="6" t="s">
        <v>1981</v>
      </c>
      <c r="B2331" s="7" t="s">
        <v>31612</v>
      </c>
      <c r="C2331" s="7" t="s">
        <v>19387</v>
      </c>
      <c r="D2331" s="7" t="s">
        <v>1982</v>
      </c>
      <c r="E2331" s="7" t="s">
        <v>2199</v>
      </c>
      <c r="F2331" s="7" t="s">
        <v>19386</v>
      </c>
      <c r="G2331" s="7" t="s">
        <v>36188</v>
      </c>
      <c r="H2331" s="62"/>
      <c r="I2331" s="62"/>
      <c r="J2331" s="62"/>
      <c r="K2331" s="62"/>
      <c r="L2331" s="62"/>
      <c r="M2331" s="62"/>
      <c r="N2331" s="7" t="s">
        <v>2249</v>
      </c>
      <c r="O2331" s="7" t="s">
        <v>19458</v>
      </c>
      <c r="P2331" s="7" t="s">
        <v>36213</v>
      </c>
      <c r="Q2331" s="6" t="s">
        <v>2249</v>
      </c>
      <c r="R2331" s="7" t="s">
        <v>19458</v>
      </c>
      <c r="S2331" s="7" t="s">
        <v>36213</v>
      </c>
      <c r="T2331" s="8">
        <v>111</v>
      </c>
      <c r="U2331" s="7" t="s">
        <v>33632</v>
      </c>
    </row>
    <row r="2332" spans="1:21" ht="48" x14ac:dyDescent="0.2">
      <c r="A2332" s="6" t="s">
        <v>1981</v>
      </c>
      <c r="B2332" s="7" t="s">
        <v>31612</v>
      </c>
      <c r="C2332" s="7" t="s">
        <v>19387</v>
      </c>
      <c r="D2332" s="7" t="s">
        <v>1982</v>
      </c>
      <c r="E2332" s="7" t="s">
        <v>2199</v>
      </c>
      <c r="F2332" s="7" t="s">
        <v>19386</v>
      </c>
      <c r="G2332" s="7" t="s">
        <v>36188</v>
      </c>
      <c r="H2332" s="62"/>
      <c r="I2332" s="62"/>
      <c r="J2332" s="62"/>
      <c r="K2332" s="62"/>
      <c r="L2332" s="62"/>
      <c r="M2332" s="62"/>
      <c r="N2332" s="7" t="s">
        <v>2249</v>
      </c>
      <c r="O2332" s="7" t="s">
        <v>19458</v>
      </c>
      <c r="P2332" s="7" t="s">
        <v>36213</v>
      </c>
      <c r="Q2332" s="6" t="s">
        <v>2250</v>
      </c>
      <c r="R2332" s="7" t="s">
        <v>19461</v>
      </c>
      <c r="S2332" s="7" t="s">
        <v>28803</v>
      </c>
      <c r="T2332" s="8">
        <v>111</v>
      </c>
      <c r="U2332" s="7" t="s">
        <v>2250</v>
      </c>
    </row>
    <row r="2333" spans="1:21" ht="48" x14ac:dyDescent="0.2">
      <c r="A2333" s="6" t="s">
        <v>1981</v>
      </c>
      <c r="B2333" s="7" t="s">
        <v>31612</v>
      </c>
      <c r="C2333" s="7" t="s">
        <v>19387</v>
      </c>
      <c r="D2333" s="7" t="s">
        <v>1982</v>
      </c>
      <c r="E2333" s="7" t="s">
        <v>2199</v>
      </c>
      <c r="F2333" s="7" t="s">
        <v>19386</v>
      </c>
      <c r="G2333" s="7" t="s">
        <v>36188</v>
      </c>
      <c r="H2333" s="62"/>
      <c r="I2333" s="62"/>
      <c r="J2333" s="62"/>
      <c r="K2333" s="62"/>
      <c r="L2333" s="62"/>
      <c r="M2333" s="62"/>
      <c r="N2333" s="7" t="s">
        <v>2249</v>
      </c>
      <c r="O2333" s="7" t="s">
        <v>19458</v>
      </c>
      <c r="P2333" s="7" t="s">
        <v>36213</v>
      </c>
      <c r="Q2333" s="6" t="s">
        <v>2251</v>
      </c>
      <c r="R2333" s="7" t="s">
        <v>19460</v>
      </c>
      <c r="S2333" s="7" t="s">
        <v>36945</v>
      </c>
      <c r="T2333" s="8">
        <v>111</v>
      </c>
      <c r="U2333" s="7" t="s">
        <v>2251</v>
      </c>
    </row>
    <row r="2334" spans="1:21" ht="48" x14ac:dyDescent="0.2">
      <c r="A2334" s="6" t="s">
        <v>1981</v>
      </c>
      <c r="B2334" s="7" t="s">
        <v>31612</v>
      </c>
      <c r="C2334" s="7" t="s">
        <v>19387</v>
      </c>
      <c r="D2334" s="7" t="s">
        <v>1982</v>
      </c>
      <c r="E2334" s="7" t="s">
        <v>2199</v>
      </c>
      <c r="F2334" s="7" t="s">
        <v>19386</v>
      </c>
      <c r="G2334" s="7" t="s">
        <v>36188</v>
      </c>
      <c r="H2334" s="62"/>
      <c r="I2334" s="62"/>
      <c r="J2334" s="62"/>
      <c r="K2334" s="62"/>
      <c r="L2334" s="62"/>
      <c r="M2334" s="62"/>
      <c r="N2334" s="7" t="s">
        <v>2249</v>
      </c>
      <c r="O2334" s="7" t="s">
        <v>19458</v>
      </c>
      <c r="P2334" s="7" t="s">
        <v>36213</v>
      </c>
      <c r="Q2334" s="6" t="s">
        <v>2252</v>
      </c>
      <c r="R2334" s="7" t="s">
        <v>19459</v>
      </c>
      <c r="S2334" s="7" t="s">
        <v>36214</v>
      </c>
      <c r="T2334" s="8">
        <v>111</v>
      </c>
      <c r="U2334" s="7" t="s">
        <v>2252</v>
      </c>
    </row>
    <row r="2335" spans="1:21" ht="48" x14ac:dyDescent="0.2">
      <c r="A2335" s="6" t="s">
        <v>1981</v>
      </c>
      <c r="B2335" s="7" t="s">
        <v>31612</v>
      </c>
      <c r="C2335" s="7" t="s">
        <v>19387</v>
      </c>
      <c r="D2335" s="7" t="s">
        <v>1982</v>
      </c>
      <c r="E2335" s="7" t="s">
        <v>2199</v>
      </c>
      <c r="F2335" s="7" t="s">
        <v>19386</v>
      </c>
      <c r="G2335" s="7" t="s">
        <v>36188</v>
      </c>
      <c r="H2335" s="62"/>
      <c r="I2335" s="62"/>
      <c r="J2335" s="62"/>
      <c r="K2335" s="62"/>
      <c r="L2335" s="62"/>
      <c r="M2335" s="62"/>
      <c r="N2335" s="7" t="s">
        <v>2249</v>
      </c>
      <c r="O2335" s="7" t="s">
        <v>19458</v>
      </c>
      <c r="P2335" s="7" t="s">
        <v>36213</v>
      </c>
      <c r="Q2335" s="6" t="s">
        <v>2253</v>
      </c>
      <c r="R2335" s="7" t="s">
        <v>19457</v>
      </c>
      <c r="S2335" s="7" t="s">
        <v>36215</v>
      </c>
      <c r="T2335" s="8">
        <v>111</v>
      </c>
      <c r="U2335" s="7" t="s">
        <v>2253</v>
      </c>
    </row>
    <row r="2336" spans="1:21" ht="64" x14ac:dyDescent="0.2">
      <c r="A2336" s="6" t="s">
        <v>1981</v>
      </c>
      <c r="B2336" s="7" t="s">
        <v>31612</v>
      </c>
      <c r="C2336" s="7" t="s">
        <v>19387</v>
      </c>
      <c r="D2336" s="7" t="s">
        <v>1982</v>
      </c>
      <c r="E2336" s="7" t="s">
        <v>2199</v>
      </c>
      <c r="F2336" s="7" t="s">
        <v>19386</v>
      </c>
      <c r="G2336" s="7" t="s">
        <v>36188</v>
      </c>
      <c r="H2336" s="62"/>
      <c r="I2336" s="62"/>
      <c r="J2336" s="62"/>
      <c r="K2336" s="62"/>
      <c r="L2336" s="62"/>
      <c r="M2336" s="62"/>
      <c r="N2336" s="7" t="s">
        <v>2254</v>
      </c>
      <c r="O2336" s="7" t="s">
        <v>19448</v>
      </c>
      <c r="P2336" s="7" t="s">
        <v>36216</v>
      </c>
      <c r="Q2336" s="6" t="s">
        <v>2254</v>
      </c>
      <c r="R2336" s="7" t="s">
        <v>19448</v>
      </c>
      <c r="S2336" s="7" t="s">
        <v>36216</v>
      </c>
      <c r="T2336" s="8">
        <v>111</v>
      </c>
      <c r="U2336" s="7" t="s">
        <v>33633</v>
      </c>
    </row>
    <row r="2337" spans="1:21" ht="64" x14ac:dyDescent="0.2">
      <c r="A2337" s="6" t="s">
        <v>1981</v>
      </c>
      <c r="B2337" s="7" t="s">
        <v>31612</v>
      </c>
      <c r="C2337" s="7" t="s">
        <v>19387</v>
      </c>
      <c r="D2337" s="7" t="s">
        <v>1982</v>
      </c>
      <c r="E2337" s="7" t="s">
        <v>2199</v>
      </c>
      <c r="F2337" s="7" t="s">
        <v>19386</v>
      </c>
      <c r="G2337" s="7" t="s">
        <v>36188</v>
      </c>
      <c r="H2337" s="62"/>
      <c r="I2337" s="62"/>
      <c r="J2337" s="62"/>
      <c r="K2337" s="62"/>
      <c r="L2337" s="62"/>
      <c r="M2337" s="62"/>
      <c r="N2337" s="7" t="s">
        <v>2254</v>
      </c>
      <c r="O2337" s="7" t="s">
        <v>19448</v>
      </c>
      <c r="P2337" s="7" t="s">
        <v>36216</v>
      </c>
      <c r="Q2337" s="6" t="s">
        <v>2255</v>
      </c>
      <c r="R2337" s="7" t="s">
        <v>19456</v>
      </c>
      <c r="S2337" s="7" t="s">
        <v>28802</v>
      </c>
      <c r="T2337" s="8">
        <v>111</v>
      </c>
      <c r="U2337" s="7" t="s">
        <v>2255</v>
      </c>
    </row>
    <row r="2338" spans="1:21" ht="64" x14ac:dyDescent="0.2">
      <c r="A2338" s="6" t="s">
        <v>1981</v>
      </c>
      <c r="B2338" s="7" t="s">
        <v>31612</v>
      </c>
      <c r="C2338" s="7" t="s">
        <v>19387</v>
      </c>
      <c r="D2338" s="7" t="s">
        <v>1982</v>
      </c>
      <c r="E2338" s="7" t="s">
        <v>2199</v>
      </c>
      <c r="F2338" s="7" t="s">
        <v>19386</v>
      </c>
      <c r="G2338" s="7" t="s">
        <v>36188</v>
      </c>
      <c r="H2338" s="62"/>
      <c r="I2338" s="62"/>
      <c r="J2338" s="62"/>
      <c r="K2338" s="62"/>
      <c r="L2338" s="62"/>
      <c r="M2338" s="62"/>
      <c r="N2338" s="7" t="s">
        <v>2254</v>
      </c>
      <c r="O2338" s="7" t="s">
        <v>19448</v>
      </c>
      <c r="P2338" s="7" t="s">
        <v>36216</v>
      </c>
      <c r="Q2338" s="6" t="s">
        <v>2256</v>
      </c>
      <c r="R2338" s="7" t="s">
        <v>19455</v>
      </c>
      <c r="S2338" s="7" t="s">
        <v>28801</v>
      </c>
      <c r="T2338" s="8">
        <v>111</v>
      </c>
      <c r="U2338" s="7" t="s">
        <v>2256</v>
      </c>
    </row>
    <row r="2339" spans="1:21" ht="64" x14ac:dyDescent="0.2">
      <c r="A2339" s="6" t="s">
        <v>1981</v>
      </c>
      <c r="B2339" s="7" t="s">
        <v>31612</v>
      </c>
      <c r="C2339" s="7" t="s">
        <v>19387</v>
      </c>
      <c r="D2339" s="7" t="s">
        <v>1982</v>
      </c>
      <c r="E2339" s="7" t="s">
        <v>2199</v>
      </c>
      <c r="F2339" s="7" t="s">
        <v>19386</v>
      </c>
      <c r="G2339" s="7" t="s">
        <v>36188</v>
      </c>
      <c r="H2339" s="62"/>
      <c r="I2339" s="62"/>
      <c r="J2339" s="62"/>
      <c r="K2339" s="62"/>
      <c r="L2339" s="62"/>
      <c r="M2339" s="62"/>
      <c r="N2339" s="7" t="s">
        <v>2254</v>
      </c>
      <c r="O2339" s="7" t="s">
        <v>19448</v>
      </c>
      <c r="P2339" s="7" t="s">
        <v>36216</v>
      </c>
      <c r="Q2339" s="6" t="s">
        <v>2257</v>
      </c>
      <c r="R2339" s="7" t="s">
        <v>19454</v>
      </c>
      <c r="S2339" s="7" t="s">
        <v>28800</v>
      </c>
      <c r="T2339" s="8">
        <v>111</v>
      </c>
      <c r="U2339" s="7" t="s">
        <v>2257</v>
      </c>
    </row>
    <row r="2340" spans="1:21" ht="64" x14ac:dyDescent="0.2">
      <c r="A2340" s="6" t="s">
        <v>1981</v>
      </c>
      <c r="B2340" s="7" t="s">
        <v>31612</v>
      </c>
      <c r="C2340" s="7" t="s">
        <v>19387</v>
      </c>
      <c r="D2340" s="7" t="s">
        <v>1982</v>
      </c>
      <c r="E2340" s="7" t="s">
        <v>2199</v>
      </c>
      <c r="F2340" s="7" t="s">
        <v>19386</v>
      </c>
      <c r="G2340" s="7" t="s">
        <v>36188</v>
      </c>
      <c r="H2340" s="62"/>
      <c r="I2340" s="62"/>
      <c r="J2340" s="62"/>
      <c r="K2340" s="62"/>
      <c r="L2340" s="62"/>
      <c r="M2340" s="62"/>
      <c r="N2340" s="7" t="s">
        <v>2254</v>
      </c>
      <c r="O2340" s="7" t="s">
        <v>19448</v>
      </c>
      <c r="P2340" s="7" t="s">
        <v>36216</v>
      </c>
      <c r="Q2340" s="6" t="s">
        <v>2258</v>
      </c>
      <c r="R2340" s="7" t="s">
        <v>19453</v>
      </c>
      <c r="S2340" s="7" t="s">
        <v>28799</v>
      </c>
      <c r="T2340" s="8">
        <v>111</v>
      </c>
      <c r="U2340" s="7" t="s">
        <v>2258</v>
      </c>
    </row>
    <row r="2341" spans="1:21" ht="64" x14ac:dyDescent="0.2">
      <c r="A2341" s="6" t="s">
        <v>1981</v>
      </c>
      <c r="B2341" s="7" t="s">
        <v>31612</v>
      </c>
      <c r="C2341" s="7" t="s">
        <v>19387</v>
      </c>
      <c r="D2341" s="7" t="s">
        <v>1982</v>
      </c>
      <c r="E2341" s="7" t="s">
        <v>2199</v>
      </c>
      <c r="F2341" s="7" t="s">
        <v>19386</v>
      </c>
      <c r="G2341" s="7" t="s">
        <v>36188</v>
      </c>
      <c r="H2341" s="62"/>
      <c r="I2341" s="62"/>
      <c r="J2341" s="62"/>
      <c r="K2341" s="62"/>
      <c r="L2341" s="62"/>
      <c r="M2341" s="62"/>
      <c r="N2341" s="7" t="s">
        <v>2254</v>
      </c>
      <c r="O2341" s="7" t="s">
        <v>19448</v>
      </c>
      <c r="P2341" s="7" t="s">
        <v>36216</v>
      </c>
      <c r="Q2341" s="6" t="s">
        <v>2259</v>
      </c>
      <c r="R2341" s="7" t="s">
        <v>19452</v>
      </c>
      <c r="S2341" s="7" t="s">
        <v>28798</v>
      </c>
      <c r="T2341" s="8">
        <v>111</v>
      </c>
      <c r="U2341" s="7" t="s">
        <v>2259</v>
      </c>
    </row>
    <row r="2342" spans="1:21" ht="64" x14ac:dyDescent="0.2">
      <c r="A2342" s="6" t="s">
        <v>1981</v>
      </c>
      <c r="B2342" s="7" t="s">
        <v>31612</v>
      </c>
      <c r="C2342" s="7" t="s">
        <v>19387</v>
      </c>
      <c r="D2342" s="7" t="s">
        <v>1982</v>
      </c>
      <c r="E2342" s="7" t="s">
        <v>2199</v>
      </c>
      <c r="F2342" s="7" t="s">
        <v>19386</v>
      </c>
      <c r="G2342" s="7" t="s">
        <v>36188</v>
      </c>
      <c r="H2342" s="62"/>
      <c r="I2342" s="62"/>
      <c r="J2342" s="62"/>
      <c r="K2342" s="62"/>
      <c r="L2342" s="62"/>
      <c r="M2342" s="62"/>
      <c r="N2342" s="7" t="s">
        <v>2254</v>
      </c>
      <c r="O2342" s="7" t="s">
        <v>19448</v>
      </c>
      <c r="P2342" s="7" t="s">
        <v>36216</v>
      </c>
      <c r="Q2342" s="6" t="s">
        <v>2260</v>
      </c>
      <c r="R2342" s="7" t="s">
        <v>19451</v>
      </c>
      <c r="S2342" s="7" t="s">
        <v>36004</v>
      </c>
      <c r="T2342" s="8">
        <v>111</v>
      </c>
      <c r="U2342" s="7" t="s">
        <v>2260</v>
      </c>
    </row>
    <row r="2343" spans="1:21" ht="64" x14ac:dyDescent="0.2">
      <c r="A2343" s="6" t="s">
        <v>1981</v>
      </c>
      <c r="B2343" s="7" t="s">
        <v>31612</v>
      </c>
      <c r="C2343" s="7" t="s">
        <v>19387</v>
      </c>
      <c r="D2343" s="7" t="s">
        <v>1982</v>
      </c>
      <c r="E2343" s="7" t="s">
        <v>2199</v>
      </c>
      <c r="F2343" s="7" t="s">
        <v>19386</v>
      </c>
      <c r="G2343" s="7" t="s">
        <v>36188</v>
      </c>
      <c r="H2343" s="62"/>
      <c r="I2343" s="62"/>
      <c r="J2343" s="62"/>
      <c r="K2343" s="62"/>
      <c r="L2343" s="62"/>
      <c r="M2343" s="62"/>
      <c r="N2343" s="7" t="s">
        <v>2254</v>
      </c>
      <c r="O2343" s="7" t="s">
        <v>19448</v>
      </c>
      <c r="P2343" s="7" t="s">
        <v>36216</v>
      </c>
      <c r="Q2343" s="6" t="s">
        <v>2261</v>
      </c>
      <c r="R2343" s="7" t="s">
        <v>19450</v>
      </c>
      <c r="S2343" s="7" t="s">
        <v>28797</v>
      </c>
      <c r="T2343" s="8">
        <v>111</v>
      </c>
      <c r="U2343" s="7" t="s">
        <v>2261</v>
      </c>
    </row>
    <row r="2344" spans="1:21" ht="64" x14ac:dyDescent="0.2">
      <c r="A2344" s="6" t="s">
        <v>1981</v>
      </c>
      <c r="B2344" s="7" t="s">
        <v>31612</v>
      </c>
      <c r="C2344" s="7" t="s">
        <v>19387</v>
      </c>
      <c r="D2344" s="7" t="s">
        <v>1982</v>
      </c>
      <c r="E2344" s="7" t="s">
        <v>2199</v>
      </c>
      <c r="F2344" s="7" t="s">
        <v>19386</v>
      </c>
      <c r="G2344" s="7" t="s">
        <v>36188</v>
      </c>
      <c r="H2344" s="62"/>
      <c r="I2344" s="62"/>
      <c r="J2344" s="62"/>
      <c r="K2344" s="62"/>
      <c r="L2344" s="62"/>
      <c r="M2344" s="62"/>
      <c r="N2344" s="7" t="s">
        <v>2254</v>
      </c>
      <c r="O2344" s="7" t="s">
        <v>19448</v>
      </c>
      <c r="P2344" s="7" t="s">
        <v>36216</v>
      </c>
      <c r="Q2344" s="6" t="s">
        <v>2262</v>
      </c>
      <c r="R2344" s="7" t="s">
        <v>19449</v>
      </c>
      <c r="S2344" s="7" t="s">
        <v>36217</v>
      </c>
      <c r="T2344" s="8">
        <v>111</v>
      </c>
      <c r="U2344" s="7" t="s">
        <v>2262</v>
      </c>
    </row>
    <row r="2345" spans="1:21" ht="64" x14ac:dyDescent="0.2">
      <c r="A2345" s="6" t="s">
        <v>1981</v>
      </c>
      <c r="B2345" s="7" t="s">
        <v>31612</v>
      </c>
      <c r="C2345" s="7" t="s">
        <v>19387</v>
      </c>
      <c r="D2345" s="7" t="s">
        <v>1982</v>
      </c>
      <c r="E2345" s="7" t="s">
        <v>2199</v>
      </c>
      <c r="F2345" s="7" t="s">
        <v>19386</v>
      </c>
      <c r="G2345" s="7" t="s">
        <v>36188</v>
      </c>
      <c r="H2345" s="62"/>
      <c r="I2345" s="62"/>
      <c r="J2345" s="62"/>
      <c r="K2345" s="62"/>
      <c r="L2345" s="62"/>
      <c r="M2345" s="62"/>
      <c r="N2345" s="7" t="s">
        <v>2254</v>
      </c>
      <c r="O2345" s="7" t="s">
        <v>19448</v>
      </c>
      <c r="P2345" s="7" t="s">
        <v>36216</v>
      </c>
      <c r="Q2345" s="6" t="s">
        <v>2263</v>
      </c>
      <c r="R2345" s="7" t="s">
        <v>19447</v>
      </c>
      <c r="S2345" s="7" t="s">
        <v>36218</v>
      </c>
      <c r="T2345" s="8">
        <v>111</v>
      </c>
      <c r="U2345" s="7" t="s">
        <v>2263</v>
      </c>
    </row>
    <row r="2346" spans="1:21" ht="48" x14ac:dyDescent="0.2">
      <c r="A2346" s="6" t="s">
        <v>1981</v>
      </c>
      <c r="B2346" s="7" t="s">
        <v>31612</v>
      </c>
      <c r="C2346" s="7" t="s">
        <v>19387</v>
      </c>
      <c r="D2346" s="7" t="s">
        <v>1982</v>
      </c>
      <c r="E2346" s="7" t="s">
        <v>2199</v>
      </c>
      <c r="F2346" s="7" t="s">
        <v>19386</v>
      </c>
      <c r="G2346" s="7" t="s">
        <v>36188</v>
      </c>
      <c r="H2346" s="62"/>
      <c r="I2346" s="62"/>
      <c r="J2346" s="62"/>
      <c r="K2346" s="62"/>
      <c r="L2346" s="62"/>
      <c r="M2346" s="62"/>
      <c r="N2346" s="7" t="s">
        <v>2264</v>
      </c>
      <c r="O2346" s="7" t="s">
        <v>19443</v>
      </c>
      <c r="P2346" s="7" t="s">
        <v>36219</v>
      </c>
      <c r="Q2346" s="6" t="s">
        <v>2264</v>
      </c>
      <c r="R2346" s="7" t="s">
        <v>19443</v>
      </c>
      <c r="S2346" s="7" t="s">
        <v>36219</v>
      </c>
      <c r="T2346" s="8">
        <v>111</v>
      </c>
      <c r="U2346" s="7" t="s">
        <v>33634</v>
      </c>
    </row>
    <row r="2347" spans="1:21" ht="48" x14ac:dyDescent="0.2">
      <c r="A2347" s="6" t="s">
        <v>1981</v>
      </c>
      <c r="B2347" s="7" t="s">
        <v>31612</v>
      </c>
      <c r="C2347" s="7" t="s">
        <v>19387</v>
      </c>
      <c r="D2347" s="7" t="s">
        <v>1982</v>
      </c>
      <c r="E2347" s="7" t="s">
        <v>2199</v>
      </c>
      <c r="F2347" s="7" t="s">
        <v>19386</v>
      </c>
      <c r="G2347" s="7" t="s">
        <v>36188</v>
      </c>
      <c r="H2347" s="62"/>
      <c r="I2347" s="62"/>
      <c r="J2347" s="62"/>
      <c r="K2347" s="62"/>
      <c r="L2347" s="62"/>
      <c r="M2347" s="62"/>
      <c r="N2347" s="7" t="s">
        <v>2264</v>
      </c>
      <c r="O2347" s="7" t="s">
        <v>19443</v>
      </c>
      <c r="P2347" s="7" t="s">
        <v>36219</v>
      </c>
      <c r="Q2347" s="6" t="s">
        <v>2265</v>
      </c>
      <c r="R2347" s="7" t="s">
        <v>19446</v>
      </c>
      <c r="S2347" s="7" t="s">
        <v>28796</v>
      </c>
      <c r="T2347" s="8">
        <v>111</v>
      </c>
      <c r="U2347" s="7" t="s">
        <v>2265</v>
      </c>
    </row>
    <row r="2348" spans="1:21" ht="48" x14ac:dyDescent="0.2">
      <c r="A2348" s="6" t="s">
        <v>1981</v>
      </c>
      <c r="B2348" s="7" t="s">
        <v>31612</v>
      </c>
      <c r="C2348" s="7" t="s">
        <v>19387</v>
      </c>
      <c r="D2348" s="7" t="s">
        <v>1982</v>
      </c>
      <c r="E2348" s="7" t="s">
        <v>2199</v>
      </c>
      <c r="F2348" s="7" t="s">
        <v>19386</v>
      </c>
      <c r="G2348" s="7" t="s">
        <v>36188</v>
      </c>
      <c r="H2348" s="62"/>
      <c r="I2348" s="62"/>
      <c r="J2348" s="62"/>
      <c r="K2348" s="62"/>
      <c r="L2348" s="62"/>
      <c r="M2348" s="62"/>
      <c r="N2348" s="7" t="s">
        <v>2264</v>
      </c>
      <c r="O2348" s="7" t="s">
        <v>19443</v>
      </c>
      <c r="P2348" s="7" t="s">
        <v>36219</v>
      </c>
      <c r="Q2348" s="6" t="s">
        <v>2266</v>
      </c>
      <c r="R2348" s="7" t="s">
        <v>19445</v>
      </c>
      <c r="S2348" s="7" t="s">
        <v>28795</v>
      </c>
      <c r="T2348" s="8">
        <v>111</v>
      </c>
      <c r="U2348" s="7" t="s">
        <v>2266</v>
      </c>
    </row>
    <row r="2349" spans="1:21" ht="48" x14ac:dyDescent="0.2">
      <c r="A2349" s="6" t="s">
        <v>1981</v>
      </c>
      <c r="B2349" s="7" t="s">
        <v>31612</v>
      </c>
      <c r="C2349" s="7" t="s">
        <v>19387</v>
      </c>
      <c r="D2349" s="7" t="s">
        <v>1982</v>
      </c>
      <c r="E2349" s="7" t="s">
        <v>2199</v>
      </c>
      <c r="F2349" s="7" t="s">
        <v>19386</v>
      </c>
      <c r="G2349" s="7" t="s">
        <v>36188</v>
      </c>
      <c r="H2349" s="62"/>
      <c r="I2349" s="62"/>
      <c r="J2349" s="62"/>
      <c r="K2349" s="62"/>
      <c r="L2349" s="62"/>
      <c r="M2349" s="62"/>
      <c r="N2349" s="7" t="s">
        <v>2264</v>
      </c>
      <c r="O2349" s="7" t="s">
        <v>19443</v>
      </c>
      <c r="P2349" s="7" t="s">
        <v>36219</v>
      </c>
      <c r="Q2349" s="6" t="s">
        <v>2267</v>
      </c>
      <c r="R2349" s="7" t="s">
        <v>19444</v>
      </c>
      <c r="S2349" s="7" t="s">
        <v>36220</v>
      </c>
      <c r="T2349" s="8">
        <v>111</v>
      </c>
      <c r="U2349" s="7" t="s">
        <v>2267</v>
      </c>
    </row>
    <row r="2350" spans="1:21" ht="48" x14ac:dyDescent="0.2">
      <c r="A2350" s="6" t="s">
        <v>1981</v>
      </c>
      <c r="B2350" s="7" t="s">
        <v>31612</v>
      </c>
      <c r="C2350" s="7" t="s">
        <v>19387</v>
      </c>
      <c r="D2350" s="7" t="s">
        <v>1982</v>
      </c>
      <c r="E2350" s="7" t="s">
        <v>2199</v>
      </c>
      <c r="F2350" s="7" t="s">
        <v>19386</v>
      </c>
      <c r="G2350" s="7" t="s">
        <v>36188</v>
      </c>
      <c r="H2350" s="62"/>
      <c r="I2350" s="62"/>
      <c r="J2350" s="62"/>
      <c r="K2350" s="62"/>
      <c r="L2350" s="62"/>
      <c r="M2350" s="62"/>
      <c r="N2350" s="7" t="s">
        <v>2264</v>
      </c>
      <c r="O2350" s="7" t="s">
        <v>19443</v>
      </c>
      <c r="P2350" s="7" t="s">
        <v>36219</v>
      </c>
      <c r="Q2350" s="6" t="s">
        <v>2268</v>
      </c>
      <c r="R2350" s="7" t="s">
        <v>19442</v>
      </c>
      <c r="S2350" s="7" t="s">
        <v>36221</v>
      </c>
      <c r="T2350" s="8">
        <v>111</v>
      </c>
      <c r="U2350" s="7" t="s">
        <v>2268</v>
      </c>
    </row>
    <row r="2351" spans="1:21" ht="48" x14ac:dyDescent="0.2">
      <c r="A2351" s="6" t="s">
        <v>1981</v>
      </c>
      <c r="B2351" s="7" t="s">
        <v>31612</v>
      </c>
      <c r="C2351" s="7" t="s">
        <v>19387</v>
      </c>
      <c r="D2351" s="7" t="s">
        <v>1982</v>
      </c>
      <c r="E2351" s="7" t="s">
        <v>2199</v>
      </c>
      <c r="F2351" s="7" t="s">
        <v>19386</v>
      </c>
      <c r="G2351" s="7" t="s">
        <v>36188</v>
      </c>
      <c r="H2351" s="62"/>
      <c r="I2351" s="62"/>
      <c r="J2351" s="62"/>
      <c r="K2351" s="62"/>
      <c r="L2351" s="62"/>
      <c r="M2351" s="62"/>
      <c r="N2351" s="7" t="s">
        <v>2269</v>
      </c>
      <c r="O2351" s="7" t="s">
        <v>19434</v>
      </c>
      <c r="P2351" s="7" t="s">
        <v>36222</v>
      </c>
      <c r="Q2351" s="6" t="s">
        <v>2269</v>
      </c>
      <c r="R2351" s="7" t="s">
        <v>19434</v>
      </c>
      <c r="S2351" s="7" t="s">
        <v>36222</v>
      </c>
      <c r="T2351" s="8">
        <v>111</v>
      </c>
      <c r="U2351" s="7" t="s">
        <v>33635</v>
      </c>
    </row>
    <row r="2352" spans="1:21" ht="48" x14ac:dyDescent="0.2">
      <c r="A2352" s="6" t="s">
        <v>1981</v>
      </c>
      <c r="B2352" s="7" t="s">
        <v>31612</v>
      </c>
      <c r="C2352" s="7" t="s">
        <v>19387</v>
      </c>
      <c r="D2352" s="7" t="s">
        <v>1982</v>
      </c>
      <c r="E2352" s="7" t="s">
        <v>2199</v>
      </c>
      <c r="F2352" s="7" t="s">
        <v>19386</v>
      </c>
      <c r="G2352" s="7" t="s">
        <v>36188</v>
      </c>
      <c r="H2352" s="62"/>
      <c r="I2352" s="62"/>
      <c r="J2352" s="62"/>
      <c r="K2352" s="62"/>
      <c r="L2352" s="62"/>
      <c r="M2352" s="62"/>
      <c r="N2352" s="7" t="s">
        <v>2269</v>
      </c>
      <c r="O2352" s="7" t="s">
        <v>19434</v>
      </c>
      <c r="P2352" s="7" t="s">
        <v>36222</v>
      </c>
      <c r="Q2352" s="6" t="s">
        <v>2270</v>
      </c>
      <c r="R2352" s="7" t="s">
        <v>19441</v>
      </c>
      <c r="S2352" s="7" t="s">
        <v>36223</v>
      </c>
      <c r="T2352" s="8">
        <v>111</v>
      </c>
      <c r="U2352" s="7" t="s">
        <v>2270</v>
      </c>
    </row>
    <row r="2353" spans="1:21" ht="48" x14ac:dyDescent="0.2">
      <c r="A2353" s="6" t="s">
        <v>1981</v>
      </c>
      <c r="B2353" s="7" t="s">
        <v>31612</v>
      </c>
      <c r="C2353" s="7" t="s">
        <v>19387</v>
      </c>
      <c r="D2353" s="7" t="s">
        <v>1982</v>
      </c>
      <c r="E2353" s="7" t="s">
        <v>2199</v>
      </c>
      <c r="F2353" s="7" t="s">
        <v>19386</v>
      </c>
      <c r="G2353" s="7" t="s">
        <v>36188</v>
      </c>
      <c r="H2353" s="62"/>
      <c r="I2353" s="62"/>
      <c r="J2353" s="62"/>
      <c r="K2353" s="62"/>
      <c r="L2353" s="62"/>
      <c r="M2353" s="62"/>
      <c r="N2353" s="7" t="s">
        <v>2269</v>
      </c>
      <c r="O2353" s="7" t="s">
        <v>19434</v>
      </c>
      <c r="P2353" s="7" t="s">
        <v>36222</v>
      </c>
      <c r="Q2353" s="6" t="s">
        <v>2271</v>
      </c>
      <c r="R2353" s="7" t="s">
        <v>19440</v>
      </c>
      <c r="S2353" s="7" t="s">
        <v>36224</v>
      </c>
      <c r="T2353" s="8">
        <v>111</v>
      </c>
      <c r="U2353" s="7" t="s">
        <v>2271</v>
      </c>
    </row>
    <row r="2354" spans="1:21" ht="48" x14ac:dyDescent="0.2">
      <c r="A2354" s="6" t="s">
        <v>1981</v>
      </c>
      <c r="B2354" s="7" t="s">
        <v>31612</v>
      </c>
      <c r="C2354" s="7" t="s">
        <v>19387</v>
      </c>
      <c r="D2354" s="7" t="s">
        <v>1982</v>
      </c>
      <c r="E2354" s="7" t="s">
        <v>2199</v>
      </c>
      <c r="F2354" s="7" t="s">
        <v>19386</v>
      </c>
      <c r="G2354" s="7" t="s">
        <v>36188</v>
      </c>
      <c r="H2354" s="62"/>
      <c r="I2354" s="62"/>
      <c r="J2354" s="62"/>
      <c r="K2354" s="62"/>
      <c r="L2354" s="62"/>
      <c r="M2354" s="62"/>
      <c r="N2354" s="7" t="s">
        <v>2269</v>
      </c>
      <c r="O2354" s="7" t="s">
        <v>19434</v>
      </c>
      <c r="P2354" s="7" t="s">
        <v>36222</v>
      </c>
      <c r="Q2354" s="6" t="s">
        <v>2272</v>
      </c>
      <c r="R2354" s="7" t="s">
        <v>19439</v>
      </c>
      <c r="S2354" s="7" t="s">
        <v>36225</v>
      </c>
      <c r="T2354" s="8">
        <v>111</v>
      </c>
      <c r="U2354" s="7" t="s">
        <v>2272</v>
      </c>
    </row>
    <row r="2355" spans="1:21" ht="48" x14ac:dyDescent="0.2">
      <c r="A2355" s="6" t="s">
        <v>1981</v>
      </c>
      <c r="B2355" s="7" t="s">
        <v>31612</v>
      </c>
      <c r="C2355" s="7" t="s">
        <v>19387</v>
      </c>
      <c r="D2355" s="7" t="s">
        <v>1982</v>
      </c>
      <c r="E2355" s="7" t="s">
        <v>2199</v>
      </c>
      <c r="F2355" s="7" t="s">
        <v>19386</v>
      </c>
      <c r="G2355" s="7" t="s">
        <v>36188</v>
      </c>
      <c r="H2355" s="62"/>
      <c r="I2355" s="62"/>
      <c r="J2355" s="62"/>
      <c r="K2355" s="62"/>
      <c r="L2355" s="62"/>
      <c r="M2355" s="62"/>
      <c r="N2355" s="7" t="s">
        <v>2269</v>
      </c>
      <c r="O2355" s="7" t="s">
        <v>19434</v>
      </c>
      <c r="P2355" s="7" t="s">
        <v>36222</v>
      </c>
      <c r="Q2355" s="6" t="s">
        <v>2273</v>
      </c>
      <c r="R2355" s="7" t="s">
        <v>19438</v>
      </c>
      <c r="S2355" s="7" t="s">
        <v>28794</v>
      </c>
      <c r="T2355" s="8">
        <v>111</v>
      </c>
      <c r="U2355" s="7" t="s">
        <v>2273</v>
      </c>
    </row>
    <row r="2356" spans="1:21" ht="48" x14ac:dyDescent="0.2">
      <c r="A2356" s="6" t="s">
        <v>1981</v>
      </c>
      <c r="B2356" s="7" t="s">
        <v>31612</v>
      </c>
      <c r="C2356" s="7" t="s">
        <v>19387</v>
      </c>
      <c r="D2356" s="7" t="s">
        <v>1982</v>
      </c>
      <c r="E2356" s="7" t="s">
        <v>2199</v>
      </c>
      <c r="F2356" s="7" t="s">
        <v>19386</v>
      </c>
      <c r="G2356" s="7" t="s">
        <v>36188</v>
      </c>
      <c r="H2356" s="62"/>
      <c r="I2356" s="62"/>
      <c r="J2356" s="62"/>
      <c r="K2356" s="62"/>
      <c r="L2356" s="62"/>
      <c r="M2356" s="62"/>
      <c r="N2356" s="7" t="s">
        <v>2269</v>
      </c>
      <c r="O2356" s="7" t="s">
        <v>19434</v>
      </c>
      <c r="P2356" s="7" t="s">
        <v>36222</v>
      </c>
      <c r="Q2356" s="6" t="s">
        <v>2274</v>
      </c>
      <c r="R2356" s="7" t="s">
        <v>19437</v>
      </c>
      <c r="S2356" s="7" t="s">
        <v>28793</v>
      </c>
      <c r="T2356" s="8">
        <v>111</v>
      </c>
      <c r="U2356" s="7" t="s">
        <v>2274</v>
      </c>
    </row>
    <row r="2357" spans="1:21" ht="48" x14ac:dyDescent="0.2">
      <c r="A2357" s="6" t="s">
        <v>1981</v>
      </c>
      <c r="B2357" s="7" t="s">
        <v>31612</v>
      </c>
      <c r="C2357" s="7" t="s">
        <v>19387</v>
      </c>
      <c r="D2357" s="7" t="s">
        <v>1982</v>
      </c>
      <c r="E2357" s="7" t="s">
        <v>2199</v>
      </c>
      <c r="F2357" s="7" t="s">
        <v>19386</v>
      </c>
      <c r="G2357" s="7" t="s">
        <v>36188</v>
      </c>
      <c r="H2357" s="62"/>
      <c r="I2357" s="62"/>
      <c r="J2357" s="62"/>
      <c r="K2357" s="62"/>
      <c r="L2357" s="62"/>
      <c r="M2357" s="62"/>
      <c r="N2357" s="7" t="s">
        <v>2269</v>
      </c>
      <c r="O2357" s="7" t="s">
        <v>19434</v>
      </c>
      <c r="P2357" s="7" t="s">
        <v>36222</v>
      </c>
      <c r="Q2357" s="6" t="s">
        <v>2275</v>
      </c>
      <c r="R2357" s="7" t="s">
        <v>19436</v>
      </c>
      <c r="S2357" s="7" t="s">
        <v>28792</v>
      </c>
      <c r="T2357" s="8">
        <v>111</v>
      </c>
      <c r="U2357" s="7" t="s">
        <v>2275</v>
      </c>
    </row>
    <row r="2358" spans="1:21" ht="48" x14ac:dyDescent="0.2">
      <c r="A2358" s="6" t="s">
        <v>1981</v>
      </c>
      <c r="B2358" s="7" t="s">
        <v>31612</v>
      </c>
      <c r="C2358" s="7" t="s">
        <v>19387</v>
      </c>
      <c r="D2358" s="7" t="s">
        <v>1982</v>
      </c>
      <c r="E2358" s="7" t="s">
        <v>2199</v>
      </c>
      <c r="F2358" s="7" t="s">
        <v>19386</v>
      </c>
      <c r="G2358" s="7" t="s">
        <v>36188</v>
      </c>
      <c r="H2358" s="62"/>
      <c r="I2358" s="62"/>
      <c r="J2358" s="62"/>
      <c r="K2358" s="62"/>
      <c r="L2358" s="62"/>
      <c r="M2358" s="62"/>
      <c r="N2358" s="7" t="s">
        <v>2269</v>
      </c>
      <c r="O2358" s="7" t="s">
        <v>19434</v>
      </c>
      <c r="P2358" s="7" t="s">
        <v>36222</v>
      </c>
      <c r="Q2358" s="6" t="s">
        <v>2276</v>
      </c>
      <c r="R2358" s="7" t="s">
        <v>19435</v>
      </c>
      <c r="S2358" s="7" t="s">
        <v>36226</v>
      </c>
      <c r="T2358" s="8">
        <v>111</v>
      </c>
      <c r="U2358" s="7" t="s">
        <v>2276</v>
      </c>
    </row>
    <row r="2359" spans="1:21" ht="48" x14ac:dyDescent="0.2">
      <c r="A2359" s="6" t="s">
        <v>1981</v>
      </c>
      <c r="B2359" s="7" t="s">
        <v>31612</v>
      </c>
      <c r="C2359" s="7" t="s">
        <v>19387</v>
      </c>
      <c r="D2359" s="7" t="s">
        <v>1982</v>
      </c>
      <c r="E2359" s="7" t="s">
        <v>2199</v>
      </c>
      <c r="F2359" s="7" t="s">
        <v>19386</v>
      </c>
      <c r="G2359" s="7" t="s">
        <v>36188</v>
      </c>
      <c r="H2359" s="62"/>
      <c r="I2359" s="62"/>
      <c r="J2359" s="62"/>
      <c r="K2359" s="62"/>
      <c r="L2359" s="62"/>
      <c r="M2359" s="62"/>
      <c r="N2359" s="7" t="s">
        <v>2269</v>
      </c>
      <c r="O2359" s="7" t="s">
        <v>19434</v>
      </c>
      <c r="P2359" s="7" t="s">
        <v>36222</v>
      </c>
      <c r="Q2359" s="6" t="s">
        <v>2277</v>
      </c>
      <c r="R2359" s="7" t="s">
        <v>19433</v>
      </c>
      <c r="S2359" s="7" t="s">
        <v>36227</v>
      </c>
      <c r="T2359" s="8">
        <v>111</v>
      </c>
      <c r="U2359" s="7" t="s">
        <v>2277</v>
      </c>
    </row>
    <row r="2360" spans="1:21" ht="48" x14ac:dyDescent="0.2">
      <c r="A2360" s="6" t="s">
        <v>1981</v>
      </c>
      <c r="B2360" s="7" t="s">
        <v>31612</v>
      </c>
      <c r="C2360" s="7" t="s">
        <v>19387</v>
      </c>
      <c r="D2360" s="7" t="s">
        <v>1982</v>
      </c>
      <c r="E2360" s="7" t="s">
        <v>2199</v>
      </c>
      <c r="F2360" s="7" t="s">
        <v>19386</v>
      </c>
      <c r="G2360" s="7" t="s">
        <v>36188</v>
      </c>
      <c r="H2360" s="62"/>
      <c r="I2360" s="62"/>
      <c r="J2360" s="62"/>
      <c r="K2360" s="62"/>
      <c r="L2360" s="62"/>
      <c r="M2360" s="62"/>
      <c r="N2360" s="7" t="s">
        <v>2278</v>
      </c>
      <c r="O2360" s="7" t="s">
        <v>19426</v>
      </c>
      <c r="P2360" s="7" t="s">
        <v>36228</v>
      </c>
      <c r="Q2360" s="6" t="s">
        <v>2278</v>
      </c>
      <c r="R2360" s="7" t="s">
        <v>19426</v>
      </c>
      <c r="S2360" s="7" t="s">
        <v>36228</v>
      </c>
      <c r="T2360" s="8">
        <v>111</v>
      </c>
      <c r="U2360" s="7" t="s">
        <v>33636</v>
      </c>
    </row>
    <row r="2361" spans="1:21" ht="48" x14ac:dyDescent="0.2">
      <c r="A2361" s="6" t="s">
        <v>1981</v>
      </c>
      <c r="B2361" s="7" t="s">
        <v>31612</v>
      </c>
      <c r="C2361" s="7" t="s">
        <v>19387</v>
      </c>
      <c r="D2361" s="7" t="s">
        <v>1982</v>
      </c>
      <c r="E2361" s="7" t="s">
        <v>2199</v>
      </c>
      <c r="F2361" s="7" t="s">
        <v>19386</v>
      </c>
      <c r="G2361" s="7" t="s">
        <v>36188</v>
      </c>
      <c r="H2361" s="62"/>
      <c r="I2361" s="62"/>
      <c r="J2361" s="62"/>
      <c r="K2361" s="62"/>
      <c r="L2361" s="62"/>
      <c r="M2361" s="62"/>
      <c r="N2361" s="7" t="s">
        <v>2278</v>
      </c>
      <c r="O2361" s="7" t="s">
        <v>19426</v>
      </c>
      <c r="P2361" s="7" t="s">
        <v>36228</v>
      </c>
      <c r="Q2361" s="6" t="s">
        <v>2279</v>
      </c>
      <c r="R2361" s="7" t="s">
        <v>37222</v>
      </c>
      <c r="S2361" s="7" t="s">
        <v>37223</v>
      </c>
      <c r="T2361" s="8">
        <v>111</v>
      </c>
      <c r="U2361" s="7" t="s">
        <v>2279</v>
      </c>
    </row>
    <row r="2362" spans="1:21" ht="48" x14ac:dyDescent="0.2">
      <c r="A2362" s="6" t="s">
        <v>1981</v>
      </c>
      <c r="B2362" s="7" t="s">
        <v>31612</v>
      </c>
      <c r="C2362" s="7" t="s">
        <v>19387</v>
      </c>
      <c r="D2362" s="7" t="s">
        <v>1982</v>
      </c>
      <c r="E2362" s="7" t="s">
        <v>2199</v>
      </c>
      <c r="F2362" s="7" t="s">
        <v>19386</v>
      </c>
      <c r="G2362" s="7" t="s">
        <v>36188</v>
      </c>
      <c r="H2362" s="62"/>
      <c r="I2362" s="62"/>
      <c r="J2362" s="62"/>
      <c r="K2362" s="62"/>
      <c r="L2362" s="62"/>
      <c r="M2362" s="62"/>
      <c r="N2362" s="7" t="s">
        <v>2278</v>
      </c>
      <c r="O2362" s="7" t="s">
        <v>19426</v>
      </c>
      <c r="P2362" s="7" t="s">
        <v>36228</v>
      </c>
      <c r="Q2362" s="6" t="s">
        <v>2280</v>
      </c>
      <c r="R2362" s="7" t="s">
        <v>19432</v>
      </c>
      <c r="S2362" s="7" t="s">
        <v>36229</v>
      </c>
      <c r="T2362" s="8">
        <v>111</v>
      </c>
      <c r="U2362" s="7" t="s">
        <v>2280</v>
      </c>
    </row>
    <row r="2363" spans="1:21" ht="48" x14ac:dyDescent="0.2">
      <c r="A2363" s="6" t="s">
        <v>1981</v>
      </c>
      <c r="B2363" s="7" t="s">
        <v>31612</v>
      </c>
      <c r="C2363" s="7" t="s">
        <v>19387</v>
      </c>
      <c r="D2363" s="7" t="s">
        <v>1982</v>
      </c>
      <c r="E2363" s="7" t="s">
        <v>2199</v>
      </c>
      <c r="F2363" s="7" t="s">
        <v>19386</v>
      </c>
      <c r="G2363" s="7" t="s">
        <v>36188</v>
      </c>
      <c r="H2363" s="62"/>
      <c r="I2363" s="62"/>
      <c r="J2363" s="62"/>
      <c r="K2363" s="62"/>
      <c r="L2363" s="62"/>
      <c r="M2363" s="62"/>
      <c r="N2363" s="7" t="s">
        <v>2278</v>
      </c>
      <c r="O2363" s="7" t="s">
        <v>19426</v>
      </c>
      <c r="P2363" s="7" t="s">
        <v>36228</v>
      </c>
      <c r="Q2363" s="6" t="s">
        <v>2281</v>
      </c>
      <c r="R2363" s="7" t="s">
        <v>19431</v>
      </c>
      <c r="S2363" s="7" t="s">
        <v>36230</v>
      </c>
      <c r="T2363" s="8">
        <v>111</v>
      </c>
      <c r="U2363" s="7" t="s">
        <v>2281</v>
      </c>
    </row>
    <row r="2364" spans="1:21" ht="48" x14ac:dyDescent="0.2">
      <c r="A2364" s="6" t="s">
        <v>1981</v>
      </c>
      <c r="B2364" s="7" t="s">
        <v>31612</v>
      </c>
      <c r="C2364" s="7" t="s">
        <v>19387</v>
      </c>
      <c r="D2364" s="7" t="s">
        <v>1982</v>
      </c>
      <c r="E2364" s="7" t="s">
        <v>2199</v>
      </c>
      <c r="F2364" s="7" t="s">
        <v>19386</v>
      </c>
      <c r="G2364" s="7" t="s">
        <v>36188</v>
      </c>
      <c r="H2364" s="62"/>
      <c r="I2364" s="62"/>
      <c r="J2364" s="62"/>
      <c r="K2364" s="62"/>
      <c r="L2364" s="62"/>
      <c r="M2364" s="62"/>
      <c r="N2364" s="7" t="s">
        <v>2278</v>
      </c>
      <c r="O2364" s="7" t="s">
        <v>19426</v>
      </c>
      <c r="P2364" s="7" t="s">
        <v>36228</v>
      </c>
      <c r="Q2364" s="6" t="s">
        <v>2282</v>
      </c>
      <c r="R2364" s="7" t="s">
        <v>19430</v>
      </c>
      <c r="S2364" s="7" t="s">
        <v>35381</v>
      </c>
      <c r="T2364" s="8">
        <v>111</v>
      </c>
      <c r="U2364" s="7" t="s">
        <v>2282</v>
      </c>
    </row>
    <row r="2365" spans="1:21" ht="48" x14ac:dyDescent="0.2">
      <c r="A2365" s="6" t="s">
        <v>1981</v>
      </c>
      <c r="B2365" s="7" t="s">
        <v>31612</v>
      </c>
      <c r="C2365" s="7" t="s">
        <v>19387</v>
      </c>
      <c r="D2365" s="7" t="s">
        <v>1982</v>
      </c>
      <c r="E2365" s="7" t="s">
        <v>2199</v>
      </c>
      <c r="F2365" s="7" t="s">
        <v>19386</v>
      </c>
      <c r="G2365" s="7" t="s">
        <v>36188</v>
      </c>
      <c r="H2365" s="62"/>
      <c r="I2365" s="62"/>
      <c r="J2365" s="62"/>
      <c r="K2365" s="62"/>
      <c r="L2365" s="62"/>
      <c r="M2365" s="62"/>
      <c r="N2365" s="7" t="s">
        <v>2278</v>
      </c>
      <c r="O2365" s="7" t="s">
        <v>19426</v>
      </c>
      <c r="P2365" s="7" t="s">
        <v>36228</v>
      </c>
      <c r="Q2365" s="6" t="s">
        <v>2283</v>
      </c>
      <c r="R2365" s="7" t="s">
        <v>19429</v>
      </c>
      <c r="S2365" s="7" t="s">
        <v>36231</v>
      </c>
      <c r="T2365" s="8">
        <v>111</v>
      </c>
      <c r="U2365" s="7" t="s">
        <v>2283</v>
      </c>
    </row>
    <row r="2366" spans="1:21" ht="48" x14ac:dyDescent="0.2">
      <c r="A2366" s="6" t="s">
        <v>1981</v>
      </c>
      <c r="B2366" s="7" t="s">
        <v>31612</v>
      </c>
      <c r="C2366" s="7" t="s">
        <v>19387</v>
      </c>
      <c r="D2366" s="7" t="s">
        <v>1982</v>
      </c>
      <c r="E2366" s="7" t="s">
        <v>2199</v>
      </c>
      <c r="F2366" s="7" t="s">
        <v>19386</v>
      </c>
      <c r="G2366" s="7" t="s">
        <v>36188</v>
      </c>
      <c r="H2366" s="62"/>
      <c r="I2366" s="62"/>
      <c r="J2366" s="62"/>
      <c r="K2366" s="62"/>
      <c r="L2366" s="62"/>
      <c r="M2366" s="62"/>
      <c r="N2366" s="7" t="s">
        <v>2278</v>
      </c>
      <c r="O2366" s="7" t="s">
        <v>19426</v>
      </c>
      <c r="P2366" s="7" t="s">
        <v>36228</v>
      </c>
      <c r="Q2366" s="6" t="s">
        <v>2284</v>
      </c>
      <c r="R2366" s="7" t="s">
        <v>19428</v>
      </c>
      <c r="S2366" s="7" t="s">
        <v>36232</v>
      </c>
      <c r="T2366" s="8">
        <v>111</v>
      </c>
      <c r="U2366" s="7" t="s">
        <v>2284</v>
      </c>
    </row>
    <row r="2367" spans="1:21" ht="48" x14ac:dyDescent="0.2">
      <c r="A2367" s="6" t="s">
        <v>1981</v>
      </c>
      <c r="B2367" s="7" t="s">
        <v>31612</v>
      </c>
      <c r="C2367" s="7" t="s">
        <v>19387</v>
      </c>
      <c r="D2367" s="7" t="s">
        <v>1982</v>
      </c>
      <c r="E2367" s="7" t="s">
        <v>2199</v>
      </c>
      <c r="F2367" s="7" t="s">
        <v>19386</v>
      </c>
      <c r="G2367" s="7" t="s">
        <v>36188</v>
      </c>
      <c r="H2367" s="62"/>
      <c r="I2367" s="62"/>
      <c r="J2367" s="62"/>
      <c r="K2367" s="62"/>
      <c r="L2367" s="62"/>
      <c r="M2367" s="62"/>
      <c r="N2367" s="7" t="s">
        <v>2278</v>
      </c>
      <c r="O2367" s="7" t="s">
        <v>19426</v>
      </c>
      <c r="P2367" s="7" t="s">
        <v>36228</v>
      </c>
      <c r="Q2367" s="6" t="s">
        <v>2285</v>
      </c>
      <c r="R2367" s="7" t="s">
        <v>19427</v>
      </c>
      <c r="S2367" s="7" t="s">
        <v>36233</v>
      </c>
      <c r="T2367" s="8">
        <v>111</v>
      </c>
      <c r="U2367" s="7" t="s">
        <v>2285</v>
      </c>
    </row>
    <row r="2368" spans="1:21" ht="48" x14ac:dyDescent="0.2">
      <c r="A2368" s="6" t="s">
        <v>1981</v>
      </c>
      <c r="B2368" s="7" t="s">
        <v>31612</v>
      </c>
      <c r="C2368" s="7" t="s">
        <v>19387</v>
      </c>
      <c r="D2368" s="7" t="s">
        <v>1982</v>
      </c>
      <c r="E2368" s="7" t="s">
        <v>2199</v>
      </c>
      <c r="F2368" s="7" t="s">
        <v>19386</v>
      </c>
      <c r="G2368" s="7" t="s">
        <v>36188</v>
      </c>
      <c r="H2368" s="62"/>
      <c r="I2368" s="62"/>
      <c r="J2368" s="62"/>
      <c r="K2368" s="62"/>
      <c r="L2368" s="62"/>
      <c r="M2368" s="62"/>
      <c r="N2368" s="7" t="s">
        <v>2278</v>
      </c>
      <c r="O2368" s="7" t="s">
        <v>19426</v>
      </c>
      <c r="P2368" s="7" t="s">
        <v>36228</v>
      </c>
      <c r="Q2368" s="6" t="s">
        <v>2286</v>
      </c>
      <c r="R2368" s="7" t="s">
        <v>19425</v>
      </c>
      <c r="S2368" s="7" t="s">
        <v>36234</v>
      </c>
      <c r="T2368" s="8">
        <v>111</v>
      </c>
      <c r="U2368" s="7" t="s">
        <v>2286</v>
      </c>
    </row>
    <row r="2369" spans="1:21" ht="48" x14ac:dyDescent="0.2">
      <c r="A2369" s="6" t="s">
        <v>1981</v>
      </c>
      <c r="B2369" s="7" t="s">
        <v>31612</v>
      </c>
      <c r="C2369" s="7" t="s">
        <v>19387</v>
      </c>
      <c r="D2369" s="7" t="s">
        <v>1982</v>
      </c>
      <c r="E2369" s="7" t="s">
        <v>2199</v>
      </c>
      <c r="F2369" s="7" t="s">
        <v>19386</v>
      </c>
      <c r="G2369" s="7" t="s">
        <v>36188</v>
      </c>
      <c r="H2369" s="62"/>
      <c r="I2369" s="62"/>
      <c r="J2369" s="62"/>
      <c r="K2369" s="62"/>
      <c r="L2369" s="62"/>
      <c r="M2369" s="62"/>
      <c r="N2369" s="7" t="s">
        <v>2287</v>
      </c>
      <c r="O2369" s="7" t="s">
        <v>19421</v>
      </c>
      <c r="P2369" s="7" t="s">
        <v>28788</v>
      </c>
      <c r="Q2369" s="6" t="s">
        <v>2287</v>
      </c>
      <c r="R2369" s="7" t="s">
        <v>19421</v>
      </c>
      <c r="S2369" s="7" t="s">
        <v>28788</v>
      </c>
      <c r="T2369" s="8">
        <v>111</v>
      </c>
      <c r="U2369" s="7" t="s">
        <v>33637</v>
      </c>
    </row>
    <row r="2370" spans="1:21" ht="48" x14ac:dyDescent="0.2">
      <c r="A2370" s="6" t="s">
        <v>1981</v>
      </c>
      <c r="B2370" s="7" t="s">
        <v>31612</v>
      </c>
      <c r="C2370" s="7" t="s">
        <v>19387</v>
      </c>
      <c r="D2370" s="7" t="s">
        <v>1982</v>
      </c>
      <c r="E2370" s="7" t="s">
        <v>2199</v>
      </c>
      <c r="F2370" s="7" t="s">
        <v>19386</v>
      </c>
      <c r="G2370" s="7" t="s">
        <v>36188</v>
      </c>
      <c r="H2370" s="62"/>
      <c r="I2370" s="62"/>
      <c r="J2370" s="62"/>
      <c r="K2370" s="62"/>
      <c r="L2370" s="62"/>
      <c r="M2370" s="62"/>
      <c r="N2370" s="7" t="s">
        <v>2287</v>
      </c>
      <c r="O2370" s="7" t="s">
        <v>19421</v>
      </c>
      <c r="P2370" s="7" t="s">
        <v>28788</v>
      </c>
      <c r="Q2370" s="6" t="s">
        <v>2288</v>
      </c>
      <c r="R2370" s="7" t="s">
        <v>19424</v>
      </c>
      <c r="S2370" s="7" t="s">
        <v>28791</v>
      </c>
      <c r="T2370" s="8">
        <v>111</v>
      </c>
      <c r="U2370" s="7" t="s">
        <v>2288</v>
      </c>
    </row>
    <row r="2371" spans="1:21" ht="48" x14ac:dyDescent="0.2">
      <c r="A2371" s="6" t="s">
        <v>1981</v>
      </c>
      <c r="B2371" s="7" t="s">
        <v>31612</v>
      </c>
      <c r="C2371" s="7" t="s">
        <v>19387</v>
      </c>
      <c r="D2371" s="7" t="s">
        <v>1982</v>
      </c>
      <c r="E2371" s="7" t="s">
        <v>2199</v>
      </c>
      <c r="F2371" s="7" t="s">
        <v>19386</v>
      </c>
      <c r="G2371" s="7" t="s">
        <v>36188</v>
      </c>
      <c r="H2371" s="62"/>
      <c r="I2371" s="62"/>
      <c r="J2371" s="62"/>
      <c r="K2371" s="62"/>
      <c r="L2371" s="62"/>
      <c r="M2371" s="62"/>
      <c r="N2371" s="7" t="s">
        <v>2287</v>
      </c>
      <c r="O2371" s="7" t="s">
        <v>19421</v>
      </c>
      <c r="P2371" s="7" t="s">
        <v>28788</v>
      </c>
      <c r="Q2371" s="6" t="s">
        <v>2289</v>
      </c>
      <c r="R2371" s="7" t="s">
        <v>19423</v>
      </c>
      <c r="S2371" s="7" t="s">
        <v>28790</v>
      </c>
      <c r="T2371" s="8">
        <v>111</v>
      </c>
      <c r="U2371" s="7" t="s">
        <v>2289</v>
      </c>
    </row>
    <row r="2372" spans="1:21" ht="48" x14ac:dyDescent="0.2">
      <c r="A2372" s="6" t="s">
        <v>1981</v>
      </c>
      <c r="B2372" s="7" t="s">
        <v>31612</v>
      </c>
      <c r="C2372" s="7" t="s">
        <v>19387</v>
      </c>
      <c r="D2372" s="7" t="s">
        <v>1982</v>
      </c>
      <c r="E2372" s="7" t="s">
        <v>2199</v>
      </c>
      <c r="F2372" s="7" t="s">
        <v>19386</v>
      </c>
      <c r="G2372" s="7" t="s">
        <v>36188</v>
      </c>
      <c r="H2372" s="62"/>
      <c r="I2372" s="62"/>
      <c r="J2372" s="62"/>
      <c r="K2372" s="62"/>
      <c r="L2372" s="62"/>
      <c r="M2372" s="62"/>
      <c r="N2372" s="7" t="s">
        <v>2287</v>
      </c>
      <c r="O2372" s="7" t="s">
        <v>19421</v>
      </c>
      <c r="P2372" s="7" t="s">
        <v>28788</v>
      </c>
      <c r="Q2372" s="6" t="s">
        <v>2290</v>
      </c>
      <c r="R2372" s="7" t="s">
        <v>19422</v>
      </c>
      <c r="S2372" s="7" t="s">
        <v>28789</v>
      </c>
      <c r="T2372" s="8">
        <v>111</v>
      </c>
      <c r="U2372" s="7" t="s">
        <v>2290</v>
      </c>
    </row>
    <row r="2373" spans="1:21" ht="48" x14ac:dyDescent="0.2">
      <c r="A2373" s="6" t="s">
        <v>1981</v>
      </c>
      <c r="B2373" s="7" t="s">
        <v>31612</v>
      </c>
      <c r="C2373" s="7" t="s">
        <v>19387</v>
      </c>
      <c r="D2373" s="7" t="s">
        <v>1982</v>
      </c>
      <c r="E2373" s="7" t="s">
        <v>2199</v>
      </c>
      <c r="F2373" s="7" t="s">
        <v>19386</v>
      </c>
      <c r="G2373" s="7" t="s">
        <v>36188</v>
      </c>
      <c r="H2373" s="62"/>
      <c r="I2373" s="62"/>
      <c r="J2373" s="62"/>
      <c r="K2373" s="62"/>
      <c r="L2373" s="62"/>
      <c r="M2373" s="62"/>
      <c r="N2373" s="7" t="s">
        <v>2287</v>
      </c>
      <c r="O2373" s="7" t="s">
        <v>19421</v>
      </c>
      <c r="P2373" s="7" t="s">
        <v>28788</v>
      </c>
      <c r="Q2373" s="6" t="s">
        <v>2291</v>
      </c>
      <c r="R2373" s="7" t="s">
        <v>19420</v>
      </c>
      <c r="S2373" s="7" t="s">
        <v>36005</v>
      </c>
      <c r="T2373" s="8">
        <v>111</v>
      </c>
      <c r="U2373" s="7" t="s">
        <v>2291</v>
      </c>
    </row>
    <row r="2374" spans="1:21" ht="48" x14ac:dyDescent="0.2">
      <c r="A2374" s="6" t="s">
        <v>1981</v>
      </c>
      <c r="B2374" s="7" t="s">
        <v>31612</v>
      </c>
      <c r="C2374" s="7" t="s">
        <v>19387</v>
      </c>
      <c r="D2374" s="7" t="s">
        <v>1982</v>
      </c>
      <c r="E2374" s="7" t="s">
        <v>2199</v>
      </c>
      <c r="F2374" s="7" t="s">
        <v>19386</v>
      </c>
      <c r="G2374" s="7" t="s">
        <v>36188</v>
      </c>
      <c r="H2374" s="62"/>
      <c r="I2374" s="62"/>
      <c r="J2374" s="62"/>
      <c r="K2374" s="62"/>
      <c r="L2374" s="62"/>
      <c r="M2374" s="62"/>
      <c r="N2374" s="7" t="s">
        <v>2292</v>
      </c>
      <c r="O2374" s="7" t="s">
        <v>19413</v>
      </c>
      <c r="P2374" s="7" t="s">
        <v>36434</v>
      </c>
      <c r="Q2374" s="6" t="s">
        <v>2292</v>
      </c>
      <c r="R2374" s="7" t="s">
        <v>19413</v>
      </c>
      <c r="S2374" s="7" t="s">
        <v>36434</v>
      </c>
      <c r="T2374" s="8">
        <v>111</v>
      </c>
      <c r="U2374" s="7" t="s">
        <v>33638</v>
      </c>
    </row>
    <row r="2375" spans="1:21" ht="48" x14ac:dyDescent="0.2">
      <c r="A2375" s="6" t="s">
        <v>1981</v>
      </c>
      <c r="B2375" s="7" t="s">
        <v>31612</v>
      </c>
      <c r="C2375" s="7" t="s">
        <v>19387</v>
      </c>
      <c r="D2375" s="7" t="s">
        <v>1982</v>
      </c>
      <c r="E2375" s="7" t="s">
        <v>2199</v>
      </c>
      <c r="F2375" s="7" t="s">
        <v>19386</v>
      </c>
      <c r="G2375" s="7" t="s">
        <v>36188</v>
      </c>
      <c r="H2375" s="62"/>
      <c r="I2375" s="62"/>
      <c r="J2375" s="62"/>
      <c r="K2375" s="62"/>
      <c r="L2375" s="62"/>
      <c r="M2375" s="62"/>
      <c r="N2375" s="7" t="s">
        <v>2292</v>
      </c>
      <c r="O2375" s="7" t="s">
        <v>19413</v>
      </c>
      <c r="P2375" s="7" t="s">
        <v>36434</v>
      </c>
      <c r="Q2375" s="6" t="s">
        <v>2293</v>
      </c>
      <c r="R2375" s="7" t="s">
        <v>19419</v>
      </c>
      <c r="S2375" s="7" t="s">
        <v>36435</v>
      </c>
      <c r="T2375" s="8">
        <v>111</v>
      </c>
      <c r="U2375" s="7" t="s">
        <v>2293</v>
      </c>
    </row>
    <row r="2376" spans="1:21" ht="48" x14ac:dyDescent="0.2">
      <c r="A2376" s="6" t="s">
        <v>1981</v>
      </c>
      <c r="B2376" s="7" t="s">
        <v>31612</v>
      </c>
      <c r="C2376" s="7" t="s">
        <v>19387</v>
      </c>
      <c r="D2376" s="7" t="s">
        <v>1982</v>
      </c>
      <c r="E2376" s="7" t="s">
        <v>2199</v>
      </c>
      <c r="F2376" s="7" t="s">
        <v>19386</v>
      </c>
      <c r="G2376" s="7" t="s">
        <v>36188</v>
      </c>
      <c r="H2376" s="62"/>
      <c r="I2376" s="62"/>
      <c r="J2376" s="62"/>
      <c r="K2376" s="62"/>
      <c r="L2376" s="62"/>
      <c r="M2376" s="62"/>
      <c r="N2376" s="7" t="s">
        <v>2292</v>
      </c>
      <c r="O2376" s="7" t="s">
        <v>19413</v>
      </c>
      <c r="P2376" s="7" t="s">
        <v>36434</v>
      </c>
      <c r="Q2376" s="6" t="s">
        <v>2294</v>
      </c>
      <c r="R2376" s="7" t="s">
        <v>19418</v>
      </c>
      <c r="S2376" s="7" t="s">
        <v>36436</v>
      </c>
      <c r="T2376" s="8">
        <v>111</v>
      </c>
      <c r="U2376" s="7" t="s">
        <v>2294</v>
      </c>
    </row>
    <row r="2377" spans="1:21" ht="48" x14ac:dyDescent="0.2">
      <c r="A2377" s="6" t="s">
        <v>1981</v>
      </c>
      <c r="B2377" s="7" t="s">
        <v>31612</v>
      </c>
      <c r="C2377" s="7" t="s">
        <v>19387</v>
      </c>
      <c r="D2377" s="7" t="s">
        <v>1982</v>
      </c>
      <c r="E2377" s="7" t="s">
        <v>2199</v>
      </c>
      <c r="F2377" s="7" t="s">
        <v>19386</v>
      </c>
      <c r="G2377" s="7" t="s">
        <v>36188</v>
      </c>
      <c r="H2377" s="62"/>
      <c r="I2377" s="62"/>
      <c r="J2377" s="62"/>
      <c r="K2377" s="62"/>
      <c r="L2377" s="62"/>
      <c r="M2377" s="62"/>
      <c r="N2377" s="7" t="s">
        <v>2292</v>
      </c>
      <c r="O2377" s="7" t="s">
        <v>19413</v>
      </c>
      <c r="P2377" s="7" t="s">
        <v>36434</v>
      </c>
      <c r="Q2377" s="6" t="s">
        <v>2295</v>
      </c>
      <c r="R2377" s="7" t="s">
        <v>19417</v>
      </c>
      <c r="S2377" s="7" t="s">
        <v>36437</v>
      </c>
      <c r="T2377" s="8">
        <v>111</v>
      </c>
      <c r="U2377" s="7" t="s">
        <v>2295</v>
      </c>
    </row>
    <row r="2378" spans="1:21" ht="48" x14ac:dyDescent="0.2">
      <c r="A2378" s="6" t="s">
        <v>1981</v>
      </c>
      <c r="B2378" s="7" t="s">
        <v>31612</v>
      </c>
      <c r="C2378" s="7" t="s">
        <v>19387</v>
      </c>
      <c r="D2378" s="7" t="s">
        <v>1982</v>
      </c>
      <c r="E2378" s="7" t="s">
        <v>2199</v>
      </c>
      <c r="F2378" s="7" t="s">
        <v>19386</v>
      </c>
      <c r="G2378" s="7" t="s">
        <v>36188</v>
      </c>
      <c r="H2378" s="62"/>
      <c r="I2378" s="62"/>
      <c r="J2378" s="62"/>
      <c r="K2378" s="62"/>
      <c r="L2378" s="62"/>
      <c r="M2378" s="62"/>
      <c r="N2378" s="7" t="s">
        <v>2292</v>
      </c>
      <c r="O2378" s="7" t="s">
        <v>19413</v>
      </c>
      <c r="P2378" s="7" t="s">
        <v>36434</v>
      </c>
      <c r="Q2378" s="6" t="s">
        <v>2296</v>
      </c>
      <c r="R2378" s="7" t="s">
        <v>19416</v>
      </c>
      <c r="S2378" s="7" t="s">
        <v>36438</v>
      </c>
      <c r="T2378" s="8">
        <v>111</v>
      </c>
      <c r="U2378" s="7" t="s">
        <v>2296</v>
      </c>
    </row>
    <row r="2379" spans="1:21" ht="48" x14ac:dyDescent="0.2">
      <c r="A2379" s="6" t="s">
        <v>1981</v>
      </c>
      <c r="B2379" s="7" t="s">
        <v>31612</v>
      </c>
      <c r="C2379" s="7" t="s">
        <v>19387</v>
      </c>
      <c r="D2379" s="7" t="s">
        <v>1982</v>
      </c>
      <c r="E2379" s="7" t="s">
        <v>2199</v>
      </c>
      <c r="F2379" s="7" t="s">
        <v>19386</v>
      </c>
      <c r="G2379" s="7" t="s">
        <v>36188</v>
      </c>
      <c r="H2379" s="62"/>
      <c r="I2379" s="62"/>
      <c r="J2379" s="62"/>
      <c r="K2379" s="62"/>
      <c r="L2379" s="62"/>
      <c r="M2379" s="62"/>
      <c r="N2379" s="7" t="s">
        <v>2292</v>
      </c>
      <c r="O2379" s="7" t="s">
        <v>19413</v>
      </c>
      <c r="P2379" s="7" t="s">
        <v>36434</v>
      </c>
      <c r="Q2379" s="6" t="s">
        <v>2297</v>
      </c>
      <c r="R2379" s="7" t="s">
        <v>19415</v>
      </c>
      <c r="S2379" s="7" t="s">
        <v>36439</v>
      </c>
      <c r="T2379" s="8">
        <v>111</v>
      </c>
      <c r="U2379" s="7" t="s">
        <v>2297</v>
      </c>
    </row>
    <row r="2380" spans="1:21" ht="48" x14ac:dyDescent="0.2">
      <c r="A2380" s="6" t="s">
        <v>1981</v>
      </c>
      <c r="B2380" s="7" t="s">
        <v>31612</v>
      </c>
      <c r="C2380" s="7" t="s">
        <v>19387</v>
      </c>
      <c r="D2380" s="7" t="s">
        <v>1982</v>
      </c>
      <c r="E2380" s="7" t="s">
        <v>2199</v>
      </c>
      <c r="F2380" s="7" t="s">
        <v>19386</v>
      </c>
      <c r="G2380" s="7" t="s">
        <v>36188</v>
      </c>
      <c r="H2380" s="62"/>
      <c r="I2380" s="62"/>
      <c r="J2380" s="62"/>
      <c r="K2380" s="62"/>
      <c r="L2380" s="62"/>
      <c r="M2380" s="62"/>
      <c r="N2380" s="7" t="s">
        <v>2292</v>
      </c>
      <c r="O2380" s="7" t="s">
        <v>19413</v>
      </c>
      <c r="P2380" s="7" t="s">
        <v>36434</v>
      </c>
      <c r="Q2380" s="6" t="s">
        <v>2298</v>
      </c>
      <c r="R2380" s="7" t="s">
        <v>19414</v>
      </c>
      <c r="S2380" s="7" t="s">
        <v>36440</v>
      </c>
      <c r="T2380" s="8">
        <v>111</v>
      </c>
      <c r="U2380" s="7" t="s">
        <v>2298</v>
      </c>
    </row>
    <row r="2381" spans="1:21" ht="48" x14ac:dyDescent="0.2">
      <c r="A2381" s="6" t="s">
        <v>1981</v>
      </c>
      <c r="B2381" s="7" t="s">
        <v>31612</v>
      </c>
      <c r="C2381" s="7" t="s">
        <v>19387</v>
      </c>
      <c r="D2381" s="7" t="s">
        <v>1982</v>
      </c>
      <c r="E2381" s="7" t="s">
        <v>2199</v>
      </c>
      <c r="F2381" s="7" t="s">
        <v>19386</v>
      </c>
      <c r="G2381" s="7" t="s">
        <v>36188</v>
      </c>
      <c r="H2381" s="62"/>
      <c r="I2381" s="62"/>
      <c r="J2381" s="62"/>
      <c r="K2381" s="62"/>
      <c r="L2381" s="62"/>
      <c r="M2381" s="62"/>
      <c r="N2381" s="7" t="s">
        <v>2292</v>
      </c>
      <c r="O2381" s="7" t="s">
        <v>19413</v>
      </c>
      <c r="P2381" s="7" t="s">
        <v>36434</v>
      </c>
      <c r="Q2381" s="6" t="s">
        <v>2299</v>
      </c>
      <c r="R2381" s="7" t="s">
        <v>19412</v>
      </c>
      <c r="S2381" s="7" t="s">
        <v>36441</v>
      </c>
      <c r="T2381" s="8">
        <v>111</v>
      </c>
      <c r="U2381" s="7" t="s">
        <v>2299</v>
      </c>
    </row>
    <row r="2382" spans="1:21" ht="48" x14ac:dyDescent="0.2">
      <c r="A2382" s="6" t="s">
        <v>1981</v>
      </c>
      <c r="B2382" s="7" t="s">
        <v>31612</v>
      </c>
      <c r="C2382" s="7" t="s">
        <v>19387</v>
      </c>
      <c r="D2382" s="7" t="s">
        <v>1982</v>
      </c>
      <c r="E2382" s="7" t="s">
        <v>2199</v>
      </c>
      <c r="F2382" s="7" t="s">
        <v>19386</v>
      </c>
      <c r="G2382" s="7" t="s">
        <v>36188</v>
      </c>
      <c r="H2382" s="62"/>
      <c r="I2382" s="62"/>
      <c r="J2382" s="62"/>
      <c r="K2382" s="62"/>
      <c r="L2382" s="62"/>
      <c r="M2382" s="62"/>
      <c r="N2382" s="7" t="s">
        <v>30314</v>
      </c>
      <c r="O2382" s="7" t="s">
        <v>30315</v>
      </c>
      <c r="P2382" s="7" t="s">
        <v>36415</v>
      </c>
      <c r="Q2382" s="6" t="s">
        <v>30314</v>
      </c>
      <c r="R2382" s="7" t="s">
        <v>30315</v>
      </c>
      <c r="S2382" s="7" t="s">
        <v>30316</v>
      </c>
      <c r="T2382" s="8">
        <v>110</v>
      </c>
      <c r="U2382" s="7" t="s">
        <v>30314</v>
      </c>
    </row>
    <row r="2383" spans="1:21" ht="48" x14ac:dyDescent="0.2">
      <c r="A2383" s="6" t="s">
        <v>1981</v>
      </c>
      <c r="B2383" s="7" t="s">
        <v>31612</v>
      </c>
      <c r="C2383" s="7" t="s">
        <v>19387</v>
      </c>
      <c r="D2383" s="7" t="s">
        <v>1982</v>
      </c>
      <c r="E2383" s="7" t="s">
        <v>2199</v>
      </c>
      <c r="F2383" s="7" t="s">
        <v>19386</v>
      </c>
      <c r="G2383" s="7" t="s">
        <v>36188</v>
      </c>
      <c r="H2383" s="62"/>
      <c r="I2383" s="62"/>
      <c r="J2383" s="62"/>
      <c r="K2383" s="62"/>
      <c r="L2383" s="62"/>
      <c r="M2383" s="62"/>
      <c r="N2383" s="7" t="s">
        <v>2300</v>
      </c>
      <c r="O2383" s="7" t="s">
        <v>19403</v>
      </c>
      <c r="P2383" s="7" t="s">
        <v>28779</v>
      </c>
      <c r="Q2383" s="6" t="s">
        <v>2300</v>
      </c>
      <c r="R2383" s="7" t="s">
        <v>19403</v>
      </c>
      <c r="S2383" s="7" t="s">
        <v>28779</v>
      </c>
      <c r="T2383" s="8">
        <v>111</v>
      </c>
      <c r="U2383" s="7" t="s">
        <v>33639</v>
      </c>
    </row>
    <row r="2384" spans="1:21" ht="48" x14ac:dyDescent="0.2">
      <c r="A2384" s="6" t="s">
        <v>1981</v>
      </c>
      <c r="B2384" s="7" t="s">
        <v>31612</v>
      </c>
      <c r="C2384" s="7" t="s">
        <v>19387</v>
      </c>
      <c r="D2384" s="7" t="s">
        <v>1982</v>
      </c>
      <c r="E2384" s="7" t="s">
        <v>2199</v>
      </c>
      <c r="F2384" s="7" t="s">
        <v>19386</v>
      </c>
      <c r="G2384" s="7" t="s">
        <v>36188</v>
      </c>
      <c r="H2384" s="62"/>
      <c r="I2384" s="62"/>
      <c r="J2384" s="62"/>
      <c r="K2384" s="62"/>
      <c r="L2384" s="62"/>
      <c r="M2384" s="62"/>
      <c r="N2384" s="7" t="s">
        <v>2300</v>
      </c>
      <c r="O2384" s="7" t="s">
        <v>19403</v>
      </c>
      <c r="P2384" s="7" t="s">
        <v>28779</v>
      </c>
      <c r="Q2384" s="6" t="s">
        <v>2301</v>
      </c>
      <c r="R2384" s="7" t="s">
        <v>19411</v>
      </c>
      <c r="S2384" s="7" t="s">
        <v>28787</v>
      </c>
      <c r="T2384" s="8">
        <v>111</v>
      </c>
      <c r="U2384" s="7" t="s">
        <v>2301</v>
      </c>
    </row>
    <row r="2385" spans="1:21" ht="48" x14ac:dyDescent="0.2">
      <c r="A2385" s="6" t="s">
        <v>1981</v>
      </c>
      <c r="B2385" s="7" t="s">
        <v>31612</v>
      </c>
      <c r="C2385" s="7" t="s">
        <v>19387</v>
      </c>
      <c r="D2385" s="7" t="s">
        <v>1982</v>
      </c>
      <c r="E2385" s="7" t="s">
        <v>2199</v>
      </c>
      <c r="F2385" s="7" t="s">
        <v>19386</v>
      </c>
      <c r="G2385" s="7" t="s">
        <v>36188</v>
      </c>
      <c r="H2385" s="62"/>
      <c r="I2385" s="62"/>
      <c r="J2385" s="62"/>
      <c r="K2385" s="62"/>
      <c r="L2385" s="62"/>
      <c r="M2385" s="62"/>
      <c r="N2385" s="7" t="s">
        <v>2300</v>
      </c>
      <c r="O2385" s="7" t="s">
        <v>19403</v>
      </c>
      <c r="P2385" s="7" t="s">
        <v>28779</v>
      </c>
      <c r="Q2385" s="6" t="s">
        <v>2302</v>
      </c>
      <c r="R2385" s="7" t="s">
        <v>19410</v>
      </c>
      <c r="S2385" s="7" t="s">
        <v>28786</v>
      </c>
      <c r="T2385" s="8">
        <v>111</v>
      </c>
      <c r="U2385" s="7" t="s">
        <v>2302</v>
      </c>
    </row>
    <row r="2386" spans="1:21" ht="48" x14ac:dyDescent="0.2">
      <c r="A2386" s="6" t="s">
        <v>1981</v>
      </c>
      <c r="B2386" s="7" t="s">
        <v>31612</v>
      </c>
      <c r="C2386" s="7" t="s">
        <v>19387</v>
      </c>
      <c r="D2386" s="7" t="s">
        <v>1982</v>
      </c>
      <c r="E2386" s="7" t="s">
        <v>2199</v>
      </c>
      <c r="F2386" s="7" t="s">
        <v>19386</v>
      </c>
      <c r="G2386" s="7" t="s">
        <v>36188</v>
      </c>
      <c r="H2386" s="62"/>
      <c r="I2386" s="62"/>
      <c r="J2386" s="62"/>
      <c r="K2386" s="62"/>
      <c r="L2386" s="62"/>
      <c r="M2386" s="62"/>
      <c r="N2386" s="7" t="s">
        <v>2300</v>
      </c>
      <c r="O2386" s="7" t="s">
        <v>19403</v>
      </c>
      <c r="P2386" s="7" t="s">
        <v>28779</v>
      </c>
      <c r="Q2386" s="6" t="s">
        <v>2303</v>
      </c>
      <c r="R2386" s="7" t="s">
        <v>19409</v>
      </c>
      <c r="S2386" s="7" t="s">
        <v>28785</v>
      </c>
      <c r="T2386" s="8">
        <v>111</v>
      </c>
      <c r="U2386" s="7" t="s">
        <v>2303</v>
      </c>
    </row>
    <row r="2387" spans="1:21" ht="48" x14ac:dyDescent="0.2">
      <c r="A2387" s="6" t="s">
        <v>1981</v>
      </c>
      <c r="B2387" s="7" t="s">
        <v>31612</v>
      </c>
      <c r="C2387" s="7" t="s">
        <v>19387</v>
      </c>
      <c r="D2387" s="7" t="s">
        <v>1982</v>
      </c>
      <c r="E2387" s="7" t="s">
        <v>2199</v>
      </c>
      <c r="F2387" s="7" t="s">
        <v>19386</v>
      </c>
      <c r="G2387" s="7" t="s">
        <v>36188</v>
      </c>
      <c r="H2387" s="62"/>
      <c r="I2387" s="62"/>
      <c r="J2387" s="62"/>
      <c r="K2387" s="62"/>
      <c r="L2387" s="62"/>
      <c r="M2387" s="62"/>
      <c r="N2387" s="7" t="s">
        <v>2300</v>
      </c>
      <c r="O2387" s="7" t="s">
        <v>19403</v>
      </c>
      <c r="P2387" s="7" t="s">
        <v>28779</v>
      </c>
      <c r="Q2387" s="6" t="s">
        <v>2304</v>
      </c>
      <c r="R2387" s="7" t="s">
        <v>19408</v>
      </c>
      <c r="S2387" s="7" t="s">
        <v>28784</v>
      </c>
      <c r="T2387" s="8">
        <v>111</v>
      </c>
      <c r="U2387" s="7" t="s">
        <v>2304</v>
      </c>
    </row>
    <row r="2388" spans="1:21" ht="48" x14ac:dyDescent="0.2">
      <c r="A2388" s="6" t="s">
        <v>1981</v>
      </c>
      <c r="B2388" s="7" t="s">
        <v>31612</v>
      </c>
      <c r="C2388" s="7" t="s">
        <v>19387</v>
      </c>
      <c r="D2388" s="7" t="s">
        <v>1982</v>
      </c>
      <c r="E2388" s="7" t="s">
        <v>2199</v>
      </c>
      <c r="F2388" s="7" t="s">
        <v>19386</v>
      </c>
      <c r="G2388" s="7" t="s">
        <v>36188</v>
      </c>
      <c r="H2388" s="62"/>
      <c r="I2388" s="62"/>
      <c r="J2388" s="62"/>
      <c r="K2388" s="62"/>
      <c r="L2388" s="62"/>
      <c r="M2388" s="62"/>
      <c r="N2388" s="7" t="s">
        <v>2300</v>
      </c>
      <c r="O2388" s="7" t="s">
        <v>19403</v>
      </c>
      <c r="P2388" s="7" t="s">
        <v>28779</v>
      </c>
      <c r="Q2388" s="6" t="s">
        <v>2305</v>
      </c>
      <c r="R2388" s="7" t="s">
        <v>19407</v>
      </c>
      <c r="S2388" s="7" t="s">
        <v>28783</v>
      </c>
      <c r="T2388" s="8">
        <v>111</v>
      </c>
      <c r="U2388" s="7" t="s">
        <v>2305</v>
      </c>
    </row>
    <row r="2389" spans="1:21" ht="48" x14ac:dyDescent="0.2">
      <c r="A2389" s="6" t="s">
        <v>1981</v>
      </c>
      <c r="B2389" s="7" t="s">
        <v>31612</v>
      </c>
      <c r="C2389" s="7" t="s">
        <v>19387</v>
      </c>
      <c r="D2389" s="7" t="s">
        <v>1982</v>
      </c>
      <c r="E2389" s="7" t="s">
        <v>2199</v>
      </c>
      <c r="F2389" s="7" t="s">
        <v>19386</v>
      </c>
      <c r="G2389" s="7" t="s">
        <v>36188</v>
      </c>
      <c r="H2389" s="62"/>
      <c r="I2389" s="62"/>
      <c r="J2389" s="62"/>
      <c r="K2389" s="62"/>
      <c r="L2389" s="62"/>
      <c r="M2389" s="62"/>
      <c r="N2389" s="7" t="s">
        <v>2300</v>
      </c>
      <c r="O2389" s="7" t="s">
        <v>19403</v>
      </c>
      <c r="P2389" s="7" t="s">
        <v>28779</v>
      </c>
      <c r="Q2389" s="6" t="s">
        <v>2306</v>
      </c>
      <c r="R2389" s="7" t="s">
        <v>19406</v>
      </c>
      <c r="S2389" s="7" t="s">
        <v>28782</v>
      </c>
      <c r="T2389" s="8">
        <v>111</v>
      </c>
      <c r="U2389" s="7" t="s">
        <v>2306</v>
      </c>
    </row>
    <row r="2390" spans="1:21" ht="48" x14ac:dyDescent="0.2">
      <c r="A2390" s="6" t="s">
        <v>1981</v>
      </c>
      <c r="B2390" s="7" t="s">
        <v>31612</v>
      </c>
      <c r="C2390" s="7" t="s">
        <v>19387</v>
      </c>
      <c r="D2390" s="7" t="s">
        <v>1982</v>
      </c>
      <c r="E2390" s="7" t="s">
        <v>2199</v>
      </c>
      <c r="F2390" s="7" t="s">
        <v>19386</v>
      </c>
      <c r="G2390" s="7" t="s">
        <v>36188</v>
      </c>
      <c r="H2390" s="62"/>
      <c r="I2390" s="62"/>
      <c r="J2390" s="62"/>
      <c r="K2390" s="62"/>
      <c r="L2390" s="62"/>
      <c r="M2390" s="62"/>
      <c r="N2390" s="7" t="s">
        <v>2300</v>
      </c>
      <c r="O2390" s="7" t="s">
        <v>19403</v>
      </c>
      <c r="P2390" s="7" t="s">
        <v>28779</v>
      </c>
      <c r="Q2390" s="6" t="s">
        <v>2307</v>
      </c>
      <c r="R2390" s="7" t="s">
        <v>19405</v>
      </c>
      <c r="S2390" s="7" t="s">
        <v>28781</v>
      </c>
      <c r="T2390" s="8">
        <v>111</v>
      </c>
      <c r="U2390" s="7" t="s">
        <v>2307</v>
      </c>
    </row>
    <row r="2391" spans="1:21" ht="48" x14ac:dyDescent="0.2">
      <c r="A2391" s="6" t="s">
        <v>1981</v>
      </c>
      <c r="B2391" s="7" t="s">
        <v>31612</v>
      </c>
      <c r="C2391" s="7" t="s">
        <v>19387</v>
      </c>
      <c r="D2391" s="7" t="s">
        <v>1982</v>
      </c>
      <c r="E2391" s="7" t="s">
        <v>2199</v>
      </c>
      <c r="F2391" s="7" t="s">
        <v>19386</v>
      </c>
      <c r="G2391" s="7" t="s">
        <v>36188</v>
      </c>
      <c r="H2391" s="62"/>
      <c r="I2391" s="62"/>
      <c r="J2391" s="62"/>
      <c r="K2391" s="62"/>
      <c r="L2391" s="62"/>
      <c r="M2391" s="62"/>
      <c r="N2391" s="7" t="s">
        <v>2300</v>
      </c>
      <c r="O2391" s="7" t="s">
        <v>19403</v>
      </c>
      <c r="P2391" s="7" t="s">
        <v>28779</v>
      </c>
      <c r="Q2391" s="6" t="s">
        <v>2308</v>
      </c>
      <c r="R2391" s="7" t="s">
        <v>19404</v>
      </c>
      <c r="S2391" s="7" t="s">
        <v>28780</v>
      </c>
      <c r="T2391" s="8">
        <v>111</v>
      </c>
      <c r="U2391" s="7" t="s">
        <v>2308</v>
      </c>
    </row>
    <row r="2392" spans="1:21" ht="48" x14ac:dyDescent="0.2">
      <c r="A2392" s="6" t="s">
        <v>1981</v>
      </c>
      <c r="B2392" s="7" t="s">
        <v>31612</v>
      </c>
      <c r="C2392" s="7" t="s">
        <v>19387</v>
      </c>
      <c r="D2392" s="7" t="s">
        <v>1982</v>
      </c>
      <c r="E2392" s="7" t="s">
        <v>2199</v>
      </c>
      <c r="F2392" s="7" t="s">
        <v>19386</v>
      </c>
      <c r="G2392" s="7" t="s">
        <v>36188</v>
      </c>
      <c r="H2392" s="62"/>
      <c r="I2392" s="62"/>
      <c r="J2392" s="62"/>
      <c r="K2392" s="62"/>
      <c r="L2392" s="62"/>
      <c r="M2392" s="62"/>
      <c r="N2392" s="7" t="s">
        <v>2300</v>
      </c>
      <c r="O2392" s="7" t="s">
        <v>19403</v>
      </c>
      <c r="P2392" s="7" t="s">
        <v>28779</v>
      </c>
      <c r="Q2392" s="6" t="s">
        <v>2309</v>
      </c>
      <c r="R2392" s="7" t="s">
        <v>19402</v>
      </c>
      <c r="S2392" s="7" t="s">
        <v>28778</v>
      </c>
      <c r="T2392" s="8">
        <v>111</v>
      </c>
      <c r="U2392" s="7" t="s">
        <v>2309</v>
      </c>
    </row>
    <row r="2393" spans="1:21" ht="48" x14ac:dyDescent="0.2">
      <c r="A2393" s="6" t="s">
        <v>1981</v>
      </c>
      <c r="B2393" s="7" t="s">
        <v>31612</v>
      </c>
      <c r="C2393" s="7" t="s">
        <v>19387</v>
      </c>
      <c r="D2393" s="7" t="s">
        <v>1982</v>
      </c>
      <c r="E2393" s="7" t="s">
        <v>2199</v>
      </c>
      <c r="F2393" s="7" t="s">
        <v>19386</v>
      </c>
      <c r="G2393" s="7" t="s">
        <v>36188</v>
      </c>
      <c r="H2393" s="62"/>
      <c r="I2393" s="62"/>
      <c r="J2393" s="62"/>
      <c r="K2393" s="62"/>
      <c r="L2393" s="62"/>
      <c r="M2393" s="62"/>
      <c r="N2393" s="7" t="s">
        <v>2310</v>
      </c>
      <c r="O2393" s="7" t="s">
        <v>19397</v>
      </c>
      <c r="P2393" s="7" t="s">
        <v>36235</v>
      </c>
      <c r="Q2393" s="6" t="s">
        <v>2310</v>
      </c>
      <c r="R2393" s="7" t="s">
        <v>19397</v>
      </c>
      <c r="S2393" s="7" t="s">
        <v>36235</v>
      </c>
      <c r="T2393" s="8">
        <v>111</v>
      </c>
      <c r="U2393" s="7" t="s">
        <v>33640</v>
      </c>
    </row>
    <row r="2394" spans="1:21" ht="48" x14ac:dyDescent="0.2">
      <c r="A2394" s="6" t="s">
        <v>1981</v>
      </c>
      <c r="B2394" s="7" t="s">
        <v>31612</v>
      </c>
      <c r="C2394" s="7" t="s">
        <v>19387</v>
      </c>
      <c r="D2394" s="7" t="s">
        <v>1982</v>
      </c>
      <c r="E2394" s="7" t="s">
        <v>2199</v>
      </c>
      <c r="F2394" s="7" t="s">
        <v>19386</v>
      </c>
      <c r="G2394" s="7" t="s">
        <v>36188</v>
      </c>
      <c r="H2394" s="62"/>
      <c r="I2394" s="62"/>
      <c r="J2394" s="62"/>
      <c r="K2394" s="62"/>
      <c r="L2394" s="62"/>
      <c r="M2394" s="62"/>
      <c r="N2394" s="7" t="s">
        <v>2310</v>
      </c>
      <c r="O2394" s="7" t="s">
        <v>19397</v>
      </c>
      <c r="P2394" s="7" t="s">
        <v>36235</v>
      </c>
      <c r="Q2394" s="6" t="s">
        <v>2311</v>
      </c>
      <c r="R2394" s="7" t="s">
        <v>19401</v>
      </c>
      <c r="S2394" s="7" t="s">
        <v>36236</v>
      </c>
      <c r="T2394" s="8">
        <v>111</v>
      </c>
      <c r="U2394" s="7" t="s">
        <v>2311</v>
      </c>
    </row>
    <row r="2395" spans="1:21" ht="48" x14ac:dyDescent="0.2">
      <c r="A2395" s="6" t="s">
        <v>1981</v>
      </c>
      <c r="B2395" s="7" t="s">
        <v>31612</v>
      </c>
      <c r="C2395" s="7" t="s">
        <v>19387</v>
      </c>
      <c r="D2395" s="7" t="s">
        <v>1982</v>
      </c>
      <c r="E2395" s="7" t="s">
        <v>2199</v>
      </c>
      <c r="F2395" s="7" t="s">
        <v>19386</v>
      </c>
      <c r="G2395" s="7" t="s">
        <v>36188</v>
      </c>
      <c r="H2395" s="62"/>
      <c r="I2395" s="62"/>
      <c r="J2395" s="62"/>
      <c r="K2395" s="62"/>
      <c r="L2395" s="62"/>
      <c r="M2395" s="62"/>
      <c r="N2395" s="7" t="s">
        <v>2310</v>
      </c>
      <c r="O2395" s="7" t="s">
        <v>19397</v>
      </c>
      <c r="P2395" s="7" t="s">
        <v>36235</v>
      </c>
      <c r="Q2395" s="6" t="s">
        <v>2312</v>
      </c>
      <c r="R2395" s="7" t="s">
        <v>19400</v>
      </c>
      <c r="S2395" s="7" t="s">
        <v>28777</v>
      </c>
      <c r="T2395" s="8">
        <v>111</v>
      </c>
      <c r="U2395" s="7" t="s">
        <v>2312</v>
      </c>
    </row>
    <row r="2396" spans="1:21" ht="48" x14ac:dyDescent="0.2">
      <c r="A2396" s="6" t="s">
        <v>1981</v>
      </c>
      <c r="B2396" s="7" t="s">
        <v>31612</v>
      </c>
      <c r="C2396" s="7" t="s">
        <v>19387</v>
      </c>
      <c r="D2396" s="7" t="s">
        <v>1982</v>
      </c>
      <c r="E2396" s="7" t="s">
        <v>2199</v>
      </c>
      <c r="F2396" s="7" t="s">
        <v>19386</v>
      </c>
      <c r="G2396" s="7" t="s">
        <v>36188</v>
      </c>
      <c r="H2396" s="62"/>
      <c r="I2396" s="62"/>
      <c r="J2396" s="62"/>
      <c r="K2396" s="62"/>
      <c r="L2396" s="62"/>
      <c r="M2396" s="62"/>
      <c r="N2396" s="7" t="s">
        <v>2310</v>
      </c>
      <c r="O2396" s="7" t="s">
        <v>19397</v>
      </c>
      <c r="P2396" s="7" t="s">
        <v>36235</v>
      </c>
      <c r="Q2396" s="6" t="s">
        <v>2313</v>
      </c>
      <c r="R2396" s="7" t="s">
        <v>19399</v>
      </c>
      <c r="S2396" s="7" t="s">
        <v>28776</v>
      </c>
      <c r="T2396" s="8">
        <v>111</v>
      </c>
      <c r="U2396" s="7" t="s">
        <v>2313</v>
      </c>
    </row>
    <row r="2397" spans="1:21" ht="48" x14ac:dyDescent="0.2">
      <c r="A2397" s="6" t="s">
        <v>1981</v>
      </c>
      <c r="B2397" s="7" t="s">
        <v>31612</v>
      </c>
      <c r="C2397" s="7" t="s">
        <v>19387</v>
      </c>
      <c r="D2397" s="7" t="s">
        <v>1982</v>
      </c>
      <c r="E2397" s="7" t="s">
        <v>2199</v>
      </c>
      <c r="F2397" s="7" t="s">
        <v>19386</v>
      </c>
      <c r="G2397" s="7" t="s">
        <v>36188</v>
      </c>
      <c r="H2397" s="62"/>
      <c r="I2397" s="62"/>
      <c r="J2397" s="62"/>
      <c r="K2397" s="62"/>
      <c r="L2397" s="62"/>
      <c r="M2397" s="62"/>
      <c r="N2397" s="7" t="s">
        <v>2310</v>
      </c>
      <c r="O2397" s="7" t="s">
        <v>19397</v>
      </c>
      <c r="P2397" s="7" t="s">
        <v>36235</v>
      </c>
      <c r="Q2397" s="6" t="s">
        <v>2314</v>
      </c>
      <c r="R2397" s="7" t="s">
        <v>21660</v>
      </c>
      <c r="S2397" s="7" t="s">
        <v>2315</v>
      </c>
      <c r="T2397" s="8">
        <v>111</v>
      </c>
      <c r="U2397" s="7" t="s">
        <v>2314</v>
      </c>
    </row>
    <row r="2398" spans="1:21" ht="48" x14ac:dyDescent="0.2">
      <c r="A2398" s="6" t="s">
        <v>1981</v>
      </c>
      <c r="B2398" s="7" t="s">
        <v>31612</v>
      </c>
      <c r="C2398" s="7" t="s">
        <v>19387</v>
      </c>
      <c r="D2398" s="7" t="s">
        <v>1982</v>
      </c>
      <c r="E2398" s="7" t="s">
        <v>2199</v>
      </c>
      <c r="F2398" s="7" t="s">
        <v>19386</v>
      </c>
      <c r="G2398" s="7" t="s">
        <v>36188</v>
      </c>
      <c r="H2398" s="62"/>
      <c r="I2398" s="62"/>
      <c r="J2398" s="62"/>
      <c r="K2398" s="62"/>
      <c r="L2398" s="62"/>
      <c r="M2398" s="62"/>
      <c r="N2398" s="7" t="s">
        <v>2310</v>
      </c>
      <c r="O2398" s="7" t="s">
        <v>19397</v>
      </c>
      <c r="P2398" s="7" t="s">
        <v>36235</v>
      </c>
      <c r="Q2398" s="6" t="s">
        <v>2316</v>
      </c>
      <c r="R2398" s="7" t="s">
        <v>19398</v>
      </c>
      <c r="S2398" s="7" t="s">
        <v>36237</v>
      </c>
      <c r="T2398" s="8">
        <v>111</v>
      </c>
      <c r="U2398" s="7" t="s">
        <v>2316</v>
      </c>
    </row>
    <row r="2399" spans="1:21" ht="48" x14ac:dyDescent="0.2">
      <c r="A2399" s="6" t="s">
        <v>1981</v>
      </c>
      <c r="B2399" s="7" t="s">
        <v>31612</v>
      </c>
      <c r="C2399" s="7" t="s">
        <v>19387</v>
      </c>
      <c r="D2399" s="7" t="s">
        <v>1982</v>
      </c>
      <c r="E2399" s="7" t="s">
        <v>2199</v>
      </c>
      <c r="F2399" s="7" t="s">
        <v>19386</v>
      </c>
      <c r="G2399" s="7" t="s">
        <v>36188</v>
      </c>
      <c r="H2399" s="62"/>
      <c r="I2399" s="62"/>
      <c r="J2399" s="62"/>
      <c r="K2399" s="62"/>
      <c r="L2399" s="62"/>
      <c r="M2399" s="62"/>
      <c r="N2399" s="7" t="s">
        <v>2310</v>
      </c>
      <c r="O2399" s="7" t="s">
        <v>19397</v>
      </c>
      <c r="P2399" s="7" t="s">
        <v>36235</v>
      </c>
      <c r="Q2399" s="6" t="s">
        <v>2317</v>
      </c>
      <c r="R2399" s="7" t="s">
        <v>19396</v>
      </c>
      <c r="S2399" s="7" t="s">
        <v>36238</v>
      </c>
      <c r="T2399" s="8">
        <v>111</v>
      </c>
      <c r="U2399" s="7" t="s">
        <v>2317</v>
      </c>
    </row>
    <row r="2400" spans="1:21" ht="64" x14ac:dyDescent="0.2">
      <c r="A2400" s="6" t="s">
        <v>1981</v>
      </c>
      <c r="B2400" s="7" t="s">
        <v>31612</v>
      </c>
      <c r="C2400" s="7" t="s">
        <v>19387</v>
      </c>
      <c r="D2400" s="7" t="s">
        <v>1982</v>
      </c>
      <c r="E2400" s="7" t="s">
        <v>2199</v>
      </c>
      <c r="F2400" s="7" t="s">
        <v>19386</v>
      </c>
      <c r="G2400" s="7" t="s">
        <v>36188</v>
      </c>
      <c r="H2400" s="62"/>
      <c r="I2400" s="62"/>
      <c r="J2400" s="62"/>
      <c r="K2400" s="62"/>
      <c r="L2400" s="62"/>
      <c r="M2400" s="62"/>
      <c r="N2400" s="7" t="s">
        <v>2318</v>
      </c>
      <c r="O2400" s="7" t="s">
        <v>19385</v>
      </c>
      <c r="P2400" s="7" t="s">
        <v>36239</v>
      </c>
      <c r="Q2400" s="6" t="s">
        <v>2318</v>
      </c>
      <c r="R2400" s="7" t="s">
        <v>19385</v>
      </c>
      <c r="S2400" s="7" t="s">
        <v>36239</v>
      </c>
      <c r="T2400" s="8">
        <v>111</v>
      </c>
      <c r="U2400" s="7" t="s">
        <v>33641</v>
      </c>
    </row>
    <row r="2401" spans="1:21" ht="64" x14ac:dyDescent="0.2">
      <c r="A2401" s="6" t="s">
        <v>1981</v>
      </c>
      <c r="B2401" s="7" t="s">
        <v>31612</v>
      </c>
      <c r="C2401" s="7" t="s">
        <v>19387</v>
      </c>
      <c r="D2401" s="7" t="s">
        <v>1982</v>
      </c>
      <c r="E2401" s="7" t="s">
        <v>2199</v>
      </c>
      <c r="F2401" s="7" t="s">
        <v>19386</v>
      </c>
      <c r="G2401" s="7" t="s">
        <v>36188</v>
      </c>
      <c r="H2401" s="62"/>
      <c r="I2401" s="62"/>
      <c r="J2401" s="62"/>
      <c r="K2401" s="62"/>
      <c r="L2401" s="62"/>
      <c r="M2401" s="62"/>
      <c r="N2401" s="7" t="s">
        <v>2318</v>
      </c>
      <c r="O2401" s="7" t="s">
        <v>19385</v>
      </c>
      <c r="P2401" s="7" t="s">
        <v>36239</v>
      </c>
      <c r="Q2401" s="6" t="s">
        <v>2319</v>
      </c>
      <c r="R2401" s="7" t="s">
        <v>19395</v>
      </c>
      <c r="S2401" s="7" t="s">
        <v>28775</v>
      </c>
      <c r="T2401" s="8">
        <v>111</v>
      </c>
      <c r="U2401" s="7" t="s">
        <v>2319</v>
      </c>
    </row>
    <row r="2402" spans="1:21" ht="64" x14ac:dyDescent="0.2">
      <c r="A2402" s="6" t="s">
        <v>1981</v>
      </c>
      <c r="B2402" s="7" t="s">
        <v>31612</v>
      </c>
      <c r="C2402" s="7" t="s">
        <v>19387</v>
      </c>
      <c r="D2402" s="7" t="s">
        <v>1982</v>
      </c>
      <c r="E2402" s="7" t="s">
        <v>2199</v>
      </c>
      <c r="F2402" s="7" t="s">
        <v>19386</v>
      </c>
      <c r="G2402" s="7" t="s">
        <v>36188</v>
      </c>
      <c r="H2402" s="62"/>
      <c r="I2402" s="62"/>
      <c r="J2402" s="62"/>
      <c r="K2402" s="62"/>
      <c r="L2402" s="62"/>
      <c r="M2402" s="62"/>
      <c r="N2402" s="7" t="s">
        <v>2318</v>
      </c>
      <c r="O2402" s="7" t="s">
        <v>19385</v>
      </c>
      <c r="P2402" s="7" t="s">
        <v>36239</v>
      </c>
      <c r="Q2402" s="6" t="s">
        <v>2320</v>
      </c>
      <c r="R2402" s="7" t="s">
        <v>19394</v>
      </c>
      <c r="S2402" s="7" t="s">
        <v>28774</v>
      </c>
      <c r="T2402" s="8">
        <v>111</v>
      </c>
      <c r="U2402" s="7" t="s">
        <v>2320</v>
      </c>
    </row>
    <row r="2403" spans="1:21" ht="64" x14ac:dyDescent="0.2">
      <c r="A2403" s="6" t="s">
        <v>1981</v>
      </c>
      <c r="B2403" s="7" t="s">
        <v>31612</v>
      </c>
      <c r="C2403" s="7" t="s">
        <v>19387</v>
      </c>
      <c r="D2403" s="7" t="s">
        <v>1982</v>
      </c>
      <c r="E2403" s="7" t="s">
        <v>2199</v>
      </c>
      <c r="F2403" s="7" t="s">
        <v>19386</v>
      </c>
      <c r="G2403" s="7" t="s">
        <v>36188</v>
      </c>
      <c r="H2403" s="62"/>
      <c r="I2403" s="62"/>
      <c r="J2403" s="62"/>
      <c r="K2403" s="62"/>
      <c r="L2403" s="62"/>
      <c r="M2403" s="62"/>
      <c r="N2403" s="7" t="s">
        <v>2318</v>
      </c>
      <c r="O2403" s="7" t="s">
        <v>19385</v>
      </c>
      <c r="P2403" s="7" t="s">
        <v>36239</v>
      </c>
      <c r="Q2403" s="6" t="s">
        <v>2321</v>
      </c>
      <c r="R2403" s="7" t="s">
        <v>19393</v>
      </c>
      <c r="S2403" s="7" t="s">
        <v>28773</v>
      </c>
      <c r="T2403" s="8">
        <v>111</v>
      </c>
      <c r="U2403" s="7" t="s">
        <v>2321</v>
      </c>
    </row>
    <row r="2404" spans="1:21" ht="64" x14ac:dyDescent="0.2">
      <c r="A2404" s="6" t="s">
        <v>1981</v>
      </c>
      <c r="B2404" s="7" t="s">
        <v>31612</v>
      </c>
      <c r="C2404" s="7" t="s">
        <v>19387</v>
      </c>
      <c r="D2404" s="7" t="s">
        <v>1982</v>
      </c>
      <c r="E2404" s="7" t="s">
        <v>2199</v>
      </c>
      <c r="F2404" s="7" t="s">
        <v>19386</v>
      </c>
      <c r="G2404" s="7" t="s">
        <v>36188</v>
      </c>
      <c r="H2404" s="62"/>
      <c r="I2404" s="62"/>
      <c r="J2404" s="62"/>
      <c r="K2404" s="62"/>
      <c r="L2404" s="62"/>
      <c r="M2404" s="62"/>
      <c r="N2404" s="7" t="s">
        <v>2318</v>
      </c>
      <c r="O2404" s="7" t="s">
        <v>19385</v>
      </c>
      <c r="P2404" s="7" t="s">
        <v>36239</v>
      </c>
      <c r="Q2404" s="6" t="s">
        <v>2322</v>
      </c>
      <c r="R2404" s="7" t="s">
        <v>19392</v>
      </c>
      <c r="S2404" s="7" t="s">
        <v>28772</v>
      </c>
      <c r="T2404" s="8">
        <v>111</v>
      </c>
      <c r="U2404" s="7" t="s">
        <v>2322</v>
      </c>
    </row>
    <row r="2405" spans="1:21" ht="64" x14ac:dyDescent="0.2">
      <c r="A2405" s="6" t="s">
        <v>1981</v>
      </c>
      <c r="B2405" s="7" t="s">
        <v>31612</v>
      </c>
      <c r="C2405" s="7" t="s">
        <v>19387</v>
      </c>
      <c r="D2405" s="7" t="s">
        <v>1982</v>
      </c>
      <c r="E2405" s="7" t="s">
        <v>2199</v>
      </c>
      <c r="F2405" s="7" t="s">
        <v>19386</v>
      </c>
      <c r="G2405" s="7" t="s">
        <v>36188</v>
      </c>
      <c r="H2405" s="62"/>
      <c r="I2405" s="62"/>
      <c r="J2405" s="62"/>
      <c r="K2405" s="62"/>
      <c r="L2405" s="62"/>
      <c r="M2405" s="62"/>
      <c r="N2405" s="7" t="s">
        <v>2318</v>
      </c>
      <c r="O2405" s="7" t="s">
        <v>19385</v>
      </c>
      <c r="P2405" s="7" t="s">
        <v>36239</v>
      </c>
      <c r="Q2405" s="6" t="s">
        <v>2323</v>
      </c>
      <c r="R2405" s="7" t="s">
        <v>19391</v>
      </c>
      <c r="S2405" s="7" t="s">
        <v>28771</v>
      </c>
      <c r="T2405" s="8">
        <v>111</v>
      </c>
      <c r="U2405" s="7" t="s">
        <v>2323</v>
      </c>
    </row>
    <row r="2406" spans="1:21" ht="64" x14ac:dyDescent="0.2">
      <c r="A2406" s="6" t="s">
        <v>1981</v>
      </c>
      <c r="B2406" s="7" t="s">
        <v>31612</v>
      </c>
      <c r="C2406" s="7" t="s">
        <v>19387</v>
      </c>
      <c r="D2406" s="7" t="s">
        <v>1982</v>
      </c>
      <c r="E2406" s="7" t="s">
        <v>2199</v>
      </c>
      <c r="F2406" s="7" t="s">
        <v>19386</v>
      </c>
      <c r="G2406" s="7" t="s">
        <v>36188</v>
      </c>
      <c r="H2406" s="62"/>
      <c r="I2406" s="62"/>
      <c r="J2406" s="62"/>
      <c r="K2406" s="62"/>
      <c r="L2406" s="62"/>
      <c r="M2406" s="62"/>
      <c r="N2406" s="7" t="s">
        <v>2318</v>
      </c>
      <c r="O2406" s="7" t="s">
        <v>19385</v>
      </c>
      <c r="P2406" s="7" t="s">
        <v>36239</v>
      </c>
      <c r="Q2406" s="6" t="s">
        <v>2324</v>
      </c>
      <c r="R2406" s="7" t="s">
        <v>19390</v>
      </c>
      <c r="S2406" s="7" t="s">
        <v>28770</v>
      </c>
      <c r="T2406" s="8">
        <v>111</v>
      </c>
      <c r="U2406" s="7" t="s">
        <v>2324</v>
      </c>
    </row>
    <row r="2407" spans="1:21" ht="64" x14ac:dyDescent="0.2">
      <c r="A2407" s="6" t="s">
        <v>1981</v>
      </c>
      <c r="B2407" s="7" t="s">
        <v>31612</v>
      </c>
      <c r="C2407" s="7" t="s">
        <v>19387</v>
      </c>
      <c r="D2407" s="7" t="s">
        <v>1982</v>
      </c>
      <c r="E2407" s="7" t="s">
        <v>2199</v>
      </c>
      <c r="F2407" s="7" t="s">
        <v>19386</v>
      </c>
      <c r="G2407" s="7" t="s">
        <v>36188</v>
      </c>
      <c r="H2407" s="62"/>
      <c r="I2407" s="62"/>
      <c r="J2407" s="62"/>
      <c r="K2407" s="62"/>
      <c r="L2407" s="62"/>
      <c r="M2407" s="62"/>
      <c r="N2407" s="7" t="s">
        <v>2318</v>
      </c>
      <c r="O2407" s="7" t="s">
        <v>19385</v>
      </c>
      <c r="P2407" s="7" t="s">
        <v>36239</v>
      </c>
      <c r="Q2407" s="6" t="s">
        <v>2325</v>
      </c>
      <c r="R2407" s="7" t="s">
        <v>19389</v>
      </c>
      <c r="S2407" s="7" t="s">
        <v>28769</v>
      </c>
      <c r="T2407" s="8">
        <v>111</v>
      </c>
      <c r="U2407" s="7" t="s">
        <v>2325</v>
      </c>
    </row>
    <row r="2408" spans="1:21" ht="64" x14ac:dyDescent="0.2">
      <c r="A2408" s="6" t="s">
        <v>1981</v>
      </c>
      <c r="B2408" s="7" t="s">
        <v>31612</v>
      </c>
      <c r="C2408" s="7" t="s">
        <v>19387</v>
      </c>
      <c r="D2408" s="7" t="s">
        <v>1982</v>
      </c>
      <c r="E2408" s="7" t="s">
        <v>2199</v>
      </c>
      <c r="F2408" s="7" t="s">
        <v>19386</v>
      </c>
      <c r="G2408" s="7" t="s">
        <v>36188</v>
      </c>
      <c r="H2408" s="62"/>
      <c r="I2408" s="62"/>
      <c r="J2408" s="62"/>
      <c r="K2408" s="62"/>
      <c r="L2408" s="62"/>
      <c r="M2408" s="62"/>
      <c r="N2408" s="7" t="s">
        <v>2318</v>
      </c>
      <c r="O2408" s="7" t="s">
        <v>19385</v>
      </c>
      <c r="P2408" s="7" t="s">
        <v>36239</v>
      </c>
      <c r="Q2408" s="6" t="s">
        <v>2326</v>
      </c>
      <c r="R2408" s="7" t="s">
        <v>19388</v>
      </c>
      <c r="S2408" s="7" t="s">
        <v>28768</v>
      </c>
      <c r="T2408" s="8">
        <v>111</v>
      </c>
      <c r="U2408" s="7" t="s">
        <v>2326</v>
      </c>
    </row>
    <row r="2409" spans="1:21" ht="64" x14ac:dyDescent="0.2">
      <c r="A2409" s="6" t="s">
        <v>1981</v>
      </c>
      <c r="B2409" s="7" t="s">
        <v>31612</v>
      </c>
      <c r="C2409" s="7" t="s">
        <v>19387</v>
      </c>
      <c r="D2409" s="7" t="s">
        <v>1982</v>
      </c>
      <c r="E2409" s="7" t="s">
        <v>2199</v>
      </c>
      <c r="F2409" s="7" t="s">
        <v>19386</v>
      </c>
      <c r="G2409" s="7" t="s">
        <v>36188</v>
      </c>
      <c r="H2409" s="62"/>
      <c r="I2409" s="62"/>
      <c r="J2409" s="62"/>
      <c r="K2409" s="62"/>
      <c r="L2409" s="62"/>
      <c r="M2409" s="62"/>
      <c r="N2409" s="7" t="s">
        <v>2318</v>
      </c>
      <c r="O2409" s="7" t="s">
        <v>19385</v>
      </c>
      <c r="P2409" s="7" t="s">
        <v>36239</v>
      </c>
      <c r="Q2409" s="6" t="s">
        <v>2327</v>
      </c>
      <c r="R2409" s="7" t="s">
        <v>19384</v>
      </c>
      <c r="S2409" s="7" t="s">
        <v>36240</v>
      </c>
      <c r="T2409" s="8">
        <v>111</v>
      </c>
      <c r="U2409" s="7" t="s">
        <v>2327</v>
      </c>
    </row>
    <row r="2410" spans="1:21" ht="64" x14ac:dyDescent="0.2">
      <c r="A2410" s="6" t="s">
        <v>1981</v>
      </c>
      <c r="B2410" s="7" t="s">
        <v>31612</v>
      </c>
      <c r="C2410" s="7" t="s">
        <v>19387</v>
      </c>
      <c r="D2410" s="7" t="s">
        <v>1982</v>
      </c>
      <c r="E2410" s="7" t="s">
        <v>2199</v>
      </c>
      <c r="F2410" s="7" t="s">
        <v>19386</v>
      </c>
      <c r="G2410" s="7" t="s">
        <v>36188</v>
      </c>
      <c r="H2410" s="62"/>
      <c r="I2410" s="62"/>
      <c r="J2410" s="62"/>
      <c r="K2410" s="62"/>
      <c r="L2410" s="62"/>
      <c r="M2410" s="62"/>
      <c r="N2410" s="7" t="s">
        <v>30317</v>
      </c>
      <c r="O2410" s="7" t="s">
        <v>30319</v>
      </c>
      <c r="P2410" s="7" t="s">
        <v>30318</v>
      </c>
      <c r="Q2410" s="6" t="s">
        <v>32316</v>
      </c>
      <c r="R2410" s="7" t="s">
        <v>30319</v>
      </c>
      <c r="S2410" s="7" t="s">
        <v>30318</v>
      </c>
      <c r="T2410" s="8">
        <v>111</v>
      </c>
      <c r="U2410" s="7" t="s">
        <v>32316</v>
      </c>
    </row>
    <row r="2411" spans="1:21" ht="64" x14ac:dyDescent="0.2">
      <c r="A2411" s="6" t="s">
        <v>2328</v>
      </c>
      <c r="B2411" s="7" t="s">
        <v>31613</v>
      </c>
      <c r="C2411" s="7" t="s">
        <v>19078</v>
      </c>
      <c r="D2411" s="7" t="s">
        <v>28469</v>
      </c>
      <c r="E2411" s="7" t="s">
        <v>2329</v>
      </c>
      <c r="F2411" s="7" t="s">
        <v>19353</v>
      </c>
      <c r="G2411" s="7" t="s">
        <v>28732</v>
      </c>
      <c r="H2411" s="62"/>
      <c r="I2411" s="62"/>
      <c r="J2411" s="62"/>
      <c r="K2411" s="62"/>
      <c r="L2411" s="62"/>
      <c r="M2411" s="62"/>
      <c r="N2411" s="7" t="s">
        <v>2330</v>
      </c>
      <c r="O2411" s="7" t="s">
        <v>19383</v>
      </c>
      <c r="P2411" s="7" t="s">
        <v>28764</v>
      </c>
      <c r="Q2411" s="6" t="s">
        <v>32317</v>
      </c>
      <c r="R2411" s="7" t="s">
        <v>36864</v>
      </c>
      <c r="S2411" s="7" t="s">
        <v>28764</v>
      </c>
      <c r="T2411" s="8">
        <v>112</v>
      </c>
      <c r="U2411" s="7" t="s">
        <v>33642</v>
      </c>
    </row>
    <row r="2412" spans="1:21" ht="64" x14ac:dyDescent="0.2">
      <c r="A2412" s="6" t="s">
        <v>2328</v>
      </c>
      <c r="B2412" s="7" t="s">
        <v>31613</v>
      </c>
      <c r="C2412" s="7" t="s">
        <v>19078</v>
      </c>
      <c r="D2412" s="7" t="s">
        <v>28469</v>
      </c>
      <c r="E2412" s="7" t="s">
        <v>2329</v>
      </c>
      <c r="F2412" s="7" t="s">
        <v>19353</v>
      </c>
      <c r="G2412" s="7" t="s">
        <v>28732</v>
      </c>
      <c r="H2412" s="62"/>
      <c r="I2412" s="62"/>
      <c r="J2412" s="62"/>
      <c r="K2412" s="62"/>
      <c r="L2412" s="62"/>
      <c r="M2412" s="62"/>
      <c r="N2412" s="7" t="s">
        <v>2330</v>
      </c>
      <c r="O2412" s="7" t="s">
        <v>19383</v>
      </c>
      <c r="P2412" s="7" t="s">
        <v>28764</v>
      </c>
      <c r="Q2412" s="6" t="s">
        <v>32801</v>
      </c>
      <c r="R2412" s="7" t="s">
        <v>36865</v>
      </c>
      <c r="S2412" s="7" t="s">
        <v>28767</v>
      </c>
      <c r="T2412" s="8">
        <v>112</v>
      </c>
      <c r="U2412" s="7" t="s">
        <v>32801</v>
      </c>
    </row>
    <row r="2413" spans="1:21" ht="64" x14ac:dyDescent="0.2">
      <c r="A2413" s="6" t="s">
        <v>2328</v>
      </c>
      <c r="B2413" s="7" t="s">
        <v>31613</v>
      </c>
      <c r="C2413" s="7" t="s">
        <v>19078</v>
      </c>
      <c r="D2413" s="7" t="s">
        <v>28469</v>
      </c>
      <c r="E2413" s="7" t="s">
        <v>2329</v>
      </c>
      <c r="F2413" s="7" t="s">
        <v>19353</v>
      </c>
      <c r="G2413" s="7" t="s">
        <v>28732</v>
      </c>
      <c r="H2413" s="62"/>
      <c r="I2413" s="62"/>
      <c r="J2413" s="62"/>
      <c r="K2413" s="62"/>
      <c r="L2413" s="62"/>
      <c r="M2413" s="62"/>
      <c r="N2413" s="7" t="s">
        <v>2330</v>
      </c>
      <c r="O2413" s="7" t="s">
        <v>19383</v>
      </c>
      <c r="P2413" s="7" t="s">
        <v>28764</v>
      </c>
      <c r="Q2413" s="6" t="s">
        <v>32802</v>
      </c>
      <c r="R2413" s="7" t="s">
        <v>36866</v>
      </c>
      <c r="S2413" s="7" t="s">
        <v>28766</v>
      </c>
      <c r="T2413" s="8">
        <v>112</v>
      </c>
      <c r="U2413" s="7" t="s">
        <v>32802</v>
      </c>
    </row>
    <row r="2414" spans="1:21" ht="64" x14ac:dyDescent="0.2">
      <c r="A2414" s="6" t="s">
        <v>2328</v>
      </c>
      <c r="B2414" s="7" t="s">
        <v>31613</v>
      </c>
      <c r="C2414" s="7" t="s">
        <v>19078</v>
      </c>
      <c r="D2414" s="7" t="s">
        <v>28469</v>
      </c>
      <c r="E2414" s="7" t="s">
        <v>2329</v>
      </c>
      <c r="F2414" s="7" t="s">
        <v>19353</v>
      </c>
      <c r="G2414" s="7" t="s">
        <v>28732</v>
      </c>
      <c r="H2414" s="62"/>
      <c r="I2414" s="62"/>
      <c r="J2414" s="62"/>
      <c r="K2414" s="62"/>
      <c r="L2414" s="62"/>
      <c r="M2414" s="62"/>
      <c r="N2414" s="7" t="s">
        <v>2330</v>
      </c>
      <c r="O2414" s="7" t="s">
        <v>19383</v>
      </c>
      <c r="P2414" s="7" t="s">
        <v>28764</v>
      </c>
      <c r="Q2414" s="6" t="s">
        <v>32803</v>
      </c>
      <c r="R2414" s="7" t="s">
        <v>36867</v>
      </c>
      <c r="S2414" s="7" t="s">
        <v>28765</v>
      </c>
      <c r="T2414" s="8">
        <v>112</v>
      </c>
      <c r="U2414" s="7" t="s">
        <v>32803</v>
      </c>
    </row>
    <row r="2415" spans="1:21" ht="64" x14ac:dyDescent="0.2">
      <c r="A2415" s="6" t="s">
        <v>2328</v>
      </c>
      <c r="B2415" s="7" t="s">
        <v>31613</v>
      </c>
      <c r="C2415" s="7" t="s">
        <v>19078</v>
      </c>
      <c r="D2415" s="7" t="s">
        <v>28469</v>
      </c>
      <c r="E2415" s="7" t="s">
        <v>2329</v>
      </c>
      <c r="F2415" s="7" t="s">
        <v>19353</v>
      </c>
      <c r="G2415" s="7" t="s">
        <v>28732</v>
      </c>
      <c r="H2415" s="62"/>
      <c r="I2415" s="62"/>
      <c r="J2415" s="62"/>
      <c r="K2415" s="62"/>
      <c r="L2415" s="62"/>
      <c r="M2415" s="62"/>
      <c r="N2415" s="7" t="s">
        <v>2330</v>
      </c>
      <c r="O2415" s="7" t="s">
        <v>19383</v>
      </c>
      <c r="P2415" s="7" t="s">
        <v>28764</v>
      </c>
      <c r="Q2415" s="6" t="s">
        <v>32804</v>
      </c>
      <c r="R2415" s="7" t="s">
        <v>36868</v>
      </c>
      <c r="S2415" s="7" t="s">
        <v>28763</v>
      </c>
      <c r="T2415" s="8">
        <v>112</v>
      </c>
      <c r="U2415" s="7" t="s">
        <v>32804</v>
      </c>
    </row>
    <row r="2416" spans="1:21" ht="64" x14ac:dyDescent="0.2">
      <c r="A2416" s="6" t="s">
        <v>2328</v>
      </c>
      <c r="B2416" s="7" t="s">
        <v>31613</v>
      </c>
      <c r="C2416" s="7" t="s">
        <v>19078</v>
      </c>
      <c r="D2416" s="7" t="s">
        <v>28469</v>
      </c>
      <c r="E2416" s="7" t="s">
        <v>2329</v>
      </c>
      <c r="F2416" s="7" t="s">
        <v>19353</v>
      </c>
      <c r="G2416" s="7" t="s">
        <v>28732</v>
      </c>
      <c r="H2416" s="62"/>
      <c r="I2416" s="62"/>
      <c r="J2416" s="62"/>
      <c r="K2416" s="62"/>
      <c r="L2416" s="62"/>
      <c r="M2416" s="62"/>
      <c r="N2416" s="7" t="s">
        <v>2331</v>
      </c>
      <c r="O2416" s="7" t="s">
        <v>19377</v>
      </c>
      <c r="P2416" s="7" t="s">
        <v>28757</v>
      </c>
      <c r="Q2416" s="6" t="s">
        <v>2331</v>
      </c>
      <c r="R2416" s="7" t="s">
        <v>19377</v>
      </c>
      <c r="S2416" s="7" t="s">
        <v>28757</v>
      </c>
      <c r="T2416" s="8">
        <v>112</v>
      </c>
      <c r="U2416" s="7" t="s">
        <v>33643</v>
      </c>
    </row>
    <row r="2417" spans="1:21" ht="64" x14ac:dyDescent="0.2">
      <c r="A2417" s="6" t="s">
        <v>2328</v>
      </c>
      <c r="B2417" s="7" t="s">
        <v>31613</v>
      </c>
      <c r="C2417" s="7" t="s">
        <v>19078</v>
      </c>
      <c r="D2417" s="7" t="s">
        <v>28469</v>
      </c>
      <c r="E2417" s="7" t="s">
        <v>2329</v>
      </c>
      <c r="F2417" s="7" t="s">
        <v>19353</v>
      </c>
      <c r="G2417" s="7" t="s">
        <v>28732</v>
      </c>
      <c r="H2417" s="62"/>
      <c r="I2417" s="62"/>
      <c r="J2417" s="62"/>
      <c r="K2417" s="62"/>
      <c r="L2417" s="62"/>
      <c r="M2417" s="62"/>
      <c r="N2417" s="7" t="s">
        <v>2331</v>
      </c>
      <c r="O2417" s="7" t="s">
        <v>19377</v>
      </c>
      <c r="P2417" s="7" t="s">
        <v>28757</v>
      </c>
      <c r="Q2417" s="6" t="s">
        <v>2332</v>
      </c>
      <c r="R2417" s="7" t="s">
        <v>19382</v>
      </c>
      <c r="S2417" s="7" t="s">
        <v>28762</v>
      </c>
      <c r="T2417" s="8">
        <v>112</v>
      </c>
      <c r="U2417" s="7" t="s">
        <v>2332</v>
      </c>
    </row>
    <row r="2418" spans="1:21" ht="64" x14ac:dyDescent="0.2">
      <c r="A2418" s="6" t="s">
        <v>2328</v>
      </c>
      <c r="B2418" s="7" t="s">
        <v>31613</v>
      </c>
      <c r="C2418" s="7" t="s">
        <v>19078</v>
      </c>
      <c r="D2418" s="7" t="s">
        <v>28469</v>
      </c>
      <c r="E2418" s="7" t="s">
        <v>2329</v>
      </c>
      <c r="F2418" s="7" t="s">
        <v>19353</v>
      </c>
      <c r="G2418" s="7" t="s">
        <v>28732</v>
      </c>
      <c r="H2418" s="62"/>
      <c r="I2418" s="62"/>
      <c r="J2418" s="62"/>
      <c r="K2418" s="62"/>
      <c r="L2418" s="62"/>
      <c r="M2418" s="62"/>
      <c r="N2418" s="7" t="s">
        <v>2331</v>
      </c>
      <c r="O2418" s="7" t="s">
        <v>19377</v>
      </c>
      <c r="P2418" s="7" t="s">
        <v>28757</v>
      </c>
      <c r="Q2418" s="6" t="s">
        <v>2333</v>
      </c>
      <c r="R2418" s="7" t="s">
        <v>19381</v>
      </c>
      <c r="S2418" s="7" t="s">
        <v>28761</v>
      </c>
      <c r="T2418" s="8">
        <v>112</v>
      </c>
      <c r="U2418" s="7" t="s">
        <v>2333</v>
      </c>
    </row>
    <row r="2419" spans="1:21" ht="64" x14ac:dyDescent="0.2">
      <c r="A2419" s="6" t="s">
        <v>2328</v>
      </c>
      <c r="B2419" s="7" t="s">
        <v>31613</v>
      </c>
      <c r="C2419" s="7" t="s">
        <v>19078</v>
      </c>
      <c r="D2419" s="7" t="s">
        <v>28469</v>
      </c>
      <c r="E2419" s="7" t="s">
        <v>2329</v>
      </c>
      <c r="F2419" s="7" t="s">
        <v>19353</v>
      </c>
      <c r="G2419" s="7" t="s">
        <v>28732</v>
      </c>
      <c r="H2419" s="62"/>
      <c r="I2419" s="62"/>
      <c r="J2419" s="62"/>
      <c r="K2419" s="62"/>
      <c r="L2419" s="62"/>
      <c r="M2419" s="62"/>
      <c r="N2419" s="7" t="s">
        <v>2331</v>
      </c>
      <c r="O2419" s="7" t="s">
        <v>19377</v>
      </c>
      <c r="P2419" s="7" t="s">
        <v>28757</v>
      </c>
      <c r="Q2419" s="6" t="s">
        <v>2334</v>
      </c>
      <c r="R2419" s="7" t="s">
        <v>19380</v>
      </c>
      <c r="S2419" s="7" t="s">
        <v>28760</v>
      </c>
      <c r="T2419" s="8">
        <v>112</v>
      </c>
      <c r="U2419" s="7" t="s">
        <v>2334</v>
      </c>
    </row>
    <row r="2420" spans="1:21" ht="64" x14ac:dyDescent="0.2">
      <c r="A2420" s="6" t="s">
        <v>2328</v>
      </c>
      <c r="B2420" s="7" t="s">
        <v>31613</v>
      </c>
      <c r="C2420" s="7" t="s">
        <v>19078</v>
      </c>
      <c r="D2420" s="7" t="s">
        <v>28469</v>
      </c>
      <c r="E2420" s="7" t="s">
        <v>2329</v>
      </c>
      <c r="F2420" s="7" t="s">
        <v>19353</v>
      </c>
      <c r="G2420" s="7" t="s">
        <v>28732</v>
      </c>
      <c r="H2420" s="62"/>
      <c r="I2420" s="62"/>
      <c r="J2420" s="62"/>
      <c r="K2420" s="62"/>
      <c r="L2420" s="62"/>
      <c r="M2420" s="62"/>
      <c r="N2420" s="7" t="s">
        <v>2331</v>
      </c>
      <c r="O2420" s="7" t="s">
        <v>19377</v>
      </c>
      <c r="P2420" s="7" t="s">
        <v>28757</v>
      </c>
      <c r="Q2420" s="6" t="s">
        <v>2335</v>
      </c>
      <c r="R2420" s="7" t="s">
        <v>19379</v>
      </c>
      <c r="S2420" s="7" t="s">
        <v>28759</v>
      </c>
      <c r="T2420" s="8">
        <v>112</v>
      </c>
      <c r="U2420" s="7" t="s">
        <v>2335</v>
      </c>
    </row>
    <row r="2421" spans="1:21" ht="64" x14ac:dyDescent="0.2">
      <c r="A2421" s="6" t="s">
        <v>2328</v>
      </c>
      <c r="B2421" s="7" t="s">
        <v>31613</v>
      </c>
      <c r="C2421" s="7" t="s">
        <v>19078</v>
      </c>
      <c r="D2421" s="7" t="s">
        <v>28469</v>
      </c>
      <c r="E2421" s="7" t="s">
        <v>2329</v>
      </c>
      <c r="F2421" s="7" t="s">
        <v>19353</v>
      </c>
      <c r="G2421" s="7" t="s">
        <v>28732</v>
      </c>
      <c r="H2421" s="62"/>
      <c r="I2421" s="62"/>
      <c r="J2421" s="62"/>
      <c r="K2421" s="62"/>
      <c r="L2421" s="62"/>
      <c r="M2421" s="62"/>
      <c r="N2421" s="7" t="s">
        <v>2331</v>
      </c>
      <c r="O2421" s="7" t="s">
        <v>19377</v>
      </c>
      <c r="P2421" s="7" t="s">
        <v>28757</v>
      </c>
      <c r="Q2421" s="6" t="s">
        <v>2336</v>
      </c>
      <c r="R2421" s="7" t="s">
        <v>19378</v>
      </c>
      <c r="S2421" s="7" t="s">
        <v>28758</v>
      </c>
      <c r="T2421" s="8">
        <v>112</v>
      </c>
      <c r="U2421" s="7" t="s">
        <v>2336</v>
      </c>
    </row>
    <row r="2422" spans="1:21" ht="64" x14ac:dyDescent="0.2">
      <c r="A2422" s="6" t="s">
        <v>2328</v>
      </c>
      <c r="B2422" s="7" t="s">
        <v>31613</v>
      </c>
      <c r="C2422" s="7" t="s">
        <v>19078</v>
      </c>
      <c r="D2422" s="7" t="s">
        <v>28469</v>
      </c>
      <c r="E2422" s="7" t="s">
        <v>2329</v>
      </c>
      <c r="F2422" s="7" t="s">
        <v>19353</v>
      </c>
      <c r="G2422" s="7" t="s">
        <v>28732</v>
      </c>
      <c r="H2422" s="62"/>
      <c r="I2422" s="62"/>
      <c r="J2422" s="62"/>
      <c r="K2422" s="62"/>
      <c r="L2422" s="62"/>
      <c r="M2422" s="62"/>
      <c r="N2422" s="7" t="s">
        <v>2331</v>
      </c>
      <c r="O2422" s="7" t="s">
        <v>19377</v>
      </c>
      <c r="P2422" s="7" t="s">
        <v>28757</v>
      </c>
      <c r="Q2422" s="6" t="s">
        <v>2337</v>
      </c>
      <c r="R2422" s="7" t="s">
        <v>19376</v>
      </c>
      <c r="S2422" s="7" t="s">
        <v>28756</v>
      </c>
      <c r="T2422" s="8">
        <v>112</v>
      </c>
      <c r="U2422" s="7" t="s">
        <v>2337</v>
      </c>
    </row>
    <row r="2423" spans="1:21" ht="64" x14ac:dyDescent="0.2">
      <c r="A2423" s="6" t="s">
        <v>2328</v>
      </c>
      <c r="B2423" s="7" t="s">
        <v>31613</v>
      </c>
      <c r="C2423" s="7" t="s">
        <v>19078</v>
      </c>
      <c r="D2423" s="7" t="s">
        <v>28469</v>
      </c>
      <c r="E2423" s="7" t="s">
        <v>2329</v>
      </c>
      <c r="F2423" s="7" t="s">
        <v>19353</v>
      </c>
      <c r="G2423" s="7" t="s">
        <v>28732</v>
      </c>
      <c r="H2423" s="62"/>
      <c r="I2423" s="62"/>
      <c r="J2423" s="62"/>
      <c r="K2423" s="62"/>
      <c r="L2423" s="62"/>
      <c r="M2423" s="62"/>
      <c r="N2423" s="7" t="s">
        <v>2338</v>
      </c>
      <c r="O2423" s="7" t="s">
        <v>19375</v>
      </c>
      <c r="P2423" s="7" t="s">
        <v>36428</v>
      </c>
      <c r="Q2423" s="6" t="s">
        <v>32318</v>
      </c>
      <c r="R2423" s="7" t="s">
        <v>19375</v>
      </c>
      <c r="S2423" s="7" t="s">
        <v>36428</v>
      </c>
      <c r="T2423" s="8">
        <v>112</v>
      </c>
      <c r="U2423" s="7" t="s">
        <v>33644</v>
      </c>
    </row>
    <row r="2424" spans="1:21" ht="64" x14ac:dyDescent="0.2">
      <c r="A2424" s="6" t="s">
        <v>2328</v>
      </c>
      <c r="B2424" s="7" t="s">
        <v>31613</v>
      </c>
      <c r="C2424" s="7" t="s">
        <v>19078</v>
      </c>
      <c r="D2424" s="7" t="s">
        <v>28469</v>
      </c>
      <c r="E2424" s="7" t="s">
        <v>2329</v>
      </c>
      <c r="F2424" s="7" t="s">
        <v>19353</v>
      </c>
      <c r="G2424" s="7" t="s">
        <v>28732</v>
      </c>
      <c r="H2424" s="62"/>
      <c r="I2424" s="62"/>
      <c r="J2424" s="62"/>
      <c r="K2424" s="62"/>
      <c r="L2424" s="62"/>
      <c r="M2424" s="62"/>
      <c r="N2424" s="7" t="s">
        <v>2338</v>
      </c>
      <c r="O2424" s="7" t="s">
        <v>19375</v>
      </c>
      <c r="P2424" s="7" t="s">
        <v>36428</v>
      </c>
      <c r="Q2424" s="6" t="s">
        <v>32805</v>
      </c>
      <c r="R2424" s="7" t="s">
        <v>36869</v>
      </c>
      <c r="S2424" s="7" t="s">
        <v>28755</v>
      </c>
      <c r="T2424" s="8">
        <v>112</v>
      </c>
      <c r="U2424" s="7" t="s">
        <v>32805</v>
      </c>
    </row>
    <row r="2425" spans="1:21" ht="64" x14ac:dyDescent="0.2">
      <c r="A2425" s="6" t="s">
        <v>2328</v>
      </c>
      <c r="B2425" s="7" t="s">
        <v>31613</v>
      </c>
      <c r="C2425" s="7" t="s">
        <v>19078</v>
      </c>
      <c r="D2425" s="7" t="s">
        <v>28469</v>
      </c>
      <c r="E2425" s="7" t="s">
        <v>2329</v>
      </c>
      <c r="F2425" s="7" t="s">
        <v>19353</v>
      </c>
      <c r="G2425" s="7" t="s">
        <v>28732</v>
      </c>
      <c r="H2425" s="62"/>
      <c r="I2425" s="62"/>
      <c r="J2425" s="62"/>
      <c r="K2425" s="62"/>
      <c r="L2425" s="62"/>
      <c r="M2425" s="62"/>
      <c r="N2425" s="7" t="s">
        <v>2338</v>
      </c>
      <c r="O2425" s="7" t="s">
        <v>19375</v>
      </c>
      <c r="P2425" s="7" t="s">
        <v>36428</v>
      </c>
      <c r="Q2425" s="6" t="s">
        <v>32806</v>
      </c>
      <c r="R2425" s="7" t="s">
        <v>36870</v>
      </c>
      <c r="S2425" s="7" t="s">
        <v>28754</v>
      </c>
      <c r="T2425" s="8">
        <v>112</v>
      </c>
      <c r="U2425" s="7" t="s">
        <v>32806</v>
      </c>
    </row>
    <row r="2426" spans="1:21" ht="64" x14ac:dyDescent="0.2">
      <c r="A2426" s="6" t="s">
        <v>2328</v>
      </c>
      <c r="B2426" s="7" t="s">
        <v>31613</v>
      </c>
      <c r="C2426" s="7" t="s">
        <v>19078</v>
      </c>
      <c r="D2426" s="7" t="s">
        <v>28469</v>
      </c>
      <c r="E2426" s="7" t="s">
        <v>2329</v>
      </c>
      <c r="F2426" s="7" t="s">
        <v>19353</v>
      </c>
      <c r="G2426" s="7" t="s">
        <v>28732</v>
      </c>
      <c r="H2426" s="62"/>
      <c r="I2426" s="62"/>
      <c r="J2426" s="62"/>
      <c r="K2426" s="62"/>
      <c r="L2426" s="62"/>
      <c r="M2426" s="62"/>
      <c r="N2426" s="7" t="s">
        <v>2338</v>
      </c>
      <c r="O2426" s="7" t="s">
        <v>19375</v>
      </c>
      <c r="P2426" s="7" t="s">
        <v>36428</v>
      </c>
      <c r="Q2426" s="6" t="s">
        <v>32807</v>
      </c>
      <c r="R2426" s="7" t="s">
        <v>36871</v>
      </c>
      <c r="S2426" s="7" t="s">
        <v>28753</v>
      </c>
      <c r="T2426" s="8">
        <v>112</v>
      </c>
      <c r="U2426" s="7" t="s">
        <v>32807</v>
      </c>
    </row>
    <row r="2427" spans="1:21" ht="64" x14ac:dyDescent="0.2">
      <c r="A2427" s="6" t="s">
        <v>2328</v>
      </c>
      <c r="B2427" s="7" t="s">
        <v>31613</v>
      </c>
      <c r="C2427" s="7" t="s">
        <v>19078</v>
      </c>
      <c r="D2427" s="7" t="s">
        <v>28469</v>
      </c>
      <c r="E2427" s="7" t="s">
        <v>2329</v>
      </c>
      <c r="F2427" s="7" t="s">
        <v>19353</v>
      </c>
      <c r="G2427" s="7" t="s">
        <v>28732</v>
      </c>
      <c r="H2427" s="62"/>
      <c r="I2427" s="62"/>
      <c r="J2427" s="62"/>
      <c r="K2427" s="62"/>
      <c r="L2427" s="62"/>
      <c r="M2427" s="62"/>
      <c r="N2427" s="7" t="s">
        <v>2338</v>
      </c>
      <c r="O2427" s="7" t="s">
        <v>19375</v>
      </c>
      <c r="P2427" s="7" t="s">
        <v>36428</v>
      </c>
      <c r="Q2427" s="6" t="s">
        <v>32808</v>
      </c>
      <c r="R2427" s="7" t="s">
        <v>36872</v>
      </c>
      <c r="S2427" s="7" t="s">
        <v>28752</v>
      </c>
      <c r="T2427" s="8">
        <v>112</v>
      </c>
      <c r="U2427" s="7" t="s">
        <v>32808</v>
      </c>
    </row>
    <row r="2428" spans="1:21" ht="64" x14ac:dyDescent="0.2">
      <c r="A2428" s="6" t="s">
        <v>2328</v>
      </c>
      <c r="B2428" s="7" t="s">
        <v>31613</v>
      </c>
      <c r="C2428" s="7" t="s">
        <v>19078</v>
      </c>
      <c r="D2428" s="7" t="s">
        <v>28469</v>
      </c>
      <c r="E2428" s="7" t="s">
        <v>2329</v>
      </c>
      <c r="F2428" s="7" t="s">
        <v>19353</v>
      </c>
      <c r="G2428" s="7" t="s">
        <v>28732</v>
      </c>
      <c r="H2428" s="62"/>
      <c r="I2428" s="62"/>
      <c r="J2428" s="62"/>
      <c r="K2428" s="62"/>
      <c r="L2428" s="62"/>
      <c r="M2428" s="62"/>
      <c r="N2428" s="7" t="s">
        <v>2338</v>
      </c>
      <c r="O2428" s="7" t="s">
        <v>19375</v>
      </c>
      <c r="P2428" s="7" t="s">
        <v>36428</v>
      </c>
      <c r="Q2428" s="6" t="s">
        <v>32809</v>
      </c>
      <c r="R2428" s="7" t="s">
        <v>36873</v>
      </c>
      <c r="S2428" s="7" t="s">
        <v>28751</v>
      </c>
      <c r="T2428" s="8">
        <v>112</v>
      </c>
      <c r="U2428" s="7" t="s">
        <v>32809</v>
      </c>
    </row>
    <row r="2429" spans="1:21" ht="64" x14ac:dyDescent="0.2">
      <c r="A2429" s="6" t="s">
        <v>2328</v>
      </c>
      <c r="B2429" s="7" t="s">
        <v>31613</v>
      </c>
      <c r="C2429" s="7" t="s">
        <v>19078</v>
      </c>
      <c r="D2429" s="7" t="s">
        <v>28469</v>
      </c>
      <c r="E2429" s="7" t="s">
        <v>2329</v>
      </c>
      <c r="F2429" s="7" t="s">
        <v>19353</v>
      </c>
      <c r="G2429" s="7" t="s">
        <v>28732</v>
      </c>
      <c r="H2429" s="62"/>
      <c r="I2429" s="62"/>
      <c r="J2429" s="62"/>
      <c r="K2429" s="62"/>
      <c r="L2429" s="62"/>
      <c r="M2429" s="62"/>
      <c r="N2429" s="7" t="s">
        <v>2338</v>
      </c>
      <c r="O2429" s="7" t="s">
        <v>19375</v>
      </c>
      <c r="P2429" s="7" t="s">
        <v>36428</v>
      </c>
      <c r="Q2429" s="6" t="s">
        <v>32810</v>
      </c>
      <c r="R2429" s="7" t="s">
        <v>19374</v>
      </c>
      <c r="S2429" s="7" t="s">
        <v>28750</v>
      </c>
      <c r="T2429" s="8">
        <v>112</v>
      </c>
      <c r="U2429" s="7" t="s">
        <v>32810</v>
      </c>
    </row>
    <row r="2430" spans="1:21" ht="64" x14ac:dyDescent="0.2">
      <c r="A2430" s="6" t="s">
        <v>2328</v>
      </c>
      <c r="B2430" s="7" t="s">
        <v>31613</v>
      </c>
      <c r="C2430" s="7" t="s">
        <v>19078</v>
      </c>
      <c r="D2430" s="7" t="s">
        <v>28469</v>
      </c>
      <c r="E2430" s="7" t="s">
        <v>2329</v>
      </c>
      <c r="F2430" s="7" t="s">
        <v>19353</v>
      </c>
      <c r="G2430" s="7" t="s">
        <v>28732</v>
      </c>
      <c r="H2430" s="62"/>
      <c r="I2430" s="62"/>
      <c r="J2430" s="62"/>
      <c r="K2430" s="62"/>
      <c r="L2430" s="62"/>
      <c r="M2430" s="62"/>
      <c r="N2430" s="7" t="s">
        <v>30320</v>
      </c>
      <c r="O2430" s="7" t="s">
        <v>30323</v>
      </c>
      <c r="P2430" s="7" t="s">
        <v>36429</v>
      </c>
      <c r="Q2430" s="6" t="s">
        <v>30320</v>
      </c>
      <c r="R2430" s="7" t="s">
        <v>30323</v>
      </c>
      <c r="S2430" s="7" t="s">
        <v>36429</v>
      </c>
      <c r="T2430" s="8">
        <v>112</v>
      </c>
      <c r="U2430" s="7" t="s">
        <v>30320</v>
      </c>
    </row>
    <row r="2431" spans="1:21" ht="64" x14ac:dyDescent="0.2">
      <c r="A2431" s="6" t="s">
        <v>2328</v>
      </c>
      <c r="B2431" s="7" t="s">
        <v>31613</v>
      </c>
      <c r="C2431" s="7" t="s">
        <v>19078</v>
      </c>
      <c r="D2431" s="7" t="s">
        <v>28469</v>
      </c>
      <c r="E2431" s="7" t="s">
        <v>2329</v>
      </c>
      <c r="F2431" s="7" t="s">
        <v>19353</v>
      </c>
      <c r="G2431" s="7" t="s">
        <v>28732</v>
      </c>
      <c r="H2431" s="62"/>
      <c r="I2431" s="62"/>
      <c r="J2431" s="62"/>
      <c r="K2431" s="62"/>
      <c r="L2431" s="62"/>
      <c r="M2431" s="62"/>
      <c r="N2431" s="7" t="s">
        <v>30321</v>
      </c>
      <c r="O2431" s="7" t="s">
        <v>30324</v>
      </c>
      <c r="P2431" s="7" t="s">
        <v>30322</v>
      </c>
      <c r="Q2431" s="6" t="s">
        <v>30321</v>
      </c>
      <c r="R2431" s="7" t="s">
        <v>30324</v>
      </c>
      <c r="S2431" s="7" t="s">
        <v>30322</v>
      </c>
      <c r="T2431" s="8">
        <v>119</v>
      </c>
      <c r="U2431" s="7" t="s">
        <v>30321</v>
      </c>
    </row>
    <row r="2432" spans="1:21" ht="64" x14ac:dyDescent="0.2">
      <c r="A2432" s="6" t="s">
        <v>2328</v>
      </c>
      <c r="B2432" s="7" t="s">
        <v>31613</v>
      </c>
      <c r="C2432" s="7" t="s">
        <v>19078</v>
      </c>
      <c r="D2432" s="7" t="s">
        <v>28469</v>
      </c>
      <c r="E2432" s="7" t="s">
        <v>2329</v>
      </c>
      <c r="F2432" s="7" t="s">
        <v>19353</v>
      </c>
      <c r="G2432" s="7" t="s">
        <v>28732</v>
      </c>
      <c r="H2432" s="62"/>
      <c r="I2432" s="62"/>
      <c r="J2432" s="62"/>
      <c r="K2432" s="62"/>
      <c r="L2432" s="62"/>
      <c r="M2432" s="62"/>
      <c r="N2432" s="7" t="s">
        <v>2339</v>
      </c>
      <c r="O2432" s="7" t="s">
        <v>19370</v>
      </c>
      <c r="P2432" s="7" t="s">
        <v>28746</v>
      </c>
      <c r="Q2432" s="6" t="s">
        <v>2339</v>
      </c>
      <c r="R2432" s="7" t="s">
        <v>19370</v>
      </c>
      <c r="S2432" s="7" t="s">
        <v>28746</v>
      </c>
      <c r="T2432" s="8">
        <v>119</v>
      </c>
      <c r="U2432" s="7" t="s">
        <v>33645</v>
      </c>
    </row>
    <row r="2433" spans="1:21" ht="64" x14ac:dyDescent="0.2">
      <c r="A2433" s="6" t="s">
        <v>2328</v>
      </c>
      <c r="B2433" s="7" t="s">
        <v>31613</v>
      </c>
      <c r="C2433" s="7" t="s">
        <v>19078</v>
      </c>
      <c r="D2433" s="7" t="s">
        <v>28469</v>
      </c>
      <c r="E2433" s="7" t="s">
        <v>2329</v>
      </c>
      <c r="F2433" s="7" t="s">
        <v>19353</v>
      </c>
      <c r="G2433" s="7" t="s">
        <v>28732</v>
      </c>
      <c r="H2433" s="62"/>
      <c r="I2433" s="62"/>
      <c r="J2433" s="62"/>
      <c r="K2433" s="62"/>
      <c r="L2433" s="62"/>
      <c r="M2433" s="62"/>
      <c r="N2433" s="7" t="s">
        <v>2339</v>
      </c>
      <c r="O2433" s="7" t="s">
        <v>19370</v>
      </c>
      <c r="P2433" s="7" t="s">
        <v>28746</v>
      </c>
      <c r="Q2433" s="6" t="s">
        <v>2340</v>
      </c>
      <c r="R2433" s="7" t="s">
        <v>19373</v>
      </c>
      <c r="S2433" s="7" t="s">
        <v>28749</v>
      </c>
      <c r="T2433" s="8">
        <v>119</v>
      </c>
      <c r="U2433" s="7" t="s">
        <v>2340</v>
      </c>
    </row>
    <row r="2434" spans="1:21" ht="64" x14ac:dyDescent="0.2">
      <c r="A2434" s="6" t="s">
        <v>2328</v>
      </c>
      <c r="B2434" s="7" t="s">
        <v>31613</v>
      </c>
      <c r="C2434" s="7" t="s">
        <v>19078</v>
      </c>
      <c r="D2434" s="7" t="s">
        <v>28469</v>
      </c>
      <c r="E2434" s="7" t="s">
        <v>2329</v>
      </c>
      <c r="F2434" s="7" t="s">
        <v>19353</v>
      </c>
      <c r="G2434" s="7" t="s">
        <v>28732</v>
      </c>
      <c r="H2434" s="62"/>
      <c r="I2434" s="62"/>
      <c r="J2434" s="62"/>
      <c r="K2434" s="62"/>
      <c r="L2434" s="62"/>
      <c r="M2434" s="62"/>
      <c r="N2434" s="7" t="s">
        <v>2339</v>
      </c>
      <c r="O2434" s="7" t="s">
        <v>19370</v>
      </c>
      <c r="P2434" s="7" t="s">
        <v>28746</v>
      </c>
      <c r="Q2434" s="6" t="s">
        <v>2341</v>
      </c>
      <c r="R2434" s="7" t="s">
        <v>19372</v>
      </c>
      <c r="S2434" s="7" t="s">
        <v>28748</v>
      </c>
      <c r="T2434" s="8">
        <v>119</v>
      </c>
      <c r="U2434" s="7" t="s">
        <v>2341</v>
      </c>
    </row>
    <row r="2435" spans="1:21" ht="64" x14ac:dyDescent="0.2">
      <c r="A2435" s="6" t="s">
        <v>2328</v>
      </c>
      <c r="B2435" s="7" t="s">
        <v>31613</v>
      </c>
      <c r="C2435" s="7" t="s">
        <v>19078</v>
      </c>
      <c r="D2435" s="7" t="s">
        <v>28469</v>
      </c>
      <c r="E2435" s="7" t="s">
        <v>2329</v>
      </c>
      <c r="F2435" s="7" t="s">
        <v>19353</v>
      </c>
      <c r="G2435" s="7" t="s">
        <v>28732</v>
      </c>
      <c r="H2435" s="62"/>
      <c r="I2435" s="62"/>
      <c r="J2435" s="62"/>
      <c r="K2435" s="62"/>
      <c r="L2435" s="62"/>
      <c r="M2435" s="62"/>
      <c r="N2435" s="7" t="s">
        <v>2339</v>
      </c>
      <c r="O2435" s="7" t="s">
        <v>19370</v>
      </c>
      <c r="P2435" s="7" t="s">
        <v>28746</v>
      </c>
      <c r="Q2435" s="6" t="s">
        <v>2342</v>
      </c>
      <c r="R2435" s="7" t="s">
        <v>19371</v>
      </c>
      <c r="S2435" s="7" t="s">
        <v>28747</v>
      </c>
      <c r="T2435" s="8">
        <v>119</v>
      </c>
      <c r="U2435" s="7" t="s">
        <v>2342</v>
      </c>
    </row>
    <row r="2436" spans="1:21" ht="64" x14ac:dyDescent="0.2">
      <c r="A2436" s="6" t="s">
        <v>2328</v>
      </c>
      <c r="B2436" s="7" t="s">
        <v>31613</v>
      </c>
      <c r="C2436" s="7" t="s">
        <v>19078</v>
      </c>
      <c r="D2436" s="7" t="s">
        <v>28469</v>
      </c>
      <c r="E2436" s="7" t="s">
        <v>2329</v>
      </c>
      <c r="F2436" s="7" t="s">
        <v>19353</v>
      </c>
      <c r="G2436" s="7" t="s">
        <v>28732</v>
      </c>
      <c r="H2436" s="62"/>
      <c r="I2436" s="62"/>
      <c r="J2436" s="62"/>
      <c r="K2436" s="62"/>
      <c r="L2436" s="62"/>
      <c r="M2436" s="62"/>
      <c r="N2436" s="7" t="s">
        <v>2339</v>
      </c>
      <c r="O2436" s="7" t="s">
        <v>19370</v>
      </c>
      <c r="P2436" s="7" t="s">
        <v>28746</v>
      </c>
      <c r="Q2436" s="6" t="s">
        <v>2343</v>
      </c>
      <c r="R2436" s="7" t="s">
        <v>19369</v>
      </c>
      <c r="S2436" s="7" t="s">
        <v>28745</v>
      </c>
      <c r="T2436" s="8">
        <v>119</v>
      </c>
      <c r="U2436" s="7" t="s">
        <v>2343</v>
      </c>
    </row>
    <row r="2437" spans="1:21" ht="64" x14ac:dyDescent="0.2">
      <c r="A2437" s="6" t="s">
        <v>2328</v>
      </c>
      <c r="B2437" s="7" t="s">
        <v>31613</v>
      </c>
      <c r="C2437" s="7" t="s">
        <v>19078</v>
      </c>
      <c r="D2437" s="7" t="s">
        <v>28469</v>
      </c>
      <c r="E2437" s="7" t="s">
        <v>2329</v>
      </c>
      <c r="F2437" s="7" t="s">
        <v>19353</v>
      </c>
      <c r="G2437" s="7" t="s">
        <v>28732</v>
      </c>
      <c r="H2437" s="62"/>
      <c r="I2437" s="62"/>
      <c r="J2437" s="62"/>
      <c r="K2437" s="62"/>
      <c r="L2437" s="62"/>
      <c r="M2437" s="62"/>
      <c r="N2437" s="7" t="s">
        <v>2344</v>
      </c>
      <c r="O2437" s="7" t="s">
        <v>19359</v>
      </c>
      <c r="P2437" s="7" t="s">
        <v>28735</v>
      </c>
      <c r="Q2437" s="6" t="s">
        <v>2344</v>
      </c>
      <c r="R2437" s="7" t="s">
        <v>19359</v>
      </c>
      <c r="S2437" s="7" t="s">
        <v>28735</v>
      </c>
      <c r="T2437" s="8">
        <v>119</v>
      </c>
      <c r="U2437" s="7" t="s">
        <v>33646</v>
      </c>
    </row>
    <row r="2438" spans="1:21" ht="64" x14ac:dyDescent="0.2">
      <c r="A2438" s="6" t="s">
        <v>2328</v>
      </c>
      <c r="B2438" s="7" t="s">
        <v>31613</v>
      </c>
      <c r="C2438" s="7" t="s">
        <v>19078</v>
      </c>
      <c r="D2438" s="7" t="s">
        <v>28469</v>
      </c>
      <c r="E2438" s="7" t="s">
        <v>2329</v>
      </c>
      <c r="F2438" s="7" t="s">
        <v>19353</v>
      </c>
      <c r="G2438" s="7" t="s">
        <v>28732</v>
      </c>
      <c r="H2438" s="62"/>
      <c r="I2438" s="62"/>
      <c r="J2438" s="62"/>
      <c r="K2438" s="62"/>
      <c r="L2438" s="62"/>
      <c r="M2438" s="62"/>
      <c r="N2438" s="7" t="s">
        <v>2344</v>
      </c>
      <c r="O2438" s="7" t="s">
        <v>19359</v>
      </c>
      <c r="P2438" s="7" t="s">
        <v>28735</v>
      </c>
      <c r="Q2438" s="6" t="s">
        <v>2345</v>
      </c>
      <c r="R2438" s="7" t="s">
        <v>19368</v>
      </c>
      <c r="S2438" s="7" t="s">
        <v>28744</v>
      </c>
      <c r="T2438" s="8">
        <v>119</v>
      </c>
      <c r="U2438" s="7" t="s">
        <v>2345</v>
      </c>
    </row>
    <row r="2439" spans="1:21" ht="64" x14ac:dyDescent="0.2">
      <c r="A2439" s="6" t="s">
        <v>2328</v>
      </c>
      <c r="B2439" s="7" t="s">
        <v>31613</v>
      </c>
      <c r="C2439" s="7" t="s">
        <v>19078</v>
      </c>
      <c r="D2439" s="7" t="s">
        <v>28469</v>
      </c>
      <c r="E2439" s="7" t="s">
        <v>2329</v>
      </c>
      <c r="F2439" s="7" t="s">
        <v>19353</v>
      </c>
      <c r="G2439" s="7" t="s">
        <v>28732</v>
      </c>
      <c r="H2439" s="62"/>
      <c r="I2439" s="62"/>
      <c r="J2439" s="62"/>
      <c r="K2439" s="62"/>
      <c r="L2439" s="62"/>
      <c r="M2439" s="62"/>
      <c r="N2439" s="7" t="s">
        <v>2344</v>
      </c>
      <c r="O2439" s="7" t="s">
        <v>19359</v>
      </c>
      <c r="P2439" s="7" t="s">
        <v>28735</v>
      </c>
      <c r="Q2439" s="6" t="s">
        <v>2346</v>
      </c>
      <c r="R2439" s="7" t="s">
        <v>19367</v>
      </c>
      <c r="S2439" s="7" t="s">
        <v>28743</v>
      </c>
      <c r="T2439" s="8">
        <v>119</v>
      </c>
      <c r="U2439" s="7" t="s">
        <v>2346</v>
      </c>
    </row>
    <row r="2440" spans="1:21" ht="64" x14ac:dyDescent="0.2">
      <c r="A2440" s="6" t="s">
        <v>2328</v>
      </c>
      <c r="B2440" s="7" t="s">
        <v>31613</v>
      </c>
      <c r="C2440" s="7" t="s">
        <v>19078</v>
      </c>
      <c r="D2440" s="7" t="s">
        <v>28469</v>
      </c>
      <c r="E2440" s="7" t="s">
        <v>2329</v>
      </c>
      <c r="F2440" s="7" t="s">
        <v>19353</v>
      </c>
      <c r="G2440" s="7" t="s">
        <v>28732</v>
      </c>
      <c r="H2440" s="62"/>
      <c r="I2440" s="62"/>
      <c r="J2440" s="62"/>
      <c r="K2440" s="62"/>
      <c r="L2440" s="62"/>
      <c r="M2440" s="62"/>
      <c r="N2440" s="7" t="s">
        <v>2344</v>
      </c>
      <c r="O2440" s="7" t="s">
        <v>19359</v>
      </c>
      <c r="P2440" s="7" t="s">
        <v>28735</v>
      </c>
      <c r="Q2440" s="6" t="s">
        <v>2347</v>
      </c>
      <c r="R2440" s="7" t="s">
        <v>19366</v>
      </c>
      <c r="S2440" s="7" t="s">
        <v>28742</v>
      </c>
      <c r="T2440" s="8">
        <v>119</v>
      </c>
      <c r="U2440" s="7" t="s">
        <v>2347</v>
      </c>
    </row>
    <row r="2441" spans="1:21" ht="64" x14ac:dyDescent="0.2">
      <c r="A2441" s="6" t="s">
        <v>2328</v>
      </c>
      <c r="B2441" s="7" t="s">
        <v>31613</v>
      </c>
      <c r="C2441" s="7" t="s">
        <v>19078</v>
      </c>
      <c r="D2441" s="7" t="s">
        <v>28469</v>
      </c>
      <c r="E2441" s="7" t="s">
        <v>2329</v>
      </c>
      <c r="F2441" s="7" t="s">
        <v>19353</v>
      </c>
      <c r="G2441" s="7" t="s">
        <v>28732</v>
      </c>
      <c r="H2441" s="62"/>
      <c r="I2441" s="62"/>
      <c r="J2441" s="62"/>
      <c r="K2441" s="62"/>
      <c r="L2441" s="62"/>
      <c r="M2441" s="62"/>
      <c r="N2441" s="7" t="s">
        <v>2344</v>
      </c>
      <c r="O2441" s="7" t="s">
        <v>19359</v>
      </c>
      <c r="P2441" s="7" t="s">
        <v>28735</v>
      </c>
      <c r="Q2441" s="6" t="s">
        <v>2348</v>
      </c>
      <c r="R2441" s="7" t="s">
        <v>19365</v>
      </c>
      <c r="S2441" s="7" t="s">
        <v>28741</v>
      </c>
      <c r="T2441" s="8">
        <v>119</v>
      </c>
      <c r="U2441" s="7" t="s">
        <v>2348</v>
      </c>
    </row>
    <row r="2442" spans="1:21" ht="64" x14ac:dyDescent="0.2">
      <c r="A2442" s="6" t="s">
        <v>2328</v>
      </c>
      <c r="B2442" s="7" t="s">
        <v>31613</v>
      </c>
      <c r="C2442" s="7" t="s">
        <v>19078</v>
      </c>
      <c r="D2442" s="7" t="s">
        <v>28469</v>
      </c>
      <c r="E2442" s="7" t="s">
        <v>2329</v>
      </c>
      <c r="F2442" s="7" t="s">
        <v>19353</v>
      </c>
      <c r="G2442" s="7" t="s">
        <v>28732</v>
      </c>
      <c r="H2442" s="62"/>
      <c r="I2442" s="62"/>
      <c r="J2442" s="62"/>
      <c r="K2442" s="62"/>
      <c r="L2442" s="62"/>
      <c r="M2442" s="62"/>
      <c r="N2442" s="7" t="s">
        <v>2344</v>
      </c>
      <c r="O2442" s="7" t="s">
        <v>19359</v>
      </c>
      <c r="P2442" s="7" t="s">
        <v>28735</v>
      </c>
      <c r="Q2442" s="6" t="s">
        <v>2349</v>
      </c>
      <c r="R2442" s="7" t="s">
        <v>19364</v>
      </c>
      <c r="S2442" s="7" t="s">
        <v>28740</v>
      </c>
      <c r="T2442" s="8">
        <v>119</v>
      </c>
      <c r="U2442" s="7" t="s">
        <v>2349</v>
      </c>
    </row>
    <row r="2443" spans="1:21" ht="64" x14ac:dyDescent="0.2">
      <c r="A2443" s="6" t="s">
        <v>2328</v>
      </c>
      <c r="B2443" s="7" t="s">
        <v>31613</v>
      </c>
      <c r="C2443" s="7" t="s">
        <v>19078</v>
      </c>
      <c r="D2443" s="7" t="s">
        <v>28469</v>
      </c>
      <c r="E2443" s="7" t="s">
        <v>2329</v>
      </c>
      <c r="F2443" s="7" t="s">
        <v>19353</v>
      </c>
      <c r="G2443" s="7" t="s">
        <v>28732</v>
      </c>
      <c r="H2443" s="62"/>
      <c r="I2443" s="62"/>
      <c r="J2443" s="62"/>
      <c r="K2443" s="62"/>
      <c r="L2443" s="62"/>
      <c r="M2443" s="62"/>
      <c r="N2443" s="7" t="s">
        <v>2344</v>
      </c>
      <c r="O2443" s="7" t="s">
        <v>19359</v>
      </c>
      <c r="P2443" s="7" t="s">
        <v>28735</v>
      </c>
      <c r="Q2443" s="6" t="s">
        <v>2350</v>
      </c>
      <c r="R2443" s="7" t="s">
        <v>19363</v>
      </c>
      <c r="S2443" s="7" t="s">
        <v>28739</v>
      </c>
      <c r="T2443" s="8">
        <v>119</v>
      </c>
      <c r="U2443" s="7" t="s">
        <v>2350</v>
      </c>
    </row>
    <row r="2444" spans="1:21" ht="64" x14ac:dyDescent="0.2">
      <c r="A2444" s="6" t="s">
        <v>2328</v>
      </c>
      <c r="B2444" s="7" t="s">
        <v>31613</v>
      </c>
      <c r="C2444" s="7" t="s">
        <v>19078</v>
      </c>
      <c r="D2444" s="7" t="s">
        <v>28469</v>
      </c>
      <c r="E2444" s="7" t="s">
        <v>2329</v>
      </c>
      <c r="F2444" s="7" t="s">
        <v>19353</v>
      </c>
      <c r="G2444" s="7" t="s">
        <v>28732</v>
      </c>
      <c r="H2444" s="62"/>
      <c r="I2444" s="62"/>
      <c r="J2444" s="62"/>
      <c r="K2444" s="62"/>
      <c r="L2444" s="62"/>
      <c r="M2444" s="62"/>
      <c r="N2444" s="7" t="s">
        <v>2344</v>
      </c>
      <c r="O2444" s="7" t="s">
        <v>19359</v>
      </c>
      <c r="P2444" s="7" t="s">
        <v>28735</v>
      </c>
      <c r="Q2444" s="6" t="s">
        <v>2351</v>
      </c>
      <c r="R2444" s="7" t="s">
        <v>19362</v>
      </c>
      <c r="S2444" s="7" t="s">
        <v>28738</v>
      </c>
      <c r="T2444" s="8">
        <v>119</v>
      </c>
      <c r="U2444" s="7" t="s">
        <v>2351</v>
      </c>
    </row>
    <row r="2445" spans="1:21" ht="64" x14ac:dyDescent="0.2">
      <c r="A2445" s="6" t="s">
        <v>2328</v>
      </c>
      <c r="B2445" s="7" t="s">
        <v>31613</v>
      </c>
      <c r="C2445" s="7" t="s">
        <v>19078</v>
      </c>
      <c r="D2445" s="7" t="s">
        <v>28469</v>
      </c>
      <c r="E2445" s="7" t="s">
        <v>2329</v>
      </c>
      <c r="F2445" s="7" t="s">
        <v>19353</v>
      </c>
      <c r="G2445" s="7" t="s">
        <v>28732</v>
      </c>
      <c r="H2445" s="62"/>
      <c r="I2445" s="62"/>
      <c r="J2445" s="62"/>
      <c r="K2445" s="62"/>
      <c r="L2445" s="62"/>
      <c r="M2445" s="62"/>
      <c r="N2445" s="7" t="s">
        <v>2344</v>
      </c>
      <c r="O2445" s="7" t="s">
        <v>19359</v>
      </c>
      <c r="P2445" s="7" t="s">
        <v>28735</v>
      </c>
      <c r="Q2445" s="6" t="s">
        <v>2352</v>
      </c>
      <c r="R2445" s="7" t="s">
        <v>19361</v>
      </c>
      <c r="S2445" s="7" t="s">
        <v>28737</v>
      </c>
      <c r="T2445" s="8">
        <v>119</v>
      </c>
      <c r="U2445" s="7" t="s">
        <v>2352</v>
      </c>
    </row>
    <row r="2446" spans="1:21" ht="64" x14ac:dyDescent="0.2">
      <c r="A2446" s="6" t="s">
        <v>2328</v>
      </c>
      <c r="B2446" s="7" t="s">
        <v>31613</v>
      </c>
      <c r="C2446" s="7" t="s">
        <v>19078</v>
      </c>
      <c r="D2446" s="7" t="s">
        <v>28469</v>
      </c>
      <c r="E2446" s="7" t="s">
        <v>2329</v>
      </c>
      <c r="F2446" s="7" t="s">
        <v>19353</v>
      </c>
      <c r="G2446" s="7" t="s">
        <v>28732</v>
      </c>
      <c r="H2446" s="62"/>
      <c r="I2446" s="62"/>
      <c r="J2446" s="62"/>
      <c r="K2446" s="62"/>
      <c r="L2446" s="62"/>
      <c r="M2446" s="62"/>
      <c r="N2446" s="7" t="s">
        <v>2344</v>
      </c>
      <c r="O2446" s="7" t="s">
        <v>19359</v>
      </c>
      <c r="P2446" s="7" t="s">
        <v>28735</v>
      </c>
      <c r="Q2446" s="6" t="s">
        <v>2353</v>
      </c>
      <c r="R2446" s="7" t="s">
        <v>19360</v>
      </c>
      <c r="S2446" s="7" t="s">
        <v>28736</v>
      </c>
      <c r="T2446" s="8">
        <v>119</v>
      </c>
      <c r="U2446" s="7" t="s">
        <v>2353</v>
      </c>
    </row>
    <row r="2447" spans="1:21" ht="64" x14ac:dyDescent="0.2">
      <c r="A2447" s="6" t="s">
        <v>2328</v>
      </c>
      <c r="B2447" s="7" t="s">
        <v>31613</v>
      </c>
      <c r="C2447" s="7" t="s">
        <v>19078</v>
      </c>
      <c r="D2447" s="7" t="s">
        <v>28469</v>
      </c>
      <c r="E2447" s="7" t="s">
        <v>2329</v>
      </c>
      <c r="F2447" s="7" t="s">
        <v>19353</v>
      </c>
      <c r="G2447" s="7" t="s">
        <v>28732</v>
      </c>
      <c r="H2447" s="62"/>
      <c r="I2447" s="62"/>
      <c r="J2447" s="62"/>
      <c r="K2447" s="62"/>
      <c r="L2447" s="62"/>
      <c r="M2447" s="62"/>
      <c r="N2447" s="7" t="s">
        <v>2344</v>
      </c>
      <c r="O2447" s="7" t="s">
        <v>19359</v>
      </c>
      <c r="P2447" s="7" t="s">
        <v>28735</v>
      </c>
      <c r="Q2447" s="6" t="s">
        <v>2354</v>
      </c>
      <c r="R2447" s="7" t="s">
        <v>19358</v>
      </c>
      <c r="S2447" s="7" t="s">
        <v>28734</v>
      </c>
      <c r="T2447" s="8">
        <v>119</v>
      </c>
      <c r="U2447" s="7" t="s">
        <v>2354</v>
      </c>
    </row>
    <row r="2448" spans="1:21" ht="80" x14ac:dyDescent="0.2">
      <c r="A2448" s="6" t="s">
        <v>2328</v>
      </c>
      <c r="B2448" s="7" t="s">
        <v>31613</v>
      </c>
      <c r="C2448" s="7" t="s">
        <v>19078</v>
      </c>
      <c r="D2448" s="7" t="s">
        <v>28469</v>
      </c>
      <c r="E2448" s="7" t="s">
        <v>2329</v>
      </c>
      <c r="F2448" s="7" t="s">
        <v>19353</v>
      </c>
      <c r="G2448" s="7" t="s">
        <v>28732</v>
      </c>
      <c r="H2448" s="62"/>
      <c r="I2448" s="62"/>
      <c r="J2448" s="62"/>
      <c r="K2448" s="62"/>
      <c r="L2448" s="62"/>
      <c r="M2448" s="62"/>
      <c r="N2448" s="7" t="s">
        <v>2355</v>
      </c>
      <c r="O2448" s="7" t="s">
        <v>19352</v>
      </c>
      <c r="P2448" s="7" t="s">
        <v>28731</v>
      </c>
      <c r="Q2448" s="6" t="s">
        <v>2355</v>
      </c>
      <c r="R2448" s="7" t="s">
        <v>19352</v>
      </c>
      <c r="S2448" s="7" t="s">
        <v>28731</v>
      </c>
      <c r="T2448" s="8">
        <v>119</v>
      </c>
      <c r="U2448" s="7" t="s">
        <v>33647</v>
      </c>
    </row>
    <row r="2449" spans="1:21" ht="80" x14ac:dyDescent="0.2">
      <c r="A2449" s="6" t="s">
        <v>2328</v>
      </c>
      <c r="B2449" s="7" t="s">
        <v>31613</v>
      </c>
      <c r="C2449" s="7" t="s">
        <v>19078</v>
      </c>
      <c r="D2449" s="7" t="s">
        <v>28469</v>
      </c>
      <c r="E2449" s="7" t="s">
        <v>2329</v>
      </c>
      <c r="F2449" s="7" t="s">
        <v>19353</v>
      </c>
      <c r="G2449" s="7" t="s">
        <v>28732</v>
      </c>
      <c r="H2449" s="62"/>
      <c r="I2449" s="62"/>
      <c r="J2449" s="62"/>
      <c r="K2449" s="62"/>
      <c r="L2449" s="62"/>
      <c r="M2449" s="62"/>
      <c r="N2449" s="7" t="s">
        <v>2355</v>
      </c>
      <c r="O2449" s="7" t="s">
        <v>19352</v>
      </c>
      <c r="P2449" s="7" t="s">
        <v>28731</v>
      </c>
      <c r="Q2449" s="6" t="s">
        <v>2356</v>
      </c>
      <c r="R2449" s="7" t="s">
        <v>19357</v>
      </c>
      <c r="S2449" s="7" t="s">
        <v>28733</v>
      </c>
      <c r="T2449" s="8">
        <v>119</v>
      </c>
      <c r="U2449" s="7" t="s">
        <v>2356</v>
      </c>
    </row>
    <row r="2450" spans="1:21" ht="80" x14ac:dyDescent="0.2">
      <c r="A2450" s="6" t="s">
        <v>2328</v>
      </c>
      <c r="B2450" s="7" t="s">
        <v>31613</v>
      </c>
      <c r="C2450" s="7" t="s">
        <v>19078</v>
      </c>
      <c r="D2450" s="7" t="s">
        <v>28469</v>
      </c>
      <c r="E2450" s="7" t="s">
        <v>2329</v>
      </c>
      <c r="F2450" s="7" t="s">
        <v>19353</v>
      </c>
      <c r="G2450" s="7" t="s">
        <v>28732</v>
      </c>
      <c r="H2450" s="62"/>
      <c r="I2450" s="62"/>
      <c r="J2450" s="62"/>
      <c r="K2450" s="62"/>
      <c r="L2450" s="62"/>
      <c r="M2450" s="62"/>
      <c r="N2450" s="7" t="s">
        <v>2355</v>
      </c>
      <c r="O2450" s="7" t="s">
        <v>19352</v>
      </c>
      <c r="P2450" s="7" t="s">
        <v>28731</v>
      </c>
      <c r="Q2450" s="6" t="s">
        <v>2357</v>
      </c>
      <c r="R2450" s="7" t="s">
        <v>19356</v>
      </c>
      <c r="S2450" s="7" t="s">
        <v>35382</v>
      </c>
      <c r="T2450" s="8">
        <v>119</v>
      </c>
      <c r="U2450" s="7" t="s">
        <v>2357</v>
      </c>
    </row>
    <row r="2451" spans="1:21" ht="80" x14ac:dyDescent="0.2">
      <c r="A2451" s="6" t="s">
        <v>2328</v>
      </c>
      <c r="B2451" s="7" t="s">
        <v>31613</v>
      </c>
      <c r="C2451" s="7" t="s">
        <v>19078</v>
      </c>
      <c r="D2451" s="7" t="s">
        <v>28469</v>
      </c>
      <c r="E2451" s="7" t="s">
        <v>2329</v>
      </c>
      <c r="F2451" s="7" t="s">
        <v>19353</v>
      </c>
      <c r="G2451" s="7" t="s">
        <v>28732</v>
      </c>
      <c r="H2451" s="62"/>
      <c r="I2451" s="62"/>
      <c r="J2451" s="62"/>
      <c r="K2451" s="62"/>
      <c r="L2451" s="62"/>
      <c r="M2451" s="62"/>
      <c r="N2451" s="7" t="s">
        <v>2355</v>
      </c>
      <c r="O2451" s="7" t="s">
        <v>19352</v>
      </c>
      <c r="P2451" s="7" t="s">
        <v>28731</v>
      </c>
      <c r="Q2451" s="6" t="s">
        <v>2358</v>
      </c>
      <c r="R2451" s="7" t="s">
        <v>19355</v>
      </c>
      <c r="S2451" s="7" t="s">
        <v>35383</v>
      </c>
      <c r="T2451" s="8">
        <v>119</v>
      </c>
      <c r="U2451" s="7" t="s">
        <v>2358</v>
      </c>
    </row>
    <row r="2452" spans="1:21" ht="80" x14ac:dyDescent="0.2">
      <c r="A2452" s="6" t="s">
        <v>2328</v>
      </c>
      <c r="B2452" s="7" t="s">
        <v>31613</v>
      </c>
      <c r="C2452" s="7" t="s">
        <v>19078</v>
      </c>
      <c r="D2452" s="7" t="s">
        <v>28469</v>
      </c>
      <c r="E2452" s="7" t="s">
        <v>2329</v>
      </c>
      <c r="F2452" s="7" t="s">
        <v>19353</v>
      </c>
      <c r="G2452" s="7" t="s">
        <v>28732</v>
      </c>
      <c r="H2452" s="62"/>
      <c r="I2452" s="62"/>
      <c r="J2452" s="62"/>
      <c r="K2452" s="62"/>
      <c r="L2452" s="62"/>
      <c r="M2452" s="62"/>
      <c r="N2452" s="7" t="s">
        <v>2355</v>
      </c>
      <c r="O2452" s="7" t="s">
        <v>19352</v>
      </c>
      <c r="P2452" s="7" t="s">
        <v>28731</v>
      </c>
      <c r="Q2452" s="6" t="s">
        <v>2359</v>
      </c>
      <c r="R2452" s="7" t="s">
        <v>19354</v>
      </c>
      <c r="S2452" s="7" t="s">
        <v>35384</v>
      </c>
      <c r="T2452" s="8">
        <v>119</v>
      </c>
      <c r="U2452" s="7" t="s">
        <v>2359</v>
      </c>
    </row>
    <row r="2453" spans="1:21" ht="80" x14ac:dyDescent="0.2">
      <c r="A2453" s="6" t="s">
        <v>2328</v>
      </c>
      <c r="B2453" s="7" t="s">
        <v>31613</v>
      </c>
      <c r="C2453" s="7" t="s">
        <v>19078</v>
      </c>
      <c r="D2453" s="7" t="s">
        <v>28469</v>
      </c>
      <c r="E2453" s="7" t="s">
        <v>2329</v>
      </c>
      <c r="F2453" s="7" t="s">
        <v>19353</v>
      </c>
      <c r="G2453" s="7" t="s">
        <v>28732</v>
      </c>
      <c r="H2453" s="62"/>
      <c r="I2453" s="62"/>
      <c r="J2453" s="62"/>
      <c r="K2453" s="62"/>
      <c r="L2453" s="62"/>
      <c r="M2453" s="62"/>
      <c r="N2453" s="7" t="s">
        <v>2355</v>
      </c>
      <c r="O2453" s="7" t="s">
        <v>19352</v>
      </c>
      <c r="P2453" s="7" t="s">
        <v>28731</v>
      </c>
      <c r="Q2453" s="6" t="s">
        <v>2360</v>
      </c>
      <c r="R2453" s="7" t="s">
        <v>19351</v>
      </c>
      <c r="S2453" s="7" t="s">
        <v>35385</v>
      </c>
      <c r="T2453" s="8">
        <v>119</v>
      </c>
      <c r="U2453" s="7" t="s">
        <v>2360</v>
      </c>
    </row>
    <row r="2454" spans="1:21" ht="64" x14ac:dyDescent="0.2">
      <c r="A2454" s="6" t="s">
        <v>2328</v>
      </c>
      <c r="B2454" s="7" t="s">
        <v>31613</v>
      </c>
      <c r="C2454" s="7" t="s">
        <v>19078</v>
      </c>
      <c r="D2454" s="7" t="s">
        <v>28469</v>
      </c>
      <c r="E2454" s="7" t="s">
        <v>2329</v>
      </c>
      <c r="F2454" s="7" t="s">
        <v>19353</v>
      </c>
      <c r="G2454" s="7" t="s">
        <v>28732</v>
      </c>
      <c r="H2454" s="62"/>
      <c r="I2454" s="62"/>
      <c r="J2454" s="62"/>
      <c r="K2454" s="62"/>
      <c r="L2454" s="62"/>
      <c r="M2454" s="62"/>
      <c r="N2454" s="7" t="s">
        <v>30325</v>
      </c>
      <c r="O2454" s="7" t="s">
        <v>30327</v>
      </c>
      <c r="P2454" s="7" t="s">
        <v>30326</v>
      </c>
      <c r="Q2454" s="6" t="s">
        <v>30325</v>
      </c>
      <c r="R2454" s="7" t="s">
        <v>30327</v>
      </c>
      <c r="S2454" s="7" t="s">
        <v>31483</v>
      </c>
      <c r="T2454" s="8">
        <v>119</v>
      </c>
      <c r="U2454" s="7" t="s">
        <v>30325</v>
      </c>
    </row>
    <row r="2455" spans="1:21" ht="80" x14ac:dyDescent="0.2">
      <c r="A2455" s="6" t="s">
        <v>2328</v>
      </c>
      <c r="B2455" s="7" t="s">
        <v>31613</v>
      </c>
      <c r="C2455" s="7" t="s">
        <v>19078</v>
      </c>
      <c r="D2455" s="7" t="s">
        <v>28469</v>
      </c>
      <c r="E2455" s="7" t="s">
        <v>30328</v>
      </c>
      <c r="F2455" s="7" t="s">
        <v>30330</v>
      </c>
      <c r="G2455" s="7" t="s">
        <v>30329</v>
      </c>
      <c r="H2455" s="62"/>
      <c r="I2455" s="62"/>
      <c r="J2455" s="62"/>
      <c r="K2455" s="62"/>
      <c r="L2455" s="62"/>
      <c r="M2455" s="62"/>
      <c r="N2455" s="7" t="s">
        <v>30331</v>
      </c>
      <c r="O2455" s="7" t="s">
        <v>30342</v>
      </c>
      <c r="P2455" s="7" t="s">
        <v>30341</v>
      </c>
      <c r="Q2455" s="6" t="s">
        <v>30331</v>
      </c>
      <c r="R2455" s="7" t="s">
        <v>30342</v>
      </c>
      <c r="S2455" s="7" t="s">
        <v>30341</v>
      </c>
      <c r="T2455" s="8">
        <v>113</v>
      </c>
      <c r="U2455" s="7" t="s">
        <v>33648</v>
      </c>
    </row>
    <row r="2456" spans="1:21" ht="80" x14ac:dyDescent="0.2">
      <c r="A2456" s="6" t="s">
        <v>2328</v>
      </c>
      <c r="B2456" s="7" t="s">
        <v>31613</v>
      </c>
      <c r="C2456" s="7" t="s">
        <v>19078</v>
      </c>
      <c r="D2456" s="7" t="s">
        <v>28469</v>
      </c>
      <c r="E2456" s="7" t="s">
        <v>30328</v>
      </c>
      <c r="F2456" s="7" t="s">
        <v>30330</v>
      </c>
      <c r="G2456" s="7" t="s">
        <v>30329</v>
      </c>
      <c r="H2456" s="62"/>
      <c r="I2456" s="62"/>
      <c r="J2456" s="62"/>
      <c r="K2456" s="62"/>
      <c r="L2456" s="62"/>
      <c r="M2456" s="62"/>
      <c r="N2456" s="7" t="s">
        <v>30331</v>
      </c>
      <c r="O2456" s="7" t="s">
        <v>30342</v>
      </c>
      <c r="P2456" s="7" t="s">
        <v>30341</v>
      </c>
      <c r="Q2456" s="6" t="s">
        <v>32545</v>
      </c>
      <c r="R2456" s="7" t="s">
        <v>32647</v>
      </c>
      <c r="S2456" s="7" t="s">
        <v>35386</v>
      </c>
      <c r="T2456" s="8">
        <v>113</v>
      </c>
      <c r="U2456" s="7" t="s">
        <v>32545</v>
      </c>
    </row>
    <row r="2457" spans="1:21" ht="80" x14ac:dyDescent="0.2">
      <c r="A2457" s="6" t="s">
        <v>2328</v>
      </c>
      <c r="B2457" s="7" t="s">
        <v>31613</v>
      </c>
      <c r="C2457" s="7" t="s">
        <v>19078</v>
      </c>
      <c r="D2457" s="7" t="s">
        <v>28469</v>
      </c>
      <c r="E2457" s="7" t="s">
        <v>30328</v>
      </c>
      <c r="F2457" s="7" t="s">
        <v>30330</v>
      </c>
      <c r="G2457" s="7" t="s">
        <v>30329</v>
      </c>
      <c r="H2457" s="62"/>
      <c r="I2457" s="62"/>
      <c r="J2457" s="62"/>
      <c r="K2457" s="62"/>
      <c r="L2457" s="62"/>
      <c r="M2457" s="62"/>
      <c r="N2457" s="7" t="s">
        <v>30331</v>
      </c>
      <c r="O2457" s="7" t="s">
        <v>30342</v>
      </c>
      <c r="P2457" s="7" t="s">
        <v>30341</v>
      </c>
      <c r="Q2457" s="6" t="s">
        <v>32546</v>
      </c>
      <c r="R2457" s="7" t="s">
        <v>32648</v>
      </c>
      <c r="S2457" s="7" t="s">
        <v>35387</v>
      </c>
      <c r="T2457" s="8">
        <v>113</v>
      </c>
      <c r="U2457" s="7" t="s">
        <v>32546</v>
      </c>
    </row>
    <row r="2458" spans="1:21" ht="80" x14ac:dyDescent="0.2">
      <c r="A2458" s="6" t="s">
        <v>2328</v>
      </c>
      <c r="B2458" s="7" t="s">
        <v>31613</v>
      </c>
      <c r="C2458" s="7" t="s">
        <v>19078</v>
      </c>
      <c r="D2458" s="7" t="s">
        <v>28469</v>
      </c>
      <c r="E2458" s="7" t="s">
        <v>30328</v>
      </c>
      <c r="F2458" s="7" t="s">
        <v>30330</v>
      </c>
      <c r="G2458" s="7" t="s">
        <v>30329</v>
      </c>
      <c r="H2458" s="62"/>
      <c r="I2458" s="62"/>
      <c r="J2458" s="62"/>
      <c r="K2458" s="62"/>
      <c r="L2458" s="62"/>
      <c r="M2458" s="62"/>
      <c r="N2458" s="7" t="s">
        <v>30331</v>
      </c>
      <c r="O2458" s="7" t="s">
        <v>30342</v>
      </c>
      <c r="P2458" s="7" t="s">
        <v>30341</v>
      </c>
      <c r="Q2458" s="6" t="s">
        <v>32547</v>
      </c>
      <c r="R2458" s="7" t="s">
        <v>32649</v>
      </c>
      <c r="S2458" s="7" t="s">
        <v>35388</v>
      </c>
      <c r="T2458" s="8">
        <v>113</v>
      </c>
      <c r="U2458" s="7" t="s">
        <v>32547</v>
      </c>
    </row>
    <row r="2459" spans="1:21" ht="80" x14ac:dyDescent="0.2">
      <c r="A2459" s="6" t="s">
        <v>2328</v>
      </c>
      <c r="B2459" s="7" t="s">
        <v>31613</v>
      </c>
      <c r="C2459" s="7" t="s">
        <v>19078</v>
      </c>
      <c r="D2459" s="7" t="s">
        <v>28469</v>
      </c>
      <c r="E2459" s="7" t="s">
        <v>30328</v>
      </c>
      <c r="F2459" s="7" t="s">
        <v>30330</v>
      </c>
      <c r="G2459" s="7" t="s">
        <v>30329</v>
      </c>
      <c r="H2459" s="62"/>
      <c r="I2459" s="62"/>
      <c r="J2459" s="62"/>
      <c r="K2459" s="62"/>
      <c r="L2459" s="62"/>
      <c r="M2459" s="62"/>
      <c r="N2459" s="7" t="s">
        <v>30331</v>
      </c>
      <c r="O2459" s="7" t="s">
        <v>30342</v>
      </c>
      <c r="P2459" s="7" t="s">
        <v>30341</v>
      </c>
      <c r="Q2459" s="6" t="s">
        <v>32548</v>
      </c>
      <c r="R2459" s="7" t="s">
        <v>32650</v>
      </c>
      <c r="S2459" s="7" t="s">
        <v>35389</v>
      </c>
      <c r="T2459" s="8">
        <v>113</v>
      </c>
      <c r="U2459" s="7" t="s">
        <v>32548</v>
      </c>
    </row>
    <row r="2460" spans="1:21" ht="80" x14ac:dyDescent="0.2">
      <c r="A2460" s="6" t="s">
        <v>2328</v>
      </c>
      <c r="B2460" s="7" t="s">
        <v>31613</v>
      </c>
      <c r="C2460" s="7" t="s">
        <v>19078</v>
      </c>
      <c r="D2460" s="7" t="s">
        <v>28469</v>
      </c>
      <c r="E2460" s="7" t="s">
        <v>30328</v>
      </c>
      <c r="F2460" s="7" t="s">
        <v>30330</v>
      </c>
      <c r="G2460" s="7" t="s">
        <v>30329</v>
      </c>
      <c r="H2460" s="62"/>
      <c r="I2460" s="62"/>
      <c r="J2460" s="62"/>
      <c r="K2460" s="62"/>
      <c r="L2460" s="62"/>
      <c r="M2460" s="62"/>
      <c r="N2460" s="7" t="s">
        <v>30331</v>
      </c>
      <c r="O2460" s="7" t="s">
        <v>30342</v>
      </c>
      <c r="P2460" s="7" t="s">
        <v>30341</v>
      </c>
      <c r="Q2460" s="6" t="s">
        <v>32549</v>
      </c>
      <c r="R2460" s="7" t="s">
        <v>32651</v>
      </c>
      <c r="S2460" s="7" t="s">
        <v>35390</v>
      </c>
      <c r="T2460" s="8">
        <v>113</v>
      </c>
      <c r="U2460" s="7" t="s">
        <v>32549</v>
      </c>
    </row>
    <row r="2461" spans="1:21" ht="80" x14ac:dyDescent="0.2">
      <c r="A2461" s="6" t="s">
        <v>2328</v>
      </c>
      <c r="B2461" s="7" t="s">
        <v>31613</v>
      </c>
      <c r="C2461" s="7" t="s">
        <v>19078</v>
      </c>
      <c r="D2461" s="7" t="s">
        <v>28469</v>
      </c>
      <c r="E2461" s="7" t="s">
        <v>30328</v>
      </c>
      <c r="F2461" s="7" t="s">
        <v>30330</v>
      </c>
      <c r="G2461" s="7" t="s">
        <v>30329</v>
      </c>
      <c r="H2461" s="62"/>
      <c r="I2461" s="62"/>
      <c r="J2461" s="62"/>
      <c r="K2461" s="62"/>
      <c r="L2461" s="62"/>
      <c r="M2461" s="62"/>
      <c r="N2461" s="7" t="s">
        <v>30331</v>
      </c>
      <c r="O2461" s="7" t="s">
        <v>30342</v>
      </c>
      <c r="P2461" s="7" t="s">
        <v>30341</v>
      </c>
      <c r="Q2461" s="6" t="s">
        <v>32550</v>
      </c>
      <c r="R2461" s="7" t="s">
        <v>32652</v>
      </c>
      <c r="S2461" s="7" t="s">
        <v>35391</v>
      </c>
      <c r="T2461" s="8">
        <v>113</v>
      </c>
      <c r="U2461" s="7" t="s">
        <v>32550</v>
      </c>
    </row>
    <row r="2462" spans="1:21" ht="80" x14ac:dyDescent="0.2">
      <c r="A2462" s="6" t="s">
        <v>2328</v>
      </c>
      <c r="B2462" s="7" t="s">
        <v>31613</v>
      </c>
      <c r="C2462" s="7" t="s">
        <v>19078</v>
      </c>
      <c r="D2462" s="7" t="s">
        <v>28469</v>
      </c>
      <c r="E2462" s="7" t="s">
        <v>30328</v>
      </c>
      <c r="F2462" s="7" t="s">
        <v>30330</v>
      </c>
      <c r="G2462" s="7" t="s">
        <v>30329</v>
      </c>
      <c r="H2462" s="62"/>
      <c r="I2462" s="62"/>
      <c r="J2462" s="62"/>
      <c r="K2462" s="62"/>
      <c r="L2462" s="62"/>
      <c r="M2462" s="62"/>
      <c r="N2462" s="7" t="s">
        <v>30331</v>
      </c>
      <c r="O2462" s="7" t="s">
        <v>30342</v>
      </c>
      <c r="P2462" s="7" t="s">
        <v>30341</v>
      </c>
      <c r="Q2462" s="6" t="s">
        <v>32551</v>
      </c>
      <c r="R2462" s="7" t="s">
        <v>32653</v>
      </c>
      <c r="S2462" s="7" t="s">
        <v>35392</v>
      </c>
      <c r="T2462" s="8">
        <v>113</v>
      </c>
      <c r="U2462" s="7" t="s">
        <v>32551</v>
      </c>
    </row>
    <row r="2463" spans="1:21" ht="80" x14ac:dyDescent="0.2">
      <c r="A2463" s="6" t="s">
        <v>2328</v>
      </c>
      <c r="B2463" s="7" t="s">
        <v>31613</v>
      </c>
      <c r="C2463" s="7" t="s">
        <v>19078</v>
      </c>
      <c r="D2463" s="7" t="s">
        <v>28469</v>
      </c>
      <c r="E2463" s="7" t="s">
        <v>30328</v>
      </c>
      <c r="F2463" s="7" t="s">
        <v>30330</v>
      </c>
      <c r="G2463" s="7" t="s">
        <v>30329</v>
      </c>
      <c r="H2463" s="62"/>
      <c r="I2463" s="62"/>
      <c r="J2463" s="62"/>
      <c r="K2463" s="62"/>
      <c r="L2463" s="62"/>
      <c r="M2463" s="62"/>
      <c r="N2463" s="7" t="s">
        <v>30331</v>
      </c>
      <c r="O2463" s="7" t="s">
        <v>30342</v>
      </c>
      <c r="P2463" s="7" t="s">
        <v>30341</v>
      </c>
      <c r="Q2463" s="6" t="s">
        <v>32552</v>
      </c>
      <c r="R2463" s="7" t="s">
        <v>32654</v>
      </c>
      <c r="S2463" s="7" t="s">
        <v>35393</v>
      </c>
      <c r="T2463" s="8">
        <v>113</v>
      </c>
      <c r="U2463" s="7" t="s">
        <v>32552</v>
      </c>
    </row>
    <row r="2464" spans="1:21" ht="80" x14ac:dyDescent="0.2">
      <c r="A2464" s="6" t="s">
        <v>2328</v>
      </c>
      <c r="B2464" s="7" t="s">
        <v>31613</v>
      </c>
      <c r="C2464" s="7" t="s">
        <v>19078</v>
      </c>
      <c r="D2464" s="7" t="s">
        <v>28469</v>
      </c>
      <c r="E2464" s="7" t="s">
        <v>30328</v>
      </c>
      <c r="F2464" s="7" t="s">
        <v>30330</v>
      </c>
      <c r="G2464" s="7" t="s">
        <v>30329</v>
      </c>
      <c r="H2464" s="62"/>
      <c r="I2464" s="62"/>
      <c r="J2464" s="62"/>
      <c r="K2464" s="62"/>
      <c r="L2464" s="62"/>
      <c r="M2464" s="62"/>
      <c r="N2464" s="7" t="s">
        <v>30331</v>
      </c>
      <c r="O2464" s="7" t="s">
        <v>30342</v>
      </c>
      <c r="P2464" s="7" t="s">
        <v>30341</v>
      </c>
      <c r="Q2464" s="6" t="s">
        <v>32553</v>
      </c>
      <c r="R2464" s="7" t="s">
        <v>32655</v>
      </c>
      <c r="S2464" s="7" t="s">
        <v>35394</v>
      </c>
      <c r="T2464" s="8">
        <v>113</v>
      </c>
      <c r="U2464" s="7" t="s">
        <v>32553</v>
      </c>
    </row>
    <row r="2465" spans="1:21" ht="80" x14ac:dyDescent="0.2">
      <c r="A2465" s="6" t="s">
        <v>2328</v>
      </c>
      <c r="B2465" s="7" t="s">
        <v>31613</v>
      </c>
      <c r="C2465" s="7" t="s">
        <v>19078</v>
      </c>
      <c r="D2465" s="7" t="s">
        <v>28469</v>
      </c>
      <c r="E2465" s="7" t="s">
        <v>30328</v>
      </c>
      <c r="F2465" s="7" t="s">
        <v>30330</v>
      </c>
      <c r="G2465" s="7" t="s">
        <v>30329</v>
      </c>
      <c r="H2465" s="62"/>
      <c r="I2465" s="62"/>
      <c r="J2465" s="62"/>
      <c r="K2465" s="62"/>
      <c r="L2465" s="62"/>
      <c r="M2465" s="62"/>
      <c r="N2465" s="7" t="s">
        <v>30331</v>
      </c>
      <c r="O2465" s="7" t="s">
        <v>30342</v>
      </c>
      <c r="P2465" s="7" t="s">
        <v>30341</v>
      </c>
      <c r="Q2465" s="6" t="s">
        <v>32554</v>
      </c>
      <c r="R2465" s="7" t="s">
        <v>32656</v>
      </c>
      <c r="S2465" s="7" t="s">
        <v>35395</v>
      </c>
      <c r="T2465" s="8">
        <v>113</v>
      </c>
      <c r="U2465" s="7" t="s">
        <v>32554</v>
      </c>
    </row>
    <row r="2466" spans="1:21" ht="80" x14ac:dyDescent="0.2">
      <c r="A2466" s="6" t="s">
        <v>2328</v>
      </c>
      <c r="B2466" s="7" t="s">
        <v>31613</v>
      </c>
      <c r="C2466" s="7" t="s">
        <v>19078</v>
      </c>
      <c r="D2466" s="7" t="s">
        <v>28469</v>
      </c>
      <c r="E2466" s="7" t="s">
        <v>30328</v>
      </c>
      <c r="F2466" s="7" t="s">
        <v>30330</v>
      </c>
      <c r="G2466" s="7" t="s">
        <v>30329</v>
      </c>
      <c r="H2466" s="62"/>
      <c r="I2466" s="62"/>
      <c r="J2466" s="62"/>
      <c r="K2466" s="62"/>
      <c r="L2466" s="62"/>
      <c r="M2466" s="62"/>
      <c r="N2466" s="7" t="s">
        <v>30332</v>
      </c>
      <c r="O2466" s="7" t="s">
        <v>30344</v>
      </c>
      <c r="P2466" s="7" t="s">
        <v>30343</v>
      </c>
      <c r="Q2466" s="6" t="s">
        <v>30332</v>
      </c>
      <c r="R2466" s="7" t="s">
        <v>30344</v>
      </c>
      <c r="S2466" s="7" t="s">
        <v>30343</v>
      </c>
      <c r="T2466" s="8">
        <v>114</v>
      </c>
      <c r="U2466" s="7" t="s">
        <v>33649</v>
      </c>
    </row>
    <row r="2467" spans="1:21" ht="80" x14ac:dyDescent="0.2">
      <c r="A2467" s="6" t="s">
        <v>2328</v>
      </c>
      <c r="B2467" s="7" t="s">
        <v>31613</v>
      </c>
      <c r="C2467" s="7" t="s">
        <v>19078</v>
      </c>
      <c r="D2467" s="7" t="s">
        <v>28469</v>
      </c>
      <c r="E2467" s="7" t="s">
        <v>30328</v>
      </c>
      <c r="F2467" s="7" t="s">
        <v>30330</v>
      </c>
      <c r="G2467" s="7" t="s">
        <v>30329</v>
      </c>
      <c r="H2467" s="62"/>
      <c r="I2467" s="62"/>
      <c r="J2467" s="62"/>
      <c r="K2467" s="62"/>
      <c r="L2467" s="62"/>
      <c r="M2467" s="62"/>
      <c r="N2467" s="7" t="s">
        <v>30332</v>
      </c>
      <c r="O2467" s="7" t="s">
        <v>30344</v>
      </c>
      <c r="P2467" s="7" t="s">
        <v>30343</v>
      </c>
      <c r="Q2467" s="6" t="s">
        <v>32555</v>
      </c>
      <c r="R2467" s="7" t="s">
        <v>32657</v>
      </c>
      <c r="S2467" s="7" t="s">
        <v>35396</v>
      </c>
      <c r="T2467" s="8">
        <v>114</v>
      </c>
      <c r="U2467" s="7" t="s">
        <v>32555</v>
      </c>
    </row>
    <row r="2468" spans="1:21" ht="80" x14ac:dyDescent="0.2">
      <c r="A2468" s="6" t="s">
        <v>2328</v>
      </c>
      <c r="B2468" s="7" t="s">
        <v>31613</v>
      </c>
      <c r="C2468" s="7" t="s">
        <v>19078</v>
      </c>
      <c r="D2468" s="7" t="s">
        <v>28469</v>
      </c>
      <c r="E2468" s="7" t="s">
        <v>30328</v>
      </c>
      <c r="F2468" s="7" t="s">
        <v>30330</v>
      </c>
      <c r="G2468" s="7" t="s">
        <v>30329</v>
      </c>
      <c r="H2468" s="62"/>
      <c r="I2468" s="62"/>
      <c r="J2468" s="62"/>
      <c r="K2468" s="62"/>
      <c r="L2468" s="62"/>
      <c r="M2468" s="62"/>
      <c r="N2468" s="7" t="s">
        <v>30332</v>
      </c>
      <c r="O2468" s="7" t="s">
        <v>30344</v>
      </c>
      <c r="P2468" s="7" t="s">
        <v>30343</v>
      </c>
      <c r="Q2468" s="6" t="s">
        <v>32556</v>
      </c>
      <c r="R2468" s="7" t="s">
        <v>32658</v>
      </c>
      <c r="S2468" s="7" t="s">
        <v>35397</v>
      </c>
      <c r="T2468" s="8">
        <v>114</v>
      </c>
      <c r="U2468" s="7" t="s">
        <v>32556</v>
      </c>
    </row>
    <row r="2469" spans="1:21" ht="80" x14ac:dyDescent="0.2">
      <c r="A2469" s="6" t="s">
        <v>2328</v>
      </c>
      <c r="B2469" s="7" t="s">
        <v>31613</v>
      </c>
      <c r="C2469" s="7" t="s">
        <v>19078</v>
      </c>
      <c r="D2469" s="7" t="s">
        <v>28469</v>
      </c>
      <c r="E2469" s="7" t="s">
        <v>30328</v>
      </c>
      <c r="F2469" s="7" t="s">
        <v>30330</v>
      </c>
      <c r="G2469" s="7" t="s">
        <v>30329</v>
      </c>
      <c r="H2469" s="62"/>
      <c r="I2469" s="62"/>
      <c r="J2469" s="62"/>
      <c r="K2469" s="62"/>
      <c r="L2469" s="62"/>
      <c r="M2469" s="62"/>
      <c r="N2469" s="7" t="s">
        <v>30332</v>
      </c>
      <c r="O2469" s="7" t="s">
        <v>30344</v>
      </c>
      <c r="P2469" s="7" t="s">
        <v>30343</v>
      </c>
      <c r="Q2469" s="6" t="s">
        <v>32557</v>
      </c>
      <c r="R2469" s="7" t="s">
        <v>32659</v>
      </c>
      <c r="S2469" s="7" t="s">
        <v>35398</v>
      </c>
      <c r="T2469" s="8">
        <v>114</v>
      </c>
      <c r="U2469" s="7" t="s">
        <v>32557</v>
      </c>
    </row>
    <row r="2470" spans="1:21" ht="80" x14ac:dyDescent="0.2">
      <c r="A2470" s="6" t="s">
        <v>2328</v>
      </c>
      <c r="B2470" s="7" t="s">
        <v>31613</v>
      </c>
      <c r="C2470" s="7" t="s">
        <v>19078</v>
      </c>
      <c r="D2470" s="7" t="s">
        <v>28469</v>
      </c>
      <c r="E2470" s="7" t="s">
        <v>30328</v>
      </c>
      <c r="F2470" s="7" t="s">
        <v>30330</v>
      </c>
      <c r="G2470" s="7" t="s">
        <v>30329</v>
      </c>
      <c r="H2470" s="62"/>
      <c r="I2470" s="62"/>
      <c r="J2470" s="62"/>
      <c r="K2470" s="62"/>
      <c r="L2470" s="62"/>
      <c r="M2470" s="62"/>
      <c r="N2470" s="7" t="s">
        <v>30332</v>
      </c>
      <c r="O2470" s="7" t="s">
        <v>30344</v>
      </c>
      <c r="P2470" s="7" t="s">
        <v>30343</v>
      </c>
      <c r="Q2470" s="6" t="s">
        <v>32558</v>
      </c>
      <c r="R2470" s="7" t="s">
        <v>32660</v>
      </c>
      <c r="S2470" s="7" t="s">
        <v>35399</v>
      </c>
      <c r="T2470" s="8">
        <v>114</v>
      </c>
      <c r="U2470" s="7" t="s">
        <v>32558</v>
      </c>
    </row>
    <row r="2471" spans="1:21" ht="80" x14ac:dyDescent="0.2">
      <c r="A2471" s="6" t="s">
        <v>2328</v>
      </c>
      <c r="B2471" s="7" t="s">
        <v>31613</v>
      </c>
      <c r="C2471" s="7" t="s">
        <v>19078</v>
      </c>
      <c r="D2471" s="7" t="s">
        <v>28469</v>
      </c>
      <c r="E2471" s="7" t="s">
        <v>30328</v>
      </c>
      <c r="F2471" s="7" t="s">
        <v>30330</v>
      </c>
      <c r="G2471" s="7" t="s">
        <v>30329</v>
      </c>
      <c r="H2471" s="62"/>
      <c r="I2471" s="62"/>
      <c r="J2471" s="62"/>
      <c r="K2471" s="62"/>
      <c r="L2471" s="62"/>
      <c r="M2471" s="62"/>
      <c r="N2471" s="7" t="s">
        <v>30332</v>
      </c>
      <c r="O2471" s="7" t="s">
        <v>30344</v>
      </c>
      <c r="P2471" s="7" t="s">
        <v>30343</v>
      </c>
      <c r="Q2471" s="6" t="s">
        <v>32559</v>
      </c>
      <c r="R2471" s="7" t="s">
        <v>32661</v>
      </c>
      <c r="S2471" s="7" t="s">
        <v>35400</v>
      </c>
      <c r="T2471" s="8">
        <v>114</v>
      </c>
      <c r="U2471" s="7" t="s">
        <v>32559</v>
      </c>
    </row>
    <row r="2472" spans="1:21" ht="80" x14ac:dyDescent="0.2">
      <c r="A2472" s="6" t="s">
        <v>2328</v>
      </c>
      <c r="B2472" s="7" t="s">
        <v>31613</v>
      </c>
      <c r="C2472" s="7" t="s">
        <v>19078</v>
      </c>
      <c r="D2472" s="7" t="s">
        <v>28469</v>
      </c>
      <c r="E2472" s="7" t="s">
        <v>30328</v>
      </c>
      <c r="F2472" s="7" t="s">
        <v>30330</v>
      </c>
      <c r="G2472" s="7" t="s">
        <v>30329</v>
      </c>
      <c r="H2472" s="62"/>
      <c r="I2472" s="62"/>
      <c r="J2472" s="62"/>
      <c r="K2472" s="62"/>
      <c r="L2472" s="62"/>
      <c r="M2472" s="62"/>
      <c r="N2472" s="7" t="s">
        <v>30332</v>
      </c>
      <c r="O2472" s="7" t="s">
        <v>30344</v>
      </c>
      <c r="P2472" s="7" t="s">
        <v>30343</v>
      </c>
      <c r="Q2472" s="6" t="s">
        <v>32560</v>
      </c>
      <c r="R2472" s="7" t="s">
        <v>32662</v>
      </c>
      <c r="S2472" s="7" t="s">
        <v>35401</v>
      </c>
      <c r="T2472" s="8">
        <v>114</v>
      </c>
      <c r="U2472" s="7" t="s">
        <v>32560</v>
      </c>
    </row>
    <row r="2473" spans="1:21" ht="80" x14ac:dyDescent="0.2">
      <c r="A2473" s="6" t="s">
        <v>2328</v>
      </c>
      <c r="B2473" s="7" t="s">
        <v>31613</v>
      </c>
      <c r="C2473" s="7" t="s">
        <v>19078</v>
      </c>
      <c r="D2473" s="7" t="s">
        <v>28469</v>
      </c>
      <c r="E2473" s="7" t="s">
        <v>30328</v>
      </c>
      <c r="F2473" s="7" t="s">
        <v>30330</v>
      </c>
      <c r="G2473" s="7" t="s">
        <v>30329</v>
      </c>
      <c r="H2473" s="62"/>
      <c r="I2473" s="62"/>
      <c r="J2473" s="62"/>
      <c r="K2473" s="62"/>
      <c r="L2473" s="62"/>
      <c r="M2473" s="62"/>
      <c r="N2473" s="7" t="s">
        <v>30332</v>
      </c>
      <c r="O2473" s="7" t="s">
        <v>30344</v>
      </c>
      <c r="P2473" s="7" t="s">
        <v>30343</v>
      </c>
      <c r="Q2473" s="6" t="s">
        <v>32561</v>
      </c>
      <c r="R2473" s="7" t="s">
        <v>32663</v>
      </c>
      <c r="S2473" s="7" t="s">
        <v>35402</v>
      </c>
      <c r="T2473" s="8">
        <v>114</v>
      </c>
      <c r="U2473" s="7" t="s">
        <v>32561</v>
      </c>
    </row>
    <row r="2474" spans="1:21" ht="80" x14ac:dyDescent="0.2">
      <c r="A2474" s="6" t="s">
        <v>2328</v>
      </c>
      <c r="B2474" s="7" t="s">
        <v>31613</v>
      </c>
      <c r="C2474" s="7" t="s">
        <v>19078</v>
      </c>
      <c r="D2474" s="7" t="s">
        <v>28469</v>
      </c>
      <c r="E2474" s="7" t="s">
        <v>30328</v>
      </c>
      <c r="F2474" s="7" t="s">
        <v>30330</v>
      </c>
      <c r="G2474" s="7" t="s">
        <v>30329</v>
      </c>
      <c r="H2474" s="62"/>
      <c r="I2474" s="62"/>
      <c r="J2474" s="62"/>
      <c r="K2474" s="62"/>
      <c r="L2474" s="62"/>
      <c r="M2474" s="62"/>
      <c r="N2474" s="7" t="s">
        <v>30332</v>
      </c>
      <c r="O2474" s="7" t="s">
        <v>30344</v>
      </c>
      <c r="P2474" s="7" t="s">
        <v>30343</v>
      </c>
      <c r="Q2474" s="6" t="s">
        <v>32562</v>
      </c>
      <c r="R2474" s="7" t="s">
        <v>32664</v>
      </c>
      <c r="S2474" s="7" t="s">
        <v>35403</v>
      </c>
      <c r="T2474" s="8">
        <v>114</v>
      </c>
      <c r="U2474" s="7" t="s">
        <v>32562</v>
      </c>
    </row>
    <row r="2475" spans="1:21" ht="80" x14ac:dyDescent="0.2">
      <c r="A2475" s="6" t="s">
        <v>2328</v>
      </c>
      <c r="B2475" s="7" t="s">
        <v>31613</v>
      </c>
      <c r="C2475" s="7" t="s">
        <v>19078</v>
      </c>
      <c r="D2475" s="7" t="s">
        <v>28469</v>
      </c>
      <c r="E2475" s="7" t="s">
        <v>30328</v>
      </c>
      <c r="F2475" s="7" t="s">
        <v>30330</v>
      </c>
      <c r="G2475" s="7" t="s">
        <v>30329</v>
      </c>
      <c r="H2475" s="62"/>
      <c r="I2475" s="62"/>
      <c r="J2475" s="62"/>
      <c r="K2475" s="62"/>
      <c r="L2475" s="62"/>
      <c r="M2475" s="62"/>
      <c r="N2475" s="7" t="s">
        <v>30332</v>
      </c>
      <c r="O2475" s="7" t="s">
        <v>30344</v>
      </c>
      <c r="P2475" s="7" t="s">
        <v>30343</v>
      </c>
      <c r="Q2475" s="6" t="s">
        <v>32563</v>
      </c>
      <c r="R2475" s="7" t="s">
        <v>32665</v>
      </c>
      <c r="S2475" s="7" t="s">
        <v>35404</v>
      </c>
      <c r="T2475" s="8">
        <v>114</v>
      </c>
      <c r="U2475" s="7" t="s">
        <v>32563</v>
      </c>
    </row>
    <row r="2476" spans="1:21" ht="80" x14ac:dyDescent="0.2">
      <c r="A2476" s="6" t="s">
        <v>2328</v>
      </c>
      <c r="B2476" s="7" t="s">
        <v>31613</v>
      </c>
      <c r="C2476" s="7" t="s">
        <v>19078</v>
      </c>
      <c r="D2476" s="7" t="s">
        <v>28469</v>
      </c>
      <c r="E2476" s="7" t="s">
        <v>30328</v>
      </c>
      <c r="F2476" s="7" t="s">
        <v>30330</v>
      </c>
      <c r="G2476" s="7" t="s">
        <v>30329</v>
      </c>
      <c r="H2476" s="62"/>
      <c r="I2476" s="62"/>
      <c r="J2476" s="62"/>
      <c r="K2476" s="62"/>
      <c r="L2476" s="62"/>
      <c r="M2476" s="62"/>
      <c r="N2476" s="7" t="s">
        <v>30332</v>
      </c>
      <c r="O2476" s="7" t="s">
        <v>30344</v>
      </c>
      <c r="P2476" s="7" t="s">
        <v>30343</v>
      </c>
      <c r="Q2476" s="6" t="s">
        <v>32564</v>
      </c>
      <c r="R2476" s="7" t="s">
        <v>32666</v>
      </c>
      <c r="S2476" s="7" t="s">
        <v>35405</v>
      </c>
      <c r="T2476" s="8">
        <v>114</v>
      </c>
      <c r="U2476" s="7" t="s">
        <v>32564</v>
      </c>
    </row>
    <row r="2477" spans="1:21" ht="80" x14ac:dyDescent="0.2">
      <c r="A2477" s="6" t="s">
        <v>2328</v>
      </c>
      <c r="B2477" s="7" t="s">
        <v>31613</v>
      </c>
      <c r="C2477" s="7" t="s">
        <v>19078</v>
      </c>
      <c r="D2477" s="7" t="s">
        <v>28469</v>
      </c>
      <c r="E2477" s="7" t="s">
        <v>30328</v>
      </c>
      <c r="F2477" s="7" t="s">
        <v>30330</v>
      </c>
      <c r="G2477" s="7" t="s">
        <v>30329</v>
      </c>
      <c r="H2477" s="62"/>
      <c r="I2477" s="62"/>
      <c r="J2477" s="62"/>
      <c r="K2477" s="62"/>
      <c r="L2477" s="62"/>
      <c r="M2477" s="62"/>
      <c r="N2477" s="7" t="s">
        <v>30333</v>
      </c>
      <c r="O2477" s="7" t="s">
        <v>30346</v>
      </c>
      <c r="P2477" s="7" t="s">
        <v>30345</v>
      </c>
      <c r="Q2477" s="6" t="s">
        <v>30333</v>
      </c>
      <c r="R2477" s="7" t="s">
        <v>30346</v>
      </c>
      <c r="S2477" s="7" t="s">
        <v>30345</v>
      </c>
      <c r="T2477" s="8">
        <v>114</v>
      </c>
      <c r="U2477" s="7" t="s">
        <v>33650</v>
      </c>
    </row>
    <row r="2478" spans="1:21" ht="80" x14ac:dyDescent="0.2">
      <c r="A2478" s="6" t="s">
        <v>2328</v>
      </c>
      <c r="B2478" s="7" t="s">
        <v>31613</v>
      </c>
      <c r="C2478" s="7" t="s">
        <v>19078</v>
      </c>
      <c r="D2478" s="7" t="s">
        <v>28469</v>
      </c>
      <c r="E2478" s="7" t="s">
        <v>30328</v>
      </c>
      <c r="F2478" s="7" t="s">
        <v>30330</v>
      </c>
      <c r="G2478" s="7" t="s">
        <v>30329</v>
      </c>
      <c r="H2478" s="62"/>
      <c r="I2478" s="62"/>
      <c r="J2478" s="62"/>
      <c r="K2478" s="62"/>
      <c r="L2478" s="62"/>
      <c r="M2478" s="62"/>
      <c r="N2478" s="7" t="s">
        <v>30333</v>
      </c>
      <c r="O2478" s="7" t="s">
        <v>30346</v>
      </c>
      <c r="P2478" s="7" t="s">
        <v>30345</v>
      </c>
      <c r="Q2478" s="6" t="s">
        <v>32565</v>
      </c>
      <c r="R2478" s="7" t="s">
        <v>32667</v>
      </c>
      <c r="S2478" s="7" t="s">
        <v>35406</v>
      </c>
      <c r="T2478" s="8">
        <v>114</v>
      </c>
      <c r="U2478" s="7" t="s">
        <v>32565</v>
      </c>
    </row>
    <row r="2479" spans="1:21" ht="80" x14ac:dyDescent="0.2">
      <c r="A2479" s="6" t="s">
        <v>2328</v>
      </c>
      <c r="B2479" s="7" t="s">
        <v>31613</v>
      </c>
      <c r="C2479" s="7" t="s">
        <v>19078</v>
      </c>
      <c r="D2479" s="7" t="s">
        <v>28469</v>
      </c>
      <c r="E2479" s="7" t="s">
        <v>30328</v>
      </c>
      <c r="F2479" s="7" t="s">
        <v>30330</v>
      </c>
      <c r="G2479" s="7" t="s">
        <v>30329</v>
      </c>
      <c r="H2479" s="62"/>
      <c r="I2479" s="62"/>
      <c r="J2479" s="62"/>
      <c r="K2479" s="62"/>
      <c r="L2479" s="62"/>
      <c r="M2479" s="62"/>
      <c r="N2479" s="7" t="s">
        <v>30333</v>
      </c>
      <c r="O2479" s="7" t="s">
        <v>30346</v>
      </c>
      <c r="P2479" s="7" t="s">
        <v>30345</v>
      </c>
      <c r="Q2479" s="6" t="s">
        <v>32566</v>
      </c>
      <c r="R2479" s="7" t="s">
        <v>32668</v>
      </c>
      <c r="S2479" s="7" t="s">
        <v>35407</v>
      </c>
      <c r="T2479" s="8">
        <v>114</v>
      </c>
      <c r="U2479" s="7" t="s">
        <v>32566</v>
      </c>
    </row>
    <row r="2480" spans="1:21" ht="80" x14ac:dyDescent="0.2">
      <c r="A2480" s="6" t="s">
        <v>2328</v>
      </c>
      <c r="B2480" s="7" t="s">
        <v>31613</v>
      </c>
      <c r="C2480" s="7" t="s">
        <v>19078</v>
      </c>
      <c r="D2480" s="7" t="s">
        <v>28469</v>
      </c>
      <c r="E2480" s="7" t="s">
        <v>30328</v>
      </c>
      <c r="F2480" s="7" t="s">
        <v>30330</v>
      </c>
      <c r="G2480" s="7" t="s">
        <v>30329</v>
      </c>
      <c r="H2480" s="62"/>
      <c r="I2480" s="62"/>
      <c r="J2480" s="62"/>
      <c r="K2480" s="62"/>
      <c r="L2480" s="62"/>
      <c r="M2480" s="62"/>
      <c r="N2480" s="7" t="s">
        <v>30333</v>
      </c>
      <c r="O2480" s="7" t="s">
        <v>30346</v>
      </c>
      <c r="P2480" s="7" t="s">
        <v>30345</v>
      </c>
      <c r="Q2480" s="6" t="s">
        <v>32567</v>
      </c>
      <c r="R2480" s="7" t="s">
        <v>32669</v>
      </c>
      <c r="S2480" s="7" t="s">
        <v>35408</v>
      </c>
      <c r="T2480" s="8">
        <v>114</v>
      </c>
      <c r="U2480" s="7" t="s">
        <v>32567</v>
      </c>
    </row>
    <row r="2481" spans="1:21" ht="80" x14ac:dyDescent="0.2">
      <c r="A2481" s="6" t="s">
        <v>2328</v>
      </c>
      <c r="B2481" s="7" t="s">
        <v>31613</v>
      </c>
      <c r="C2481" s="7" t="s">
        <v>19078</v>
      </c>
      <c r="D2481" s="7" t="s">
        <v>28469</v>
      </c>
      <c r="E2481" s="7" t="s">
        <v>30328</v>
      </c>
      <c r="F2481" s="7" t="s">
        <v>30330</v>
      </c>
      <c r="G2481" s="7" t="s">
        <v>30329</v>
      </c>
      <c r="H2481" s="62"/>
      <c r="I2481" s="62"/>
      <c r="J2481" s="62"/>
      <c r="K2481" s="62"/>
      <c r="L2481" s="62"/>
      <c r="M2481" s="62"/>
      <c r="N2481" s="7" t="s">
        <v>30333</v>
      </c>
      <c r="O2481" s="7" t="s">
        <v>30346</v>
      </c>
      <c r="P2481" s="7" t="s">
        <v>30345</v>
      </c>
      <c r="Q2481" s="6" t="s">
        <v>32568</v>
      </c>
      <c r="R2481" s="7" t="s">
        <v>32670</v>
      </c>
      <c r="S2481" s="7" t="s">
        <v>35409</v>
      </c>
      <c r="T2481" s="8">
        <v>114</v>
      </c>
      <c r="U2481" s="7" t="s">
        <v>32568</v>
      </c>
    </row>
    <row r="2482" spans="1:21" ht="80" x14ac:dyDescent="0.2">
      <c r="A2482" s="6" t="s">
        <v>2328</v>
      </c>
      <c r="B2482" s="7" t="s">
        <v>31613</v>
      </c>
      <c r="C2482" s="7" t="s">
        <v>19078</v>
      </c>
      <c r="D2482" s="7" t="s">
        <v>28469</v>
      </c>
      <c r="E2482" s="7" t="s">
        <v>30328</v>
      </c>
      <c r="F2482" s="7" t="s">
        <v>30330</v>
      </c>
      <c r="G2482" s="7" t="s">
        <v>30329</v>
      </c>
      <c r="H2482" s="62"/>
      <c r="I2482" s="62"/>
      <c r="J2482" s="62"/>
      <c r="K2482" s="62"/>
      <c r="L2482" s="62"/>
      <c r="M2482" s="62"/>
      <c r="N2482" s="7" t="s">
        <v>30333</v>
      </c>
      <c r="O2482" s="7" t="s">
        <v>30346</v>
      </c>
      <c r="P2482" s="7" t="s">
        <v>30345</v>
      </c>
      <c r="Q2482" s="6" t="s">
        <v>32569</v>
      </c>
      <c r="R2482" s="7" t="s">
        <v>32671</v>
      </c>
      <c r="S2482" s="7" t="s">
        <v>35410</v>
      </c>
      <c r="T2482" s="8">
        <v>114</v>
      </c>
      <c r="U2482" s="7" t="s">
        <v>32569</v>
      </c>
    </row>
    <row r="2483" spans="1:21" ht="80" x14ac:dyDescent="0.2">
      <c r="A2483" s="6" t="s">
        <v>2328</v>
      </c>
      <c r="B2483" s="7" t="s">
        <v>31613</v>
      </c>
      <c r="C2483" s="7" t="s">
        <v>19078</v>
      </c>
      <c r="D2483" s="7" t="s">
        <v>28469</v>
      </c>
      <c r="E2483" s="7" t="s">
        <v>30328</v>
      </c>
      <c r="F2483" s="7" t="s">
        <v>30330</v>
      </c>
      <c r="G2483" s="7" t="s">
        <v>30329</v>
      </c>
      <c r="H2483" s="62"/>
      <c r="I2483" s="62"/>
      <c r="J2483" s="62"/>
      <c r="K2483" s="62"/>
      <c r="L2483" s="62"/>
      <c r="M2483" s="62"/>
      <c r="N2483" s="7" t="s">
        <v>30333</v>
      </c>
      <c r="O2483" s="7" t="s">
        <v>30346</v>
      </c>
      <c r="P2483" s="7" t="s">
        <v>30345</v>
      </c>
      <c r="Q2483" s="6" t="s">
        <v>32570</v>
      </c>
      <c r="R2483" s="7" t="s">
        <v>32672</v>
      </c>
      <c r="S2483" s="7" t="s">
        <v>35411</v>
      </c>
      <c r="T2483" s="8">
        <v>114</v>
      </c>
      <c r="U2483" s="7" t="s">
        <v>32570</v>
      </c>
    </row>
    <row r="2484" spans="1:21" ht="80" x14ac:dyDescent="0.2">
      <c r="A2484" s="6" t="s">
        <v>2328</v>
      </c>
      <c r="B2484" s="7" t="s">
        <v>31613</v>
      </c>
      <c r="C2484" s="7" t="s">
        <v>19078</v>
      </c>
      <c r="D2484" s="7" t="s">
        <v>28469</v>
      </c>
      <c r="E2484" s="7" t="s">
        <v>30328</v>
      </c>
      <c r="F2484" s="7" t="s">
        <v>30330</v>
      </c>
      <c r="G2484" s="7" t="s">
        <v>30329</v>
      </c>
      <c r="H2484" s="62"/>
      <c r="I2484" s="62"/>
      <c r="J2484" s="62"/>
      <c r="K2484" s="62"/>
      <c r="L2484" s="62"/>
      <c r="M2484" s="62"/>
      <c r="N2484" s="7" t="s">
        <v>30333</v>
      </c>
      <c r="O2484" s="7" t="s">
        <v>30346</v>
      </c>
      <c r="P2484" s="7" t="s">
        <v>30345</v>
      </c>
      <c r="Q2484" s="6" t="s">
        <v>32571</v>
      </c>
      <c r="R2484" s="7" t="s">
        <v>32673</v>
      </c>
      <c r="S2484" s="7" t="s">
        <v>35412</v>
      </c>
      <c r="T2484" s="8">
        <v>114</v>
      </c>
      <c r="U2484" s="7" t="s">
        <v>32571</v>
      </c>
    </row>
    <row r="2485" spans="1:21" ht="80" x14ac:dyDescent="0.2">
      <c r="A2485" s="6" t="s">
        <v>2328</v>
      </c>
      <c r="B2485" s="7" t="s">
        <v>31613</v>
      </c>
      <c r="C2485" s="7" t="s">
        <v>19078</v>
      </c>
      <c r="D2485" s="7" t="s">
        <v>28469</v>
      </c>
      <c r="E2485" s="7" t="s">
        <v>30328</v>
      </c>
      <c r="F2485" s="7" t="s">
        <v>30330</v>
      </c>
      <c r="G2485" s="7" t="s">
        <v>30329</v>
      </c>
      <c r="H2485" s="62"/>
      <c r="I2485" s="62"/>
      <c r="J2485" s="62"/>
      <c r="K2485" s="62"/>
      <c r="L2485" s="62"/>
      <c r="M2485" s="62"/>
      <c r="N2485" s="7" t="s">
        <v>30333</v>
      </c>
      <c r="O2485" s="7" t="s">
        <v>30346</v>
      </c>
      <c r="P2485" s="7" t="s">
        <v>30345</v>
      </c>
      <c r="Q2485" s="6" t="s">
        <v>32572</v>
      </c>
      <c r="R2485" s="7" t="s">
        <v>32674</v>
      </c>
      <c r="S2485" s="7" t="s">
        <v>35413</v>
      </c>
      <c r="T2485" s="8">
        <v>114</v>
      </c>
      <c r="U2485" s="7" t="s">
        <v>32572</v>
      </c>
    </row>
    <row r="2486" spans="1:21" ht="80" x14ac:dyDescent="0.2">
      <c r="A2486" s="6" t="s">
        <v>2328</v>
      </c>
      <c r="B2486" s="7" t="s">
        <v>31613</v>
      </c>
      <c r="C2486" s="7" t="s">
        <v>19078</v>
      </c>
      <c r="D2486" s="7" t="s">
        <v>28469</v>
      </c>
      <c r="E2486" s="7" t="s">
        <v>30328</v>
      </c>
      <c r="F2486" s="7" t="s">
        <v>30330</v>
      </c>
      <c r="G2486" s="7" t="s">
        <v>30329</v>
      </c>
      <c r="H2486" s="62"/>
      <c r="I2486" s="62"/>
      <c r="J2486" s="62"/>
      <c r="K2486" s="62"/>
      <c r="L2486" s="62"/>
      <c r="M2486" s="62"/>
      <c r="N2486" s="7" t="s">
        <v>30333</v>
      </c>
      <c r="O2486" s="7" t="s">
        <v>30346</v>
      </c>
      <c r="P2486" s="7" t="s">
        <v>30345</v>
      </c>
      <c r="Q2486" s="6" t="s">
        <v>32573</v>
      </c>
      <c r="R2486" s="7" t="s">
        <v>32675</v>
      </c>
      <c r="S2486" s="7" t="s">
        <v>35414</v>
      </c>
      <c r="T2486" s="8">
        <v>114</v>
      </c>
      <c r="U2486" s="7" t="s">
        <v>32573</v>
      </c>
    </row>
    <row r="2487" spans="1:21" ht="80" x14ac:dyDescent="0.2">
      <c r="A2487" s="6" t="s">
        <v>2328</v>
      </c>
      <c r="B2487" s="7" t="s">
        <v>31613</v>
      </c>
      <c r="C2487" s="7" t="s">
        <v>19078</v>
      </c>
      <c r="D2487" s="7" t="s">
        <v>28469</v>
      </c>
      <c r="E2487" s="7" t="s">
        <v>30328</v>
      </c>
      <c r="F2487" s="7" t="s">
        <v>30330</v>
      </c>
      <c r="G2487" s="7" t="s">
        <v>30329</v>
      </c>
      <c r="H2487" s="62"/>
      <c r="I2487" s="62"/>
      <c r="J2487" s="62"/>
      <c r="K2487" s="62"/>
      <c r="L2487" s="62"/>
      <c r="M2487" s="62"/>
      <c r="N2487" s="7" t="s">
        <v>30333</v>
      </c>
      <c r="O2487" s="7" t="s">
        <v>30346</v>
      </c>
      <c r="P2487" s="7" t="s">
        <v>30345</v>
      </c>
      <c r="Q2487" s="6" t="s">
        <v>32574</v>
      </c>
      <c r="R2487" s="7" t="s">
        <v>32676</v>
      </c>
      <c r="S2487" s="7" t="s">
        <v>35415</v>
      </c>
      <c r="T2487" s="8">
        <v>114</v>
      </c>
      <c r="U2487" s="7" t="s">
        <v>32574</v>
      </c>
    </row>
    <row r="2488" spans="1:21" ht="80" x14ac:dyDescent="0.2">
      <c r="A2488" s="6" t="s">
        <v>2328</v>
      </c>
      <c r="B2488" s="7" t="s">
        <v>31613</v>
      </c>
      <c r="C2488" s="7" t="s">
        <v>19078</v>
      </c>
      <c r="D2488" s="7" t="s">
        <v>28469</v>
      </c>
      <c r="E2488" s="7" t="s">
        <v>30328</v>
      </c>
      <c r="F2488" s="7" t="s">
        <v>30330</v>
      </c>
      <c r="G2488" s="7" t="s">
        <v>30329</v>
      </c>
      <c r="H2488" s="62"/>
      <c r="I2488" s="62"/>
      <c r="J2488" s="62"/>
      <c r="K2488" s="62"/>
      <c r="L2488" s="62"/>
      <c r="M2488" s="62"/>
      <c r="N2488" s="7" t="s">
        <v>30334</v>
      </c>
      <c r="O2488" s="7" t="s">
        <v>30348</v>
      </c>
      <c r="P2488" s="7" t="s">
        <v>30347</v>
      </c>
      <c r="Q2488" s="6" t="s">
        <v>30334</v>
      </c>
      <c r="R2488" s="7" t="s">
        <v>30348</v>
      </c>
      <c r="S2488" s="7" t="s">
        <v>37204</v>
      </c>
      <c r="T2488" s="8">
        <v>114</v>
      </c>
      <c r="U2488" s="7" t="s">
        <v>33651</v>
      </c>
    </row>
    <row r="2489" spans="1:21" ht="80" x14ac:dyDescent="0.2">
      <c r="A2489" s="6" t="s">
        <v>2328</v>
      </c>
      <c r="B2489" s="7" t="s">
        <v>31613</v>
      </c>
      <c r="C2489" s="7" t="s">
        <v>19078</v>
      </c>
      <c r="D2489" s="7" t="s">
        <v>28469</v>
      </c>
      <c r="E2489" s="7" t="s">
        <v>30328</v>
      </c>
      <c r="F2489" s="7" t="s">
        <v>30330</v>
      </c>
      <c r="G2489" s="7" t="s">
        <v>30329</v>
      </c>
      <c r="H2489" s="62"/>
      <c r="I2489" s="62"/>
      <c r="J2489" s="62"/>
      <c r="K2489" s="62"/>
      <c r="L2489" s="62"/>
      <c r="M2489" s="62"/>
      <c r="N2489" s="7" t="s">
        <v>30334</v>
      </c>
      <c r="O2489" s="7" t="s">
        <v>30348</v>
      </c>
      <c r="P2489" s="7" t="s">
        <v>30347</v>
      </c>
      <c r="Q2489" s="6" t="s">
        <v>32575</v>
      </c>
      <c r="R2489" s="7" t="s">
        <v>32677</v>
      </c>
      <c r="S2489" s="7" t="s">
        <v>37205</v>
      </c>
      <c r="T2489" s="8">
        <v>114</v>
      </c>
      <c r="U2489" s="7" t="s">
        <v>32575</v>
      </c>
    </row>
    <row r="2490" spans="1:21" ht="80" x14ac:dyDescent="0.2">
      <c r="A2490" s="6" t="s">
        <v>2328</v>
      </c>
      <c r="B2490" s="7" t="s">
        <v>31613</v>
      </c>
      <c r="C2490" s="7" t="s">
        <v>19078</v>
      </c>
      <c r="D2490" s="7" t="s">
        <v>28469</v>
      </c>
      <c r="E2490" s="7" t="s">
        <v>30328</v>
      </c>
      <c r="F2490" s="7" t="s">
        <v>30330</v>
      </c>
      <c r="G2490" s="7" t="s">
        <v>30329</v>
      </c>
      <c r="H2490" s="62"/>
      <c r="I2490" s="62"/>
      <c r="J2490" s="62"/>
      <c r="K2490" s="62"/>
      <c r="L2490" s="62"/>
      <c r="M2490" s="62"/>
      <c r="N2490" s="7" t="s">
        <v>30334</v>
      </c>
      <c r="O2490" s="7" t="s">
        <v>30348</v>
      </c>
      <c r="P2490" s="7" t="s">
        <v>30347</v>
      </c>
      <c r="Q2490" s="6" t="s">
        <v>32576</v>
      </c>
      <c r="R2490" s="7" t="s">
        <v>32678</v>
      </c>
      <c r="S2490" s="7" t="s">
        <v>37206</v>
      </c>
      <c r="T2490" s="8">
        <v>114</v>
      </c>
      <c r="U2490" s="7" t="s">
        <v>32576</v>
      </c>
    </row>
    <row r="2491" spans="1:21" ht="80" x14ac:dyDescent="0.2">
      <c r="A2491" s="6" t="s">
        <v>2328</v>
      </c>
      <c r="B2491" s="7" t="s">
        <v>31613</v>
      </c>
      <c r="C2491" s="7" t="s">
        <v>19078</v>
      </c>
      <c r="D2491" s="7" t="s">
        <v>28469</v>
      </c>
      <c r="E2491" s="7" t="s">
        <v>30328</v>
      </c>
      <c r="F2491" s="7" t="s">
        <v>30330</v>
      </c>
      <c r="G2491" s="7" t="s">
        <v>30329</v>
      </c>
      <c r="H2491" s="62"/>
      <c r="I2491" s="62"/>
      <c r="J2491" s="62"/>
      <c r="K2491" s="62"/>
      <c r="L2491" s="62"/>
      <c r="M2491" s="62"/>
      <c r="N2491" s="7" t="s">
        <v>30334</v>
      </c>
      <c r="O2491" s="7" t="s">
        <v>30348</v>
      </c>
      <c r="P2491" s="7" t="s">
        <v>30347</v>
      </c>
      <c r="Q2491" s="6" t="s">
        <v>32577</v>
      </c>
      <c r="R2491" s="7" t="s">
        <v>32679</v>
      </c>
      <c r="S2491" s="7" t="s">
        <v>37207</v>
      </c>
      <c r="T2491" s="8">
        <v>114</v>
      </c>
      <c r="U2491" s="7" t="s">
        <v>32577</v>
      </c>
    </row>
    <row r="2492" spans="1:21" ht="80" x14ac:dyDescent="0.2">
      <c r="A2492" s="6" t="s">
        <v>2328</v>
      </c>
      <c r="B2492" s="7" t="s">
        <v>31613</v>
      </c>
      <c r="C2492" s="7" t="s">
        <v>19078</v>
      </c>
      <c r="D2492" s="7" t="s">
        <v>28469</v>
      </c>
      <c r="E2492" s="7" t="s">
        <v>30328</v>
      </c>
      <c r="F2492" s="7" t="s">
        <v>30330</v>
      </c>
      <c r="G2492" s="7" t="s">
        <v>30329</v>
      </c>
      <c r="H2492" s="62"/>
      <c r="I2492" s="62"/>
      <c r="J2492" s="62"/>
      <c r="K2492" s="62"/>
      <c r="L2492" s="62"/>
      <c r="M2492" s="62"/>
      <c r="N2492" s="7" t="s">
        <v>30334</v>
      </c>
      <c r="O2492" s="7" t="s">
        <v>30348</v>
      </c>
      <c r="P2492" s="7" t="s">
        <v>30347</v>
      </c>
      <c r="Q2492" s="6" t="s">
        <v>32578</v>
      </c>
      <c r="R2492" s="7" t="s">
        <v>32680</v>
      </c>
      <c r="S2492" s="7" t="s">
        <v>37208</v>
      </c>
      <c r="T2492" s="8">
        <v>114</v>
      </c>
      <c r="U2492" s="7" t="s">
        <v>32578</v>
      </c>
    </row>
    <row r="2493" spans="1:21" ht="80" x14ac:dyDescent="0.2">
      <c r="A2493" s="6" t="s">
        <v>2328</v>
      </c>
      <c r="B2493" s="7" t="s">
        <v>31613</v>
      </c>
      <c r="C2493" s="7" t="s">
        <v>19078</v>
      </c>
      <c r="D2493" s="7" t="s">
        <v>28469</v>
      </c>
      <c r="E2493" s="7" t="s">
        <v>30328</v>
      </c>
      <c r="F2493" s="7" t="s">
        <v>30330</v>
      </c>
      <c r="G2493" s="7" t="s">
        <v>30329</v>
      </c>
      <c r="H2493" s="62"/>
      <c r="I2493" s="62"/>
      <c r="J2493" s="62"/>
      <c r="K2493" s="62"/>
      <c r="L2493" s="62"/>
      <c r="M2493" s="62"/>
      <c r="N2493" s="7" t="s">
        <v>30334</v>
      </c>
      <c r="O2493" s="7" t="s">
        <v>30348</v>
      </c>
      <c r="P2493" s="7" t="s">
        <v>30347</v>
      </c>
      <c r="Q2493" s="6" t="s">
        <v>32579</v>
      </c>
      <c r="R2493" s="7" t="s">
        <v>32681</v>
      </c>
      <c r="S2493" s="7" t="s">
        <v>37209</v>
      </c>
      <c r="T2493" s="8">
        <v>114</v>
      </c>
      <c r="U2493" s="7" t="s">
        <v>32579</v>
      </c>
    </row>
    <row r="2494" spans="1:21" ht="80" x14ac:dyDescent="0.2">
      <c r="A2494" s="6" t="s">
        <v>2328</v>
      </c>
      <c r="B2494" s="7" t="s">
        <v>31613</v>
      </c>
      <c r="C2494" s="7" t="s">
        <v>19078</v>
      </c>
      <c r="D2494" s="7" t="s">
        <v>28469</v>
      </c>
      <c r="E2494" s="7" t="s">
        <v>30328</v>
      </c>
      <c r="F2494" s="7" t="s">
        <v>30330</v>
      </c>
      <c r="G2494" s="7" t="s">
        <v>30329</v>
      </c>
      <c r="H2494" s="62"/>
      <c r="I2494" s="62"/>
      <c r="J2494" s="62"/>
      <c r="K2494" s="62"/>
      <c r="L2494" s="62"/>
      <c r="M2494" s="62"/>
      <c r="N2494" s="7" t="s">
        <v>30334</v>
      </c>
      <c r="O2494" s="7" t="s">
        <v>30348</v>
      </c>
      <c r="P2494" s="7" t="s">
        <v>30347</v>
      </c>
      <c r="Q2494" s="6" t="s">
        <v>32580</v>
      </c>
      <c r="R2494" s="7" t="s">
        <v>32682</v>
      </c>
      <c r="S2494" s="7" t="s">
        <v>37210</v>
      </c>
      <c r="T2494" s="8">
        <v>114</v>
      </c>
      <c r="U2494" s="7" t="s">
        <v>32580</v>
      </c>
    </row>
    <row r="2495" spans="1:21" ht="80" x14ac:dyDescent="0.2">
      <c r="A2495" s="6" t="s">
        <v>2328</v>
      </c>
      <c r="B2495" s="7" t="s">
        <v>31613</v>
      </c>
      <c r="C2495" s="7" t="s">
        <v>19078</v>
      </c>
      <c r="D2495" s="7" t="s">
        <v>28469</v>
      </c>
      <c r="E2495" s="7" t="s">
        <v>30328</v>
      </c>
      <c r="F2495" s="7" t="s">
        <v>30330</v>
      </c>
      <c r="G2495" s="7" t="s">
        <v>30329</v>
      </c>
      <c r="H2495" s="62"/>
      <c r="I2495" s="62"/>
      <c r="J2495" s="62"/>
      <c r="K2495" s="62"/>
      <c r="L2495" s="62"/>
      <c r="M2495" s="62"/>
      <c r="N2495" s="7" t="s">
        <v>30334</v>
      </c>
      <c r="O2495" s="7" t="s">
        <v>30348</v>
      </c>
      <c r="P2495" s="7" t="s">
        <v>30347</v>
      </c>
      <c r="Q2495" s="6" t="s">
        <v>32581</v>
      </c>
      <c r="R2495" s="7" t="s">
        <v>32683</v>
      </c>
      <c r="S2495" s="7" t="s">
        <v>37211</v>
      </c>
      <c r="T2495" s="8">
        <v>114</v>
      </c>
      <c r="U2495" s="7" t="s">
        <v>32581</v>
      </c>
    </row>
    <row r="2496" spans="1:21" ht="80" x14ac:dyDescent="0.2">
      <c r="A2496" s="6" t="s">
        <v>2328</v>
      </c>
      <c r="B2496" s="7" t="s">
        <v>31613</v>
      </c>
      <c r="C2496" s="7" t="s">
        <v>19078</v>
      </c>
      <c r="D2496" s="7" t="s">
        <v>28469</v>
      </c>
      <c r="E2496" s="7" t="s">
        <v>30328</v>
      </c>
      <c r="F2496" s="7" t="s">
        <v>30330</v>
      </c>
      <c r="G2496" s="7" t="s">
        <v>30329</v>
      </c>
      <c r="H2496" s="62"/>
      <c r="I2496" s="62"/>
      <c r="J2496" s="62"/>
      <c r="K2496" s="62"/>
      <c r="L2496" s="62"/>
      <c r="M2496" s="62"/>
      <c r="N2496" s="7" t="s">
        <v>30334</v>
      </c>
      <c r="O2496" s="7" t="s">
        <v>30348</v>
      </c>
      <c r="P2496" s="7" t="s">
        <v>30347</v>
      </c>
      <c r="Q2496" s="6" t="s">
        <v>32582</v>
      </c>
      <c r="R2496" s="7" t="s">
        <v>32684</v>
      </c>
      <c r="S2496" s="7" t="s">
        <v>37212</v>
      </c>
      <c r="T2496" s="8">
        <v>114</v>
      </c>
      <c r="U2496" s="7" t="s">
        <v>32582</v>
      </c>
    </row>
    <row r="2497" spans="1:21" ht="80" x14ac:dyDescent="0.2">
      <c r="A2497" s="6" t="s">
        <v>2328</v>
      </c>
      <c r="B2497" s="7" t="s">
        <v>31613</v>
      </c>
      <c r="C2497" s="7" t="s">
        <v>19078</v>
      </c>
      <c r="D2497" s="7" t="s">
        <v>28469</v>
      </c>
      <c r="E2497" s="7" t="s">
        <v>30328</v>
      </c>
      <c r="F2497" s="7" t="s">
        <v>30330</v>
      </c>
      <c r="G2497" s="7" t="s">
        <v>30329</v>
      </c>
      <c r="H2497" s="62"/>
      <c r="I2497" s="62"/>
      <c r="J2497" s="62"/>
      <c r="K2497" s="62"/>
      <c r="L2497" s="62"/>
      <c r="M2497" s="62"/>
      <c r="N2497" s="7" t="s">
        <v>30334</v>
      </c>
      <c r="O2497" s="7" t="s">
        <v>30348</v>
      </c>
      <c r="P2497" s="7" t="s">
        <v>30347</v>
      </c>
      <c r="Q2497" s="6" t="s">
        <v>32583</v>
      </c>
      <c r="R2497" s="7" t="s">
        <v>32685</v>
      </c>
      <c r="S2497" s="7" t="s">
        <v>37213</v>
      </c>
      <c r="T2497" s="8">
        <v>114</v>
      </c>
      <c r="U2497" s="7" t="s">
        <v>32583</v>
      </c>
    </row>
    <row r="2498" spans="1:21" ht="80" x14ac:dyDescent="0.2">
      <c r="A2498" s="6" t="s">
        <v>2328</v>
      </c>
      <c r="B2498" s="7" t="s">
        <v>31613</v>
      </c>
      <c r="C2498" s="7" t="s">
        <v>19078</v>
      </c>
      <c r="D2498" s="7" t="s">
        <v>28469</v>
      </c>
      <c r="E2498" s="7" t="s">
        <v>30328</v>
      </c>
      <c r="F2498" s="7" t="s">
        <v>30330</v>
      </c>
      <c r="G2498" s="7" t="s">
        <v>30329</v>
      </c>
      <c r="H2498" s="62"/>
      <c r="I2498" s="62"/>
      <c r="J2498" s="62"/>
      <c r="K2498" s="62"/>
      <c r="L2498" s="62"/>
      <c r="M2498" s="62"/>
      <c r="N2498" s="7" t="s">
        <v>30334</v>
      </c>
      <c r="O2498" s="7" t="s">
        <v>30348</v>
      </c>
      <c r="P2498" s="7" t="s">
        <v>30347</v>
      </c>
      <c r="Q2498" s="6" t="s">
        <v>32584</v>
      </c>
      <c r="R2498" s="7" t="s">
        <v>32686</v>
      </c>
      <c r="S2498" s="7" t="s">
        <v>37214</v>
      </c>
      <c r="T2498" s="8">
        <v>114</v>
      </c>
      <c r="U2498" s="7" t="s">
        <v>32584</v>
      </c>
    </row>
    <row r="2499" spans="1:21" ht="80" x14ac:dyDescent="0.2">
      <c r="A2499" s="6" t="s">
        <v>2328</v>
      </c>
      <c r="B2499" s="7" t="s">
        <v>31613</v>
      </c>
      <c r="C2499" s="7" t="s">
        <v>19078</v>
      </c>
      <c r="D2499" s="7" t="s">
        <v>28469</v>
      </c>
      <c r="E2499" s="7" t="s">
        <v>30328</v>
      </c>
      <c r="F2499" s="7" t="s">
        <v>30330</v>
      </c>
      <c r="G2499" s="7" t="s">
        <v>30329</v>
      </c>
      <c r="H2499" s="62"/>
      <c r="I2499" s="62"/>
      <c r="J2499" s="62"/>
      <c r="K2499" s="62"/>
      <c r="L2499" s="62"/>
      <c r="M2499" s="62"/>
      <c r="N2499" s="7" t="s">
        <v>30335</v>
      </c>
      <c r="O2499" s="7" t="s">
        <v>32585</v>
      </c>
      <c r="P2499" s="7" t="s">
        <v>32586</v>
      </c>
      <c r="Q2499" s="6" t="s">
        <v>30335</v>
      </c>
      <c r="R2499" s="7" t="s">
        <v>32585</v>
      </c>
      <c r="S2499" s="7" t="s">
        <v>32586</v>
      </c>
      <c r="T2499" s="8">
        <v>114</v>
      </c>
      <c r="U2499" s="7" t="s">
        <v>33652</v>
      </c>
    </row>
    <row r="2500" spans="1:21" ht="80" x14ac:dyDescent="0.2">
      <c r="A2500" s="6" t="s">
        <v>2328</v>
      </c>
      <c r="B2500" s="7" t="s">
        <v>31613</v>
      </c>
      <c r="C2500" s="7" t="s">
        <v>19078</v>
      </c>
      <c r="D2500" s="7" t="s">
        <v>28469</v>
      </c>
      <c r="E2500" s="7" t="s">
        <v>30328</v>
      </c>
      <c r="F2500" s="7" t="s">
        <v>30330</v>
      </c>
      <c r="G2500" s="7" t="s">
        <v>30329</v>
      </c>
      <c r="H2500" s="62"/>
      <c r="I2500" s="62"/>
      <c r="J2500" s="62"/>
      <c r="K2500" s="62"/>
      <c r="L2500" s="62"/>
      <c r="M2500" s="62"/>
      <c r="N2500" s="7" t="s">
        <v>30335</v>
      </c>
      <c r="O2500" s="7" t="s">
        <v>32585</v>
      </c>
      <c r="P2500" s="7" t="s">
        <v>32586</v>
      </c>
      <c r="Q2500" s="6" t="s">
        <v>32587</v>
      </c>
      <c r="R2500" s="7" t="s">
        <v>32687</v>
      </c>
      <c r="S2500" s="7" t="s">
        <v>35416</v>
      </c>
      <c r="T2500" s="8">
        <v>114</v>
      </c>
      <c r="U2500" s="7" t="s">
        <v>32587</v>
      </c>
    </row>
    <row r="2501" spans="1:21" ht="80" x14ac:dyDescent="0.2">
      <c r="A2501" s="6" t="s">
        <v>2328</v>
      </c>
      <c r="B2501" s="7" t="s">
        <v>31613</v>
      </c>
      <c r="C2501" s="7" t="s">
        <v>19078</v>
      </c>
      <c r="D2501" s="7" t="s">
        <v>28469</v>
      </c>
      <c r="E2501" s="7" t="s">
        <v>30328</v>
      </c>
      <c r="F2501" s="7" t="s">
        <v>30330</v>
      </c>
      <c r="G2501" s="7" t="s">
        <v>30329</v>
      </c>
      <c r="H2501" s="62"/>
      <c r="I2501" s="62"/>
      <c r="J2501" s="62"/>
      <c r="K2501" s="62"/>
      <c r="L2501" s="62"/>
      <c r="M2501" s="62"/>
      <c r="N2501" s="7" t="s">
        <v>30335</v>
      </c>
      <c r="O2501" s="7" t="s">
        <v>32585</v>
      </c>
      <c r="P2501" s="7" t="s">
        <v>32586</v>
      </c>
      <c r="Q2501" s="6" t="s">
        <v>32588</v>
      </c>
      <c r="R2501" s="7" t="s">
        <v>32688</v>
      </c>
      <c r="S2501" s="7" t="s">
        <v>35417</v>
      </c>
      <c r="T2501" s="8">
        <v>114</v>
      </c>
      <c r="U2501" s="7" t="s">
        <v>32588</v>
      </c>
    </row>
    <row r="2502" spans="1:21" ht="80" x14ac:dyDescent="0.2">
      <c r="A2502" s="6" t="s">
        <v>2328</v>
      </c>
      <c r="B2502" s="7" t="s">
        <v>31613</v>
      </c>
      <c r="C2502" s="7" t="s">
        <v>19078</v>
      </c>
      <c r="D2502" s="7" t="s">
        <v>28469</v>
      </c>
      <c r="E2502" s="7" t="s">
        <v>30328</v>
      </c>
      <c r="F2502" s="7" t="s">
        <v>30330</v>
      </c>
      <c r="G2502" s="7" t="s">
        <v>30329</v>
      </c>
      <c r="H2502" s="62"/>
      <c r="I2502" s="62"/>
      <c r="J2502" s="62"/>
      <c r="K2502" s="62"/>
      <c r="L2502" s="62"/>
      <c r="M2502" s="62"/>
      <c r="N2502" s="7" t="s">
        <v>30335</v>
      </c>
      <c r="O2502" s="7" t="s">
        <v>32585</v>
      </c>
      <c r="P2502" s="7" t="s">
        <v>32586</v>
      </c>
      <c r="Q2502" s="6" t="s">
        <v>32589</v>
      </c>
      <c r="R2502" s="7" t="s">
        <v>32689</v>
      </c>
      <c r="S2502" s="7" t="s">
        <v>35418</v>
      </c>
      <c r="T2502" s="8">
        <v>114</v>
      </c>
      <c r="U2502" s="7" t="s">
        <v>32589</v>
      </c>
    </row>
    <row r="2503" spans="1:21" ht="80" x14ac:dyDescent="0.2">
      <c r="A2503" s="6" t="s">
        <v>2328</v>
      </c>
      <c r="B2503" s="7" t="s">
        <v>31613</v>
      </c>
      <c r="C2503" s="7" t="s">
        <v>19078</v>
      </c>
      <c r="D2503" s="7" t="s">
        <v>28469</v>
      </c>
      <c r="E2503" s="7" t="s">
        <v>30328</v>
      </c>
      <c r="F2503" s="7" t="s">
        <v>30330</v>
      </c>
      <c r="G2503" s="7" t="s">
        <v>30329</v>
      </c>
      <c r="H2503" s="62"/>
      <c r="I2503" s="62"/>
      <c r="J2503" s="62"/>
      <c r="K2503" s="62"/>
      <c r="L2503" s="62"/>
      <c r="M2503" s="62"/>
      <c r="N2503" s="7" t="s">
        <v>30335</v>
      </c>
      <c r="O2503" s="7" t="s">
        <v>32585</v>
      </c>
      <c r="P2503" s="7" t="s">
        <v>32586</v>
      </c>
      <c r="Q2503" s="6" t="s">
        <v>32590</v>
      </c>
      <c r="R2503" s="7" t="s">
        <v>32690</v>
      </c>
      <c r="S2503" s="7" t="s">
        <v>35419</v>
      </c>
      <c r="T2503" s="8">
        <v>114</v>
      </c>
      <c r="U2503" s="7" t="s">
        <v>32590</v>
      </c>
    </row>
    <row r="2504" spans="1:21" ht="80" x14ac:dyDescent="0.2">
      <c r="A2504" s="6" t="s">
        <v>2328</v>
      </c>
      <c r="B2504" s="7" t="s">
        <v>31613</v>
      </c>
      <c r="C2504" s="7" t="s">
        <v>19078</v>
      </c>
      <c r="D2504" s="7" t="s">
        <v>28469</v>
      </c>
      <c r="E2504" s="7" t="s">
        <v>30328</v>
      </c>
      <c r="F2504" s="7" t="s">
        <v>30330</v>
      </c>
      <c r="G2504" s="7" t="s">
        <v>30329</v>
      </c>
      <c r="H2504" s="62"/>
      <c r="I2504" s="62"/>
      <c r="J2504" s="62"/>
      <c r="K2504" s="62"/>
      <c r="L2504" s="62"/>
      <c r="M2504" s="62"/>
      <c r="N2504" s="7" t="s">
        <v>30335</v>
      </c>
      <c r="O2504" s="7" t="s">
        <v>32585</v>
      </c>
      <c r="P2504" s="7" t="s">
        <v>32586</v>
      </c>
      <c r="Q2504" s="6" t="s">
        <v>32591</v>
      </c>
      <c r="R2504" s="7" t="s">
        <v>32691</v>
      </c>
      <c r="S2504" s="7" t="s">
        <v>35420</v>
      </c>
      <c r="T2504" s="8">
        <v>114</v>
      </c>
      <c r="U2504" s="7" t="s">
        <v>32591</v>
      </c>
    </row>
    <row r="2505" spans="1:21" ht="80" x14ac:dyDescent="0.2">
      <c r="A2505" s="6" t="s">
        <v>2328</v>
      </c>
      <c r="B2505" s="7" t="s">
        <v>31613</v>
      </c>
      <c r="C2505" s="7" t="s">
        <v>19078</v>
      </c>
      <c r="D2505" s="7" t="s">
        <v>28469</v>
      </c>
      <c r="E2505" s="7" t="s">
        <v>30328</v>
      </c>
      <c r="F2505" s="7" t="s">
        <v>30330</v>
      </c>
      <c r="G2505" s="7" t="s">
        <v>30329</v>
      </c>
      <c r="H2505" s="62"/>
      <c r="I2505" s="62"/>
      <c r="J2505" s="62"/>
      <c r="K2505" s="62"/>
      <c r="L2505" s="62"/>
      <c r="M2505" s="62"/>
      <c r="N2505" s="7" t="s">
        <v>30335</v>
      </c>
      <c r="O2505" s="7" t="s">
        <v>32585</v>
      </c>
      <c r="P2505" s="7" t="s">
        <v>32586</v>
      </c>
      <c r="Q2505" s="6" t="s">
        <v>32592</v>
      </c>
      <c r="R2505" s="7" t="s">
        <v>32692</v>
      </c>
      <c r="S2505" s="7" t="s">
        <v>35421</v>
      </c>
      <c r="T2505" s="8">
        <v>114</v>
      </c>
      <c r="U2505" s="7" t="s">
        <v>32592</v>
      </c>
    </row>
    <row r="2506" spans="1:21" ht="80" x14ac:dyDescent="0.2">
      <c r="A2506" s="6" t="s">
        <v>2328</v>
      </c>
      <c r="B2506" s="7" t="s">
        <v>31613</v>
      </c>
      <c r="C2506" s="7" t="s">
        <v>19078</v>
      </c>
      <c r="D2506" s="7" t="s">
        <v>28469</v>
      </c>
      <c r="E2506" s="7" t="s">
        <v>30328</v>
      </c>
      <c r="F2506" s="7" t="s">
        <v>30330</v>
      </c>
      <c r="G2506" s="7" t="s">
        <v>30329</v>
      </c>
      <c r="H2506" s="62"/>
      <c r="I2506" s="62"/>
      <c r="J2506" s="62"/>
      <c r="K2506" s="62"/>
      <c r="L2506" s="62"/>
      <c r="M2506" s="62"/>
      <c r="N2506" s="7" t="s">
        <v>30335</v>
      </c>
      <c r="O2506" s="7" t="s">
        <v>32585</v>
      </c>
      <c r="P2506" s="7" t="s">
        <v>32586</v>
      </c>
      <c r="Q2506" s="6" t="s">
        <v>32593</v>
      </c>
      <c r="R2506" s="7" t="s">
        <v>32693</v>
      </c>
      <c r="S2506" s="7" t="s">
        <v>35422</v>
      </c>
      <c r="T2506" s="8">
        <v>114</v>
      </c>
      <c r="U2506" s="7" t="s">
        <v>32593</v>
      </c>
    </row>
    <row r="2507" spans="1:21" ht="80" x14ac:dyDescent="0.2">
      <c r="A2507" s="6" t="s">
        <v>2328</v>
      </c>
      <c r="B2507" s="7" t="s">
        <v>31613</v>
      </c>
      <c r="C2507" s="7" t="s">
        <v>19078</v>
      </c>
      <c r="D2507" s="7" t="s">
        <v>28469</v>
      </c>
      <c r="E2507" s="7" t="s">
        <v>30328</v>
      </c>
      <c r="F2507" s="7" t="s">
        <v>30330</v>
      </c>
      <c r="G2507" s="7" t="s">
        <v>30329</v>
      </c>
      <c r="H2507" s="62"/>
      <c r="I2507" s="62"/>
      <c r="J2507" s="62"/>
      <c r="K2507" s="62"/>
      <c r="L2507" s="62"/>
      <c r="M2507" s="62"/>
      <c r="N2507" s="7" t="s">
        <v>30335</v>
      </c>
      <c r="O2507" s="7" t="s">
        <v>32585</v>
      </c>
      <c r="P2507" s="7" t="s">
        <v>32586</v>
      </c>
      <c r="Q2507" s="6" t="s">
        <v>32594</v>
      </c>
      <c r="R2507" s="7" t="s">
        <v>32694</v>
      </c>
      <c r="S2507" s="7" t="s">
        <v>35423</v>
      </c>
      <c r="T2507" s="8">
        <v>114</v>
      </c>
      <c r="U2507" s="7" t="s">
        <v>32594</v>
      </c>
    </row>
    <row r="2508" spans="1:21" ht="80" x14ac:dyDescent="0.2">
      <c r="A2508" s="6" t="s">
        <v>2328</v>
      </c>
      <c r="B2508" s="7" t="s">
        <v>31613</v>
      </c>
      <c r="C2508" s="7" t="s">
        <v>19078</v>
      </c>
      <c r="D2508" s="7" t="s">
        <v>28469</v>
      </c>
      <c r="E2508" s="7" t="s">
        <v>30328</v>
      </c>
      <c r="F2508" s="7" t="s">
        <v>30330</v>
      </c>
      <c r="G2508" s="7" t="s">
        <v>30329</v>
      </c>
      <c r="H2508" s="62"/>
      <c r="I2508" s="62"/>
      <c r="J2508" s="62"/>
      <c r="K2508" s="62"/>
      <c r="L2508" s="62"/>
      <c r="M2508" s="62"/>
      <c r="N2508" s="7" t="s">
        <v>30335</v>
      </c>
      <c r="O2508" s="7" t="s">
        <v>32585</v>
      </c>
      <c r="P2508" s="7" t="s">
        <v>32586</v>
      </c>
      <c r="Q2508" s="6" t="s">
        <v>32595</v>
      </c>
      <c r="R2508" s="7" t="s">
        <v>32695</v>
      </c>
      <c r="S2508" s="7" t="s">
        <v>35424</v>
      </c>
      <c r="T2508" s="8">
        <v>114</v>
      </c>
      <c r="U2508" s="7" t="s">
        <v>32595</v>
      </c>
    </row>
    <row r="2509" spans="1:21" ht="80" x14ac:dyDescent="0.2">
      <c r="A2509" s="6" t="s">
        <v>2328</v>
      </c>
      <c r="B2509" s="7" t="s">
        <v>31613</v>
      </c>
      <c r="C2509" s="7" t="s">
        <v>19078</v>
      </c>
      <c r="D2509" s="7" t="s">
        <v>28469</v>
      </c>
      <c r="E2509" s="7" t="s">
        <v>30328</v>
      </c>
      <c r="F2509" s="7" t="s">
        <v>30330</v>
      </c>
      <c r="G2509" s="7" t="s">
        <v>30329</v>
      </c>
      <c r="H2509" s="62"/>
      <c r="I2509" s="62"/>
      <c r="J2509" s="62"/>
      <c r="K2509" s="62"/>
      <c r="L2509" s="62"/>
      <c r="M2509" s="62"/>
      <c r="N2509" s="7" t="s">
        <v>30335</v>
      </c>
      <c r="O2509" s="7" t="s">
        <v>32585</v>
      </c>
      <c r="P2509" s="7" t="s">
        <v>32586</v>
      </c>
      <c r="Q2509" s="6" t="s">
        <v>32596</v>
      </c>
      <c r="R2509" s="7" t="s">
        <v>32696</v>
      </c>
      <c r="S2509" s="7" t="s">
        <v>35425</v>
      </c>
      <c r="T2509" s="8">
        <v>114</v>
      </c>
      <c r="U2509" s="7" t="s">
        <v>32596</v>
      </c>
    </row>
    <row r="2510" spans="1:21" ht="80" x14ac:dyDescent="0.2">
      <c r="A2510" s="6" t="s">
        <v>2328</v>
      </c>
      <c r="B2510" s="7" t="s">
        <v>31613</v>
      </c>
      <c r="C2510" s="7" t="s">
        <v>19078</v>
      </c>
      <c r="D2510" s="7" t="s">
        <v>28469</v>
      </c>
      <c r="E2510" s="7" t="s">
        <v>30328</v>
      </c>
      <c r="F2510" s="7" t="s">
        <v>30330</v>
      </c>
      <c r="G2510" s="7" t="s">
        <v>30329</v>
      </c>
      <c r="H2510" s="62"/>
      <c r="I2510" s="62"/>
      <c r="J2510" s="62"/>
      <c r="K2510" s="62"/>
      <c r="L2510" s="62"/>
      <c r="M2510" s="62"/>
      <c r="N2510" s="7" t="s">
        <v>30336</v>
      </c>
      <c r="O2510" s="7" t="s">
        <v>30350</v>
      </c>
      <c r="P2510" s="7" t="s">
        <v>30349</v>
      </c>
      <c r="Q2510" s="6" t="s">
        <v>30336</v>
      </c>
      <c r="R2510" s="7" t="s">
        <v>30350</v>
      </c>
      <c r="S2510" s="7" t="s">
        <v>30349</v>
      </c>
      <c r="T2510" s="8">
        <v>114</v>
      </c>
      <c r="U2510" s="7" t="s">
        <v>33653</v>
      </c>
    </row>
    <row r="2511" spans="1:21" ht="80" x14ac:dyDescent="0.2">
      <c r="A2511" s="6" t="s">
        <v>2328</v>
      </c>
      <c r="B2511" s="7" t="s">
        <v>31613</v>
      </c>
      <c r="C2511" s="7" t="s">
        <v>19078</v>
      </c>
      <c r="D2511" s="7" t="s">
        <v>28469</v>
      </c>
      <c r="E2511" s="7" t="s">
        <v>30328</v>
      </c>
      <c r="F2511" s="7" t="s">
        <v>30330</v>
      </c>
      <c r="G2511" s="7" t="s">
        <v>30329</v>
      </c>
      <c r="H2511" s="62"/>
      <c r="I2511" s="62"/>
      <c r="J2511" s="62"/>
      <c r="K2511" s="62"/>
      <c r="L2511" s="62"/>
      <c r="M2511" s="62"/>
      <c r="N2511" s="7" t="s">
        <v>30336</v>
      </c>
      <c r="O2511" s="7" t="s">
        <v>30350</v>
      </c>
      <c r="P2511" s="7" t="s">
        <v>30349</v>
      </c>
      <c r="Q2511" s="6" t="s">
        <v>32597</v>
      </c>
      <c r="R2511" s="7" t="s">
        <v>32697</v>
      </c>
      <c r="S2511" s="7" t="s">
        <v>35426</v>
      </c>
      <c r="T2511" s="8">
        <v>114</v>
      </c>
      <c r="U2511" s="7" t="s">
        <v>32597</v>
      </c>
    </row>
    <row r="2512" spans="1:21" ht="80" x14ac:dyDescent="0.2">
      <c r="A2512" s="6" t="s">
        <v>2328</v>
      </c>
      <c r="B2512" s="7" t="s">
        <v>31613</v>
      </c>
      <c r="C2512" s="7" t="s">
        <v>19078</v>
      </c>
      <c r="D2512" s="7" t="s">
        <v>28469</v>
      </c>
      <c r="E2512" s="7" t="s">
        <v>30328</v>
      </c>
      <c r="F2512" s="7" t="s">
        <v>30330</v>
      </c>
      <c r="G2512" s="7" t="s">
        <v>30329</v>
      </c>
      <c r="H2512" s="62"/>
      <c r="I2512" s="62"/>
      <c r="J2512" s="62"/>
      <c r="K2512" s="62"/>
      <c r="L2512" s="62"/>
      <c r="M2512" s="62"/>
      <c r="N2512" s="7" t="s">
        <v>30336</v>
      </c>
      <c r="O2512" s="7" t="s">
        <v>30350</v>
      </c>
      <c r="P2512" s="7" t="s">
        <v>30349</v>
      </c>
      <c r="Q2512" s="6" t="s">
        <v>32598</v>
      </c>
      <c r="R2512" s="7" t="s">
        <v>32698</v>
      </c>
      <c r="S2512" s="7" t="s">
        <v>35427</v>
      </c>
      <c r="T2512" s="8">
        <v>114</v>
      </c>
      <c r="U2512" s="7" t="s">
        <v>32598</v>
      </c>
    </row>
    <row r="2513" spans="1:21" ht="80" x14ac:dyDescent="0.2">
      <c r="A2513" s="6" t="s">
        <v>2328</v>
      </c>
      <c r="B2513" s="7" t="s">
        <v>31613</v>
      </c>
      <c r="C2513" s="7" t="s">
        <v>19078</v>
      </c>
      <c r="D2513" s="7" t="s">
        <v>28469</v>
      </c>
      <c r="E2513" s="7" t="s">
        <v>30328</v>
      </c>
      <c r="F2513" s="7" t="s">
        <v>30330</v>
      </c>
      <c r="G2513" s="7" t="s">
        <v>30329</v>
      </c>
      <c r="H2513" s="62"/>
      <c r="I2513" s="62"/>
      <c r="J2513" s="62"/>
      <c r="K2513" s="62"/>
      <c r="L2513" s="62"/>
      <c r="M2513" s="62"/>
      <c r="N2513" s="7" t="s">
        <v>30336</v>
      </c>
      <c r="O2513" s="7" t="s">
        <v>30350</v>
      </c>
      <c r="P2513" s="7" t="s">
        <v>30349</v>
      </c>
      <c r="Q2513" s="6" t="s">
        <v>32599</v>
      </c>
      <c r="R2513" s="7" t="s">
        <v>32699</v>
      </c>
      <c r="S2513" s="7" t="s">
        <v>35428</v>
      </c>
      <c r="T2513" s="8">
        <v>114</v>
      </c>
      <c r="U2513" s="7" t="s">
        <v>32599</v>
      </c>
    </row>
    <row r="2514" spans="1:21" ht="80" x14ac:dyDescent="0.2">
      <c r="A2514" s="6" t="s">
        <v>2328</v>
      </c>
      <c r="B2514" s="7" t="s">
        <v>31613</v>
      </c>
      <c r="C2514" s="7" t="s">
        <v>19078</v>
      </c>
      <c r="D2514" s="7" t="s">
        <v>28469</v>
      </c>
      <c r="E2514" s="7" t="s">
        <v>30328</v>
      </c>
      <c r="F2514" s="7" t="s">
        <v>30330</v>
      </c>
      <c r="G2514" s="7" t="s">
        <v>30329</v>
      </c>
      <c r="H2514" s="62"/>
      <c r="I2514" s="62"/>
      <c r="J2514" s="62"/>
      <c r="K2514" s="62"/>
      <c r="L2514" s="62"/>
      <c r="M2514" s="62"/>
      <c r="N2514" s="7" t="s">
        <v>30336</v>
      </c>
      <c r="O2514" s="7" t="s">
        <v>30350</v>
      </c>
      <c r="P2514" s="7" t="s">
        <v>30349</v>
      </c>
      <c r="Q2514" s="6" t="s">
        <v>32600</v>
      </c>
      <c r="R2514" s="7" t="s">
        <v>32700</v>
      </c>
      <c r="S2514" s="7" t="s">
        <v>35429</v>
      </c>
      <c r="T2514" s="8">
        <v>114</v>
      </c>
      <c r="U2514" s="7" t="s">
        <v>32600</v>
      </c>
    </row>
    <row r="2515" spans="1:21" ht="80" x14ac:dyDescent="0.2">
      <c r="A2515" s="6" t="s">
        <v>2328</v>
      </c>
      <c r="B2515" s="7" t="s">
        <v>31613</v>
      </c>
      <c r="C2515" s="7" t="s">
        <v>19078</v>
      </c>
      <c r="D2515" s="7" t="s">
        <v>28469</v>
      </c>
      <c r="E2515" s="7" t="s">
        <v>30328</v>
      </c>
      <c r="F2515" s="7" t="s">
        <v>30330</v>
      </c>
      <c r="G2515" s="7" t="s">
        <v>30329</v>
      </c>
      <c r="H2515" s="62"/>
      <c r="I2515" s="62"/>
      <c r="J2515" s="62"/>
      <c r="K2515" s="62"/>
      <c r="L2515" s="62"/>
      <c r="M2515" s="62"/>
      <c r="N2515" s="7" t="s">
        <v>30336</v>
      </c>
      <c r="O2515" s="7" t="s">
        <v>30350</v>
      </c>
      <c r="P2515" s="7" t="s">
        <v>30349</v>
      </c>
      <c r="Q2515" s="6" t="s">
        <v>32601</v>
      </c>
      <c r="R2515" s="7" t="s">
        <v>32701</v>
      </c>
      <c r="S2515" s="7" t="s">
        <v>35430</v>
      </c>
      <c r="T2515" s="8">
        <v>114</v>
      </c>
      <c r="U2515" s="7" t="s">
        <v>32601</v>
      </c>
    </row>
    <row r="2516" spans="1:21" ht="80" x14ac:dyDescent="0.2">
      <c r="A2516" s="6" t="s">
        <v>2328</v>
      </c>
      <c r="B2516" s="7" t="s">
        <v>31613</v>
      </c>
      <c r="C2516" s="7" t="s">
        <v>19078</v>
      </c>
      <c r="D2516" s="7" t="s">
        <v>28469</v>
      </c>
      <c r="E2516" s="7" t="s">
        <v>30328</v>
      </c>
      <c r="F2516" s="7" t="s">
        <v>30330</v>
      </c>
      <c r="G2516" s="7" t="s">
        <v>30329</v>
      </c>
      <c r="H2516" s="62"/>
      <c r="I2516" s="62"/>
      <c r="J2516" s="62"/>
      <c r="K2516" s="62"/>
      <c r="L2516" s="62"/>
      <c r="M2516" s="62"/>
      <c r="N2516" s="7" t="s">
        <v>30336</v>
      </c>
      <c r="O2516" s="7" t="s">
        <v>30350</v>
      </c>
      <c r="P2516" s="7" t="s">
        <v>30349</v>
      </c>
      <c r="Q2516" s="6" t="s">
        <v>32602</v>
      </c>
      <c r="R2516" s="7" t="s">
        <v>32702</v>
      </c>
      <c r="S2516" s="7" t="s">
        <v>35431</v>
      </c>
      <c r="T2516" s="8">
        <v>114</v>
      </c>
      <c r="U2516" s="7" t="s">
        <v>32602</v>
      </c>
    </row>
    <row r="2517" spans="1:21" ht="80" x14ac:dyDescent="0.2">
      <c r="A2517" s="6" t="s">
        <v>2328</v>
      </c>
      <c r="B2517" s="7" t="s">
        <v>31613</v>
      </c>
      <c r="C2517" s="7" t="s">
        <v>19078</v>
      </c>
      <c r="D2517" s="7" t="s">
        <v>28469</v>
      </c>
      <c r="E2517" s="7" t="s">
        <v>30328</v>
      </c>
      <c r="F2517" s="7" t="s">
        <v>30330</v>
      </c>
      <c r="G2517" s="7" t="s">
        <v>30329</v>
      </c>
      <c r="H2517" s="62"/>
      <c r="I2517" s="62"/>
      <c r="J2517" s="62"/>
      <c r="K2517" s="62"/>
      <c r="L2517" s="62"/>
      <c r="M2517" s="62"/>
      <c r="N2517" s="7" t="s">
        <v>30336</v>
      </c>
      <c r="O2517" s="7" t="s">
        <v>30350</v>
      </c>
      <c r="P2517" s="7" t="s">
        <v>30349</v>
      </c>
      <c r="Q2517" s="6" t="s">
        <v>32603</v>
      </c>
      <c r="R2517" s="7" t="s">
        <v>32703</v>
      </c>
      <c r="S2517" s="7" t="s">
        <v>35432</v>
      </c>
      <c r="T2517" s="8">
        <v>114</v>
      </c>
      <c r="U2517" s="7" t="s">
        <v>32603</v>
      </c>
    </row>
    <row r="2518" spans="1:21" ht="80" x14ac:dyDescent="0.2">
      <c r="A2518" s="6" t="s">
        <v>2328</v>
      </c>
      <c r="B2518" s="7" t="s">
        <v>31613</v>
      </c>
      <c r="C2518" s="7" t="s">
        <v>19078</v>
      </c>
      <c r="D2518" s="7" t="s">
        <v>28469</v>
      </c>
      <c r="E2518" s="7" t="s">
        <v>30328</v>
      </c>
      <c r="F2518" s="7" t="s">
        <v>30330</v>
      </c>
      <c r="G2518" s="7" t="s">
        <v>30329</v>
      </c>
      <c r="H2518" s="62"/>
      <c r="I2518" s="62"/>
      <c r="J2518" s="62"/>
      <c r="K2518" s="62"/>
      <c r="L2518" s="62"/>
      <c r="M2518" s="62"/>
      <c r="N2518" s="7" t="s">
        <v>30336</v>
      </c>
      <c r="O2518" s="7" t="s">
        <v>30350</v>
      </c>
      <c r="P2518" s="7" t="s">
        <v>30349</v>
      </c>
      <c r="Q2518" s="6" t="s">
        <v>32604</v>
      </c>
      <c r="R2518" s="7" t="s">
        <v>32704</v>
      </c>
      <c r="S2518" s="7" t="s">
        <v>35433</v>
      </c>
      <c r="T2518" s="8">
        <v>114</v>
      </c>
      <c r="U2518" s="7" t="s">
        <v>32604</v>
      </c>
    </row>
    <row r="2519" spans="1:21" ht="80" x14ac:dyDescent="0.2">
      <c r="A2519" s="6" t="s">
        <v>2328</v>
      </c>
      <c r="B2519" s="7" t="s">
        <v>31613</v>
      </c>
      <c r="C2519" s="7" t="s">
        <v>19078</v>
      </c>
      <c r="D2519" s="7" t="s">
        <v>28469</v>
      </c>
      <c r="E2519" s="7" t="s">
        <v>30328</v>
      </c>
      <c r="F2519" s="7" t="s">
        <v>30330</v>
      </c>
      <c r="G2519" s="7" t="s">
        <v>30329</v>
      </c>
      <c r="H2519" s="62"/>
      <c r="I2519" s="62"/>
      <c r="J2519" s="62"/>
      <c r="K2519" s="62"/>
      <c r="L2519" s="62"/>
      <c r="M2519" s="62"/>
      <c r="N2519" s="7" t="s">
        <v>30336</v>
      </c>
      <c r="O2519" s="7" t="s">
        <v>30350</v>
      </c>
      <c r="P2519" s="7" t="s">
        <v>30349</v>
      </c>
      <c r="Q2519" s="6" t="s">
        <v>32605</v>
      </c>
      <c r="R2519" s="7" t="s">
        <v>32705</v>
      </c>
      <c r="S2519" s="7" t="s">
        <v>35434</v>
      </c>
      <c r="T2519" s="8">
        <v>114</v>
      </c>
      <c r="U2519" s="7" t="s">
        <v>32605</v>
      </c>
    </row>
    <row r="2520" spans="1:21" ht="80" x14ac:dyDescent="0.2">
      <c r="A2520" s="6" t="s">
        <v>2328</v>
      </c>
      <c r="B2520" s="7" t="s">
        <v>31613</v>
      </c>
      <c r="C2520" s="7" t="s">
        <v>19078</v>
      </c>
      <c r="D2520" s="7" t="s">
        <v>28469</v>
      </c>
      <c r="E2520" s="7" t="s">
        <v>30328</v>
      </c>
      <c r="F2520" s="7" t="s">
        <v>30330</v>
      </c>
      <c r="G2520" s="7" t="s">
        <v>30329</v>
      </c>
      <c r="H2520" s="62"/>
      <c r="I2520" s="62"/>
      <c r="J2520" s="62"/>
      <c r="K2520" s="62"/>
      <c r="L2520" s="62"/>
      <c r="M2520" s="62"/>
      <c r="N2520" s="7" t="s">
        <v>30336</v>
      </c>
      <c r="O2520" s="7" t="s">
        <v>30350</v>
      </c>
      <c r="P2520" s="7" t="s">
        <v>30349</v>
      </c>
      <c r="Q2520" s="6" t="s">
        <v>32606</v>
      </c>
      <c r="R2520" s="7" t="s">
        <v>32706</v>
      </c>
      <c r="S2520" s="7" t="s">
        <v>35435</v>
      </c>
      <c r="T2520" s="8">
        <v>114</v>
      </c>
      <c r="U2520" s="7" t="s">
        <v>32606</v>
      </c>
    </row>
    <row r="2521" spans="1:21" ht="80" x14ac:dyDescent="0.2">
      <c r="A2521" s="6" t="s">
        <v>2328</v>
      </c>
      <c r="B2521" s="7" t="s">
        <v>31613</v>
      </c>
      <c r="C2521" s="7" t="s">
        <v>19078</v>
      </c>
      <c r="D2521" s="7" t="s">
        <v>28469</v>
      </c>
      <c r="E2521" s="7" t="s">
        <v>30328</v>
      </c>
      <c r="F2521" s="7" t="s">
        <v>30330</v>
      </c>
      <c r="G2521" s="7" t="s">
        <v>30329</v>
      </c>
      <c r="H2521" s="62"/>
      <c r="I2521" s="62"/>
      <c r="J2521" s="62"/>
      <c r="K2521" s="62"/>
      <c r="L2521" s="62"/>
      <c r="M2521" s="62"/>
      <c r="N2521" s="7" t="s">
        <v>30337</v>
      </c>
      <c r="O2521" s="7" t="s">
        <v>30353</v>
      </c>
      <c r="P2521" s="7" t="s">
        <v>30352</v>
      </c>
      <c r="Q2521" s="6" t="s">
        <v>30337</v>
      </c>
      <c r="R2521" s="7" t="s">
        <v>30353</v>
      </c>
      <c r="S2521" s="7" t="s">
        <v>30352</v>
      </c>
      <c r="T2521" s="8">
        <v>114</v>
      </c>
      <c r="U2521" s="7" t="s">
        <v>33654</v>
      </c>
    </row>
    <row r="2522" spans="1:21" ht="80" x14ac:dyDescent="0.2">
      <c r="A2522" s="6" t="s">
        <v>2328</v>
      </c>
      <c r="B2522" s="7" t="s">
        <v>31613</v>
      </c>
      <c r="C2522" s="7" t="s">
        <v>19078</v>
      </c>
      <c r="D2522" s="7" t="s">
        <v>28469</v>
      </c>
      <c r="E2522" s="7" t="s">
        <v>30328</v>
      </c>
      <c r="F2522" s="7" t="s">
        <v>30330</v>
      </c>
      <c r="G2522" s="7" t="s">
        <v>30329</v>
      </c>
      <c r="H2522" s="62"/>
      <c r="I2522" s="62"/>
      <c r="J2522" s="62"/>
      <c r="K2522" s="62"/>
      <c r="L2522" s="62"/>
      <c r="M2522" s="62"/>
      <c r="N2522" s="7" t="s">
        <v>30337</v>
      </c>
      <c r="O2522" s="7" t="s">
        <v>30353</v>
      </c>
      <c r="P2522" s="7" t="s">
        <v>30352</v>
      </c>
      <c r="Q2522" s="6" t="s">
        <v>32607</v>
      </c>
      <c r="R2522" s="7" t="s">
        <v>32707</v>
      </c>
      <c r="S2522" s="7" t="s">
        <v>35436</v>
      </c>
      <c r="T2522" s="8">
        <v>114</v>
      </c>
      <c r="U2522" s="7" t="s">
        <v>32607</v>
      </c>
    </row>
    <row r="2523" spans="1:21" ht="80" x14ac:dyDescent="0.2">
      <c r="A2523" s="6" t="s">
        <v>2328</v>
      </c>
      <c r="B2523" s="7" t="s">
        <v>31613</v>
      </c>
      <c r="C2523" s="7" t="s">
        <v>19078</v>
      </c>
      <c r="D2523" s="7" t="s">
        <v>28469</v>
      </c>
      <c r="E2523" s="7" t="s">
        <v>30328</v>
      </c>
      <c r="F2523" s="7" t="s">
        <v>30330</v>
      </c>
      <c r="G2523" s="7" t="s">
        <v>30329</v>
      </c>
      <c r="H2523" s="62"/>
      <c r="I2523" s="62"/>
      <c r="J2523" s="62"/>
      <c r="K2523" s="62"/>
      <c r="L2523" s="62"/>
      <c r="M2523" s="62"/>
      <c r="N2523" s="7" t="s">
        <v>30337</v>
      </c>
      <c r="O2523" s="7" t="s">
        <v>30353</v>
      </c>
      <c r="P2523" s="7" t="s">
        <v>30352</v>
      </c>
      <c r="Q2523" s="6" t="s">
        <v>32608</v>
      </c>
      <c r="R2523" s="7" t="s">
        <v>32708</v>
      </c>
      <c r="S2523" s="7" t="s">
        <v>35437</v>
      </c>
      <c r="T2523" s="8">
        <v>114</v>
      </c>
      <c r="U2523" s="7" t="s">
        <v>32608</v>
      </c>
    </row>
    <row r="2524" spans="1:21" ht="80" x14ac:dyDescent="0.2">
      <c r="A2524" s="6" t="s">
        <v>2328</v>
      </c>
      <c r="B2524" s="7" t="s">
        <v>31613</v>
      </c>
      <c r="C2524" s="7" t="s">
        <v>19078</v>
      </c>
      <c r="D2524" s="7" t="s">
        <v>28469</v>
      </c>
      <c r="E2524" s="7" t="s">
        <v>30328</v>
      </c>
      <c r="F2524" s="7" t="s">
        <v>30330</v>
      </c>
      <c r="G2524" s="7" t="s">
        <v>30329</v>
      </c>
      <c r="H2524" s="62"/>
      <c r="I2524" s="62"/>
      <c r="J2524" s="62"/>
      <c r="K2524" s="62"/>
      <c r="L2524" s="62"/>
      <c r="M2524" s="62"/>
      <c r="N2524" s="7" t="s">
        <v>30337</v>
      </c>
      <c r="O2524" s="7" t="s">
        <v>30353</v>
      </c>
      <c r="P2524" s="7" t="s">
        <v>30352</v>
      </c>
      <c r="Q2524" s="6" t="s">
        <v>32609</v>
      </c>
      <c r="R2524" s="7" t="s">
        <v>32709</v>
      </c>
      <c r="S2524" s="7" t="s">
        <v>35438</v>
      </c>
      <c r="T2524" s="8">
        <v>114</v>
      </c>
      <c r="U2524" s="7" t="s">
        <v>32609</v>
      </c>
    </row>
    <row r="2525" spans="1:21" ht="80" x14ac:dyDescent="0.2">
      <c r="A2525" s="6" t="s">
        <v>2328</v>
      </c>
      <c r="B2525" s="7" t="s">
        <v>31613</v>
      </c>
      <c r="C2525" s="7" t="s">
        <v>19078</v>
      </c>
      <c r="D2525" s="7" t="s">
        <v>28469</v>
      </c>
      <c r="E2525" s="7" t="s">
        <v>30328</v>
      </c>
      <c r="F2525" s="7" t="s">
        <v>30330</v>
      </c>
      <c r="G2525" s="7" t="s">
        <v>30329</v>
      </c>
      <c r="H2525" s="62"/>
      <c r="I2525" s="62"/>
      <c r="J2525" s="62"/>
      <c r="K2525" s="62"/>
      <c r="L2525" s="62"/>
      <c r="M2525" s="62"/>
      <c r="N2525" s="7" t="s">
        <v>30337</v>
      </c>
      <c r="O2525" s="7" t="s">
        <v>30353</v>
      </c>
      <c r="P2525" s="7" t="s">
        <v>30352</v>
      </c>
      <c r="Q2525" s="6" t="s">
        <v>32610</v>
      </c>
      <c r="R2525" s="7" t="s">
        <v>32710</v>
      </c>
      <c r="S2525" s="7" t="s">
        <v>35439</v>
      </c>
      <c r="T2525" s="8">
        <v>114</v>
      </c>
      <c r="U2525" s="7" t="s">
        <v>32610</v>
      </c>
    </row>
    <row r="2526" spans="1:21" ht="80" x14ac:dyDescent="0.2">
      <c r="A2526" s="6" t="s">
        <v>2328</v>
      </c>
      <c r="B2526" s="7" t="s">
        <v>31613</v>
      </c>
      <c r="C2526" s="7" t="s">
        <v>19078</v>
      </c>
      <c r="D2526" s="7" t="s">
        <v>28469</v>
      </c>
      <c r="E2526" s="7" t="s">
        <v>30328</v>
      </c>
      <c r="F2526" s="7" t="s">
        <v>30330</v>
      </c>
      <c r="G2526" s="7" t="s">
        <v>30329</v>
      </c>
      <c r="H2526" s="62"/>
      <c r="I2526" s="62"/>
      <c r="J2526" s="62"/>
      <c r="K2526" s="62"/>
      <c r="L2526" s="62"/>
      <c r="M2526" s="62"/>
      <c r="N2526" s="7" t="s">
        <v>30337</v>
      </c>
      <c r="O2526" s="7" t="s">
        <v>30353</v>
      </c>
      <c r="P2526" s="7" t="s">
        <v>30352</v>
      </c>
      <c r="Q2526" s="6" t="s">
        <v>32611</v>
      </c>
      <c r="R2526" s="7" t="s">
        <v>32711</v>
      </c>
      <c r="S2526" s="7" t="s">
        <v>35440</v>
      </c>
      <c r="T2526" s="8">
        <v>114</v>
      </c>
      <c r="U2526" s="7" t="s">
        <v>32611</v>
      </c>
    </row>
    <row r="2527" spans="1:21" ht="80" x14ac:dyDescent="0.2">
      <c r="A2527" s="6" t="s">
        <v>2328</v>
      </c>
      <c r="B2527" s="7" t="s">
        <v>31613</v>
      </c>
      <c r="C2527" s="7" t="s">
        <v>19078</v>
      </c>
      <c r="D2527" s="7" t="s">
        <v>28469</v>
      </c>
      <c r="E2527" s="7" t="s">
        <v>30328</v>
      </c>
      <c r="F2527" s="7" t="s">
        <v>30330</v>
      </c>
      <c r="G2527" s="7" t="s">
        <v>30329</v>
      </c>
      <c r="H2527" s="62"/>
      <c r="I2527" s="62"/>
      <c r="J2527" s="62"/>
      <c r="K2527" s="62"/>
      <c r="L2527" s="62"/>
      <c r="M2527" s="62"/>
      <c r="N2527" s="7" t="s">
        <v>30337</v>
      </c>
      <c r="O2527" s="7" t="s">
        <v>30353</v>
      </c>
      <c r="P2527" s="7" t="s">
        <v>30352</v>
      </c>
      <c r="Q2527" s="6" t="s">
        <v>32612</v>
      </c>
      <c r="R2527" s="7" t="s">
        <v>32712</v>
      </c>
      <c r="S2527" s="7" t="s">
        <v>35441</v>
      </c>
      <c r="T2527" s="8">
        <v>114</v>
      </c>
      <c r="U2527" s="7" t="s">
        <v>32612</v>
      </c>
    </row>
    <row r="2528" spans="1:21" ht="80" x14ac:dyDescent="0.2">
      <c r="A2528" s="6" t="s">
        <v>2328</v>
      </c>
      <c r="B2528" s="7" t="s">
        <v>31613</v>
      </c>
      <c r="C2528" s="7" t="s">
        <v>19078</v>
      </c>
      <c r="D2528" s="7" t="s">
        <v>28469</v>
      </c>
      <c r="E2528" s="7" t="s">
        <v>30328</v>
      </c>
      <c r="F2528" s="7" t="s">
        <v>30330</v>
      </c>
      <c r="G2528" s="7" t="s">
        <v>30329</v>
      </c>
      <c r="H2528" s="62"/>
      <c r="I2528" s="62"/>
      <c r="J2528" s="62"/>
      <c r="K2528" s="62"/>
      <c r="L2528" s="62"/>
      <c r="M2528" s="62"/>
      <c r="N2528" s="7" t="s">
        <v>30337</v>
      </c>
      <c r="O2528" s="7" t="s">
        <v>30353</v>
      </c>
      <c r="P2528" s="7" t="s">
        <v>30352</v>
      </c>
      <c r="Q2528" s="6" t="s">
        <v>32613</v>
      </c>
      <c r="R2528" s="7" t="s">
        <v>32713</v>
      </c>
      <c r="S2528" s="7" t="s">
        <v>35442</v>
      </c>
      <c r="T2528" s="8">
        <v>114</v>
      </c>
      <c r="U2528" s="7" t="s">
        <v>32613</v>
      </c>
    </row>
    <row r="2529" spans="1:21" ht="80" x14ac:dyDescent="0.2">
      <c r="A2529" s="6" t="s">
        <v>2328</v>
      </c>
      <c r="B2529" s="7" t="s">
        <v>31613</v>
      </c>
      <c r="C2529" s="7" t="s">
        <v>19078</v>
      </c>
      <c r="D2529" s="7" t="s">
        <v>28469</v>
      </c>
      <c r="E2529" s="7" t="s">
        <v>30328</v>
      </c>
      <c r="F2529" s="7" t="s">
        <v>30330</v>
      </c>
      <c r="G2529" s="7" t="s">
        <v>30329</v>
      </c>
      <c r="H2529" s="62"/>
      <c r="I2529" s="62"/>
      <c r="J2529" s="62"/>
      <c r="K2529" s="62"/>
      <c r="L2529" s="62"/>
      <c r="M2529" s="62"/>
      <c r="N2529" s="7" t="s">
        <v>30337</v>
      </c>
      <c r="O2529" s="7" t="s">
        <v>30353</v>
      </c>
      <c r="P2529" s="7" t="s">
        <v>30352</v>
      </c>
      <c r="Q2529" s="6" t="s">
        <v>32614</v>
      </c>
      <c r="R2529" s="7" t="s">
        <v>32714</v>
      </c>
      <c r="S2529" s="7" t="s">
        <v>35443</v>
      </c>
      <c r="T2529" s="8">
        <v>114</v>
      </c>
      <c r="U2529" s="7" t="s">
        <v>32614</v>
      </c>
    </row>
    <row r="2530" spans="1:21" ht="80" x14ac:dyDescent="0.2">
      <c r="A2530" s="6" t="s">
        <v>2328</v>
      </c>
      <c r="B2530" s="7" t="s">
        <v>31613</v>
      </c>
      <c r="C2530" s="7" t="s">
        <v>19078</v>
      </c>
      <c r="D2530" s="7" t="s">
        <v>28469</v>
      </c>
      <c r="E2530" s="7" t="s">
        <v>30328</v>
      </c>
      <c r="F2530" s="7" t="s">
        <v>30330</v>
      </c>
      <c r="G2530" s="7" t="s">
        <v>30329</v>
      </c>
      <c r="H2530" s="62"/>
      <c r="I2530" s="62"/>
      <c r="J2530" s="62"/>
      <c r="K2530" s="62"/>
      <c r="L2530" s="62"/>
      <c r="M2530" s="62"/>
      <c r="N2530" s="7" t="s">
        <v>30337</v>
      </c>
      <c r="O2530" s="7" t="s">
        <v>30353</v>
      </c>
      <c r="P2530" s="7" t="s">
        <v>30352</v>
      </c>
      <c r="Q2530" s="6" t="s">
        <v>32615</v>
      </c>
      <c r="R2530" s="7" t="s">
        <v>32715</v>
      </c>
      <c r="S2530" s="7" t="s">
        <v>35444</v>
      </c>
      <c r="T2530" s="8">
        <v>114</v>
      </c>
      <c r="U2530" s="7" t="s">
        <v>32615</v>
      </c>
    </row>
    <row r="2531" spans="1:21" ht="80" x14ac:dyDescent="0.2">
      <c r="A2531" s="6" t="s">
        <v>2328</v>
      </c>
      <c r="B2531" s="7" t="s">
        <v>31613</v>
      </c>
      <c r="C2531" s="7" t="s">
        <v>19078</v>
      </c>
      <c r="D2531" s="7" t="s">
        <v>28469</v>
      </c>
      <c r="E2531" s="7" t="s">
        <v>30328</v>
      </c>
      <c r="F2531" s="7" t="s">
        <v>30330</v>
      </c>
      <c r="G2531" s="7" t="s">
        <v>30329</v>
      </c>
      <c r="H2531" s="62"/>
      <c r="I2531" s="62"/>
      <c r="J2531" s="62"/>
      <c r="K2531" s="62"/>
      <c r="L2531" s="62"/>
      <c r="M2531" s="62"/>
      <c r="N2531" s="7" t="s">
        <v>30337</v>
      </c>
      <c r="O2531" s="7" t="s">
        <v>30353</v>
      </c>
      <c r="P2531" s="7" t="s">
        <v>30352</v>
      </c>
      <c r="Q2531" s="6" t="s">
        <v>32616</v>
      </c>
      <c r="R2531" s="7" t="s">
        <v>32716</v>
      </c>
      <c r="S2531" s="7" t="s">
        <v>35445</v>
      </c>
      <c r="T2531" s="8">
        <v>114</v>
      </c>
      <c r="U2531" s="7" t="s">
        <v>32616</v>
      </c>
    </row>
    <row r="2532" spans="1:21" ht="80" x14ac:dyDescent="0.2">
      <c r="A2532" s="6" t="s">
        <v>2328</v>
      </c>
      <c r="B2532" s="7" t="s">
        <v>31613</v>
      </c>
      <c r="C2532" s="7" t="s">
        <v>19078</v>
      </c>
      <c r="D2532" s="7" t="s">
        <v>28469</v>
      </c>
      <c r="E2532" s="7" t="s">
        <v>30328</v>
      </c>
      <c r="F2532" s="7" t="s">
        <v>30330</v>
      </c>
      <c r="G2532" s="7" t="s">
        <v>30329</v>
      </c>
      <c r="H2532" s="62"/>
      <c r="I2532" s="62"/>
      <c r="J2532" s="62"/>
      <c r="K2532" s="62"/>
      <c r="L2532" s="62"/>
      <c r="M2532" s="62"/>
      <c r="N2532" s="7" t="s">
        <v>30338</v>
      </c>
      <c r="O2532" s="7" t="s">
        <v>30351</v>
      </c>
      <c r="P2532" s="7" t="s">
        <v>30354</v>
      </c>
      <c r="Q2532" s="6" t="s">
        <v>30338</v>
      </c>
      <c r="R2532" s="7" t="s">
        <v>30351</v>
      </c>
      <c r="S2532" s="7" t="s">
        <v>30354</v>
      </c>
      <c r="T2532" s="8">
        <v>114</v>
      </c>
      <c r="U2532" s="7" t="s">
        <v>33655</v>
      </c>
    </row>
    <row r="2533" spans="1:21" ht="80" x14ac:dyDescent="0.2">
      <c r="A2533" s="6" t="s">
        <v>2328</v>
      </c>
      <c r="B2533" s="7" t="s">
        <v>31613</v>
      </c>
      <c r="C2533" s="7" t="s">
        <v>19078</v>
      </c>
      <c r="D2533" s="7" t="s">
        <v>28469</v>
      </c>
      <c r="E2533" s="7" t="s">
        <v>30328</v>
      </c>
      <c r="F2533" s="7" t="s">
        <v>30330</v>
      </c>
      <c r="G2533" s="7" t="s">
        <v>30329</v>
      </c>
      <c r="H2533" s="62"/>
      <c r="I2533" s="62"/>
      <c r="J2533" s="62"/>
      <c r="K2533" s="62"/>
      <c r="L2533" s="62"/>
      <c r="M2533" s="62"/>
      <c r="N2533" s="7" t="s">
        <v>30338</v>
      </c>
      <c r="O2533" s="7" t="s">
        <v>30351</v>
      </c>
      <c r="P2533" s="7" t="s">
        <v>30354</v>
      </c>
      <c r="Q2533" s="6" t="s">
        <v>32617</v>
      </c>
      <c r="R2533" s="7" t="s">
        <v>32717</v>
      </c>
      <c r="S2533" s="7" t="s">
        <v>35446</v>
      </c>
      <c r="T2533" s="8">
        <v>114</v>
      </c>
      <c r="U2533" s="7" t="s">
        <v>32617</v>
      </c>
    </row>
    <row r="2534" spans="1:21" ht="80" x14ac:dyDescent="0.2">
      <c r="A2534" s="6" t="s">
        <v>2328</v>
      </c>
      <c r="B2534" s="7" t="s">
        <v>31613</v>
      </c>
      <c r="C2534" s="7" t="s">
        <v>19078</v>
      </c>
      <c r="D2534" s="7" t="s">
        <v>28469</v>
      </c>
      <c r="E2534" s="7" t="s">
        <v>30328</v>
      </c>
      <c r="F2534" s="7" t="s">
        <v>30330</v>
      </c>
      <c r="G2534" s="7" t="s">
        <v>30329</v>
      </c>
      <c r="H2534" s="62"/>
      <c r="I2534" s="62"/>
      <c r="J2534" s="62"/>
      <c r="K2534" s="62"/>
      <c r="L2534" s="62"/>
      <c r="M2534" s="62"/>
      <c r="N2534" s="7" t="s">
        <v>30338</v>
      </c>
      <c r="O2534" s="7" t="s">
        <v>30351</v>
      </c>
      <c r="P2534" s="7" t="s">
        <v>30354</v>
      </c>
      <c r="Q2534" s="6" t="s">
        <v>32618</v>
      </c>
      <c r="R2534" s="7" t="s">
        <v>32718</v>
      </c>
      <c r="S2534" s="7" t="s">
        <v>35447</v>
      </c>
      <c r="T2534" s="8">
        <v>114</v>
      </c>
      <c r="U2534" s="7" t="s">
        <v>32618</v>
      </c>
    </row>
    <row r="2535" spans="1:21" ht="80" x14ac:dyDescent="0.2">
      <c r="A2535" s="6" t="s">
        <v>2328</v>
      </c>
      <c r="B2535" s="7" t="s">
        <v>31613</v>
      </c>
      <c r="C2535" s="7" t="s">
        <v>19078</v>
      </c>
      <c r="D2535" s="7" t="s">
        <v>28469</v>
      </c>
      <c r="E2535" s="7" t="s">
        <v>30328</v>
      </c>
      <c r="F2535" s="7" t="s">
        <v>30330</v>
      </c>
      <c r="G2535" s="7" t="s">
        <v>30329</v>
      </c>
      <c r="H2535" s="62"/>
      <c r="I2535" s="62"/>
      <c r="J2535" s="62"/>
      <c r="K2535" s="62"/>
      <c r="L2535" s="62"/>
      <c r="M2535" s="62"/>
      <c r="N2535" s="7" t="s">
        <v>30338</v>
      </c>
      <c r="O2535" s="7" t="s">
        <v>30351</v>
      </c>
      <c r="P2535" s="7" t="s">
        <v>30354</v>
      </c>
      <c r="Q2535" s="6" t="s">
        <v>32619</v>
      </c>
      <c r="R2535" s="7" t="s">
        <v>32719</v>
      </c>
      <c r="S2535" s="7" t="s">
        <v>35448</v>
      </c>
      <c r="T2535" s="8">
        <v>114</v>
      </c>
      <c r="U2535" s="7" t="s">
        <v>32619</v>
      </c>
    </row>
    <row r="2536" spans="1:21" ht="80" x14ac:dyDescent="0.2">
      <c r="A2536" s="6" t="s">
        <v>2328</v>
      </c>
      <c r="B2536" s="7" t="s">
        <v>31613</v>
      </c>
      <c r="C2536" s="7" t="s">
        <v>19078</v>
      </c>
      <c r="D2536" s="7" t="s">
        <v>28469</v>
      </c>
      <c r="E2536" s="7" t="s">
        <v>30328</v>
      </c>
      <c r="F2536" s="7" t="s">
        <v>30330</v>
      </c>
      <c r="G2536" s="7" t="s">
        <v>30329</v>
      </c>
      <c r="H2536" s="62"/>
      <c r="I2536" s="62"/>
      <c r="J2536" s="62"/>
      <c r="K2536" s="62"/>
      <c r="L2536" s="62"/>
      <c r="M2536" s="62"/>
      <c r="N2536" s="7" t="s">
        <v>30338</v>
      </c>
      <c r="O2536" s="7" t="s">
        <v>30351</v>
      </c>
      <c r="P2536" s="7" t="s">
        <v>30354</v>
      </c>
      <c r="Q2536" s="6" t="s">
        <v>32620</v>
      </c>
      <c r="R2536" s="7" t="s">
        <v>32720</v>
      </c>
      <c r="S2536" s="7" t="s">
        <v>35449</v>
      </c>
      <c r="T2536" s="8">
        <v>114</v>
      </c>
      <c r="U2536" s="7" t="s">
        <v>32620</v>
      </c>
    </row>
    <row r="2537" spans="1:21" ht="80" x14ac:dyDescent="0.2">
      <c r="A2537" s="6" t="s">
        <v>2328</v>
      </c>
      <c r="B2537" s="7" t="s">
        <v>31613</v>
      </c>
      <c r="C2537" s="7" t="s">
        <v>19078</v>
      </c>
      <c r="D2537" s="7" t="s">
        <v>28469</v>
      </c>
      <c r="E2537" s="7" t="s">
        <v>30328</v>
      </c>
      <c r="F2537" s="7" t="s">
        <v>30330</v>
      </c>
      <c r="G2537" s="7" t="s">
        <v>30329</v>
      </c>
      <c r="H2537" s="62"/>
      <c r="I2537" s="62"/>
      <c r="J2537" s="62"/>
      <c r="K2537" s="62"/>
      <c r="L2537" s="62"/>
      <c r="M2537" s="62"/>
      <c r="N2537" s="7" t="s">
        <v>30338</v>
      </c>
      <c r="O2537" s="7" t="s">
        <v>30351</v>
      </c>
      <c r="P2537" s="7" t="s">
        <v>30354</v>
      </c>
      <c r="Q2537" s="6" t="s">
        <v>32621</v>
      </c>
      <c r="R2537" s="7" t="s">
        <v>32721</v>
      </c>
      <c r="S2537" s="7" t="s">
        <v>35450</v>
      </c>
      <c r="T2537" s="8">
        <v>114</v>
      </c>
      <c r="U2537" s="7" t="s">
        <v>32621</v>
      </c>
    </row>
    <row r="2538" spans="1:21" ht="80" x14ac:dyDescent="0.2">
      <c r="A2538" s="6" t="s">
        <v>2328</v>
      </c>
      <c r="B2538" s="7" t="s">
        <v>31613</v>
      </c>
      <c r="C2538" s="7" t="s">
        <v>19078</v>
      </c>
      <c r="D2538" s="7" t="s">
        <v>28469</v>
      </c>
      <c r="E2538" s="7" t="s">
        <v>30328</v>
      </c>
      <c r="F2538" s="7" t="s">
        <v>30330</v>
      </c>
      <c r="G2538" s="7" t="s">
        <v>30329</v>
      </c>
      <c r="H2538" s="62"/>
      <c r="I2538" s="62"/>
      <c r="J2538" s="62"/>
      <c r="K2538" s="62"/>
      <c r="L2538" s="62"/>
      <c r="M2538" s="62"/>
      <c r="N2538" s="7" t="s">
        <v>30338</v>
      </c>
      <c r="O2538" s="7" t="s">
        <v>30351</v>
      </c>
      <c r="P2538" s="7" t="s">
        <v>30354</v>
      </c>
      <c r="Q2538" s="6" t="s">
        <v>32622</v>
      </c>
      <c r="R2538" s="7" t="s">
        <v>32722</v>
      </c>
      <c r="S2538" s="7" t="s">
        <v>35451</v>
      </c>
      <c r="T2538" s="8">
        <v>114</v>
      </c>
      <c r="U2538" s="7" t="s">
        <v>32622</v>
      </c>
    </row>
    <row r="2539" spans="1:21" ht="80" x14ac:dyDescent="0.2">
      <c r="A2539" s="6" t="s">
        <v>2328</v>
      </c>
      <c r="B2539" s="7" t="s">
        <v>31613</v>
      </c>
      <c r="C2539" s="7" t="s">
        <v>19078</v>
      </c>
      <c r="D2539" s="7" t="s">
        <v>28469</v>
      </c>
      <c r="E2539" s="7" t="s">
        <v>30328</v>
      </c>
      <c r="F2539" s="7" t="s">
        <v>30330</v>
      </c>
      <c r="G2539" s="7" t="s">
        <v>30329</v>
      </c>
      <c r="H2539" s="62"/>
      <c r="I2539" s="62"/>
      <c r="J2539" s="62"/>
      <c r="K2539" s="62"/>
      <c r="L2539" s="62"/>
      <c r="M2539" s="62"/>
      <c r="N2539" s="7" t="s">
        <v>30338</v>
      </c>
      <c r="O2539" s="7" t="s">
        <v>30351</v>
      </c>
      <c r="P2539" s="7" t="s">
        <v>30354</v>
      </c>
      <c r="Q2539" s="6" t="s">
        <v>32623</v>
      </c>
      <c r="R2539" s="7" t="s">
        <v>32723</v>
      </c>
      <c r="S2539" s="7" t="s">
        <v>35452</v>
      </c>
      <c r="T2539" s="8">
        <v>114</v>
      </c>
      <c r="U2539" s="7" t="s">
        <v>32623</v>
      </c>
    </row>
    <row r="2540" spans="1:21" ht="80" x14ac:dyDescent="0.2">
      <c r="A2540" s="6" t="s">
        <v>2328</v>
      </c>
      <c r="B2540" s="7" t="s">
        <v>31613</v>
      </c>
      <c r="C2540" s="7" t="s">
        <v>19078</v>
      </c>
      <c r="D2540" s="7" t="s">
        <v>28469</v>
      </c>
      <c r="E2540" s="7" t="s">
        <v>30328</v>
      </c>
      <c r="F2540" s="7" t="s">
        <v>30330</v>
      </c>
      <c r="G2540" s="7" t="s">
        <v>30329</v>
      </c>
      <c r="H2540" s="62"/>
      <c r="I2540" s="62"/>
      <c r="J2540" s="62"/>
      <c r="K2540" s="62"/>
      <c r="L2540" s="62"/>
      <c r="M2540" s="62"/>
      <c r="N2540" s="7" t="s">
        <v>30338</v>
      </c>
      <c r="O2540" s="7" t="s">
        <v>30351</v>
      </c>
      <c r="P2540" s="7" t="s">
        <v>30354</v>
      </c>
      <c r="Q2540" s="6" t="s">
        <v>32624</v>
      </c>
      <c r="R2540" s="7" t="s">
        <v>32724</v>
      </c>
      <c r="S2540" s="7" t="s">
        <v>35453</v>
      </c>
      <c r="T2540" s="8">
        <v>114</v>
      </c>
      <c r="U2540" s="7" t="s">
        <v>32624</v>
      </c>
    </row>
    <row r="2541" spans="1:21" ht="80" x14ac:dyDescent="0.2">
      <c r="A2541" s="6" t="s">
        <v>2328</v>
      </c>
      <c r="B2541" s="7" t="s">
        <v>31613</v>
      </c>
      <c r="C2541" s="7" t="s">
        <v>19078</v>
      </c>
      <c r="D2541" s="7" t="s">
        <v>28469</v>
      </c>
      <c r="E2541" s="7" t="s">
        <v>30328</v>
      </c>
      <c r="F2541" s="7" t="s">
        <v>30330</v>
      </c>
      <c r="G2541" s="7" t="s">
        <v>30329</v>
      </c>
      <c r="H2541" s="62"/>
      <c r="I2541" s="62"/>
      <c r="J2541" s="62"/>
      <c r="K2541" s="62"/>
      <c r="L2541" s="62"/>
      <c r="M2541" s="62"/>
      <c r="N2541" s="7" t="s">
        <v>30338</v>
      </c>
      <c r="O2541" s="7" t="s">
        <v>30351</v>
      </c>
      <c r="P2541" s="7" t="s">
        <v>30354</v>
      </c>
      <c r="Q2541" s="6" t="s">
        <v>32625</v>
      </c>
      <c r="R2541" s="7" t="s">
        <v>32725</v>
      </c>
      <c r="S2541" s="7" t="s">
        <v>35454</v>
      </c>
      <c r="T2541" s="8">
        <v>114</v>
      </c>
      <c r="U2541" s="7" t="s">
        <v>32625</v>
      </c>
    </row>
    <row r="2542" spans="1:21" ht="80" x14ac:dyDescent="0.2">
      <c r="A2542" s="6" t="s">
        <v>2328</v>
      </c>
      <c r="B2542" s="7" t="s">
        <v>31613</v>
      </c>
      <c r="C2542" s="7" t="s">
        <v>19078</v>
      </c>
      <c r="D2542" s="7" t="s">
        <v>28469</v>
      </c>
      <c r="E2542" s="7" t="s">
        <v>30328</v>
      </c>
      <c r="F2542" s="7" t="s">
        <v>30330</v>
      </c>
      <c r="G2542" s="7" t="s">
        <v>30329</v>
      </c>
      <c r="H2542" s="62"/>
      <c r="I2542" s="62"/>
      <c r="J2542" s="62"/>
      <c r="K2542" s="62"/>
      <c r="L2542" s="62"/>
      <c r="M2542" s="62"/>
      <c r="N2542" s="7" t="s">
        <v>30338</v>
      </c>
      <c r="O2542" s="7" t="s">
        <v>30351</v>
      </c>
      <c r="P2542" s="7" t="s">
        <v>30354</v>
      </c>
      <c r="Q2542" s="6" t="s">
        <v>32626</v>
      </c>
      <c r="R2542" s="7" t="s">
        <v>32726</v>
      </c>
      <c r="S2542" s="7" t="s">
        <v>35455</v>
      </c>
      <c r="T2542" s="8">
        <v>114</v>
      </c>
      <c r="U2542" s="7" t="s">
        <v>32626</v>
      </c>
    </row>
    <row r="2543" spans="1:21" ht="80" x14ac:dyDescent="0.2">
      <c r="A2543" s="6" t="s">
        <v>2328</v>
      </c>
      <c r="B2543" s="7" t="s">
        <v>31613</v>
      </c>
      <c r="C2543" s="7" t="s">
        <v>19078</v>
      </c>
      <c r="D2543" s="7" t="s">
        <v>28469</v>
      </c>
      <c r="E2543" s="7" t="s">
        <v>30328</v>
      </c>
      <c r="F2543" s="7" t="s">
        <v>30330</v>
      </c>
      <c r="G2543" s="7" t="s">
        <v>30329</v>
      </c>
      <c r="H2543" s="62"/>
      <c r="I2543" s="62"/>
      <c r="J2543" s="62"/>
      <c r="K2543" s="62"/>
      <c r="L2543" s="62"/>
      <c r="M2543" s="62"/>
      <c r="N2543" s="7" t="s">
        <v>30339</v>
      </c>
      <c r="O2543" s="7" t="s">
        <v>30356</v>
      </c>
      <c r="P2543" s="7" t="s">
        <v>30355</v>
      </c>
      <c r="Q2543" s="6" t="s">
        <v>30339</v>
      </c>
      <c r="R2543" s="7" t="s">
        <v>30356</v>
      </c>
      <c r="S2543" s="7" t="s">
        <v>30355</v>
      </c>
      <c r="T2543" s="8">
        <v>114</v>
      </c>
      <c r="U2543" s="7" t="s">
        <v>33656</v>
      </c>
    </row>
    <row r="2544" spans="1:21" ht="80" x14ac:dyDescent="0.2">
      <c r="A2544" s="6" t="s">
        <v>2328</v>
      </c>
      <c r="B2544" s="7" t="s">
        <v>31613</v>
      </c>
      <c r="C2544" s="7" t="s">
        <v>19078</v>
      </c>
      <c r="D2544" s="7" t="s">
        <v>28469</v>
      </c>
      <c r="E2544" s="7" t="s">
        <v>30328</v>
      </c>
      <c r="F2544" s="7" t="s">
        <v>30330</v>
      </c>
      <c r="G2544" s="7" t="s">
        <v>30329</v>
      </c>
      <c r="H2544" s="62"/>
      <c r="I2544" s="62"/>
      <c r="J2544" s="62"/>
      <c r="K2544" s="62"/>
      <c r="L2544" s="62"/>
      <c r="M2544" s="62"/>
      <c r="N2544" s="7" t="s">
        <v>30339</v>
      </c>
      <c r="O2544" s="7" t="s">
        <v>30356</v>
      </c>
      <c r="P2544" s="7" t="s">
        <v>30355</v>
      </c>
      <c r="Q2544" s="6" t="s">
        <v>32627</v>
      </c>
      <c r="R2544" s="7" t="s">
        <v>32727</v>
      </c>
      <c r="S2544" s="7" t="s">
        <v>35456</v>
      </c>
      <c r="T2544" s="8">
        <v>114</v>
      </c>
      <c r="U2544" s="7" t="s">
        <v>32627</v>
      </c>
    </row>
    <row r="2545" spans="1:21" ht="80" x14ac:dyDescent="0.2">
      <c r="A2545" s="6" t="s">
        <v>2328</v>
      </c>
      <c r="B2545" s="7" t="s">
        <v>31613</v>
      </c>
      <c r="C2545" s="7" t="s">
        <v>19078</v>
      </c>
      <c r="D2545" s="7" t="s">
        <v>28469</v>
      </c>
      <c r="E2545" s="7" t="s">
        <v>30328</v>
      </c>
      <c r="F2545" s="7" t="s">
        <v>30330</v>
      </c>
      <c r="G2545" s="7" t="s">
        <v>30329</v>
      </c>
      <c r="H2545" s="62"/>
      <c r="I2545" s="62"/>
      <c r="J2545" s="62"/>
      <c r="K2545" s="62"/>
      <c r="L2545" s="62"/>
      <c r="M2545" s="62"/>
      <c r="N2545" s="7" t="s">
        <v>30339</v>
      </c>
      <c r="O2545" s="7" t="s">
        <v>30356</v>
      </c>
      <c r="P2545" s="7" t="s">
        <v>30355</v>
      </c>
      <c r="Q2545" s="6" t="s">
        <v>32628</v>
      </c>
      <c r="R2545" s="7" t="s">
        <v>32728</v>
      </c>
      <c r="S2545" s="7" t="s">
        <v>35457</v>
      </c>
      <c r="T2545" s="8">
        <v>114</v>
      </c>
      <c r="U2545" s="7" t="s">
        <v>32628</v>
      </c>
    </row>
    <row r="2546" spans="1:21" ht="80" x14ac:dyDescent="0.2">
      <c r="A2546" s="6" t="s">
        <v>2328</v>
      </c>
      <c r="B2546" s="7" t="s">
        <v>31613</v>
      </c>
      <c r="C2546" s="7" t="s">
        <v>19078</v>
      </c>
      <c r="D2546" s="7" t="s">
        <v>28469</v>
      </c>
      <c r="E2546" s="7" t="s">
        <v>30328</v>
      </c>
      <c r="F2546" s="7" t="s">
        <v>30330</v>
      </c>
      <c r="G2546" s="7" t="s">
        <v>30329</v>
      </c>
      <c r="H2546" s="62"/>
      <c r="I2546" s="62"/>
      <c r="J2546" s="62"/>
      <c r="K2546" s="62"/>
      <c r="L2546" s="62"/>
      <c r="M2546" s="62"/>
      <c r="N2546" s="7" t="s">
        <v>30339</v>
      </c>
      <c r="O2546" s="7" t="s">
        <v>30356</v>
      </c>
      <c r="P2546" s="7" t="s">
        <v>30355</v>
      </c>
      <c r="Q2546" s="6" t="s">
        <v>32629</v>
      </c>
      <c r="R2546" s="7" t="s">
        <v>32729</v>
      </c>
      <c r="S2546" s="7" t="s">
        <v>35458</v>
      </c>
      <c r="T2546" s="8">
        <v>114</v>
      </c>
      <c r="U2546" s="7" t="s">
        <v>32629</v>
      </c>
    </row>
    <row r="2547" spans="1:21" ht="80" x14ac:dyDescent="0.2">
      <c r="A2547" s="6" t="s">
        <v>2328</v>
      </c>
      <c r="B2547" s="7" t="s">
        <v>31613</v>
      </c>
      <c r="C2547" s="7" t="s">
        <v>19078</v>
      </c>
      <c r="D2547" s="7" t="s">
        <v>28469</v>
      </c>
      <c r="E2547" s="7" t="s">
        <v>30328</v>
      </c>
      <c r="F2547" s="7" t="s">
        <v>30330</v>
      </c>
      <c r="G2547" s="7" t="s">
        <v>30329</v>
      </c>
      <c r="H2547" s="62"/>
      <c r="I2547" s="62"/>
      <c r="J2547" s="62"/>
      <c r="K2547" s="62"/>
      <c r="L2547" s="62"/>
      <c r="M2547" s="62"/>
      <c r="N2547" s="7" t="s">
        <v>30339</v>
      </c>
      <c r="O2547" s="7" t="s">
        <v>30356</v>
      </c>
      <c r="P2547" s="7" t="s">
        <v>30355</v>
      </c>
      <c r="Q2547" s="6" t="s">
        <v>32630</v>
      </c>
      <c r="R2547" s="7" t="s">
        <v>32730</v>
      </c>
      <c r="S2547" s="7" t="s">
        <v>35459</v>
      </c>
      <c r="T2547" s="8">
        <v>114</v>
      </c>
      <c r="U2547" s="7" t="s">
        <v>32630</v>
      </c>
    </row>
    <row r="2548" spans="1:21" ht="80" x14ac:dyDescent="0.2">
      <c r="A2548" s="6" t="s">
        <v>2328</v>
      </c>
      <c r="B2548" s="7" t="s">
        <v>31613</v>
      </c>
      <c r="C2548" s="7" t="s">
        <v>19078</v>
      </c>
      <c r="D2548" s="7" t="s">
        <v>28469</v>
      </c>
      <c r="E2548" s="7" t="s">
        <v>30328</v>
      </c>
      <c r="F2548" s="7" t="s">
        <v>30330</v>
      </c>
      <c r="G2548" s="7" t="s">
        <v>30329</v>
      </c>
      <c r="H2548" s="62"/>
      <c r="I2548" s="62"/>
      <c r="J2548" s="62"/>
      <c r="K2548" s="62"/>
      <c r="L2548" s="62"/>
      <c r="M2548" s="62"/>
      <c r="N2548" s="7" t="s">
        <v>30339</v>
      </c>
      <c r="O2548" s="7" t="s">
        <v>30356</v>
      </c>
      <c r="P2548" s="7" t="s">
        <v>30355</v>
      </c>
      <c r="Q2548" s="6" t="s">
        <v>32631</v>
      </c>
      <c r="R2548" s="7" t="s">
        <v>32731</v>
      </c>
      <c r="S2548" s="7" t="s">
        <v>35460</v>
      </c>
      <c r="T2548" s="8">
        <v>114</v>
      </c>
      <c r="U2548" s="7" t="s">
        <v>32631</v>
      </c>
    </row>
    <row r="2549" spans="1:21" ht="80" x14ac:dyDescent="0.2">
      <c r="A2549" s="6" t="s">
        <v>2328</v>
      </c>
      <c r="B2549" s="7" t="s">
        <v>31613</v>
      </c>
      <c r="C2549" s="7" t="s">
        <v>19078</v>
      </c>
      <c r="D2549" s="7" t="s">
        <v>28469</v>
      </c>
      <c r="E2549" s="7" t="s">
        <v>30328</v>
      </c>
      <c r="F2549" s="7" t="s">
        <v>30330</v>
      </c>
      <c r="G2549" s="7" t="s">
        <v>30329</v>
      </c>
      <c r="H2549" s="62"/>
      <c r="I2549" s="62"/>
      <c r="J2549" s="62"/>
      <c r="K2549" s="62"/>
      <c r="L2549" s="62"/>
      <c r="M2549" s="62"/>
      <c r="N2549" s="7" t="s">
        <v>30339</v>
      </c>
      <c r="O2549" s="7" t="s">
        <v>30356</v>
      </c>
      <c r="P2549" s="7" t="s">
        <v>30355</v>
      </c>
      <c r="Q2549" s="6" t="s">
        <v>32632</v>
      </c>
      <c r="R2549" s="7" t="s">
        <v>32732</v>
      </c>
      <c r="S2549" s="7" t="s">
        <v>35461</v>
      </c>
      <c r="T2549" s="8">
        <v>114</v>
      </c>
      <c r="U2549" s="7" t="s">
        <v>32632</v>
      </c>
    </row>
    <row r="2550" spans="1:21" ht="80" x14ac:dyDescent="0.2">
      <c r="A2550" s="6" t="s">
        <v>2328</v>
      </c>
      <c r="B2550" s="7" t="s">
        <v>31613</v>
      </c>
      <c r="C2550" s="7" t="s">
        <v>19078</v>
      </c>
      <c r="D2550" s="7" t="s">
        <v>28469</v>
      </c>
      <c r="E2550" s="7" t="s">
        <v>30328</v>
      </c>
      <c r="F2550" s="7" t="s">
        <v>30330</v>
      </c>
      <c r="G2550" s="7" t="s">
        <v>30329</v>
      </c>
      <c r="H2550" s="62"/>
      <c r="I2550" s="62"/>
      <c r="J2550" s="62"/>
      <c r="K2550" s="62"/>
      <c r="L2550" s="62"/>
      <c r="M2550" s="62"/>
      <c r="N2550" s="7" t="s">
        <v>30339</v>
      </c>
      <c r="O2550" s="7" t="s">
        <v>30356</v>
      </c>
      <c r="P2550" s="7" t="s">
        <v>30355</v>
      </c>
      <c r="Q2550" s="6" t="s">
        <v>32633</v>
      </c>
      <c r="R2550" s="7" t="s">
        <v>32733</v>
      </c>
      <c r="S2550" s="7" t="s">
        <v>35462</v>
      </c>
      <c r="T2550" s="8">
        <v>114</v>
      </c>
      <c r="U2550" s="7" t="s">
        <v>32633</v>
      </c>
    </row>
    <row r="2551" spans="1:21" ht="80" x14ac:dyDescent="0.2">
      <c r="A2551" s="6" t="s">
        <v>2328</v>
      </c>
      <c r="B2551" s="7" t="s">
        <v>31613</v>
      </c>
      <c r="C2551" s="7" t="s">
        <v>19078</v>
      </c>
      <c r="D2551" s="7" t="s">
        <v>28469</v>
      </c>
      <c r="E2551" s="7" t="s">
        <v>30328</v>
      </c>
      <c r="F2551" s="7" t="s">
        <v>30330</v>
      </c>
      <c r="G2551" s="7" t="s">
        <v>30329</v>
      </c>
      <c r="H2551" s="62"/>
      <c r="I2551" s="62"/>
      <c r="J2551" s="62"/>
      <c r="K2551" s="62"/>
      <c r="L2551" s="62"/>
      <c r="M2551" s="62"/>
      <c r="N2551" s="7" t="s">
        <v>30339</v>
      </c>
      <c r="O2551" s="7" t="s">
        <v>30356</v>
      </c>
      <c r="P2551" s="7" t="s">
        <v>30355</v>
      </c>
      <c r="Q2551" s="6" t="s">
        <v>32634</v>
      </c>
      <c r="R2551" s="7" t="s">
        <v>32734</v>
      </c>
      <c r="S2551" s="7" t="s">
        <v>35463</v>
      </c>
      <c r="T2551" s="8">
        <v>114</v>
      </c>
      <c r="U2551" s="7" t="s">
        <v>32634</v>
      </c>
    </row>
    <row r="2552" spans="1:21" ht="80" x14ac:dyDescent="0.2">
      <c r="A2552" s="6" t="s">
        <v>2328</v>
      </c>
      <c r="B2552" s="7" t="s">
        <v>31613</v>
      </c>
      <c r="C2552" s="7" t="s">
        <v>19078</v>
      </c>
      <c r="D2552" s="7" t="s">
        <v>28469</v>
      </c>
      <c r="E2552" s="7" t="s">
        <v>30328</v>
      </c>
      <c r="F2552" s="7" t="s">
        <v>30330</v>
      </c>
      <c r="G2552" s="7" t="s">
        <v>30329</v>
      </c>
      <c r="H2552" s="62"/>
      <c r="I2552" s="62"/>
      <c r="J2552" s="62"/>
      <c r="K2552" s="62"/>
      <c r="L2552" s="62"/>
      <c r="M2552" s="62"/>
      <c r="N2552" s="7" t="s">
        <v>30339</v>
      </c>
      <c r="O2552" s="7" t="s">
        <v>30356</v>
      </c>
      <c r="P2552" s="7" t="s">
        <v>30355</v>
      </c>
      <c r="Q2552" s="6" t="s">
        <v>32635</v>
      </c>
      <c r="R2552" s="7" t="s">
        <v>32735</v>
      </c>
      <c r="S2552" s="7" t="s">
        <v>35464</v>
      </c>
      <c r="T2552" s="8">
        <v>114</v>
      </c>
      <c r="U2552" s="7" t="s">
        <v>32635</v>
      </c>
    </row>
    <row r="2553" spans="1:21" ht="80" x14ac:dyDescent="0.2">
      <c r="A2553" s="6" t="s">
        <v>2328</v>
      </c>
      <c r="B2553" s="7" t="s">
        <v>31613</v>
      </c>
      <c r="C2553" s="7" t="s">
        <v>19078</v>
      </c>
      <c r="D2553" s="7" t="s">
        <v>28469</v>
      </c>
      <c r="E2553" s="7" t="s">
        <v>30328</v>
      </c>
      <c r="F2553" s="7" t="s">
        <v>30330</v>
      </c>
      <c r="G2553" s="7" t="s">
        <v>30329</v>
      </c>
      <c r="H2553" s="62"/>
      <c r="I2553" s="62"/>
      <c r="J2553" s="62"/>
      <c r="K2553" s="62"/>
      <c r="L2553" s="62"/>
      <c r="M2553" s="62"/>
      <c r="N2553" s="7" t="s">
        <v>30339</v>
      </c>
      <c r="O2553" s="7" t="s">
        <v>30356</v>
      </c>
      <c r="P2553" s="7" t="s">
        <v>30355</v>
      </c>
      <c r="Q2553" s="6" t="s">
        <v>32636</v>
      </c>
      <c r="R2553" s="7" t="s">
        <v>32736</v>
      </c>
      <c r="S2553" s="7" t="s">
        <v>35465</v>
      </c>
      <c r="T2553" s="8">
        <v>114</v>
      </c>
      <c r="U2553" s="7" t="s">
        <v>32636</v>
      </c>
    </row>
    <row r="2554" spans="1:21" ht="96" x14ac:dyDescent="0.2">
      <c r="A2554" s="6" t="s">
        <v>2328</v>
      </c>
      <c r="B2554" s="7" t="s">
        <v>31613</v>
      </c>
      <c r="C2554" s="7" t="s">
        <v>19078</v>
      </c>
      <c r="D2554" s="7" t="s">
        <v>28469</v>
      </c>
      <c r="E2554" s="7" t="s">
        <v>30328</v>
      </c>
      <c r="F2554" s="7" t="s">
        <v>30330</v>
      </c>
      <c r="G2554" s="7" t="s">
        <v>30329</v>
      </c>
      <c r="H2554" s="62"/>
      <c r="I2554" s="62"/>
      <c r="J2554" s="62"/>
      <c r="K2554" s="62"/>
      <c r="L2554" s="62"/>
      <c r="M2554" s="62"/>
      <c r="N2554" s="7" t="s">
        <v>30340</v>
      </c>
      <c r="O2554" s="7" t="s">
        <v>30358</v>
      </c>
      <c r="P2554" s="7" t="s">
        <v>30357</v>
      </c>
      <c r="Q2554" s="6" t="s">
        <v>30340</v>
      </c>
      <c r="R2554" s="7" t="s">
        <v>30358</v>
      </c>
      <c r="S2554" s="7" t="s">
        <v>30357</v>
      </c>
      <c r="T2554" s="8">
        <v>114</v>
      </c>
      <c r="U2554" s="7" t="s">
        <v>33657</v>
      </c>
    </row>
    <row r="2555" spans="1:21" ht="96" x14ac:dyDescent="0.2">
      <c r="A2555" s="6" t="s">
        <v>2328</v>
      </c>
      <c r="B2555" s="7" t="s">
        <v>31613</v>
      </c>
      <c r="C2555" s="7" t="s">
        <v>19078</v>
      </c>
      <c r="D2555" s="7" t="s">
        <v>28469</v>
      </c>
      <c r="E2555" s="7" t="s">
        <v>30328</v>
      </c>
      <c r="F2555" s="7" t="s">
        <v>30330</v>
      </c>
      <c r="G2555" s="7" t="s">
        <v>30329</v>
      </c>
      <c r="H2555" s="62"/>
      <c r="I2555" s="62"/>
      <c r="J2555" s="62"/>
      <c r="K2555" s="62"/>
      <c r="L2555" s="62"/>
      <c r="M2555" s="62"/>
      <c r="N2555" s="7" t="s">
        <v>30340</v>
      </c>
      <c r="O2555" s="7" t="s">
        <v>30358</v>
      </c>
      <c r="P2555" s="7" t="s">
        <v>30357</v>
      </c>
      <c r="Q2555" s="6" t="s">
        <v>32637</v>
      </c>
      <c r="R2555" s="7" t="s">
        <v>32737</v>
      </c>
      <c r="S2555" s="7" t="s">
        <v>35466</v>
      </c>
      <c r="T2555" s="8">
        <v>114</v>
      </c>
      <c r="U2555" s="7" t="s">
        <v>32637</v>
      </c>
    </row>
    <row r="2556" spans="1:21" ht="96" x14ac:dyDescent="0.2">
      <c r="A2556" s="6" t="s">
        <v>2328</v>
      </c>
      <c r="B2556" s="7" t="s">
        <v>31613</v>
      </c>
      <c r="C2556" s="7" t="s">
        <v>19078</v>
      </c>
      <c r="D2556" s="7" t="s">
        <v>28469</v>
      </c>
      <c r="E2556" s="7" t="s">
        <v>30328</v>
      </c>
      <c r="F2556" s="7" t="s">
        <v>30330</v>
      </c>
      <c r="G2556" s="7" t="s">
        <v>30329</v>
      </c>
      <c r="H2556" s="62"/>
      <c r="I2556" s="62"/>
      <c r="J2556" s="62"/>
      <c r="K2556" s="62"/>
      <c r="L2556" s="62"/>
      <c r="M2556" s="62"/>
      <c r="N2556" s="7" t="s">
        <v>30340</v>
      </c>
      <c r="O2556" s="7" t="s">
        <v>30358</v>
      </c>
      <c r="P2556" s="7" t="s">
        <v>30357</v>
      </c>
      <c r="Q2556" s="6" t="s">
        <v>32638</v>
      </c>
      <c r="R2556" s="7" t="s">
        <v>32738</v>
      </c>
      <c r="S2556" s="7" t="s">
        <v>35467</v>
      </c>
      <c r="T2556" s="8">
        <v>114</v>
      </c>
      <c r="U2556" s="7" t="s">
        <v>32638</v>
      </c>
    </row>
    <row r="2557" spans="1:21" ht="96" x14ac:dyDescent="0.2">
      <c r="A2557" s="6" t="s">
        <v>2328</v>
      </c>
      <c r="B2557" s="7" t="s">
        <v>31613</v>
      </c>
      <c r="C2557" s="7" t="s">
        <v>19078</v>
      </c>
      <c r="D2557" s="7" t="s">
        <v>28469</v>
      </c>
      <c r="E2557" s="7" t="s">
        <v>30328</v>
      </c>
      <c r="F2557" s="7" t="s">
        <v>30330</v>
      </c>
      <c r="G2557" s="7" t="s">
        <v>30329</v>
      </c>
      <c r="H2557" s="62"/>
      <c r="I2557" s="62"/>
      <c r="J2557" s="62"/>
      <c r="K2557" s="62"/>
      <c r="L2557" s="62"/>
      <c r="M2557" s="62"/>
      <c r="N2557" s="7" t="s">
        <v>30340</v>
      </c>
      <c r="O2557" s="7" t="s">
        <v>30358</v>
      </c>
      <c r="P2557" s="7" t="s">
        <v>30357</v>
      </c>
      <c r="Q2557" s="6" t="s">
        <v>32639</v>
      </c>
      <c r="R2557" s="7" t="s">
        <v>32739</v>
      </c>
      <c r="S2557" s="7" t="s">
        <v>35468</v>
      </c>
      <c r="T2557" s="8">
        <v>114</v>
      </c>
      <c r="U2557" s="7" t="s">
        <v>32639</v>
      </c>
    </row>
    <row r="2558" spans="1:21" ht="96" x14ac:dyDescent="0.2">
      <c r="A2558" s="6" t="s">
        <v>2328</v>
      </c>
      <c r="B2558" s="7" t="s">
        <v>31613</v>
      </c>
      <c r="C2558" s="7" t="s">
        <v>19078</v>
      </c>
      <c r="D2558" s="7" t="s">
        <v>28469</v>
      </c>
      <c r="E2558" s="7" t="s">
        <v>30328</v>
      </c>
      <c r="F2558" s="7" t="s">
        <v>30330</v>
      </c>
      <c r="G2558" s="7" t="s">
        <v>30329</v>
      </c>
      <c r="H2558" s="62"/>
      <c r="I2558" s="62"/>
      <c r="J2558" s="62"/>
      <c r="K2558" s="62"/>
      <c r="L2558" s="62"/>
      <c r="M2558" s="62"/>
      <c r="N2558" s="7" t="s">
        <v>30340</v>
      </c>
      <c r="O2558" s="7" t="s">
        <v>30358</v>
      </c>
      <c r="P2558" s="7" t="s">
        <v>30357</v>
      </c>
      <c r="Q2558" s="6" t="s">
        <v>32640</v>
      </c>
      <c r="R2558" s="7" t="s">
        <v>32740</v>
      </c>
      <c r="S2558" s="7" t="s">
        <v>35469</v>
      </c>
      <c r="T2558" s="8">
        <v>114</v>
      </c>
      <c r="U2558" s="7" t="s">
        <v>32640</v>
      </c>
    </row>
    <row r="2559" spans="1:21" ht="96" x14ac:dyDescent="0.2">
      <c r="A2559" s="6" t="s">
        <v>2328</v>
      </c>
      <c r="B2559" s="7" t="s">
        <v>31613</v>
      </c>
      <c r="C2559" s="7" t="s">
        <v>19078</v>
      </c>
      <c r="D2559" s="7" t="s">
        <v>28469</v>
      </c>
      <c r="E2559" s="7" t="s">
        <v>30328</v>
      </c>
      <c r="F2559" s="7" t="s">
        <v>30330</v>
      </c>
      <c r="G2559" s="7" t="s">
        <v>30329</v>
      </c>
      <c r="H2559" s="62"/>
      <c r="I2559" s="62"/>
      <c r="J2559" s="62"/>
      <c r="K2559" s="62"/>
      <c r="L2559" s="62"/>
      <c r="M2559" s="62"/>
      <c r="N2559" s="7" t="s">
        <v>30340</v>
      </c>
      <c r="O2559" s="7" t="s">
        <v>30358</v>
      </c>
      <c r="P2559" s="7" t="s">
        <v>30357</v>
      </c>
      <c r="Q2559" s="6" t="s">
        <v>32641</v>
      </c>
      <c r="R2559" s="7" t="s">
        <v>32741</v>
      </c>
      <c r="S2559" s="7" t="s">
        <v>35470</v>
      </c>
      <c r="T2559" s="8">
        <v>114</v>
      </c>
      <c r="U2559" s="7" t="s">
        <v>32641</v>
      </c>
    </row>
    <row r="2560" spans="1:21" ht="96" x14ac:dyDescent="0.2">
      <c r="A2560" s="6" t="s">
        <v>2328</v>
      </c>
      <c r="B2560" s="7" t="s">
        <v>31613</v>
      </c>
      <c r="C2560" s="7" t="s">
        <v>19078</v>
      </c>
      <c r="D2560" s="7" t="s">
        <v>28469</v>
      </c>
      <c r="E2560" s="7" t="s">
        <v>30328</v>
      </c>
      <c r="F2560" s="7" t="s">
        <v>30330</v>
      </c>
      <c r="G2560" s="7" t="s">
        <v>30329</v>
      </c>
      <c r="H2560" s="62"/>
      <c r="I2560" s="62"/>
      <c r="J2560" s="62"/>
      <c r="K2560" s="62"/>
      <c r="L2560" s="62"/>
      <c r="M2560" s="62"/>
      <c r="N2560" s="7" t="s">
        <v>30340</v>
      </c>
      <c r="O2560" s="7" t="s">
        <v>30358</v>
      </c>
      <c r="P2560" s="7" t="s">
        <v>30357</v>
      </c>
      <c r="Q2560" s="6" t="s">
        <v>32642</v>
      </c>
      <c r="R2560" s="7" t="s">
        <v>32742</v>
      </c>
      <c r="S2560" s="7" t="s">
        <v>35471</v>
      </c>
      <c r="T2560" s="8">
        <v>114</v>
      </c>
      <c r="U2560" s="7" t="s">
        <v>32642</v>
      </c>
    </row>
    <row r="2561" spans="1:21" ht="96" x14ac:dyDescent="0.2">
      <c r="A2561" s="6" t="s">
        <v>2328</v>
      </c>
      <c r="B2561" s="7" t="s">
        <v>31613</v>
      </c>
      <c r="C2561" s="7" t="s">
        <v>19078</v>
      </c>
      <c r="D2561" s="7" t="s">
        <v>28469</v>
      </c>
      <c r="E2561" s="7" t="s">
        <v>30328</v>
      </c>
      <c r="F2561" s="7" t="s">
        <v>30330</v>
      </c>
      <c r="G2561" s="7" t="s">
        <v>30329</v>
      </c>
      <c r="H2561" s="62"/>
      <c r="I2561" s="62"/>
      <c r="J2561" s="62"/>
      <c r="K2561" s="62"/>
      <c r="L2561" s="62"/>
      <c r="M2561" s="62"/>
      <c r="N2561" s="7" t="s">
        <v>30340</v>
      </c>
      <c r="O2561" s="7" t="s">
        <v>30358</v>
      </c>
      <c r="P2561" s="7" t="s">
        <v>30357</v>
      </c>
      <c r="Q2561" s="6" t="s">
        <v>32643</v>
      </c>
      <c r="R2561" s="7" t="s">
        <v>32743</v>
      </c>
      <c r="S2561" s="7" t="s">
        <v>35472</v>
      </c>
      <c r="T2561" s="8">
        <v>114</v>
      </c>
      <c r="U2561" s="7" t="s">
        <v>32643</v>
      </c>
    </row>
    <row r="2562" spans="1:21" ht="96" x14ac:dyDescent="0.2">
      <c r="A2562" s="6" t="s">
        <v>2328</v>
      </c>
      <c r="B2562" s="7" t="s">
        <v>31613</v>
      </c>
      <c r="C2562" s="7" t="s">
        <v>19078</v>
      </c>
      <c r="D2562" s="7" t="s">
        <v>28469</v>
      </c>
      <c r="E2562" s="7" t="s">
        <v>30328</v>
      </c>
      <c r="F2562" s="7" t="s">
        <v>30330</v>
      </c>
      <c r="G2562" s="7" t="s">
        <v>30329</v>
      </c>
      <c r="H2562" s="62"/>
      <c r="I2562" s="62"/>
      <c r="J2562" s="62"/>
      <c r="K2562" s="62"/>
      <c r="L2562" s="62"/>
      <c r="M2562" s="62"/>
      <c r="N2562" s="7" t="s">
        <v>30340</v>
      </c>
      <c r="O2562" s="7" t="s">
        <v>30358</v>
      </c>
      <c r="P2562" s="7" t="s">
        <v>30357</v>
      </c>
      <c r="Q2562" s="6" t="s">
        <v>32644</v>
      </c>
      <c r="R2562" s="7" t="s">
        <v>32744</v>
      </c>
      <c r="S2562" s="7" t="s">
        <v>35473</v>
      </c>
      <c r="T2562" s="8">
        <v>114</v>
      </c>
      <c r="U2562" s="7" t="s">
        <v>32644</v>
      </c>
    </row>
    <row r="2563" spans="1:21" ht="96" x14ac:dyDescent="0.2">
      <c r="A2563" s="6" t="s">
        <v>2328</v>
      </c>
      <c r="B2563" s="7" t="s">
        <v>31613</v>
      </c>
      <c r="C2563" s="7" t="s">
        <v>19078</v>
      </c>
      <c r="D2563" s="7" t="s">
        <v>28469</v>
      </c>
      <c r="E2563" s="7" t="s">
        <v>30328</v>
      </c>
      <c r="F2563" s="7" t="s">
        <v>30330</v>
      </c>
      <c r="G2563" s="7" t="s">
        <v>30329</v>
      </c>
      <c r="H2563" s="62"/>
      <c r="I2563" s="62"/>
      <c r="J2563" s="62"/>
      <c r="K2563" s="62"/>
      <c r="L2563" s="62"/>
      <c r="M2563" s="62"/>
      <c r="N2563" s="7" t="s">
        <v>30340</v>
      </c>
      <c r="O2563" s="7" t="s">
        <v>30358</v>
      </c>
      <c r="P2563" s="7" t="s">
        <v>30357</v>
      </c>
      <c r="Q2563" s="6" t="s">
        <v>32645</v>
      </c>
      <c r="R2563" s="7" t="s">
        <v>32745</v>
      </c>
      <c r="S2563" s="7" t="s">
        <v>35474</v>
      </c>
      <c r="T2563" s="8">
        <v>114</v>
      </c>
      <c r="U2563" s="7" t="s">
        <v>32645</v>
      </c>
    </row>
    <row r="2564" spans="1:21" ht="96" x14ac:dyDescent="0.2">
      <c r="A2564" s="6" t="s">
        <v>2328</v>
      </c>
      <c r="B2564" s="7" t="s">
        <v>31613</v>
      </c>
      <c r="C2564" s="7" t="s">
        <v>19078</v>
      </c>
      <c r="D2564" s="7" t="s">
        <v>28469</v>
      </c>
      <c r="E2564" s="7" t="s">
        <v>30328</v>
      </c>
      <c r="F2564" s="7" t="s">
        <v>30330</v>
      </c>
      <c r="G2564" s="7" t="s">
        <v>30329</v>
      </c>
      <c r="H2564" s="62"/>
      <c r="I2564" s="62"/>
      <c r="J2564" s="62"/>
      <c r="K2564" s="62"/>
      <c r="L2564" s="62"/>
      <c r="M2564" s="62"/>
      <c r="N2564" s="7" t="s">
        <v>30340</v>
      </c>
      <c r="O2564" s="7" t="s">
        <v>30358</v>
      </c>
      <c r="P2564" s="7" t="s">
        <v>30357</v>
      </c>
      <c r="Q2564" s="6" t="s">
        <v>32646</v>
      </c>
      <c r="R2564" s="7" t="s">
        <v>32746</v>
      </c>
      <c r="S2564" s="7" t="s">
        <v>35475</v>
      </c>
      <c r="T2564" s="8">
        <v>114</v>
      </c>
      <c r="U2564" s="7" t="s">
        <v>32646</v>
      </c>
    </row>
    <row r="2565" spans="1:21" ht="80" x14ac:dyDescent="0.2">
      <c r="A2565" s="6" t="s">
        <v>2328</v>
      </c>
      <c r="B2565" s="7" t="s">
        <v>31613</v>
      </c>
      <c r="C2565" s="7" t="s">
        <v>19078</v>
      </c>
      <c r="D2565" s="7" t="s">
        <v>28469</v>
      </c>
      <c r="E2565" s="7" t="s">
        <v>2361</v>
      </c>
      <c r="F2565" s="7" t="s">
        <v>19325</v>
      </c>
      <c r="G2565" s="7" t="s">
        <v>28706</v>
      </c>
      <c r="H2565" s="62"/>
      <c r="I2565" s="62"/>
      <c r="J2565" s="62"/>
      <c r="K2565" s="62"/>
      <c r="L2565" s="62"/>
      <c r="M2565" s="62"/>
      <c r="N2565" s="7" t="s">
        <v>2362</v>
      </c>
      <c r="O2565" s="7" t="s">
        <v>19342</v>
      </c>
      <c r="P2565" s="7" t="s">
        <v>28723</v>
      </c>
      <c r="Q2565" s="6" t="s">
        <v>2362</v>
      </c>
      <c r="R2565" s="7" t="s">
        <v>19342</v>
      </c>
      <c r="S2565" s="7" t="s">
        <v>28723</v>
      </c>
      <c r="T2565" s="8">
        <v>115</v>
      </c>
      <c r="U2565" s="7" t="s">
        <v>33658</v>
      </c>
    </row>
    <row r="2566" spans="1:21" ht="80" x14ac:dyDescent="0.2">
      <c r="A2566" s="6" t="s">
        <v>2328</v>
      </c>
      <c r="B2566" s="7" t="s">
        <v>31613</v>
      </c>
      <c r="C2566" s="7" t="s">
        <v>19078</v>
      </c>
      <c r="D2566" s="7" t="s">
        <v>28469</v>
      </c>
      <c r="E2566" s="7" t="s">
        <v>2361</v>
      </c>
      <c r="F2566" s="7" t="s">
        <v>19325</v>
      </c>
      <c r="G2566" s="7" t="s">
        <v>28706</v>
      </c>
      <c r="H2566" s="62"/>
      <c r="I2566" s="62"/>
      <c r="J2566" s="62"/>
      <c r="K2566" s="62"/>
      <c r="L2566" s="62"/>
      <c r="M2566" s="62"/>
      <c r="N2566" s="7" t="s">
        <v>2362</v>
      </c>
      <c r="O2566" s="7" t="s">
        <v>19342</v>
      </c>
      <c r="P2566" s="7" t="s">
        <v>28723</v>
      </c>
      <c r="Q2566" s="6" t="s">
        <v>2363</v>
      </c>
      <c r="R2566" s="7" t="s">
        <v>19350</v>
      </c>
      <c r="S2566" s="7" t="s">
        <v>28730</v>
      </c>
      <c r="T2566" s="8">
        <v>115</v>
      </c>
      <c r="U2566" s="7" t="s">
        <v>2363</v>
      </c>
    </row>
    <row r="2567" spans="1:21" ht="80" x14ac:dyDescent="0.2">
      <c r="A2567" s="6" t="s">
        <v>2328</v>
      </c>
      <c r="B2567" s="7" t="s">
        <v>31613</v>
      </c>
      <c r="C2567" s="7" t="s">
        <v>19078</v>
      </c>
      <c r="D2567" s="7" t="s">
        <v>28469</v>
      </c>
      <c r="E2567" s="7" t="s">
        <v>2361</v>
      </c>
      <c r="F2567" s="7" t="s">
        <v>19325</v>
      </c>
      <c r="G2567" s="7" t="s">
        <v>28706</v>
      </c>
      <c r="H2567" s="62"/>
      <c r="I2567" s="62"/>
      <c r="J2567" s="62"/>
      <c r="K2567" s="62"/>
      <c r="L2567" s="62"/>
      <c r="M2567" s="62"/>
      <c r="N2567" s="7" t="s">
        <v>2362</v>
      </c>
      <c r="O2567" s="7" t="s">
        <v>19342</v>
      </c>
      <c r="P2567" s="7" t="s">
        <v>28723</v>
      </c>
      <c r="Q2567" s="6" t="s">
        <v>2364</v>
      </c>
      <c r="R2567" s="7" t="s">
        <v>19349</v>
      </c>
      <c r="S2567" s="7" t="s">
        <v>28729</v>
      </c>
      <c r="T2567" s="8">
        <v>115</v>
      </c>
      <c r="U2567" s="7" t="s">
        <v>2364</v>
      </c>
    </row>
    <row r="2568" spans="1:21" ht="80" x14ac:dyDescent="0.2">
      <c r="A2568" s="6" t="s">
        <v>2328</v>
      </c>
      <c r="B2568" s="7" t="s">
        <v>31613</v>
      </c>
      <c r="C2568" s="7" t="s">
        <v>19078</v>
      </c>
      <c r="D2568" s="7" t="s">
        <v>28469</v>
      </c>
      <c r="E2568" s="7" t="s">
        <v>2361</v>
      </c>
      <c r="F2568" s="7" t="s">
        <v>19325</v>
      </c>
      <c r="G2568" s="7" t="s">
        <v>28706</v>
      </c>
      <c r="H2568" s="62"/>
      <c r="I2568" s="62"/>
      <c r="J2568" s="62"/>
      <c r="K2568" s="62"/>
      <c r="L2568" s="62"/>
      <c r="M2568" s="62"/>
      <c r="N2568" s="7" t="s">
        <v>2362</v>
      </c>
      <c r="O2568" s="7" t="s">
        <v>19342</v>
      </c>
      <c r="P2568" s="7" t="s">
        <v>28723</v>
      </c>
      <c r="Q2568" s="6" t="s">
        <v>2365</v>
      </c>
      <c r="R2568" s="7" t="s">
        <v>19348</v>
      </c>
      <c r="S2568" s="7" t="s">
        <v>28728</v>
      </c>
      <c r="T2568" s="8">
        <v>115</v>
      </c>
      <c r="U2568" s="7" t="s">
        <v>2365</v>
      </c>
    </row>
    <row r="2569" spans="1:21" ht="80" x14ac:dyDescent="0.2">
      <c r="A2569" s="6" t="s">
        <v>2328</v>
      </c>
      <c r="B2569" s="7" t="s">
        <v>31613</v>
      </c>
      <c r="C2569" s="7" t="s">
        <v>19078</v>
      </c>
      <c r="D2569" s="7" t="s">
        <v>28469</v>
      </c>
      <c r="E2569" s="7" t="s">
        <v>2361</v>
      </c>
      <c r="F2569" s="7" t="s">
        <v>19325</v>
      </c>
      <c r="G2569" s="7" t="s">
        <v>28706</v>
      </c>
      <c r="H2569" s="62"/>
      <c r="I2569" s="62"/>
      <c r="J2569" s="62"/>
      <c r="K2569" s="62"/>
      <c r="L2569" s="62"/>
      <c r="M2569" s="62"/>
      <c r="N2569" s="7" t="s">
        <v>2362</v>
      </c>
      <c r="O2569" s="7" t="s">
        <v>19342</v>
      </c>
      <c r="P2569" s="7" t="s">
        <v>28723</v>
      </c>
      <c r="Q2569" s="6" t="s">
        <v>2366</v>
      </c>
      <c r="R2569" s="7" t="s">
        <v>19347</v>
      </c>
      <c r="S2569" s="7" t="s">
        <v>28722</v>
      </c>
      <c r="T2569" s="8">
        <v>115</v>
      </c>
      <c r="U2569" s="7" t="s">
        <v>2366</v>
      </c>
    </row>
    <row r="2570" spans="1:21" ht="80" x14ac:dyDescent="0.2">
      <c r="A2570" s="6" t="s">
        <v>2328</v>
      </c>
      <c r="B2570" s="7" t="s">
        <v>31613</v>
      </c>
      <c r="C2570" s="7" t="s">
        <v>19078</v>
      </c>
      <c r="D2570" s="7" t="s">
        <v>28469</v>
      </c>
      <c r="E2570" s="7" t="s">
        <v>2361</v>
      </c>
      <c r="F2570" s="7" t="s">
        <v>19325</v>
      </c>
      <c r="G2570" s="7" t="s">
        <v>28706</v>
      </c>
      <c r="H2570" s="62"/>
      <c r="I2570" s="62"/>
      <c r="J2570" s="62"/>
      <c r="K2570" s="62"/>
      <c r="L2570" s="62"/>
      <c r="M2570" s="62"/>
      <c r="N2570" s="7" t="s">
        <v>2362</v>
      </c>
      <c r="O2570" s="7" t="s">
        <v>19342</v>
      </c>
      <c r="P2570" s="7" t="s">
        <v>28723</v>
      </c>
      <c r="Q2570" s="6" t="s">
        <v>2367</v>
      </c>
      <c r="R2570" s="7" t="s">
        <v>19346</v>
      </c>
      <c r="S2570" s="7" t="s">
        <v>28727</v>
      </c>
      <c r="T2570" s="8">
        <v>115</v>
      </c>
      <c r="U2570" s="7" t="s">
        <v>2367</v>
      </c>
    </row>
    <row r="2571" spans="1:21" ht="80" x14ac:dyDescent="0.2">
      <c r="A2571" s="6" t="s">
        <v>2328</v>
      </c>
      <c r="B2571" s="7" t="s">
        <v>31613</v>
      </c>
      <c r="C2571" s="7" t="s">
        <v>19078</v>
      </c>
      <c r="D2571" s="7" t="s">
        <v>28469</v>
      </c>
      <c r="E2571" s="7" t="s">
        <v>2361</v>
      </c>
      <c r="F2571" s="7" t="s">
        <v>19325</v>
      </c>
      <c r="G2571" s="7" t="s">
        <v>28706</v>
      </c>
      <c r="H2571" s="62"/>
      <c r="I2571" s="62"/>
      <c r="J2571" s="62"/>
      <c r="K2571" s="62"/>
      <c r="L2571" s="62"/>
      <c r="M2571" s="62"/>
      <c r="N2571" s="7" t="s">
        <v>2362</v>
      </c>
      <c r="O2571" s="7" t="s">
        <v>19342</v>
      </c>
      <c r="P2571" s="7" t="s">
        <v>28723</v>
      </c>
      <c r="Q2571" s="6" t="s">
        <v>2368</v>
      </c>
      <c r="R2571" s="7" t="s">
        <v>19345</v>
      </c>
      <c r="S2571" s="7" t="s">
        <v>28726</v>
      </c>
      <c r="T2571" s="8">
        <v>115</v>
      </c>
      <c r="U2571" s="7" t="s">
        <v>2368</v>
      </c>
    </row>
    <row r="2572" spans="1:21" ht="80" x14ac:dyDescent="0.2">
      <c r="A2572" s="6" t="s">
        <v>2328</v>
      </c>
      <c r="B2572" s="7" t="s">
        <v>31613</v>
      </c>
      <c r="C2572" s="7" t="s">
        <v>19078</v>
      </c>
      <c r="D2572" s="7" t="s">
        <v>28469</v>
      </c>
      <c r="E2572" s="7" t="s">
        <v>2361</v>
      </c>
      <c r="F2572" s="7" t="s">
        <v>19325</v>
      </c>
      <c r="G2572" s="7" t="s">
        <v>28706</v>
      </c>
      <c r="H2572" s="62"/>
      <c r="I2572" s="62"/>
      <c r="J2572" s="62"/>
      <c r="K2572" s="62"/>
      <c r="L2572" s="62"/>
      <c r="M2572" s="62"/>
      <c r="N2572" s="7" t="s">
        <v>2362</v>
      </c>
      <c r="O2572" s="7" t="s">
        <v>19342</v>
      </c>
      <c r="P2572" s="7" t="s">
        <v>28723</v>
      </c>
      <c r="Q2572" s="6" t="s">
        <v>2369</v>
      </c>
      <c r="R2572" s="7" t="s">
        <v>19344</v>
      </c>
      <c r="S2572" s="7" t="s">
        <v>28725</v>
      </c>
      <c r="T2572" s="8">
        <v>115</v>
      </c>
      <c r="U2572" s="7" t="s">
        <v>2369</v>
      </c>
    </row>
    <row r="2573" spans="1:21" ht="80" x14ac:dyDescent="0.2">
      <c r="A2573" s="6" t="s">
        <v>2328</v>
      </c>
      <c r="B2573" s="7" t="s">
        <v>31613</v>
      </c>
      <c r="C2573" s="7" t="s">
        <v>19078</v>
      </c>
      <c r="D2573" s="7" t="s">
        <v>28469</v>
      </c>
      <c r="E2573" s="7" t="s">
        <v>2361</v>
      </c>
      <c r="F2573" s="7" t="s">
        <v>19325</v>
      </c>
      <c r="G2573" s="7" t="s">
        <v>28706</v>
      </c>
      <c r="H2573" s="62"/>
      <c r="I2573" s="62"/>
      <c r="J2573" s="62"/>
      <c r="K2573" s="62"/>
      <c r="L2573" s="62"/>
      <c r="M2573" s="62"/>
      <c r="N2573" s="7" t="s">
        <v>2362</v>
      </c>
      <c r="O2573" s="7" t="s">
        <v>19342</v>
      </c>
      <c r="P2573" s="7" t="s">
        <v>28723</v>
      </c>
      <c r="Q2573" s="6" t="s">
        <v>2370</v>
      </c>
      <c r="R2573" s="7" t="s">
        <v>19343</v>
      </c>
      <c r="S2573" s="7" t="s">
        <v>28724</v>
      </c>
      <c r="T2573" s="8">
        <v>115</v>
      </c>
      <c r="U2573" s="7" t="s">
        <v>2370</v>
      </c>
    </row>
    <row r="2574" spans="1:21" ht="80" x14ac:dyDescent="0.2">
      <c r="A2574" s="6" t="s">
        <v>2328</v>
      </c>
      <c r="B2574" s="7" t="s">
        <v>31613</v>
      </c>
      <c r="C2574" s="7" t="s">
        <v>19078</v>
      </c>
      <c r="D2574" s="7" t="s">
        <v>28469</v>
      </c>
      <c r="E2574" s="7" t="s">
        <v>2361</v>
      </c>
      <c r="F2574" s="7" t="s">
        <v>19325</v>
      </c>
      <c r="G2574" s="7" t="s">
        <v>28706</v>
      </c>
      <c r="H2574" s="62"/>
      <c r="I2574" s="62"/>
      <c r="J2574" s="62"/>
      <c r="K2574" s="62"/>
      <c r="L2574" s="62"/>
      <c r="M2574" s="62"/>
      <c r="N2574" s="7" t="s">
        <v>2362</v>
      </c>
      <c r="O2574" s="7" t="s">
        <v>19342</v>
      </c>
      <c r="P2574" s="7" t="s">
        <v>28723</v>
      </c>
      <c r="Q2574" s="6" t="s">
        <v>2371</v>
      </c>
      <c r="R2574" s="7" t="s">
        <v>19341</v>
      </c>
      <c r="S2574" s="7" t="s">
        <v>35011</v>
      </c>
      <c r="T2574" s="8">
        <v>115</v>
      </c>
      <c r="U2574" s="7" t="s">
        <v>2371</v>
      </c>
    </row>
    <row r="2575" spans="1:21" ht="80" x14ac:dyDescent="0.2">
      <c r="A2575" s="6" t="s">
        <v>2328</v>
      </c>
      <c r="B2575" s="7" t="s">
        <v>31613</v>
      </c>
      <c r="C2575" s="7" t="s">
        <v>19078</v>
      </c>
      <c r="D2575" s="7" t="s">
        <v>28469</v>
      </c>
      <c r="E2575" s="7" t="s">
        <v>2361</v>
      </c>
      <c r="F2575" s="7" t="s">
        <v>19325</v>
      </c>
      <c r="G2575" s="7" t="s">
        <v>28706</v>
      </c>
      <c r="H2575" s="62"/>
      <c r="I2575" s="62"/>
      <c r="J2575" s="62"/>
      <c r="K2575" s="62"/>
      <c r="L2575" s="62"/>
      <c r="M2575" s="62"/>
      <c r="N2575" s="7" t="s">
        <v>30359</v>
      </c>
      <c r="O2575" s="7" t="s">
        <v>30361</v>
      </c>
      <c r="P2575" s="7" t="s">
        <v>30360</v>
      </c>
      <c r="Q2575" s="6" t="s">
        <v>30359</v>
      </c>
      <c r="R2575" s="7" t="s">
        <v>30361</v>
      </c>
      <c r="S2575" s="7" t="s">
        <v>30360</v>
      </c>
      <c r="T2575" s="8">
        <v>115</v>
      </c>
      <c r="U2575" s="7" t="s">
        <v>30359</v>
      </c>
    </row>
    <row r="2576" spans="1:21" ht="80" x14ac:dyDescent="0.2">
      <c r="A2576" s="6" t="s">
        <v>2328</v>
      </c>
      <c r="B2576" s="7" t="s">
        <v>31613</v>
      </c>
      <c r="C2576" s="7" t="s">
        <v>19078</v>
      </c>
      <c r="D2576" s="7" t="s">
        <v>28469</v>
      </c>
      <c r="E2576" s="7" t="s">
        <v>2361</v>
      </c>
      <c r="F2576" s="7" t="s">
        <v>19325</v>
      </c>
      <c r="G2576" s="7" t="s">
        <v>28706</v>
      </c>
      <c r="H2576" s="62"/>
      <c r="I2576" s="62"/>
      <c r="J2576" s="62"/>
      <c r="K2576" s="62"/>
      <c r="L2576" s="62"/>
      <c r="M2576" s="62"/>
      <c r="N2576" s="7" t="s">
        <v>2372</v>
      </c>
      <c r="O2576" s="7" t="s">
        <v>19338</v>
      </c>
      <c r="P2576" s="7" t="s">
        <v>28719</v>
      </c>
      <c r="Q2576" s="6" t="s">
        <v>2372</v>
      </c>
      <c r="R2576" s="7" t="s">
        <v>19338</v>
      </c>
      <c r="S2576" s="7" t="s">
        <v>28719</v>
      </c>
      <c r="T2576" s="8">
        <v>115</v>
      </c>
      <c r="U2576" s="7" t="s">
        <v>33659</v>
      </c>
    </row>
    <row r="2577" spans="1:21" ht="80" x14ac:dyDescent="0.2">
      <c r="A2577" s="6" t="s">
        <v>2328</v>
      </c>
      <c r="B2577" s="7" t="s">
        <v>31613</v>
      </c>
      <c r="C2577" s="7" t="s">
        <v>19078</v>
      </c>
      <c r="D2577" s="7" t="s">
        <v>28469</v>
      </c>
      <c r="E2577" s="7" t="s">
        <v>2361</v>
      </c>
      <c r="F2577" s="7" t="s">
        <v>19325</v>
      </c>
      <c r="G2577" s="7" t="s">
        <v>28706</v>
      </c>
      <c r="H2577" s="62"/>
      <c r="I2577" s="62"/>
      <c r="J2577" s="62"/>
      <c r="K2577" s="62"/>
      <c r="L2577" s="62"/>
      <c r="M2577" s="62"/>
      <c r="N2577" s="7" t="s">
        <v>2372</v>
      </c>
      <c r="O2577" s="7" t="s">
        <v>19338</v>
      </c>
      <c r="P2577" s="7" t="s">
        <v>28719</v>
      </c>
      <c r="Q2577" s="6" t="s">
        <v>2373</v>
      </c>
      <c r="R2577" s="7" t="s">
        <v>19340</v>
      </c>
      <c r="S2577" s="7" t="s">
        <v>28721</v>
      </c>
      <c r="T2577" s="8">
        <v>115</v>
      </c>
      <c r="U2577" s="7" t="s">
        <v>2373</v>
      </c>
    </row>
    <row r="2578" spans="1:21" ht="80" x14ac:dyDescent="0.2">
      <c r="A2578" s="6" t="s">
        <v>2328</v>
      </c>
      <c r="B2578" s="7" t="s">
        <v>31613</v>
      </c>
      <c r="C2578" s="7" t="s">
        <v>19078</v>
      </c>
      <c r="D2578" s="7" t="s">
        <v>28469</v>
      </c>
      <c r="E2578" s="7" t="s">
        <v>2361</v>
      </c>
      <c r="F2578" s="7" t="s">
        <v>19325</v>
      </c>
      <c r="G2578" s="7" t="s">
        <v>28706</v>
      </c>
      <c r="H2578" s="62"/>
      <c r="I2578" s="62"/>
      <c r="J2578" s="62"/>
      <c r="K2578" s="62"/>
      <c r="L2578" s="62"/>
      <c r="M2578" s="62"/>
      <c r="N2578" s="7" t="s">
        <v>2372</v>
      </c>
      <c r="O2578" s="7" t="s">
        <v>19338</v>
      </c>
      <c r="P2578" s="7" t="s">
        <v>28719</v>
      </c>
      <c r="Q2578" s="6" t="s">
        <v>2374</v>
      </c>
      <c r="R2578" s="7" t="s">
        <v>19339</v>
      </c>
      <c r="S2578" s="7" t="s">
        <v>28720</v>
      </c>
      <c r="T2578" s="8">
        <v>115</v>
      </c>
      <c r="U2578" s="7" t="s">
        <v>2374</v>
      </c>
    </row>
    <row r="2579" spans="1:21" ht="80" x14ac:dyDescent="0.2">
      <c r="A2579" s="6" t="s">
        <v>2328</v>
      </c>
      <c r="B2579" s="7" t="s">
        <v>31613</v>
      </c>
      <c r="C2579" s="7" t="s">
        <v>19078</v>
      </c>
      <c r="D2579" s="7" t="s">
        <v>28469</v>
      </c>
      <c r="E2579" s="7" t="s">
        <v>2361</v>
      </c>
      <c r="F2579" s="7" t="s">
        <v>19325</v>
      </c>
      <c r="G2579" s="7" t="s">
        <v>28706</v>
      </c>
      <c r="H2579" s="62"/>
      <c r="I2579" s="62"/>
      <c r="J2579" s="62"/>
      <c r="K2579" s="62"/>
      <c r="L2579" s="62"/>
      <c r="M2579" s="62"/>
      <c r="N2579" s="7" t="s">
        <v>2372</v>
      </c>
      <c r="O2579" s="7" t="s">
        <v>19338</v>
      </c>
      <c r="P2579" s="7" t="s">
        <v>28719</v>
      </c>
      <c r="Q2579" s="6" t="s">
        <v>2375</v>
      </c>
      <c r="R2579" s="7" t="s">
        <v>19337</v>
      </c>
      <c r="S2579" s="7" t="s">
        <v>28718</v>
      </c>
      <c r="T2579" s="8">
        <v>115</v>
      </c>
      <c r="U2579" s="7" t="s">
        <v>2375</v>
      </c>
    </row>
    <row r="2580" spans="1:21" ht="80" x14ac:dyDescent="0.2">
      <c r="A2580" s="6" t="s">
        <v>2328</v>
      </c>
      <c r="B2580" s="7" t="s">
        <v>31613</v>
      </c>
      <c r="C2580" s="7" t="s">
        <v>19078</v>
      </c>
      <c r="D2580" s="7" t="s">
        <v>28469</v>
      </c>
      <c r="E2580" s="7" t="s">
        <v>2361</v>
      </c>
      <c r="F2580" s="7" t="s">
        <v>19325</v>
      </c>
      <c r="G2580" s="7" t="s">
        <v>28706</v>
      </c>
      <c r="H2580" s="62"/>
      <c r="I2580" s="62"/>
      <c r="J2580" s="62"/>
      <c r="K2580" s="62"/>
      <c r="L2580" s="62"/>
      <c r="M2580" s="62"/>
      <c r="N2580" s="7" t="s">
        <v>2376</v>
      </c>
      <c r="O2580" s="7" t="s">
        <v>19331</v>
      </c>
      <c r="P2580" s="7" t="s">
        <v>28712</v>
      </c>
      <c r="Q2580" s="6" t="s">
        <v>2376</v>
      </c>
      <c r="R2580" s="7" t="s">
        <v>19331</v>
      </c>
      <c r="S2580" s="7" t="s">
        <v>28712</v>
      </c>
      <c r="T2580" s="8">
        <v>115</v>
      </c>
      <c r="U2580" s="7" t="s">
        <v>33660</v>
      </c>
    </row>
    <row r="2581" spans="1:21" ht="80" x14ac:dyDescent="0.2">
      <c r="A2581" s="6" t="s">
        <v>2328</v>
      </c>
      <c r="B2581" s="7" t="s">
        <v>31613</v>
      </c>
      <c r="C2581" s="7" t="s">
        <v>19078</v>
      </c>
      <c r="D2581" s="7" t="s">
        <v>28469</v>
      </c>
      <c r="E2581" s="7" t="s">
        <v>2361</v>
      </c>
      <c r="F2581" s="7" t="s">
        <v>19325</v>
      </c>
      <c r="G2581" s="7" t="s">
        <v>28706</v>
      </c>
      <c r="H2581" s="62"/>
      <c r="I2581" s="62"/>
      <c r="J2581" s="62"/>
      <c r="K2581" s="62"/>
      <c r="L2581" s="62"/>
      <c r="M2581" s="62"/>
      <c r="N2581" s="7" t="s">
        <v>2376</v>
      </c>
      <c r="O2581" s="7" t="s">
        <v>19331</v>
      </c>
      <c r="P2581" s="7" t="s">
        <v>28712</v>
      </c>
      <c r="Q2581" s="6" t="s">
        <v>2377</v>
      </c>
      <c r="R2581" s="7" t="s">
        <v>19336</v>
      </c>
      <c r="S2581" s="7" t="s">
        <v>28717</v>
      </c>
      <c r="T2581" s="8">
        <v>115</v>
      </c>
      <c r="U2581" s="7" t="s">
        <v>2377</v>
      </c>
    </row>
    <row r="2582" spans="1:21" ht="80" x14ac:dyDescent="0.2">
      <c r="A2582" s="6" t="s">
        <v>2328</v>
      </c>
      <c r="B2582" s="7" t="s">
        <v>31613</v>
      </c>
      <c r="C2582" s="7" t="s">
        <v>19078</v>
      </c>
      <c r="D2582" s="7" t="s">
        <v>28469</v>
      </c>
      <c r="E2582" s="7" t="s">
        <v>2361</v>
      </c>
      <c r="F2582" s="7" t="s">
        <v>19325</v>
      </c>
      <c r="G2582" s="7" t="s">
        <v>28706</v>
      </c>
      <c r="H2582" s="62"/>
      <c r="I2582" s="62"/>
      <c r="J2582" s="62"/>
      <c r="K2582" s="62"/>
      <c r="L2582" s="62"/>
      <c r="M2582" s="62"/>
      <c r="N2582" s="7" t="s">
        <v>2376</v>
      </c>
      <c r="O2582" s="7" t="s">
        <v>19331</v>
      </c>
      <c r="P2582" s="7" t="s">
        <v>28712</v>
      </c>
      <c r="Q2582" s="6" t="s">
        <v>2378</v>
      </c>
      <c r="R2582" s="7" t="s">
        <v>19335</v>
      </c>
      <c r="S2582" s="7" t="s">
        <v>28716</v>
      </c>
      <c r="T2582" s="8">
        <v>115</v>
      </c>
      <c r="U2582" s="7" t="s">
        <v>2378</v>
      </c>
    </row>
    <row r="2583" spans="1:21" ht="80" x14ac:dyDescent="0.2">
      <c r="A2583" s="6" t="s">
        <v>2328</v>
      </c>
      <c r="B2583" s="7" t="s">
        <v>31613</v>
      </c>
      <c r="C2583" s="7" t="s">
        <v>19078</v>
      </c>
      <c r="D2583" s="7" t="s">
        <v>28469</v>
      </c>
      <c r="E2583" s="7" t="s">
        <v>2361</v>
      </c>
      <c r="F2583" s="7" t="s">
        <v>19325</v>
      </c>
      <c r="G2583" s="7" t="s">
        <v>28706</v>
      </c>
      <c r="H2583" s="62"/>
      <c r="I2583" s="62"/>
      <c r="J2583" s="62"/>
      <c r="K2583" s="62"/>
      <c r="L2583" s="62"/>
      <c r="M2583" s="62"/>
      <c r="N2583" s="7" t="s">
        <v>2376</v>
      </c>
      <c r="O2583" s="7" t="s">
        <v>19331</v>
      </c>
      <c r="P2583" s="7" t="s">
        <v>28712</v>
      </c>
      <c r="Q2583" s="6" t="s">
        <v>2379</v>
      </c>
      <c r="R2583" s="7" t="s">
        <v>19334</v>
      </c>
      <c r="S2583" s="7" t="s">
        <v>28715</v>
      </c>
      <c r="T2583" s="8">
        <v>115</v>
      </c>
      <c r="U2583" s="7" t="s">
        <v>2379</v>
      </c>
    </row>
    <row r="2584" spans="1:21" ht="80" x14ac:dyDescent="0.2">
      <c r="A2584" s="6" t="s">
        <v>2328</v>
      </c>
      <c r="B2584" s="7" t="s">
        <v>31613</v>
      </c>
      <c r="C2584" s="7" t="s">
        <v>19078</v>
      </c>
      <c r="D2584" s="7" t="s">
        <v>28469</v>
      </c>
      <c r="E2584" s="7" t="s">
        <v>2361</v>
      </c>
      <c r="F2584" s="7" t="s">
        <v>19325</v>
      </c>
      <c r="G2584" s="7" t="s">
        <v>28706</v>
      </c>
      <c r="H2584" s="62"/>
      <c r="I2584" s="62"/>
      <c r="J2584" s="62"/>
      <c r="K2584" s="62"/>
      <c r="L2584" s="62"/>
      <c r="M2584" s="62"/>
      <c r="N2584" s="7" t="s">
        <v>2376</v>
      </c>
      <c r="O2584" s="7" t="s">
        <v>19331</v>
      </c>
      <c r="P2584" s="7" t="s">
        <v>28712</v>
      </c>
      <c r="Q2584" s="6" t="s">
        <v>2380</v>
      </c>
      <c r="R2584" s="7" t="s">
        <v>19333</v>
      </c>
      <c r="S2584" s="7" t="s">
        <v>28714</v>
      </c>
      <c r="T2584" s="8">
        <v>115</v>
      </c>
      <c r="U2584" s="7" t="s">
        <v>2380</v>
      </c>
    </row>
    <row r="2585" spans="1:21" ht="80" x14ac:dyDescent="0.2">
      <c r="A2585" s="6" t="s">
        <v>2328</v>
      </c>
      <c r="B2585" s="7" t="s">
        <v>31613</v>
      </c>
      <c r="C2585" s="7" t="s">
        <v>19078</v>
      </c>
      <c r="D2585" s="7" t="s">
        <v>28469</v>
      </c>
      <c r="E2585" s="7" t="s">
        <v>2361</v>
      </c>
      <c r="F2585" s="7" t="s">
        <v>19325</v>
      </c>
      <c r="G2585" s="7" t="s">
        <v>28706</v>
      </c>
      <c r="H2585" s="62"/>
      <c r="I2585" s="62"/>
      <c r="J2585" s="62"/>
      <c r="K2585" s="62"/>
      <c r="L2585" s="62"/>
      <c r="M2585" s="62"/>
      <c r="N2585" s="7" t="s">
        <v>2376</v>
      </c>
      <c r="O2585" s="7" t="s">
        <v>19331</v>
      </c>
      <c r="P2585" s="7" t="s">
        <v>28712</v>
      </c>
      <c r="Q2585" s="6" t="s">
        <v>2381</v>
      </c>
      <c r="R2585" s="7" t="s">
        <v>19332</v>
      </c>
      <c r="S2585" s="7" t="s">
        <v>28713</v>
      </c>
      <c r="T2585" s="8">
        <v>115</v>
      </c>
      <c r="U2585" s="7" t="s">
        <v>2381</v>
      </c>
    </row>
    <row r="2586" spans="1:21" ht="80" x14ac:dyDescent="0.2">
      <c r="A2586" s="6" t="s">
        <v>2328</v>
      </c>
      <c r="B2586" s="7" t="s">
        <v>31613</v>
      </c>
      <c r="C2586" s="7" t="s">
        <v>19078</v>
      </c>
      <c r="D2586" s="7" t="s">
        <v>28469</v>
      </c>
      <c r="E2586" s="7" t="s">
        <v>2361</v>
      </c>
      <c r="F2586" s="7" t="s">
        <v>19325</v>
      </c>
      <c r="G2586" s="7" t="s">
        <v>28706</v>
      </c>
      <c r="H2586" s="62"/>
      <c r="I2586" s="62"/>
      <c r="J2586" s="62"/>
      <c r="K2586" s="62"/>
      <c r="L2586" s="62"/>
      <c r="M2586" s="62"/>
      <c r="N2586" s="7" t="s">
        <v>2376</v>
      </c>
      <c r="O2586" s="7" t="s">
        <v>19331</v>
      </c>
      <c r="P2586" s="7" t="s">
        <v>28712</v>
      </c>
      <c r="Q2586" s="6" t="s">
        <v>2382</v>
      </c>
      <c r="R2586" s="7" t="s">
        <v>19330</v>
      </c>
      <c r="S2586" s="7" t="s">
        <v>28711</v>
      </c>
      <c r="T2586" s="8">
        <v>115</v>
      </c>
      <c r="U2586" s="7" t="s">
        <v>2382</v>
      </c>
    </row>
    <row r="2587" spans="1:21" ht="80" x14ac:dyDescent="0.2">
      <c r="A2587" s="6" t="s">
        <v>2328</v>
      </c>
      <c r="B2587" s="7" t="s">
        <v>31613</v>
      </c>
      <c r="C2587" s="7" t="s">
        <v>19078</v>
      </c>
      <c r="D2587" s="7" t="s">
        <v>28469</v>
      </c>
      <c r="E2587" s="7" t="s">
        <v>2361</v>
      </c>
      <c r="F2587" s="7" t="s">
        <v>19325</v>
      </c>
      <c r="G2587" s="7" t="s">
        <v>28706</v>
      </c>
      <c r="H2587" s="62"/>
      <c r="I2587" s="62"/>
      <c r="J2587" s="62"/>
      <c r="K2587" s="62"/>
      <c r="L2587" s="62"/>
      <c r="M2587" s="62"/>
      <c r="N2587" s="7" t="s">
        <v>30362</v>
      </c>
      <c r="O2587" s="7" t="s">
        <v>30364</v>
      </c>
      <c r="P2587" s="7" t="s">
        <v>30363</v>
      </c>
      <c r="Q2587" s="6" t="s">
        <v>30362</v>
      </c>
      <c r="R2587" s="7" t="s">
        <v>30364</v>
      </c>
      <c r="S2587" s="7" t="s">
        <v>30363</v>
      </c>
      <c r="T2587" s="8">
        <v>115</v>
      </c>
      <c r="U2587" s="7" t="s">
        <v>30362</v>
      </c>
    </row>
    <row r="2588" spans="1:21" ht="80" x14ac:dyDescent="0.2">
      <c r="A2588" s="6" t="s">
        <v>2328</v>
      </c>
      <c r="B2588" s="7" t="s">
        <v>31613</v>
      </c>
      <c r="C2588" s="7" t="s">
        <v>19078</v>
      </c>
      <c r="D2588" s="7" t="s">
        <v>28469</v>
      </c>
      <c r="E2588" s="7" t="s">
        <v>2361</v>
      </c>
      <c r="F2588" s="7" t="s">
        <v>19325</v>
      </c>
      <c r="G2588" s="7" t="s">
        <v>28706</v>
      </c>
      <c r="H2588" s="62"/>
      <c r="I2588" s="62"/>
      <c r="J2588" s="62"/>
      <c r="K2588" s="62"/>
      <c r="L2588" s="62"/>
      <c r="M2588" s="62"/>
      <c r="N2588" s="7" t="s">
        <v>2383</v>
      </c>
      <c r="O2588" s="7" t="s">
        <v>19324</v>
      </c>
      <c r="P2588" s="7" t="s">
        <v>28705</v>
      </c>
      <c r="Q2588" s="6" t="s">
        <v>2383</v>
      </c>
      <c r="R2588" s="7" t="s">
        <v>19324</v>
      </c>
      <c r="S2588" s="7" t="s">
        <v>28705</v>
      </c>
      <c r="T2588" s="8">
        <v>115</v>
      </c>
      <c r="U2588" s="7" t="s">
        <v>33661</v>
      </c>
    </row>
    <row r="2589" spans="1:21" ht="80" x14ac:dyDescent="0.2">
      <c r="A2589" s="6" t="s">
        <v>2328</v>
      </c>
      <c r="B2589" s="7" t="s">
        <v>31613</v>
      </c>
      <c r="C2589" s="7" t="s">
        <v>19078</v>
      </c>
      <c r="D2589" s="7" t="s">
        <v>28469</v>
      </c>
      <c r="E2589" s="7" t="s">
        <v>2361</v>
      </c>
      <c r="F2589" s="7" t="s">
        <v>19325</v>
      </c>
      <c r="G2589" s="7" t="s">
        <v>28706</v>
      </c>
      <c r="H2589" s="62"/>
      <c r="I2589" s="62"/>
      <c r="J2589" s="62"/>
      <c r="K2589" s="62"/>
      <c r="L2589" s="62"/>
      <c r="M2589" s="62"/>
      <c r="N2589" s="7" t="s">
        <v>2383</v>
      </c>
      <c r="O2589" s="7" t="s">
        <v>19324</v>
      </c>
      <c r="P2589" s="7" t="s">
        <v>28705</v>
      </c>
      <c r="Q2589" s="6" t="s">
        <v>2384</v>
      </c>
      <c r="R2589" s="7" t="s">
        <v>19329</v>
      </c>
      <c r="S2589" s="7" t="s">
        <v>28710</v>
      </c>
      <c r="T2589" s="8">
        <v>115</v>
      </c>
      <c r="U2589" s="7" t="s">
        <v>2384</v>
      </c>
    </row>
    <row r="2590" spans="1:21" ht="80" x14ac:dyDescent="0.2">
      <c r="A2590" s="6" t="s">
        <v>2328</v>
      </c>
      <c r="B2590" s="7" t="s">
        <v>31613</v>
      </c>
      <c r="C2590" s="7" t="s">
        <v>19078</v>
      </c>
      <c r="D2590" s="7" t="s">
        <v>28469</v>
      </c>
      <c r="E2590" s="7" t="s">
        <v>2361</v>
      </c>
      <c r="F2590" s="7" t="s">
        <v>19325</v>
      </c>
      <c r="G2590" s="7" t="s">
        <v>28706</v>
      </c>
      <c r="H2590" s="62"/>
      <c r="I2590" s="62"/>
      <c r="J2590" s="62"/>
      <c r="K2590" s="62"/>
      <c r="L2590" s="62"/>
      <c r="M2590" s="62"/>
      <c r="N2590" s="7" t="s">
        <v>2383</v>
      </c>
      <c r="O2590" s="7" t="s">
        <v>19324</v>
      </c>
      <c r="P2590" s="7" t="s">
        <v>28705</v>
      </c>
      <c r="Q2590" s="6" t="s">
        <v>2385</v>
      </c>
      <c r="R2590" s="7" t="s">
        <v>19328</v>
      </c>
      <c r="S2590" s="7" t="s">
        <v>28709</v>
      </c>
      <c r="T2590" s="8">
        <v>115</v>
      </c>
      <c r="U2590" s="7" t="s">
        <v>2385</v>
      </c>
    </row>
    <row r="2591" spans="1:21" ht="80" x14ac:dyDescent="0.2">
      <c r="A2591" s="6" t="s">
        <v>2328</v>
      </c>
      <c r="B2591" s="7" t="s">
        <v>31613</v>
      </c>
      <c r="C2591" s="7" t="s">
        <v>19078</v>
      </c>
      <c r="D2591" s="7" t="s">
        <v>28469</v>
      </c>
      <c r="E2591" s="7" t="s">
        <v>2361</v>
      </c>
      <c r="F2591" s="7" t="s">
        <v>19325</v>
      </c>
      <c r="G2591" s="7" t="s">
        <v>28706</v>
      </c>
      <c r="H2591" s="62"/>
      <c r="I2591" s="62"/>
      <c r="J2591" s="62"/>
      <c r="K2591" s="62"/>
      <c r="L2591" s="62"/>
      <c r="M2591" s="62"/>
      <c r="N2591" s="7" t="s">
        <v>2383</v>
      </c>
      <c r="O2591" s="7" t="s">
        <v>19324</v>
      </c>
      <c r="P2591" s="7" t="s">
        <v>28705</v>
      </c>
      <c r="Q2591" s="6" t="s">
        <v>2386</v>
      </c>
      <c r="R2591" s="7" t="s">
        <v>19327</v>
      </c>
      <c r="S2591" s="7" t="s">
        <v>28708</v>
      </c>
      <c r="T2591" s="8">
        <v>115</v>
      </c>
      <c r="U2591" s="7" t="s">
        <v>2386</v>
      </c>
    </row>
    <row r="2592" spans="1:21" ht="80" x14ac:dyDescent="0.2">
      <c r="A2592" s="6" t="s">
        <v>2328</v>
      </c>
      <c r="B2592" s="7" t="s">
        <v>31613</v>
      </c>
      <c r="C2592" s="7" t="s">
        <v>19078</v>
      </c>
      <c r="D2592" s="7" t="s">
        <v>28469</v>
      </c>
      <c r="E2592" s="7" t="s">
        <v>2361</v>
      </c>
      <c r="F2592" s="7" t="s">
        <v>19325</v>
      </c>
      <c r="G2592" s="7" t="s">
        <v>28706</v>
      </c>
      <c r="H2592" s="62"/>
      <c r="I2592" s="62"/>
      <c r="J2592" s="62"/>
      <c r="K2592" s="62"/>
      <c r="L2592" s="62"/>
      <c r="M2592" s="62"/>
      <c r="N2592" s="7" t="s">
        <v>2383</v>
      </c>
      <c r="O2592" s="7" t="s">
        <v>19324</v>
      </c>
      <c r="P2592" s="7" t="s">
        <v>28705</v>
      </c>
      <c r="Q2592" s="6" t="s">
        <v>2387</v>
      </c>
      <c r="R2592" s="7" t="s">
        <v>19326</v>
      </c>
      <c r="S2592" s="7" t="s">
        <v>28707</v>
      </c>
      <c r="T2592" s="8">
        <v>115</v>
      </c>
      <c r="U2592" s="7" t="s">
        <v>2387</v>
      </c>
    </row>
    <row r="2593" spans="1:21" ht="80" x14ac:dyDescent="0.2">
      <c r="A2593" s="6" t="s">
        <v>2328</v>
      </c>
      <c r="B2593" s="7" t="s">
        <v>31613</v>
      </c>
      <c r="C2593" s="7" t="s">
        <v>19078</v>
      </c>
      <c r="D2593" s="7" t="s">
        <v>28469</v>
      </c>
      <c r="E2593" s="7" t="s">
        <v>2361</v>
      </c>
      <c r="F2593" s="7" t="s">
        <v>19325</v>
      </c>
      <c r="G2593" s="7" t="s">
        <v>28706</v>
      </c>
      <c r="H2593" s="62"/>
      <c r="I2593" s="62"/>
      <c r="J2593" s="62"/>
      <c r="K2593" s="62"/>
      <c r="L2593" s="62"/>
      <c r="M2593" s="62"/>
      <c r="N2593" s="7" t="s">
        <v>2383</v>
      </c>
      <c r="O2593" s="7" t="s">
        <v>19324</v>
      </c>
      <c r="P2593" s="7" t="s">
        <v>28705</v>
      </c>
      <c r="Q2593" s="6" t="s">
        <v>2388</v>
      </c>
      <c r="R2593" s="7" t="s">
        <v>19323</v>
      </c>
      <c r="S2593" s="7" t="s">
        <v>28704</v>
      </c>
      <c r="T2593" s="8">
        <v>115</v>
      </c>
      <c r="U2593" s="7" t="s">
        <v>2388</v>
      </c>
    </row>
    <row r="2594" spans="1:21" ht="80" x14ac:dyDescent="0.2">
      <c r="A2594" s="6" t="s">
        <v>2328</v>
      </c>
      <c r="B2594" s="7" t="s">
        <v>31613</v>
      </c>
      <c r="C2594" s="7" t="s">
        <v>19078</v>
      </c>
      <c r="D2594" s="7" t="s">
        <v>28469</v>
      </c>
      <c r="E2594" s="7" t="s">
        <v>2361</v>
      </c>
      <c r="F2594" s="7" t="s">
        <v>19325</v>
      </c>
      <c r="G2594" s="7" t="s">
        <v>28706</v>
      </c>
      <c r="H2594" s="62"/>
      <c r="I2594" s="62"/>
      <c r="J2594" s="62"/>
      <c r="K2594" s="62"/>
      <c r="L2594" s="62"/>
      <c r="M2594" s="62"/>
      <c r="N2594" s="7" t="s">
        <v>30365</v>
      </c>
      <c r="O2594" s="7" t="s">
        <v>30368</v>
      </c>
      <c r="P2594" s="7" t="s">
        <v>30367</v>
      </c>
      <c r="Q2594" s="6" t="s">
        <v>30365</v>
      </c>
      <c r="R2594" s="7" t="s">
        <v>30368</v>
      </c>
      <c r="S2594" s="7" t="s">
        <v>30367</v>
      </c>
      <c r="T2594" s="8">
        <v>115</v>
      </c>
      <c r="U2594" s="7" t="s">
        <v>30365</v>
      </c>
    </row>
    <row r="2595" spans="1:21" ht="80" x14ac:dyDescent="0.2">
      <c r="A2595" s="6" t="s">
        <v>2328</v>
      </c>
      <c r="B2595" s="7" t="s">
        <v>31613</v>
      </c>
      <c r="C2595" s="7" t="s">
        <v>19078</v>
      </c>
      <c r="D2595" s="7" t="s">
        <v>28469</v>
      </c>
      <c r="E2595" s="7" t="s">
        <v>2361</v>
      </c>
      <c r="F2595" s="7" t="s">
        <v>19325</v>
      </c>
      <c r="G2595" s="7" t="s">
        <v>28706</v>
      </c>
      <c r="H2595" s="62"/>
      <c r="I2595" s="62"/>
      <c r="J2595" s="62"/>
      <c r="K2595" s="62"/>
      <c r="L2595" s="62"/>
      <c r="M2595" s="62"/>
      <c r="N2595" s="7" t="s">
        <v>30366</v>
      </c>
      <c r="O2595" s="7" t="s">
        <v>30370</v>
      </c>
      <c r="P2595" s="7" t="s">
        <v>30369</v>
      </c>
      <c r="Q2595" s="6" t="s">
        <v>30366</v>
      </c>
      <c r="R2595" s="7" t="s">
        <v>30370</v>
      </c>
      <c r="S2595" s="7" t="s">
        <v>30369</v>
      </c>
      <c r="T2595" s="8">
        <v>115</v>
      </c>
      <c r="U2595" s="7" t="s">
        <v>30366</v>
      </c>
    </row>
    <row r="2596" spans="1:21" ht="32" x14ac:dyDescent="0.2">
      <c r="A2596" s="6" t="s">
        <v>2328</v>
      </c>
      <c r="B2596" s="7" t="s">
        <v>31613</v>
      </c>
      <c r="C2596" s="7" t="s">
        <v>19078</v>
      </c>
      <c r="D2596" s="7" t="s">
        <v>28469</v>
      </c>
      <c r="E2596" s="7" t="s">
        <v>2389</v>
      </c>
      <c r="F2596" s="7" t="s">
        <v>19283</v>
      </c>
      <c r="G2596" s="7" t="s">
        <v>28667</v>
      </c>
      <c r="H2596" s="62"/>
      <c r="I2596" s="62"/>
      <c r="J2596" s="62"/>
      <c r="K2596" s="62"/>
      <c r="L2596" s="62"/>
      <c r="M2596" s="62"/>
      <c r="N2596" s="7" t="s">
        <v>2390</v>
      </c>
      <c r="O2596" s="7" t="s">
        <v>19318</v>
      </c>
      <c r="P2596" s="7" t="s">
        <v>28699</v>
      </c>
      <c r="Q2596" s="6" t="s">
        <v>2390</v>
      </c>
      <c r="R2596" s="7" t="s">
        <v>19318</v>
      </c>
      <c r="S2596" s="7" t="s">
        <v>28699</v>
      </c>
      <c r="T2596" s="8">
        <v>116</v>
      </c>
      <c r="U2596" s="7" t="s">
        <v>33662</v>
      </c>
    </row>
    <row r="2597" spans="1:21" ht="32" x14ac:dyDescent="0.2">
      <c r="A2597" s="6" t="s">
        <v>2328</v>
      </c>
      <c r="B2597" s="7" t="s">
        <v>31613</v>
      </c>
      <c r="C2597" s="7" t="s">
        <v>19078</v>
      </c>
      <c r="D2597" s="7" t="s">
        <v>28469</v>
      </c>
      <c r="E2597" s="7" t="s">
        <v>2389</v>
      </c>
      <c r="F2597" s="7" t="s">
        <v>19283</v>
      </c>
      <c r="G2597" s="7" t="s">
        <v>28667</v>
      </c>
      <c r="H2597" s="62"/>
      <c r="I2597" s="62"/>
      <c r="J2597" s="62"/>
      <c r="K2597" s="62"/>
      <c r="L2597" s="62"/>
      <c r="M2597" s="62"/>
      <c r="N2597" s="7" t="s">
        <v>2390</v>
      </c>
      <c r="O2597" s="7" t="s">
        <v>19318</v>
      </c>
      <c r="P2597" s="7" t="s">
        <v>28699</v>
      </c>
      <c r="Q2597" s="6" t="s">
        <v>2391</v>
      </c>
      <c r="R2597" s="7" t="s">
        <v>19322</v>
      </c>
      <c r="S2597" s="7" t="s">
        <v>28703</v>
      </c>
      <c r="T2597" s="8">
        <v>116</v>
      </c>
      <c r="U2597" s="7" t="s">
        <v>2391</v>
      </c>
    </row>
    <row r="2598" spans="1:21" ht="32" x14ac:dyDescent="0.2">
      <c r="A2598" s="6" t="s">
        <v>2328</v>
      </c>
      <c r="B2598" s="7" t="s">
        <v>31613</v>
      </c>
      <c r="C2598" s="7" t="s">
        <v>19078</v>
      </c>
      <c r="D2598" s="7" t="s">
        <v>28469</v>
      </c>
      <c r="E2598" s="7" t="s">
        <v>2389</v>
      </c>
      <c r="F2598" s="7" t="s">
        <v>19283</v>
      </c>
      <c r="G2598" s="7" t="s">
        <v>28667</v>
      </c>
      <c r="H2598" s="62"/>
      <c r="I2598" s="62"/>
      <c r="J2598" s="62"/>
      <c r="K2598" s="62"/>
      <c r="L2598" s="62"/>
      <c r="M2598" s="62"/>
      <c r="N2598" s="7" t="s">
        <v>2390</v>
      </c>
      <c r="O2598" s="7" t="s">
        <v>19318</v>
      </c>
      <c r="P2598" s="7" t="s">
        <v>28699</v>
      </c>
      <c r="Q2598" s="6" t="s">
        <v>2392</v>
      </c>
      <c r="R2598" s="7" t="s">
        <v>19321</v>
      </c>
      <c r="S2598" s="7" t="s">
        <v>28702</v>
      </c>
      <c r="T2598" s="8">
        <v>116</v>
      </c>
      <c r="U2598" s="7" t="s">
        <v>2392</v>
      </c>
    </row>
    <row r="2599" spans="1:21" ht="32" x14ac:dyDescent="0.2">
      <c r="A2599" s="6" t="s">
        <v>2328</v>
      </c>
      <c r="B2599" s="7" t="s">
        <v>31613</v>
      </c>
      <c r="C2599" s="7" t="s">
        <v>19078</v>
      </c>
      <c r="D2599" s="7" t="s">
        <v>28469</v>
      </c>
      <c r="E2599" s="7" t="s">
        <v>2389</v>
      </c>
      <c r="F2599" s="7" t="s">
        <v>19283</v>
      </c>
      <c r="G2599" s="7" t="s">
        <v>28667</v>
      </c>
      <c r="H2599" s="62"/>
      <c r="I2599" s="62"/>
      <c r="J2599" s="62"/>
      <c r="K2599" s="62"/>
      <c r="L2599" s="62"/>
      <c r="M2599" s="62"/>
      <c r="N2599" s="7" t="s">
        <v>2390</v>
      </c>
      <c r="O2599" s="7" t="s">
        <v>19318</v>
      </c>
      <c r="P2599" s="7" t="s">
        <v>28699</v>
      </c>
      <c r="Q2599" s="6" t="s">
        <v>2393</v>
      </c>
      <c r="R2599" s="7" t="s">
        <v>19320</v>
      </c>
      <c r="S2599" s="7" t="s">
        <v>28701</v>
      </c>
      <c r="T2599" s="8">
        <v>116</v>
      </c>
      <c r="U2599" s="7" t="s">
        <v>2393</v>
      </c>
    </row>
    <row r="2600" spans="1:21" ht="32" x14ac:dyDescent="0.2">
      <c r="A2600" s="6" t="s">
        <v>2328</v>
      </c>
      <c r="B2600" s="7" t="s">
        <v>31613</v>
      </c>
      <c r="C2600" s="7" t="s">
        <v>19078</v>
      </c>
      <c r="D2600" s="7" t="s">
        <v>28469</v>
      </c>
      <c r="E2600" s="7" t="s">
        <v>2389</v>
      </c>
      <c r="F2600" s="7" t="s">
        <v>19283</v>
      </c>
      <c r="G2600" s="7" t="s">
        <v>28667</v>
      </c>
      <c r="H2600" s="62"/>
      <c r="I2600" s="62"/>
      <c r="J2600" s="62"/>
      <c r="K2600" s="62"/>
      <c r="L2600" s="62"/>
      <c r="M2600" s="62"/>
      <c r="N2600" s="7" t="s">
        <v>2390</v>
      </c>
      <c r="O2600" s="7" t="s">
        <v>19318</v>
      </c>
      <c r="P2600" s="7" t="s">
        <v>28699</v>
      </c>
      <c r="Q2600" s="6" t="s">
        <v>2394</v>
      </c>
      <c r="R2600" s="7" t="s">
        <v>19319</v>
      </c>
      <c r="S2600" s="7" t="s">
        <v>28700</v>
      </c>
      <c r="T2600" s="8">
        <v>116</v>
      </c>
      <c r="U2600" s="7" t="s">
        <v>2394</v>
      </c>
    </row>
    <row r="2601" spans="1:21" ht="32" x14ac:dyDescent="0.2">
      <c r="A2601" s="6" t="s">
        <v>2328</v>
      </c>
      <c r="B2601" s="7" t="s">
        <v>31613</v>
      </c>
      <c r="C2601" s="7" t="s">
        <v>19078</v>
      </c>
      <c r="D2601" s="7" t="s">
        <v>28469</v>
      </c>
      <c r="E2601" s="7" t="s">
        <v>2389</v>
      </c>
      <c r="F2601" s="7" t="s">
        <v>19283</v>
      </c>
      <c r="G2601" s="7" t="s">
        <v>28667</v>
      </c>
      <c r="H2601" s="62"/>
      <c r="I2601" s="62"/>
      <c r="J2601" s="62"/>
      <c r="K2601" s="62"/>
      <c r="L2601" s="62"/>
      <c r="M2601" s="62"/>
      <c r="N2601" s="7" t="s">
        <v>2390</v>
      </c>
      <c r="O2601" s="7" t="s">
        <v>19318</v>
      </c>
      <c r="P2601" s="7" t="s">
        <v>28699</v>
      </c>
      <c r="Q2601" s="6" t="s">
        <v>2395</v>
      </c>
      <c r="R2601" s="7" t="s">
        <v>19317</v>
      </c>
      <c r="S2601" s="7" t="s">
        <v>35012</v>
      </c>
      <c r="T2601" s="8">
        <v>116</v>
      </c>
      <c r="U2601" s="7" t="s">
        <v>2395</v>
      </c>
    </row>
    <row r="2602" spans="1:21" ht="32" x14ac:dyDescent="0.2">
      <c r="A2602" s="6" t="s">
        <v>2328</v>
      </c>
      <c r="B2602" s="7" t="s">
        <v>31613</v>
      </c>
      <c r="C2602" s="7" t="s">
        <v>19078</v>
      </c>
      <c r="D2602" s="7" t="s">
        <v>28469</v>
      </c>
      <c r="E2602" s="7" t="s">
        <v>2389</v>
      </c>
      <c r="F2602" s="7" t="s">
        <v>19283</v>
      </c>
      <c r="G2602" s="7" t="s">
        <v>28667</v>
      </c>
      <c r="H2602" s="62"/>
      <c r="I2602" s="62"/>
      <c r="J2602" s="62"/>
      <c r="K2602" s="62"/>
      <c r="L2602" s="62"/>
      <c r="M2602" s="62"/>
      <c r="N2602" s="7" t="s">
        <v>2396</v>
      </c>
      <c r="O2602" s="7" t="s">
        <v>19307</v>
      </c>
      <c r="P2602" s="7" t="s">
        <v>28689</v>
      </c>
      <c r="Q2602" s="6" t="s">
        <v>2396</v>
      </c>
      <c r="R2602" s="7" t="s">
        <v>19307</v>
      </c>
      <c r="S2602" s="7" t="s">
        <v>28689</v>
      </c>
      <c r="T2602" s="8">
        <v>116</v>
      </c>
      <c r="U2602" s="7" t="s">
        <v>33663</v>
      </c>
    </row>
    <row r="2603" spans="1:21" ht="32" x14ac:dyDescent="0.2">
      <c r="A2603" s="6" t="s">
        <v>2328</v>
      </c>
      <c r="B2603" s="7" t="s">
        <v>31613</v>
      </c>
      <c r="C2603" s="7" t="s">
        <v>19078</v>
      </c>
      <c r="D2603" s="7" t="s">
        <v>28469</v>
      </c>
      <c r="E2603" s="7" t="s">
        <v>2389</v>
      </c>
      <c r="F2603" s="7" t="s">
        <v>19283</v>
      </c>
      <c r="G2603" s="7" t="s">
        <v>28667</v>
      </c>
      <c r="H2603" s="62"/>
      <c r="I2603" s="62"/>
      <c r="J2603" s="62"/>
      <c r="K2603" s="62"/>
      <c r="L2603" s="62"/>
      <c r="M2603" s="62"/>
      <c r="N2603" s="7" t="s">
        <v>2396</v>
      </c>
      <c r="O2603" s="7" t="s">
        <v>19307</v>
      </c>
      <c r="P2603" s="7" t="s">
        <v>28689</v>
      </c>
      <c r="Q2603" s="6" t="s">
        <v>2397</v>
      </c>
      <c r="R2603" s="7" t="s">
        <v>19316</v>
      </c>
      <c r="S2603" s="7" t="s">
        <v>28698</v>
      </c>
      <c r="T2603" s="8">
        <v>116</v>
      </c>
      <c r="U2603" s="7" t="s">
        <v>2397</v>
      </c>
    </row>
    <row r="2604" spans="1:21" ht="64" x14ac:dyDescent="0.2">
      <c r="A2604" s="6" t="s">
        <v>2328</v>
      </c>
      <c r="B2604" s="7" t="s">
        <v>31613</v>
      </c>
      <c r="C2604" s="7" t="s">
        <v>19078</v>
      </c>
      <c r="D2604" s="7" t="s">
        <v>28469</v>
      </c>
      <c r="E2604" s="7" t="s">
        <v>2389</v>
      </c>
      <c r="F2604" s="7" t="s">
        <v>19283</v>
      </c>
      <c r="G2604" s="7" t="s">
        <v>28667</v>
      </c>
      <c r="H2604" s="62"/>
      <c r="I2604" s="62"/>
      <c r="J2604" s="62"/>
      <c r="K2604" s="62"/>
      <c r="L2604" s="62"/>
      <c r="M2604" s="62"/>
      <c r="N2604" s="7" t="s">
        <v>2396</v>
      </c>
      <c r="O2604" s="7" t="s">
        <v>19307</v>
      </c>
      <c r="P2604" s="7" t="s">
        <v>28689</v>
      </c>
      <c r="Q2604" s="6" t="s">
        <v>2398</v>
      </c>
      <c r="R2604" s="7" t="s">
        <v>19315</v>
      </c>
      <c r="S2604" s="7" t="s">
        <v>28697</v>
      </c>
      <c r="T2604" s="8">
        <v>116</v>
      </c>
      <c r="U2604" s="7" t="s">
        <v>2398</v>
      </c>
    </row>
    <row r="2605" spans="1:21" ht="48" x14ac:dyDescent="0.2">
      <c r="A2605" s="6" t="s">
        <v>2328</v>
      </c>
      <c r="B2605" s="7" t="s">
        <v>31613</v>
      </c>
      <c r="C2605" s="7" t="s">
        <v>19078</v>
      </c>
      <c r="D2605" s="7" t="s">
        <v>28469</v>
      </c>
      <c r="E2605" s="7" t="s">
        <v>2389</v>
      </c>
      <c r="F2605" s="7" t="s">
        <v>19283</v>
      </c>
      <c r="G2605" s="7" t="s">
        <v>28667</v>
      </c>
      <c r="H2605" s="62"/>
      <c r="I2605" s="62"/>
      <c r="J2605" s="62"/>
      <c r="K2605" s="62"/>
      <c r="L2605" s="62"/>
      <c r="M2605" s="62"/>
      <c r="N2605" s="7" t="s">
        <v>2396</v>
      </c>
      <c r="O2605" s="7" t="s">
        <v>19307</v>
      </c>
      <c r="P2605" s="7" t="s">
        <v>28689</v>
      </c>
      <c r="Q2605" s="6" t="s">
        <v>2399</v>
      </c>
      <c r="R2605" s="7" t="s">
        <v>19314</v>
      </c>
      <c r="S2605" s="7" t="s">
        <v>28696</v>
      </c>
      <c r="T2605" s="8">
        <v>116</v>
      </c>
      <c r="U2605" s="7" t="s">
        <v>2399</v>
      </c>
    </row>
    <row r="2606" spans="1:21" ht="48" x14ac:dyDescent="0.2">
      <c r="A2606" s="6" t="s">
        <v>2328</v>
      </c>
      <c r="B2606" s="7" t="s">
        <v>31613</v>
      </c>
      <c r="C2606" s="7" t="s">
        <v>19078</v>
      </c>
      <c r="D2606" s="7" t="s">
        <v>28469</v>
      </c>
      <c r="E2606" s="7" t="s">
        <v>2389</v>
      </c>
      <c r="F2606" s="7" t="s">
        <v>19283</v>
      </c>
      <c r="G2606" s="7" t="s">
        <v>28667</v>
      </c>
      <c r="H2606" s="62"/>
      <c r="I2606" s="62"/>
      <c r="J2606" s="62"/>
      <c r="K2606" s="62"/>
      <c r="L2606" s="62"/>
      <c r="M2606" s="62"/>
      <c r="N2606" s="7" t="s">
        <v>2396</v>
      </c>
      <c r="O2606" s="7" t="s">
        <v>19307</v>
      </c>
      <c r="P2606" s="7" t="s">
        <v>28689</v>
      </c>
      <c r="Q2606" s="6" t="s">
        <v>2400</v>
      </c>
      <c r="R2606" s="7" t="s">
        <v>19313</v>
      </c>
      <c r="S2606" s="7" t="s">
        <v>28695</v>
      </c>
      <c r="T2606" s="8">
        <v>116</v>
      </c>
      <c r="U2606" s="7" t="s">
        <v>2400</v>
      </c>
    </row>
    <row r="2607" spans="1:21" ht="64" x14ac:dyDescent="0.2">
      <c r="A2607" s="6" t="s">
        <v>2328</v>
      </c>
      <c r="B2607" s="7" t="s">
        <v>31613</v>
      </c>
      <c r="C2607" s="7" t="s">
        <v>19078</v>
      </c>
      <c r="D2607" s="7" t="s">
        <v>28469</v>
      </c>
      <c r="E2607" s="7" t="s">
        <v>2389</v>
      </c>
      <c r="F2607" s="7" t="s">
        <v>19283</v>
      </c>
      <c r="G2607" s="7" t="s">
        <v>28667</v>
      </c>
      <c r="H2607" s="62"/>
      <c r="I2607" s="62"/>
      <c r="J2607" s="62"/>
      <c r="K2607" s="62"/>
      <c r="L2607" s="62"/>
      <c r="M2607" s="62"/>
      <c r="N2607" s="7" t="s">
        <v>2396</v>
      </c>
      <c r="O2607" s="7" t="s">
        <v>19307</v>
      </c>
      <c r="P2607" s="7" t="s">
        <v>28689</v>
      </c>
      <c r="Q2607" s="6" t="s">
        <v>2401</v>
      </c>
      <c r="R2607" s="7" t="s">
        <v>19312</v>
      </c>
      <c r="S2607" s="7" t="s">
        <v>28694</v>
      </c>
      <c r="T2607" s="8">
        <v>116</v>
      </c>
      <c r="U2607" s="7" t="s">
        <v>2401</v>
      </c>
    </row>
    <row r="2608" spans="1:21" ht="64" x14ac:dyDescent="0.2">
      <c r="A2608" s="6" t="s">
        <v>2328</v>
      </c>
      <c r="B2608" s="7" t="s">
        <v>31613</v>
      </c>
      <c r="C2608" s="7" t="s">
        <v>19078</v>
      </c>
      <c r="D2608" s="7" t="s">
        <v>28469</v>
      </c>
      <c r="E2608" s="7" t="s">
        <v>2389</v>
      </c>
      <c r="F2608" s="7" t="s">
        <v>19283</v>
      </c>
      <c r="G2608" s="7" t="s">
        <v>28667</v>
      </c>
      <c r="H2608" s="62"/>
      <c r="I2608" s="62"/>
      <c r="J2608" s="62"/>
      <c r="K2608" s="62"/>
      <c r="L2608" s="62"/>
      <c r="M2608" s="62"/>
      <c r="N2608" s="7" t="s">
        <v>2396</v>
      </c>
      <c r="O2608" s="7" t="s">
        <v>19307</v>
      </c>
      <c r="P2608" s="7" t="s">
        <v>28689</v>
      </c>
      <c r="Q2608" s="6" t="s">
        <v>2402</v>
      </c>
      <c r="R2608" s="7" t="s">
        <v>19311</v>
      </c>
      <c r="S2608" s="7" t="s">
        <v>28693</v>
      </c>
      <c r="T2608" s="8">
        <v>116</v>
      </c>
      <c r="U2608" s="7" t="s">
        <v>2402</v>
      </c>
    </row>
    <row r="2609" spans="1:21" ht="32" x14ac:dyDescent="0.2">
      <c r="A2609" s="6" t="s">
        <v>2328</v>
      </c>
      <c r="B2609" s="7" t="s">
        <v>31613</v>
      </c>
      <c r="C2609" s="7" t="s">
        <v>19078</v>
      </c>
      <c r="D2609" s="7" t="s">
        <v>28469</v>
      </c>
      <c r="E2609" s="7" t="s">
        <v>2389</v>
      </c>
      <c r="F2609" s="7" t="s">
        <v>19283</v>
      </c>
      <c r="G2609" s="7" t="s">
        <v>28667</v>
      </c>
      <c r="H2609" s="62"/>
      <c r="I2609" s="62"/>
      <c r="J2609" s="62"/>
      <c r="K2609" s="62"/>
      <c r="L2609" s="62"/>
      <c r="M2609" s="62"/>
      <c r="N2609" s="7" t="s">
        <v>2396</v>
      </c>
      <c r="O2609" s="7" t="s">
        <v>19307</v>
      </c>
      <c r="P2609" s="7" t="s">
        <v>28689</v>
      </c>
      <c r="Q2609" s="6" t="s">
        <v>2403</v>
      </c>
      <c r="R2609" s="7" t="s">
        <v>19310</v>
      </c>
      <c r="S2609" s="7" t="s">
        <v>28692</v>
      </c>
      <c r="T2609" s="8">
        <v>116</v>
      </c>
      <c r="U2609" s="7" t="s">
        <v>2403</v>
      </c>
    </row>
    <row r="2610" spans="1:21" ht="32" x14ac:dyDescent="0.2">
      <c r="A2610" s="6" t="s">
        <v>2328</v>
      </c>
      <c r="B2610" s="7" t="s">
        <v>31613</v>
      </c>
      <c r="C2610" s="7" t="s">
        <v>19078</v>
      </c>
      <c r="D2610" s="7" t="s">
        <v>28469</v>
      </c>
      <c r="E2610" s="7" t="s">
        <v>2389</v>
      </c>
      <c r="F2610" s="7" t="s">
        <v>19283</v>
      </c>
      <c r="G2610" s="7" t="s">
        <v>28667</v>
      </c>
      <c r="H2610" s="62"/>
      <c r="I2610" s="62"/>
      <c r="J2610" s="62"/>
      <c r="K2610" s="62"/>
      <c r="L2610" s="62"/>
      <c r="M2610" s="62"/>
      <c r="N2610" s="7" t="s">
        <v>2396</v>
      </c>
      <c r="O2610" s="7" t="s">
        <v>19307</v>
      </c>
      <c r="P2610" s="7" t="s">
        <v>28689</v>
      </c>
      <c r="Q2610" s="6" t="s">
        <v>2404</v>
      </c>
      <c r="R2610" s="7" t="s">
        <v>19309</v>
      </c>
      <c r="S2610" s="7" t="s">
        <v>28691</v>
      </c>
      <c r="T2610" s="8">
        <v>116</v>
      </c>
      <c r="U2610" s="7" t="s">
        <v>2404</v>
      </c>
    </row>
    <row r="2611" spans="1:21" ht="32" x14ac:dyDescent="0.2">
      <c r="A2611" s="6" t="s">
        <v>2328</v>
      </c>
      <c r="B2611" s="7" t="s">
        <v>31613</v>
      </c>
      <c r="C2611" s="7" t="s">
        <v>19078</v>
      </c>
      <c r="D2611" s="7" t="s">
        <v>28469</v>
      </c>
      <c r="E2611" s="7" t="s">
        <v>2389</v>
      </c>
      <c r="F2611" s="7" t="s">
        <v>19283</v>
      </c>
      <c r="G2611" s="7" t="s">
        <v>28667</v>
      </c>
      <c r="H2611" s="62"/>
      <c r="I2611" s="62"/>
      <c r="J2611" s="62"/>
      <c r="K2611" s="62"/>
      <c r="L2611" s="62"/>
      <c r="M2611" s="62"/>
      <c r="N2611" s="7" t="s">
        <v>2396</v>
      </c>
      <c r="O2611" s="7" t="s">
        <v>19307</v>
      </c>
      <c r="P2611" s="7" t="s">
        <v>28689</v>
      </c>
      <c r="Q2611" s="6" t="s">
        <v>2405</v>
      </c>
      <c r="R2611" s="7" t="s">
        <v>19308</v>
      </c>
      <c r="S2611" s="7" t="s">
        <v>28690</v>
      </c>
      <c r="T2611" s="8">
        <v>116</v>
      </c>
      <c r="U2611" s="7" t="s">
        <v>2405</v>
      </c>
    </row>
    <row r="2612" spans="1:21" ht="32" x14ac:dyDescent="0.2">
      <c r="A2612" s="6" t="s">
        <v>2328</v>
      </c>
      <c r="B2612" s="7" t="s">
        <v>31613</v>
      </c>
      <c r="C2612" s="7" t="s">
        <v>19078</v>
      </c>
      <c r="D2612" s="7" t="s">
        <v>28469</v>
      </c>
      <c r="E2612" s="7" t="s">
        <v>2389</v>
      </c>
      <c r="F2612" s="7" t="s">
        <v>19283</v>
      </c>
      <c r="G2612" s="7" t="s">
        <v>28667</v>
      </c>
      <c r="H2612" s="62"/>
      <c r="I2612" s="62"/>
      <c r="J2612" s="62"/>
      <c r="K2612" s="62"/>
      <c r="L2612" s="62"/>
      <c r="M2612" s="62"/>
      <c r="N2612" s="7" t="s">
        <v>2396</v>
      </c>
      <c r="O2612" s="7" t="s">
        <v>19307</v>
      </c>
      <c r="P2612" s="7" t="s">
        <v>28689</v>
      </c>
      <c r="Q2612" s="6" t="s">
        <v>2406</v>
      </c>
      <c r="R2612" s="7" t="s">
        <v>19306</v>
      </c>
      <c r="S2612" s="7" t="s">
        <v>28688</v>
      </c>
      <c r="T2612" s="8">
        <v>116</v>
      </c>
      <c r="U2612" s="7" t="s">
        <v>2406</v>
      </c>
    </row>
    <row r="2613" spans="1:21" ht="32" x14ac:dyDescent="0.2">
      <c r="A2613" s="6" t="s">
        <v>2328</v>
      </c>
      <c r="B2613" s="7" t="s">
        <v>31613</v>
      </c>
      <c r="C2613" s="7" t="s">
        <v>19078</v>
      </c>
      <c r="D2613" s="7" t="s">
        <v>28469</v>
      </c>
      <c r="E2613" s="7" t="s">
        <v>2389</v>
      </c>
      <c r="F2613" s="7" t="s">
        <v>19283</v>
      </c>
      <c r="G2613" s="7" t="s">
        <v>28667</v>
      </c>
      <c r="H2613" s="62"/>
      <c r="I2613" s="62"/>
      <c r="J2613" s="62"/>
      <c r="K2613" s="62"/>
      <c r="L2613" s="62"/>
      <c r="M2613" s="62"/>
      <c r="N2613" s="7" t="s">
        <v>2407</v>
      </c>
      <c r="O2613" s="7" t="s">
        <v>19300</v>
      </c>
      <c r="P2613" s="7" t="s">
        <v>28682</v>
      </c>
      <c r="Q2613" s="6" t="s">
        <v>2407</v>
      </c>
      <c r="R2613" s="7" t="s">
        <v>19300</v>
      </c>
      <c r="S2613" s="7" t="s">
        <v>28682</v>
      </c>
      <c r="T2613" s="8">
        <v>116</v>
      </c>
      <c r="U2613" s="7" t="s">
        <v>33664</v>
      </c>
    </row>
    <row r="2614" spans="1:21" ht="32" x14ac:dyDescent="0.2">
      <c r="A2614" s="6" t="s">
        <v>2328</v>
      </c>
      <c r="B2614" s="7" t="s">
        <v>31613</v>
      </c>
      <c r="C2614" s="7" t="s">
        <v>19078</v>
      </c>
      <c r="D2614" s="7" t="s">
        <v>28469</v>
      </c>
      <c r="E2614" s="7" t="s">
        <v>2389</v>
      </c>
      <c r="F2614" s="7" t="s">
        <v>19283</v>
      </c>
      <c r="G2614" s="7" t="s">
        <v>28667</v>
      </c>
      <c r="H2614" s="62"/>
      <c r="I2614" s="62"/>
      <c r="J2614" s="62"/>
      <c r="K2614" s="62"/>
      <c r="L2614" s="62"/>
      <c r="M2614" s="62"/>
      <c r="N2614" s="7" t="s">
        <v>2407</v>
      </c>
      <c r="O2614" s="7" t="s">
        <v>19300</v>
      </c>
      <c r="P2614" s="7" t="s">
        <v>28682</v>
      </c>
      <c r="Q2614" s="6" t="s">
        <v>2408</v>
      </c>
      <c r="R2614" s="7" t="s">
        <v>19305</v>
      </c>
      <c r="S2614" s="7" t="s">
        <v>28687</v>
      </c>
      <c r="T2614" s="8">
        <v>116</v>
      </c>
      <c r="U2614" s="7" t="s">
        <v>2408</v>
      </c>
    </row>
    <row r="2615" spans="1:21" ht="32" x14ac:dyDescent="0.2">
      <c r="A2615" s="6" t="s">
        <v>2328</v>
      </c>
      <c r="B2615" s="7" t="s">
        <v>31613</v>
      </c>
      <c r="C2615" s="7" t="s">
        <v>19078</v>
      </c>
      <c r="D2615" s="7" t="s">
        <v>28469</v>
      </c>
      <c r="E2615" s="7" t="s">
        <v>2389</v>
      </c>
      <c r="F2615" s="7" t="s">
        <v>19283</v>
      </c>
      <c r="G2615" s="7" t="s">
        <v>28667</v>
      </c>
      <c r="H2615" s="62"/>
      <c r="I2615" s="62"/>
      <c r="J2615" s="62"/>
      <c r="K2615" s="62"/>
      <c r="L2615" s="62"/>
      <c r="M2615" s="62"/>
      <c r="N2615" s="7" t="s">
        <v>2407</v>
      </c>
      <c r="O2615" s="7" t="s">
        <v>19300</v>
      </c>
      <c r="P2615" s="7" t="s">
        <v>28682</v>
      </c>
      <c r="Q2615" s="6" t="s">
        <v>2409</v>
      </c>
      <c r="R2615" s="7" t="s">
        <v>19304</v>
      </c>
      <c r="S2615" s="7" t="s">
        <v>28686</v>
      </c>
      <c r="T2615" s="8">
        <v>116</v>
      </c>
      <c r="U2615" s="7" t="s">
        <v>2409</v>
      </c>
    </row>
    <row r="2616" spans="1:21" ht="48" x14ac:dyDescent="0.2">
      <c r="A2616" s="6" t="s">
        <v>2328</v>
      </c>
      <c r="B2616" s="7" t="s">
        <v>31613</v>
      </c>
      <c r="C2616" s="7" t="s">
        <v>19078</v>
      </c>
      <c r="D2616" s="7" t="s">
        <v>28469</v>
      </c>
      <c r="E2616" s="7" t="s">
        <v>2389</v>
      </c>
      <c r="F2616" s="7" t="s">
        <v>19283</v>
      </c>
      <c r="G2616" s="7" t="s">
        <v>28667</v>
      </c>
      <c r="H2616" s="62"/>
      <c r="I2616" s="62"/>
      <c r="J2616" s="62"/>
      <c r="K2616" s="62"/>
      <c r="L2616" s="62"/>
      <c r="M2616" s="62"/>
      <c r="N2616" s="7" t="s">
        <v>2407</v>
      </c>
      <c r="O2616" s="7" t="s">
        <v>19300</v>
      </c>
      <c r="P2616" s="7" t="s">
        <v>28682</v>
      </c>
      <c r="Q2616" s="6" t="s">
        <v>2410</v>
      </c>
      <c r="R2616" s="7" t="s">
        <v>19303</v>
      </c>
      <c r="S2616" s="7" t="s">
        <v>28685</v>
      </c>
      <c r="T2616" s="8">
        <v>116</v>
      </c>
      <c r="U2616" s="7" t="s">
        <v>2410</v>
      </c>
    </row>
    <row r="2617" spans="1:21" ht="32" x14ac:dyDescent="0.2">
      <c r="A2617" s="6" t="s">
        <v>2328</v>
      </c>
      <c r="B2617" s="7" t="s">
        <v>31613</v>
      </c>
      <c r="C2617" s="7" t="s">
        <v>19078</v>
      </c>
      <c r="D2617" s="7" t="s">
        <v>28469</v>
      </c>
      <c r="E2617" s="7" t="s">
        <v>2389</v>
      </c>
      <c r="F2617" s="7" t="s">
        <v>19283</v>
      </c>
      <c r="G2617" s="7" t="s">
        <v>28667</v>
      </c>
      <c r="H2617" s="62"/>
      <c r="I2617" s="62"/>
      <c r="J2617" s="62"/>
      <c r="K2617" s="62"/>
      <c r="L2617" s="62"/>
      <c r="M2617" s="62"/>
      <c r="N2617" s="7" t="s">
        <v>2407</v>
      </c>
      <c r="O2617" s="7" t="s">
        <v>19300</v>
      </c>
      <c r="P2617" s="7" t="s">
        <v>28682</v>
      </c>
      <c r="Q2617" s="6" t="s">
        <v>2411</v>
      </c>
      <c r="R2617" s="7" t="s">
        <v>19302</v>
      </c>
      <c r="S2617" s="7" t="s">
        <v>28684</v>
      </c>
      <c r="T2617" s="8">
        <v>116</v>
      </c>
      <c r="U2617" s="7" t="s">
        <v>2411</v>
      </c>
    </row>
    <row r="2618" spans="1:21" ht="32" x14ac:dyDescent="0.2">
      <c r="A2618" s="6" t="s">
        <v>2328</v>
      </c>
      <c r="B2618" s="7" t="s">
        <v>31613</v>
      </c>
      <c r="C2618" s="7" t="s">
        <v>19078</v>
      </c>
      <c r="D2618" s="7" t="s">
        <v>28469</v>
      </c>
      <c r="E2618" s="7" t="s">
        <v>2389</v>
      </c>
      <c r="F2618" s="7" t="s">
        <v>19283</v>
      </c>
      <c r="G2618" s="7" t="s">
        <v>28667</v>
      </c>
      <c r="H2618" s="62"/>
      <c r="I2618" s="62"/>
      <c r="J2618" s="62"/>
      <c r="K2618" s="62"/>
      <c r="L2618" s="62"/>
      <c r="M2618" s="62"/>
      <c r="N2618" s="7" t="s">
        <v>2407</v>
      </c>
      <c r="O2618" s="7" t="s">
        <v>19300</v>
      </c>
      <c r="P2618" s="7" t="s">
        <v>28682</v>
      </c>
      <c r="Q2618" s="6" t="s">
        <v>2412</v>
      </c>
      <c r="R2618" s="7" t="s">
        <v>19301</v>
      </c>
      <c r="S2618" s="7" t="s">
        <v>28683</v>
      </c>
      <c r="T2618" s="8">
        <v>116</v>
      </c>
      <c r="U2618" s="7" t="s">
        <v>2412</v>
      </c>
    </row>
    <row r="2619" spans="1:21" ht="32" x14ac:dyDescent="0.2">
      <c r="A2619" s="6" t="s">
        <v>2328</v>
      </c>
      <c r="B2619" s="7" t="s">
        <v>31613</v>
      </c>
      <c r="C2619" s="7" t="s">
        <v>19078</v>
      </c>
      <c r="D2619" s="7" t="s">
        <v>28469</v>
      </c>
      <c r="E2619" s="7" t="s">
        <v>2389</v>
      </c>
      <c r="F2619" s="7" t="s">
        <v>19283</v>
      </c>
      <c r="G2619" s="7" t="s">
        <v>28667</v>
      </c>
      <c r="H2619" s="62"/>
      <c r="I2619" s="62"/>
      <c r="J2619" s="62"/>
      <c r="K2619" s="62"/>
      <c r="L2619" s="62"/>
      <c r="M2619" s="62"/>
      <c r="N2619" s="7" t="s">
        <v>2407</v>
      </c>
      <c r="O2619" s="7" t="s">
        <v>19300</v>
      </c>
      <c r="P2619" s="7" t="s">
        <v>28682</v>
      </c>
      <c r="Q2619" s="6" t="s">
        <v>2413</v>
      </c>
      <c r="R2619" s="7" t="s">
        <v>19299</v>
      </c>
      <c r="S2619" s="7" t="s">
        <v>35013</v>
      </c>
      <c r="T2619" s="8">
        <v>116</v>
      </c>
      <c r="U2619" s="7" t="s">
        <v>2413</v>
      </c>
    </row>
    <row r="2620" spans="1:21" ht="32" x14ac:dyDescent="0.2">
      <c r="A2620" s="6" t="s">
        <v>2328</v>
      </c>
      <c r="B2620" s="7" t="s">
        <v>31613</v>
      </c>
      <c r="C2620" s="7" t="s">
        <v>19078</v>
      </c>
      <c r="D2620" s="7" t="s">
        <v>28469</v>
      </c>
      <c r="E2620" s="7" t="s">
        <v>2389</v>
      </c>
      <c r="F2620" s="7" t="s">
        <v>19283</v>
      </c>
      <c r="G2620" s="7" t="s">
        <v>28667</v>
      </c>
      <c r="H2620" s="62"/>
      <c r="I2620" s="62"/>
      <c r="J2620" s="62"/>
      <c r="K2620" s="62"/>
      <c r="L2620" s="62"/>
      <c r="M2620" s="62"/>
      <c r="N2620" s="7" t="s">
        <v>2414</v>
      </c>
      <c r="O2620" s="7" t="s">
        <v>19292</v>
      </c>
      <c r="P2620" s="7" t="s">
        <v>28675</v>
      </c>
      <c r="Q2620" s="6" t="s">
        <v>2414</v>
      </c>
      <c r="R2620" s="7" t="s">
        <v>19292</v>
      </c>
      <c r="S2620" s="7" t="s">
        <v>28675</v>
      </c>
      <c r="T2620" s="8">
        <v>116</v>
      </c>
      <c r="U2620" s="7" t="s">
        <v>33665</v>
      </c>
    </row>
    <row r="2621" spans="1:21" ht="32" x14ac:dyDescent="0.2">
      <c r="A2621" s="6" t="s">
        <v>2328</v>
      </c>
      <c r="B2621" s="7" t="s">
        <v>31613</v>
      </c>
      <c r="C2621" s="7" t="s">
        <v>19078</v>
      </c>
      <c r="D2621" s="7" t="s">
        <v>28469</v>
      </c>
      <c r="E2621" s="7" t="s">
        <v>2389</v>
      </c>
      <c r="F2621" s="7" t="s">
        <v>19283</v>
      </c>
      <c r="G2621" s="7" t="s">
        <v>28667</v>
      </c>
      <c r="H2621" s="62"/>
      <c r="I2621" s="62"/>
      <c r="J2621" s="62"/>
      <c r="K2621" s="62"/>
      <c r="L2621" s="62"/>
      <c r="M2621" s="62"/>
      <c r="N2621" s="7" t="s">
        <v>2414</v>
      </c>
      <c r="O2621" s="7" t="s">
        <v>19292</v>
      </c>
      <c r="P2621" s="7" t="s">
        <v>28675</v>
      </c>
      <c r="Q2621" s="6" t="s">
        <v>2415</v>
      </c>
      <c r="R2621" s="7" t="s">
        <v>19298</v>
      </c>
      <c r="S2621" s="7" t="s">
        <v>28681</v>
      </c>
      <c r="T2621" s="8">
        <v>116</v>
      </c>
      <c r="U2621" s="7" t="s">
        <v>2415</v>
      </c>
    </row>
    <row r="2622" spans="1:21" ht="32" x14ac:dyDescent="0.2">
      <c r="A2622" s="6" t="s">
        <v>2328</v>
      </c>
      <c r="B2622" s="7" t="s">
        <v>31613</v>
      </c>
      <c r="C2622" s="7" t="s">
        <v>19078</v>
      </c>
      <c r="D2622" s="7" t="s">
        <v>28469</v>
      </c>
      <c r="E2622" s="7" t="s">
        <v>2389</v>
      </c>
      <c r="F2622" s="7" t="s">
        <v>19283</v>
      </c>
      <c r="G2622" s="7" t="s">
        <v>28667</v>
      </c>
      <c r="H2622" s="62"/>
      <c r="I2622" s="62"/>
      <c r="J2622" s="62"/>
      <c r="K2622" s="62"/>
      <c r="L2622" s="62"/>
      <c r="M2622" s="62"/>
      <c r="N2622" s="7" t="s">
        <v>2414</v>
      </c>
      <c r="O2622" s="7" t="s">
        <v>19292</v>
      </c>
      <c r="P2622" s="7" t="s">
        <v>28675</v>
      </c>
      <c r="Q2622" s="6" t="s">
        <v>2416</v>
      </c>
      <c r="R2622" s="7" t="s">
        <v>19297</v>
      </c>
      <c r="S2622" s="7" t="s">
        <v>28680</v>
      </c>
      <c r="T2622" s="8">
        <v>116</v>
      </c>
      <c r="U2622" s="7" t="s">
        <v>2416</v>
      </c>
    </row>
    <row r="2623" spans="1:21" ht="48" x14ac:dyDescent="0.2">
      <c r="A2623" s="6" t="s">
        <v>2328</v>
      </c>
      <c r="B2623" s="7" t="s">
        <v>31613</v>
      </c>
      <c r="C2623" s="7" t="s">
        <v>19078</v>
      </c>
      <c r="D2623" s="7" t="s">
        <v>28469</v>
      </c>
      <c r="E2623" s="7" t="s">
        <v>2389</v>
      </c>
      <c r="F2623" s="7" t="s">
        <v>19283</v>
      </c>
      <c r="G2623" s="7" t="s">
        <v>28667</v>
      </c>
      <c r="H2623" s="62"/>
      <c r="I2623" s="62"/>
      <c r="J2623" s="62"/>
      <c r="K2623" s="62"/>
      <c r="L2623" s="62"/>
      <c r="M2623" s="62"/>
      <c r="N2623" s="7" t="s">
        <v>2414</v>
      </c>
      <c r="O2623" s="7" t="s">
        <v>19292</v>
      </c>
      <c r="P2623" s="7" t="s">
        <v>28675</v>
      </c>
      <c r="Q2623" s="6" t="s">
        <v>2417</v>
      </c>
      <c r="R2623" s="7" t="s">
        <v>19296</v>
      </c>
      <c r="S2623" s="7" t="s">
        <v>28679</v>
      </c>
      <c r="T2623" s="8">
        <v>116</v>
      </c>
      <c r="U2623" s="7" t="s">
        <v>2417</v>
      </c>
    </row>
    <row r="2624" spans="1:21" ht="48" x14ac:dyDescent="0.2">
      <c r="A2624" s="6" t="s">
        <v>2328</v>
      </c>
      <c r="B2624" s="7" t="s">
        <v>31613</v>
      </c>
      <c r="C2624" s="7" t="s">
        <v>19078</v>
      </c>
      <c r="D2624" s="7" t="s">
        <v>28469</v>
      </c>
      <c r="E2624" s="7" t="s">
        <v>2389</v>
      </c>
      <c r="F2624" s="7" t="s">
        <v>19283</v>
      </c>
      <c r="G2624" s="7" t="s">
        <v>28667</v>
      </c>
      <c r="H2624" s="62"/>
      <c r="I2624" s="62"/>
      <c r="J2624" s="62"/>
      <c r="K2624" s="62"/>
      <c r="L2624" s="62"/>
      <c r="M2624" s="62"/>
      <c r="N2624" s="7" t="s">
        <v>2414</v>
      </c>
      <c r="O2624" s="7" t="s">
        <v>19292</v>
      </c>
      <c r="P2624" s="7" t="s">
        <v>28675</v>
      </c>
      <c r="Q2624" s="6" t="s">
        <v>2418</v>
      </c>
      <c r="R2624" s="7" t="s">
        <v>19295</v>
      </c>
      <c r="S2624" s="7" t="s">
        <v>28678</v>
      </c>
      <c r="T2624" s="8">
        <v>116</v>
      </c>
      <c r="U2624" s="7" t="s">
        <v>2418</v>
      </c>
    </row>
    <row r="2625" spans="1:21" ht="32" x14ac:dyDescent="0.2">
      <c r="A2625" s="6" t="s">
        <v>2328</v>
      </c>
      <c r="B2625" s="7" t="s">
        <v>31613</v>
      </c>
      <c r="C2625" s="7" t="s">
        <v>19078</v>
      </c>
      <c r="D2625" s="7" t="s">
        <v>28469</v>
      </c>
      <c r="E2625" s="7" t="s">
        <v>2389</v>
      </c>
      <c r="F2625" s="7" t="s">
        <v>19283</v>
      </c>
      <c r="G2625" s="7" t="s">
        <v>28667</v>
      </c>
      <c r="H2625" s="62"/>
      <c r="I2625" s="62"/>
      <c r="J2625" s="62"/>
      <c r="K2625" s="62"/>
      <c r="L2625" s="62"/>
      <c r="M2625" s="62"/>
      <c r="N2625" s="7" t="s">
        <v>2414</v>
      </c>
      <c r="O2625" s="7" t="s">
        <v>19292</v>
      </c>
      <c r="P2625" s="7" t="s">
        <v>28675</v>
      </c>
      <c r="Q2625" s="6" t="s">
        <v>2419</v>
      </c>
      <c r="R2625" s="7" t="s">
        <v>19294</v>
      </c>
      <c r="S2625" s="7" t="s">
        <v>28677</v>
      </c>
      <c r="T2625" s="8">
        <v>116</v>
      </c>
      <c r="U2625" s="7" t="s">
        <v>2419</v>
      </c>
    </row>
    <row r="2626" spans="1:21" ht="32" x14ac:dyDescent="0.2">
      <c r="A2626" s="6" t="s">
        <v>2328</v>
      </c>
      <c r="B2626" s="7" t="s">
        <v>31613</v>
      </c>
      <c r="C2626" s="7" t="s">
        <v>19078</v>
      </c>
      <c r="D2626" s="7" t="s">
        <v>28469</v>
      </c>
      <c r="E2626" s="7" t="s">
        <v>2389</v>
      </c>
      <c r="F2626" s="7" t="s">
        <v>19283</v>
      </c>
      <c r="G2626" s="7" t="s">
        <v>28667</v>
      </c>
      <c r="H2626" s="62"/>
      <c r="I2626" s="62"/>
      <c r="J2626" s="62"/>
      <c r="K2626" s="62"/>
      <c r="L2626" s="62"/>
      <c r="M2626" s="62"/>
      <c r="N2626" s="7" t="s">
        <v>2414</v>
      </c>
      <c r="O2626" s="7" t="s">
        <v>19292</v>
      </c>
      <c r="P2626" s="7" t="s">
        <v>28675</v>
      </c>
      <c r="Q2626" s="6" t="s">
        <v>2420</v>
      </c>
      <c r="R2626" s="7" t="s">
        <v>19293</v>
      </c>
      <c r="S2626" s="7" t="s">
        <v>28676</v>
      </c>
      <c r="T2626" s="8">
        <v>116</v>
      </c>
      <c r="U2626" s="7" t="s">
        <v>2420</v>
      </c>
    </row>
    <row r="2627" spans="1:21" ht="32" x14ac:dyDescent="0.2">
      <c r="A2627" s="6" t="s">
        <v>2328</v>
      </c>
      <c r="B2627" s="7" t="s">
        <v>31613</v>
      </c>
      <c r="C2627" s="7" t="s">
        <v>19078</v>
      </c>
      <c r="D2627" s="7" t="s">
        <v>28469</v>
      </c>
      <c r="E2627" s="7" t="s">
        <v>2389</v>
      </c>
      <c r="F2627" s="7" t="s">
        <v>19283</v>
      </c>
      <c r="G2627" s="7" t="s">
        <v>28667</v>
      </c>
      <c r="H2627" s="62"/>
      <c r="I2627" s="62"/>
      <c r="J2627" s="62"/>
      <c r="K2627" s="62"/>
      <c r="L2627" s="62"/>
      <c r="M2627" s="62"/>
      <c r="N2627" s="7" t="s">
        <v>2414</v>
      </c>
      <c r="O2627" s="7" t="s">
        <v>19292</v>
      </c>
      <c r="P2627" s="7" t="s">
        <v>28675</v>
      </c>
      <c r="Q2627" s="6" t="s">
        <v>2421</v>
      </c>
      <c r="R2627" s="7" t="s">
        <v>19291</v>
      </c>
      <c r="S2627" s="7" t="s">
        <v>28674</v>
      </c>
      <c r="T2627" s="8">
        <v>116</v>
      </c>
      <c r="U2627" s="7" t="s">
        <v>2421</v>
      </c>
    </row>
    <row r="2628" spans="1:21" ht="32" x14ac:dyDescent="0.2">
      <c r="A2628" s="6" t="s">
        <v>2328</v>
      </c>
      <c r="B2628" s="7" t="s">
        <v>31613</v>
      </c>
      <c r="C2628" s="7" t="s">
        <v>19078</v>
      </c>
      <c r="D2628" s="7" t="s">
        <v>28469</v>
      </c>
      <c r="E2628" s="7" t="s">
        <v>2389</v>
      </c>
      <c r="F2628" s="7" t="s">
        <v>19283</v>
      </c>
      <c r="G2628" s="7" t="s">
        <v>28667</v>
      </c>
      <c r="H2628" s="62"/>
      <c r="I2628" s="62"/>
      <c r="J2628" s="62"/>
      <c r="K2628" s="62"/>
      <c r="L2628" s="62"/>
      <c r="M2628" s="62"/>
      <c r="N2628" s="7" t="s">
        <v>2422</v>
      </c>
      <c r="O2628" s="7" t="s">
        <v>19287</v>
      </c>
      <c r="P2628" s="7" t="s">
        <v>28670</v>
      </c>
      <c r="Q2628" s="6" t="s">
        <v>2422</v>
      </c>
      <c r="R2628" s="7" t="s">
        <v>19287</v>
      </c>
      <c r="S2628" s="7" t="s">
        <v>28670</v>
      </c>
      <c r="T2628" s="8">
        <v>116</v>
      </c>
      <c r="U2628" s="7" t="s">
        <v>33666</v>
      </c>
    </row>
    <row r="2629" spans="1:21" ht="32" x14ac:dyDescent="0.2">
      <c r="A2629" s="6" t="s">
        <v>2328</v>
      </c>
      <c r="B2629" s="7" t="s">
        <v>31613</v>
      </c>
      <c r="C2629" s="7" t="s">
        <v>19078</v>
      </c>
      <c r="D2629" s="7" t="s">
        <v>28469</v>
      </c>
      <c r="E2629" s="7" t="s">
        <v>2389</v>
      </c>
      <c r="F2629" s="7" t="s">
        <v>19283</v>
      </c>
      <c r="G2629" s="7" t="s">
        <v>28667</v>
      </c>
      <c r="H2629" s="62"/>
      <c r="I2629" s="62"/>
      <c r="J2629" s="62"/>
      <c r="K2629" s="62"/>
      <c r="L2629" s="62"/>
      <c r="M2629" s="62"/>
      <c r="N2629" s="7" t="s">
        <v>2422</v>
      </c>
      <c r="O2629" s="7" t="s">
        <v>19287</v>
      </c>
      <c r="P2629" s="7" t="s">
        <v>28670</v>
      </c>
      <c r="Q2629" s="6" t="s">
        <v>2423</v>
      </c>
      <c r="R2629" s="7" t="s">
        <v>19290</v>
      </c>
      <c r="S2629" s="7" t="s">
        <v>28673</v>
      </c>
      <c r="T2629" s="8">
        <v>116</v>
      </c>
      <c r="U2629" s="7" t="s">
        <v>2423</v>
      </c>
    </row>
    <row r="2630" spans="1:21" ht="32" x14ac:dyDescent="0.2">
      <c r="A2630" s="6" t="s">
        <v>2328</v>
      </c>
      <c r="B2630" s="7" t="s">
        <v>31613</v>
      </c>
      <c r="C2630" s="7" t="s">
        <v>19078</v>
      </c>
      <c r="D2630" s="7" t="s">
        <v>28469</v>
      </c>
      <c r="E2630" s="7" t="s">
        <v>2389</v>
      </c>
      <c r="F2630" s="7" t="s">
        <v>19283</v>
      </c>
      <c r="G2630" s="7" t="s">
        <v>28667</v>
      </c>
      <c r="H2630" s="62"/>
      <c r="I2630" s="62"/>
      <c r="J2630" s="62"/>
      <c r="K2630" s="62"/>
      <c r="L2630" s="62"/>
      <c r="M2630" s="62"/>
      <c r="N2630" s="7" t="s">
        <v>2422</v>
      </c>
      <c r="O2630" s="7" t="s">
        <v>19287</v>
      </c>
      <c r="P2630" s="7" t="s">
        <v>28670</v>
      </c>
      <c r="Q2630" s="6" t="s">
        <v>2424</v>
      </c>
      <c r="R2630" s="7" t="s">
        <v>19289</v>
      </c>
      <c r="S2630" s="7" t="s">
        <v>28672</v>
      </c>
      <c r="T2630" s="8">
        <v>116</v>
      </c>
      <c r="U2630" s="7" t="s">
        <v>2424</v>
      </c>
    </row>
    <row r="2631" spans="1:21" ht="32" x14ac:dyDescent="0.2">
      <c r="A2631" s="6" t="s">
        <v>2328</v>
      </c>
      <c r="B2631" s="7" t="s">
        <v>31613</v>
      </c>
      <c r="C2631" s="7" t="s">
        <v>19078</v>
      </c>
      <c r="D2631" s="7" t="s">
        <v>28469</v>
      </c>
      <c r="E2631" s="7" t="s">
        <v>2389</v>
      </c>
      <c r="F2631" s="7" t="s">
        <v>19283</v>
      </c>
      <c r="G2631" s="7" t="s">
        <v>28667</v>
      </c>
      <c r="H2631" s="62"/>
      <c r="I2631" s="62"/>
      <c r="J2631" s="62"/>
      <c r="K2631" s="62"/>
      <c r="L2631" s="62"/>
      <c r="M2631" s="62"/>
      <c r="N2631" s="7" t="s">
        <v>2422</v>
      </c>
      <c r="O2631" s="7" t="s">
        <v>19287</v>
      </c>
      <c r="P2631" s="7" t="s">
        <v>28670</v>
      </c>
      <c r="Q2631" s="6" t="s">
        <v>2425</v>
      </c>
      <c r="R2631" s="7" t="s">
        <v>19288</v>
      </c>
      <c r="S2631" s="7" t="s">
        <v>28671</v>
      </c>
      <c r="T2631" s="8">
        <v>116</v>
      </c>
      <c r="U2631" s="7" t="s">
        <v>2425</v>
      </c>
    </row>
    <row r="2632" spans="1:21" ht="32" x14ac:dyDescent="0.2">
      <c r="A2632" s="6" t="s">
        <v>2328</v>
      </c>
      <c r="B2632" s="7" t="s">
        <v>31613</v>
      </c>
      <c r="C2632" s="7" t="s">
        <v>19078</v>
      </c>
      <c r="D2632" s="7" t="s">
        <v>28469</v>
      </c>
      <c r="E2632" s="7" t="s">
        <v>2389</v>
      </c>
      <c r="F2632" s="7" t="s">
        <v>19283</v>
      </c>
      <c r="G2632" s="7" t="s">
        <v>28667</v>
      </c>
      <c r="H2632" s="62"/>
      <c r="I2632" s="62"/>
      <c r="J2632" s="62"/>
      <c r="K2632" s="62"/>
      <c r="L2632" s="62"/>
      <c r="M2632" s="62"/>
      <c r="N2632" s="7" t="s">
        <v>2422</v>
      </c>
      <c r="O2632" s="7" t="s">
        <v>19287</v>
      </c>
      <c r="P2632" s="7" t="s">
        <v>28670</v>
      </c>
      <c r="Q2632" s="6" t="s">
        <v>2426</v>
      </c>
      <c r="R2632" s="7" t="s">
        <v>19286</v>
      </c>
      <c r="S2632" s="7" t="s">
        <v>35014</v>
      </c>
      <c r="T2632" s="8">
        <v>116</v>
      </c>
      <c r="U2632" s="7" t="s">
        <v>2426</v>
      </c>
    </row>
    <row r="2633" spans="1:21" ht="32" x14ac:dyDescent="0.2">
      <c r="A2633" s="6" t="s">
        <v>2328</v>
      </c>
      <c r="B2633" s="7" t="s">
        <v>31613</v>
      </c>
      <c r="C2633" s="7" t="s">
        <v>19078</v>
      </c>
      <c r="D2633" s="7" t="s">
        <v>28469</v>
      </c>
      <c r="E2633" s="7" t="s">
        <v>2389</v>
      </c>
      <c r="F2633" s="7" t="s">
        <v>19283</v>
      </c>
      <c r="G2633" s="7" t="s">
        <v>28667</v>
      </c>
      <c r="H2633" s="62"/>
      <c r="I2633" s="62"/>
      <c r="J2633" s="62"/>
      <c r="K2633" s="62"/>
      <c r="L2633" s="62"/>
      <c r="M2633" s="62"/>
      <c r="N2633" s="7" t="s">
        <v>2427</v>
      </c>
      <c r="O2633" s="7" t="s">
        <v>19282</v>
      </c>
      <c r="P2633" s="7" t="s">
        <v>28666</v>
      </c>
      <c r="Q2633" s="6" t="s">
        <v>2427</v>
      </c>
      <c r="R2633" s="7" t="s">
        <v>19282</v>
      </c>
      <c r="S2633" s="7" t="s">
        <v>28666</v>
      </c>
      <c r="T2633" s="8">
        <v>116</v>
      </c>
      <c r="U2633" s="7" t="s">
        <v>33667</v>
      </c>
    </row>
    <row r="2634" spans="1:21" ht="32" x14ac:dyDescent="0.2">
      <c r="A2634" s="6" t="s">
        <v>2328</v>
      </c>
      <c r="B2634" s="7" t="s">
        <v>31613</v>
      </c>
      <c r="C2634" s="7" t="s">
        <v>19078</v>
      </c>
      <c r="D2634" s="7" t="s">
        <v>28469</v>
      </c>
      <c r="E2634" s="7" t="s">
        <v>2389</v>
      </c>
      <c r="F2634" s="7" t="s">
        <v>19283</v>
      </c>
      <c r="G2634" s="7" t="s">
        <v>28667</v>
      </c>
      <c r="H2634" s="62"/>
      <c r="I2634" s="62"/>
      <c r="J2634" s="62"/>
      <c r="K2634" s="62"/>
      <c r="L2634" s="62"/>
      <c r="M2634" s="62"/>
      <c r="N2634" s="7" t="s">
        <v>2427</v>
      </c>
      <c r="O2634" s="7" t="s">
        <v>19282</v>
      </c>
      <c r="P2634" s="7" t="s">
        <v>28666</v>
      </c>
      <c r="Q2634" s="6" t="s">
        <v>2428</v>
      </c>
      <c r="R2634" s="7" t="s">
        <v>19285</v>
      </c>
      <c r="S2634" s="7" t="s">
        <v>28669</v>
      </c>
      <c r="T2634" s="8">
        <v>116</v>
      </c>
      <c r="U2634" s="7" t="s">
        <v>2428</v>
      </c>
    </row>
    <row r="2635" spans="1:21" ht="32" x14ac:dyDescent="0.2">
      <c r="A2635" s="6" t="s">
        <v>2328</v>
      </c>
      <c r="B2635" s="7" t="s">
        <v>31613</v>
      </c>
      <c r="C2635" s="7" t="s">
        <v>19078</v>
      </c>
      <c r="D2635" s="7" t="s">
        <v>28469</v>
      </c>
      <c r="E2635" s="7" t="s">
        <v>2389</v>
      </c>
      <c r="F2635" s="7" t="s">
        <v>19283</v>
      </c>
      <c r="G2635" s="7" t="s">
        <v>28667</v>
      </c>
      <c r="H2635" s="62"/>
      <c r="I2635" s="62"/>
      <c r="J2635" s="62"/>
      <c r="K2635" s="62"/>
      <c r="L2635" s="62"/>
      <c r="M2635" s="62"/>
      <c r="N2635" s="7" t="s">
        <v>2427</v>
      </c>
      <c r="O2635" s="7" t="s">
        <v>19282</v>
      </c>
      <c r="P2635" s="7" t="s">
        <v>28666</v>
      </c>
      <c r="Q2635" s="6" t="s">
        <v>2429</v>
      </c>
      <c r="R2635" s="7" t="s">
        <v>19284</v>
      </c>
      <c r="S2635" s="7" t="s">
        <v>28668</v>
      </c>
      <c r="T2635" s="8">
        <v>116</v>
      </c>
      <c r="U2635" s="7" t="s">
        <v>2429</v>
      </c>
    </row>
    <row r="2636" spans="1:21" ht="32" x14ac:dyDescent="0.2">
      <c r="A2636" s="6" t="s">
        <v>2328</v>
      </c>
      <c r="B2636" s="7" t="s">
        <v>31613</v>
      </c>
      <c r="C2636" s="7" t="s">
        <v>19078</v>
      </c>
      <c r="D2636" s="7" t="s">
        <v>28469</v>
      </c>
      <c r="E2636" s="7" t="s">
        <v>2389</v>
      </c>
      <c r="F2636" s="7" t="s">
        <v>19283</v>
      </c>
      <c r="G2636" s="7" t="s">
        <v>28667</v>
      </c>
      <c r="H2636" s="62"/>
      <c r="I2636" s="62"/>
      <c r="J2636" s="62"/>
      <c r="K2636" s="62"/>
      <c r="L2636" s="62"/>
      <c r="M2636" s="62"/>
      <c r="N2636" s="7" t="s">
        <v>2427</v>
      </c>
      <c r="O2636" s="7" t="s">
        <v>19282</v>
      </c>
      <c r="P2636" s="7" t="s">
        <v>28666</v>
      </c>
      <c r="Q2636" s="6" t="s">
        <v>2430</v>
      </c>
      <c r="R2636" s="7" t="s">
        <v>19281</v>
      </c>
      <c r="S2636" s="7" t="s">
        <v>28665</v>
      </c>
      <c r="T2636" s="8">
        <v>116</v>
      </c>
      <c r="U2636" s="7" t="s">
        <v>2430</v>
      </c>
    </row>
    <row r="2637" spans="1:21" ht="32" x14ac:dyDescent="0.2">
      <c r="A2637" s="6" t="s">
        <v>2328</v>
      </c>
      <c r="B2637" s="7" t="s">
        <v>31613</v>
      </c>
      <c r="C2637" s="7" t="s">
        <v>19078</v>
      </c>
      <c r="D2637" s="7" t="s">
        <v>28469</v>
      </c>
      <c r="E2637" s="7" t="s">
        <v>2389</v>
      </c>
      <c r="F2637" s="7" t="s">
        <v>19283</v>
      </c>
      <c r="G2637" s="7" t="s">
        <v>28667</v>
      </c>
      <c r="H2637" s="62"/>
      <c r="I2637" s="62"/>
      <c r="J2637" s="62"/>
      <c r="K2637" s="62"/>
      <c r="L2637" s="62"/>
      <c r="M2637" s="62"/>
      <c r="N2637" s="7" t="s">
        <v>30371</v>
      </c>
      <c r="O2637" s="7" t="s">
        <v>30373</v>
      </c>
      <c r="P2637" s="7" t="s">
        <v>30372</v>
      </c>
      <c r="Q2637" s="6" t="s">
        <v>30371</v>
      </c>
      <c r="R2637" s="7" t="s">
        <v>30373</v>
      </c>
      <c r="S2637" s="7" t="s">
        <v>30372</v>
      </c>
      <c r="T2637" s="8">
        <v>116</v>
      </c>
      <c r="U2637" s="7" t="s">
        <v>30371</v>
      </c>
    </row>
    <row r="2638" spans="1:21" ht="80" x14ac:dyDescent="0.2">
      <c r="A2638" s="6" t="s">
        <v>2328</v>
      </c>
      <c r="B2638" s="7" t="s">
        <v>31613</v>
      </c>
      <c r="C2638" s="7" t="s">
        <v>19078</v>
      </c>
      <c r="D2638" s="7" t="s">
        <v>28469</v>
      </c>
      <c r="E2638" s="7" t="s">
        <v>2431</v>
      </c>
      <c r="F2638" s="7" t="s">
        <v>19233</v>
      </c>
      <c r="G2638" s="7" t="s">
        <v>28619</v>
      </c>
      <c r="H2638" s="62"/>
      <c r="I2638" s="62"/>
      <c r="J2638" s="62"/>
      <c r="K2638" s="62"/>
      <c r="L2638" s="62"/>
      <c r="M2638" s="62"/>
      <c r="N2638" s="7" t="s">
        <v>2432</v>
      </c>
      <c r="O2638" s="7" t="s">
        <v>19276</v>
      </c>
      <c r="P2638" s="7" t="s">
        <v>28660</v>
      </c>
      <c r="Q2638" s="6" t="s">
        <v>2432</v>
      </c>
      <c r="R2638" s="7" t="s">
        <v>19276</v>
      </c>
      <c r="S2638" s="7" t="s">
        <v>28660</v>
      </c>
      <c r="T2638" s="8">
        <v>117</v>
      </c>
      <c r="U2638" s="7" t="s">
        <v>33668</v>
      </c>
    </row>
    <row r="2639" spans="1:21" ht="80" x14ac:dyDescent="0.2">
      <c r="A2639" s="6" t="s">
        <v>2328</v>
      </c>
      <c r="B2639" s="7" t="s">
        <v>31613</v>
      </c>
      <c r="C2639" s="7" t="s">
        <v>19078</v>
      </c>
      <c r="D2639" s="7" t="s">
        <v>28469</v>
      </c>
      <c r="E2639" s="7" t="s">
        <v>2431</v>
      </c>
      <c r="F2639" s="7" t="s">
        <v>19233</v>
      </c>
      <c r="G2639" s="7" t="s">
        <v>28619</v>
      </c>
      <c r="H2639" s="62"/>
      <c r="I2639" s="62"/>
      <c r="J2639" s="62"/>
      <c r="K2639" s="62"/>
      <c r="L2639" s="62"/>
      <c r="M2639" s="62"/>
      <c r="N2639" s="7" t="s">
        <v>2432</v>
      </c>
      <c r="O2639" s="7" t="s">
        <v>19276</v>
      </c>
      <c r="P2639" s="7" t="s">
        <v>28660</v>
      </c>
      <c r="Q2639" s="6" t="s">
        <v>2433</v>
      </c>
      <c r="R2639" s="7" t="s">
        <v>19280</v>
      </c>
      <c r="S2639" s="7" t="s">
        <v>28664</v>
      </c>
      <c r="T2639" s="8">
        <v>117</v>
      </c>
      <c r="U2639" s="7" t="s">
        <v>2433</v>
      </c>
    </row>
    <row r="2640" spans="1:21" ht="80" x14ac:dyDescent="0.2">
      <c r="A2640" s="6" t="s">
        <v>2328</v>
      </c>
      <c r="B2640" s="7" t="s">
        <v>31613</v>
      </c>
      <c r="C2640" s="7" t="s">
        <v>19078</v>
      </c>
      <c r="D2640" s="7" t="s">
        <v>28469</v>
      </c>
      <c r="E2640" s="7" t="s">
        <v>2431</v>
      </c>
      <c r="F2640" s="7" t="s">
        <v>19233</v>
      </c>
      <c r="G2640" s="7" t="s">
        <v>28619</v>
      </c>
      <c r="H2640" s="62"/>
      <c r="I2640" s="62"/>
      <c r="J2640" s="62"/>
      <c r="K2640" s="62"/>
      <c r="L2640" s="62"/>
      <c r="M2640" s="62"/>
      <c r="N2640" s="7" t="s">
        <v>2432</v>
      </c>
      <c r="O2640" s="7" t="s">
        <v>19276</v>
      </c>
      <c r="P2640" s="7" t="s">
        <v>28660</v>
      </c>
      <c r="Q2640" s="6" t="s">
        <v>2434</v>
      </c>
      <c r="R2640" s="7" t="s">
        <v>19279</v>
      </c>
      <c r="S2640" s="7" t="s">
        <v>28663</v>
      </c>
      <c r="T2640" s="8">
        <v>117</v>
      </c>
      <c r="U2640" s="7" t="s">
        <v>2434</v>
      </c>
    </row>
    <row r="2641" spans="1:21" ht="80" x14ac:dyDescent="0.2">
      <c r="A2641" s="6" t="s">
        <v>2328</v>
      </c>
      <c r="B2641" s="7" t="s">
        <v>31613</v>
      </c>
      <c r="C2641" s="7" t="s">
        <v>19078</v>
      </c>
      <c r="D2641" s="7" t="s">
        <v>28469</v>
      </c>
      <c r="E2641" s="7" t="s">
        <v>2431</v>
      </c>
      <c r="F2641" s="7" t="s">
        <v>19233</v>
      </c>
      <c r="G2641" s="7" t="s">
        <v>28619</v>
      </c>
      <c r="H2641" s="62"/>
      <c r="I2641" s="62"/>
      <c r="J2641" s="62"/>
      <c r="K2641" s="62"/>
      <c r="L2641" s="62"/>
      <c r="M2641" s="62"/>
      <c r="N2641" s="7" t="s">
        <v>2432</v>
      </c>
      <c r="O2641" s="7" t="s">
        <v>19276</v>
      </c>
      <c r="P2641" s="7" t="s">
        <v>28660</v>
      </c>
      <c r="Q2641" s="6" t="s">
        <v>2435</v>
      </c>
      <c r="R2641" s="7" t="s">
        <v>19278</v>
      </c>
      <c r="S2641" s="7" t="s">
        <v>28662</v>
      </c>
      <c r="T2641" s="8">
        <v>117</v>
      </c>
      <c r="U2641" s="7" t="s">
        <v>2435</v>
      </c>
    </row>
    <row r="2642" spans="1:21" ht="80" x14ac:dyDescent="0.2">
      <c r="A2642" s="6" t="s">
        <v>2328</v>
      </c>
      <c r="B2642" s="7" t="s">
        <v>31613</v>
      </c>
      <c r="C2642" s="7" t="s">
        <v>19078</v>
      </c>
      <c r="D2642" s="7" t="s">
        <v>28469</v>
      </c>
      <c r="E2642" s="7" t="s">
        <v>2431</v>
      </c>
      <c r="F2642" s="7" t="s">
        <v>19233</v>
      </c>
      <c r="G2642" s="7" t="s">
        <v>28619</v>
      </c>
      <c r="H2642" s="62"/>
      <c r="I2642" s="62"/>
      <c r="J2642" s="62"/>
      <c r="K2642" s="62"/>
      <c r="L2642" s="62"/>
      <c r="M2642" s="62"/>
      <c r="N2642" s="7" t="s">
        <v>2432</v>
      </c>
      <c r="O2642" s="7" t="s">
        <v>19276</v>
      </c>
      <c r="P2642" s="7" t="s">
        <v>28660</v>
      </c>
      <c r="Q2642" s="6" t="s">
        <v>2436</v>
      </c>
      <c r="R2642" s="7" t="s">
        <v>19277</v>
      </c>
      <c r="S2642" s="7" t="s">
        <v>28661</v>
      </c>
      <c r="T2642" s="8">
        <v>117</v>
      </c>
      <c r="U2642" s="7" t="s">
        <v>2436</v>
      </c>
    </row>
    <row r="2643" spans="1:21" ht="80" x14ac:dyDescent="0.2">
      <c r="A2643" s="6" t="s">
        <v>2328</v>
      </c>
      <c r="B2643" s="7" t="s">
        <v>31613</v>
      </c>
      <c r="C2643" s="7" t="s">
        <v>19078</v>
      </c>
      <c r="D2643" s="7" t="s">
        <v>28469</v>
      </c>
      <c r="E2643" s="7" t="s">
        <v>2431</v>
      </c>
      <c r="F2643" s="7" t="s">
        <v>19233</v>
      </c>
      <c r="G2643" s="7" t="s">
        <v>28619</v>
      </c>
      <c r="H2643" s="62"/>
      <c r="I2643" s="62"/>
      <c r="J2643" s="62"/>
      <c r="K2643" s="62"/>
      <c r="L2643" s="62"/>
      <c r="M2643" s="62"/>
      <c r="N2643" s="7" t="s">
        <v>2432</v>
      </c>
      <c r="O2643" s="7" t="s">
        <v>19276</v>
      </c>
      <c r="P2643" s="7" t="s">
        <v>28660</v>
      </c>
      <c r="Q2643" s="6" t="s">
        <v>2437</v>
      </c>
      <c r="R2643" s="7" t="s">
        <v>19275</v>
      </c>
      <c r="S2643" s="7" t="s">
        <v>28659</v>
      </c>
      <c r="T2643" s="8">
        <v>117</v>
      </c>
      <c r="U2643" s="7" t="s">
        <v>2437</v>
      </c>
    </row>
    <row r="2644" spans="1:21" ht="80" x14ac:dyDescent="0.2">
      <c r="A2644" s="6" t="s">
        <v>2328</v>
      </c>
      <c r="B2644" s="7" t="s">
        <v>31613</v>
      </c>
      <c r="C2644" s="7" t="s">
        <v>19078</v>
      </c>
      <c r="D2644" s="7" t="s">
        <v>28469</v>
      </c>
      <c r="E2644" s="7" t="s">
        <v>2431</v>
      </c>
      <c r="F2644" s="7" t="s">
        <v>19233</v>
      </c>
      <c r="G2644" s="7" t="s">
        <v>28619</v>
      </c>
      <c r="H2644" s="62"/>
      <c r="I2644" s="62"/>
      <c r="J2644" s="62"/>
      <c r="K2644" s="62"/>
      <c r="L2644" s="62"/>
      <c r="M2644" s="62"/>
      <c r="N2644" s="7" t="s">
        <v>2438</v>
      </c>
      <c r="O2644" s="7" t="s">
        <v>19269</v>
      </c>
      <c r="P2644" s="7" t="s">
        <v>28653</v>
      </c>
      <c r="Q2644" s="6" t="s">
        <v>2438</v>
      </c>
      <c r="R2644" s="7" t="s">
        <v>19269</v>
      </c>
      <c r="S2644" s="7" t="s">
        <v>28653</v>
      </c>
      <c r="T2644" s="8">
        <v>117</v>
      </c>
      <c r="U2644" s="7" t="s">
        <v>33669</v>
      </c>
    </row>
    <row r="2645" spans="1:21" ht="80" x14ac:dyDescent="0.2">
      <c r="A2645" s="6" t="s">
        <v>2328</v>
      </c>
      <c r="B2645" s="7" t="s">
        <v>31613</v>
      </c>
      <c r="C2645" s="7" t="s">
        <v>19078</v>
      </c>
      <c r="D2645" s="7" t="s">
        <v>28469</v>
      </c>
      <c r="E2645" s="7" t="s">
        <v>2431</v>
      </c>
      <c r="F2645" s="7" t="s">
        <v>19233</v>
      </c>
      <c r="G2645" s="7" t="s">
        <v>28619</v>
      </c>
      <c r="H2645" s="62"/>
      <c r="I2645" s="62"/>
      <c r="J2645" s="62"/>
      <c r="K2645" s="62"/>
      <c r="L2645" s="62"/>
      <c r="M2645" s="62"/>
      <c r="N2645" s="7" t="s">
        <v>2438</v>
      </c>
      <c r="O2645" s="7" t="s">
        <v>19269</v>
      </c>
      <c r="P2645" s="7" t="s">
        <v>28653</v>
      </c>
      <c r="Q2645" s="6" t="s">
        <v>2439</v>
      </c>
      <c r="R2645" s="7" t="s">
        <v>19274</v>
      </c>
      <c r="S2645" s="7" t="s">
        <v>28658</v>
      </c>
      <c r="T2645" s="8">
        <v>117</v>
      </c>
      <c r="U2645" s="7" t="s">
        <v>2439</v>
      </c>
    </row>
    <row r="2646" spans="1:21" ht="80" x14ac:dyDescent="0.2">
      <c r="A2646" s="6" t="s">
        <v>2328</v>
      </c>
      <c r="B2646" s="7" t="s">
        <v>31613</v>
      </c>
      <c r="C2646" s="7" t="s">
        <v>19078</v>
      </c>
      <c r="D2646" s="7" t="s">
        <v>28469</v>
      </c>
      <c r="E2646" s="7" t="s">
        <v>2431</v>
      </c>
      <c r="F2646" s="7" t="s">
        <v>19233</v>
      </c>
      <c r="G2646" s="7" t="s">
        <v>28619</v>
      </c>
      <c r="H2646" s="62"/>
      <c r="I2646" s="62"/>
      <c r="J2646" s="62"/>
      <c r="K2646" s="62"/>
      <c r="L2646" s="62"/>
      <c r="M2646" s="62"/>
      <c r="N2646" s="7" t="s">
        <v>2438</v>
      </c>
      <c r="O2646" s="7" t="s">
        <v>19269</v>
      </c>
      <c r="P2646" s="7" t="s">
        <v>28653</v>
      </c>
      <c r="Q2646" s="6" t="s">
        <v>2440</v>
      </c>
      <c r="R2646" s="7" t="s">
        <v>19273</v>
      </c>
      <c r="S2646" s="7" t="s">
        <v>28657</v>
      </c>
      <c r="T2646" s="8">
        <v>117</v>
      </c>
      <c r="U2646" s="7" t="s">
        <v>2440</v>
      </c>
    </row>
    <row r="2647" spans="1:21" ht="80" x14ac:dyDescent="0.2">
      <c r="A2647" s="6" t="s">
        <v>2328</v>
      </c>
      <c r="B2647" s="7" t="s">
        <v>31613</v>
      </c>
      <c r="C2647" s="7" t="s">
        <v>19078</v>
      </c>
      <c r="D2647" s="7" t="s">
        <v>28469</v>
      </c>
      <c r="E2647" s="7" t="s">
        <v>2431</v>
      </c>
      <c r="F2647" s="7" t="s">
        <v>19233</v>
      </c>
      <c r="G2647" s="7" t="s">
        <v>28619</v>
      </c>
      <c r="H2647" s="62"/>
      <c r="I2647" s="62"/>
      <c r="J2647" s="62"/>
      <c r="K2647" s="62"/>
      <c r="L2647" s="62"/>
      <c r="M2647" s="62"/>
      <c r="N2647" s="7" t="s">
        <v>2438</v>
      </c>
      <c r="O2647" s="7" t="s">
        <v>19269</v>
      </c>
      <c r="P2647" s="7" t="s">
        <v>28653</v>
      </c>
      <c r="Q2647" s="6" t="s">
        <v>2441</v>
      </c>
      <c r="R2647" s="7" t="s">
        <v>19272</v>
      </c>
      <c r="S2647" s="7" t="s">
        <v>28656</v>
      </c>
      <c r="T2647" s="8">
        <v>117</v>
      </c>
      <c r="U2647" s="7" t="s">
        <v>2441</v>
      </c>
    </row>
    <row r="2648" spans="1:21" ht="80" x14ac:dyDescent="0.2">
      <c r="A2648" s="6" t="s">
        <v>2328</v>
      </c>
      <c r="B2648" s="7" t="s">
        <v>31613</v>
      </c>
      <c r="C2648" s="7" t="s">
        <v>19078</v>
      </c>
      <c r="D2648" s="7" t="s">
        <v>28469</v>
      </c>
      <c r="E2648" s="7" t="s">
        <v>2431</v>
      </c>
      <c r="F2648" s="7" t="s">
        <v>19233</v>
      </c>
      <c r="G2648" s="7" t="s">
        <v>28619</v>
      </c>
      <c r="H2648" s="62"/>
      <c r="I2648" s="62"/>
      <c r="J2648" s="62"/>
      <c r="K2648" s="62"/>
      <c r="L2648" s="62"/>
      <c r="M2648" s="62"/>
      <c r="N2648" s="7" t="s">
        <v>2438</v>
      </c>
      <c r="O2648" s="7" t="s">
        <v>19269</v>
      </c>
      <c r="P2648" s="7" t="s">
        <v>28653</v>
      </c>
      <c r="Q2648" s="6" t="s">
        <v>2442</v>
      </c>
      <c r="R2648" s="7" t="s">
        <v>19271</v>
      </c>
      <c r="S2648" s="7" t="s">
        <v>28655</v>
      </c>
      <c r="T2648" s="8">
        <v>117</v>
      </c>
      <c r="U2648" s="7" t="s">
        <v>2442</v>
      </c>
    </row>
    <row r="2649" spans="1:21" ht="80" x14ac:dyDescent="0.2">
      <c r="A2649" s="6" t="s">
        <v>2328</v>
      </c>
      <c r="B2649" s="7" t="s">
        <v>31613</v>
      </c>
      <c r="C2649" s="7" t="s">
        <v>19078</v>
      </c>
      <c r="D2649" s="7" t="s">
        <v>28469</v>
      </c>
      <c r="E2649" s="7" t="s">
        <v>2431</v>
      </c>
      <c r="F2649" s="7" t="s">
        <v>19233</v>
      </c>
      <c r="G2649" s="7" t="s">
        <v>28619</v>
      </c>
      <c r="H2649" s="62"/>
      <c r="I2649" s="62"/>
      <c r="J2649" s="62"/>
      <c r="K2649" s="62"/>
      <c r="L2649" s="62"/>
      <c r="M2649" s="62"/>
      <c r="N2649" s="7" t="s">
        <v>2438</v>
      </c>
      <c r="O2649" s="7" t="s">
        <v>19269</v>
      </c>
      <c r="P2649" s="7" t="s">
        <v>28653</v>
      </c>
      <c r="Q2649" s="6" t="s">
        <v>2443</v>
      </c>
      <c r="R2649" s="7" t="s">
        <v>19270</v>
      </c>
      <c r="S2649" s="7" t="s">
        <v>28654</v>
      </c>
      <c r="T2649" s="8">
        <v>117</v>
      </c>
      <c r="U2649" s="7" t="s">
        <v>2443</v>
      </c>
    </row>
    <row r="2650" spans="1:21" ht="80" x14ac:dyDescent="0.2">
      <c r="A2650" s="6" t="s">
        <v>2328</v>
      </c>
      <c r="B2650" s="7" t="s">
        <v>31613</v>
      </c>
      <c r="C2650" s="7" t="s">
        <v>19078</v>
      </c>
      <c r="D2650" s="7" t="s">
        <v>28469</v>
      </c>
      <c r="E2650" s="7" t="s">
        <v>2431</v>
      </c>
      <c r="F2650" s="7" t="s">
        <v>19233</v>
      </c>
      <c r="G2650" s="7" t="s">
        <v>28619</v>
      </c>
      <c r="H2650" s="62"/>
      <c r="I2650" s="62"/>
      <c r="J2650" s="62"/>
      <c r="K2650" s="62"/>
      <c r="L2650" s="62"/>
      <c r="M2650" s="62"/>
      <c r="N2650" s="7" t="s">
        <v>2438</v>
      </c>
      <c r="O2650" s="7" t="s">
        <v>19269</v>
      </c>
      <c r="P2650" s="7" t="s">
        <v>28653</v>
      </c>
      <c r="Q2650" s="6" t="s">
        <v>2444</v>
      </c>
      <c r="R2650" s="7" t="s">
        <v>19268</v>
      </c>
      <c r="S2650" s="7" t="s">
        <v>28652</v>
      </c>
      <c r="T2650" s="8">
        <v>117</v>
      </c>
      <c r="U2650" s="7" t="s">
        <v>2444</v>
      </c>
    </row>
    <row r="2651" spans="1:21" ht="80" x14ac:dyDescent="0.2">
      <c r="A2651" s="6" t="s">
        <v>2328</v>
      </c>
      <c r="B2651" s="7" t="s">
        <v>31613</v>
      </c>
      <c r="C2651" s="7" t="s">
        <v>19078</v>
      </c>
      <c r="D2651" s="7" t="s">
        <v>28469</v>
      </c>
      <c r="E2651" s="7" t="s">
        <v>2431</v>
      </c>
      <c r="F2651" s="7" t="s">
        <v>19233</v>
      </c>
      <c r="G2651" s="7" t="s">
        <v>28619</v>
      </c>
      <c r="H2651" s="62"/>
      <c r="I2651" s="62"/>
      <c r="J2651" s="62"/>
      <c r="K2651" s="62"/>
      <c r="L2651" s="62"/>
      <c r="M2651" s="62"/>
      <c r="N2651" s="7" t="s">
        <v>2445</v>
      </c>
      <c r="O2651" s="7" t="s">
        <v>19263</v>
      </c>
      <c r="P2651" s="7" t="s">
        <v>28647</v>
      </c>
      <c r="Q2651" s="6" t="s">
        <v>2445</v>
      </c>
      <c r="R2651" s="7" t="s">
        <v>19263</v>
      </c>
      <c r="S2651" s="7" t="s">
        <v>28647</v>
      </c>
      <c r="T2651" s="8">
        <v>117</v>
      </c>
      <c r="U2651" s="7" t="s">
        <v>33670</v>
      </c>
    </row>
    <row r="2652" spans="1:21" ht="80" x14ac:dyDescent="0.2">
      <c r="A2652" s="6" t="s">
        <v>2328</v>
      </c>
      <c r="B2652" s="7" t="s">
        <v>31613</v>
      </c>
      <c r="C2652" s="7" t="s">
        <v>19078</v>
      </c>
      <c r="D2652" s="7" t="s">
        <v>28469</v>
      </c>
      <c r="E2652" s="7" t="s">
        <v>2431</v>
      </c>
      <c r="F2652" s="7" t="s">
        <v>19233</v>
      </c>
      <c r="G2652" s="7" t="s">
        <v>28619</v>
      </c>
      <c r="H2652" s="62"/>
      <c r="I2652" s="62"/>
      <c r="J2652" s="62"/>
      <c r="K2652" s="62"/>
      <c r="L2652" s="62"/>
      <c r="M2652" s="62"/>
      <c r="N2652" s="7" t="s">
        <v>2445</v>
      </c>
      <c r="O2652" s="7" t="s">
        <v>19263</v>
      </c>
      <c r="P2652" s="7" t="s">
        <v>28647</v>
      </c>
      <c r="Q2652" s="6" t="s">
        <v>2446</v>
      </c>
      <c r="R2652" s="7" t="s">
        <v>19267</v>
      </c>
      <c r="S2652" s="7" t="s">
        <v>28651</v>
      </c>
      <c r="T2652" s="8">
        <v>117</v>
      </c>
      <c r="U2652" s="7" t="s">
        <v>2446</v>
      </c>
    </row>
    <row r="2653" spans="1:21" ht="80" x14ac:dyDescent="0.2">
      <c r="A2653" s="6" t="s">
        <v>2328</v>
      </c>
      <c r="B2653" s="7" t="s">
        <v>31613</v>
      </c>
      <c r="C2653" s="7" t="s">
        <v>19078</v>
      </c>
      <c r="D2653" s="7" t="s">
        <v>28469</v>
      </c>
      <c r="E2653" s="7" t="s">
        <v>2431</v>
      </c>
      <c r="F2653" s="7" t="s">
        <v>19233</v>
      </c>
      <c r="G2653" s="7" t="s">
        <v>28619</v>
      </c>
      <c r="H2653" s="62"/>
      <c r="I2653" s="62"/>
      <c r="J2653" s="62"/>
      <c r="K2653" s="62"/>
      <c r="L2653" s="62"/>
      <c r="M2653" s="62"/>
      <c r="N2653" s="7" t="s">
        <v>2445</v>
      </c>
      <c r="O2653" s="7" t="s">
        <v>19263</v>
      </c>
      <c r="P2653" s="7" t="s">
        <v>28647</v>
      </c>
      <c r="Q2653" s="6" t="s">
        <v>2447</v>
      </c>
      <c r="R2653" s="7" t="s">
        <v>19266</v>
      </c>
      <c r="S2653" s="7" t="s">
        <v>28650</v>
      </c>
      <c r="T2653" s="8">
        <v>117</v>
      </c>
      <c r="U2653" s="7" t="s">
        <v>2447</v>
      </c>
    </row>
    <row r="2654" spans="1:21" ht="80" x14ac:dyDescent="0.2">
      <c r="A2654" s="6" t="s">
        <v>2328</v>
      </c>
      <c r="B2654" s="7" t="s">
        <v>31613</v>
      </c>
      <c r="C2654" s="7" t="s">
        <v>19078</v>
      </c>
      <c r="D2654" s="7" t="s">
        <v>28469</v>
      </c>
      <c r="E2654" s="7" t="s">
        <v>2431</v>
      </c>
      <c r="F2654" s="7" t="s">
        <v>19233</v>
      </c>
      <c r="G2654" s="7" t="s">
        <v>28619</v>
      </c>
      <c r="H2654" s="62"/>
      <c r="I2654" s="62"/>
      <c r="J2654" s="62"/>
      <c r="K2654" s="62"/>
      <c r="L2654" s="62"/>
      <c r="M2654" s="62"/>
      <c r="N2654" s="7" t="s">
        <v>2445</v>
      </c>
      <c r="O2654" s="7" t="s">
        <v>19263</v>
      </c>
      <c r="P2654" s="7" t="s">
        <v>28647</v>
      </c>
      <c r="Q2654" s="6" t="s">
        <v>2448</v>
      </c>
      <c r="R2654" s="7" t="s">
        <v>19265</v>
      </c>
      <c r="S2654" s="7" t="s">
        <v>28649</v>
      </c>
      <c r="T2654" s="8">
        <v>117</v>
      </c>
      <c r="U2654" s="7" t="s">
        <v>2448</v>
      </c>
    </row>
    <row r="2655" spans="1:21" ht="80" x14ac:dyDescent="0.2">
      <c r="A2655" s="6" t="s">
        <v>2328</v>
      </c>
      <c r="B2655" s="7" t="s">
        <v>31613</v>
      </c>
      <c r="C2655" s="7" t="s">
        <v>19078</v>
      </c>
      <c r="D2655" s="7" t="s">
        <v>28469</v>
      </c>
      <c r="E2655" s="7" t="s">
        <v>2431</v>
      </c>
      <c r="F2655" s="7" t="s">
        <v>19233</v>
      </c>
      <c r="G2655" s="7" t="s">
        <v>28619</v>
      </c>
      <c r="H2655" s="62"/>
      <c r="I2655" s="62"/>
      <c r="J2655" s="62"/>
      <c r="K2655" s="62"/>
      <c r="L2655" s="62"/>
      <c r="M2655" s="62"/>
      <c r="N2655" s="7" t="s">
        <v>2445</v>
      </c>
      <c r="O2655" s="7" t="s">
        <v>19263</v>
      </c>
      <c r="P2655" s="7" t="s">
        <v>28647</v>
      </c>
      <c r="Q2655" s="6" t="s">
        <v>2449</v>
      </c>
      <c r="R2655" s="7" t="s">
        <v>19264</v>
      </c>
      <c r="S2655" s="7" t="s">
        <v>28648</v>
      </c>
      <c r="T2655" s="8">
        <v>117</v>
      </c>
      <c r="U2655" s="7" t="s">
        <v>2449</v>
      </c>
    </row>
    <row r="2656" spans="1:21" ht="80" x14ac:dyDescent="0.2">
      <c r="A2656" s="6" t="s">
        <v>2328</v>
      </c>
      <c r="B2656" s="7" t="s">
        <v>31613</v>
      </c>
      <c r="C2656" s="7" t="s">
        <v>19078</v>
      </c>
      <c r="D2656" s="7" t="s">
        <v>28469</v>
      </c>
      <c r="E2656" s="7" t="s">
        <v>2431</v>
      </c>
      <c r="F2656" s="7" t="s">
        <v>19233</v>
      </c>
      <c r="G2656" s="7" t="s">
        <v>28619</v>
      </c>
      <c r="H2656" s="62"/>
      <c r="I2656" s="62"/>
      <c r="J2656" s="62"/>
      <c r="K2656" s="62"/>
      <c r="L2656" s="62"/>
      <c r="M2656" s="62"/>
      <c r="N2656" s="7" t="s">
        <v>2445</v>
      </c>
      <c r="O2656" s="7" t="s">
        <v>19263</v>
      </c>
      <c r="P2656" s="7" t="s">
        <v>28647</v>
      </c>
      <c r="Q2656" s="6" t="s">
        <v>2450</v>
      </c>
      <c r="R2656" s="7" t="s">
        <v>19262</v>
      </c>
      <c r="S2656" s="7" t="s">
        <v>28646</v>
      </c>
      <c r="T2656" s="8">
        <v>117</v>
      </c>
      <c r="U2656" s="7" t="s">
        <v>2450</v>
      </c>
    </row>
    <row r="2657" spans="1:21" ht="80" x14ac:dyDescent="0.2">
      <c r="A2657" s="6" t="s">
        <v>2328</v>
      </c>
      <c r="B2657" s="7" t="s">
        <v>31613</v>
      </c>
      <c r="C2657" s="7" t="s">
        <v>19078</v>
      </c>
      <c r="D2657" s="7" t="s">
        <v>28469</v>
      </c>
      <c r="E2657" s="7" t="s">
        <v>2431</v>
      </c>
      <c r="F2657" s="7" t="s">
        <v>19233</v>
      </c>
      <c r="G2657" s="7" t="s">
        <v>28619</v>
      </c>
      <c r="H2657" s="62"/>
      <c r="I2657" s="62"/>
      <c r="J2657" s="62"/>
      <c r="K2657" s="62"/>
      <c r="L2657" s="62"/>
      <c r="M2657" s="62"/>
      <c r="N2657" s="7" t="s">
        <v>2451</v>
      </c>
      <c r="O2657" s="7" t="s">
        <v>19257</v>
      </c>
      <c r="P2657" s="7" t="s">
        <v>28641</v>
      </c>
      <c r="Q2657" s="6" t="s">
        <v>2451</v>
      </c>
      <c r="R2657" s="7" t="s">
        <v>19257</v>
      </c>
      <c r="S2657" s="7" t="s">
        <v>28641</v>
      </c>
      <c r="T2657" s="8">
        <v>117</v>
      </c>
      <c r="U2657" s="7" t="s">
        <v>33671</v>
      </c>
    </row>
    <row r="2658" spans="1:21" ht="80" x14ac:dyDescent="0.2">
      <c r="A2658" s="6" t="s">
        <v>2328</v>
      </c>
      <c r="B2658" s="7" t="s">
        <v>31613</v>
      </c>
      <c r="C2658" s="7" t="s">
        <v>19078</v>
      </c>
      <c r="D2658" s="7" t="s">
        <v>28469</v>
      </c>
      <c r="E2658" s="7" t="s">
        <v>2431</v>
      </c>
      <c r="F2658" s="7" t="s">
        <v>19233</v>
      </c>
      <c r="G2658" s="7" t="s">
        <v>28619</v>
      </c>
      <c r="H2658" s="62"/>
      <c r="I2658" s="62"/>
      <c r="J2658" s="62"/>
      <c r="K2658" s="62"/>
      <c r="L2658" s="62"/>
      <c r="M2658" s="62"/>
      <c r="N2658" s="7" t="s">
        <v>2451</v>
      </c>
      <c r="O2658" s="7" t="s">
        <v>19257</v>
      </c>
      <c r="P2658" s="7" t="s">
        <v>28641</v>
      </c>
      <c r="Q2658" s="6" t="s">
        <v>2452</v>
      </c>
      <c r="R2658" s="7" t="s">
        <v>19261</v>
      </c>
      <c r="S2658" s="7" t="s">
        <v>28645</v>
      </c>
      <c r="T2658" s="8">
        <v>117</v>
      </c>
      <c r="U2658" s="7" t="s">
        <v>2452</v>
      </c>
    </row>
    <row r="2659" spans="1:21" ht="80" x14ac:dyDescent="0.2">
      <c r="A2659" s="6" t="s">
        <v>2328</v>
      </c>
      <c r="B2659" s="7" t="s">
        <v>31613</v>
      </c>
      <c r="C2659" s="7" t="s">
        <v>19078</v>
      </c>
      <c r="D2659" s="7" t="s">
        <v>28469</v>
      </c>
      <c r="E2659" s="7" t="s">
        <v>2431</v>
      </c>
      <c r="F2659" s="7" t="s">
        <v>19233</v>
      </c>
      <c r="G2659" s="7" t="s">
        <v>28619</v>
      </c>
      <c r="H2659" s="62"/>
      <c r="I2659" s="62"/>
      <c r="J2659" s="62"/>
      <c r="K2659" s="62"/>
      <c r="L2659" s="62"/>
      <c r="M2659" s="62"/>
      <c r="N2659" s="7" t="s">
        <v>2451</v>
      </c>
      <c r="O2659" s="7" t="s">
        <v>19257</v>
      </c>
      <c r="P2659" s="7" t="s">
        <v>28641</v>
      </c>
      <c r="Q2659" s="6" t="s">
        <v>2453</v>
      </c>
      <c r="R2659" s="7" t="s">
        <v>19260</v>
      </c>
      <c r="S2659" s="7" t="s">
        <v>28644</v>
      </c>
      <c r="T2659" s="8">
        <v>117</v>
      </c>
      <c r="U2659" s="7" t="s">
        <v>2453</v>
      </c>
    </row>
    <row r="2660" spans="1:21" ht="80" x14ac:dyDescent="0.2">
      <c r="A2660" s="6" t="s">
        <v>2328</v>
      </c>
      <c r="B2660" s="7" t="s">
        <v>31613</v>
      </c>
      <c r="C2660" s="7" t="s">
        <v>19078</v>
      </c>
      <c r="D2660" s="7" t="s">
        <v>28469</v>
      </c>
      <c r="E2660" s="7" t="s">
        <v>2431</v>
      </c>
      <c r="F2660" s="7" t="s">
        <v>19233</v>
      </c>
      <c r="G2660" s="7" t="s">
        <v>28619</v>
      </c>
      <c r="H2660" s="62"/>
      <c r="I2660" s="62"/>
      <c r="J2660" s="62"/>
      <c r="K2660" s="62"/>
      <c r="L2660" s="62"/>
      <c r="M2660" s="62"/>
      <c r="N2660" s="7" t="s">
        <v>2451</v>
      </c>
      <c r="O2660" s="7" t="s">
        <v>19257</v>
      </c>
      <c r="P2660" s="7" t="s">
        <v>28641</v>
      </c>
      <c r="Q2660" s="6" t="s">
        <v>2454</v>
      </c>
      <c r="R2660" s="7" t="s">
        <v>19259</v>
      </c>
      <c r="S2660" s="7" t="s">
        <v>28643</v>
      </c>
      <c r="T2660" s="8">
        <v>117</v>
      </c>
      <c r="U2660" s="7" t="s">
        <v>2454</v>
      </c>
    </row>
    <row r="2661" spans="1:21" ht="80" x14ac:dyDescent="0.2">
      <c r="A2661" s="6" t="s">
        <v>2328</v>
      </c>
      <c r="B2661" s="7" t="s">
        <v>31613</v>
      </c>
      <c r="C2661" s="7" t="s">
        <v>19078</v>
      </c>
      <c r="D2661" s="7" t="s">
        <v>28469</v>
      </c>
      <c r="E2661" s="7" t="s">
        <v>2431</v>
      </c>
      <c r="F2661" s="7" t="s">
        <v>19233</v>
      </c>
      <c r="G2661" s="7" t="s">
        <v>28619</v>
      </c>
      <c r="H2661" s="62"/>
      <c r="I2661" s="62"/>
      <c r="J2661" s="62"/>
      <c r="K2661" s="62"/>
      <c r="L2661" s="62"/>
      <c r="M2661" s="62"/>
      <c r="N2661" s="7" t="s">
        <v>2451</v>
      </c>
      <c r="O2661" s="7" t="s">
        <v>19257</v>
      </c>
      <c r="P2661" s="7" t="s">
        <v>28641</v>
      </c>
      <c r="Q2661" s="6" t="s">
        <v>2455</v>
      </c>
      <c r="R2661" s="7" t="s">
        <v>19258</v>
      </c>
      <c r="S2661" s="7" t="s">
        <v>28642</v>
      </c>
      <c r="T2661" s="8">
        <v>117</v>
      </c>
      <c r="U2661" s="7" t="s">
        <v>2455</v>
      </c>
    </row>
    <row r="2662" spans="1:21" ht="80" x14ac:dyDescent="0.2">
      <c r="A2662" s="6" t="s">
        <v>2328</v>
      </c>
      <c r="B2662" s="7" t="s">
        <v>31613</v>
      </c>
      <c r="C2662" s="7" t="s">
        <v>19078</v>
      </c>
      <c r="D2662" s="7" t="s">
        <v>28469</v>
      </c>
      <c r="E2662" s="7" t="s">
        <v>2431</v>
      </c>
      <c r="F2662" s="7" t="s">
        <v>19233</v>
      </c>
      <c r="G2662" s="7" t="s">
        <v>28619</v>
      </c>
      <c r="H2662" s="62"/>
      <c r="I2662" s="62"/>
      <c r="J2662" s="62"/>
      <c r="K2662" s="62"/>
      <c r="L2662" s="62"/>
      <c r="M2662" s="62"/>
      <c r="N2662" s="7" t="s">
        <v>2451</v>
      </c>
      <c r="O2662" s="7" t="s">
        <v>19257</v>
      </c>
      <c r="P2662" s="7" t="s">
        <v>28641</v>
      </c>
      <c r="Q2662" s="6" t="s">
        <v>2456</v>
      </c>
      <c r="R2662" s="7" t="s">
        <v>19256</v>
      </c>
      <c r="S2662" s="7" t="s">
        <v>35015</v>
      </c>
      <c r="T2662" s="8">
        <v>117</v>
      </c>
      <c r="U2662" s="7" t="s">
        <v>2456</v>
      </c>
    </row>
    <row r="2663" spans="1:21" ht="80" x14ac:dyDescent="0.2">
      <c r="A2663" s="6" t="s">
        <v>2328</v>
      </c>
      <c r="B2663" s="7" t="s">
        <v>31613</v>
      </c>
      <c r="C2663" s="7" t="s">
        <v>19078</v>
      </c>
      <c r="D2663" s="7" t="s">
        <v>28469</v>
      </c>
      <c r="E2663" s="7" t="s">
        <v>2431</v>
      </c>
      <c r="F2663" s="7" t="s">
        <v>19233</v>
      </c>
      <c r="G2663" s="7" t="s">
        <v>28619</v>
      </c>
      <c r="H2663" s="62"/>
      <c r="I2663" s="62"/>
      <c r="J2663" s="62"/>
      <c r="K2663" s="62"/>
      <c r="L2663" s="62"/>
      <c r="M2663" s="62"/>
      <c r="N2663" s="7" t="s">
        <v>2457</v>
      </c>
      <c r="O2663" s="7" t="s">
        <v>19246</v>
      </c>
      <c r="P2663" s="7" t="s">
        <v>28631</v>
      </c>
      <c r="Q2663" s="6" t="s">
        <v>2457</v>
      </c>
      <c r="R2663" s="7" t="s">
        <v>19246</v>
      </c>
      <c r="S2663" s="7" t="s">
        <v>28631</v>
      </c>
      <c r="T2663" s="8">
        <v>117</v>
      </c>
      <c r="U2663" s="7" t="s">
        <v>33672</v>
      </c>
    </row>
    <row r="2664" spans="1:21" ht="80" x14ac:dyDescent="0.2">
      <c r="A2664" s="6" t="s">
        <v>2328</v>
      </c>
      <c r="B2664" s="7" t="s">
        <v>31613</v>
      </c>
      <c r="C2664" s="7" t="s">
        <v>19078</v>
      </c>
      <c r="D2664" s="7" t="s">
        <v>28469</v>
      </c>
      <c r="E2664" s="7" t="s">
        <v>2431</v>
      </c>
      <c r="F2664" s="7" t="s">
        <v>19233</v>
      </c>
      <c r="G2664" s="7" t="s">
        <v>28619</v>
      </c>
      <c r="H2664" s="62"/>
      <c r="I2664" s="62"/>
      <c r="J2664" s="62"/>
      <c r="K2664" s="62"/>
      <c r="L2664" s="62"/>
      <c r="M2664" s="62"/>
      <c r="N2664" s="7" t="s">
        <v>2457</v>
      </c>
      <c r="O2664" s="7" t="s">
        <v>19246</v>
      </c>
      <c r="P2664" s="7" t="s">
        <v>28631</v>
      </c>
      <c r="Q2664" s="6" t="s">
        <v>2458</v>
      </c>
      <c r="R2664" s="7" t="s">
        <v>19255</v>
      </c>
      <c r="S2664" s="7" t="s">
        <v>28640</v>
      </c>
      <c r="T2664" s="8">
        <v>117</v>
      </c>
      <c r="U2664" s="7" t="s">
        <v>2458</v>
      </c>
    </row>
    <row r="2665" spans="1:21" ht="80" x14ac:dyDescent="0.2">
      <c r="A2665" s="6" t="s">
        <v>2328</v>
      </c>
      <c r="B2665" s="7" t="s">
        <v>31613</v>
      </c>
      <c r="C2665" s="7" t="s">
        <v>19078</v>
      </c>
      <c r="D2665" s="7" t="s">
        <v>28469</v>
      </c>
      <c r="E2665" s="7" t="s">
        <v>2431</v>
      </c>
      <c r="F2665" s="7" t="s">
        <v>19233</v>
      </c>
      <c r="G2665" s="7" t="s">
        <v>28619</v>
      </c>
      <c r="H2665" s="62"/>
      <c r="I2665" s="62"/>
      <c r="J2665" s="62"/>
      <c r="K2665" s="62"/>
      <c r="L2665" s="62"/>
      <c r="M2665" s="62"/>
      <c r="N2665" s="7" t="s">
        <v>2457</v>
      </c>
      <c r="O2665" s="7" t="s">
        <v>19246</v>
      </c>
      <c r="P2665" s="7" t="s">
        <v>28631</v>
      </c>
      <c r="Q2665" s="6" t="s">
        <v>2459</v>
      </c>
      <c r="R2665" s="7" t="s">
        <v>19254</v>
      </c>
      <c r="S2665" s="7" t="s">
        <v>28639</v>
      </c>
      <c r="T2665" s="8">
        <v>117</v>
      </c>
      <c r="U2665" s="7" t="s">
        <v>2459</v>
      </c>
    </row>
    <row r="2666" spans="1:21" ht="80" x14ac:dyDescent="0.2">
      <c r="A2666" s="6" t="s">
        <v>2328</v>
      </c>
      <c r="B2666" s="7" t="s">
        <v>31613</v>
      </c>
      <c r="C2666" s="7" t="s">
        <v>19078</v>
      </c>
      <c r="D2666" s="7" t="s">
        <v>28469</v>
      </c>
      <c r="E2666" s="7" t="s">
        <v>2431</v>
      </c>
      <c r="F2666" s="7" t="s">
        <v>19233</v>
      </c>
      <c r="G2666" s="7" t="s">
        <v>28619</v>
      </c>
      <c r="H2666" s="62"/>
      <c r="I2666" s="62"/>
      <c r="J2666" s="62"/>
      <c r="K2666" s="62"/>
      <c r="L2666" s="62"/>
      <c r="M2666" s="62"/>
      <c r="N2666" s="7" t="s">
        <v>2457</v>
      </c>
      <c r="O2666" s="7" t="s">
        <v>19246</v>
      </c>
      <c r="P2666" s="7" t="s">
        <v>28631</v>
      </c>
      <c r="Q2666" s="6" t="s">
        <v>2460</v>
      </c>
      <c r="R2666" s="7" t="s">
        <v>19253</v>
      </c>
      <c r="S2666" s="7" t="s">
        <v>28638</v>
      </c>
      <c r="T2666" s="8">
        <v>117</v>
      </c>
      <c r="U2666" s="7" t="s">
        <v>2460</v>
      </c>
    </row>
    <row r="2667" spans="1:21" ht="80" x14ac:dyDescent="0.2">
      <c r="A2667" s="6" t="s">
        <v>2328</v>
      </c>
      <c r="B2667" s="7" t="s">
        <v>31613</v>
      </c>
      <c r="C2667" s="7" t="s">
        <v>19078</v>
      </c>
      <c r="D2667" s="7" t="s">
        <v>28469</v>
      </c>
      <c r="E2667" s="7" t="s">
        <v>2431</v>
      </c>
      <c r="F2667" s="7" t="s">
        <v>19233</v>
      </c>
      <c r="G2667" s="7" t="s">
        <v>28619</v>
      </c>
      <c r="H2667" s="62"/>
      <c r="I2667" s="62"/>
      <c r="J2667" s="62"/>
      <c r="K2667" s="62"/>
      <c r="L2667" s="62"/>
      <c r="M2667" s="62"/>
      <c r="N2667" s="7" t="s">
        <v>2457</v>
      </c>
      <c r="O2667" s="7" t="s">
        <v>19246</v>
      </c>
      <c r="P2667" s="7" t="s">
        <v>28631</v>
      </c>
      <c r="Q2667" s="6" t="s">
        <v>2461</v>
      </c>
      <c r="R2667" s="7" t="s">
        <v>19252</v>
      </c>
      <c r="S2667" s="7" t="s">
        <v>28637</v>
      </c>
      <c r="T2667" s="8">
        <v>117</v>
      </c>
      <c r="U2667" s="7" t="s">
        <v>2461</v>
      </c>
    </row>
    <row r="2668" spans="1:21" ht="80" x14ac:dyDescent="0.2">
      <c r="A2668" s="6" t="s">
        <v>2328</v>
      </c>
      <c r="B2668" s="7" t="s">
        <v>31613</v>
      </c>
      <c r="C2668" s="7" t="s">
        <v>19078</v>
      </c>
      <c r="D2668" s="7" t="s">
        <v>28469</v>
      </c>
      <c r="E2668" s="7" t="s">
        <v>2431</v>
      </c>
      <c r="F2668" s="7" t="s">
        <v>19233</v>
      </c>
      <c r="G2668" s="7" t="s">
        <v>28619</v>
      </c>
      <c r="H2668" s="62"/>
      <c r="I2668" s="62"/>
      <c r="J2668" s="62"/>
      <c r="K2668" s="62"/>
      <c r="L2668" s="62"/>
      <c r="M2668" s="62"/>
      <c r="N2668" s="7" t="s">
        <v>2457</v>
      </c>
      <c r="O2668" s="7" t="s">
        <v>19246</v>
      </c>
      <c r="P2668" s="7" t="s">
        <v>28631</v>
      </c>
      <c r="Q2668" s="6" t="s">
        <v>2462</v>
      </c>
      <c r="R2668" s="7" t="s">
        <v>19251</v>
      </c>
      <c r="S2668" s="7" t="s">
        <v>28636</v>
      </c>
      <c r="T2668" s="8">
        <v>117</v>
      </c>
      <c r="U2668" s="7" t="s">
        <v>2462</v>
      </c>
    </row>
    <row r="2669" spans="1:21" ht="80" x14ac:dyDescent="0.2">
      <c r="A2669" s="6" t="s">
        <v>2328</v>
      </c>
      <c r="B2669" s="7" t="s">
        <v>31613</v>
      </c>
      <c r="C2669" s="7" t="s">
        <v>19078</v>
      </c>
      <c r="D2669" s="7" t="s">
        <v>28469</v>
      </c>
      <c r="E2669" s="7" t="s">
        <v>2431</v>
      </c>
      <c r="F2669" s="7" t="s">
        <v>19233</v>
      </c>
      <c r="G2669" s="7" t="s">
        <v>28619</v>
      </c>
      <c r="H2669" s="62"/>
      <c r="I2669" s="62"/>
      <c r="J2669" s="62"/>
      <c r="K2669" s="62"/>
      <c r="L2669" s="62"/>
      <c r="M2669" s="62"/>
      <c r="N2669" s="7" t="s">
        <v>2457</v>
      </c>
      <c r="O2669" s="7" t="s">
        <v>19246</v>
      </c>
      <c r="P2669" s="7" t="s">
        <v>28631</v>
      </c>
      <c r="Q2669" s="6" t="s">
        <v>2463</v>
      </c>
      <c r="R2669" s="7" t="s">
        <v>19250</v>
      </c>
      <c r="S2669" s="7" t="s">
        <v>28635</v>
      </c>
      <c r="T2669" s="8">
        <v>117</v>
      </c>
      <c r="U2669" s="7" t="s">
        <v>2463</v>
      </c>
    </row>
    <row r="2670" spans="1:21" ht="80" x14ac:dyDescent="0.2">
      <c r="A2670" s="6" t="s">
        <v>2328</v>
      </c>
      <c r="B2670" s="7" t="s">
        <v>31613</v>
      </c>
      <c r="C2670" s="7" t="s">
        <v>19078</v>
      </c>
      <c r="D2670" s="7" t="s">
        <v>28469</v>
      </c>
      <c r="E2670" s="7" t="s">
        <v>2431</v>
      </c>
      <c r="F2670" s="7" t="s">
        <v>19233</v>
      </c>
      <c r="G2670" s="7" t="s">
        <v>28619</v>
      </c>
      <c r="H2670" s="62"/>
      <c r="I2670" s="62"/>
      <c r="J2670" s="62"/>
      <c r="K2670" s="62"/>
      <c r="L2670" s="62"/>
      <c r="M2670" s="62"/>
      <c r="N2670" s="7" t="s">
        <v>2457</v>
      </c>
      <c r="O2670" s="7" t="s">
        <v>19246</v>
      </c>
      <c r="P2670" s="7" t="s">
        <v>28631</v>
      </c>
      <c r="Q2670" s="6" t="s">
        <v>2464</v>
      </c>
      <c r="R2670" s="7" t="s">
        <v>19249</v>
      </c>
      <c r="S2670" s="7" t="s">
        <v>28634</v>
      </c>
      <c r="T2670" s="8">
        <v>117</v>
      </c>
      <c r="U2670" s="7" t="s">
        <v>2464</v>
      </c>
    </row>
    <row r="2671" spans="1:21" ht="80" x14ac:dyDescent="0.2">
      <c r="A2671" s="6" t="s">
        <v>2328</v>
      </c>
      <c r="B2671" s="7" t="s">
        <v>31613</v>
      </c>
      <c r="C2671" s="7" t="s">
        <v>19078</v>
      </c>
      <c r="D2671" s="7" t="s">
        <v>28469</v>
      </c>
      <c r="E2671" s="7" t="s">
        <v>2431</v>
      </c>
      <c r="F2671" s="7" t="s">
        <v>19233</v>
      </c>
      <c r="G2671" s="7" t="s">
        <v>28619</v>
      </c>
      <c r="H2671" s="62"/>
      <c r="I2671" s="62"/>
      <c r="J2671" s="62"/>
      <c r="K2671" s="62"/>
      <c r="L2671" s="62"/>
      <c r="M2671" s="62"/>
      <c r="N2671" s="7" t="s">
        <v>2457</v>
      </c>
      <c r="O2671" s="7" t="s">
        <v>19246</v>
      </c>
      <c r="P2671" s="7" t="s">
        <v>28631</v>
      </c>
      <c r="Q2671" s="6" t="s">
        <v>2465</v>
      </c>
      <c r="R2671" s="7" t="s">
        <v>19248</v>
      </c>
      <c r="S2671" s="7" t="s">
        <v>28633</v>
      </c>
      <c r="T2671" s="8">
        <v>117</v>
      </c>
      <c r="U2671" s="7" t="s">
        <v>2465</v>
      </c>
    </row>
    <row r="2672" spans="1:21" ht="80" x14ac:dyDescent="0.2">
      <c r="A2672" s="6" t="s">
        <v>2328</v>
      </c>
      <c r="B2672" s="7" t="s">
        <v>31613</v>
      </c>
      <c r="C2672" s="7" t="s">
        <v>19078</v>
      </c>
      <c r="D2672" s="7" t="s">
        <v>28469</v>
      </c>
      <c r="E2672" s="7" t="s">
        <v>2431</v>
      </c>
      <c r="F2672" s="7" t="s">
        <v>19233</v>
      </c>
      <c r="G2672" s="7" t="s">
        <v>28619</v>
      </c>
      <c r="H2672" s="62"/>
      <c r="I2672" s="62"/>
      <c r="J2672" s="62"/>
      <c r="K2672" s="62"/>
      <c r="L2672" s="62"/>
      <c r="M2672" s="62"/>
      <c r="N2672" s="7" t="s">
        <v>2457</v>
      </c>
      <c r="O2672" s="7" t="s">
        <v>19246</v>
      </c>
      <c r="P2672" s="7" t="s">
        <v>28631</v>
      </c>
      <c r="Q2672" s="6" t="s">
        <v>2466</v>
      </c>
      <c r="R2672" s="7" t="s">
        <v>19247</v>
      </c>
      <c r="S2672" s="7" t="s">
        <v>28632</v>
      </c>
      <c r="T2672" s="8">
        <v>117</v>
      </c>
      <c r="U2672" s="7" t="s">
        <v>2466</v>
      </c>
    </row>
    <row r="2673" spans="1:21" ht="80" x14ac:dyDescent="0.2">
      <c r="A2673" s="6" t="s">
        <v>2328</v>
      </c>
      <c r="B2673" s="7" t="s">
        <v>31613</v>
      </c>
      <c r="C2673" s="7" t="s">
        <v>19078</v>
      </c>
      <c r="D2673" s="7" t="s">
        <v>28469</v>
      </c>
      <c r="E2673" s="7" t="s">
        <v>2431</v>
      </c>
      <c r="F2673" s="7" t="s">
        <v>19233</v>
      </c>
      <c r="G2673" s="7" t="s">
        <v>28619</v>
      </c>
      <c r="H2673" s="62"/>
      <c r="I2673" s="62"/>
      <c r="J2673" s="62"/>
      <c r="K2673" s="62"/>
      <c r="L2673" s="62"/>
      <c r="M2673" s="62"/>
      <c r="N2673" s="7" t="s">
        <v>2457</v>
      </c>
      <c r="O2673" s="7" t="s">
        <v>19246</v>
      </c>
      <c r="P2673" s="7" t="s">
        <v>28631</v>
      </c>
      <c r="Q2673" s="6" t="s">
        <v>2467</v>
      </c>
      <c r="R2673" s="7" t="s">
        <v>19245</v>
      </c>
      <c r="S2673" s="7" t="s">
        <v>28630</v>
      </c>
      <c r="T2673" s="8">
        <v>117</v>
      </c>
      <c r="U2673" s="7" t="s">
        <v>2467</v>
      </c>
    </row>
    <row r="2674" spans="1:21" ht="80" x14ac:dyDescent="0.2">
      <c r="A2674" s="6" t="s">
        <v>2328</v>
      </c>
      <c r="B2674" s="7" t="s">
        <v>31613</v>
      </c>
      <c r="C2674" s="7" t="s">
        <v>19078</v>
      </c>
      <c r="D2674" s="7" t="s">
        <v>28469</v>
      </c>
      <c r="E2674" s="7" t="s">
        <v>2431</v>
      </c>
      <c r="F2674" s="7" t="s">
        <v>19233</v>
      </c>
      <c r="G2674" s="7" t="s">
        <v>28619</v>
      </c>
      <c r="H2674" s="62"/>
      <c r="I2674" s="62"/>
      <c r="J2674" s="62"/>
      <c r="K2674" s="62"/>
      <c r="L2674" s="62"/>
      <c r="M2674" s="62"/>
      <c r="N2674" s="7" t="s">
        <v>2468</v>
      </c>
      <c r="O2674" s="7" t="s">
        <v>19238</v>
      </c>
      <c r="P2674" s="7" t="s">
        <v>28624</v>
      </c>
      <c r="Q2674" s="6" t="s">
        <v>2468</v>
      </c>
      <c r="R2674" s="7" t="s">
        <v>19238</v>
      </c>
      <c r="S2674" s="7" t="s">
        <v>28624</v>
      </c>
      <c r="T2674" s="8">
        <v>117</v>
      </c>
      <c r="U2674" s="7" t="s">
        <v>33673</v>
      </c>
    </row>
    <row r="2675" spans="1:21" ht="80" x14ac:dyDescent="0.2">
      <c r="A2675" s="6" t="s">
        <v>2328</v>
      </c>
      <c r="B2675" s="7" t="s">
        <v>31613</v>
      </c>
      <c r="C2675" s="7" t="s">
        <v>19078</v>
      </c>
      <c r="D2675" s="7" t="s">
        <v>28469</v>
      </c>
      <c r="E2675" s="7" t="s">
        <v>2431</v>
      </c>
      <c r="F2675" s="7" t="s">
        <v>19233</v>
      </c>
      <c r="G2675" s="7" t="s">
        <v>28619</v>
      </c>
      <c r="H2675" s="62"/>
      <c r="I2675" s="62"/>
      <c r="J2675" s="62"/>
      <c r="K2675" s="62"/>
      <c r="L2675" s="62"/>
      <c r="M2675" s="62"/>
      <c r="N2675" s="7" t="s">
        <v>2468</v>
      </c>
      <c r="O2675" s="7" t="s">
        <v>19238</v>
      </c>
      <c r="P2675" s="7" t="s">
        <v>28624</v>
      </c>
      <c r="Q2675" s="6" t="s">
        <v>2469</v>
      </c>
      <c r="R2675" s="7" t="s">
        <v>19244</v>
      </c>
      <c r="S2675" s="7" t="s">
        <v>36241</v>
      </c>
      <c r="T2675" s="8">
        <v>117</v>
      </c>
      <c r="U2675" s="7" t="s">
        <v>2469</v>
      </c>
    </row>
    <row r="2676" spans="1:21" ht="80" x14ac:dyDescent="0.2">
      <c r="A2676" s="6" t="s">
        <v>2328</v>
      </c>
      <c r="B2676" s="7" t="s">
        <v>31613</v>
      </c>
      <c r="C2676" s="7" t="s">
        <v>19078</v>
      </c>
      <c r="D2676" s="7" t="s">
        <v>28469</v>
      </c>
      <c r="E2676" s="7" t="s">
        <v>2431</v>
      </c>
      <c r="F2676" s="7" t="s">
        <v>19233</v>
      </c>
      <c r="G2676" s="7" t="s">
        <v>28619</v>
      </c>
      <c r="H2676" s="62"/>
      <c r="I2676" s="62"/>
      <c r="J2676" s="62"/>
      <c r="K2676" s="62"/>
      <c r="L2676" s="62"/>
      <c r="M2676" s="62"/>
      <c r="N2676" s="7" t="s">
        <v>2468</v>
      </c>
      <c r="O2676" s="7" t="s">
        <v>19238</v>
      </c>
      <c r="P2676" s="7" t="s">
        <v>28624</v>
      </c>
      <c r="Q2676" s="6" t="s">
        <v>2470</v>
      </c>
      <c r="R2676" s="7" t="s">
        <v>19243</v>
      </c>
      <c r="S2676" s="7" t="s">
        <v>28629</v>
      </c>
      <c r="T2676" s="8">
        <v>117</v>
      </c>
      <c r="U2676" s="7" t="s">
        <v>2470</v>
      </c>
    </row>
    <row r="2677" spans="1:21" ht="80" x14ac:dyDescent="0.2">
      <c r="A2677" s="6" t="s">
        <v>2328</v>
      </c>
      <c r="B2677" s="7" t="s">
        <v>31613</v>
      </c>
      <c r="C2677" s="7" t="s">
        <v>19078</v>
      </c>
      <c r="D2677" s="7" t="s">
        <v>28469</v>
      </c>
      <c r="E2677" s="7" t="s">
        <v>2431</v>
      </c>
      <c r="F2677" s="7" t="s">
        <v>19233</v>
      </c>
      <c r="G2677" s="7" t="s">
        <v>28619</v>
      </c>
      <c r="H2677" s="62"/>
      <c r="I2677" s="62"/>
      <c r="J2677" s="62"/>
      <c r="K2677" s="62"/>
      <c r="L2677" s="62"/>
      <c r="M2677" s="62"/>
      <c r="N2677" s="7" t="s">
        <v>2468</v>
      </c>
      <c r="O2677" s="7" t="s">
        <v>19238</v>
      </c>
      <c r="P2677" s="7" t="s">
        <v>28624</v>
      </c>
      <c r="Q2677" s="6" t="s">
        <v>2471</v>
      </c>
      <c r="R2677" s="7" t="s">
        <v>19242</v>
      </c>
      <c r="S2677" s="7" t="s">
        <v>28628</v>
      </c>
      <c r="T2677" s="8">
        <v>117</v>
      </c>
      <c r="U2677" s="7" t="s">
        <v>2471</v>
      </c>
    </row>
    <row r="2678" spans="1:21" ht="80" x14ac:dyDescent="0.2">
      <c r="A2678" s="6" t="s">
        <v>2328</v>
      </c>
      <c r="B2678" s="7" t="s">
        <v>31613</v>
      </c>
      <c r="C2678" s="7" t="s">
        <v>19078</v>
      </c>
      <c r="D2678" s="7" t="s">
        <v>28469</v>
      </c>
      <c r="E2678" s="7" t="s">
        <v>2431</v>
      </c>
      <c r="F2678" s="7" t="s">
        <v>19233</v>
      </c>
      <c r="G2678" s="7" t="s">
        <v>28619</v>
      </c>
      <c r="H2678" s="62"/>
      <c r="I2678" s="62"/>
      <c r="J2678" s="62"/>
      <c r="K2678" s="62"/>
      <c r="L2678" s="62"/>
      <c r="M2678" s="62"/>
      <c r="N2678" s="7" t="s">
        <v>2468</v>
      </c>
      <c r="O2678" s="7" t="s">
        <v>19238</v>
      </c>
      <c r="P2678" s="7" t="s">
        <v>28624</v>
      </c>
      <c r="Q2678" s="6" t="s">
        <v>2472</v>
      </c>
      <c r="R2678" s="7" t="s">
        <v>19241</v>
      </c>
      <c r="S2678" s="7" t="s">
        <v>28627</v>
      </c>
      <c r="T2678" s="8">
        <v>117</v>
      </c>
      <c r="U2678" s="7" t="s">
        <v>2472</v>
      </c>
    </row>
    <row r="2679" spans="1:21" ht="80" x14ac:dyDescent="0.2">
      <c r="A2679" s="6" t="s">
        <v>2328</v>
      </c>
      <c r="B2679" s="7" t="s">
        <v>31613</v>
      </c>
      <c r="C2679" s="7" t="s">
        <v>19078</v>
      </c>
      <c r="D2679" s="7" t="s">
        <v>28469</v>
      </c>
      <c r="E2679" s="7" t="s">
        <v>2431</v>
      </c>
      <c r="F2679" s="7" t="s">
        <v>19233</v>
      </c>
      <c r="G2679" s="7" t="s">
        <v>28619</v>
      </c>
      <c r="H2679" s="62"/>
      <c r="I2679" s="62"/>
      <c r="J2679" s="62"/>
      <c r="K2679" s="62"/>
      <c r="L2679" s="62"/>
      <c r="M2679" s="62"/>
      <c r="N2679" s="7" t="s">
        <v>2468</v>
      </c>
      <c r="O2679" s="7" t="s">
        <v>19238</v>
      </c>
      <c r="P2679" s="7" t="s">
        <v>28624</v>
      </c>
      <c r="Q2679" s="6" t="s">
        <v>2473</v>
      </c>
      <c r="R2679" s="7" t="s">
        <v>19240</v>
      </c>
      <c r="S2679" s="7" t="s">
        <v>28626</v>
      </c>
      <c r="T2679" s="8">
        <v>117</v>
      </c>
      <c r="U2679" s="7" t="s">
        <v>2473</v>
      </c>
    </row>
    <row r="2680" spans="1:21" ht="80" x14ac:dyDescent="0.2">
      <c r="A2680" s="6" t="s">
        <v>2328</v>
      </c>
      <c r="B2680" s="7" t="s">
        <v>31613</v>
      </c>
      <c r="C2680" s="7" t="s">
        <v>19078</v>
      </c>
      <c r="D2680" s="7" t="s">
        <v>28469</v>
      </c>
      <c r="E2680" s="7" t="s">
        <v>2431</v>
      </c>
      <c r="F2680" s="7" t="s">
        <v>19233</v>
      </c>
      <c r="G2680" s="7" t="s">
        <v>28619</v>
      </c>
      <c r="H2680" s="62"/>
      <c r="I2680" s="62"/>
      <c r="J2680" s="62"/>
      <c r="K2680" s="62"/>
      <c r="L2680" s="62"/>
      <c r="M2680" s="62"/>
      <c r="N2680" s="7" t="s">
        <v>2468</v>
      </c>
      <c r="O2680" s="7" t="s">
        <v>19238</v>
      </c>
      <c r="P2680" s="7" t="s">
        <v>28624</v>
      </c>
      <c r="Q2680" s="6" t="s">
        <v>2474</v>
      </c>
      <c r="R2680" s="7" t="s">
        <v>19239</v>
      </c>
      <c r="S2680" s="7" t="s">
        <v>28625</v>
      </c>
      <c r="T2680" s="8">
        <v>117</v>
      </c>
      <c r="U2680" s="7" t="s">
        <v>2474</v>
      </c>
    </row>
    <row r="2681" spans="1:21" ht="80" x14ac:dyDescent="0.2">
      <c r="A2681" s="6" t="s">
        <v>2328</v>
      </c>
      <c r="B2681" s="7" t="s">
        <v>31613</v>
      </c>
      <c r="C2681" s="7" t="s">
        <v>19078</v>
      </c>
      <c r="D2681" s="7" t="s">
        <v>28469</v>
      </c>
      <c r="E2681" s="7" t="s">
        <v>2431</v>
      </c>
      <c r="F2681" s="7" t="s">
        <v>19233</v>
      </c>
      <c r="G2681" s="7" t="s">
        <v>28619</v>
      </c>
      <c r="H2681" s="62"/>
      <c r="I2681" s="62"/>
      <c r="J2681" s="62"/>
      <c r="K2681" s="62"/>
      <c r="L2681" s="62"/>
      <c r="M2681" s="62"/>
      <c r="N2681" s="7" t="s">
        <v>2468</v>
      </c>
      <c r="O2681" s="7" t="s">
        <v>19238</v>
      </c>
      <c r="P2681" s="7" t="s">
        <v>28624</v>
      </c>
      <c r="Q2681" s="6" t="s">
        <v>2475</v>
      </c>
      <c r="R2681" s="7" t="s">
        <v>19237</v>
      </c>
      <c r="S2681" s="7" t="s">
        <v>28623</v>
      </c>
      <c r="T2681" s="8">
        <v>117</v>
      </c>
      <c r="U2681" s="7" t="s">
        <v>2475</v>
      </c>
    </row>
    <row r="2682" spans="1:21" ht="80" x14ac:dyDescent="0.2">
      <c r="A2682" s="6" t="s">
        <v>2328</v>
      </c>
      <c r="B2682" s="7" t="s">
        <v>31613</v>
      </c>
      <c r="C2682" s="7" t="s">
        <v>19078</v>
      </c>
      <c r="D2682" s="7" t="s">
        <v>28469</v>
      </c>
      <c r="E2682" s="7" t="s">
        <v>2431</v>
      </c>
      <c r="F2682" s="7" t="s">
        <v>19233</v>
      </c>
      <c r="G2682" s="7" t="s">
        <v>28619</v>
      </c>
      <c r="H2682" s="62"/>
      <c r="I2682" s="62"/>
      <c r="J2682" s="62"/>
      <c r="K2682" s="62"/>
      <c r="L2682" s="62"/>
      <c r="M2682" s="62"/>
      <c r="N2682" s="7" t="s">
        <v>2476</v>
      </c>
      <c r="O2682" s="7" t="s">
        <v>19232</v>
      </c>
      <c r="P2682" s="7" t="s">
        <v>28618</v>
      </c>
      <c r="Q2682" s="6" t="s">
        <v>2476</v>
      </c>
      <c r="R2682" s="7" t="s">
        <v>19232</v>
      </c>
      <c r="S2682" s="7" t="s">
        <v>28618</v>
      </c>
      <c r="T2682" s="8">
        <v>117</v>
      </c>
      <c r="U2682" s="7" t="s">
        <v>33674</v>
      </c>
    </row>
    <row r="2683" spans="1:21" ht="80" x14ac:dyDescent="0.2">
      <c r="A2683" s="6" t="s">
        <v>2328</v>
      </c>
      <c r="B2683" s="7" t="s">
        <v>31613</v>
      </c>
      <c r="C2683" s="7" t="s">
        <v>19078</v>
      </c>
      <c r="D2683" s="7" t="s">
        <v>28469</v>
      </c>
      <c r="E2683" s="7" t="s">
        <v>2431</v>
      </c>
      <c r="F2683" s="7" t="s">
        <v>19233</v>
      </c>
      <c r="G2683" s="7" t="s">
        <v>28619</v>
      </c>
      <c r="H2683" s="62"/>
      <c r="I2683" s="62"/>
      <c r="J2683" s="62"/>
      <c r="K2683" s="62"/>
      <c r="L2683" s="62"/>
      <c r="M2683" s="62"/>
      <c r="N2683" s="7" t="s">
        <v>2476</v>
      </c>
      <c r="O2683" s="7" t="s">
        <v>19232</v>
      </c>
      <c r="P2683" s="7" t="s">
        <v>28618</v>
      </c>
      <c r="Q2683" s="6" t="s">
        <v>2477</v>
      </c>
      <c r="R2683" s="7" t="s">
        <v>19236</v>
      </c>
      <c r="S2683" s="7" t="s">
        <v>28622</v>
      </c>
      <c r="T2683" s="8">
        <v>117</v>
      </c>
      <c r="U2683" s="7" t="s">
        <v>2477</v>
      </c>
    </row>
    <row r="2684" spans="1:21" ht="80" x14ac:dyDescent="0.2">
      <c r="A2684" s="6" t="s">
        <v>2328</v>
      </c>
      <c r="B2684" s="7" t="s">
        <v>31613</v>
      </c>
      <c r="C2684" s="7" t="s">
        <v>19078</v>
      </c>
      <c r="D2684" s="7" t="s">
        <v>28469</v>
      </c>
      <c r="E2684" s="7" t="s">
        <v>2431</v>
      </c>
      <c r="F2684" s="7" t="s">
        <v>19233</v>
      </c>
      <c r="G2684" s="7" t="s">
        <v>28619</v>
      </c>
      <c r="H2684" s="62"/>
      <c r="I2684" s="62"/>
      <c r="J2684" s="62"/>
      <c r="K2684" s="62"/>
      <c r="L2684" s="62"/>
      <c r="M2684" s="62"/>
      <c r="N2684" s="7" t="s">
        <v>2476</v>
      </c>
      <c r="O2684" s="7" t="s">
        <v>19232</v>
      </c>
      <c r="P2684" s="7" t="s">
        <v>28618</v>
      </c>
      <c r="Q2684" s="6" t="s">
        <v>2478</v>
      </c>
      <c r="R2684" s="7" t="s">
        <v>19235</v>
      </c>
      <c r="S2684" s="7" t="s">
        <v>28621</v>
      </c>
      <c r="T2684" s="8">
        <v>117</v>
      </c>
      <c r="U2684" s="7" t="s">
        <v>2478</v>
      </c>
    </row>
    <row r="2685" spans="1:21" ht="80" x14ac:dyDescent="0.2">
      <c r="A2685" s="6" t="s">
        <v>2328</v>
      </c>
      <c r="B2685" s="7" t="s">
        <v>31613</v>
      </c>
      <c r="C2685" s="7" t="s">
        <v>19078</v>
      </c>
      <c r="D2685" s="7" t="s">
        <v>28469</v>
      </c>
      <c r="E2685" s="7" t="s">
        <v>2431</v>
      </c>
      <c r="F2685" s="7" t="s">
        <v>19233</v>
      </c>
      <c r="G2685" s="7" t="s">
        <v>28619</v>
      </c>
      <c r="H2685" s="62"/>
      <c r="I2685" s="62"/>
      <c r="J2685" s="62"/>
      <c r="K2685" s="62"/>
      <c r="L2685" s="62"/>
      <c r="M2685" s="62"/>
      <c r="N2685" s="7" t="s">
        <v>2476</v>
      </c>
      <c r="O2685" s="7" t="s">
        <v>19232</v>
      </c>
      <c r="P2685" s="7" t="s">
        <v>28618</v>
      </c>
      <c r="Q2685" s="6" t="s">
        <v>2479</v>
      </c>
      <c r="R2685" s="7" t="s">
        <v>19234</v>
      </c>
      <c r="S2685" s="7" t="s">
        <v>28620</v>
      </c>
      <c r="T2685" s="8">
        <v>117</v>
      </c>
      <c r="U2685" s="7" t="s">
        <v>2479</v>
      </c>
    </row>
    <row r="2686" spans="1:21" ht="80" x14ac:dyDescent="0.2">
      <c r="A2686" s="6" t="s">
        <v>2328</v>
      </c>
      <c r="B2686" s="7" t="s">
        <v>31613</v>
      </c>
      <c r="C2686" s="7" t="s">
        <v>19078</v>
      </c>
      <c r="D2686" s="7" t="s">
        <v>28469</v>
      </c>
      <c r="E2686" s="7" t="s">
        <v>2431</v>
      </c>
      <c r="F2686" s="7" t="s">
        <v>19233</v>
      </c>
      <c r="G2686" s="7" t="s">
        <v>28619</v>
      </c>
      <c r="H2686" s="62"/>
      <c r="I2686" s="62"/>
      <c r="J2686" s="62"/>
      <c r="K2686" s="62"/>
      <c r="L2686" s="62"/>
      <c r="M2686" s="62"/>
      <c r="N2686" s="7" t="s">
        <v>2476</v>
      </c>
      <c r="O2686" s="7" t="s">
        <v>19232</v>
      </c>
      <c r="P2686" s="7" t="s">
        <v>28618</v>
      </c>
      <c r="Q2686" s="6" t="s">
        <v>2480</v>
      </c>
      <c r="R2686" s="7" t="s">
        <v>19231</v>
      </c>
      <c r="S2686" s="7" t="s">
        <v>28617</v>
      </c>
      <c r="T2686" s="8">
        <v>117</v>
      </c>
      <c r="U2686" s="7" t="s">
        <v>2480</v>
      </c>
    </row>
    <row r="2687" spans="1:21" ht="96" x14ac:dyDescent="0.2">
      <c r="A2687" s="6" t="s">
        <v>2328</v>
      </c>
      <c r="B2687" s="7" t="s">
        <v>31613</v>
      </c>
      <c r="C2687" s="7" t="s">
        <v>19078</v>
      </c>
      <c r="D2687" s="7" t="s">
        <v>28469</v>
      </c>
      <c r="E2687" s="7" t="s">
        <v>2481</v>
      </c>
      <c r="F2687" s="7" t="s">
        <v>19198</v>
      </c>
      <c r="G2687" s="7" t="s">
        <v>28585</v>
      </c>
      <c r="H2687" s="62"/>
      <c r="I2687" s="62"/>
      <c r="J2687" s="62"/>
      <c r="K2687" s="62"/>
      <c r="L2687" s="62"/>
      <c r="M2687" s="62"/>
      <c r="N2687" s="7" t="s">
        <v>2482</v>
      </c>
      <c r="O2687" s="7" t="s">
        <v>19223</v>
      </c>
      <c r="P2687" s="7" t="s">
        <v>28609</v>
      </c>
      <c r="Q2687" s="6" t="s">
        <v>2482</v>
      </c>
      <c r="R2687" s="7" t="s">
        <v>19223</v>
      </c>
      <c r="S2687" s="7" t="s">
        <v>28609</v>
      </c>
      <c r="T2687" s="8">
        <v>119</v>
      </c>
      <c r="U2687" s="7" t="s">
        <v>33675</v>
      </c>
    </row>
    <row r="2688" spans="1:21" ht="96" x14ac:dyDescent="0.2">
      <c r="A2688" s="6" t="s">
        <v>2328</v>
      </c>
      <c r="B2688" s="7" t="s">
        <v>31613</v>
      </c>
      <c r="C2688" s="7" t="s">
        <v>19078</v>
      </c>
      <c r="D2688" s="7" t="s">
        <v>28469</v>
      </c>
      <c r="E2688" s="7" t="s">
        <v>2481</v>
      </c>
      <c r="F2688" s="7" t="s">
        <v>19198</v>
      </c>
      <c r="G2688" s="7" t="s">
        <v>28585</v>
      </c>
      <c r="H2688" s="62"/>
      <c r="I2688" s="62"/>
      <c r="J2688" s="62"/>
      <c r="K2688" s="62"/>
      <c r="L2688" s="62"/>
      <c r="M2688" s="62"/>
      <c r="N2688" s="7" t="s">
        <v>2482</v>
      </c>
      <c r="O2688" s="7" t="s">
        <v>19223</v>
      </c>
      <c r="P2688" s="7" t="s">
        <v>28609</v>
      </c>
      <c r="Q2688" s="6" t="s">
        <v>2483</v>
      </c>
      <c r="R2688" s="7" t="s">
        <v>19230</v>
      </c>
      <c r="S2688" s="7" t="s">
        <v>28616</v>
      </c>
      <c r="T2688" s="8">
        <v>119</v>
      </c>
      <c r="U2688" s="7" t="s">
        <v>2483</v>
      </c>
    </row>
    <row r="2689" spans="1:21" ht="96" x14ac:dyDescent="0.2">
      <c r="A2689" s="6" t="s">
        <v>2328</v>
      </c>
      <c r="B2689" s="7" t="s">
        <v>31613</v>
      </c>
      <c r="C2689" s="7" t="s">
        <v>19078</v>
      </c>
      <c r="D2689" s="7" t="s">
        <v>28469</v>
      </c>
      <c r="E2689" s="7" t="s">
        <v>2481</v>
      </c>
      <c r="F2689" s="7" t="s">
        <v>19198</v>
      </c>
      <c r="G2689" s="7" t="s">
        <v>28585</v>
      </c>
      <c r="H2689" s="62"/>
      <c r="I2689" s="62"/>
      <c r="J2689" s="62"/>
      <c r="K2689" s="62"/>
      <c r="L2689" s="62"/>
      <c r="M2689" s="62"/>
      <c r="N2689" s="7" t="s">
        <v>2482</v>
      </c>
      <c r="O2689" s="7" t="s">
        <v>19223</v>
      </c>
      <c r="P2689" s="7" t="s">
        <v>28609</v>
      </c>
      <c r="Q2689" s="6" t="s">
        <v>2484</v>
      </c>
      <c r="R2689" s="7" t="s">
        <v>19229</v>
      </c>
      <c r="S2689" s="7" t="s">
        <v>28615</v>
      </c>
      <c r="T2689" s="8">
        <v>119</v>
      </c>
      <c r="U2689" s="7" t="s">
        <v>2484</v>
      </c>
    </row>
    <row r="2690" spans="1:21" ht="96" x14ac:dyDescent="0.2">
      <c r="A2690" s="6" t="s">
        <v>2328</v>
      </c>
      <c r="B2690" s="7" t="s">
        <v>31613</v>
      </c>
      <c r="C2690" s="7" t="s">
        <v>19078</v>
      </c>
      <c r="D2690" s="7" t="s">
        <v>28469</v>
      </c>
      <c r="E2690" s="7" t="s">
        <v>2481</v>
      </c>
      <c r="F2690" s="7" t="s">
        <v>19198</v>
      </c>
      <c r="G2690" s="7" t="s">
        <v>28585</v>
      </c>
      <c r="H2690" s="62"/>
      <c r="I2690" s="62"/>
      <c r="J2690" s="62"/>
      <c r="K2690" s="62"/>
      <c r="L2690" s="62"/>
      <c r="M2690" s="62"/>
      <c r="N2690" s="7" t="s">
        <v>2482</v>
      </c>
      <c r="O2690" s="7" t="s">
        <v>19223</v>
      </c>
      <c r="P2690" s="7" t="s">
        <v>28609</v>
      </c>
      <c r="Q2690" s="6" t="s">
        <v>2485</v>
      </c>
      <c r="R2690" s="7" t="s">
        <v>19228</v>
      </c>
      <c r="S2690" s="7" t="s">
        <v>28614</v>
      </c>
      <c r="T2690" s="8">
        <v>119</v>
      </c>
      <c r="U2690" s="7" t="s">
        <v>2485</v>
      </c>
    </row>
    <row r="2691" spans="1:21" ht="96" x14ac:dyDescent="0.2">
      <c r="A2691" s="6" t="s">
        <v>2328</v>
      </c>
      <c r="B2691" s="7" t="s">
        <v>31613</v>
      </c>
      <c r="C2691" s="7" t="s">
        <v>19078</v>
      </c>
      <c r="D2691" s="7" t="s">
        <v>28469</v>
      </c>
      <c r="E2691" s="7" t="s">
        <v>2481</v>
      </c>
      <c r="F2691" s="7" t="s">
        <v>19198</v>
      </c>
      <c r="G2691" s="7" t="s">
        <v>28585</v>
      </c>
      <c r="H2691" s="62"/>
      <c r="I2691" s="62"/>
      <c r="J2691" s="62"/>
      <c r="K2691" s="62"/>
      <c r="L2691" s="62"/>
      <c r="M2691" s="62"/>
      <c r="N2691" s="7" t="s">
        <v>2482</v>
      </c>
      <c r="O2691" s="7" t="s">
        <v>19223</v>
      </c>
      <c r="P2691" s="7" t="s">
        <v>28609</v>
      </c>
      <c r="Q2691" s="6" t="s">
        <v>2486</v>
      </c>
      <c r="R2691" s="7" t="s">
        <v>19227</v>
      </c>
      <c r="S2691" s="7" t="s">
        <v>28613</v>
      </c>
      <c r="T2691" s="8">
        <v>119</v>
      </c>
      <c r="U2691" s="7" t="s">
        <v>2486</v>
      </c>
    </row>
    <row r="2692" spans="1:21" ht="96" x14ac:dyDescent="0.2">
      <c r="A2692" s="6" t="s">
        <v>2328</v>
      </c>
      <c r="B2692" s="7" t="s">
        <v>31613</v>
      </c>
      <c r="C2692" s="7" t="s">
        <v>19078</v>
      </c>
      <c r="D2692" s="7" t="s">
        <v>28469</v>
      </c>
      <c r="E2692" s="7" t="s">
        <v>2481</v>
      </c>
      <c r="F2692" s="7" t="s">
        <v>19198</v>
      </c>
      <c r="G2692" s="7" t="s">
        <v>28585</v>
      </c>
      <c r="H2692" s="62"/>
      <c r="I2692" s="62"/>
      <c r="J2692" s="62"/>
      <c r="K2692" s="62"/>
      <c r="L2692" s="62"/>
      <c r="M2692" s="62"/>
      <c r="N2692" s="7" t="s">
        <v>2482</v>
      </c>
      <c r="O2692" s="7" t="s">
        <v>19223</v>
      </c>
      <c r="P2692" s="7" t="s">
        <v>28609</v>
      </c>
      <c r="Q2692" s="6" t="s">
        <v>2487</v>
      </c>
      <c r="R2692" s="7" t="s">
        <v>19226</v>
      </c>
      <c r="S2692" s="7" t="s">
        <v>28612</v>
      </c>
      <c r="T2692" s="8">
        <v>119</v>
      </c>
      <c r="U2692" s="7" t="s">
        <v>2487</v>
      </c>
    </row>
    <row r="2693" spans="1:21" ht="96" x14ac:dyDescent="0.2">
      <c r="A2693" s="6" t="s">
        <v>2328</v>
      </c>
      <c r="B2693" s="7" t="s">
        <v>31613</v>
      </c>
      <c r="C2693" s="7" t="s">
        <v>19078</v>
      </c>
      <c r="D2693" s="7" t="s">
        <v>28469</v>
      </c>
      <c r="E2693" s="7" t="s">
        <v>2481</v>
      </c>
      <c r="F2693" s="7" t="s">
        <v>19198</v>
      </c>
      <c r="G2693" s="7" t="s">
        <v>28585</v>
      </c>
      <c r="H2693" s="62"/>
      <c r="I2693" s="62"/>
      <c r="J2693" s="62"/>
      <c r="K2693" s="62"/>
      <c r="L2693" s="62"/>
      <c r="M2693" s="62"/>
      <c r="N2693" s="7" t="s">
        <v>2482</v>
      </c>
      <c r="O2693" s="7" t="s">
        <v>19223</v>
      </c>
      <c r="P2693" s="7" t="s">
        <v>28609</v>
      </c>
      <c r="Q2693" s="6" t="s">
        <v>2488</v>
      </c>
      <c r="R2693" s="7" t="s">
        <v>19225</v>
      </c>
      <c r="S2693" s="7" t="s">
        <v>28611</v>
      </c>
      <c r="T2693" s="8">
        <v>119</v>
      </c>
      <c r="U2693" s="7" t="s">
        <v>2488</v>
      </c>
    </row>
    <row r="2694" spans="1:21" ht="96" x14ac:dyDescent="0.2">
      <c r="A2694" s="6" t="s">
        <v>2328</v>
      </c>
      <c r="B2694" s="7" t="s">
        <v>31613</v>
      </c>
      <c r="C2694" s="7" t="s">
        <v>19078</v>
      </c>
      <c r="D2694" s="7" t="s">
        <v>28469</v>
      </c>
      <c r="E2694" s="7" t="s">
        <v>2481</v>
      </c>
      <c r="F2694" s="7" t="s">
        <v>19198</v>
      </c>
      <c r="G2694" s="7" t="s">
        <v>28585</v>
      </c>
      <c r="H2694" s="62"/>
      <c r="I2694" s="62"/>
      <c r="J2694" s="62"/>
      <c r="K2694" s="62"/>
      <c r="L2694" s="62"/>
      <c r="M2694" s="62"/>
      <c r="N2694" s="7" t="s">
        <v>2482</v>
      </c>
      <c r="O2694" s="7" t="s">
        <v>19223</v>
      </c>
      <c r="P2694" s="7" t="s">
        <v>28609</v>
      </c>
      <c r="Q2694" s="6" t="s">
        <v>2489</v>
      </c>
      <c r="R2694" s="7" t="s">
        <v>19224</v>
      </c>
      <c r="S2694" s="7" t="s">
        <v>28610</v>
      </c>
      <c r="T2694" s="8">
        <v>119</v>
      </c>
      <c r="U2694" s="7" t="s">
        <v>2489</v>
      </c>
    </row>
    <row r="2695" spans="1:21" ht="96" x14ac:dyDescent="0.2">
      <c r="A2695" s="6" t="s">
        <v>2328</v>
      </c>
      <c r="B2695" s="7" t="s">
        <v>31613</v>
      </c>
      <c r="C2695" s="7" t="s">
        <v>19078</v>
      </c>
      <c r="D2695" s="7" t="s">
        <v>28469</v>
      </c>
      <c r="E2695" s="7" t="s">
        <v>2481</v>
      </c>
      <c r="F2695" s="7" t="s">
        <v>19198</v>
      </c>
      <c r="G2695" s="7" t="s">
        <v>28585</v>
      </c>
      <c r="H2695" s="62"/>
      <c r="I2695" s="62"/>
      <c r="J2695" s="62"/>
      <c r="K2695" s="62"/>
      <c r="L2695" s="62"/>
      <c r="M2695" s="62"/>
      <c r="N2695" s="7" t="s">
        <v>2482</v>
      </c>
      <c r="O2695" s="7" t="s">
        <v>19223</v>
      </c>
      <c r="P2695" s="7" t="s">
        <v>28609</v>
      </c>
      <c r="Q2695" s="6" t="s">
        <v>2490</v>
      </c>
      <c r="R2695" s="7" t="s">
        <v>19222</v>
      </c>
      <c r="S2695" s="7" t="s">
        <v>28608</v>
      </c>
      <c r="T2695" s="8">
        <v>119</v>
      </c>
      <c r="U2695" s="7" t="s">
        <v>2490</v>
      </c>
    </row>
    <row r="2696" spans="1:21" ht="96" x14ac:dyDescent="0.2">
      <c r="A2696" s="6" t="s">
        <v>2328</v>
      </c>
      <c r="B2696" s="7" t="s">
        <v>31613</v>
      </c>
      <c r="C2696" s="7" t="s">
        <v>19078</v>
      </c>
      <c r="D2696" s="7" t="s">
        <v>28469</v>
      </c>
      <c r="E2696" s="7" t="s">
        <v>2481</v>
      </c>
      <c r="F2696" s="7" t="s">
        <v>19198</v>
      </c>
      <c r="G2696" s="7" t="s">
        <v>28585</v>
      </c>
      <c r="H2696" s="62"/>
      <c r="I2696" s="62"/>
      <c r="J2696" s="62"/>
      <c r="K2696" s="62"/>
      <c r="L2696" s="62"/>
      <c r="M2696" s="62"/>
      <c r="N2696" s="7" t="s">
        <v>2491</v>
      </c>
      <c r="O2696" s="7" t="s">
        <v>19214</v>
      </c>
      <c r="P2696" s="7" t="s">
        <v>28600</v>
      </c>
      <c r="Q2696" s="6" t="s">
        <v>2491</v>
      </c>
      <c r="R2696" s="7" t="s">
        <v>19214</v>
      </c>
      <c r="S2696" s="7" t="s">
        <v>28600</v>
      </c>
      <c r="T2696" s="8">
        <v>119</v>
      </c>
      <c r="U2696" s="7" t="s">
        <v>33676</v>
      </c>
    </row>
    <row r="2697" spans="1:21" ht="96" x14ac:dyDescent="0.2">
      <c r="A2697" s="6" t="s">
        <v>2328</v>
      </c>
      <c r="B2697" s="7" t="s">
        <v>31613</v>
      </c>
      <c r="C2697" s="7" t="s">
        <v>19078</v>
      </c>
      <c r="D2697" s="7" t="s">
        <v>28469</v>
      </c>
      <c r="E2697" s="7" t="s">
        <v>2481</v>
      </c>
      <c r="F2697" s="7" t="s">
        <v>19198</v>
      </c>
      <c r="G2697" s="7" t="s">
        <v>28585</v>
      </c>
      <c r="H2697" s="62"/>
      <c r="I2697" s="62"/>
      <c r="J2697" s="62"/>
      <c r="K2697" s="62"/>
      <c r="L2697" s="62"/>
      <c r="M2697" s="62"/>
      <c r="N2697" s="7" t="s">
        <v>2491</v>
      </c>
      <c r="O2697" s="7" t="s">
        <v>19214</v>
      </c>
      <c r="P2697" s="7" t="s">
        <v>28600</v>
      </c>
      <c r="Q2697" s="6" t="s">
        <v>2492</v>
      </c>
      <c r="R2697" s="7" t="s">
        <v>19221</v>
      </c>
      <c r="S2697" s="7" t="s">
        <v>28607</v>
      </c>
      <c r="T2697" s="8">
        <v>119</v>
      </c>
      <c r="U2697" s="7" t="s">
        <v>2492</v>
      </c>
    </row>
    <row r="2698" spans="1:21" ht="96" x14ac:dyDescent="0.2">
      <c r="A2698" s="6" t="s">
        <v>2328</v>
      </c>
      <c r="B2698" s="7" t="s">
        <v>31613</v>
      </c>
      <c r="C2698" s="7" t="s">
        <v>19078</v>
      </c>
      <c r="D2698" s="7" t="s">
        <v>28469</v>
      </c>
      <c r="E2698" s="7" t="s">
        <v>2481</v>
      </c>
      <c r="F2698" s="7" t="s">
        <v>19198</v>
      </c>
      <c r="G2698" s="7" t="s">
        <v>28585</v>
      </c>
      <c r="H2698" s="62"/>
      <c r="I2698" s="62"/>
      <c r="J2698" s="62"/>
      <c r="K2698" s="62"/>
      <c r="L2698" s="62"/>
      <c r="M2698" s="62"/>
      <c r="N2698" s="7" t="s">
        <v>2491</v>
      </c>
      <c r="O2698" s="7" t="s">
        <v>19214</v>
      </c>
      <c r="P2698" s="7" t="s">
        <v>28600</v>
      </c>
      <c r="Q2698" s="6" t="s">
        <v>2493</v>
      </c>
      <c r="R2698" s="7" t="s">
        <v>19220</v>
      </c>
      <c r="S2698" s="7" t="s">
        <v>28606</v>
      </c>
      <c r="T2698" s="8">
        <v>119</v>
      </c>
      <c r="U2698" s="7" t="s">
        <v>2493</v>
      </c>
    </row>
    <row r="2699" spans="1:21" ht="96" x14ac:dyDescent="0.2">
      <c r="A2699" s="6" t="s">
        <v>2328</v>
      </c>
      <c r="B2699" s="7" t="s">
        <v>31613</v>
      </c>
      <c r="C2699" s="7" t="s">
        <v>19078</v>
      </c>
      <c r="D2699" s="7" t="s">
        <v>28469</v>
      </c>
      <c r="E2699" s="7" t="s">
        <v>2481</v>
      </c>
      <c r="F2699" s="7" t="s">
        <v>19198</v>
      </c>
      <c r="G2699" s="7" t="s">
        <v>28585</v>
      </c>
      <c r="H2699" s="62"/>
      <c r="I2699" s="62"/>
      <c r="J2699" s="62"/>
      <c r="K2699" s="62"/>
      <c r="L2699" s="62"/>
      <c r="M2699" s="62"/>
      <c r="N2699" s="7" t="s">
        <v>2491</v>
      </c>
      <c r="O2699" s="7" t="s">
        <v>19214</v>
      </c>
      <c r="P2699" s="7" t="s">
        <v>28600</v>
      </c>
      <c r="Q2699" s="6" t="s">
        <v>2494</v>
      </c>
      <c r="R2699" s="7" t="s">
        <v>19219</v>
      </c>
      <c r="S2699" s="7" t="s">
        <v>28605</v>
      </c>
      <c r="T2699" s="8">
        <v>119</v>
      </c>
      <c r="U2699" s="7" t="s">
        <v>2494</v>
      </c>
    </row>
    <row r="2700" spans="1:21" ht="96" x14ac:dyDescent="0.2">
      <c r="A2700" s="6" t="s">
        <v>2328</v>
      </c>
      <c r="B2700" s="7" t="s">
        <v>31613</v>
      </c>
      <c r="C2700" s="7" t="s">
        <v>19078</v>
      </c>
      <c r="D2700" s="7" t="s">
        <v>28469</v>
      </c>
      <c r="E2700" s="7" t="s">
        <v>2481</v>
      </c>
      <c r="F2700" s="7" t="s">
        <v>19198</v>
      </c>
      <c r="G2700" s="7" t="s">
        <v>28585</v>
      </c>
      <c r="H2700" s="62"/>
      <c r="I2700" s="62"/>
      <c r="J2700" s="62"/>
      <c r="K2700" s="62"/>
      <c r="L2700" s="62"/>
      <c r="M2700" s="62"/>
      <c r="N2700" s="7" t="s">
        <v>2491</v>
      </c>
      <c r="O2700" s="7" t="s">
        <v>19214</v>
      </c>
      <c r="P2700" s="7" t="s">
        <v>28600</v>
      </c>
      <c r="Q2700" s="6" t="s">
        <v>2495</v>
      </c>
      <c r="R2700" s="7" t="s">
        <v>19218</v>
      </c>
      <c r="S2700" s="7" t="s">
        <v>28604</v>
      </c>
      <c r="T2700" s="8">
        <v>119</v>
      </c>
      <c r="U2700" s="7" t="s">
        <v>2495</v>
      </c>
    </row>
    <row r="2701" spans="1:21" ht="96" x14ac:dyDescent="0.2">
      <c r="A2701" s="6" t="s">
        <v>2328</v>
      </c>
      <c r="B2701" s="7" t="s">
        <v>31613</v>
      </c>
      <c r="C2701" s="7" t="s">
        <v>19078</v>
      </c>
      <c r="D2701" s="7" t="s">
        <v>28469</v>
      </c>
      <c r="E2701" s="7" t="s">
        <v>2481</v>
      </c>
      <c r="F2701" s="7" t="s">
        <v>19198</v>
      </c>
      <c r="G2701" s="7" t="s">
        <v>28585</v>
      </c>
      <c r="H2701" s="62"/>
      <c r="I2701" s="62"/>
      <c r="J2701" s="62"/>
      <c r="K2701" s="62"/>
      <c r="L2701" s="62"/>
      <c r="M2701" s="62"/>
      <c r="N2701" s="7" t="s">
        <v>2491</v>
      </c>
      <c r="O2701" s="7" t="s">
        <v>19214</v>
      </c>
      <c r="P2701" s="7" t="s">
        <v>28600</v>
      </c>
      <c r="Q2701" s="6" t="s">
        <v>2496</v>
      </c>
      <c r="R2701" s="7" t="s">
        <v>19217</v>
      </c>
      <c r="S2701" s="7" t="s">
        <v>28603</v>
      </c>
      <c r="T2701" s="8">
        <v>119</v>
      </c>
      <c r="U2701" s="7" t="s">
        <v>2496</v>
      </c>
    </row>
    <row r="2702" spans="1:21" ht="96" x14ac:dyDescent="0.2">
      <c r="A2702" s="6" t="s">
        <v>2328</v>
      </c>
      <c r="B2702" s="7" t="s">
        <v>31613</v>
      </c>
      <c r="C2702" s="7" t="s">
        <v>19078</v>
      </c>
      <c r="D2702" s="7" t="s">
        <v>28469</v>
      </c>
      <c r="E2702" s="7" t="s">
        <v>2481</v>
      </c>
      <c r="F2702" s="7" t="s">
        <v>19198</v>
      </c>
      <c r="G2702" s="7" t="s">
        <v>28585</v>
      </c>
      <c r="H2702" s="62"/>
      <c r="I2702" s="62"/>
      <c r="J2702" s="62"/>
      <c r="K2702" s="62"/>
      <c r="L2702" s="62"/>
      <c r="M2702" s="62"/>
      <c r="N2702" s="7" t="s">
        <v>2491</v>
      </c>
      <c r="O2702" s="7" t="s">
        <v>19214</v>
      </c>
      <c r="P2702" s="7" t="s">
        <v>28600</v>
      </c>
      <c r="Q2702" s="6" t="s">
        <v>2497</v>
      </c>
      <c r="R2702" s="7" t="s">
        <v>19216</v>
      </c>
      <c r="S2702" s="7" t="s">
        <v>28602</v>
      </c>
      <c r="T2702" s="8">
        <v>119</v>
      </c>
      <c r="U2702" s="7" t="s">
        <v>2497</v>
      </c>
    </row>
    <row r="2703" spans="1:21" ht="96" x14ac:dyDescent="0.2">
      <c r="A2703" s="6" t="s">
        <v>2328</v>
      </c>
      <c r="B2703" s="7" t="s">
        <v>31613</v>
      </c>
      <c r="C2703" s="7" t="s">
        <v>19078</v>
      </c>
      <c r="D2703" s="7" t="s">
        <v>28469</v>
      </c>
      <c r="E2703" s="7" t="s">
        <v>2481</v>
      </c>
      <c r="F2703" s="7" t="s">
        <v>19198</v>
      </c>
      <c r="G2703" s="7" t="s">
        <v>28585</v>
      </c>
      <c r="H2703" s="62"/>
      <c r="I2703" s="62"/>
      <c r="J2703" s="62"/>
      <c r="K2703" s="62"/>
      <c r="L2703" s="62"/>
      <c r="M2703" s="62"/>
      <c r="N2703" s="7" t="s">
        <v>2491</v>
      </c>
      <c r="O2703" s="7" t="s">
        <v>19214</v>
      </c>
      <c r="P2703" s="7" t="s">
        <v>28600</v>
      </c>
      <c r="Q2703" s="6" t="s">
        <v>2498</v>
      </c>
      <c r="R2703" s="7" t="s">
        <v>19215</v>
      </c>
      <c r="S2703" s="7" t="s">
        <v>28601</v>
      </c>
      <c r="T2703" s="8">
        <v>119</v>
      </c>
      <c r="U2703" s="7" t="s">
        <v>2498</v>
      </c>
    </row>
    <row r="2704" spans="1:21" ht="96" x14ac:dyDescent="0.2">
      <c r="A2704" s="6" t="s">
        <v>2328</v>
      </c>
      <c r="B2704" s="7" t="s">
        <v>31613</v>
      </c>
      <c r="C2704" s="7" t="s">
        <v>19078</v>
      </c>
      <c r="D2704" s="7" t="s">
        <v>28469</v>
      </c>
      <c r="E2704" s="7" t="s">
        <v>2481</v>
      </c>
      <c r="F2704" s="7" t="s">
        <v>19198</v>
      </c>
      <c r="G2704" s="7" t="s">
        <v>28585</v>
      </c>
      <c r="H2704" s="62"/>
      <c r="I2704" s="62"/>
      <c r="J2704" s="62"/>
      <c r="K2704" s="62"/>
      <c r="L2704" s="62"/>
      <c r="M2704" s="62"/>
      <c r="N2704" s="7" t="s">
        <v>2491</v>
      </c>
      <c r="O2704" s="7" t="s">
        <v>19214</v>
      </c>
      <c r="P2704" s="7" t="s">
        <v>28600</v>
      </c>
      <c r="Q2704" s="6" t="s">
        <v>2499</v>
      </c>
      <c r="R2704" s="7" t="s">
        <v>19213</v>
      </c>
      <c r="S2704" s="7" t="s">
        <v>28599</v>
      </c>
      <c r="T2704" s="8">
        <v>119</v>
      </c>
      <c r="U2704" s="7" t="s">
        <v>2499</v>
      </c>
    </row>
    <row r="2705" spans="1:21" ht="96" x14ac:dyDescent="0.2">
      <c r="A2705" s="6" t="s">
        <v>2328</v>
      </c>
      <c r="B2705" s="7" t="s">
        <v>31613</v>
      </c>
      <c r="C2705" s="7" t="s">
        <v>19078</v>
      </c>
      <c r="D2705" s="7" t="s">
        <v>28469</v>
      </c>
      <c r="E2705" s="7" t="s">
        <v>2481</v>
      </c>
      <c r="F2705" s="7" t="s">
        <v>19198</v>
      </c>
      <c r="G2705" s="7" t="s">
        <v>28585</v>
      </c>
      <c r="H2705" s="62"/>
      <c r="I2705" s="62"/>
      <c r="J2705" s="62"/>
      <c r="K2705" s="62"/>
      <c r="L2705" s="62"/>
      <c r="M2705" s="62"/>
      <c r="N2705" s="7" t="s">
        <v>2500</v>
      </c>
      <c r="O2705" s="7" t="s">
        <v>19203</v>
      </c>
      <c r="P2705" s="7" t="s">
        <v>28590</v>
      </c>
      <c r="Q2705" s="6" t="s">
        <v>2500</v>
      </c>
      <c r="R2705" s="7" t="s">
        <v>19203</v>
      </c>
      <c r="S2705" s="7" t="s">
        <v>28590</v>
      </c>
      <c r="T2705" s="8">
        <v>119</v>
      </c>
      <c r="U2705" s="7" t="s">
        <v>33677</v>
      </c>
    </row>
    <row r="2706" spans="1:21" ht="96" x14ac:dyDescent="0.2">
      <c r="A2706" s="6" t="s">
        <v>2328</v>
      </c>
      <c r="B2706" s="7" t="s">
        <v>31613</v>
      </c>
      <c r="C2706" s="7" t="s">
        <v>19078</v>
      </c>
      <c r="D2706" s="7" t="s">
        <v>28469</v>
      </c>
      <c r="E2706" s="7" t="s">
        <v>2481</v>
      </c>
      <c r="F2706" s="7" t="s">
        <v>19198</v>
      </c>
      <c r="G2706" s="7" t="s">
        <v>28585</v>
      </c>
      <c r="H2706" s="62"/>
      <c r="I2706" s="62"/>
      <c r="J2706" s="62"/>
      <c r="K2706" s="62"/>
      <c r="L2706" s="62"/>
      <c r="M2706" s="62"/>
      <c r="N2706" s="7" t="s">
        <v>2500</v>
      </c>
      <c r="O2706" s="7" t="s">
        <v>19203</v>
      </c>
      <c r="P2706" s="7" t="s">
        <v>28590</v>
      </c>
      <c r="Q2706" s="6" t="s">
        <v>2501</v>
      </c>
      <c r="R2706" s="7" t="s">
        <v>19212</v>
      </c>
      <c r="S2706" s="7" t="s">
        <v>28598</v>
      </c>
      <c r="T2706" s="8">
        <v>119</v>
      </c>
      <c r="U2706" s="7" t="s">
        <v>2501</v>
      </c>
    </row>
    <row r="2707" spans="1:21" ht="96" x14ac:dyDescent="0.2">
      <c r="A2707" s="6" t="s">
        <v>2328</v>
      </c>
      <c r="B2707" s="7" t="s">
        <v>31613</v>
      </c>
      <c r="C2707" s="7" t="s">
        <v>19078</v>
      </c>
      <c r="D2707" s="7" t="s">
        <v>28469</v>
      </c>
      <c r="E2707" s="7" t="s">
        <v>2481</v>
      </c>
      <c r="F2707" s="7" t="s">
        <v>19198</v>
      </c>
      <c r="G2707" s="7" t="s">
        <v>28585</v>
      </c>
      <c r="H2707" s="62"/>
      <c r="I2707" s="62"/>
      <c r="J2707" s="62"/>
      <c r="K2707" s="62"/>
      <c r="L2707" s="62"/>
      <c r="M2707" s="62"/>
      <c r="N2707" s="7" t="s">
        <v>2500</v>
      </c>
      <c r="O2707" s="7" t="s">
        <v>19203</v>
      </c>
      <c r="P2707" s="7" t="s">
        <v>28590</v>
      </c>
      <c r="Q2707" s="6" t="s">
        <v>2502</v>
      </c>
      <c r="R2707" s="7" t="s">
        <v>19211</v>
      </c>
      <c r="S2707" s="7" t="s">
        <v>28597</v>
      </c>
      <c r="T2707" s="8">
        <v>119</v>
      </c>
      <c r="U2707" s="7" t="s">
        <v>2502</v>
      </c>
    </row>
    <row r="2708" spans="1:21" ht="96" x14ac:dyDescent="0.2">
      <c r="A2708" s="6" t="s">
        <v>2328</v>
      </c>
      <c r="B2708" s="7" t="s">
        <v>31613</v>
      </c>
      <c r="C2708" s="7" t="s">
        <v>19078</v>
      </c>
      <c r="D2708" s="7" t="s">
        <v>28469</v>
      </c>
      <c r="E2708" s="7" t="s">
        <v>2481</v>
      </c>
      <c r="F2708" s="7" t="s">
        <v>19198</v>
      </c>
      <c r="G2708" s="7" t="s">
        <v>28585</v>
      </c>
      <c r="H2708" s="62"/>
      <c r="I2708" s="62"/>
      <c r="J2708" s="62"/>
      <c r="K2708" s="62"/>
      <c r="L2708" s="62"/>
      <c r="M2708" s="62"/>
      <c r="N2708" s="7" t="s">
        <v>2500</v>
      </c>
      <c r="O2708" s="7" t="s">
        <v>19203</v>
      </c>
      <c r="P2708" s="7" t="s">
        <v>28590</v>
      </c>
      <c r="Q2708" s="6" t="s">
        <v>2503</v>
      </c>
      <c r="R2708" s="7" t="s">
        <v>19210</v>
      </c>
      <c r="S2708" s="7" t="s">
        <v>28596</v>
      </c>
      <c r="T2708" s="8">
        <v>119</v>
      </c>
      <c r="U2708" s="7" t="s">
        <v>2503</v>
      </c>
    </row>
    <row r="2709" spans="1:21" ht="96" x14ac:dyDescent="0.2">
      <c r="A2709" s="6" t="s">
        <v>2328</v>
      </c>
      <c r="B2709" s="7" t="s">
        <v>31613</v>
      </c>
      <c r="C2709" s="7" t="s">
        <v>19078</v>
      </c>
      <c r="D2709" s="7" t="s">
        <v>28469</v>
      </c>
      <c r="E2709" s="7" t="s">
        <v>2481</v>
      </c>
      <c r="F2709" s="7" t="s">
        <v>19198</v>
      </c>
      <c r="G2709" s="7" t="s">
        <v>28585</v>
      </c>
      <c r="H2709" s="62"/>
      <c r="I2709" s="62"/>
      <c r="J2709" s="62"/>
      <c r="K2709" s="62"/>
      <c r="L2709" s="62"/>
      <c r="M2709" s="62"/>
      <c r="N2709" s="7" t="s">
        <v>2500</v>
      </c>
      <c r="O2709" s="7" t="s">
        <v>19203</v>
      </c>
      <c r="P2709" s="7" t="s">
        <v>28590</v>
      </c>
      <c r="Q2709" s="6" t="s">
        <v>2504</v>
      </c>
      <c r="R2709" s="7" t="s">
        <v>19209</v>
      </c>
      <c r="S2709" s="7" t="s">
        <v>36242</v>
      </c>
      <c r="T2709" s="8">
        <v>119</v>
      </c>
      <c r="U2709" s="7" t="s">
        <v>2504</v>
      </c>
    </row>
    <row r="2710" spans="1:21" ht="96" x14ac:dyDescent="0.2">
      <c r="A2710" s="6" t="s">
        <v>2328</v>
      </c>
      <c r="B2710" s="7" t="s">
        <v>31613</v>
      </c>
      <c r="C2710" s="7" t="s">
        <v>19078</v>
      </c>
      <c r="D2710" s="7" t="s">
        <v>28469</v>
      </c>
      <c r="E2710" s="7" t="s">
        <v>2481</v>
      </c>
      <c r="F2710" s="7" t="s">
        <v>19198</v>
      </c>
      <c r="G2710" s="7" t="s">
        <v>28585</v>
      </c>
      <c r="H2710" s="62"/>
      <c r="I2710" s="62"/>
      <c r="J2710" s="62"/>
      <c r="K2710" s="62"/>
      <c r="L2710" s="62"/>
      <c r="M2710" s="62"/>
      <c r="N2710" s="7" t="s">
        <v>2500</v>
      </c>
      <c r="O2710" s="7" t="s">
        <v>19203</v>
      </c>
      <c r="P2710" s="7" t="s">
        <v>28590</v>
      </c>
      <c r="Q2710" s="6" t="s">
        <v>2505</v>
      </c>
      <c r="R2710" s="7" t="s">
        <v>19208</v>
      </c>
      <c r="S2710" s="7" t="s">
        <v>28595</v>
      </c>
      <c r="T2710" s="8">
        <v>119</v>
      </c>
      <c r="U2710" s="7" t="s">
        <v>2505</v>
      </c>
    </row>
    <row r="2711" spans="1:21" ht="96" x14ac:dyDescent="0.2">
      <c r="A2711" s="6" t="s">
        <v>2328</v>
      </c>
      <c r="B2711" s="7" t="s">
        <v>31613</v>
      </c>
      <c r="C2711" s="7" t="s">
        <v>19078</v>
      </c>
      <c r="D2711" s="7" t="s">
        <v>28469</v>
      </c>
      <c r="E2711" s="7" t="s">
        <v>2481</v>
      </c>
      <c r="F2711" s="7" t="s">
        <v>19198</v>
      </c>
      <c r="G2711" s="7" t="s">
        <v>28585</v>
      </c>
      <c r="H2711" s="62"/>
      <c r="I2711" s="62"/>
      <c r="J2711" s="62"/>
      <c r="K2711" s="62"/>
      <c r="L2711" s="62"/>
      <c r="M2711" s="62"/>
      <c r="N2711" s="7" t="s">
        <v>2500</v>
      </c>
      <c r="O2711" s="7" t="s">
        <v>19203</v>
      </c>
      <c r="P2711" s="7" t="s">
        <v>28590</v>
      </c>
      <c r="Q2711" s="6" t="s">
        <v>2506</v>
      </c>
      <c r="R2711" s="7" t="s">
        <v>19207</v>
      </c>
      <c r="S2711" s="7" t="s">
        <v>28594</v>
      </c>
      <c r="T2711" s="8">
        <v>119</v>
      </c>
      <c r="U2711" s="7" t="s">
        <v>2506</v>
      </c>
    </row>
    <row r="2712" spans="1:21" ht="96" x14ac:dyDescent="0.2">
      <c r="A2712" s="6" t="s">
        <v>2328</v>
      </c>
      <c r="B2712" s="7" t="s">
        <v>31613</v>
      </c>
      <c r="C2712" s="7" t="s">
        <v>19078</v>
      </c>
      <c r="D2712" s="7" t="s">
        <v>28469</v>
      </c>
      <c r="E2712" s="7" t="s">
        <v>2481</v>
      </c>
      <c r="F2712" s="7" t="s">
        <v>19198</v>
      </c>
      <c r="G2712" s="7" t="s">
        <v>28585</v>
      </c>
      <c r="H2712" s="62"/>
      <c r="I2712" s="62"/>
      <c r="J2712" s="62"/>
      <c r="K2712" s="62"/>
      <c r="L2712" s="62"/>
      <c r="M2712" s="62"/>
      <c r="N2712" s="7" t="s">
        <v>2500</v>
      </c>
      <c r="O2712" s="7" t="s">
        <v>19203</v>
      </c>
      <c r="P2712" s="7" t="s">
        <v>28590</v>
      </c>
      <c r="Q2712" s="6" t="s">
        <v>2507</v>
      </c>
      <c r="R2712" s="7" t="s">
        <v>19206</v>
      </c>
      <c r="S2712" s="7" t="s">
        <v>28593</v>
      </c>
      <c r="T2712" s="8">
        <v>119</v>
      </c>
      <c r="U2712" s="7" t="s">
        <v>2507</v>
      </c>
    </row>
    <row r="2713" spans="1:21" ht="96" x14ac:dyDescent="0.2">
      <c r="A2713" s="6" t="s">
        <v>2328</v>
      </c>
      <c r="B2713" s="7" t="s">
        <v>31613</v>
      </c>
      <c r="C2713" s="7" t="s">
        <v>19078</v>
      </c>
      <c r="D2713" s="7" t="s">
        <v>28469</v>
      </c>
      <c r="E2713" s="7" t="s">
        <v>2481</v>
      </c>
      <c r="F2713" s="7" t="s">
        <v>19198</v>
      </c>
      <c r="G2713" s="7" t="s">
        <v>28585</v>
      </c>
      <c r="H2713" s="62"/>
      <c r="I2713" s="62"/>
      <c r="J2713" s="62"/>
      <c r="K2713" s="62"/>
      <c r="L2713" s="62"/>
      <c r="M2713" s="62"/>
      <c r="N2713" s="7" t="s">
        <v>2500</v>
      </c>
      <c r="O2713" s="7" t="s">
        <v>19203</v>
      </c>
      <c r="P2713" s="7" t="s">
        <v>28590</v>
      </c>
      <c r="Q2713" s="6" t="s">
        <v>2508</v>
      </c>
      <c r="R2713" s="7" t="s">
        <v>19205</v>
      </c>
      <c r="S2713" s="7" t="s">
        <v>28592</v>
      </c>
      <c r="T2713" s="8">
        <v>119</v>
      </c>
      <c r="U2713" s="7" t="s">
        <v>2508</v>
      </c>
    </row>
    <row r="2714" spans="1:21" ht="96" x14ac:dyDescent="0.2">
      <c r="A2714" s="6" t="s">
        <v>2328</v>
      </c>
      <c r="B2714" s="7" t="s">
        <v>31613</v>
      </c>
      <c r="C2714" s="7" t="s">
        <v>19078</v>
      </c>
      <c r="D2714" s="7" t="s">
        <v>28469</v>
      </c>
      <c r="E2714" s="7" t="s">
        <v>2481</v>
      </c>
      <c r="F2714" s="7" t="s">
        <v>19198</v>
      </c>
      <c r="G2714" s="7" t="s">
        <v>28585</v>
      </c>
      <c r="H2714" s="62"/>
      <c r="I2714" s="62"/>
      <c r="J2714" s="62"/>
      <c r="K2714" s="62"/>
      <c r="L2714" s="62"/>
      <c r="M2714" s="62"/>
      <c r="N2714" s="7" t="s">
        <v>2500</v>
      </c>
      <c r="O2714" s="7" t="s">
        <v>19203</v>
      </c>
      <c r="P2714" s="7" t="s">
        <v>28590</v>
      </c>
      <c r="Q2714" s="6" t="s">
        <v>2509</v>
      </c>
      <c r="R2714" s="7" t="s">
        <v>19204</v>
      </c>
      <c r="S2714" s="7" t="s">
        <v>28591</v>
      </c>
      <c r="T2714" s="8">
        <v>119</v>
      </c>
      <c r="U2714" s="7" t="s">
        <v>2509</v>
      </c>
    </row>
    <row r="2715" spans="1:21" ht="96" x14ac:dyDescent="0.2">
      <c r="A2715" s="6" t="s">
        <v>2328</v>
      </c>
      <c r="B2715" s="7" t="s">
        <v>31613</v>
      </c>
      <c r="C2715" s="7" t="s">
        <v>19078</v>
      </c>
      <c r="D2715" s="7" t="s">
        <v>28469</v>
      </c>
      <c r="E2715" s="7" t="s">
        <v>2481</v>
      </c>
      <c r="F2715" s="7" t="s">
        <v>19198</v>
      </c>
      <c r="G2715" s="7" t="s">
        <v>28585</v>
      </c>
      <c r="H2715" s="62"/>
      <c r="I2715" s="62"/>
      <c r="J2715" s="62"/>
      <c r="K2715" s="62"/>
      <c r="L2715" s="62"/>
      <c r="M2715" s="62"/>
      <c r="N2715" s="7" t="s">
        <v>2500</v>
      </c>
      <c r="O2715" s="7" t="s">
        <v>19203</v>
      </c>
      <c r="P2715" s="7" t="s">
        <v>28590</v>
      </c>
      <c r="Q2715" s="6" t="s">
        <v>2510</v>
      </c>
      <c r="R2715" s="7" t="s">
        <v>19202</v>
      </c>
      <c r="S2715" s="7" t="s">
        <v>28589</v>
      </c>
      <c r="T2715" s="8">
        <v>119</v>
      </c>
      <c r="U2715" s="7" t="s">
        <v>2510</v>
      </c>
    </row>
    <row r="2716" spans="1:21" ht="96" x14ac:dyDescent="0.2">
      <c r="A2716" s="6" t="s">
        <v>2328</v>
      </c>
      <c r="B2716" s="7" t="s">
        <v>31613</v>
      </c>
      <c r="C2716" s="7" t="s">
        <v>19078</v>
      </c>
      <c r="D2716" s="7" t="s">
        <v>28469</v>
      </c>
      <c r="E2716" s="7" t="s">
        <v>2481</v>
      </c>
      <c r="F2716" s="7" t="s">
        <v>19198</v>
      </c>
      <c r="G2716" s="7" t="s">
        <v>28585</v>
      </c>
      <c r="H2716" s="62"/>
      <c r="I2716" s="62"/>
      <c r="J2716" s="62"/>
      <c r="K2716" s="62"/>
      <c r="L2716" s="62"/>
      <c r="M2716" s="62"/>
      <c r="N2716" s="7" t="s">
        <v>2511</v>
      </c>
      <c r="O2716" s="7" t="s">
        <v>19197</v>
      </c>
      <c r="P2716" s="7" t="s">
        <v>28584</v>
      </c>
      <c r="Q2716" s="6" t="s">
        <v>2511</v>
      </c>
      <c r="R2716" s="7" t="s">
        <v>19197</v>
      </c>
      <c r="S2716" s="7" t="s">
        <v>28584</v>
      </c>
      <c r="T2716" s="8">
        <v>119</v>
      </c>
      <c r="U2716" s="7" t="s">
        <v>33678</v>
      </c>
    </row>
    <row r="2717" spans="1:21" ht="96" x14ac:dyDescent="0.2">
      <c r="A2717" s="6" t="s">
        <v>2328</v>
      </c>
      <c r="B2717" s="7" t="s">
        <v>31613</v>
      </c>
      <c r="C2717" s="7" t="s">
        <v>19078</v>
      </c>
      <c r="D2717" s="7" t="s">
        <v>28469</v>
      </c>
      <c r="E2717" s="7" t="s">
        <v>2481</v>
      </c>
      <c r="F2717" s="7" t="s">
        <v>19198</v>
      </c>
      <c r="G2717" s="7" t="s">
        <v>28585</v>
      </c>
      <c r="H2717" s="62"/>
      <c r="I2717" s="62"/>
      <c r="J2717" s="62"/>
      <c r="K2717" s="62"/>
      <c r="L2717" s="62"/>
      <c r="M2717" s="62"/>
      <c r="N2717" s="7" t="s">
        <v>2511</v>
      </c>
      <c r="O2717" s="7" t="s">
        <v>19197</v>
      </c>
      <c r="P2717" s="7" t="s">
        <v>28584</v>
      </c>
      <c r="Q2717" s="6" t="s">
        <v>2512</v>
      </c>
      <c r="R2717" s="7" t="s">
        <v>19201</v>
      </c>
      <c r="S2717" s="7" t="s">
        <v>28588</v>
      </c>
      <c r="T2717" s="8">
        <v>119</v>
      </c>
      <c r="U2717" s="7" t="s">
        <v>2512</v>
      </c>
    </row>
    <row r="2718" spans="1:21" ht="96" x14ac:dyDescent="0.2">
      <c r="A2718" s="6" t="s">
        <v>2328</v>
      </c>
      <c r="B2718" s="7" t="s">
        <v>31613</v>
      </c>
      <c r="C2718" s="7" t="s">
        <v>19078</v>
      </c>
      <c r="D2718" s="7" t="s">
        <v>28469</v>
      </c>
      <c r="E2718" s="7" t="s">
        <v>2481</v>
      </c>
      <c r="F2718" s="7" t="s">
        <v>19198</v>
      </c>
      <c r="G2718" s="7" t="s">
        <v>28585</v>
      </c>
      <c r="H2718" s="62"/>
      <c r="I2718" s="62"/>
      <c r="J2718" s="62"/>
      <c r="K2718" s="62"/>
      <c r="L2718" s="62"/>
      <c r="M2718" s="62"/>
      <c r="N2718" s="7" t="s">
        <v>2511</v>
      </c>
      <c r="O2718" s="7" t="s">
        <v>19197</v>
      </c>
      <c r="P2718" s="7" t="s">
        <v>28584</v>
      </c>
      <c r="Q2718" s="6" t="s">
        <v>2513</v>
      </c>
      <c r="R2718" s="7" t="s">
        <v>19200</v>
      </c>
      <c r="S2718" s="7" t="s">
        <v>28587</v>
      </c>
      <c r="T2718" s="8">
        <v>119</v>
      </c>
      <c r="U2718" s="7" t="s">
        <v>2513</v>
      </c>
    </row>
    <row r="2719" spans="1:21" ht="96" x14ac:dyDescent="0.2">
      <c r="A2719" s="6" t="s">
        <v>2328</v>
      </c>
      <c r="B2719" s="7" t="s">
        <v>31613</v>
      </c>
      <c r="C2719" s="7" t="s">
        <v>19078</v>
      </c>
      <c r="D2719" s="7" t="s">
        <v>28469</v>
      </c>
      <c r="E2719" s="7" t="s">
        <v>2481</v>
      </c>
      <c r="F2719" s="7" t="s">
        <v>19198</v>
      </c>
      <c r="G2719" s="7" t="s">
        <v>28585</v>
      </c>
      <c r="H2719" s="62"/>
      <c r="I2719" s="62"/>
      <c r="J2719" s="62"/>
      <c r="K2719" s="62"/>
      <c r="L2719" s="62"/>
      <c r="M2719" s="62"/>
      <c r="N2719" s="7" t="s">
        <v>2511</v>
      </c>
      <c r="O2719" s="7" t="s">
        <v>19197</v>
      </c>
      <c r="P2719" s="7" t="s">
        <v>28584</v>
      </c>
      <c r="Q2719" s="6" t="s">
        <v>2514</v>
      </c>
      <c r="R2719" s="7" t="s">
        <v>19199</v>
      </c>
      <c r="S2719" s="7" t="s">
        <v>28586</v>
      </c>
      <c r="T2719" s="8">
        <v>119</v>
      </c>
      <c r="U2719" s="7" t="s">
        <v>2514</v>
      </c>
    </row>
    <row r="2720" spans="1:21" ht="96" x14ac:dyDescent="0.2">
      <c r="A2720" s="6" t="s">
        <v>2328</v>
      </c>
      <c r="B2720" s="7" t="s">
        <v>31613</v>
      </c>
      <c r="C2720" s="7" t="s">
        <v>19078</v>
      </c>
      <c r="D2720" s="7" t="s">
        <v>28469</v>
      </c>
      <c r="E2720" s="7" t="s">
        <v>2481</v>
      </c>
      <c r="F2720" s="7" t="s">
        <v>19198</v>
      </c>
      <c r="G2720" s="7" t="s">
        <v>28585</v>
      </c>
      <c r="H2720" s="62"/>
      <c r="I2720" s="62"/>
      <c r="J2720" s="62"/>
      <c r="K2720" s="62"/>
      <c r="L2720" s="62"/>
      <c r="M2720" s="62"/>
      <c r="N2720" s="7" t="s">
        <v>2511</v>
      </c>
      <c r="O2720" s="7" t="s">
        <v>19197</v>
      </c>
      <c r="P2720" s="7" t="s">
        <v>28584</v>
      </c>
      <c r="Q2720" s="6" t="s">
        <v>2515</v>
      </c>
      <c r="R2720" s="7" t="s">
        <v>19196</v>
      </c>
      <c r="S2720" s="7" t="s">
        <v>33264</v>
      </c>
      <c r="T2720" s="8">
        <v>119</v>
      </c>
      <c r="U2720" s="7" t="s">
        <v>2515</v>
      </c>
    </row>
    <row r="2721" spans="1:21" ht="96" x14ac:dyDescent="0.2">
      <c r="A2721" s="6" t="s">
        <v>2328</v>
      </c>
      <c r="B2721" s="7" t="s">
        <v>31613</v>
      </c>
      <c r="C2721" s="7" t="s">
        <v>19078</v>
      </c>
      <c r="D2721" s="7" t="s">
        <v>28469</v>
      </c>
      <c r="E2721" s="7" t="s">
        <v>2481</v>
      </c>
      <c r="F2721" s="7" t="s">
        <v>19198</v>
      </c>
      <c r="G2721" s="7" t="s">
        <v>28585</v>
      </c>
      <c r="H2721" s="62"/>
      <c r="I2721" s="62"/>
      <c r="J2721" s="62"/>
      <c r="K2721" s="62"/>
      <c r="L2721" s="62"/>
      <c r="M2721" s="62"/>
      <c r="N2721" s="7" t="s">
        <v>30374</v>
      </c>
      <c r="O2721" s="7" t="s">
        <v>30378</v>
      </c>
      <c r="P2721" s="7" t="s">
        <v>30377</v>
      </c>
      <c r="Q2721" s="6" t="s">
        <v>30374</v>
      </c>
      <c r="R2721" s="7" t="s">
        <v>30378</v>
      </c>
      <c r="S2721" s="7" t="s">
        <v>30377</v>
      </c>
      <c r="T2721" s="8">
        <v>119</v>
      </c>
      <c r="U2721" s="7" t="s">
        <v>30374</v>
      </c>
    </row>
    <row r="2722" spans="1:21" ht="96" x14ac:dyDescent="0.2">
      <c r="A2722" s="6" t="s">
        <v>2328</v>
      </c>
      <c r="B2722" s="7" t="s">
        <v>31613</v>
      </c>
      <c r="C2722" s="7" t="s">
        <v>19078</v>
      </c>
      <c r="D2722" s="7" t="s">
        <v>28469</v>
      </c>
      <c r="E2722" s="7" t="s">
        <v>2481</v>
      </c>
      <c r="F2722" s="7" t="s">
        <v>19198</v>
      </c>
      <c r="G2722" s="7" t="s">
        <v>28585</v>
      </c>
      <c r="H2722" s="62"/>
      <c r="I2722" s="62"/>
      <c r="J2722" s="62"/>
      <c r="K2722" s="62"/>
      <c r="L2722" s="62"/>
      <c r="M2722" s="62"/>
      <c r="N2722" s="7" t="s">
        <v>30375</v>
      </c>
      <c r="O2722" s="7" t="s">
        <v>30380</v>
      </c>
      <c r="P2722" s="7" t="s">
        <v>30379</v>
      </c>
      <c r="Q2722" s="6" t="s">
        <v>30375</v>
      </c>
      <c r="R2722" s="7" t="s">
        <v>30380</v>
      </c>
      <c r="S2722" s="7" t="s">
        <v>30379</v>
      </c>
      <c r="T2722" s="8">
        <v>119</v>
      </c>
      <c r="U2722" s="7" t="s">
        <v>30375</v>
      </c>
    </row>
    <row r="2723" spans="1:21" ht="96" x14ac:dyDescent="0.2">
      <c r="A2723" s="6" t="s">
        <v>2328</v>
      </c>
      <c r="B2723" s="7" t="s">
        <v>31613</v>
      </c>
      <c r="C2723" s="7" t="s">
        <v>19078</v>
      </c>
      <c r="D2723" s="7" t="s">
        <v>28469</v>
      </c>
      <c r="E2723" s="7" t="s">
        <v>2481</v>
      </c>
      <c r="F2723" s="7" t="s">
        <v>19198</v>
      </c>
      <c r="G2723" s="7" t="s">
        <v>28585</v>
      </c>
      <c r="H2723" s="62"/>
      <c r="I2723" s="62"/>
      <c r="J2723" s="62"/>
      <c r="K2723" s="62"/>
      <c r="L2723" s="62"/>
      <c r="M2723" s="62"/>
      <c r="N2723" s="7" t="s">
        <v>30376</v>
      </c>
      <c r="O2723" s="7" t="s">
        <v>30382</v>
      </c>
      <c r="P2723" s="7" t="s">
        <v>30381</v>
      </c>
      <c r="Q2723" s="6" t="s">
        <v>30376</v>
      </c>
      <c r="R2723" s="7" t="s">
        <v>30382</v>
      </c>
      <c r="S2723" s="7" t="s">
        <v>30381</v>
      </c>
      <c r="T2723" s="8">
        <v>119</v>
      </c>
      <c r="U2723" s="7" t="s">
        <v>30376</v>
      </c>
    </row>
    <row r="2724" spans="1:21" ht="64" x14ac:dyDescent="0.2">
      <c r="A2724" s="6" t="s">
        <v>2328</v>
      </c>
      <c r="B2724" s="7" t="s">
        <v>31613</v>
      </c>
      <c r="C2724" s="7" t="s">
        <v>19078</v>
      </c>
      <c r="D2724" s="7" t="s">
        <v>28469</v>
      </c>
      <c r="E2724" s="7" t="s">
        <v>2516</v>
      </c>
      <c r="F2724" s="7" t="s">
        <v>19148</v>
      </c>
      <c r="G2724" s="7" t="s">
        <v>28536</v>
      </c>
      <c r="H2724" s="62"/>
      <c r="I2724" s="62"/>
      <c r="J2724" s="62"/>
      <c r="K2724" s="62"/>
      <c r="L2724" s="62"/>
      <c r="M2724" s="62"/>
      <c r="N2724" s="7" t="s">
        <v>2517</v>
      </c>
      <c r="O2724" s="7" t="s">
        <v>19186</v>
      </c>
      <c r="P2724" s="7" t="s">
        <v>28574</v>
      </c>
      <c r="Q2724" s="6" t="s">
        <v>2517</v>
      </c>
      <c r="R2724" s="7" t="s">
        <v>19186</v>
      </c>
      <c r="S2724" s="7" t="s">
        <v>28574</v>
      </c>
      <c r="T2724" s="8">
        <v>119</v>
      </c>
      <c r="U2724" s="7" t="s">
        <v>33679</v>
      </c>
    </row>
    <row r="2725" spans="1:21" ht="64" x14ac:dyDescent="0.2">
      <c r="A2725" s="6" t="s">
        <v>2328</v>
      </c>
      <c r="B2725" s="7" t="s">
        <v>31613</v>
      </c>
      <c r="C2725" s="7" t="s">
        <v>19078</v>
      </c>
      <c r="D2725" s="7" t="s">
        <v>28469</v>
      </c>
      <c r="E2725" s="7" t="s">
        <v>2516</v>
      </c>
      <c r="F2725" s="7" t="s">
        <v>19148</v>
      </c>
      <c r="G2725" s="7" t="s">
        <v>28536</v>
      </c>
      <c r="H2725" s="62"/>
      <c r="I2725" s="62"/>
      <c r="J2725" s="62"/>
      <c r="K2725" s="62"/>
      <c r="L2725" s="62"/>
      <c r="M2725" s="62"/>
      <c r="N2725" s="7" t="s">
        <v>2517</v>
      </c>
      <c r="O2725" s="7" t="s">
        <v>19186</v>
      </c>
      <c r="P2725" s="7" t="s">
        <v>28574</v>
      </c>
      <c r="Q2725" s="6" t="s">
        <v>2518</v>
      </c>
      <c r="R2725" s="7" t="s">
        <v>19195</v>
      </c>
      <c r="S2725" s="7" t="s">
        <v>28583</v>
      </c>
      <c r="T2725" s="8">
        <v>119</v>
      </c>
      <c r="U2725" s="7" t="s">
        <v>2518</v>
      </c>
    </row>
    <row r="2726" spans="1:21" ht="64" x14ac:dyDescent="0.2">
      <c r="A2726" s="6" t="s">
        <v>2328</v>
      </c>
      <c r="B2726" s="7" t="s">
        <v>31613</v>
      </c>
      <c r="C2726" s="7" t="s">
        <v>19078</v>
      </c>
      <c r="D2726" s="7" t="s">
        <v>28469</v>
      </c>
      <c r="E2726" s="7" t="s">
        <v>2516</v>
      </c>
      <c r="F2726" s="7" t="s">
        <v>19148</v>
      </c>
      <c r="G2726" s="7" t="s">
        <v>28536</v>
      </c>
      <c r="H2726" s="62"/>
      <c r="I2726" s="62"/>
      <c r="J2726" s="62"/>
      <c r="K2726" s="62"/>
      <c r="L2726" s="62"/>
      <c r="M2726" s="62"/>
      <c r="N2726" s="7" t="s">
        <v>2517</v>
      </c>
      <c r="O2726" s="7" t="s">
        <v>19186</v>
      </c>
      <c r="P2726" s="7" t="s">
        <v>28574</v>
      </c>
      <c r="Q2726" s="6" t="s">
        <v>2519</v>
      </c>
      <c r="R2726" s="7" t="s">
        <v>19194</v>
      </c>
      <c r="S2726" s="7" t="s">
        <v>28582</v>
      </c>
      <c r="T2726" s="8">
        <v>119</v>
      </c>
      <c r="U2726" s="7" t="s">
        <v>2519</v>
      </c>
    </row>
    <row r="2727" spans="1:21" ht="64" x14ac:dyDescent="0.2">
      <c r="A2727" s="6" t="s">
        <v>2328</v>
      </c>
      <c r="B2727" s="7" t="s">
        <v>31613</v>
      </c>
      <c r="C2727" s="7" t="s">
        <v>19078</v>
      </c>
      <c r="D2727" s="7" t="s">
        <v>28469</v>
      </c>
      <c r="E2727" s="7" t="s">
        <v>2516</v>
      </c>
      <c r="F2727" s="7" t="s">
        <v>19148</v>
      </c>
      <c r="G2727" s="7" t="s">
        <v>28536</v>
      </c>
      <c r="H2727" s="62"/>
      <c r="I2727" s="62"/>
      <c r="J2727" s="62"/>
      <c r="K2727" s="62"/>
      <c r="L2727" s="62"/>
      <c r="M2727" s="62"/>
      <c r="N2727" s="7" t="s">
        <v>2517</v>
      </c>
      <c r="O2727" s="7" t="s">
        <v>19186</v>
      </c>
      <c r="P2727" s="7" t="s">
        <v>28574</v>
      </c>
      <c r="Q2727" s="6" t="s">
        <v>2520</v>
      </c>
      <c r="R2727" s="7" t="s">
        <v>19193</v>
      </c>
      <c r="S2727" s="7" t="s">
        <v>28581</v>
      </c>
      <c r="T2727" s="8">
        <v>119</v>
      </c>
      <c r="U2727" s="7" t="s">
        <v>2520</v>
      </c>
    </row>
    <row r="2728" spans="1:21" ht="64" x14ac:dyDescent="0.2">
      <c r="A2728" s="6" t="s">
        <v>2328</v>
      </c>
      <c r="B2728" s="7" t="s">
        <v>31613</v>
      </c>
      <c r="C2728" s="7" t="s">
        <v>19078</v>
      </c>
      <c r="D2728" s="7" t="s">
        <v>28469</v>
      </c>
      <c r="E2728" s="7" t="s">
        <v>2516</v>
      </c>
      <c r="F2728" s="7" t="s">
        <v>19148</v>
      </c>
      <c r="G2728" s="7" t="s">
        <v>28536</v>
      </c>
      <c r="H2728" s="62"/>
      <c r="I2728" s="62"/>
      <c r="J2728" s="62"/>
      <c r="K2728" s="62"/>
      <c r="L2728" s="62"/>
      <c r="M2728" s="62"/>
      <c r="N2728" s="7" t="s">
        <v>2517</v>
      </c>
      <c r="O2728" s="7" t="s">
        <v>19186</v>
      </c>
      <c r="P2728" s="7" t="s">
        <v>28574</v>
      </c>
      <c r="Q2728" s="6" t="s">
        <v>2521</v>
      </c>
      <c r="R2728" s="7" t="s">
        <v>19192</v>
      </c>
      <c r="S2728" s="7" t="s">
        <v>28580</v>
      </c>
      <c r="T2728" s="8">
        <v>119</v>
      </c>
      <c r="U2728" s="7" t="s">
        <v>2521</v>
      </c>
    </row>
    <row r="2729" spans="1:21" ht="64" x14ac:dyDescent="0.2">
      <c r="A2729" s="6" t="s">
        <v>2328</v>
      </c>
      <c r="B2729" s="7" t="s">
        <v>31613</v>
      </c>
      <c r="C2729" s="7" t="s">
        <v>19078</v>
      </c>
      <c r="D2729" s="7" t="s">
        <v>28469</v>
      </c>
      <c r="E2729" s="7" t="s">
        <v>2516</v>
      </c>
      <c r="F2729" s="7" t="s">
        <v>19148</v>
      </c>
      <c r="G2729" s="7" t="s">
        <v>28536</v>
      </c>
      <c r="H2729" s="62"/>
      <c r="I2729" s="62"/>
      <c r="J2729" s="62"/>
      <c r="K2729" s="62"/>
      <c r="L2729" s="62"/>
      <c r="M2729" s="62"/>
      <c r="N2729" s="7" t="s">
        <v>2517</v>
      </c>
      <c r="O2729" s="7" t="s">
        <v>19186</v>
      </c>
      <c r="P2729" s="7" t="s">
        <v>28574</v>
      </c>
      <c r="Q2729" s="6" t="s">
        <v>2522</v>
      </c>
      <c r="R2729" s="7" t="s">
        <v>19191</v>
      </c>
      <c r="S2729" s="7" t="s">
        <v>28579</v>
      </c>
      <c r="T2729" s="8">
        <v>119</v>
      </c>
      <c r="U2729" s="7" t="s">
        <v>2522</v>
      </c>
    </row>
    <row r="2730" spans="1:21" ht="64" x14ac:dyDescent="0.2">
      <c r="A2730" s="6" t="s">
        <v>2328</v>
      </c>
      <c r="B2730" s="7" t="s">
        <v>31613</v>
      </c>
      <c r="C2730" s="7" t="s">
        <v>19078</v>
      </c>
      <c r="D2730" s="7" t="s">
        <v>28469</v>
      </c>
      <c r="E2730" s="7" t="s">
        <v>2516</v>
      </c>
      <c r="F2730" s="7" t="s">
        <v>19148</v>
      </c>
      <c r="G2730" s="7" t="s">
        <v>28536</v>
      </c>
      <c r="H2730" s="62"/>
      <c r="I2730" s="62"/>
      <c r="J2730" s="62"/>
      <c r="K2730" s="62"/>
      <c r="L2730" s="62"/>
      <c r="M2730" s="62"/>
      <c r="N2730" s="7" t="s">
        <v>2517</v>
      </c>
      <c r="O2730" s="7" t="s">
        <v>19186</v>
      </c>
      <c r="P2730" s="7" t="s">
        <v>28574</v>
      </c>
      <c r="Q2730" s="6" t="s">
        <v>2523</v>
      </c>
      <c r="R2730" s="7" t="s">
        <v>19190</v>
      </c>
      <c r="S2730" s="7" t="s">
        <v>28578</v>
      </c>
      <c r="T2730" s="8">
        <v>119</v>
      </c>
      <c r="U2730" s="7" t="s">
        <v>2523</v>
      </c>
    </row>
    <row r="2731" spans="1:21" ht="64" x14ac:dyDescent="0.2">
      <c r="A2731" s="6" t="s">
        <v>2328</v>
      </c>
      <c r="B2731" s="7" t="s">
        <v>31613</v>
      </c>
      <c r="C2731" s="7" t="s">
        <v>19078</v>
      </c>
      <c r="D2731" s="7" t="s">
        <v>28469</v>
      </c>
      <c r="E2731" s="7" t="s">
        <v>2516</v>
      </c>
      <c r="F2731" s="7" t="s">
        <v>19148</v>
      </c>
      <c r="G2731" s="7" t="s">
        <v>28536</v>
      </c>
      <c r="H2731" s="62"/>
      <c r="I2731" s="62"/>
      <c r="J2731" s="62"/>
      <c r="K2731" s="62"/>
      <c r="L2731" s="62"/>
      <c r="M2731" s="62"/>
      <c r="N2731" s="7" t="s">
        <v>2517</v>
      </c>
      <c r="O2731" s="7" t="s">
        <v>19186</v>
      </c>
      <c r="P2731" s="7" t="s">
        <v>28574</v>
      </c>
      <c r="Q2731" s="6" t="s">
        <v>2524</v>
      </c>
      <c r="R2731" s="7" t="s">
        <v>19189</v>
      </c>
      <c r="S2731" s="7" t="s">
        <v>28577</v>
      </c>
      <c r="T2731" s="8">
        <v>119</v>
      </c>
      <c r="U2731" s="7" t="s">
        <v>2524</v>
      </c>
    </row>
    <row r="2732" spans="1:21" ht="64" x14ac:dyDescent="0.2">
      <c r="A2732" s="6" t="s">
        <v>2328</v>
      </c>
      <c r="B2732" s="7" t="s">
        <v>31613</v>
      </c>
      <c r="C2732" s="7" t="s">
        <v>19078</v>
      </c>
      <c r="D2732" s="7" t="s">
        <v>28469</v>
      </c>
      <c r="E2732" s="7" t="s">
        <v>2516</v>
      </c>
      <c r="F2732" s="7" t="s">
        <v>19148</v>
      </c>
      <c r="G2732" s="7" t="s">
        <v>28536</v>
      </c>
      <c r="H2732" s="62"/>
      <c r="I2732" s="62"/>
      <c r="J2732" s="62"/>
      <c r="K2732" s="62"/>
      <c r="L2732" s="62"/>
      <c r="M2732" s="62"/>
      <c r="N2732" s="7" t="s">
        <v>2517</v>
      </c>
      <c r="O2732" s="7" t="s">
        <v>19186</v>
      </c>
      <c r="P2732" s="7" t="s">
        <v>28574</v>
      </c>
      <c r="Q2732" s="6" t="s">
        <v>2525</v>
      </c>
      <c r="R2732" s="7" t="s">
        <v>19188</v>
      </c>
      <c r="S2732" s="7" t="s">
        <v>28576</v>
      </c>
      <c r="T2732" s="8">
        <v>119</v>
      </c>
      <c r="U2732" s="7" t="s">
        <v>2525</v>
      </c>
    </row>
    <row r="2733" spans="1:21" ht="64" x14ac:dyDescent="0.2">
      <c r="A2733" s="6" t="s">
        <v>2328</v>
      </c>
      <c r="B2733" s="7" t="s">
        <v>31613</v>
      </c>
      <c r="C2733" s="7" t="s">
        <v>19078</v>
      </c>
      <c r="D2733" s="7" t="s">
        <v>28469</v>
      </c>
      <c r="E2733" s="7" t="s">
        <v>2516</v>
      </c>
      <c r="F2733" s="7" t="s">
        <v>19148</v>
      </c>
      <c r="G2733" s="7" t="s">
        <v>28536</v>
      </c>
      <c r="H2733" s="62"/>
      <c r="I2733" s="62"/>
      <c r="J2733" s="62"/>
      <c r="K2733" s="62"/>
      <c r="L2733" s="62"/>
      <c r="M2733" s="62"/>
      <c r="N2733" s="7" t="s">
        <v>2517</v>
      </c>
      <c r="O2733" s="7" t="s">
        <v>19186</v>
      </c>
      <c r="P2733" s="7" t="s">
        <v>28574</v>
      </c>
      <c r="Q2733" s="6" t="s">
        <v>2526</v>
      </c>
      <c r="R2733" s="7" t="s">
        <v>19187</v>
      </c>
      <c r="S2733" s="7" t="s">
        <v>28575</v>
      </c>
      <c r="T2733" s="8">
        <v>119</v>
      </c>
      <c r="U2733" s="7" t="s">
        <v>2526</v>
      </c>
    </row>
    <row r="2734" spans="1:21" ht="64" x14ac:dyDescent="0.2">
      <c r="A2734" s="6" t="s">
        <v>2328</v>
      </c>
      <c r="B2734" s="7" t="s">
        <v>31613</v>
      </c>
      <c r="C2734" s="7" t="s">
        <v>19078</v>
      </c>
      <c r="D2734" s="7" t="s">
        <v>28469</v>
      </c>
      <c r="E2734" s="7" t="s">
        <v>2516</v>
      </c>
      <c r="F2734" s="7" t="s">
        <v>19148</v>
      </c>
      <c r="G2734" s="7" t="s">
        <v>28536</v>
      </c>
      <c r="H2734" s="62"/>
      <c r="I2734" s="62"/>
      <c r="J2734" s="62"/>
      <c r="K2734" s="62"/>
      <c r="L2734" s="62"/>
      <c r="M2734" s="62"/>
      <c r="N2734" s="7" t="s">
        <v>2517</v>
      </c>
      <c r="O2734" s="7" t="s">
        <v>19186</v>
      </c>
      <c r="P2734" s="7" t="s">
        <v>28574</v>
      </c>
      <c r="Q2734" s="6" t="s">
        <v>2527</v>
      </c>
      <c r="R2734" s="7" t="s">
        <v>19185</v>
      </c>
      <c r="S2734" s="7" t="s">
        <v>28573</v>
      </c>
      <c r="T2734" s="8">
        <v>119</v>
      </c>
      <c r="U2734" s="7" t="s">
        <v>2527</v>
      </c>
    </row>
    <row r="2735" spans="1:21" ht="64" x14ac:dyDescent="0.2">
      <c r="A2735" s="6" t="s">
        <v>2328</v>
      </c>
      <c r="B2735" s="7" t="s">
        <v>31613</v>
      </c>
      <c r="C2735" s="7" t="s">
        <v>19078</v>
      </c>
      <c r="D2735" s="7" t="s">
        <v>28469</v>
      </c>
      <c r="E2735" s="7" t="s">
        <v>2516</v>
      </c>
      <c r="F2735" s="7" t="s">
        <v>19148</v>
      </c>
      <c r="G2735" s="7" t="s">
        <v>28536</v>
      </c>
      <c r="H2735" s="62"/>
      <c r="I2735" s="62"/>
      <c r="J2735" s="62"/>
      <c r="K2735" s="62"/>
      <c r="L2735" s="62"/>
      <c r="M2735" s="62"/>
      <c r="N2735" s="7" t="s">
        <v>30383</v>
      </c>
      <c r="O2735" s="7" t="s">
        <v>30385</v>
      </c>
      <c r="P2735" s="7" t="s">
        <v>30384</v>
      </c>
      <c r="Q2735" s="6" t="s">
        <v>30383</v>
      </c>
      <c r="R2735" s="7" t="s">
        <v>30385</v>
      </c>
      <c r="S2735" s="7" t="s">
        <v>30384</v>
      </c>
      <c r="T2735" s="8">
        <v>119</v>
      </c>
      <c r="U2735" s="7" t="s">
        <v>30383</v>
      </c>
    </row>
    <row r="2736" spans="1:21" ht="64" x14ac:dyDescent="0.2">
      <c r="A2736" s="6" t="s">
        <v>2328</v>
      </c>
      <c r="B2736" s="7" t="s">
        <v>31613</v>
      </c>
      <c r="C2736" s="7" t="s">
        <v>19078</v>
      </c>
      <c r="D2736" s="7" t="s">
        <v>28469</v>
      </c>
      <c r="E2736" s="7" t="s">
        <v>2516</v>
      </c>
      <c r="F2736" s="7" t="s">
        <v>19148</v>
      </c>
      <c r="G2736" s="7" t="s">
        <v>28536</v>
      </c>
      <c r="H2736" s="62"/>
      <c r="I2736" s="62"/>
      <c r="J2736" s="62"/>
      <c r="K2736" s="62"/>
      <c r="L2736" s="62"/>
      <c r="M2736" s="62"/>
      <c r="N2736" s="7" t="s">
        <v>2528</v>
      </c>
      <c r="O2736" s="7" t="s">
        <v>19181</v>
      </c>
      <c r="P2736" s="7" t="s">
        <v>28569</v>
      </c>
      <c r="Q2736" s="6" t="s">
        <v>2528</v>
      </c>
      <c r="R2736" s="7" t="s">
        <v>19181</v>
      </c>
      <c r="S2736" s="7" t="s">
        <v>28569</v>
      </c>
      <c r="T2736" s="8">
        <v>119</v>
      </c>
      <c r="U2736" s="7" t="s">
        <v>33680</v>
      </c>
    </row>
    <row r="2737" spans="1:21" ht="64" x14ac:dyDescent="0.2">
      <c r="A2737" s="6" t="s">
        <v>2328</v>
      </c>
      <c r="B2737" s="7" t="s">
        <v>31613</v>
      </c>
      <c r="C2737" s="7" t="s">
        <v>19078</v>
      </c>
      <c r="D2737" s="7" t="s">
        <v>28469</v>
      </c>
      <c r="E2737" s="7" t="s">
        <v>2516</v>
      </c>
      <c r="F2737" s="7" t="s">
        <v>19148</v>
      </c>
      <c r="G2737" s="7" t="s">
        <v>28536</v>
      </c>
      <c r="H2737" s="62"/>
      <c r="I2737" s="62"/>
      <c r="J2737" s="62"/>
      <c r="K2737" s="62"/>
      <c r="L2737" s="62"/>
      <c r="M2737" s="62"/>
      <c r="N2737" s="7" t="s">
        <v>2528</v>
      </c>
      <c r="O2737" s="7" t="s">
        <v>19181</v>
      </c>
      <c r="P2737" s="7" t="s">
        <v>28569</v>
      </c>
      <c r="Q2737" s="6" t="s">
        <v>2529</v>
      </c>
      <c r="R2737" s="7" t="s">
        <v>19184</v>
      </c>
      <c r="S2737" s="7" t="s">
        <v>28572</v>
      </c>
      <c r="T2737" s="8">
        <v>119</v>
      </c>
      <c r="U2737" s="7" t="s">
        <v>2529</v>
      </c>
    </row>
    <row r="2738" spans="1:21" ht="64" x14ac:dyDescent="0.2">
      <c r="A2738" s="6" t="s">
        <v>2328</v>
      </c>
      <c r="B2738" s="7" t="s">
        <v>31613</v>
      </c>
      <c r="C2738" s="7" t="s">
        <v>19078</v>
      </c>
      <c r="D2738" s="7" t="s">
        <v>28469</v>
      </c>
      <c r="E2738" s="7" t="s">
        <v>2516</v>
      </c>
      <c r="F2738" s="7" t="s">
        <v>19148</v>
      </c>
      <c r="G2738" s="7" t="s">
        <v>28536</v>
      </c>
      <c r="H2738" s="62"/>
      <c r="I2738" s="62"/>
      <c r="J2738" s="62"/>
      <c r="K2738" s="62"/>
      <c r="L2738" s="62"/>
      <c r="M2738" s="62"/>
      <c r="N2738" s="7" t="s">
        <v>2528</v>
      </c>
      <c r="O2738" s="7" t="s">
        <v>19181</v>
      </c>
      <c r="P2738" s="7" t="s">
        <v>28569</v>
      </c>
      <c r="Q2738" s="6" t="s">
        <v>2530</v>
      </c>
      <c r="R2738" s="7" t="s">
        <v>19183</v>
      </c>
      <c r="S2738" s="7" t="s">
        <v>28571</v>
      </c>
      <c r="T2738" s="8">
        <v>119</v>
      </c>
      <c r="U2738" s="7" t="s">
        <v>2530</v>
      </c>
    </row>
    <row r="2739" spans="1:21" ht="64" x14ac:dyDescent="0.2">
      <c r="A2739" s="6" t="s">
        <v>2328</v>
      </c>
      <c r="B2739" s="7" t="s">
        <v>31613</v>
      </c>
      <c r="C2739" s="7" t="s">
        <v>19078</v>
      </c>
      <c r="D2739" s="7" t="s">
        <v>28469</v>
      </c>
      <c r="E2739" s="7" t="s">
        <v>2516</v>
      </c>
      <c r="F2739" s="7" t="s">
        <v>19148</v>
      </c>
      <c r="G2739" s="7" t="s">
        <v>28536</v>
      </c>
      <c r="H2739" s="62"/>
      <c r="I2739" s="62"/>
      <c r="J2739" s="62"/>
      <c r="K2739" s="62"/>
      <c r="L2739" s="62"/>
      <c r="M2739" s="62"/>
      <c r="N2739" s="7" t="s">
        <v>2528</v>
      </c>
      <c r="O2739" s="7" t="s">
        <v>19181</v>
      </c>
      <c r="P2739" s="7" t="s">
        <v>28569</v>
      </c>
      <c r="Q2739" s="6" t="s">
        <v>2531</v>
      </c>
      <c r="R2739" s="7" t="s">
        <v>19182</v>
      </c>
      <c r="S2739" s="7" t="s">
        <v>28570</v>
      </c>
      <c r="T2739" s="8">
        <v>119</v>
      </c>
      <c r="U2739" s="7" t="s">
        <v>2531</v>
      </c>
    </row>
    <row r="2740" spans="1:21" ht="64" x14ac:dyDescent="0.2">
      <c r="A2740" s="6" t="s">
        <v>2328</v>
      </c>
      <c r="B2740" s="7" t="s">
        <v>31613</v>
      </c>
      <c r="C2740" s="7" t="s">
        <v>19078</v>
      </c>
      <c r="D2740" s="7" t="s">
        <v>28469</v>
      </c>
      <c r="E2740" s="7" t="s">
        <v>2516</v>
      </c>
      <c r="F2740" s="7" t="s">
        <v>19148</v>
      </c>
      <c r="G2740" s="7" t="s">
        <v>28536</v>
      </c>
      <c r="H2740" s="62"/>
      <c r="I2740" s="62"/>
      <c r="J2740" s="62"/>
      <c r="K2740" s="62"/>
      <c r="L2740" s="62"/>
      <c r="M2740" s="62"/>
      <c r="N2740" s="7" t="s">
        <v>2528</v>
      </c>
      <c r="O2740" s="7" t="s">
        <v>19181</v>
      </c>
      <c r="P2740" s="7" t="s">
        <v>28569</v>
      </c>
      <c r="Q2740" s="6" t="s">
        <v>2532</v>
      </c>
      <c r="R2740" s="7" t="s">
        <v>19180</v>
      </c>
      <c r="S2740" s="7" t="s">
        <v>28568</v>
      </c>
      <c r="T2740" s="8">
        <v>119</v>
      </c>
      <c r="U2740" s="7" t="s">
        <v>2532</v>
      </c>
    </row>
    <row r="2741" spans="1:21" ht="64" x14ac:dyDescent="0.2">
      <c r="A2741" s="6" t="s">
        <v>2328</v>
      </c>
      <c r="B2741" s="7" t="s">
        <v>31613</v>
      </c>
      <c r="C2741" s="7" t="s">
        <v>19078</v>
      </c>
      <c r="D2741" s="7" t="s">
        <v>28469</v>
      </c>
      <c r="E2741" s="7" t="s">
        <v>2516</v>
      </c>
      <c r="F2741" s="7" t="s">
        <v>19148</v>
      </c>
      <c r="G2741" s="7" t="s">
        <v>28536</v>
      </c>
      <c r="H2741" s="62"/>
      <c r="I2741" s="62"/>
      <c r="J2741" s="62"/>
      <c r="K2741" s="62"/>
      <c r="L2741" s="62"/>
      <c r="M2741" s="62"/>
      <c r="N2741" s="7" t="s">
        <v>2533</v>
      </c>
      <c r="O2741" s="7" t="s">
        <v>19174</v>
      </c>
      <c r="P2741" s="7" t="s">
        <v>28562</v>
      </c>
      <c r="Q2741" s="6" t="s">
        <v>2533</v>
      </c>
      <c r="R2741" s="7" t="s">
        <v>19174</v>
      </c>
      <c r="S2741" s="7" t="s">
        <v>28562</v>
      </c>
      <c r="T2741" s="8">
        <v>119</v>
      </c>
      <c r="U2741" s="7" t="s">
        <v>33681</v>
      </c>
    </row>
    <row r="2742" spans="1:21" ht="64" x14ac:dyDescent="0.2">
      <c r="A2742" s="6" t="s">
        <v>2328</v>
      </c>
      <c r="B2742" s="7" t="s">
        <v>31613</v>
      </c>
      <c r="C2742" s="7" t="s">
        <v>19078</v>
      </c>
      <c r="D2742" s="7" t="s">
        <v>28469</v>
      </c>
      <c r="E2742" s="7" t="s">
        <v>2516</v>
      </c>
      <c r="F2742" s="7" t="s">
        <v>19148</v>
      </c>
      <c r="G2742" s="7" t="s">
        <v>28536</v>
      </c>
      <c r="H2742" s="62"/>
      <c r="I2742" s="62"/>
      <c r="J2742" s="62"/>
      <c r="K2742" s="62"/>
      <c r="L2742" s="62"/>
      <c r="M2742" s="62"/>
      <c r="N2742" s="7" t="s">
        <v>2533</v>
      </c>
      <c r="O2742" s="7" t="s">
        <v>19174</v>
      </c>
      <c r="P2742" s="7" t="s">
        <v>28562</v>
      </c>
      <c r="Q2742" s="6" t="s">
        <v>2534</v>
      </c>
      <c r="R2742" s="7" t="s">
        <v>19179</v>
      </c>
      <c r="S2742" s="7" t="s">
        <v>28567</v>
      </c>
      <c r="T2742" s="8">
        <v>119</v>
      </c>
      <c r="U2742" s="7" t="s">
        <v>2534</v>
      </c>
    </row>
    <row r="2743" spans="1:21" ht="64" x14ac:dyDescent="0.2">
      <c r="A2743" s="6" t="s">
        <v>2328</v>
      </c>
      <c r="B2743" s="7" t="s">
        <v>31613</v>
      </c>
      <c r="C2743" s="7" t="s">
        <v>19078</v>
      </c>
      <c r="D2743" s="7" t="s">
        <v>28469</v>
      </c>
      <c r="E2743" s="7" t="s">
        <v>2516</v>
      </c>
      <c r="F2743" s="7" t="s">
        <v>19148</v>
      </c>
      <c r="G2743" s="7" t="s">
        <v>28536</v>
      </c>
      <c r="H2743" s="62"/>
      <c r="I2743" s="62"/>
      <c r="J2743" s="62"/>
      <c r="K2743" s="62"/>
      <c r="L2743" s="62"/>
      <c r="M2743" s="62"/>
      <c r="N2743" s="7" t="s">
        <v>2533</v>
      </c>
      <c r="O2743" s="7" t="s">
        <v>19174</v>
      </c>
      <c r="P2743" s="7" t="s">
        <v>28562</v>
      </c>
      <c r="Q2743" s="6" t="s">
        <v>2535</v>
      </c>
      <c r="R2743" s="7" t="s">
        <v>19178</v>
      </c>
      <c r="S2743" s="7" t="s">
        <v>28566</v>
      </c>
      <c r="T2743" s="8">
        <v>119</v>
      </c>
      <c r="U2743" s="7" t="s">
        <v>2535</v>
      </c>
    </row>
    <row r="2744" spans="1:21" ht="64" x14ac:dyDescent="0.2">
      <c r="A2744" s="6" t="s">
        <v>2328</v>
      </c>
      <c r="B2744" s="7" t="s">
        <v>31613</v>
      </c>
      <c r="C2744" s="7" t="s">
        <v>19078</v>
      </c>
      <c r="D2744" s="7" t="s">
        <v>28469</v>
      </c>
      <c r="E2744" s="7" t="s">
        <v>2516</v>
      </c>
      <c r="F2744" s="7" t="s">
        <v>19148</v>
      </c>
      <c r="G2744" s="7" t="s">
        <v>28536</v>
      </c>
      <c r="H2744" s="62"/>
      <c r="I2744" s="62"/>
      <c r="J2744" s="62"/>
      <c r="K2744" s="62"/>
      <c r="L2744" s="62"/>
      <c r="M2744" s="62"/>
      <c r="N2744" s="7" t="s">
        <v>2533</v>
      </c>
      <c r="O2744" s="7" t="s">
        <v>19174</v>
      </c>
      <c r="P2744" s="7" t="s">
        <v>28562</v>
      </c>
      <c r="Q2744" s="6" t="s">
        <v>2536</v>
      </c>
      <c r="R2744" s="7" t="s">
        <v>19177</v>
      </c>
      <c r="S2744" s="7" t="s">
        <v>28565</v>
      </c>
      <c r="T2744" s="8">
        <v>119</v>
      </c>
      <c r="U2744" s="7" t="s">
        <v>2536</v>
      </c>
    </row>
    <row r="2745" spans="1:21" ht="64" x14ac:dyDescent="0.2">
      <c r="A2745" s="6" t="s">
        <v>2328</v>
      </c>
      <c r="B2745" s="7" t="s">
        <v>31613</v>
      </c>
      <c r="C2745" s="7" t="s">
        <v>19078</v>
      </c>
      <c r="D2745" s="7" t="s">
        <v>28469</v>
      </c>
      <c r="E2745" s="7" t="s">
        <v>2516</v>
      </c>
      <c r="F2745" s="7" t="s">
        <v>19148</v>
      </c>
      <c r="G2745" s="7" t="s">
        <v>28536</v>
      </c>
      <c r="H2745" s="62"/>
      <c r="I2745" s="62"/>
      <c r="J2745" s="62"/>
      <c r="K2745" s="62"/>
      <c r="L2745" s="62"/>
      <c r="M2745" s="62"/>
      <c r="N2745" s="7" t="s">
        <v>2533</v>
      </c>
      <c r="O2745" s="7" t="s">
        <v>19174</v>
      </c>
      <c r="P2745" s="7" t="s">
        <v>28562</v>
      </c>
      <c r="Q2745" s="6" t="s">
        <v>2537</v>
      </c>
      <c r="R2745" s="7" t="s">
        <v>19176</v>
      </c>
      <c r="S2745" s="7" t="s">
        <v>28564</v>
      </c>
      <c r="T2745" s="8">
        <v>119</v>
      </c>
      <c r="U2745" s="7" t="s">
        <v>2537</v>
      </c>
    </row>
    <row r="2746" spans="1:21" ht="64" x14ac:dyDescent="0.2">
      <c r="A2746" s="6" t="s">
        <v>2328</v>
      </c>
      <c r="B2746" s="7" t="s">
        <v>31613</v>
      </c>
      <c r="C2746" s="7" t="s">
        <v>19078</v>
      </c>
      <c r="D2746" s="7" t="s">
        <v>28469</v>
      </c>
      <c r="E2746" s="7" t="s">
        <v>2516</v>
      </c>
      <c r="F2746" s="7" t="s">
        <v>19148</v>
      </c>
      <c r="G2746" s="7" t="s">
        <v>28536</v>
      </c>
      <c r="H2746" s="62"/>
      <c r="I2746" s="62"/>
      <c r="J2746" s="62"/>
      <c r="K2746" s="62"/>
      <c r="L2746" s="62"/>
      <c r="M2746" s="62"/>
      <c r="N2746" s="7" t="s">
        <v>2533</v>
      </c>
      <c r="O2746" s="7" t="s">
        <v>19174</v>
      </c>
      <c r="P2746" s="7" t="s">
        <v>28562</v>
      </c>
      <c r="Q2746" s="6" t="s">
        <v>2538</v>
      </c>
      <c r="R2746" s="7" t="s">
        <v>19175</v>
      </c>
      <c r="S2746" s="7" t="s">
        <v>28563</v>
      </c>
      <c r="T2746" s="8">
        <v>119</v>
      </c>
      <c r="U2746" s="7" t="s">
        <v>2538</v>
      </c>
    </row>
    <row r="2747" spans="1:21" ht="64" x14ac:dyDescent="0.2">
      <c r="A2747" s="6" t="s">
        <v>2328</v>
      </c>
      <c r="B2747" s="7" t="s">
        <v>31613</v>
      </c>
      <c r="C2747" s="7" t="s">
        <v>19078</v>
      </c>
      <c r="D2747" s="7" t="s">
        <v>28469</v>
      </c>
      <c r="E2747" s="7" t="s">
        <v>2516</v>
      </c>
      <c r="F2747" s="7" t="s">
        <v>19148</v>
      </c>
      <c r="G2747" s="7" t="s">
        <v>28536</v>
      </c>
      <c r="H2747" s="62"/>
      <c r="I2747" s="62"/>
      <c r="J2747" s="62"/>
      <c r="K2747" s="62"/>
      <c r="L2747" s="62"/>
      <c r="M2747" s="62"/>
      <c r="N2747" s="7" t="s">
        <v>2533</v>
      </c>
      <c r="O2747" s="7" t="s">
        <v>19174</v>
      </c>
      <c r="P2747" s="7" t="s">
        <v>28562</v>
      </c>
      <c r="Q2747" s="6" t="s">
        <v>2539</v>
      </c>
      <c r="R2747" s="7" t="s">
        <v>19173</v>
      </c>
      <c r="S2747" s="7" t="s">
        <v>28561</v>
      </c>
      <c r="T2747" s="8">
        <v>119</v>
      </c>
      <c r="U2747" s="7" t="s">
        <v>2539</v>
      </c>
    </row>
    <row r="2748" spans="1:21" ht="64" x14ac:dyDescent="0.2">
      <c r="A2748" s="6" t="s">
        <v>2328</v>
      </c>
      <c r="B2748" s="7" t="s">
        <v>31613</v>
      </c>
      <c r="C2748" s="7" t="s">
        <v>19078</v>
      </c>
      <c r="D2748" s="7" t="s">
        <v>28469</v>
      </c>
      <c r="E2748" s="7" t="s">
        <v>2516</v>
      </c>
      <c r="F2748" s="7" t="s">
        <v>19148</v>
      </c>
      <c r="G2748" s="7" t="s">
        <v>28536</v>
      </c>
      <c r="H2748" s="62"/>
      <c r="I2748" s="62"/>
      <c r="J2748" s="62"/>
      <c r="K2748" s="62"/>
      <c r="L2748" s="62"/>
      <c r="M2748" s="62"/>
      <c r="N2748" s="7" t="s">
        <v>2540</v>
      </c>
      <c r="O2748" s="7" t="s">
        <v>19168</v>
      </c>
      <c r="P2748" s="7" t="s">
        <v>28556</v>
      </c>
      <c r="Q2748" s="6" t="s">
        <v>2540</v>
      </c>
      <c r="R2748" s="7" t="s">
        <v>19168</v>
      </c>
      <c r="S2748" s="7" t="s">
        <v>28556</v>
      </c>
      <c r="T2748" s="8">
        <v>119</v>
      </c>
      <c r="U2748" s="7" t="s">
        <v>33682</v>
      </c>
    </row>
    <row r="2749" spans="1:21" ht="64" x14ac:dyDescent="0.2">
      <c r="A2749" s="6" t="s">
        <v>2328</v>
      </c>
      <c r="B2749" s="7" t="s">
        <v>31613</v>
      </c>
      <c r="C2749" s="7" t="s">
        <v>19078</v>
      </c>
      <c r="D2749" s="7" t="s">
        <v>28469</v>
      </c>
      <c r="E2749" s="7" t="s">
        <v>2516</v>
      </c>
      <c r="F2749" s="7" t="s">
        <v>19148</v>
      </c>
      <c r="G2749" s="7" t="s">
        <v>28536</v>
      </c>
      <c r="H2749" s="62"/>
      <c r="I2749" s="62"/>
      <c r="J2749" s="62"/>
      <c r="K2749" s="62"/>
      <c r="L2749" s="62"/>
      <c r="M2749" s="62"/>
      <c r="N2749" s="7" t="s">
        <v>2540</v>
      </c>
      <c r="O2749" s="7" t="s">
        <v>19168</v>
      </c>
      <c r="P2749" s="7" t="s">
        <v>28556</v>
      </c>
      <c r="Q2749" s="6" t="s">
        <v>2541</v>
      </c>
      <c r="R2749" s="7" t="s">
        <v>19172</v>
      </c>
      <c r="S2749" s="7" t="s">
        <v>28560</v>
      </c>
      <c r="T2749" s="8">
        <v>119</v>
      </c>
      <c r="U2749" s="7" t="s">
        <v>2541</v>
      </c>
    </row>
    <row r="2750" spans="1:21" ht="64" x14ac:dyDescent="0.2">
      <c r="A2750" s="6" t="s">
        <v>2328</v>
      </c>
      <c r="B2750" s="7" t="s">
        <v>31613</v>
      </c>
      <c r="C2750" s="7" t="s">
        <v>19078</v>
      </c>
      <c r="D2750" s="7" t="s">
        <v>28469</v>
      </c>
      <c r="E2750" s="7" t="s">
        <v>2516</v>
      </c>
      <c r="F2750" s="7" t="s">
        <v>19148</v>
      </c>
      <c r="G2750" s="7" t="s">
        <v>28536</v>
      </c>
      <c r="H2750" s="62"/>
      <c r="I2750" s="62"/>
      <c r="J2750" s="62"/>
      <c r="K2750" s="62"/>
      <c r="L2750" s="62"/>
      <c r="M2750" s="62"/>
      <c r="N2750" s="7" t="s">
        <v>2540</v>
      </c>
      <c r="O2750" s="7" t="s">
        <v>19168</v>
      </c>
      <c r="P2750" s="7" t="s">
        <v>28556</v>
      </c>
      <c r="Q2750" s="6" t="s">
        <v>2542</v>
      </c>
      <c r="R2750" s="7" t="s">
        <v>19171</v>
      </c>
      <c r="S2750" s="7" t="s">
        <v>28559</v>
      </c>
      <c r="T2750" s="8">
        <v>119</v>
      </c>
      <c r="U2750" s="7" t="s">
        <v>2542</v>
      </c>
    </row>
    <row r="2751" spans="1:21" ht="64" x14ac:dyDescent="0.2">
      <c r="A2751" s="6" t="s">
        <v>2328</v>
      </c>
      <c r="B2751" s="7" t="s">
        <v>31613</v>
      </c>
      <c r="C2751" s="7" t="s">
        <v>19078</v>
      </c>
      <c r="D2751" s="7" t="s">
        <v>28469</v>
      </c>
      <c r="E2751" s="7" t="s">
        <v>2516</v>
      </c>
      <c r="F2751" s="7" t="s">
        <v>19148</v>
      </c>
      <c r="G2751" s="7" t="s">
        <v>28536</v>
      </c>
      <c r="H2751" s="62"/>
      <c r="I2751" s="62"/>
      <c r="J2751" s="62"/>
      <c r="K2751" s="62"/>
      <c r="L2751" s="62"/>
      <c r="M2751" s="62"/>
      <c r="N2751" s="7" t="s">
        <v>2540</v>
      </c>
      <c r="O2751" s="7" t="s">
        <v>19168</v>
      </c>
      <c r="P2751" s="7" t="s">
        <v>28556</v>
      </c>
      <c r="Q2751" s="6" t="s">
        <v>2543</v>
      </c>
      <c r="R2751" s="7" t="s">
        <v>19170</v>
      </c>
      <c r="S2751" s="7" t="s">
        <v>28558</v>
      </c>
      <c r="T2751" s="8">
        <v>119</v>
      </c>
      <c r="U2751" s="7" t="s">
        <v>2543</v>
      </c>
    </row>
    <row r="2752" spans="1:21" ht="64" x14ac:dyDescent="0.2">
      <c r="A2752" s="6" t="s">
        <v>2328</v>
      </c>
      <c r="B2752" s="7" t="s">
        <v>31613</v>
      </c>
      <c r="C2752" s="7" t="s">
        <v>19078</v>
      </c>
      <c r="D2752" s="7" t="s">
        <v>28469</v>
      </c>
      <c r="E2752" s="7" t="s">
        <v>2516</v>
      </c>
      <c r="F2752" s="7" t="s">
        <v>19148</v>
      </c>
      <c r="G2752" s="7" t="s">
        <v>28536</v>
      </c>
      <c r="H2752" s="62"/>
      <c r="I2752" s="62"/>
      <c r="J2752" s="62"/>
      <c r="K2752" s="62"/>
      <c r="L2752" s="62"/>
      <c r="M2752" s="62"/>
      <c r="N2752" s="7" t="s">
        <v>2540</v>
      </c>
      <c r="O2752" s="7" t="s">
        <v>19168</v>
      </c>
      <c r="P2752" s="7" t="s">
        <v>28556</v>
      </c>
      <c r="Q2752" s="6" t="s">
        <v>2544</v>
      </c>
      <c r="R2752" s="7" t="s">
        <v>19169</v>
      </c>
      <c r="S2752" s="7" t="s">
        <v>28557</v>
      </c>
      <c r="T2752" s="8">
        <v>119</v>
      </c>
      <c r="U2752" s="7" t="s">
        <v>2544</v>
      </c>
    </row>
    <row r="2753" spans="1:21" ht="64" x14ac:dyDescent="0.2">
      <c r="A2753" s="6" t="s">
        <v>2328</v>
      </c>
      <c r="B2753" s="7" t="s">
        <v>31613</v>
      </c>
      <c r="C2753" s="7" t="s">
        <v>19078</v>
      </c>
      <c r="D2753" s="7" t="s">
        <v>28469</v>
      </c>
      <c r="E2753" s="7" t="s">
        <v>2516</v>
      </c>
      <c r="F2753" s="7" t="s">
        <v>19148</v>
      </c>
      <c r="G2753" s="7" t="s">
        <v>28536</v>
      </c>
      <c r="H2753" s="62"/>
      <c r="I2753" s="62"/>
      <c r="J2753" s="62"/>
      <c r="K2753" s="62"/>
      <c r="L2753" s="62"/>
      <c r="M2753" s="62"/>
      <c r="N2753" s="7" t="s">
        <v>2540</v>
      </c>
      <c r="O2753" s="7" t="s">
        <v>19168</v>
      </c>
      <c r="P2753" s="7" t="s">
        <v>28556</v>
      </c>
      <c r="Q2753" s="6" t="s">
        <v>2545</v>
      </c>
      <c r="R2753" s="7" t="s">
        <v>19167</v>
      </c>
      <c r="S2753" s="7" t="s">
        <v>28555</v>
      </c>
      <c r="T2753" s="8">
        <v>119</v>
      </c>
      <c r="U2753" s="7" t="s">
        <v>2545</v>
      </c>
    </row>
    <row r="2754" spans="1:21" ht="64" x14ac:dyDescent="0.2">
      <c r="A2754" s="6" t="s">
        <v>2328</v>
      </c>
      <c r="B2754" s="7" t="s">
        <v>31613</v>
      </c>
      <c r="C2754" s="7" t="s">
        <v>19078</v>
      </c>
      <c r="D2754" s="7" t="s">
        <v>28469</v>
      </c>
      <c r="E2754" s="7" t="s">
        <v>2516</v>
      </c>
      <c r="F2754" s="7" t="s">
        <v>19148</v>
      </c>
      <c r="G2754" s="7" t="s">
        <v>28536</v>
      </c>
      <c r="H2754" s="62"/>
      <c r="I2754" s="62"/>
      <c r="J2754" s="62"/>
      <c r="K2754" s="62"/>
      <c r="L2754" s="62"/>
      <c r="M2754" s="62"/>
      <c r="N2754" s="7" t="s">
        <v>2546</v>
      </c>
      <c r="O2754" s="7" t="s">
        <v>19158</v>
      </c>
      <c r="P2754" s="7" t="s">
        <v>28546</v>
      </c>
      <c r="Q2754" s="6" t="s">
        <v>2546</v>
      </c>
      <c r="R2754" s="7" t="s">
        <v>19158</v>
      </c>
      <c r="S2754" s="7" t="s">
        <v>28546</v>
      </c>
      <c r="T2754" s="8">
        <v>119</v>
      </c>
      <c r="U2754" s="7" t="s">
        <v>33683</v>
      </c>
    </row>
    <row r="2755" spans="1:21" ht="64" x14ac:dyDescent="0.2">
      <c r="A2755" s="6" t="s">
        <v>2328</v>
      </c>
      <c r="B2755" s="7" t="s">
        <v>31613</v>
      </c>
      <c r="C2755" s="7" t="s">
        <v>19078</v>
      </c>
      <c r="D2755" s="7" t="s">
        <v>28469</v>
      </c>
      <c r="E2755" s="7" t="s">
        <v>2516</v>
      </c>
      <c r="F2755" s="7" t="s">
        <v>19148</v>
      </c>
      <c r="G2755" s="7" t="s">
        <v>28536</v>
      </c>
      <c r="H2755" s="62"/>
      <c r="I2755" s="62"/>
      <c r="J2755" s="62"/>
      <c r="K2755" s="62"/>
      <c r="L2755" s="62"/>
      <c r="M2755" s="62"/>
      <c r="N2755" s="7" t="s">
        <v>2546</v>
      </c>
      <c r="O2755" s="7" t="s">
        <v>19158</v>
      </c>
      <c r="P2755" s="7" t="s">
        <v>28546</v>
      </c>
      <c r="Q2755" s="6" t="s">
        <v>2547</v>
      </c>
      <c r="R2755" s="7" t="s">
        <v>19166</v>
      </c>
      <c r="S2755" s="7" t="s">
        <v>28554</v>
      </c>
      <c r="T2755" s="8">
        <v>119</v>
      </c>
      <c r="U2755" s="7" t="s">
        <v>2547</v>
      </c>
    </row>
    <row r="2756" spans="1:21" ht="64" x14ac:dyDescent="0.2">
      <c r="A2756" s="6" t="s">
        <v>2328</v>
      </c>
      <c r="B2756" s="7" t="s">
        <v>31613</v>
      </c>
      <c r="C2756" s="7" t="s">
        <v>19078</v>
      </c>
      <c r="D2756" s="7" t="s">
        <v>28469</v>
      </c>
      <c r="E2756" s="7" t="s">
        <v>2516</v>
      </c>
      <c r="F2756" s="7" t="s">
        <v>19148</v>
      </c>
      <c r="G2756" s="7" t="s">
        <v>28536</v>
      </c>
      <c r="H2756" s="62"/>
      <c r="I2756" s="62"/>
      <c r="J2756" s="62"/>
      <c r="K2756" s="62"/>
      <c r="L2756" s="62"/>
      <c r="M2756" s="62"/>
      <c r="N2756" s="7" t="s">
        <v>2546</v>
      </c>
      <c r="O2756" s="7" t="s">
        <v>19158</v>
      </c>
      <c r="P2756" s="7" t="s">
        <v>28546</v>
      </c>
      <c r="Q2756" s="6" t="s">
        <v>2548</v>
      </c>
      <c r="R2756" s="7" t="s">
        <v>19165</v>
      </c>
      <c r="S2756" s="7" t="s">
        <v>28553</v>
      </c>
      <c r="T2756" s="8">
        <v>119</v>
      </c>
      <c r="U2756" s="7" t="s">
        <v>2548</v>
      </c>
    </row>
    <row r="2757" spans="1:21" ht="64" x14ac:dyDescent="0.2">
      <c r="A2757" s="6" t="s">
        <v>2328</v>
      </c>
      <c r="B2757" s="7" t="s">
        <v>31613</v>
      </c>
      <c r="C2757" s="7" t="s">
        <v>19078</v>
      </c>
      <c r="D2757" s="7" t="s">
        <v>28469</v>
      </c>
      <c r="E2757" s="7" t="s">
        <v>2516</v>
      </c>
      <c r="F2757" s="7" t="s">
        <v>19148</v>
      </c>
      <c r="G2757" s="7" t="s">
        <v>28536</v>
      </c>
      <c r="H2757" s="62"/>
      <c r="I2757" s="62"/>
      <c r="J2757" s="62"/>
      <c r="K2757" s="62"/>
      <c r="L2757" s="62"/>
      <c r="M2757" s="62"/>
      <c r="N2757" s="7" t="s">
        <v>2546</v>
      </c>
      <c r="O2757" s="7" t="s">
        <v>19158</v>
      </c>
      <c r="P2757" s="7" t="s">
        <v>28546</v>
      </c>
      <c r="Q2757" s="6" t="s">
        <v>2549</v>
      </c>
      <c r="R2757" s="7" t="s">
        <v>19164</v>
      </c>
      <c r="S2757" s="7" t="s">
        <v>28552</v>
      </c>
      <c r="T2757" s="8">
        <v>119</v>
      </c>
      <c r="U2757" s="7" t="s">
        <v>2549</v>
      </c>
    </row>
    <row r="2758" spans="1:21" ht="64" x14ac:dyDescent="0.2">
      <c r="A2758" s="6" t="s">
        <v>2328</v>
      </c>
      <c r="B2758" s="7" t="s">
        <v>31613</v>
      </c>
      <c r="C2758" s="7" t="s">
        <v>19078</v>
      </c>
      <c r="D2758" s="7" t="s">
        <v>28469</v>
      </c>
      <c r="E2758" s="7" t="s">
        <v>2516</v>
      </c>
      <c r="F2758" s="7" t="s">
        <v>19148</v>
      </c>
      <c r="G2758" s="7" t="s">
        <v>28536</v>
      </c>
      <c r="H2758" s="62"/>
      <c r="I2758" s="62"/>
      <c r="J2758" s="62"/>
      <c r="K2758" s="62"/>
      <c r="L2758" s="62"/>
      <c r="M2758" s="62"/>
      <c r="N2758" s="7" t="s">
        <v>2546</v>
      </c>
      <c r="O2758" s="7" t="s">
        <v>19158</v>
      </c>
      <c r="P2758" s="7" t="s">
        <v>28546</v>
      </c>
      <c r="Q2758" s="6" t="s">
        <v>2550</v>
      </c>
      <c r="R2758" s="7" t="s">
        <v>19163</v>
      </c>
      <c r="S2758" s="7" t="s">
        <v>28551</v>
      </c>
      <c r="T2758" s="8">
        <v>119</v>
      </c>
      <c r="U2758" s="7" t="s">
        <v>2550</v>
      </c>
    </row>
    <row r="2759" spans="1:21" ht="64" x14ac:dyDescent="0.2">
      <c r="A2759" s="6" t="s">
        <v>2328</v>
      </c>
      <c r="B2759" s="7" t="s">
        <v>31613</v>
      </c>
      <c r="C2759" s="7" t="s">
        <v>19078</v>
      </c>
      <c r="D2759" s="7" t="s">
        <v>28469</v>
      </c>
      <c r="E2759" s="7" t="s">
        <v>2516</v>
      </c>
      <c r="F2759" s="7" t="s">
        <v>19148</v>
      </c>
      <c r="G2759" s="7" t="s">
        <v>28536</v>
      </c>
      <c r="H2759" s="62"/>
      <c r="I2759" s="62"/>
      <c r="J2759" s="62"/>
      <c r="K2759" s="62"/>
      <c r="L2759" s="62"/>
      <c r="M2759" s="62"/>
      <c r="N2759" s="7" t="s">
        <v>2546</v>
      </c>
      <c r="O2759" s="7" t="s">
        <v>19158</v>
      </c>
      <c r="P2759" s="7" t="s">
        <v>28546</v>
      </c>
      <c r="Q2759" s="6" t="s">
        <v>2551</v>
      </c>
      <c r="R2759" s="7" t="s">
        <v>19162</v>
      </c>
      <c r="S2759" s="7" t="s">
        <v>28550</v>
      </c>
      <c r="T2759" s="8">
        <v>119</v>
      </c>
      <c r="U2759" s="7" t="s">
        <v>2551</v>
      </c>
    </row>
    <row r="2760" spans="1:21" ht="64" x14ac:dyDescent="0.2">
      <c r="A2760" s="6" t="s">
        <v>2328</v>
      </c>
      <c r="B2760" s="7" t="s">
        <v>31613</v>
      </c>
      <c r="C2760" s="7" t="s">
        <v>19078</v>
      </c>
      <c r="D2760" s="7" t="s">
        <v>28469</v>
      </c>
      <c r="E2760" s="7" t="s">
        <v>2516</v>
      </c>
      <c r="F2760" s="7" t="s">
        <v>19148</v>
      </c>
      <c r="G2760" s="7" t="s">
        <v>28536</v>
      </c>
      <c r="H2760" s="62"/>
      <c r="I2760" s="62"/>
      <c r="J2760" s="62"/>
      <c r="K2760" s="62"/>
      <c r="L2760" s="62"/>
      <c r="M2760" s="62"/>
      <c r="N2760" s="7" t="s">
        <v>2546</v>
      </c>
      <c r="O2760" s="7" t="s">
        <v>19158</v>
      </c>
      <c r="P2760" s="7" t="s">
        <v>28546</v>
      </c>
      <c r="Q2760" s="6" t="s">
        <v>2552</v>
      </c>
      <c r="R2760" s="7" t="s">
        <v>19161</v>
      </c>
      <c r="S2760" s="7" t="s">
        <v>28549</v>
      </c>
      <c r="T2760" s="8">
        <v>119</v>
      </c>
      <c r="U2760" s="7" t="s">
        <v>2552</v>
      </c>
    </row>
    <row r="2761" spans="1:21" ht="64" x14ac:dyDescent="0.2">
      <c r="A2761" s="6" t="s">
        <v>2328</v>
      </c>
      <c r="B2761" s="7" t="s">
        <v>31613</v>
      </c>
      <c r="C2761" s="7" t="s">
        <v>19078</v>
      </c>
      <c r="D2761" s="7" t="s">
        <v>28469</v>
      </c>
      <c r="E2761" s="7" t="s">
        <v>2516</v>
      </c>
      <c r="F2761" s="7" t="s">
        <v>19148</v>
      </c>
      <c r="G2761" s="7" t="s">
        <v>28536</v>
      </c>
      <c r="H2761" s="62"/>
      <c r="I2761" s="62"/>
      <c r="J2761" s="62"/>
      <c r="K2761" s="62"/>
      <c r="L2761" s="62"/>
      <c r="M2761" s="62"/>
      <c r="N2761" s="7" t="s">
        <v>2546</v>
      </c>
      <c r="O2761" s="7" t="s">
        <v>19158</v>
      </c>
      <c r="P2761" s="7" t="s">
        <v>28546</v>
      </c>
      <c r="Q2761" s="6" t="s">
        <v>2553</v>
      </c>
      <c r="R2761" s="7" t="s">
        <v>19160</v>
      </c>
      <c r="S2761" s="7" t="s">
        <v>28548</v>
      </c>
      <c r="T2761" s="8">
        <v>119</v>
      </c>
      <c r="U2761" s="7" t="s">
        <v>2553</v>
      </c>
    </row>
    <row r="2762" spans="1:21" ht="64" x14ac:dyDescent="0.2">
      <c r="A2762" s="6" t="s">
        <v>2328</v>
      </c>
      <c r="B2762" s="7" t="s">
        <v>31613</v>
      </c>
      <c r="C2762" s="7" t="s">
        <v>19078</v>
      </c>
      <c r="D2762" s="7" t="s">
        <v>28469</v>
      </c>
      <c r="E2762" s="7" t="s">
        <v>2516</v>
      </c>
      <c r="F2762" s="7" t="s">
        <v>19148</v>
      </c>
      <c r="G2762" s="7" t="s">
        <v>28536</v>
      </c>
      <c r="H2762" s="62"/>
      <c r="I2762" s="62"/>
      <c r="J2762" s="62"/>
      <c r="K2762" s="62"/>
      <c r="L2762" s="62"/>
      <c r="M2762" s="62"/>
      <c r="N2762" s="7" t="s">
        <v>2546</v>
      </c>
      <c r="O2762" s="7" t="s">
        <v>19158</v>
      </c>
      <c r="P2762" s="7" t="s">
        <v>28546</v>
      </c>
      <c r="Q2762" s="6" t="s">
        <v>2554</v>
      </c>
      <c r="R2762" s="7" t="s">
        <v>19159</v>
      </c>
      <c r="S2762" s="7" t="s">
        <v>28547</v>
      </c>
      <c r="T2762" s="8">
        <v>119</v>
      </c>
      <c r="U2762" s="7" t="s">
        <v>2554</v>
      </c>
    </row>
    <row r="2763" spans="1:21" ht="64" x14ac:dyDescent="0.2">
      <c r="A2763" s="6" t="s">
        <v>2328</v>
      </c>
      <c r="B2763" s="7" t="s">
        <v>31613</v>
      </c>
      <c r="C2763" s="7" t="s">
        <v>19078</v>
      </c>
      <c r="D2763" s="7" t="s">
        <v>28469</v>
      </c>
      <c r="E2763" s="7" t="s">
        <v>2516</v>
      </c>
      <c r="F2763" s="7" t="s">
        <v>19148</v>
      </c>
      <c r="G2763" s="7" t="s">
        <v>28536</v>
      </c>
      <c r="H2763" s="62"/>
      <c r="I2763" s="62"/>
      <c r="J2763" s="62"/>
      <c r="K2763" s="62"/>
      <c r="L2763" s="62"/>
      <c r="M2763" s="62"/>
      <c r="N2763" s="7" t="s">
        <v>2546</v>
      </c>
      <c r="O2763" s="7" t="s">
        <v>19158</v>
      </c>
      <c r="P2763" s="7" t="s">
        <v>28546</v>
      </c>
      <c r="Q2763" s="6" t="s">
        <v>2555</v>
      </c>
      <c r="R2763" s="7" t="s">
        <v>19157</v>
      </c>
      <c r="S2763" s="7" t="s">
        <v>28545</v>
      </c>
      <c r="T2763" s="8">
        <v>119</v>
      </c>
      <c r="U2763" s="7" t="s">
        <v>2555</v>
      </c>
    </row>
    <row r="2764" spans="1:21" ht="80" x14ac:dyDescent="0.2">
      <c r="A2764" s="6" t="s">
        <v>2328</v>
      </c>
      <c r="B2764" s="7" t="s">
        <v>31613</v>
      </c>
      <c r="C2764" s="7" t="s">
        <v>19078</v>
      </c>
      <c r="D2764" s="7" t="s">
        <v>28469</v>
      </c>
      <c r="E2764" s="7" t="s">
        <v>2516</v>
      </c>
      <c r="F2764" s="7" t="s">
        <v>19148</v>
      </c>
      <c r="G2764" s="7" t="s">
        <v>28536</v>
      </c>
      <c r="H2764" s="62"/>
      <c r="I2764" s="62"/>
      <c r="J2764" s="62"/>
      <c r="K2764" s="62"/>
      <c r="L2764" s="62"/>
      <c r="M2764" s="62"/>
      <c r="N2764" s="7" t="s">
        <v>2556</v>
      </c>
      <c r="O2764" s="7" t="s">
        <v>19152</v>
      </c>
      <c r="P2764" s="7" t="s">
        <v>28540</v>
      </c>
      <c r="Q2764" s="6" t="s">
        <v>2556</v>
      </c>
      <c r="R2764" s="7" t="s">
        <v>19152</v>
      </c>
      <c r="S2764" s="7" t="s">
        <v>28540</v>
      </c>
      <c r="T2764" s="8">
        <v>119</v>
      </c>
      <c r="U2764" s="7" t="s">
        <v>33684</v>
      </c>
    </row>
    <row r="2765" spans="1:21" ht="80" x14ac:dyDescent="0.2">
      <c r="A2765" s="6" t="s">
        <v>2328</v>
      </c>
      <c r="B2765" s="7" t="s">
        <v>31613</v>
      </c>
      <c r="C2765" s="7" t="s">
        <v>19078</v>
      </c>
      <c r="D2765" s="7" t="s">
        <v>28469</v>
      </c>
      <c r="E2765" s="7" t="s">
        <v>2516</v>
      </c>
      <c r="F2765" s="7" t="s">
        <v>19148</v>
      </c>
      <c r="G2765" s="7" t="s">
        <v>28536</v>
      </c>
      <c r="H2765" s="62"/>
      <c r="I2765" s="62"/>
      <c r="J2765" s="62"/>
      <c r="K2765" s="62"/>
      <c r="L2765" s="62"/>
      <c r="M2765" s="62"/>
      <c r="N2765" s="7" t="s">
        <v>2556</v>
      </c>
      <c r="O2765" s="7" t="s">
        <v>19152</v>
      </c>
      <c r="P2765" s="7" t="s">
        <v>28540</v>
      </c>
      <c r="Q2765" s="6" t="s">
        <v>2557</v>
      </c>
      <c r="R2765" s="7" t="s">
        <v>19156</v>
      </c>
      <c r="S2765" s="7" t="s">
        <v>28544</v>
      </c>
      <c r="T2765" s="8">
        <v>119</v>
      </c>
      <c r="U2765" s="7" t="s">
        <v>2557</v>
      </c>
    </row>
    <row r="2766" spans="1:21" ht="80" x14ac:dyDescent="0.2">
      <c r="A2766" s="6" t="s">
        <v>2328</v>
      </c>
      <c r="B2766" s="7" t="s">
        <v>31613</v>
      </c>
      <c r="C2766" s="7" t="s">
        <v>19078</v>
      </c>
      <c r="D2766" s="7" t="s">
        <v>28469</v>
      </c>
      <c r="E2766" s="7" t="s">
        <v>2516</v>
      </c>
      <c r="F2766" s="7" t="s">
        <v>19148</v>
      </c>
      <c r="G2766" s="7" t="s">
        <v>28536</v>
      </c>
      <c r="H2766" s="62"/>
      <c r="I2766" s="62"/>
      <c r="J2766" s="62"/>
      <c r="K2766" s="62"/>
      <c r="L2766" s="62"/>
      <c r="M2766" s="62"/>
      <c r="N2766" s="7" t="s">
        <v>2556</v>
      </c>
      <c r="O2766" s="7" t="s">
        <v>19152</v>
      </c>
      <c r="P2766" s="7" t="s">
        <v>28540</v>
      </c>
      <c r="Q2766" s="6" t="s">
        <v>2558</v>
      </c>
      <c r="R2766" s="7" t="s">
        <v>19155</v>
      </c>
      <c r="S2766" s="7" t="s">
        <v>28543</v>
      </c>
      <c r="T2766" s="8">
        <v>119</v>
      </c>
      <c r="U2766" s="7" t="s">
        <v>2558</v>
      </c>
    </row>
    <row r="2767" spans="1:21" ht="80" x14ac:dyDescent="0.2">
      <c r="A2767" s="6" t="s">
        <v>2328</v>
      </c>
      <c r="B2767" s="7" t="s">
        <v>31613</v>
      </c>
      <c r="C2767" s="7" t="s">
        <v>19078</v>
      </c>
      <c r="D2767" s="7" t="s">
        <v>28469</v>
      </c>
      <c r="E2767" s="7" t="s">
        <v>2516</v>
      </c>
      <c r="F2767" s="7" t="s">
        <v>19148</v>
      </c>
      <c r="G2767" s="7" t="s">
        <v>28536</v>
      </c>
      <c r="H2767" s="62"/>
      <c r="I2767" s="62"/>
      <c r="J2767" s="62"/>
      <c r="K2767" s="62"/>
      <c r="L2767" s="62"/>
      <c r="M2767" s="62"/>
      <c r="N2767" s="7" t="s">
        <v>2556</v>
      </c>
      <c r="O2767" s="7" t="s">
        <v>19152</v>
      </c>
      <c r="P2767" s="7" t="s">
        <v>28540</v>
      </c>
      <c r="Q2767" s="6" t="s">
        <v>2559</v>
      </c>
      <c r="R2767" s="7" t="s">
        <v>19154</v>
      </c>
      <c r="S2767" s="7" t="s">
        <v>28542</v>
      </c>
      <c r="T2767" s="8">
        <v>119</v>
      </c>
      <c r="U2767" s="7" t="s">
        <v>2559</v>
      </c>
    </row>
    <row r="2768" spans="1:21" ht="80" x14ac:dyDescent="0.2">
      <c r="A2768" s="6" t="s">
        <v>2328</v>
      </c>
      <c r="B2768" s="7" t="s">
        <v>31613</v>
      </c>
      <c r="C2768" s="7" t="s">
        <v>19078</v>
      </c>
      <c r="D2768" s="7" t="s">
        <v>28469</v>
      </c>
      <c r="E2768" s="7" t="s">
        <v>2516</v>
      </c>
      <c r="F2768" s="7" t="s">
        <v>19148</v>
      </c>
      <c r="G2768" s="7" t="s">
        <v>28536</v>
      </c>
      <c r="H2768" s="62"/>
      <c r="I2768" s="62"/>
      <c r="J2768" s="62"/>
      <c r="K2768" s="62"/>
      <c r="L2768" s="62"/>
      <c r="M2768" s="62"/>
      <c r="N2768" s="7" t="s">
        <v>2556</v>
      </c>
      <c r="O2768" s="7" t="s">
        <v>19152</v>
      </c>
      <c r="P2768" s="7" t="s">
        <v>28540</v>
      </c>
      <c r="Q2768" s="6" t="s">
        <v>2560</v>
      </c>
      <c r="R2768" s="7" t="s">
        <v>19153</v>
      </c>
      <c r="S2768" s="7" t="s">
        <v>28541</v>
      </c>
      <c r="T2768" s="8">
        <v>119</v>
      </c>
      <c r="U2768" s="7" t="s">
        <v>2560</v>
      </c>
    </row>
    <row r="2769" spans="1:21" ht="80" x14ac:dyDescent="0.2">
      <c r="A2769" s="6" t="s">
        <v>2328</v>
      </c>
      <c r="B2769" s="7" t="s">
        <v>31613</v>
      </c>
      <c r="C2769" s="7" t="s">
        <v>19078</v>
      </c>
      <c r="D2769" s="7" t="s">
        <v>28469</v>
      </c>
      <c r="E2769" s="7" t="s">
        <v>2516</v>
      </c>
      <c r="F2769" s="7" t="s">
        <v>19148</v>
      </c>
      <c r="G2769" s="7" t="s">
        <v>28536</v>
      </c>
      <c r="H2769" s="62"/>
      <c r="I2769" s="62"/>
      <c r="J2769" s="62"/>
      <c r="K2769" s="62"/>
      <c r="L2769" s="62"/>
      <c r="M2769" s="62"/>
      <c r="N2769" s="7" t="s">
        <v>2556</v>
      </c>
      <c r="O2769" s="7" t="s">
        <v>19152</v>
      </c>
      <c r="P2769" s="7" t="s">
        <v>28540</v>
      </c>
      <c r="Q2769" s="6" t="s">
        <v>2561</v>
      </c>
      <c r="R2769" s="7" t="s">
        <v>19151</v>
      </c>
      <c r="S2769" s="7" t="s">
        <v>28539</v>
      </c>
      <c r="T2769" s="8">
        <v>119</v>
      </c>
      <c r="U2769" s="7" t="s">
        <v>2561</v>
      </c>
    </row>
    <row r="2770" spans="1:21" ht="64" x14ac:dyDescent="0.2">
      <c r="A2770" s="6" t="s">
        <v>2328</v>
      </c>
      <c r="B2770" s="7" t="s">
        <v>31613</v>
      </c>
      <c r="C2770" s="7" t="s">
        <v>19078</v>
      </c>
      <c r="D2770" s="7" t="s">
        <v>28469</v>
      </c>
      <c r="E2770" s="7" t="s">
        <v>2516</v>
      </c>
      <c r="F2770" s="7" t="s">
        <v>19148</v>
      </c>
      <c r="G2770" s="7" t="s">
        <v>28536</v>
      </c>
      <c r="H2770" s="62"/>
      <c r="I2770" s="62"/>
      <c r="J2770" s="62"/>
      <c r="K2770" s="62"/>
      <c r="L2770" s="62"/>
      <c r="M2770" s="62"/>
      <c r="N2770" s="7" t="s">
        <v>2562</v>
      </c>
      <c r="O2770" s="7" t="s">
        <v>19147</v>
      </c>
      <c r="P2770" s="7" t="s">
        <v>28535</v>
      </c>
      <c r="Q2770" s="6" t="s">
        <v>2562</v>
      </c>
      <c r="R2770" s="7" t="s">
        <v>19147</v>
      </c>
      <c r="S2770" s="7" t="s">
        <v>28535</v>
      </c>
      <c r="T2770" s="8">
        <v>119</v>
      </c>
      <c r="U2770" s="7" t="s">
        <v>33685</v>
      </c>
    </row>
    <row r="2771" spans="1:21" ht="64" x14ac:dyDescent="0.2">
      <c r="A2771" s="6" t="s">
        <v>2328</v>
      </c>
      <c r="B2771" s="7" t="s">
        <v>31613</v>
      </c>
      <c r="C2771" s="7" t="s">
        <v>19078</v>
      </c>
      <c r="D2771" s="7" t="s">
        <v>28469</v>
      </c>
      <c r="E2771" s="7" t="s">
        <v>2516</v>
      </c>
      <c r="F2771" s="7" t="s">
        <v>19148</v>
      </c>
      <c r="G2771" s="7" t="s">
        <v>28536</v>
      </c>
      <c r="H2771" s="62"/>
      <c r="I2771" s="62"/>
      <c r="J2771" s="62"/>
      <c r="K2771" s="62"/>
      <c r="L2771" s="62"/>
      <c r="M2771" s="62"/>
      <c r="N2771" s="7" t="s">
        <v>2562</v>
      </c>
      <c r="O2771" s="7" t="s">
        <v>19147</v>
      </c>
      <c r="P2771" s="7" t="s">
        <v>28535</v>
      </c>
      <c r="Q2771" s="6" t="s">
        <v>2563</v>
      </c>
      <c r="R2771" s="7" t="s">
        <v>19150</v>
      </c>
      <c r="S2771" s="7" t="s">
        <v>28538</v>
      </c>
      <c r="T2771" s="8">
        <v>119</v>
      </c>
      <c r="U2771" s="7" t="s">
        <v>2563</v>
      </c>
    </row>
    <row r="2772" spans="1:21" ht="64" x14ac:dyDescent="0.2">
      <c r="A2772" s="6" t="s">
        <v>2328</v>
      </c>
      <c r="B2772" s="7" t="s">
        <v>31613</v>
      </c>
      <c r="C2772" s="7" t="s">
        <v>19078</v>
      </c>
      <c r="D2772" s="7" t="s">
        <v>28469</v>
      </c>
      <c r="E2772" s="7" t="s">
        <v>2516</v>
      </c>
      <c r="F2772" s="7" t="s">
        <v>19148</v>
      </c>
      <c r="G2772" s="7" t="s">
        <v>28536</v>
      </c>
      <c r="H2772" s="62"/>
      <c r="I2772" s="62"/>
      <c r="J2772" s="62"/>
      <c r="K2772" s="62"/>
      <c r="L2772" s="62"/>
      <c r="M2772" s="62"/>
      <c r="N2772" s="7" t="s">
        <v>2562</v>
      </c>
      <c r="O2772" s="7" t="s">
        <v>19147</v>
      </c>
      <c r="P2772" s="7" t="s">
        <v>28535</v>
      </c>
      <c r="Q2772" s="6" t="s">
        <v>2564</v>
      </c>
      <c r="R2772" s="7" t="s">
        <v>19149</v>
      </c>
      <c r="S2772" s="7" t="s">
        <v>28537</v>
      </c>
      <c r="T2772" s="8">
        <v>119</v>
      </c>
      <c r="U2772" s="7" t="s">
        <v>2564</v>
      </c>
    </row>
    <row r="2773" spans="1:21" ht="64" x14ac:dyDescent="0.2">
      <c r="A2773" s="6" t="s">
        <v>2328</v>
      </c>
      <c r="B2773" s="7" t="s">
        <v>31613</v>
      </c>
      <c r="C2773" s="7" t="s">
        <v>19078</v>
      </c>
      <c r="D2773" s="7" t="s">
        <v>28469</v>
      </c>
      <c r="E2773" s="7" t="s">
        <v>2516</v>
      </c>
      <c r="F2773" s="7" t="s">
        <v>19148</v>
      </c>
      <c r="G2773" s="7" t="s">
        <v>28536</v>
      </c>
      <c r="H2773" s="62"/>
      <c r="I2773" s="62"/>
      <c r="J2773" s="62"/>
      <c r="K2773" s="62"/>
      <c r="L2773" s="62"/>
      <c r="M2773" s="62"/>
      <c r="N2773" s="7" t="s">
        <v>2562</v>
      </c>
      <c r="O2773" s="7" t="s">
        <v>19147</v>
      </c>
      <c r="P2773" s="7" t="s">
        <v>28535</v>
      </c>
      <c r="Q2773" s="6" t="s">
        <v>2565</v>
      </c>
      <c r="R2773" s="7" t="s">
        <v>19146</v>
      </c>
      <c r="S2773" s="7" t="s">
        <v>28534</v>
      </c>
      <c r="T2773" s="8">
        <v>119</v>
      </c>
      <c r="U2773" s="7" t="s">
        <v>2565</v>
      </c>
    </row>
    <row r="2774" spans="1:21" ht="64" x14ac:dyDescent="0.2">
      <c r="A2774" s="6" t="s">
        <v>2328</v>
      </c>
      <c r="B2774" s="7" t="s">
        <v>31613</v>
      </c>
      <c r="C2774" s="7" t="s">
        <v>19078</v>
      </c>
      <c r="D2774" s="7" t="s">
        <v>28469</v>
      </c>
      <c r="E2774" s="7" t="s">
        <v>2516</v>
      </c>
      <c r="F2774" s="7" t="s">
        <v>19148</v>
      </c>
      <c r="G2774" s="7" t="s">
        <v>28536</v>
      </c>
      <c r="H2774" s="62"/>
      <c r="I2774" s="62"/>
      <c r="J2774" s="62"/>
      <c r="K2774" s="62"/>
      <c r="L2774" s="62"/>
      <c r="M2774" s="62"/>
      <c r="N2774" s="7" t="s">
        <v>30386</v>
      </c>
      <c r="O2774" s="7" t="s">
        <v>30387</v>
      </c>
      <c r="P2774" s="7" t="s">
        <v>31329</v>
      </c>
      <c r="Q2774" s="6" t="s">
        <v>30386</v>
      </c>
      <c r="R2774" s="7" t="s">
        <v>30387</v>
      </c>
      <c r="S2774" s="7" t="s">
        <v>31329</v>
      </c>
      <c r="T2774" s="8">
        <v>119</v>
      </c>
      <c r="U2774" s="7" t="s">
        <v>30386</v>
      </c>
    </row>
    <row r="2775" spans="1:21" ht="32" x14ac:dyDescent="0.2">
      <c r="A2775" s="6" t="s">
        <v>2328</v>
      </c>
      <c r="B2775" s="7" t="s">
        <v>31613</v>
      </c>
      <c r="C2775" s="7" t="s">
        <v>19078</v>
      </c>
      <c r="D2775" s="7" t="s">
        <v>28469</v>
      </c>
      <c r="E2775" s="7" t="s">
        <v>30388</v>
      </c>
      <c r="F2775" s="7" t="s">
        <v>30390</v>
      </c>
      <c r="G2775" s="7" t="s">
        <v>30389</v>
      </c>
      <c r="H2775" s="62"/>
      <c r="I2775" s="62"/>
      <c r="J2775" s="62"/>
      <c r="K2775" s="62"/>
      <c r="L2775" s="62"/>
      <c r="M2775" s="62"/>
      <c r="N2775" s="7" t="s">
        <v>30396</v>
      </c>
      <c r="O2775" s="7" t="s">
        <v>30403</v>
      </c>
      <c r="P2775" s="7" t="s">
        <v>30402</v>
      </c>
      <c r="Q2775" s="6" t="s">
        <v>30396</v>
      </c>
      <c r="R2775" s="7" t="s">
        <v>30403</v>
      </c>
      <c r="S2775" s="7" t="s">
        <v>30402</v>
      </c>
      <c r="T2775" s="8">
        <v>118</v>
      </c>
      <c r="U2775" s="7" t="s">
        <v>30396</v>
      </c>
    </row>
    <row r="2776" spans="1:21" ht="32" x14ac:dyDescent="0.2">
      <c r="A2776" s="6" t="s">
        <v>2328</v>
      </c>
      <c r="B2776" s="7" t="s">
        <v>31613</v>
      </c>
      <c r="C2776" s="7" t="s">
        <v>19078</v>
      </c>
      <c r="D2776" s="7" t="s">
        <v>28469</v>
      </c>
      <c r="E2776" s="7" t="s">
        <v>30391</v>
      </c>
      <c r="F2776" s="7" t="s">
        <v>30390</v>
      </c>
      <c r="G2776" s="7" t="s">
        <v>30389</v>
      </c>
      <c r="H2776" s="62"/>
      <c r="I2776" s="62"/>
      <c r="J2776" s="62"/>
      <c r="K2776" s="62"/>
      <c r="L2776" s="62"/>
      <c r="M2776" s="62"/>
      <c r="N2776" s="7" t="s">
        <v>30397</v>
      </c>
      <c r="O2776" s="7" t="s">
        <v>30405</v>
      </c>
      <c r="P2776" s="7" t="s">
        <v>30404</v>
      </c>
      <c r="Q2776" s="6" t="s">
        <v>30397</v>
      </c>
      <c r="R2776" s="7" t="s">
        <v>30405</v>
      </c>
      <c r="S2776" s="7" t="s">
        <v>30404</v>
      </c>
      <c r="T2776" s="8">
        <v>118</v>
      </c>
      <c r="U2776" s="7" t="s">
        <v>30397</v>
      </c>
    </row>
    <row r="2777" spans="1:21" ht="32" x14ac:dyDescent="0.2">
      <c r="A2777" s="6" t="s">
        <v>2328</v>
      </c>
      <c r="B2777" s="7" t="s">
        <v>31613</v>
      </c>
      <c r="C2777" s="7" t="s">
        <v>19078</v>
      </c>
      <c r="D2777" s="7" t="s">
        <v>28469</v>
      </c>
      <c r="E2777" s="7" t="s">
        <v>30392</v>
      </c>
      <c r="F2777" s="7" t="s">
        <v>30390</v>
      </c>
      <c r="G2777" s="7" t="s">
        <v>30389</v>
      </c>
      <c r="H2777" s="62"/>
      <c r="I2777" s="62"/>
      <c r="J2777" s="62"/>
      <c r="K2777" s="62"/>
      <c r="L2777" s="62"/>
      <c r="M2777" s="62"/>
      <c r="N2777" s="7" t="s">
        <v>30398</v>
      </c>
      <c r="O2777" s="7" t="s">
        <v>30407</v>
      </c>
      <c r="P2777" s="7" t="s">
        <v>30406</v>
      </c>
      <c r="Q2777" s="6" t="s">
        <v>30398</v>
      </c>
      <c r="R2777" s="7" t="s">
        <v>30407</v>
      </c>
      <c r="S2777" s="7" t="s">
        <v>30406</v>
      </c>
      <c r="T2777" s="8">
        <v>118</v>
      </c>
      <c r="U2777" s="7" t="s">
        <v>30398</v>
      </c>
    </row>
    <row r="2778" spans="1:21" ht="32" x14ac:dyDescent="0.2">
      <c r="A2778" s="6" t="s">
        <v>2328</v>
      </c>
      <c r="B2778" s="7" t="s">
        <v>31613</v>
      </c>
      <c r="C2778" s="7" t="s">
        <v>19078</v>
      </c>
      <c r="D2778" s="7" t="s">
        <v>28469</v>
      </c>
      <c r="E2778" s="7" t="s">
        <v>30393</v>
      </c>
      <c r="F2778" s="7" t="s">
        <v>30390</v>
      </c>
      <c r="G2778" s="7" t="s">
        <v>30389</v>
      </c>
      <c r="H2778" s="62"/>
      <c r="I2778" s="62"/>
      <c r="J2778" s="62"/>
      <c r="K2778" s="62"/>
      <c r="L2778" s="62"/>
      <c r="M2778" s="62"/>
      <c r="N2778" s="7" t="s">
        <v>30399</v>
      </c>
      <c r="O2778" s="7" t="s">
        <v>30409</v>
      </c>
      <c r="P2778" s="7" t="s">
        <v>30408</v>
      </c>
      <c r="Q2778" s="6" t="s">
        <v>30399</v>
      </c>
      <c r="R2778" s="7" t="s">
        <v>30409</v>
      </c>
      <c r="S2778" s="7" t="s">
        <v>30408</v>
      </c>
      <c r="T2778" s="8">
        <v>118</v>
      </c>
      <c r="U2778" s="7" t="s">
        <v>30399</v>
      </c>
    </row>
    <row r="2779" spans="1:21" ht="32" x14ac:dyDescent="0.2">
      <c r="A2779" s="6" t="s">
        <v>2328</v>
      </c>
      <c r="B2779" s="7" t="s">
        <v>31613</v>
      </c>
      <c r="C2779" s="7" t="s">
        <v>19078</v>
      </c>
      <c r="D2779" s="7" t="s">
        <v>28469</v>
      </c>
      <c r="E2779" s="7" t="s">
        <v>30394</v>
      </c>
      <c r="F2779" s="7" t="s">
        <v>30390</v>
      </c>
      <c r="G2779" s="7" t="s">
        <v>30389</v>
      </c>
      <c r="H2779" s="62"/>
      <c r="I2779" s="62"/>
      <c r="J2779" s="62"/>
      <c r="K2779" s="62"/>
      <c r="L2779" s="62"/>
      <c r="M2779" s="62"/>
      <c r="N2779" s="7" t="s">
        <v>30400</v>
      </c>
      <c r="O2779" s="7" t="s">
        <v>30411</v>
      </c>
      <c r="P2779" s="7" t="s">
        <v>30410</v>
      </c>
      <c r="Q2779" s="6" t="s">
        <v>30400</v>
      </c>
      <c r="R2779" s="7" t="s">
        <v>30411</v>
      </c>
      <c r="S2779" s="7" t="s">
        <v>30410</v>
      </c>
      <c r="T2779" s="8">
        <v>118</v>
      </c>
      <c r="U2779" s="7" t="s">
        <v>30400</v>
      </c>
    </row>
    <row r="2780" spans="1:21" ht="32" x14ac:dyDescent="0.2">
      <c r="A2780" s="6" t="s">
        <v>2328</v>
      </c>
      <c r="B2780" s="7" t="s">
        <v>31613</v>
      </c>
      <c r="C2780" s="7" t="s">
        <v>19078</v>
      </c>
      <c r="D2780" s="7" t="s">
        <v>28469</v>
      </c>
      <c r="E2780" s="7" t="s">
        <v>30395</v>
      </c>
      <c r="F2780" s="7" t="s">
        <v>30390</v>
      </c>
      <c r="G2780" s="7" t="s">
        <v>30389</v>
      </c>
      <c r="H2780" s="62"/>
      <c r="I2780" s="62"/>
      <c r="J2780" s="62"/>
      <c r="K2780" s="62"/>
      <c r="L2780" s="62"/>
      <c r="M2780" s="62"/>
      <c r="N2780" s="7" t="s">
        <v>30401</v>
      </c>
      <c r="O2780" s="7" t="s">
        <v>30413</v>
      </c>
      <c r="P2780" s="7" t="s">
        <v>30412</v>
      </c>
      <c r="Q2780" s="6" t="s">
        <v>30401</v>
      </c>
      <c r="R2780" s="7" t="s">
        <v>30413</v>
      </c>
      <c r="S2780" s="7" t="s">
        <v>30412</v>
      </c>
      <c r="T2780" s="8">
        <v>118</v>
      </c>
      <c r="U2780" s="7" t="s">
        <v>30401</v>
      </c>
    </row>
    <row r="2781" spans="1:21" ht="48" x14ac:dyDescent="0.2">
      <c r="A2781" s="6" t="s">
        <v>2328</v>
      </c>
      <c r="B2781" s="7" t="s">
        <v>31613</v>
      </c>
      <c r="C2781" s="7" t="s">
        <v>19078</v>
      </c>
      <c r="D2781" s="7" t="s">
        <v>28469</v>
      </c>
      <c r="E2781" s="7" t="s">
        <v>2566</v>
      </c>
      <c r="F2781" s="7" t="s">
        <v>19124</v>
      </c>
      <c r="G2781" s="7" t="s">
        <v>28513</v>
      </c>
      <c r="H2781" s="62"/>
      <c r="I2781" s="62"/>
      <c r="J2781" s="62"/>
      <c r="K2781" s="62"/>
      <c r="L2781" s="62"/>
      <c r="M2781" s="62"/>
      <c r="N2781" s="7" t="s">
        <v>2567</v>
      </c>
      <c r="O2781" s="7" t="s">
        <v>19140</v>
      </c>
      <c r="P2781" s="7" t="s">
        <v>28528</v>
      </c>
      <c r="Q2781" s="6" t="s">
        <v>2567</v>
      </c>
      <c r="R2781" s="7" t="s">
        <v>19140</v>
      </c>
      <c r="S2781" s="7" t="s">
        <v>28528</v>
      </c>
      <c r="T2781" s="8">
        <v>119</v>
      </c>
      <c r="U2781" s="7" t="s">
        <v>33686</v>
      </c>
    </row>
    <row r="2782" spans="1:21" ht="48" x14ac:dyDescent="0.2">
      <c r="A2782" s="6" t="s">
        <v>2328</v>
      </c>
      <c r="B2782" s="7" t="s">
        <v>31613</v>
      </c>
      <c r="C2782" s="7" t="s">
        <v>19078</v>
      </c>
      <c r="D2782" s="7" t="s">
        <v>28469</v>
      </c>
      <c r="E2782" s="7" t="s">
        <v>2566</v>
      </c>
      <c r="F2782" s="7" t="s">
        <v>19124</v>
      </c>
      <c r="G2782" s="7" t="s">
        <v>28513</v>
      </c>
      <c r="H2782" s="62"/>
      <c r="I2782" s="62"/>
      <c r="J2782" s="62"/>
      <c r="K2782" s="62"/>
      <c r="L2782" s="62"/>
      <c r="M2782" s="62"/>
      <c r="N2782" s="7" t="s">
        <v>2567</v>
      </c>
      <c r="O2782" s="7" t="s">
        <v>19140</v>
      </c>
      <c r="P2782" s="7" t="s">
        <v>28528</v>
      </c>
      <c r="Q2782" s="6" t="s">
        <v>2568</v>
      </c>
      <c r="R2782" s="7" t="s">
        <v>19145</v>
      </c>
      <c r="S2782" s="7" t="s">
        <v>28533</v>
      </c>
      <c r="T2782" s="8">
        <v>119</v>
      </c>
      <c r="U2782" s="7" t="s">
        <v>2568</v>
      </c>
    </row>
    <row r="2783" spans="1:21" ht="48" x14ac:dyDescent="0.2">
      <c r="A2783" s="6" t="s">
        <v>2328</v>
      </c>
      <c r="B2783" s="7" t="s">
        <v>31613</v>
      </c>
      <c r="C2783" s="7" t="s">
        <v>19078</v>
      </c>
      <c r="D2783" s="7" t="s">
        <v>28469</v>
      </c>
      <c r="E2783" s="7" t="s">
        <v>2566</v>
      </c>
      <c r="F2783" s="7" t="s">
        <v>19124</v>
      </c>
      <c r="G2783" s="7" t="s">
        <v>28513</v>
      </c>
      <c r="H2783" s="62"/>
      <c r="I2783" s="62"/>
      <c r="J2783" s="62"/>
      <c r="K2783" s="62"/>
      <c r="L2783" s="62"/>
      <c r="M2783" s="62"/>
      <c r="N2783" s="7" t="s">
        <v>2567</v>
      </c>
      <c r="O2783" s="7" t="s">
        <v>19140</v>
      </c>
      <c r="P2783" s="7" t="s">
        <v>28528</v>
      </c>
      <c r="Q2783" s="6" t="s">
        <v>2569</v>
      </c>
      <c r="R2783" s="7" t="s">
        <v>19144</v>
      </c>
      <c r="S2783" s="7" t="s">
        <v>28532</v>
      </c>
      <c r="T2783" s="8">
        <v>119</v>
      </c>
      <c r="U2783" s="7" t="s">
        <v>2569</v>
      </c>
    </row>
    <row r="2784" spans="1:21" ht="48" x14ac:dyDescent="0.2">
      <c r="A2784" s="6" t="s">
        <v>2328</v>
      </c>
      <c r="B2784" s="7" t="s">
        <v>31613</v>
      </c>
      <c r="C2784" s="7" t="s">
        <v>19078</v>
      </c>
      <c r="D2784" s="7" t="s">
        <v>28469</v>
      </c>
      <c r="E2784" s="7" t="s">
        <v>2566</v>
      </c>
      <c r="F2784" s="7" t="s">
        <v>19124</v>
      </c>
      <c r="G2784" s="7" t="s">
        <v>28513</v>
      </c>
      <c r="H2784" s="62"/>
      <c r="I2784" s="62"/>
      <c r="J2784" s="62"/>
      <c r="K2784" s="62"/>
      <c r="L2784" s="62"/>
      <c r="M2784" s="62"/>
      <c r="N2784" s="7" t="s">
        <v>2567</v>
      </c>
      <c r="O2784" s="7" t="s">
        <v>19140</v>
      </c>
      <c r="P2784" s="7" t="s">
        <v>28528</v>
      </c>
      <c r="Q2784" s="6" t="s">
        <v>2570</v>
      </c>
      <c r="R2784" s="7" t="s">
        <v>19143</v>
      </c>
      <c r="S2784" s="7" t="s">
        <v>28531</v>
      </c>
      <c r="T2784" s="8">
        <v>119</v>
      </c>
      <c r="U2784" s="7" t="s">
        <v>2570</v>
      </c>
    </row>
    <row r="2785" spans="1:21" ht="48" x14ac:dyDescent="0.2">
      <c r="A2785" s="6" t="s">
        <v>2328</v>
      </c>
      <c r="B2785" s="7" t="s">
        <v>31613</v>
      </c>
      <c r="C2785" s="7" t="s">
        <v>19078</v>
      </c>
      <c r="D2785" s="7" t="s">
        <v>28469</v>
      </c>
      <c r="E2785" s="7" t="s">
        <v>2566</v>
      </c>
      <c r="F2785" s="7" t="s">
        <v>19124</v>
      </c>
      <c r="G2785" s="7" t="s">
        <v>28513</v>
      </c>
      <c r="H2785" s="62"/>
      <c r="I2785" s="62"/>
      <c r="J2785" s="62"/>
      <c r="K2785" s="62"/>
      <c r="L2785" s="62"/>
      <c r="M2785" s="62"/>
      <c r="N2785" s="7" t="s">
        <v>2567</v>
      </c>
      <c r="O2785" s="7" t="s">
        <v>19140</v>
      </c>
      <c r="P2785" s="7" t="s">
        <v>28528</v>
      </c>
      <c r="Q2785" s="6" t="s">
        <v>2571</v>
      </c>
      <c r="R2785" s="7" t="s">
        <v>19142</v>
      </c>
      <c r="S2785" s="7" t="s">
        <v>28530</v>
      </c>
      <c r="T2785" s="8">
        <v>119</v>
      </c>
      <c r="U2785" s="7" t="s">
        <v>2571</v>
      </c>
    </row>
    <row r="2786" spans="1:21" ht="48" x14ac:dyDescent="0.2">
      <c r="A2786" s="6" t="s">
        <v>2328</v>
      </c>
      <c r="B2786" s="7" t="s">
        <v>31613</v>
      </c>
      <c r="C2786" s="7" t="s">
        <v>19078</v>
      </c>
      <c r="D2786" s="7" t="s">
        <v>28469</v>
      </c>
      <c r="E2786" s="7" t="s">
        <v>2566</v>
      </c>
      <c r="F2786" s="7" t="s">
        <v>19124</v>
      </c>
      <c r="G2786" s="7" t="s">
        <v>28513</v>
      </c>
      <c r="H2786" s="62"/>
      <c r="I2786" s="62"/>
      <c r="J2786" s="62"/>
      <c r="K2786" s="62"/>
      <c r="L2786" s="62"/>
      <c r="M2786" s="62"/>
      <c r="N2786" s="7" t="s">
        <v>2567</v>
      </c>
      <c r="O2786" s="7" t="s">
        <v>19140</v>
      </c>
      <c r="P2786" s="7" t="s">
        <v>28528</v>
      </c>
      <c r="Q2786" s="6" t="s">
        <v>2572</v>
      </c>
      <c r="R2786" s="7" t="s">
        <v>19141</v>
      </c>
      <c r="S2786" s="7" t="s">
        <v>28529</v>
      </c>
      <c r="T2786" s="8">
        <v>119</v>
      </c>
      <c r="U2786" s="7" t="s">
        <v>2572</v>
      </c>
    </row>
    <row r="2787" spans="1:21" ht="48" x14ac:dyDescent="0.2">
      <c r="A2787" s="6" t="s">
        <v>2328</v>
      </c>
      <c r="B2787" s="7" t="s">
        <v>31613</v>
      </c>
      <c r="C2787" s="7" t="s">
        <v>19078</v>
      </c>
      <c r="D2787" s="7" t="s">
        <v>28469</v>
      </c>
      <c r="E2787" s="7" t="s">
        <v>2566</v>
      </c>
      <c r="F2787" s="7" t="s">
        <v>19124</v>
      </c>
      <c r="G2787" s="7" t="s">
        <v>28513</v>
      </c>
      <c r="H2787" s="62"/>
      <c r="I2787" s="62"/>
      <c r="J2787" s="62"/>
      <c r="K2787" s="62"/>
      <c r="L2787" s="62"/>
      <c r="M2787" s="62"/>
      <c r="N2787" s="7" t="s">
        <v>2567</v>
      </c>
      <c r="O2787" s="7" t="s">
        <v>19140</v>
      </c>
      <c r="P2787" s="7" t="s">
        <v>28528</v>
      </c>
      <c r="Q2787" s="6" t="s">
        <v>2573</v>
      </c>
      <c r="R2787" s="7" t="s">
        <v>19139</v>
      </c>
      <c r="S2787" s="7" t="s">
        <v>35016</v>
      </c>
      <c r="T2787" s="8">
        <v>119</v>
      </c>
      <c r="U2787" s="7" t="s">
        <v>2573</v>
      </c>
    </row>
    <row r="2788" spans="1:21" ht="48" x14ac:dyDescent="0.2">
      <c r="A2788" s="6" t="s">
        <v>2328</v>
      </c>
      <c r="B2788" s="7" t="s">
        <v>31613</v>
      </c>
      <c r="C2788" s="7" t="s">
        <v>19078</v>
      </c>
      <c r="D2788" s="7" t="s">
        <v>28469</v>
      </c>
      <c r="E2788" s="7" t="s">
        <v>2566</v>
      </c>
      <c r="F2788" s="7" t="s">
        <v>19124</v>
      </c>
      <c r="G2788" s="7" t="s">
        <v>28513</v>
      </c>
      <c r="H2788" s="62"/>
      <c r="I2788" s="62"/>
      <c r="J2788" s="62"/>
      <c r="K2788" s="62"/>
      <c r="L2788" s="62"/>
      <c r="M2788" s="62"/>
      <c r="N2788" s="7" t="s">
        <v>2574</v>
      </c>
      <c r="O2788" s="7" t="s">
        <v>19133</v>
      </c>
      <c r="P2788" s="7" t="s">
        <v>28522</v>
      </c>
      <c r="Q2788" s="6" t="s">
        <v>2574</v>
      </c>
      <c r="R2788" s="7" t="s">
        <v>19133</v>
      </c>
      <c r="S2788" s="7" t="s">
        <v>28522</v>
      </c>
      <c r="T2788" s="8">
        <v>119</v>
      </c>
      <c r="U2788" s="7" t="s">
        <v>33687</v>
      </c>
    </row>
    <row r="2789" spans="1:21" ht="48" x14ac:dyDescent="0.2">
      <c r="A2789" s="6" t="s">
        <v>2328</v>
      </c>
      <c r="B2789" s="7" t="s">
        <v>31613</v>
      </c>
      <c r="C2789" s="7" t="s">
        <v>19078</v>
      </c>
      <c r="D2789" s="7" t="s">
        <v>28469</v>
      </c>
      <c r="E2789" s="7" t="s">
        <v>2566</v>
      </c>
      <c r="F2789" s="7" t="s">
        <v>19124</v>
      </c>
      <c r="G2789" s="7" t="s">
        <v>28513</v>
      </c>
      <c r="H2789" s="62"/>
      <c r="I2789" s="62"/>
      <c r="J2789" s="62"/>
      <c r="K2789" s="62"/>
      <c r="L2789" s="62"/>
      <c r="M2789" s="62"/>
      <c r="N2789" s="7" t="s">
        <v>2574</v>
      </c>
      <c r="O2789" s="7" t="s">
        <v>19133</v>
      </c>
      <c r="P2789" s="7" t="s">
        <v>28522</v>
      </c>
      <c r="Q2789" s="6" t="s">
        <v>2575</v>
      </c>
      <c r="R2789" s="7" t="s">
        <v>19138</v>
      </c>
      <c r="S2789" s="7" t="s">
        <v>28527</v>
      </c>
      <c r="T2789" s="8">
        <v>119</v>
      </c>
      <c r="U2789" s="7" t="s">
        <v>2575</v>
      </c>
    </row>
    <row r="2790" spans="1:21" ht="48" x14ac:dyDescent="0.2">
      <c r="A2790" s="6" t="s">
        <v>2328</v>
      </c>
      <c r="B2790" s="7" t="s">
        <v>31613</v>
      </c>
      <c r="C2790" s="7" t="s">
        <v>19078</v>
      </c>
      <c r="D2790" s="7" t="s">
        <v>28469</v>
      </c>
      <c r="E2790" s="7" t="s">
        <v>2566</v>
      </c>
      <c r="F2790" s="7" t="s">
        <v>19124</v>
      </c>
      <c r="G2790" s="7" t="s">
        <v>28513</v>
      </c>
      <c r="H2790" s="62"/>
      <c r="I2790" s="62"/>
      <c r="J2790" s="62"/>
      <c r="K2790" s="62"/>
      <c r="L2790" s="62"/>
      <c r="M2790" s="62"/>
      <c r="N2790" s="7" t="s">
        <v>2574</v>
      </c>
      <c r="O2790" s="7" t="s">
        <v>19133</v>
      </c>
      <c r="P2790" s="7" t="s">
        <v>28522</v>
      </c>
      <c r="Q2790" s="6" t="s">
        <v>2576</v>
      </c>
      <c r="R2790" s="7" t="s">
        <v>19137</v>
      </c>
      <c r="S2790" s="7" t="s">
        <v>28526</v>
      </c>
      <c r="T2790" s="8">
        <v>119</v>
      </c>
      <c r="U2790" s="7" t="s">
        <v>2576</v>
      </c>
    </row>
    <row r="2791" spans="1:21" ht="48" x14ac:dyDescent="0.2">
      <c r="A2791" s="6" t="s">
        <v>2328</v>
      </c>
      <c r="B2791" s="7" t="s">
        <v>31613</v>
      </c>
      <c r="C2791" s="7" t="s">
        <v>19078</v>
      </c>
      <c r="D2791" s="7" t="s">
        <v>28469</v>
      </c>
      <c r="E2791" s="7" t="s">
        <v>2566</v>
      </c>
      <c r="F2791" s="7" t="s">
        <v>19124</v>
      </c>
      <c r="G2791" s="7" t="s">
        <v>28513</v>
      </c>
      <c r="H2791" s="62"/>
      <c r="I2791" s="62"/>
      <c r="J2791" s="62"/>
      <c r="K2791" s="62"/>
      <c r="L2791" s="62"/>
      <c r="M2791" s="62"/>
      <c r="N2791" s="7" t="s">
        <v>2574</v>
      </c>
      <c r="O2791" s="7" t="s">
        <v>19133</v>
      </c>
      <c r="P2791" s="7" t="s">
        <v>28522</v>
      </c>
      <c r="Q2791" s="6" t="s">
        <v>2577</v>
      </c>
      <c r="R2791" s="7" t="s">
        <v>19136</v>
      </c>
      <c r="S2791" s="7" t="s">
        <v>28525</v>
      </c>
      <c r="T2791" s="8">
        <v>119</v>
      </c>
      <c r="U2791" s="7" t="s">
        <v>2577</v>
      </c>
    </row>
    <row r="2792" spans="1:21" ht="48" x14ac:dyDescent="0.2">
      <c r="A2792" s="6" t="s">
        <v>2328</v>
      </c>
      <c r="B2792" s="7" t="s">
        <v>31613</v>
      </c>
      <c r="C2792" s="7" t="s">
        <v>19078</v>
      </c>
      <c r="D2792" s="7" t="s">
        <v>28469</v>
      </c>
      <c r="E2792" s="7" t="s">
        <v>2566</v>
      </c>
      <c r="F2792" s="7" t="s">
        <v>19124</v>
      </c>
      <c r="G2792" s="7" t="s">
        <v>28513</v>
      </c>
      <c r="H2792" s="62"/>
      <c r="I2792" s="62"/>
      <c r="J2792" s="62"/>
      <c r="K2792" s="62"/>
      <c r="L2792" s="62"/>
      <c r="M2792" s="62"/>
      <c r="N2792" s="7" t="s">
        <v>2574</v>
      </c>
      <c r="O2792" s="7" t="s">
        <v>19133</v>
      </c>
      <c r="P2792" s="7" t="s">
        <v>28522</v>
      </c>
      <c r="Q2792" s="6" t="s">
        <v>2578</v>
      </c>
      <c r="R2792" s="7" t="s">
        <v>19135</v>
      </c>
      <c r="S2792" s="7" t="s">
        <v>28524</v>
      </c>
      <c r="T2792" s="8">
        <v>119</v>
      </c>
      <c r="U2792" s="7" t="s">
        <v>2578</v>
      </c>
    </row>
    <row r="2793" spans="1:21" ht="48" x14ac:dyDescent="0.2">
      <c r="A2793" s="6" t="s">
        <v>2328</v>
      </c>
      <c r="B2793" s="7" t="s">
        <v>31613</v>
      </c>
      <c r="C2793" s="7" t="s">
        <v>19078</v>
      </c>
      <c r="D2793" s="7" t="s">
        <v>28469</v>
      </c>
      <c r="E2793" s="7" t="s">
        <v>2566</v>
      </c>
      <c r="F2793" s="7" t="s">
        <v>19124</v>
      </c>
      <c r="G2793" s="7" t="s">
        <v>28513</v>
      </c>
      <c r="H2793" s="62"/>
      <c r="I2793" s="62"/>
      <c r="J2793" s="62"/>
      <c r="K2793" s="62"/>
      <c r="L2793" s="62"/>
      <c r="M2793" s="62"/>
      <c r="N2793" s="7" t="s">
        <v>2574</v>
      </c>
      <c r="O2793" s="7" t="s">
        <v>19133</v>
      </c>
      <c r="P2793" s="7" t="s">
        <v>28522</v>
      </c>
      <c r="Q2793" s="6" t="s">
        <v>2579</v>
      </c>
      <c r="R2793" s="7" t="s">
        <v>19134</v>
      </c>
      <c r="S2793" s="7" t="s">
        <v>28523</v>
      </c>
      <c r="T2793" s="8">
        <v>119</v>
      </c>
      <c r="U2793" s="7" t="s">
        <v>2579</v>
      </c>
    </row>
    <row r="2794" spans="1:21" ht="48" x14ac:dyDescent="0.2">
      <c r="A2794" s="6" t="s">
        <v>2328</v>
      </c>
      <c r="B2794" s="7" t="s">
        <v>31613</v>
      </c>
      <c r="C2794" s="7" t="s">
        <v>19078</v>
      </c>
      <c r="D2794" s="7" t="s">
        <v>28469</v>
      </c>
      <c r="E2794" s="7" t="s">
        <v>2566</v>
      </c>
      <c r="F2794" s="7" t="s">
        <v>19124</v>
      </c>
      <c r="G2794" s="7" t="s">
        <v>28513</v>
      </c>
      <c r="H2794" s="62"/>
      <c r="I2794" s="62"/>
      <c r="J2794" s="62"/>
      <c r="K2794" s="62"/>
      <c r="L2794" s="62"/>
      <c r="M2794" s="62"/>
      <c r="N2794" s="7" t="s">
        <v>2574</v>
      </c>
      <c r="O2794" s="7" t="s">
        <v>19133</v>
      </c>
      <c r="P2794" s="7" t="s">
        <v>28522</v>
      </c>
      <c r="Q2794" s="6" t="s">
        <v>2580</v>
      </c>
      <c r="R2794" s="7" t="s">
        <v>19132</v>
      </c>
      <c r="S2794" s="7" t="s">
        <v>28521</v>
      </c>
      <c r="T2794" s="8">
        <v>119</v>
      </c>
      <c r="U2794" s="7" t="s">
        <v>2580</v>
      </c>
    </row>
    <row r="2795" spans="1:21" ht="48" x14ac:dyDescent="0.2">
      <c r="A2795" s="6" t="s">
        <v>2328</v>
      </c>
      <c r="B2795" s="7" t="s">
        <v>31613</v>
      </c>
      <c r="C2795" s="7" t="s">
        <v>19078</v>
      </c>
      <c r="D2795" s="7" t="s">
        <v>28469</v>
      </c>
      <c r="E2795" s="7" t="s">
        <v>2566</v>
      </c>
      <c r="F2795" s="7" t="s">
        <v>19124</v>
      </c>
      <c r="G2795" s="7" t="s">
        <v>28513</v>
      </c>
      <c r="H2795" s="62"/>
      <c r="I2795" s="62"/>
      <c r="J2795" s="62"/>
      <c r="K2795" s="62"/>
      <c r="L2795" s="62"/>
      <c r="M2795" s="62"/>
      <c r="N2795" s="7" t="s">
        <v>31530</v>
      </c>
      <c r="O2795" s="7" t="s">
        <v>31531</v>
      </c>
      <c r="P2795" s="7" t="s">
        <v>35476</v>
      </c>
      <c r="Q2795" s="6" t="s">
        <v>31530</v>
      </c>
      <c r="R2795" s="7" t="s">
        <v>31531</v>
      </c>
      <c r="S2795" s="7" t="s">
        <v>35476</v>
      </c>
      <c r="T2795" s="8">
        <v>119</v>
      </c>
      <c r="U2795" s="7" t="s">
        <v>31530</v>
      </c>
    </row>
    <row r="2796" spans="1:21" ht="48" x14ac:dyDescent="0.2">
      <c r="A2796" s="6" t="s">
        <v>2328</v>
      </c>
      <c r="B2796" s="7" t="s">
        <v>31613</v>
      </c>
      <c r="C2796" s="7" t="s">
        <v>19078</v>
      </c>
      <c r="D2796" s="7" t="s">
        <v>28469</v>
      </c>
      <c r="E2796" s="7" t="s">
        <v>2566</v>
      </c>
      <c r="F2796" s="7" t="s">
        <v>19124</v>
      </c>
      <c r="G2796" s="7" t="s">
        <v>28513</v>
      </c>
      <c r="H2796" s="62"/>
      <c r="I2796" s="62"/>
      <c r="J2796" s="62"/>
      <c r="K2796" s="62"/>
      <c r="L2796" s="62"/>
      <c r="M2796" s="62"/>
      <c r="N2796" s="7" t="s">
        <v>31532</v>
      </c>
      <c r="O2796" s="7" t="s">
        <v>31533</v>
      </c>
      <c r="P2796" s="7" t="s">
        <v>35477</v>
      </c>
      <c r="Q2796" s="6" t="s">
        <v>31532</v>
      </c>
      <c r="R2796" s="7" t="s">
        <v>31533</v>
      </c>
      <c r="S2796" s="7" t="s">
        <v>35477</v>
      </c>
      <c r="T2796" s="8">
        <v>119</v>
      </c>
      <c r="U2796" s="7" t="s">
        <v>31532</v>
      </c>
    </row>
    <row r="2797" spans="1:21" ht="48" x14ac:dyDescent="0.2">
      <c r="A2797" s="6" t="s">
        <v>2328</v>
      </c>
      <c r="B2797" s="7" t="s">
        <v>31613</v>
      </c>
      <c r="C2797" s="7" t="s">
        <v>19078</v>
      </c>
      <c r="D2797" s="7" t="s">
        <v>28469</v>
      </c>
      <c r="E2797" s="7" t="s">
        <v>2566</v>
      </c>
      <c r="F2797" s="7" t="s">
        <v>19124</v>
      </c>
      <c r="G2797" s="7" t="s">
        <v>28513</v>
      </c>
      <c r="H2797" s="62"/>
      <c r="I2797" s="62"/>
      <c r="J2797" s="62"/>
      <c r="K2797" s="62"/>
      <c r="L2797" s="62"/>
      <c r="M2797" s="62"/>
      <c r="N2797" s="7" t="s">
        <v>2581</v>
      </c>
      <c r="O2797" s="7" t="s">
        <v>19123</v>
      </c>
      <c r="P2797" s="7" t="s">
        <v>28512</v>
      </c>
      <c r="Q2797" s="6" t="s">
        <v>2581</v>
      </c>
      <c r="R2797" s="7" t="s">
        <v>19123</v>
      </c>
      <c r="S2797" s="7" t="s">
        <v>28512</v>
      </c>
      <c r="T2797" s="8">
        <v>119</v>
      </c>
      <c r="U2797" s="7" t="s">
        <v>33688</v>
      </c>
    </row>
    <row r="2798" spans="1:21" ht="48" x14ac:dyDescent="0.2">
      <c r="A2798" s="6" t="s">
        <v>2328</v>
      </c>
      <c r="B2798" s="7" t="s">
        <v>31613</v>
      </c>
      <c r="C2798" s="7" t="s">
        <v>19078</v>
      </c>
      <c r="D2798" s="7" t="s">
        <v>28469</v>
      </c>
      <c r="E2798" s="7" t="s">
        <v>2566</v>
      </c>
      <c r="F2798" s="7" t="s">
        <v>19124</v>
      </c>
      <c r="G2798" s="7" t="s">
        <v>28513</v>
      </c>
      <c r="H2798" s="62"/>
      <c r="I2798" s="62"/>
      <c r="J2798" s="62"/>
      <c r="K2798" s="62"/>
      <c r="L2798" s="62"/>
      <c r="M2798" s="62"/>
      <c r="N2798" s="7" t="s">
        <v>2581</v>
      </c>
      <c r="O2798" s="7" t="s">
        <v>19123</v>
      </c>
      <c r="P2798" s="7" t="s">
        <v>28512</v>
      </c>
      <c r="Q2798" s="6" t="s">
        <v>2582</v>
      </c>
      <c r="R2798" s="7" t="s">
        <v>19131</v>
      </c>
      <c r="S2798" s="7" t="s">
        <v>28520</v>
      </c>
      <c r="T2798" s="8">
        <v>119</v>
      </c>
      <c r="U2798" s="7" t="s">
        <v>2582</v>
      </c>
    </row>
    <row r="2799" spans="1:21" ht="48" x14ac:dyDescent="0.2">
      <c r="A2799" s="6" t="s">
        <v>2328</v>
      </c>
      <c r="B2799" s="7" t="s">
        <v>31613</v>
      </c>
      <c r="C2799" s="7" t="s">
        <v>19078</v>
      </c>
      <c r="D2799" s="7" t="s">
        <v>28469</v>
      </c>
      <c r="E2799" s="7" t="s">
        <v>2566</v>
      </c>
      <c r="F2799" s="7" t="s">
        <v>19124</v>
      </c>
      <c r="G2799" s="7" t="s">
        <v>28513</v>
      </c>
      <c r="H2799" s="62"/>
      <c r="I2799" s="62"/>
      <c r="J2799" s="62"/>
      <c r="K2799" s="62"/>
      <c r="L2799" s="62"/>
      <c r="M2799" s="62"/>
      <c r="N2799" s="7" t="s">
        <v>2581</v>
      </c>
      <c r="O2799" s="7" t="s">
        <v>19123</v>
      </c>
      <c r="P2799" s="7" t="s">
        <v>28512</v>
      </c>
      <c r="Q2799" s="6" t="s">
        <v>2583</v>
      </c>
      <c r="R2799" s="7" t="s">
        <v>19130</v>
      </c>
      <c r="S2799" s="7" t="s">
        <v>28519</v>
      </c>
      <c r="T2799" s="8">
        <v>119</v>
      </c>
      <c r="U2799" s="7" t="s">
        <v>2583</v>
      </c>
    </row>
    <row r="2800" spans="1:21" ht="48" x14ac:dyDescent="0.2">
      <c r="A2800" s="6" t="s">
        <v>2328</v>
      </c>
      <c r="B2800" s="7" t="s">
        <v>31613</v>
      </c>
      <c r="C2800" s="7" t="s">
        <v>19078</v>
      </c>
      <c r="D2800" s="7" t="s">
        <v>28469</v>
      </c>
      <c r="E2800" s="7" t="s">
        <v>2566</v>
      </c>
      <c r="F2800" s="7" t="s">
        <v>19124</v>
      </c>
      <c r="G2800" s="7" t="s">
        <v>28513</v>
      </c>
      <c r="H2800" s="62"/>
      <c r="I2800" s="62"/>
      <c r="J2800" s="62"/>
      <c r="K2800" s="62"/>
      <c r="L2800" s="62"/>
      <c r="M2800" s="62"/>
      <c r="N2800" s="7" t="s">
        <v>2581</v>
      </c>
      <c r="O2800" s="7" t="s">
        <v>19123</v>
      </c>
      <c r="P2800" s="7" t="s">
        <v>28512</v>
      </c>
      <c r="Q2800" s="6" t="s">
        <v>2584</v>
      </c>
      <c r="R2800" s="7" t="s">
        <v>19129</v>
      </c>
      <c r="S2800" s="7" t="s">
        <v>28518</v>
      </c>
      <c r="T2800" s="8">
        <v>119</v>
      </c>
      <c r="U2800" s="7" t="s">
        <v>2584</v>
      </c>
    </row>
    <row r="2801" spans="1:21" ht="48" x14ac:dyDescent="0.2">
      <c r="A2801" s="6" t="s">
        <v>2328</v>
      </c>
      <c r="B2801" s="7" t="s">
        <v>31613</v>
      </c>
      <c r="C2801" s="7" t="s">
        <v>19078</v>
      </c>
      <c r="D2801" s="7" t="s">
        <v>28469</v>
      </c>
      <c r="E2801" s="7" t="s">
        <v>2566</v>
      </c>
      <c r="F2801" s="7" t="s">
        <v>19124</v>
      </c>
      <c r="G2801" s="7" t="s">
        <v>28513</v>
      </c>
      <c r="H2801" s="62"/>
      <c r="I2801" s="62"/>
      <c r="J2801" s="62"/>
      <c r="K2801" s="62"/>
      <c r="L2801" s="62"/>
      <c r="M2801" s="62"/>
      <c r="N2801" s="7" t="s">
        <v>2581</v>
      </c>
      <c r="O2801" s="7" t="s">
        <v>19123</v>
      </c>
      <c r="P2801" s="7" t="s">
        <v>28512</v>
      </c>
      <c r="Q2801" s="6" t="s">
        <v>2585</v>
      </c>
      <c r="R2801" s="7" t="s">
        <v>19128</v>
      </c>
      <c r="S2801" s="7" t="s">
        <v>28517</v>
      </c>
      <c r="T2801" s="8">
        <v>119</v>
      </c>
      <c r="U2801" s="7" t="s">
        <v>2585</v>
      </c>
    </row>
    <row r="2802" spans="1:21" ht="48" x14ac:dyDescent="0.2">
      <c r="A2802" s="6" t="s">
        <v>2328</v>
      </c>
      <c r="B2802" s="7" t="s">
        <v>31613</v>
      </c>
      <c r="C2802" s="7" t="s">
        <v>19078</v>
      </c>
      <c r="D2802" s="7" t="s">
        <v>28469</v>
      </c>
      <c r="E2802" s="7" t="s">
        <v>2566</v>
      </c>
      <c r="F2802" s="7" t="s">
        <v>19124</v>
      </c>
      <c r="G2802" s="7" t="s">
        <v>28513</v>
      </c>
      <c r="H2802" s="62"/>
      <c r="I2802" s="62"/>
      <c r="J2802" s="62"/>
      <c r="K2802" s="62"/>
      <c r="L2802" s="62"/>
      <c r="M2802" s="62"/>
      <c r="N2802" s="7" t="s">
        <v>2581</v>
      </c>
      <c r="O2802" s="7" t="s">
        <v>19123</v>
      </c>
      <c r="P2802" s="7" t="s">
        <v>28512</v>
      </c>
      <c r="Q2802" s="6" t="s">
        <v>2586</v>
      </c>
      <c r="R2802" s="7" t="s">
        <v>19127</v>
      </c>
      <c r="S2802" s="7" t="s">
        <v>28516</v>
      </c>
      <c r="T2802" s="8">
        <v>119</v>
      </c>
      <c r="U2802" s="7" t="s">
        <v>2586</v>
      </c>
    </row>
    <row r="2803" spans="1:21" ht="48" x14ac:dyDescent="0.2">
      <c r="A2803" s="6" t="s">
        <v>2328</v>
      </c>
      <c r="B2803" s="7" t="s">
        <v>31613</v>
      </c>
      <c r="C2803" s="7" t="s">
        <v>19078</v>
      </c>
      <c r="D2803" s="7" t="s">
        <v>28469</v>
      </c>
      <c r="E2803" s="7" t="s">
        <v>2566</v>
      </c>
      <c r="F2803" s="7" t="s">
        <v>19124</v>
      </c>
      <c r="G2803" s="7" t="s">
        <v>28513</v>
      </c>
      <c r="H2803" s="62"/>
      <c r="I2803" s="62"/>
      <c r="J2803" s="62"/>
      <c r="K2803" s="62"/>
      <c r="L2803" s="62"/>
      <c r="M2803" s="62"/>
      <c r="N2803" s="7" t="s">
        <v>2581</v>
      </c>
      <c r="O2803" s="7" t="s">
        <v>19123</v>
      </c>
      <c r="P2803" s="7" t="s">
        <v>28512</v>
      </c>
      <c r="Q2803" s="6" t="s">
        <v>2587</v>
      </c>
      <c r="R2803" s="7" t="s">
        <v>19126</v>
      </c>
      <c r="S2803" s="7" t="s">
        <v>28515</v>
      </c>
      <c r="T2803" s="8">
        <v>119</v>
      </c>
      <c r="U2803" s="7" t="s">
        <v>2587</v>
      </c>
    </row>
    <row r="2804" spans="1:21" ht="48" x14ac:dyDescent="0.2">
      <c r="A2804" s="6" t="s">
        <v>2328</v>
      </c>
      <c r="B2804" s="7" t="s">
        <v>31613</v>
      </c>
      <c r="C2804" s="7" t="s">
        <v>19078</v>
      </c>
      <c r="D2804" s="7" t="s">
        <v>28469</v>
      </c>
      <c r="E2804" s="7" t="s">
        <v>2566</v>
      </c>
      <c r="F2804" s="7" t="s">
        <v>19124</v>
      </c>
      <c r="G2804" s="7" t="s">
        <v>28513</v>
      </c>
      <c r="H2804" s="62"/>
      <c r="I2804" s="62"/>
      <c r="J2804" s="62"/>
      <c r="K2804" s="62"/>
      <c r="L2804" s="62"/>
      <c r="M2804" s="62"/>
      <c r="N2804" s="7" t="s">
        <v>2581</v>
      </c>
      <c r="O2804" s="7" t="s">
        <v>19123</v>
      </c>
      <c r="P2804" s="7" t="s">
        <v>28512</v>
      </c>
      <c r="Q2804" s="6" t="s">
        <v>2588</v>
      </c>
      <c r="R2804" s="7" t="s">
        <v>19125</v>
      </c>
      <c r="S2804" s="7" t="s">
        <v>28514</v>
      </c>
      <c r="T2804" s="8">
        <v>119</v>
      </c>
      <c r="U2804" s="7" t="s">
        <v>2588</v>
      </c>
    </row>
    <row r="2805" spans="1:21" ht="48" x14ac:dyDescent="0.2">
      <c r="A2805" s="6" t="s">
        <v>2328</v>
      </c>
      <c r="B2805" s="7" t="s">
        <v>31613</v>
      </c>
      <c r="C2805" s="7" t="s">
        <v>19078</v>
      </c>
      <c r="D2805" s="7" t="s">
        <v>28469</v>
      </c>
      <c r="E2805" s="7" t="s">
        <v>2566</v>
      </c>
      <c r="F2805" s="7" t="s">
        <v>19124</v>
      </c>
      <c r="G2805" s="7" t="s">
        <v>28513</v>
      </c>
      <c r="H2805" s="62"/>
      <c r="I2805" s="62"/>
      <c r="J2805" s="62"/>
      <c r="K2805" s="62"/>
      <c r="L2805" s="62"/>
      <c r="M2805" s="62"/>
      <c r="N2805" s="7" t="s">
        <v>2581</v>
      </c>
      <c r="O2805" s="7" t="s">
        <v>19123</v>
      </c>
      <c r="P2805" s="7" t="s">
        <v>28512</v>
      </c>
      <c r="Q2805" s="6" t="s">
        <v>2589</v>
      </c>
      <c r="R2805" s="7" t="s">
        <v>19122</v>
      </c>
      <c r="S2805" s="7" t="s">
        <v>28511</v>
      </c>
      <c r="T2805" s="8">
        <v>119</v>
      </c>
      <c r="U2805" s="7" t="s">
        <v>2589</v>
      </c>
    </row>
    <row r="2806" spans="1:21" ht="48" x14ac:dyDescent="0.2">
      <c r="A2806" s="6" t="s">
        <v>2328</v>
      </c>
      <c r="B2806" s="7" t="s">
        <v>31613</v>
      </c>
      <c r="C2806" s="7" t="s">
        <v>19078</v>
      </c>
      <c r="D2806" s="7" t="s">
        <v>28469</v>
      </c>
      <c r="E2806" s="7" t="s">
        <v>2566</v>
      </c>
      <c r="F2806" s="7" t="s">
        <v>19124</v>
      </c>
      <c r="G2806" s="7" t="s">
        <v>28513</v>
      </c>
      <c r="H2806" s="62"/>
      <c r="I2806" s="62"/>
      <c r="J2806" s="62"/>
      <c r="K2806" s="62"/>
      <c r="L2806" s="62"/>
      <c r="M2806" s="62"/>
      <c r="N2806" s="7" t="s">
        <v>30414</v>
      </c>
      <c r="O2806" s="7" t="s">
        <v>30418</v>
      </c>
      <c r="P2806" s="7" t="s">
        <v>30416</v>
      </c>
      <c r="Q2806" s="6" t="s">
        <v>30414</v>
      </c>
      <c r="R2806" s="7" t="s">
        <v>30418</v>
      </c>
      <c r="S2806" s="7" t="s">
        <v>30416</v>
      </c>
      <c r="T2806" s="8">
        <v>119</v>
      </c>
      <c r="U2806" s="7" t="s">
        <v>30414</v>
      </c>
    </row>
    <row r="2807" spans="1:21" ht="48" x14ac:dyDescent="0.2">
      <c r="A2807" s="6" t="s">
        <v>2328</v>
      </c>
      <c r="B2807" s="7" t="s">
        <v>31613</v>
      </c>
      <c r="C2807" s="7" t="s">
        <v>19078</v>
      </c>
      <c r="D2807" s="7" t="s">
        <v>28469</v>
      </c>
      <c r="E2807" s="7" t="s">
        <v>2566</v>
      </c>
      <c r="F2807" s="7" t="s">
        <v>19124</v>
      </c>
      <c r="G2807" s="7" t="s">
        <v>28513</v>
      </c>
      <c r="H2807" s="62"/>
      <c r="I2807" s="62"/>
      <c r="J2807" s="62"/>
      <c r="K2807" s="62"/>
      <c r="L2807" s="62"/>
      <c r="M2807" s="62"/>
      <c r="N2807" s="7" t="s">
        <v>30415</v>
      </c>
      <c r="O2807" s="7" t="s">
        <v>30419</v>
      </c>
      <c r="P2807" s="7" t="s">
        <v>30417</v>
      </c>
      <c r="Q2807" s="6" t="s">
        <v>30415</v>
      </c>
      <c r="R2807" s="7" t="s">
        <v>30419</v>
      </c>
      <c r="S2807" s="7" t="s">
        <v>30417</v>
      </c>
      <c r="T2807" s="8">
        <v>119</v>
      </c>
      <c r="U2807" s="7" t="s">
        <v>30415</v>
      </c>
    </row>
    <row r="2808" spans="1:21" ht="112" x14ac:dyDescent="0.2">
      <c r="A2808" s="6" t="s">
        <v>2328</v>
      </c>
      <c r="B2808" s="7" t="s">
        <v>31613</v>
      </c>
      <c r="C2808" s="7" t="s">
        <v>19078</v>
      </c>
      <c r="D2808" s="7" t="s">
        <v>28469</v>
      </c>
      <c r="E2808" s="7" t="s">
        <v>2590</v>
      </c>
      <c r="F2808" s="7" t="s">
        <v>19077</v>
      </c>
      <c r="G2808" s="7" t="s">
        <v>28468</v>
      </c>
      <c r="H2808" s="62"/>
      <c r="I2808" s="62"/>
      <c r="J2808" s="62"/>
      <c r="K2808" s="62"/>
      <c r="L2808" s="62"/>
      <c r="M2808" s="62"/>
      <c r="N2808" s="7" t="s">
        <v>2591</v>
      </c>
      <c r="O2808" s="7" t="s">
        <v>19118</v>
      </c>
      <c r="P2808" s="7" t="s">
        <v>28507</v>
      </c>
      <c r="Q2808" s="6" t="s">
        <v>2591</v>
      </c>
      <c r="R2808" s="7" t="s">
        <v>19118</v>
      </c>
      <c r="S2808" s="7" t="s">
        <v>28507</v>
      </c>
      <c r="T2808" s="8">
        <v>119</v>
      </c>
      <c r="U2808" s="7" t="s">
        <v>33689</v>
      </c>
    </row>
    <row r="2809" spans="1:21" ht="112" x14ac:dyDescent="0.2">
      <c r="A2809" s="6" t="s">
        <v>2328</v>
      </c>
      <c r="B2809" s="7" t="s">
        <v>31613</v>
      </c>
      <c r="C2809" s="7" t="s">
        <v>19078</v>
      </c>
      <c r="D2809" s="7" t="s">
        <v>28469</v>
      </c>
      <c r="E2809" s="7" t="s">
        <v>2590</v>
      </c>
      <c r="F2809" s="7" t="s">
        <v>19077</v>
      </c>
      <c r="G2809" s="7" t="s">
        <v>28468</v>
      </c>
      <c r="H2809" s="62"/>
      <c r="I2809" s="62"/>
      <c r="J2809" s="62"/>
      <c r="K2809" s="62"/>
      <c r="L2809" s="62"/>
      <c r="M2809" s="62"/>
      <c r="N2809" s="7" t="s">
        <v>2591</v>
      </c>
      <c r="O2809" s="7" t="s">
        <v>19118</v>
      </c>
      <c r="P2809" s="7" t="s">
        <v>28507</v>
      </c>
      <c r="Q2809" s="6" t="s">
        <v>2592</v>
      </c>
      <c r="R2809" s="7" t="s">
        <v>19121</v>
      </c>
      <c r="S2809" s="7" t="s">
        <v>28510</v>
      </c>
      <c r="T2809" s="8">
        <v>119</v>
      </c>
      <c r="U2809" s="7" t="s">
        <v>2592</v>
      </c>
    </row>
    <row r="2810" spans="1:21" ht="112" x14ac:dyDescent="0.2">
      <c r="A2810" s="6" t="s">
        <v>2328</v>
      </c>
      <c r="B2810" s="7" t="s">
        <v>31613</v>
      </c>
      <c r="C2810" s="7" t="s">
        <v>19078</v>
      </c>
      <c r="D2810" s="7" t="s">
        <v>28469</v>
      </c>
      <c r="E2810" s="7" t="s">
        <v>2590</v>
      </c>
      <c r="F2810" s="7" t="s">
        <v>19077</v>
      </c>
      <c r="G2810" s="7" t="s">
        <v>28468</v>
      </c>
      <c r="H2810" s="62"/>
      <c r="I2810" s="62"/>
      <c r="J2810" s="62"/>
      <c r="K2810" s="62"/>
      <c r="L2810" s="62"/>
      <c r="M2810" s="62"/>
      <c r="N2810" s="7" t="s">
        <v>2591</v>
      </c>
      <c r="O2810" s="7" t="s">
        <v>19118</v>
      </c>
      <c r="P2810" s="7" t="s">
        <v>28507</v>
      </c>
      <c r="Q2810" s="6" t="s">
        <v>2593</v>
      </c>
      <c r="R2810" s="7" t="s">
        <v>19120</v>
      </c>
      <c r="S2810" s="7" t="s">
        <v>28509</v>
      </c>
      <c r="T2810" s="8">
        <v>119</v>
      </c>
      <c r="U2810" s="7" t="s">
        <v>2593</v>
      </c>
    </row>
    <row r="2811" spans="1:21" ht="112" x14ac:dyDescent="0.2">
      <c r="A2811" s="6" t="s">
        <v>2328</v>
      </c>
      <c r="B2811" s="7" t="s">
        <v>31613</v>
      </c>
      <c r="C2811" s="7" t="s">
        <v>19078</v>
      </c>
      <c r="D2811" s="7" t="s">
        <v>28469</v>
      </c>
      <c r="E2811" s="7" t="s">
        <v>2590</v>
      </c>
      <c r="F2811" s="7" t="s">
        <v>19077</v>
      </c>
      <c r="G2811" s="7" t="s">
        <v>28468</v>
      </c>
      <c r="H2811" s="62"/>
      <c r="I2811" s="62"/>
      <c r="J2811" s="62"/>
      <c r="K2811" s="62"/>
      <c r="L2811" s="62"/>
      <c r="M2811" s="62"/>
      <c r="N2811" s="7" t="s">
        <v>2591</v>
      </c>
      <c r="O2811" s="7" t="s">
        <v>19118</v>
      </c>
      <c r="P2811" s="7" t="s">
        <v>28507</v>
      </c>
      <c r="Q2811" s="6" t="s">
        <v>2594</v>
      </c>
      <c r="R2811" s="7" t="s">
        <v>19119</v>
      </c>
      <c r="S2811" s="7" t="s">
        <v>28508</v>
      </c>
      <c r="T2811" s="8">
        <v>119</v>
      </c>
      <c r="U2811" s="7" t="s">
        <v>2594</v>
      </c>
    </row>
    <row r="2812" spans="1:21" ht="112" x14ac:dyDescent="0.2">
      <c r="A2812" s="6" t="s">
        <v>2328</v>
      </c>
      <c r="B2812" s="7" t="s">
        <v>31613</v>
      </c>
      <c r="C2812" s="7" t="s">
        <v>19078</v>
      </c>
      <c r="D2812" s="7" t="s">
        <v>28469</v>
      </c>
      <c r="E2812" s="7" t="s">
        <v>2590</v>
      </c>
      <c r="F2812" s="7" t="s">
        <v>19077</v>
      </c>
      <c r="G2812" s="7" t="s">
        <v>28468</v>
      </c>
      <c r="H2812" s="62"/>
      <c r="I2812" s="62"/>
      <c r="J2812" s="62"/>
      <c r="K2812" s="62"/>
      <c r="L2812" s="62"/>
      <c r="M2812" s="62"/>
      <c r="N2812" s="7" t="s">
        <v>2591</v>
      </c>
      <c r="O2812" s="7" t="s">
        <v>19118</v>
      </c>
      <c r="P2812" s="7" t="s">
        <v>28507</v>
      </c>
      <c r="Q2812" s="6" t="s">
        <v>2595</v>
      </c>
      <c r="R2812" s="7" t="s">
        <v>19117</v>
      </c>
      <c r="S2812" s="7" t="s">
        <v>28506</v>
      </c>
      <c r="T2812" s="8">
        <v>119</v>
      </c>
      <c r="U2812" s="7" t="s">
        <v>2595</v>
      </c>
    </row>
    <row r="2813" spans="1:21" ht="112" x14ac:dyDescent="0.2">
      <c r="A2813" s="6" t="s">
        <v>2328</v>
      </c>
      <c r="B2813" s="7" t="s">
        <v>31613</v>
      </c>
      <c r="C2813" s="7" t="s">
        <v>19078</v>
      </c>
      <c r="D2813" s="7" t="s">
        <v>28469</v>
      </c>
      <c r="E2813" s="7" t="s">
        <v>2590</v>
      </c>
      <c r="F2813" s="7" t="s">
        <v>19077</v>
      </c>
      <c r="G2813" s="7" t="s">
        <v>28468</v>
      </c>
      <c r="H2813" s="62"/>
      <c r="I2813" s="62"/>
      <c r="J2813" s="62"/>
      <c r="K2813" s="62"/>
      <c r="L2813" s="62"/>
      <c r="M2813" s="62"/>
      <c r="N2813" s="7" t="s">
        <v>2596</v>
      </c>
      <c r="O2813" s="7" t="s">
        <v>19111</v>
      </c>
      <c r="P2813" s="7" t="s">
        <v>28500</v>
      </c>
      <c r="Q2813" s="6" t="s">
        <v>2596</v>
      </c>
      <c r="R2813" s="7" t="s">
        <v>19111</v>
      </c>
      <c r="S2813" s="7" t="s">
        <v>28500</v>
      </c>
      <c r="T2813" s="8">
        <v>119</v>
      </c>
      <c r="U2813" s="7" t="s">
        <v>33690</v>
      </c>
    </row>
    <row r="2814" spans="1:21" ht="112" x14ac:dyDescent="0.2">
      <c r="A2814" s="6" t="s">
        <v>2328</v>
      </c>
      <c r="B2814" s="7" t="s">
        <v>31613</v>
      </c>
      <c r="C2814" s="7" t="s">
        <v>19078</v>
      </c>
      <c r="D2814" s="7" t="s">
        <v>28469</v>
      </c>
      <c r="E2814" s="7" t="s">
        <v>2590</v>
      </c>
      <c r="F2814" s="7" t="s">
        <v>19077</v>
      </c>
      <c r="G2814" s="7" t="s">
        <v>28468</v>
      </c>
      <c r="H2814" s="62"/>
      <c r="I2814" s="62"/>
      <c r="J2814" s="62"/>
      <c r="K2814" s="62"/>
      <c r="L2814" s="62"/>
      <c r="M2814" s="62"/>
      <c r="N2814" s="7" t="s">
        <v>2596</v>
      </c>
      <c r="O2814" s="7" t="s">
        <v>19111</v>
      </c>
      <c r="P2814" s="7" t="s">
        <v>28500</v>
      </c>
      <c r="Q2814" s="6" t="s">
        <v>2597</v>
      </c>
      <c r="R2814" s="7" t="s">
        <v>19116</v>
      </c>
      <c r="S2814" s="7" t="s">
        <v>28505</v>
      </c>
      <c r="T2814" s="8">
        <v>119</v>
      </c>
      <c r="U2814" s="7" t="s">
        <v>2597</v>
      </c>
    </row>
    <row r="2815" spans="1:21" ht="112" x14ac:dyDescent="0.2">
      <c r="A2815" s="6" t="s">
        <v>2328</v>
      </c>
      <c r="B2815" s="7" t="s">
        <v>31613</v>
      </c>
      <c r="C2815" s="7" t="s">
        <v>19078</v>
      </c>
      <c r="D2815" s="7" t="s">
        <v>28469</v>
      </c>
      <c r="E2815" s="7" t="s">
        <v>2590</v>
      </c>
      <c r="F2815" s="7" t="s">
        <v>19077</v>
      </c>
      <c r="G2815" s="7" t="s">
        <v>28468</v>
      </c>
      <c r="H2815" s="62"/>
      <c r="I2815" s="62"/>
      <c r="J2815" s="62"/>
      <c r="K2815" s="62"/>
      <c r="L2815" s="62"/>
      <c r="M2815" s="62"/>
      <c r="N2815" s="7" t="s">
        <v>2596</v>
      </c>
      <c r="O2815" s="7" t="s">
        <v>19111</v>
      </c>
      <c r="P2815" s="7" t="s">
        <v>28500</v>
      </c>
      <c r="Q2815" s="6" t="s">
        <v>2598</v>
      </c>
      <c r="R2815" s="7" t="s">
        <v>19115</v>
      </c>
      <c r="S2815" s="7" t="s">
        <v>28504</v>
      </c>
      <c r="T2815" s="8">
        <v>119</v>
      </c>
      <c r="U2815" s="7" t="s">
        <v>2598</v>
      </c>
    </row>
    <row r="2816" spans="1:21" ht="112" x14ac:dyDescent="0.2">
      <c r="A2816" s="6" t="s">
        <v>2328</v>
      </c>
      <c r="B2816" s="7" t="s">
        <v>31613</v>
      </c>
      <c r="C2816" s="7" t="s">
        <v>19078</v>
      </c>
      <c r="D2816" s="7" t="s">
        <v>28469</v>
      </c>
      <c r="E2816" s="7" t="s">
        <v>2590</v>
      </c>
      <c r="F2816" s="7" t="s">
        <v>19077</v>
      </c>
      <c r="G2816" s="7" t="s">
        <v>28468</v>
      </c>
      <c r="H2816" s="62"/>
      <c r="I2816" s="62"/>
      <c r="J2816" s="62"/>
      <c r="K2816" s="62"/>
      <c r="L2816" s="62"/>
      <c r="M2816" s="62"/>
      <c r="N2816" s="7" t="s">
        <v>2596</v>
      </c>
      <c r="O2816" s="7" t="s">
        <v>19111</v>
      </c>
      <c r="P2816" s="7" t="s">
        <v>28500</v>
      </c>
      <c r="Q2816" s="6" t="s">
        <v>2599</v>
      </c>
      <c r="R2816" s="7" t="s">
        <v>19114</v>
      </c>
      <c r="S2816" s="7" t="s">
        <v>28503</v>
      </c>
      <c r="T2816" s="8">
        <v>119</v>
      </c>
      <c r="U2816" s="7" t="s">
        <v>2599</v>
      </c>
    </row>
    <row r="2817" spans="1:21" ht="112" x14ac:dyDescent="0.2">
      <c r="A2817" s="6" t="s">
        <v>2328</v>
      </c>
      <c r="B2817" s="7" t="s">
        <v>31613</v>
      </c>
      <c r="C2817" s="7" t="s">
        <v>19078</v>
      </c>
      <c r="D2817" s="7" t="s">
        <v>28469</v>
      </c>
      <c r="E2817" s="7" t="s">
        <v>2590</v>
      </c>
      <c r="F2817" s="7" t="s">
        <v>19077</v>
      </c>
      <c r="G2817" s="7" t="s">
        <v>28468</v>
      </c>
      <c r="H2817" s="62"/>
      <c r="I2817" s="62"/>
      <c r="J2817" s="62"/>
      <c r="K2817" s="62"/>
      <c r="L2817" s="62"/>
      <c r="M2817" s="62"/>
      <c r="N2817" s="7" t="s">
        <v>2596</v>
      </c>
      <c r="O2817" s="7" t="s">
        <v>19111</v>
      </c>
      <c r="P2817" s="7" t="s">
        <v>28500</v>
      </c>
      <c r="Q2817" s="6" t="s">
        <v>2600</v>
      </c>
      <c r="R2817" s="7" t="s">
        <v>19113</v>
      </c>
      <c r="S2817" s="7" t="s">
        <v>28502</v>
      </c>
      <c r="T2817" s="8">
        <v>119</v>
      </c>
      <c r="U2817" s="7" t="s">
        <v>2600</v>
      </c>
    </row>
    <row r="2818" spans="1:21" ht="112" x14ac:dyDescent="0.2">
      <c r="A2818" s="6" t="s">
        <v>2328</v>
      </c>
      <c r="B2818" s="7" t="s">
        <v>31613</v>
      </c>
      <c r="C2818" s="7" t="s">
        <v>19078</v>
      </c>
      <c r="D2818" s="7" t="s">
        <v>28469</v>
      </c>
      <c r="E2818" s="7" t="s">
        <v>2590</v>
      </c>
      <c r="F2818" s="7" t="s">
        <v>19077</v>
      </c>
      <c r="G2818" s="7" t="s">
        <v>28468</v>
      </c>
      <c r="H2818" s="62"/>
      <c r="I2818" s="62"/>
      <c r="J2818" s="62"/>
      <c r="K2818" s="62"/>
      <c r="L2818" s="62"/>
      <c r="M2818" s="62"/>
      <c r="N2818" s="7" t="s">
        <v>2596</v>
      </c>
      <c r="O2818" s="7" t="s">
        <v>19111</v>
      </c>
      <c r="P2818" s="7" t="s">
        <v>28500</v>
      </c>
      <c r="Q2818" s="6" t="s">
        <v>2601</v>
      </c>
      <c r="R2818" s="7" t="s">
        <v>19112</v>
      </c>
      <c r="S2818" s="7" t="s">
        <v>28501</v>
      </c>
      <c r="T2818" s="8">
        <v>119</v>
      </c>
      <c r="U2818" s="7" t="s">
        <v>2601</v>
      </c>
    </row>
    <row r="2819" spans="1:21" ht="112" x14ac:dyDescent="0.2">
      <c r="A2819" s="6" t="s">
        <v>2328</v>
      </c>
      <c r="B2819" s="7" t="s">
        <v>31613</v>
      </c>
      <c r="C2819" s="7" t="s">
        <v>19078</v>
      </c>
      <c r="D2819" s="7" t="s">
        <v>28469</v>
      </c>
      <c r="E2819" s="7" t="s">
        <v>2590</v>
      </c>
      <c r="F2819" s="7" t="s">
        <v>19077</v>
      </c>
      <c r="G2819" s="7" t="s">
        <v>28468</v>
      </c>
      <c r="H2819" s="62"/>
      <c r="I2819" s="62"/>
      <c r="J2819" s="62"/>
      <c r="K2819" s="62"/>
      <c r="L2819" s="62"/>
      <c r="M2819" s="62"/>
      <c r="N2819" s="7" t="s">
        <v>2596</v>
      </c>
      <c r="O2819" s="7" t="s">
        <v>19111</v>
      </c>
      <c r="P2819" s="7" t="s">
        <v>28500</v>
      </c>
      <c r="Q2819" s="6" t="s">
        <v>2602</v>
      </c>
      <c r="R2819" s="7" t="s">
        <v>19110</v>
      </c>
      <c r="S2819" s="7" t="s">
        <v>28499</v>
      </c>
      <c r="T2819" s="8">
        <v>119</v>
      </c>
      <c r="U2819" s="7" t="s">
        <v>2602</v>
      </c>
    </row>
    <row r="2820" spans="1:21" ht="112" x14ac:dyDescent="0.2">
      <c r="A2820" s="6" t="s">
        <v>2328</v>
      </c>
      <c r="B2820" s="7" t="s">
        <v>31613</v>
      </c>
      <c r="C2820" s="7" t="s">
        <v>19078</v>
      </c>
      <c r="D2820" s="7" t="s">
        <v>28469</v>
      </c>
      <c r="E2820" s="7" t="s">
        <v>2590</v>
      </c>
      <c r="F2820" s="7" t="s">
        <v>19077</v>
      </c>
      <c r="G2820" s="7" t="s">
        <v>28468</v>
      </c>
      <c r="H2820" s="62"/>
      <c r="I2820" s="62"/>
      <c r="J2820" s="62"/>
      <c r="K2820" s="62"/>
      <c r="L2820" s="62"/>
      <c r="M2820" s="62"/>
      <c r="N2820" s="7" t="s">
        <v>2603</v>
      </c>
      <c r="O2820" s="7" t="s">
        <v>19107</v>
      </c>
      <c r="P2820" s="7" t="s">
        <v>28496</v>
      </c>
      <c r="Q2820" s="6" t="s">
        <v>2603</v>
      </c>
      <c r="R2820" s="7" t="s">
        <v>19107</v>
      </c>
      <c r="S2820" s="7" t="s">
        <v>28496</v>
      </c>
      <c r="T2820" s="8">
        <v>119</v>
      </c>
      <c r="U2820" s="7" t="s">
        <v>33691</v>
      </c>
    </row>
    <row r="2821" spans="1:21" ht="112" x14ac:dyDescent="0.2">
      <c r="A2821" s="6" t="s">
        <v>2328</v>
      </c>
      <c r="B2821" s="7" t="s">
        <v>31613</v>
      </c>
      <c r="C2821" s="7" t="s">
        <v>19078</v>
      </c>
      <c r="D2821" s="7" t="s">
        <v>28469</v>
      </c>
      <c r="E2821" s="7" t="s">
        <v>2590</v>
      </c>
      <c r="F2821" s="7" t="s">
        <v>19077</v>
      </c>
      <c r="G2821" s="7" t="s">
        <v>28468</v>
      </c>
      <c r="H2821" s="62"/>
      <c r="I2821" s="62"/>
      <c r="J2821" s="62"/>
      <c r="K2821" s="62"/>
      <c r="L2821" s="62"/>
      <c r="M2821" s="62"/>
      <c r="N2821" s="7" t="s">
        <v>2603</v>
      </c>
      <c r="O2821" s="7" t="s">
        <v>19107</v>
      </c>
      <c r="P2821" s="7" t="s">
        <v>28496</v>
      </c>
      <c r="Q2821" s="6" t="s">
        <v>2604</v>
      </c>
      <c r="R2821" s="7" t="s">
        <v>19109</v>
      </c>
      <c r="S2821" s="7" t="s">
        <v>28498</v>
      </c>
      <c r="T2821" s="8">
        <v>119</v>
      </c>
      <c r="U2821" s="7" t="s">
        <v>2604</v>
      </c>
    </row>
    <row r="2822" spans="1:21" ht="112" x14ac:dyDescent="0.2">
      <c r="A2822" s="6" t="s">
        <v>2328</v>
      </c>
      <c r="B2822" s="7" t="s">
        <v>31613</v>
      </c>
      <c r="C2822" s="7" t="s">
        <v>19078</v>
      </c>
      <c r="D2822" s="7" t="s">
        <v>28469</v>
      </c>
      <c r="E2822" s="7" t="s">
        <v>2590</v>
      </c>
      <c r="F2822" s="7" t="s">
        <v>19077</v>
      </c>
      <c r="G2822" s="7" t="s">
        <v>28468</v>
      </c>
      <c r="H2822" s="62"/>
      <c r="I2822" s="62"/>
      <c r="J2822" s="62"/>
      <c r="K2822" s="62"/>
      <c r="L2822" s="62"/>
      <c r="M2822" s="62"/>
      <c r="N2822" s="7" t="s">
        <v>2603</v>
      </c>
      <c r="O2822" s="7" t="s">
        <v>19107</v>
      </c>
      <c r="P2822" s="7" t="s">
        <v>28496</v>
      </c>
      <c r="Q2822" s="6" t="s">
        <v>2605</v>
      </c>
      <c r="R2822" s="7" t="s">
        <v>19108</v>
      </c>
      <c r="S2822" s="7" t="s">
        <v>28497</v>
      </c>
      <c r="T2822" s="8">
        <v>119</v>
      </c>
      <c r="U2822" s="7" t="s">
        <v>2605</v>
      </c>
    </row>
    <row r="2823" spans="1:21" ht="112" x14ac:dyDescent="0.2">
      <c r="A2823" s="6" t="s">
        <v>2328</v>
      </c>
      <c r="B2823" s="7" t="s">
        <v>31613</v>
      </c>
      <c r="C2823" s="7" t="s">
        <v>19078</v>
      </c>
      <c r="D2823" s="7" t="s">
        <v>28469</v>
      </c>
      <c r="E2823" s="7" t="s">
        <v>2590</v>
      </c>
      <c r="F2823" s="7" t="s">
        <v>19077</v>
      </c>
      <c r="G2823" s="7" t="s">
        <v>28468</v>
      </c>
      <c r="H2823" s="62"/>
      <c r="I2823" s="62"/>
      <c r="J2823" s="62"/>
      <c r="K2823" s="62"/>
      <c r="L2823" s="62"/>
      <c r="M2823" s="62"/>
      <c r="N2823" s="7" t="s">
        <v>2603</v>
      </c>
      <c r="O2823" s="7" t="s">
        <v>19107</v>
      </c>
      <c r="P2823" s="7" t="s">
        <v>28496</v>
      </c>
      <c r="Q2823" s="6" t="s">
        <v>2606</v>
      </c>
      <c r="R2823" s="7" t="s">
        <v>19106</v>
      </c>
      <c r="S2823" s="7" t="s">
        <v>36430</v>
      </c>
      <c r="T2823" s="8">
        <v>119</v>
      </c>
      <c r="U2823" s="7" t="s">
        <v>2606</v>
      </c>
    </row>
    <row r="2824" spans="1:21" ht="112" x14ac:dyDescent="0.2">
      <c r="A2824" s="6" t="s">
        <v>2328</v>
      </c>
      <c r="B2824" s="7" t="s">
        <v>31613</v>
      </c>
      <c r="C2824" s="7" t="s">
        <v>19078</v>
      </c>
      <c r="D2824" s="7" t="s">
        <v>28469</v>
      </c>
      <c r="E2824" s="7" t="s">
        <v>2590</v>
      </c>
      <c r="F2824" s="7" t="s">
        <v>19077</v>
      </c>
      <c r="G2824" s="7" t="s">
        <v>28468</v>
      </c>
      <c r="H2824" s="62"/>
      <c r="I2824" s="62"/>
      <c r="J2824" s="62"/>
      <c r="K2824" s="62"/>
      <c r="L2824" s="62"/>
      <c r="M2824" s="62"/>
      <c r="N2824" s="7" t="s">
        <v>2607</v>
      </c>
      <c r="O2824" s="7" t="s">
        <v>19100</v>
      </c>
      <c r="P2824" s="7" t="s">
        <v>28490</v>
      </c>
      <c r="Q2824" s="6" t="s">
        <v>2607</v>
      </c>
      <c r="R2824" s="7" t="s">
        <v>19100</v>
      </c>
      <c r="S2824" s="7" t="s">
        <v>28490</v>
      </c>
      <c r="T2824" s="8">
        <v>119</v>
      </c>
      <c r="U2824" s="7" t="s">
        <v>33692</v>
      </c>
    </row>
    <row r="2825" spans="1:21" ht="112" x14ac:dyDescent="0.2">
      <c r="A2825" s="6" t="s">
        <v>2328</v>
      </c>
      <c r="B2825" s="7" t="s">
        <v>31613</v>
      </c>
      <c r="C2825" s="7" t="s">
        <v>19078</v>
      </c>
      <c r="D2825" s="7" t="s">
        <v>28469</v>
      </c>
      <c r="E2825" s="7" t="s">
        <v>2590</v>
      </c>
      <c r="F2825" s="7" t="s">
        <v>19077</v>
      </c>
      <c r="G2825" s="7" t="s">
        <v>28468</v>
      </c>
      <c r="H2825" s="62"/>
      <c r="I2825" s="62"/>
      <c r="J2825" s="62"/>
      <c r="K2825" s="62"/>
      <c r="L2825" s="62"/>
      <c r="M2825" s="62"/>
      <c r="N2825" s="7" t="s">
        <v>2607</v>
      </c>
      <c r="O2825" s="7" t="s">
        <v>19100</v>
      </c>
      <c r="P2825" s="7" t="s">
        <v>28490</v>
      </c>
      <c r="Q2825" s="6" t="s">
        <v>2608</v>
      </c>
      <c r="R2825" s="7" t="s">
        <v>19105</v>
      </c>
      <c r="S2825" s="7" t="s">
        <v>28495</v>
      </c>
      <c r="T2825" s="8">
        <v>119</v>
      </c>
      <c r="U2825" s="7" t="s">
        <v>2608</v>
      </c>
    </row>
    <row r="2826" spans="1:21" ht="112" x14ac:dyDescent="0.2">
      <c r="A2826" s="6" t="s">
        <v>2328</v>
      </c>
      <c r="B2826" s="7" t="s">
        <v>31613</v>
      </c>
      <c r="C2826" s="7" t="s">
        <v>19078</v>
      </c>
      <c r="D2826" s="7" t="s">
        <v>28469</v>
      </c>
      <c r="E2826" s="7" t="s">
        <v>2590</v>
      </c>
      <c r="F2826" s="7" t="s">
        <v>19077</v>
      </c>
      <c r="G2826" s="7" t="s">
        <v>28468</v>
      </c>
      <c r="H2826" s="62"/>
      <c r="I2826" s="62"/>
      <c r="J2826" s="62"/>
      <c r="K2826" s="62"/>
      <c r="L2826" s="62"/>
      <c r="M2826" s="62"/>
      <c r="N2826" s="7" t="s">
        <v>2607</v>
      </c>
      <c r="O2826" s="7" t="s">
        <v>19100</v>
      </c>
      <c r="P2826" s="7" t="s">
        <v>28490</v>
      </c>
      <c r="Q2826" s="6" t="s">
        <v>2609</v>
      </c>
      <c r="R2826" s="7" t="s">
        <v>19104</v>
      </c>
      <c r="S2826" s="7" t="s">
        <v>28494</v>
      </c>
      <c r="T2826" s="8">
        <v>119</v>
      </c>
      <c r="U2826" s="7" t="s">
        <v>2609</v>
      </c>
    </row>
    <row r="2827" spans="1:21" ht="112" x14ac:dyDescent="0.2">
      <c r="A2827" s="6" t="s">
        <v>2328</v>
      </c>
      <c r="B2827" s="7" t="s">
        <v>31613</v>
      </c>
      <c r="C2827" s="7" t="s">
        <v>19078</v>
      </c>
      <c r="D2827" s="7" t="s">
        <v>28469</v>
      </c>
      <c r="E2827" s="7" t="s">
        <v>2590</v>
      </c>
      <c r="F2827" s="7" t="s">
        <v>19077</v>
      </c>
      <c r="G2827" s="7" t="s">
        <v>28468</v>
      </c>
      <c r="H2827" s="62"/>
      <c r="I2827" s="62"/>
      <c r="J2827" s="62"/>
      <c r="K2827" s="62"/>
      <c r="L2827" s="62"/>
      <c r="M2827" s="62"/>
      <c r="N2827" s="7" t="s">
        <v>2607</v>
      </c>
      <c r="O2827" s="7" t="s">
        <v>19100</v>
      </c>
      <c r="P2827" s="7" t="s">
        <v>28490</v>
      </c>
      <c r="Q2827" s="6" t="s">
        <v>2610</v>
      </c>
      <c r="R2827" s="7" t="s">
        <v>19103</v>
      </c>
      <c r="S2827" s="7" t="s">
        <v>28493</v>
      </c>
      <c r="T2827" s="8">
        <v>119</v>
      </c>
      <c r="U2827" s="7" t="s">
        <v>2610</v>
      </c>
    </row>
    <row r="2828" spans="1:21" ht="112" x14ac:dyDescent="0.2">
      <c r="A2828" s="6" t="s">
        <v>2328</v>
      </c>
      <c r="B2828" s="7" t="s">
        <v>31613</v>
      </c>
      <c r="C2828" s="7" t="s">
        <v>19078</v>
      </c>
      <c r="D2828" s="7" t="s">
        <v>28469</v>
      </c>
      <c r="E2828" s="7" t="s">
        <v>2590</v>
      </c>
      <c r="F2828" s="7" t="s">
        <v>19077</v>
      </c>
      <c r="G2828" s="7" t="s">
        <v>28468</v>
      </c>
      <c r="H2828" s="62"/>
      <c r="I2828" s="62"/>
      <c r="J2828" s="62"/>
      <c r="K2828" s="62"/>
      <c r="L2828" s="62"/>
      <c r="M2828" s="62"/>
      <c r="N2828" s="7" t="s">
        <v>2607</v>
      </c>
      <c r="O2828" s="7" t="s">
        <v>19100</v>
      </c>
      <c r="P2828" s="7" t="s">
        <v>28490</v>
      </c>
      <c r="Q2828" s="6" t="s">
        <v>2611</v>
      </c>
      <c r="R2828" s="7" t="s">
        <v>19102</v>
      </c>
      <c r="S2828" s="7" t="s">
        <v>28492</v>
      </c>
      <c r="T2828" s="8">
        <v>119</v>
      </c>
      <c r="U2828" s="7" t="s">
        <v>2611</v>
      </c>
    </row>
    <row r="2829" spans="1:21" ht="112" x14ac:dyDescent="0.2">
      <c r="A2829" s="6" t="s">
        <v>2328</v>
      </c>
      <c r="B2829" s="7" t="s">
        <v>31613</v>
      </c>
      <c r="C2829" s="7" t="s">
        <v>19078</v>
      </c>
      <c r="D2829" s="7" t="s">
        <v>28469</v>
      </c>
      <c r="E2829" s="7" t="s">
        <v>2590</v>
      </c>
      <c r="F2829" s="7" t="s">
        <v>19077</v>
      </c>
      <c r="G2829" s="7" t="s">
        <v>28468</v>
      </c>
      <c r="H2829" s="62"/>
      <c r="I2829" s="62"/>
      <c r="J2829" s="62"/>
      <c r="K2829" s="62"/>
      <c r="L2829" s="62"/>
      <c r="M2829" s="62"/>
      <c r="N2829" s="7" t="s">
        <v>2607</v>
      </c>
      <c r="O2829" s="7" t="s">
        <v>19100</v>
      </c>
      <c r="P2829" s="7" t="s">
        <v>28490</v>
      </c>
      <c r="Q2829" s="6" t="s">
        <v>2612</v>
      </c>
      <c r="R2829" s="7" t="s">
        <v>19101</v>
      </c>
      <c r="S2829" s="7" t="s">
        <v>28491</v>
      </c>
      <c r="T2829" s="8">
        <v>119</v>
      </c>
      <c r="U2829" s="7" t="s">
        <v>2612</v>
      </c>
    </row>
    <row r="2830" spans="1:21" ht="112" x14ac:dyDescent="0.2">
      <c r="A2830" s="6" t="s">
        <v>2328</v>
      </c>
      <c r="B2830" s="7" t="s">
        <v>31613</v>
      </c>
      <c r="C2830" s="7" t="s">
        <v>19078</v>
      </c>
      <c r="D2830" s="7" t="s">
        <v>28469</v>
      </c>
      <c r="E2830" s="7" t="s">
        <v>2590</v>
      </c>
      <c r="F2830" s="7" t="s">
        <v>19077</v>
      </c>
      <c r="G2830" s="7" t="s">
        <v>28468</v>
      </c>
      <c r="H2830" s="62"/>
      <c r="I2830" s="62"/>
      <c r="J2830" s="62"/>
      <c r="K2830" s="62"/>
      <c r="L2830" s="62"/>
      <c r="M2830" s="62"/>
      <c r="N2830" s="7" t="s">
        <v>2607</v>
      </c>
      <c r="O2830" s="7" t="s">
        <v>19100</v>
      </c>
      <c r="P2830" s="7" t="s">
        <v>28490</v>
      </c>
      <c r="Q2830" s="6" t="s">
        <v>2613</v>
      </c>
      <c r="R2830" s="7" t="s">
        <v>19099</v>
      </c>
      <c r="S2830" s="7" t="s">
        <v>28489</v>
      </c>
      <c r="T2830" s="8">
        <v>119</v>
      </c>
      <c r="U2830" s="7" t="s">
        <v>2613</v>
      </c>
    </row>
    <row r="2831" spans="1:21" ht="112" x14ac:dyDescent="0.2">
      <c r="A2831" s="6" t="s">
        <v>2328</v>
      </c>
      <c r="B2831" s="7" t="s">
        <v>31613</v>
      </c>
      <c r="C2831" s="7" t="s">
        <v>19078</v>
      </c>
      <c r="D2831" s="7" t="s">
        <v>28469</v>
      </c>
      <c r="E2831" s="7" t="s">
        <v>2590</v>
      </c>
      <c r="F2831" s="7" t="s">
        <v>19077</v>
      </c>
      <c r="G2831" s="7" t="s">
        <v>28468</v>
      </c>
      <c r="H2831" s="62"/>
      <c r="I2831" s="62"/>
      <c r="J2831" s="62"/>
      <c r="K2831" s="62"/>
      <c r="L2831" s="62"/>
      <c r="M2831" s="62"/>
      <c r="N2831" s="7" t="s">
        <v>2614</v>
      </c>
      <c r="O2831" s="7" t="s">
        <v>19094</v>
      </c>
      <c r="P2831" s="7" t="s">
        <v>28484</v>
      </c>
      <c r="Q2831" s="6" t="s">
        <v>2614</v>
      </c>
      <c r="R2831" s="7" t="s">
        <v>19094</v>
      </c>
      <c r="S2831" s="7" t="s">
        <v>28484</v>
      </c>
      <c r="T2831" s="8">
        <v>119</v>
      </c>
      <c r="U2831" s="7" t="s">
        <v>33693</v>
      </c>
    </row>
    <row r="2832" spans="1:21" ht="112" x14ac:dyDescent="0.2">
      <c r="A2832" s="6" t="s">
        <v>2328</v>
      </c>
      <c r="B2832" s="7" t="s">
        <v>31613</v>
      </c>
      <c r="C2832" s="7" t="s">
        <v>19078</v>
      </c>
      <c r="D2832" s="7" t="s">
        <v>28469</v>
      </c>
      <c r="E2832" s="7" t="s">
        <v>2590</v>
      </c>
      <c r="F2832" s="7" t="s">
        <v>19077</v>
      </c>
      <c r="G2832" s="7" t="s">
        <v>28468</v>
      </c>
      <c r="H2832" s="62"/>
      <c r="I2832" s="62"/>
      <c r="J2832" s="62"/>
      <c r="K2832" s="62"/>
      <c r="L2832" s="62"/>
      <c r="M2832" s="62"/>
      <c r="N2832" s="7" t="s">
        <v>2614</v>
      </c>
      <c r="O2832" s="7" t="s">
        <v>19094</v>
      </c>
      <c r="P2832" s="7" t="s">
        <v>28484</v>
      </c>
      <c r="Q2832" s="6" t="s">
        <v>2615</v>
      </c>
      <c r="R2832" s="7" t="s">
        <v>19098</v>
      </c>
      <c r="S2832" s="7" t="s">
        <v>28488</v>
      </c>
      <c r="T2832" s="8">
        <v>119</v>
      </c>
      <c r="U2832" s="7" t="s">
        <v>2615</v>
      </c>
    </row>
    <row r="2833" spans="1:21" ht="112" x14ac:dyDescent="0.2">
      <c r="A2833" s="6" t="s">
        <v>2328</v>
      </c>
      <c r="B2833" s="7" t="s">
        <v>31613</v>
      </c>
      <c r="C2833" s="7" t="s">
        <v>19078</v>
      </c>
      <c r="D2833" s="7" t="s">
        <v>28469</v>
      </c>
      <c r="E2833" s="7" t="s">
        <v>2590</v>
      </c>
      <c r="F2833" s="7" t="s">
        <v>19077</v>
      </c>
      <c r="G2833" s="7" t="s">
        <v>28468</v>
      </c>
      <c r="H2833" s="62"/>
      <c r="I2833" s="62"/>
      <c r="J2833" s="62"/>
      <c r="K2833" s="62"/>
      <c r="L2833" s="62"/>
      <c r="M2833" s="62"/>
      <c r="N2833" s="7" t="s">
        <v>2614</v>
      </c>
      <c r="O2833" s="7" t="s">
        <v>19094</v>
      </c>
      <c r="P2833" s="7" t="s">
        <v>28484</v>
      </c>
      <c r="Q2833" s="6" t="s">
        <v>2616</v>
      </c>
      <c r="R2833" s="7" t="s">
        <v>19097</v>
      </c>
      <c r="S2833" s="7" t="s">
        <v>28487</v>
      </c>
      <c r="T2833" s="8">
        <v>119</v>
      </c>
      <c r="U2833" s="7" t="s">
        <v>2616</v>
      </c>
    </row>
    <row r="2834" spans="1:21" ht="112" x14ac:dyDescent="0.2">
      <c r="A2834" s="6" t="s">
        <v>2328</v>
      </c>
      <c r="B2834" s="7" t="s">
        <v>31613</v>
      </c>
      <c r="C2834" s="7" t="s">
        <v>19078</v>
      </c>
      <c r="D2834" s="7" t="s">
        <v>28469</v>
      </c>
      <c r="E2834" s="7" t="s">
        <v>2590</v>
      </c>
      <c r="F2834" s="7" t="s">
        <v>19077</v>
      </c>
      <c r="G2834" s="7" t="s">
        <v>28468</v>
      </c>
      <c r="H2834" s="62"/>
      <c r="I2834" s="62"/>
      <c r="J2834" s="62"/>
      <c r="K2834" s="62"/>
      <c r="L2834" s="62"/>
      <c r="M2834" s="62"/>
      <c r="N2834" s="7" t="s">
        <v>2614</v>
      </c>
      <c r="O2834" s="7" t="s">
        <v>19094</v>
      </c>
      <c r="P2834" s="7" t="s">
        <v>28484</v>
      </c>
      <c r="Q2834" s="6" t="s">
        <v>2617</v>
      </c>
      <c r="R2834" s="7" t="s">
        <v>19096</v>
      </c>
      <c r="S2834" s="7" t="s">
        <v>28486</v>
      </c>
      <c r="T2834" s="8">
        <v>119</v>
      </c>
      <c r="U2834" s="7" t="s">
        <v>2617</v>
      </c>
    </row>
    <row r="2835" spans="1:21" ht="112" x14ac:dyDescent="0.2">
      <c r="A2835" s="6" t="s">
        <v>2328</v>
      </c>
      <c r="B2835" s="7" t="s">
        <v>31613</v>
      </c>
      <c r="C2835" s="7" t="s">
        <v>19078</v>
      </c>
      <c r="D2835" s="7" t="s">
        <v>28469</v>
      </c>
      <c r="E2835" s="7" t="s">
        <v>2590</v>
      </c>
      <c r="F2835" s="7" t="s">
        <v>19077</v>
      </c>
      <c r="G2835" s="7" t="s">
        <v>28468</v>
      </c>
      <c r="H2835" s="62"/>
      <c r="I2835" s="62"/>
      <c r="J2835" s="62"/>
      <c r="K2835" s="62"/>
      <c r="L2835" s="62"/>
      <c r="M2835" s="62"/>
      <c r="N2835" s="7" t="s">
        <v>2614</v>
      </c>
      <c r="O2835" s="7" t="s">
        <v>19094</v>
      </c>
      <c r="P2835" s="7" t="s">
        <v>28484</v>
      </c>
      <c r="Q2835" s="6" t="s">
        <v>2618</v>
      </c>
      <c r="R2835" s="7" t="s">
        <v>19095</v>
      </c>
      <c r="S2835" s="7" t="s">
        <v>28485</v>
      </c>
      <c r="T2835" s="8">
        <v>119</v>
      </c>
      <c r="U2835" s="7" t="s">
        <v>2618</v>
      </c>
    </row>
    <row r="2836" spans="1:21" ht="112" x14ac:dyDescent="0.2">
      <c r="A2836" s="6" t="s">
        <v>2328</v>
      </c>
      <c r="B2836" s="7" t="s">
        <v>31613</v>
      </c>
      <c r="C2836" s="7" t="s">
        <v>19078</v>
      </c>
      <c r="D2836" s="7" t="s">
        <v>28469</v>
      </c>
      <c r="E2836" s="7" t="s">
        <v>2590</v>
      </c>
      <c r="F2836" s="7" t="s">
        <v>19077</v>
      </c>
      <c r="G2836" s="7" t="s">
        <v>28468</v>
      </c>
      <c r="H2836" s="62"/>
      <c r="I2836" s="62"/>
      <c r="J2836" s="62"/>
      <c r="K2836" s="62"/>
      <c r="L2836" s="62"/>
      <c r="M2836" s="62"/>
      <c r="N2836" s="7" t="s">
        <v>2614</v>
      </c>
      <c r="O2836" s="7" t="s">
        <v>19094</v>
      </c>
      <c r="P2836" s="7" t="s">
        <v>28484</v>
      </c>
      <c r="Q2836" s="6" t="s">
        <v>2619</v>
      </c>
      <c r="R2836" s="7" t="s">
        <v>19093</v>
      </c>
      <c r="S2836" s="7" t="s">
        <v>28483</v>
      </c>
      <c r="T2836" s="8">
        <v>119</v>
      </c>
      <c r="U2836" s="7" t="s">
        <v>2619</v>
      </c>
    </row>
    <row r="2837" spans="1:21" ht="112" x14ac:dyDescent="0.2">
      <c r="A2837" s="6" t="s">
        <v>2328</v>
      </c>
      <c r="B2837" s="7" t="s">
        <v>31613</v>
      </c>
      <c r="C2837" s="7" t="s">
        <v>19078</v>
      </c>
      <c r="D2837" s="7" t="s">
        <v>28469</v>
      </c>
      <c r="E2837" s="7" t="s">
        <v>2590</v>
      </c>
      <c r="F2837" s="7" t="s">
        <v>19077</v>
      </c>
      <c r="G2837" s="7" t="s">
        <v>28468</v>
      </c>
      <c r="H2837" s="62"/>
      <c r="I2837" s="62"/>
      <c r="J2837" s="62"/>
      <c r="K2837" s="62"/>
      <c r="L2837" s="62"/>
      <c r="M2837" s="62"/>
      <c r="N2837" s="7" t="s">
        <v>2620</v>
      </c>
      <c r="O2837" s="7" t="s">
        <v>19088</v>
      </c>
      <c r="P2837" s="7" t="s">
        <v>28479</v>
      </c>
      <c r="Q2837" s="6" t="s">
        <v>2620</v>
      </c>
      <c r="R2837" s="7" t="s">
        <v>19088</v>
      </c>
      <c r="S2837" s="7" t="s">
        <v>28479</v>
      </c>
      <c r="T2837" s="8">
        <v>119</v>
      </c>
      <c r="U2837" s="7" t="s">
        <v>33694</v>
      </c>
    </row>
    <row r="2838" spans="1:21" ht="112" x14ac:dyDescent="0.2">
      <c r="A2838" s="6" t="s">
        <v>2328</v>
      </c>
      <c r="B2838" s="7" t="s">
        <v>31613</v>
      </c>
      <c r="C2838" s="7" t="s">
        <v>19078</v>
      </c>
      <c r="D2838" s="7" t="s">
        <v>28469</v>
      </c>
      <c r="E2838" s="7" t="s">
        <v>2590</v>
      </c>
      <c r="F2838" s="7" t="s">
        <v>19077</v>
      </c>
      <c r="G2838" s="7" t="s">
        <v>28468</v>
      </c>
      <c r="H2838" s="62"/>
      <c r="I2838" s="62"/>
      <c r="J2838" s="62"/>
      <c r="K2838" s="62"/>
      <c r="L2838" s="62"/>
      <c r="M2838" s="62"/>
      <c r="N2838" s="7" t="s">
        <v>2620</v>
      </c>
      <c r="O2838" s="7" t="s">
        <v>19088</v>
      </c>
      <c r="P2838" s="7" t="s">
        <v>28479</v>
      </c>
      <c r="Q2838" s="6" t="s">
        <v>2621</v>
      </c>
      <c r="R2838" s="7" t="s">
        <v>19092</v>
      </c>
      <c r="S2838" s="7" t="s">
        <v>28482</v>
      </c>
      <c r="T2838" s="8">
        <v>119</v>
      </c>
      <c r="U2838" s="7" t="s">
        <v>2621</v>
      </c>
    </row>
    <row r="2839" spans="1:21" ht="112" x14ac:dyDescent="0.2">
      <c r="A2839" s="6" t="s">
        <v>2328</v>
      </c>
      <c r="B2839" s="7" t="s">
        <v>31613</v>
      </c>
      <c r="C2839" s="7" t="s">
        <v>19078</v>
      </c>
      <c r="D2839" s="7" t="s">
        <v>28469</v>
      </c>
      <c r="E2839" s="7" t="s">
        <v>2590</v>
      </c>
      <c r="F2839" s="7" t="s">
        <v>19077</v>
      </c>
      <c r="G2839" s="7" t="s">
        <v>28468</v>
      </c>
      <c r="H2839" s="62"/>
      <c r="I2839" s="62"/>
      <c r="J2839" s="62"/>
      <c r="K2839" s="62"/>
      <c r="L2839" s="62"/>
      <c r="M2839" s="62"/>
      <c r="N2839" s="7" t="s">
        <v>2620</v>
      </c>
      <c r="O2839" s="7" t="s">
        <v>19088</v>
      </c>
      <c r="P2839" s="7" t="s">
        <v>28479</v>
      </c>
      <c r="Q2839" s="6" t="s">
        <v>2622</v>
      </c>
      <c r="R2839" s="7" t="s">
        <v>19091</v>
      </c>
      <c r="S2839" s="7" t="s">
        <v>36572</v>
      </c>
      <c r="T2839" s="8">
        <v>119</v>
      </c>
      <c r="U2839" s="7" t="s">
        <v>2622</v>
      </c>
    </row>
    <row r="2840" spans="1:21" ht="112" x14ac:dyDescent="0.2">
      <c r="A2840" s="6" t="s">
        <v>2328</v>
      </c>
      <c r="B2840" s="7" t="s">
        <v>31613</v>
      </c>
      <c r="C2840" s="7" t="s">
        <v>19078</v>
      </c>
      <c r="D2840" s="7" t="s">
        <v>28469</v>
      </c>
      <c r="E2840" s="7" t="s">
        <v>2590</v>
      </c>
      <c r="F2840" s="7" t="s">
        <v>19077</v>
      </c>
      <c r="G2840" s="7" t="s">
        <v>28468</v>
      </c>
      <c r="H2840" s="62"/>
      <c r="I2840" s="62"/>
      <c r="J2840" s="62"/>
      <c r="K2840" s="62"/>
      <c r="L2840" s="62"/>
      <c r="M2840" s="62"/>
      <c r="N2840" s="7" t="s">
        <v>2620</v>
      </c>
      <c r="O2840" s="7" t="s">
        <v>19088</v>
      </c>
      <c r="P2840" s="7" t="s">
        <v>28479</v>
      </c>
      <c r="Q2840" s="6" t="s">
        <v>2623</v>
      </c>
      <c r="R2840" s="7" t="s">
        <v>19090</v>
      </c>
      <c r="S2840" s="7" t="s">
        <v>28481</v>
      </c>
      <c r="T2840" s="8">
        <v>119</v>
      </c>
      <c r="U2840" s="7" t="s">
        <v>2623</v>
      </c>
    </row>
    <row r="2841" spans="1:21" ht="112" x14ac:dyDescent="0.2">
      <c r="A2841" s="6" t="s">
        <v>2328</v>
      </c>
      <c r="B2841" s="7" t="s">
        <v>31613</v>
      </c>
      <c r="C2841" s="7" t="s">
        <v>19078</v>
      </c>
      <c r="D2841" s="7" t="s">
        <v>28469</v>
      </c>
      <c r="E2841" s="7" t="s">
        <v>2590</v>
      </c>
      <c r="F2841" s="7" t="s">
        <v>19077</v>
      </c>
      <c r="G2841" s="7" t="s">
        <v>28468</v>
      </c>
      <c r="H2841" s="62"/>
      <c r="I2841" s="62"/>
      <c r="J2841" s="62"/>
      <c r="K2841" s="62"/>
      <c r="L2841" s="62"/>
      <c r="M2841" s="62"/>
      <c r="N2841" s="7" t="s">
        <v>2620</v>
      </c>
      <c r="O2841" s="7" t="s">
        <v>19088</v>
      </c>
      <c r="P2841" s="7" t="s">
        <v>28479</v>
      </c>
      <c r="Q2841" s="6" t="s">
        <v>2624</v>
      </c>
      <c r="R2841" s="7" t="s">
        <v>19089</v>
      </c>
      <c r="S2841" s="7" t="s">
        <v>28480</v>
      </c>
      <c r="T2841" s="8">
        <v>119</v>
      </c>
      <c r="U2841" s="7" t="s">
        <v>2624</v>
      </c>
    </row>
    <row r="2842" spans="1:21" ht="112" x14ac:dyDescent="0.2">
      <c r="A2842" s="6" t="s">
        <v>2328</v>
      </c>
      <c r="B2842" s="7" t="s">
        <v>31613</v>
      </c>
      <c r="C2842" s="7" t="s">
        <v>19078</v>
      </c>
      <c r="D2842" s="7" t="s">
        <v>28469</v>
      </c>
      <c r="E2842" s="7" t="s">
        <v>2590</v>
      </c>
      <c r="F2842" s="7" t="s">
        <v>19077</v>
      </c>
      <c r="G2842" s="7" t="s">
        <v>28468</v>
      </c>
      <c r="H2842" s="62"/>
      <c r="I2842" s="62"/>
      <c r="J2842" s="62"/>
      <c r="K2842" s="62"/>
      <c r="L2842" s="62"/>
      <c r="M2842" s="62"/>
      <c r="N2842" s="7" t="s">
        <v>2620</v>
      </c>
      <c r="O2842" s="7" t="s">
        <v>19088</v>
      </c>
      <c r="P2842" s="7" t="s">
        <v>28479</v>
      </c>
      <c r="Q2842" s="6" t="s">
        <v>2625</v>
      </c>
      <c r="R2842" s="7" t="s">
        <v>19087</v>
      </c>
      <c r="S2842" s="7" t="s">
        <v>28478</v>
      </c>
      <c r="T2842" s="8">
        <v>119</v>
      </c>
      <c r="U2842" s="7" t="s">
        <v>2625</v>
      </c>
    </row>
    <row r="2843" spans="1:21" ht="112" x14ac:dyDescent="0.2">
      <c r="A2843" s="6" t="s">
        <v>2328</v>
      </c>
      <c r="B2843" s="7" t="s">
        <v>31613</v>
      </c>
      <c r="C2843" s="7" t="s">
        <v>19078</v>
      </c>
      <c r="D2843" s="7" t="s">
        <v>28469</v>
      </c>
      <c r="E2843" s="7" t="s">
        <v>2590</v>
      </c>
      <c r="F2843" s="7" t="s">
        <v>19077</v>
      </c>
      <c r="G2843" s="7" t="s">
        <v>28468</v>
      </c>
      <c r="H2843" s="62"/>
      <c r="I2843" s="62"/>
      <c r="J2843" s="62"/>
      <c r="K2843" s="62"/>
      <c r="L2843" s="62"/>
      <c r="M2843" s="62"/>
      <c r="N2843" s="7" t="s">
        <v>2626</v>
      </c>
      <c r="O2843" s="7" t="s">
        <v>19076</v>
      </c>
      <c r="P2843" s="7" t="s">
        <v>28467</v>
      </c>
      <c r="Q2843" s="6" t="s">
        <v>2626</v>
      </c>
      <c r="R2843" s="7" t="s">
        <v>19076</v>
      </c>
      <c r="S2843" s="7" t="s">
        <v>28467</v>
      </c>
      <c r="T2843" s="8">
        <v>119</v>
      </c>
      <c r="U2843" s="7" t="s">
        <v>33695</v>
      </c>
    </row>
    <row r="2844" spans="1:21" ht="112" x14ac:dyDescent="0.2">
      <c r="A2844" s="6" t="s">
        <v>2328</v>
      </c>
      <c r="B2844" s="7" t="s">
        <v>31613</v>
      </c>
      <c r="C2844" s="7" t="s">
        <v>19078</v>
      </c>
      <c r="D2844" s="7" t="s">
        <v>28469</v>
      </c>
      <c r="E2844" s="7" t="s">
        <v>2590</v>
      </c>
      <c r="F2844" s="7" t="s">
        <v>19077</v>
      </c>
      <c r="G2844" s="7" t="s">
        <v>28468</v>
      </c>
      <c r="H2844" s="62"/>
      <c r="I2844" s="62"/>
      <c r="J2844" s="62"/>
      <c r="K2844" s="62"/>
      <c r="L2844" s="62"/>
      <c r="M2844" s="62"/>
      <c r="N2844" s="7" t="s">
        <v>2626</v>
      </c>
      <c r="O2844" s="7" t="s">
        <v>19076</v>
      </c>
      <c r="P2844" s="7" t="s">
        <v>28467</v>
      </c>
      <c r="Q2844" s="6" t="s">
        <v>2627</v>
      </c>
      <c r="R2844" s="7" t="s">
        <v>19086</v>
      </c>
      <c r="S2844" s="7" t="s">
        <v>28477</v>
      </c>
      <c r="T2844" s="8">
        <v>119</v>
      </c>
      <c r="U2844" s="7" t="s">
        <v>2627</v>
      </c>
    </row>
    <row r="2845" spans="1:21" ht="112" x14ac:dyDescent="0.2">
      <c r="A2845" s="6" t="s">
        <v>2328</v>
      </c>
      <c r="B2845" s="7" t="s">
        <v>31613</v>
      </c>
      <c r="C2845" s="7" t="s">
        <v>19078</v>
      </c>
      <c r="D2845" s="7" t="s">
        <v>28469</v>
      </c>
      <c r="E2845" s="7" t="s">
        <v>2590</v>
      </c>
      <c r="F2845" s="7" t="s">
        <v>19077</v>
      </c>
      <c r="G2845" s="7" t="s">
        <v>28468</v>
      </c>
      <c r="H2845" s="62"/>
      <c r="I2845" s="62"/>
      <c r="J2845" s="62"/>
      <c r="K2845" s="62"/>
      <c r="L2845" s="62"/>
      <c r="M2845" s="62"/>
      <c r="N2845" s="7" t="s">
        <v>2626</v>
      </c>
      <c r="O2845" s="7" t="s">
        <v>19076</v>
      </c>
      <c r="P2845" s="7" t="s">
        <v>28467</v>
      </c>
      <c r="Q2845" s="6" t="s">
        <v>2628</v>
      </c>
      <c r="R2845" s="7" t="s">
        <v>19085</v>
      </c>
      <c r="S2845" s="7" t="s">
        <v>28476</v>
      </c>
      <c r="T2845" s="8">
        <v>119</v>
      </c>
      <c r="U2845" s="7" t="s">
        <v>2628</v>
      </c>
    </row>
    <row r="2846" spans="1:21" ht="112" x14ac:dyDescent="0.2">
      <c r="A2846" s="6" t="s">
        <v>2328</v>
      </c>
      <c r="B2846" s="7" t="s">
        <v>31613</v>
      </c>
      <c r="C2846" s="7" t="s">
        <v>19078</v>
      </c>
      <c r="D2846" s="7" t="s">
        <v>28469</v>
      </c>
      <c r="E2846" s="7" t="s">
        <v>2590</v>
      </c>
      <c r="F2846" s="7" t="s">
        <v>19077</v>
      </c>
      <c r="G2846" s="7" t="s">
        <v>28468</v>
      </c>
      <c r="H2846" s="62"/>
      <c r="I2846" s="62"/>
      <c r="J2846" s="62"/>
      <c r="K2846" s="62"/>
      <c r="L2846" s="62"/>
      <c r="M2846" s="62"/>
      <c r="N2846" s="7" t="s">
        <v>2626</v>
      </c>
      <c r="O2846" s="7" t="s">
        <v>19076</v>
      </c>
      <c r="P2846" s="7" t="s">
        <v>28467</v>
      </c>
      <c r="Q2846" s="6" t="s">
        <v>2629</v>
      </c>
      <c r="R2846" s="7" t="s">
        <v>19084</v>
      </c>
      <c r="S2846" s="7" t="s">
        <v>28475</v>
      </c>
      <c r="T2846" s="8">
        <v>119</v>
      </c>
      <c r="U2846" s="7" t="s">
        <v>2629</v>
      </c>
    </row>
    <row r="2847" spans="1:21" ht="112" x14ac:dyDescent="0.2">
      <c r="A2847" s="6" t="s">
        <v>2328</v>
      </c>
      <c r="B2847" s="7" t="s">
        <v>31613</v>
      </c>
      <c r="C2847" s="7" t="s">
        <v>19078</v>
      </c>
      <c r="D2847" s="7" t="s">
        <v>28469</v>
      </c>
      <c r="E2847" s="7" t="s">
        <v>2590</v>
      </c>
      <c r="F2847" s="7" t="s">
        <v>19077</v>
      </c>
      <c r="G2847" s="7" t="s">
        <v>28468</v>
      </c>
      <c r="H2847" s="62"/>
      <c r="I2847" s="62"/>
      <c r="J2847" s="62"/>
      <c r="K2847" s="62"/>
      <c r="L2847" s="62"/>
      <c r="M2847" s="62"/>
      <c r="N2847" s="7" t="s">
        <v>2626</v>
      </c>
      <c r="O2847" s="7" t="s">
        <v>19076</v>
      </c>
      <c r="P2847" s="7" t="s">
        <v>28467</v>
      </c>
      <c r="Q2847" s="6" t="s">
        <v>2630</v>
      </c>
      <c r="R2847" s="7" t="s">
        <v>19083</v>
      </c>
      <c r="S2847" s="7" t="s">
        <v>28474</v>
      </c>
      <c r="T2847" s="8">
        <v>119</v>
      </c>
      <c r="U2847" s="7" t="s">
        <v>2630</v>
      </c>
    </row>
    <row r="2848" spans="1:21" ht="112" x14ac:dyDescent="0.2">
      <c r="A2848" s="6" t="s">
        <v>2328</v>
      </c>
      <c r="B2848" s="7" t="s">
        <v>31613</v>
      </c>
      <c r="C2848" s="7" t="s">
        <v>19078</v>
      </c>
      <c r="D2848" s="7" t="s">
        <v>28469</v>
      </c>
      <c r="E2848" s="7" t="s">
        <v>2590</v>
      </c>
      <c r="F2848" s="7" t="s">
        <v>19077</v>
      </c>
      <c r="G2848" s="7" t="s">
        <v>28468</v>
      </c>
      <c r="H2848" s="62"/>
      <c r="I2848" s="62"/>
      <c r="J2848" s="62"/>
      <c r="K2848" s="62"/>
      <c r="L2848" s="62"/>
      <c r="M2848" s="62"/>
      <c r="N2848" s="7" t="s">
        <v>2626</v>
      </c>
      <c r="O2848" s="7" t="s">
        <v>19076</v>
      </c>
      <c r="P2848" s="7" t="s">
        <v>28467</v>
      </c>
      <c r="Q2848" s="6" t="s">
        <v>2631</v>
      </c>
      <c r="R2848" s="7" t="s">
        <v>19082</v>
      </c>
      <c r="S2848" s="7" t="s">
        <v>28473</v>
      </c>
      <c r="T2848" s="8">
        <v>119</v>
      </c>
      <c r="U2848" s="7" t="s">
        <v>2631</v>
      </c>
    </row>
    <row r="2849" spans="1:21" ht="112" x14ac:dyDescent="0.2">
      <c r="A2849" s="6" t="s">
        <v>2328</v>
      </c>
      <c r="B2849" s="7" t="s">
        <v>31613</v>
      </c>
      <c r="C2849" s="7" t="s">
        <v>19078</v>
      </c>
      <c r="D2849" s="7" t="s">
        <v>28469</v>
      </c>
      <c r="E2849" s="7" t="s">
        <v>2590</v>
      </c>
      <c r="F2849" s="7" t="s">
        <v>19077</v>
      </c>
      <c r="G2849" s="7" t="s">
        <v>28468</v>
      </c>
      <c r="H2849" s="62"/>
      <c r="I2849" s="62"/>
      <c r="J2849" s="62"/>
      <c r="K2849" s="62"/>
      <c r="L2849" s="62"/>
      <c r="M2849" s="62"/>
      <c r="N2849" s="7" t="s">
        <v>2626</v>
      </c>
      <c r="O2849" s="7" t="s">
        <v>19076</v>
      </c>
      <c r="P2849" s="7" t="s">
        <v>28467</v>
      </c>
      <c r="Q2849" s="6" t="s">
        <v>2632</v>
      </c>
      <c r="R2849" s="7" t="s">
        <v>19081</v>
      </c>
      <c r="S2849" s="7" t="s">
        <v>28472</v>
      </c>
      <c r="T2849" s="8">
        <v>119</v>
      </c>
      <c r="U2849" s="7" t="s">
        <v>2632</v>
      </c>
    </row>
    <row r="2850" spans="1:21" ht="112" x14ac:dyDescent="0.2">
      <c r="A2850" s="6" t="s">
        <v>2328</v>
      </c>
      <c r="B2850" s="7" t="s">
        <v>31613</v>
      </c>
      <c r="C2850" s="7" t="s">
        <v>19078</v>
      </c>
      <c r="D2850" s="7" t="s">
        <v>28469</v>
      </c>
      <c r="E2850" s="7" t="s">
        <v>2590</v>
      </c>
      <c r="F2850" s="7" t="s">
        <v>19077</v>
      </c>
      <c r="G2850" s="7" t="s">
        <v>28468</v>
      </c>
      <c r="H2850" s="62"/>
      <c r="I2850" s="62"/>
      <c r="J2850" s="62"/>
      <c r="K2850" s="62"/>
      <c r="L2850" s="62"/>
      <c r="M2850" s="62"/>
      <c r="N2850" s="7" t="s">
        <v>2626</v>
      </c>
      <c r="O2850" s="7" t="s">
        <v>19076</v>
      </c>
      <c r="P2850" s="7" t="s">
        <v>28467</v>
      </c>
      <c r="Q2850" s="6" t="s">
        <v>2633</v>
      </c>
      <c r="R2850" s="7" t="s">
        <v>19080</v>
      </c>
      <c r="S2850" s="7" t="s">
        <v>28471</v>
      </c>
      <c r="T2850" s="8">
        <v>119</v>
      </c>
      <c r="U2850" s="7" t="s">
        <v>2633</v>
      </c>
    </row>
    <row r="2851" spans="1:21" ht="112" x14ac:dyDescent="0.2">
      <c r="A2851" s="6" t="s">
        <v>2328</v>
      </c>
      <c r="B2851" s="7" t="s">
        <v>31613</v>
      </c>
      <c r="C2851" s="7" t="s">
        <v>19078</v>
      </c>
      <c r="D2851" s="7" t="s">
        <v>28469</v>
      </c>
      <c r="E2851" s="7" t="s">
        <v>2590</v>
      </c>
      <c r="F2851" s="7" t="s">
        <v>19077</v>
      </c>
      <c r="G2851" s="7" t="s">
        <v>28468</v>
      </c>
      <c r="H2851" s="62"/>
      <c r="I2851" s="62"/>
      <c r="J2851" s="62"/>
      <c r="K2851" s="62"/>
      <c r="L2851" s="62"/>
      <c r="M2851" s="62"/>
      <c r="N2851" s="7" t="s">
        <v>2626</v>
      </c>
      <c r="O2851" s="7" t="s">
        <v>19076</v>
      </c>
      <c r="P2851" s="7" t="s">
        <v>28467</v>
      </c>
      <c r="Q2851" s="6" t="s">
        <v>2634</v>
      </c>
      <c r="R2851" s="7" t="s">
        <v>19079</v>
      </c>
      <c r="S2851" s="7" t="s">
        <v>28470</v>
      </c>
      <c r="T2851" s="8">
        <v>119</v>
      </c>
      <c r="U2851" s="7" t="s">
        <v>2634</v>
      </c>
    </row>
    <row r="2852" spans="1:21" ht="112" x14ac:dyDescent="0.2">
      <c r="A2852" s="6" t="s">
        <v>2328</v>
      </c>
      <c r="B2852" s="7" t="s">
        <v>31613</v>
      </c>
      <c r="C2852" s="7" t="s">
        <v>19078</v>
      </c>
      <c r="D2852" s="7" t="s">
        <v>28469</v>
      </c>
      <c r="E2852" s="7" t="s">
        <v>2590</v>
      </c>
      <c r="F2852" s="7" t="s">
        <v>19077</v>
      </c>
      <c r="G2852" s="7" t="s">
        <v>28468</v>
      </c>
      <c r="H2852" s="62"/>
      <c r="I2852" s="62"/>
      <c r="J2852" s="62"/>
      <c r="K2852" s="62"/>
      <c r="L2852" s="62"/>
      <c r="M2852" s="62"/>
      <c r="N2852" s="7" t="s">
        <v>2626</v>
      </c>
      <c r="O2852" s="7" t="s">
        <v>19076</v>
      </c>
      <c r="P2852" s="7" t="s">
        <v>28467</v>
      </c>
      <c r="Q2852" s="6" t="s">
        <v>2635</v>
      </c>
      <c r="R2852" s="7" t="s">
        <v>19075</v>
      </c>
      <c r="S2852" s="7" t="s">
        <v>28466</v>
      </c>
      <c r="T2852" s="8">
        <v>119</v>
      </c>
      <c r="U2852" s="7" t="s">
        <v>2635</v>
      </c>
    </row>
    <row r="2853" spans="1:21" ht="48" x14ac:dyDescent="0.2">
      <c r="A2853" s="6" t="s">
        <v>2328</v>
      </c>
      <c r="B2853" s="7" t="s">
        <v>31613</v>
      </c>
      <c r="C2853" s="7" t="s">
        <v>19078</v>
      </c>
      <c r="D2853" s="7" t="s">
        <v>28469</v>
      </c>
      <c r="E2853" s="7" t="s">
        <v>30420</v>
      </c>
      <c r="F2853" s="7" t="s">
        <v>30425</v>
      </c>
      <c r="G2853" s="7" t="s">
        <v>30421</v>
      </c>
      <c r="H2853" s="62"/>
      <c r="I2853" s="62"/>
      <c r="J2853" s="62"/>
      <c r="K2853" s="62"/>
      <c r="L2853" s="62"/>
      <c r="M2853" s="62"/>
      <c r="N2853" s="7" t="s">
        <v>30423</v>
      </c>
      <c r="O2853" s="7" t="s">
        <v>30422</v>
      </c>
      <c r="P2853" s="7" t="s">
        <v>30424</v>
      </c>
      <c r="Q2853" s="6" t="s">
        <v>30423</v>
      </c>
      <c r="R2853" s="7" t="s">
        <v>30422</v>
      </c>
      <c r="S2853" s="7" t="s">
        <v>30424</v>
      </c>
      <c r="T2853" s="8">
        <v>119</v>
      </c>
      <c r="U2853" s="7" t="s">
        <v>30423</v>
      </c>
    </row>
    <row r="2854" spans="1:21" ht="64" x14ac:dyDescent="0.2">
      <c r="A2854" s="6" t="s">
        <v>2636</v>
      </c>
      <c r="B2854" s="7" t="s">
        <v>31614</v>
      </c>
      <c r="C2854" s="7" t="s">
        <v>18720</v>
      </c>
      <c r="D2854" s="7" t="s">
        <v>2637</v>
      </c>
      <c r="E2854" s="7" t="s">
        <v>2638</v>
      </c>
      <c r="F2854" s="7" t="s">
        <v>19044</v>
      </c>
      <c r="G2854" s="7" t="s">
        <v>28447</v>
      </c>
      <c r="H2854" s="62"/>
      <c r="I2854" s="62"/>
      <c r="J2854" s="62"/>
      <c r="K2854" s="62"/>
      <c r="L2854" s="62"/>
      <c r="M2854" s="62"/>
      <c r="N2854" s="7" t="s">
        <v>2639</v>
      </c>
      <c r="O2854" s="7" t="s">
        <v>19069</v>
      </c>
      <c r="P2854" s="7" t="s">
        <v>28460</v>
      </c>
      <c r="Q2854" s="6" t="s">
        <v>2639</v>
      </c>
      <c r="R2854" s="7" t="s">
        <v>19069</v>
      </c>
      <c r="S2854" s="7" t="s">
        <v>28460</v>
      </c>
      <c r="T2854" s="8">
        <v>120</v>
      </c>
      <c r="U2854" s="7" t="s">
        <v>33696</v>
      </c>
    </row>
    <row r="2855" spans="1:21" ht="64" x14ac:dyDescent="0.2">
      <c r="A2855" s="6" t="s">
        <v>2636</v>
      </c>
      <c r="B2855" s="7" t="s">
        <v>31614</v>
      </c>
      <c r="C2855" s="7" t="s">
        <v>18720</v>
      </c>
      <c r="D2855" s="7" t="s">
        <v>2637</v>
      </c>
      <c r="E2855" s="7" t="s">
        <v>2638</v>
      </c>
      <c r="F2855" s="7" t="s">
        <v>19044</v>
      </c>
      <c r="G2855" s="7" t="s">
        <v>28447</v>
      </c>
      <c r="H2855" s="62"/>
      <c r="I2855" s="62"/>
      <c r="J2855" s="62"/>
      <c r="K2855" s="62"/>
      <c r="L2855" s="62"/>
      <c r="M2855" s="62"/>
      <c r="N2855" s="7" t="s">
        <v>2639</v>
      </c>
      <c r="O2855" s="7" t="s">
        <v>19069</v>
      </c>
      <c r="P2855" s="7" t="s">
        <v>28460</v>
      </c>
      <c r="Q2855" s="6" t="s">
        <v>2640</v>
      </c>
      <c r="R2855" s="7" t="s">
        <v>19074</v>
      </c>
      <c r="S2855" s="7" t="s">
        <v>28465</v>
      </c>
      <c r="T2855" s="8">
        <v>120</v>
      </c>
      <c r="U2855" s="7" t="s">
        <v>2640</v>
      </c>
    </row>
    <row r="2856" spans="1:21" ht="64" x14ac:dyDescent="0.2">
      <c r="A2856" s="6" t="s">
        <v>2636</v>
      </c>
      <c r="B2856" s="7" t="s">
        <v>31614</v>
      </c>
      <c r="C2856" s="7" t="s">
        <v>18720</v>
      </c>
      <c r="D2856" s="7" t="s">
        <v>2637</v>
      </c>
      <c r="E2856" s="7" t="s">
        <v>2638</v>
      </c>
      <c r="F2856" s="7" t="s">
        <v>19044</v>
      </c>
      <c r="G2856" s="7" t="s">
        <v>28447</v>
      </c>
      <c r="H2856" s="62"/>
      <c r="I2856" s="62"/>
      <c r="J2856" s="62"/>
      <c r="K2856" s="62"/>
      <c r="L2856" s="62"/>
      <c r="M2856" s="62"/>
      <c r="N2856" s="7" t="s">
        <v>2639</v>
      </c>
      <c r="O2856" s="7" t="s">
        <v>19069</v>
      </c>
      <c r="P2856" s="7" t="s">
        <v>28460</v>
      </c>
      <c r="Q2856" s="6" t="s">
        <v>2641</v>
      </c>
      <c r="R2856" s="7" t="s">
        <v>19073</v>
      </c>
      <c r="S2856" s="7" t="s">
        <v>28464</v>
      </c>
      <c r="T2856" s="8">
        <v>120</v>
      </c>
      <c r="U2856" s="7" t="s">
        <v>2641</v>
      </c>
    </row>
    <row r="2857" spans="1:21" ht="64" x14ac:dyDescent="0.2">
      <c r="A2857" s="6" t="s">
        <v>2636</v>
      </c>
      <c r="B2857" s="7" t="s">
        <v>31614</v>
      </c>
      <c r="C2857" s="7" t="s">
        <v>18720</v>
      </c>
      <c r="D2857" s="7" t="s">
        <v>2637</v>
      </c>
      <c r="E2857" s="7" t="s">
        <v>2638</v>
      </c>
      <c r="F2857" s="7" t="s">
        <v>19044</v>
      </c>
      <c r="G2857" s="7" t="s">
        <v>28447</v>
      </c>
      <c r="H2857" s="62"/>
      <c r="I2857" s="62"/>
      <c r="J2857" s="62"/>
      <c r="K2857" s="62"/>
      <c r="L2857" s="62"/>
      <c r="M2857" s="62"/>
      <c r="N2857" s="7" t="s">
        <v>2639</v>
      </c>
      <c r="O2857" s="7" t="s">
        <v>19069</v>
      </c>
      <c r="P2857" s="7" t="s">
        <v>28460</v>
      </c>
      <c r="Q2857" s="6" t="s">
        <v>2642</v>
      </c>
      <c r="R2857" s="7" t="s">
        <v>19072</v>
      </c>
      <c r="S2857" s="7" t="s">
        <v>28463</v>
      </c>
      <c r="T2857" s="8">
        <v>120</v>
      </c>
      <c r="U2857" s="7" t="s">
        <v>2642</v>
      </c>
    </row>
    <row r="2858" spans="1:21" ht="64" x14ac:dyDescent="0.2">
      <c r="A2858" s="6" t="s">
        <v>2636</v>
      </c>
      <c r="B2858" s="7" t="s">
        <v>31614</v>
      </c>
      <c r="C2858" s="7" t="s">
        <v>18720</v>
      </c>
      <c r="D2858" s="7" t="s">
        <v>2637</v>
      </c>
      <c r="E2858" s="7" t="s">
        <v>2638</v>
      </c>
      <c r="F2858" s="7" t="s">
        <v>19044</v>
      </c>
      <c r="G2858" s="7" t="s">
        <v>28447</v>
      </c>
      <c r="H2858" s="62"/>
      <c r="I2858" s="62"/>
      <c r="J2858" s="62"/>
      <c r="K2858" s="62"/>
      <c r="L2858" s="62"/>
      <c r="M2858" s="62"/>
      <c r="N2858" s="7" t="s">
        <v>2639</v>
      </c>
      <c r="O2858" s="7" t="s">
        <v>19069</v>
      </c>
      <c r="P2858" s="7" t="s">
        <v>28460</v>
      </c>
      <c r="Q2858" s="6" t="s">
        <v>2643</v>
      </c>
      <c r="R2858" s="7" t="s">
        <v>19071</v>
      </c>
      <c r="S2858" s="7" t="s">
        <v>28462</v>
      </c>
      <c r="T2858" s="8">
        <v>120</v>
      </c>
      <c r="U2858" s="7" t="s">
        <v>2643</v>
      </c>
    </row>
    <row r="2859" spans="1:21" ht="64" x14ac:dyDescent="0.2">
      <c r="A2859" s="6" t="s">
        <v>2636</v>
      </c>
      <c r="B2859" s="7" t="s">
        <v>31614</v>
      </c>
      <c r="C2859" s="7" t="s">
        <v>18720</v>
      </c>
      <c r="D2859" s="7" t="s">
        <v>2637</v>
      </c>
      <c r="E2859" s="7" t="s">
        <v>2638</v>
      </c>
      <c r="F2859" s="7" t="s">
        <v>19044</v>
      </c>
      <c r="G2859" s="7" t="s">
        <v>28447</v>
      </c>
      <c r="H2859" s="62"/>
      <c r="I2859" s="62"/>
      <c r="J2859" s="62"/>
      <c r="K2859" s="62"/>
      <c r="L2859" s="62"/>
      <c r="M2859" s="62"/>
      <c r="N2859" s="7" t="s">
        <v>2639</v>
      </c>
      <c r="O2859" s="7" t="s">
        <v>19069</v>
      </c>
      <c r="P2859" s="7" t="s">
        <v>28460</v>
      </c>
      <c r="Q2859" s="6" t="s">
        <v>2644</v>
      </c>
      <c r="R2859" s="7" t="s">
        <v>19070</v>
      </c>
      <c r="S2859" s="7" t="s">
        <v>28461</v>
      </c>
      <c r="T2859" s="8">
        <v>120</v>
      </c>
      <c r="U2859" s="7" t="s">
        <v>2644</v>
      </c>
    </row>
    <row r="2860" spans="1:21" ht="64" x14ac:dyDescent="0.2">
      <c r="A2860" s="6" t="s">
        <v>2636</v>
      </c>
      <c r="B2860" s="7" t="s">
        <v>31614</v>
      </c>
      <c r="C2860" s="7" t="s">
        <v>18720</v>
      </c>
      <c r="D2860" s="7" t="s">
        <v>2637</v>
      </c>
      <c r="E2860" s="7" t="s">
        <v>2638</v>
      </c>
      <c r="F2860" s="7" t="s">
        <v>19044</v>
      </c>
      <c r="G2860" s="7" t="s">
        <v>28447</v>
      </c>
      <c r="H2860" s="62"/>
      <c r="I2860" s="62"/>
      <c r="J2860" s="62"/>
      <c r="K2860" s="62"/>
      <c r="L2860" s="62"/>
      <c r="M2860" s="62"/>
      <c r="N2860" s="7" t="s">
        <v>2639</v>
      </c>
      <c r="O2860" s="7" t="s">
        <v>19069</v>
      </c>
      <c r="P2860" s="7" t="s">
        <v>28460</v>
      </c>
      <c r="Q2860" s="6" t="s">
        <v>2645</v>
      </c>
      <c r="R2860" s="7" t="s">
        <v>19068</v>
      </c>
      <c r="S2860" s="7" t="s">
        <v>28459</v>
      </c>
      <c r="T2860" s="8">
        <v>120</v>
      </c>
      <c r="U2860" s="7" t="s">
        <v>2645</v>
      </c>
    </row>
    <row r="2861" spans="1:21" ht="64" x14ac:dyDescent="0.2">
      <c r="A2861" s="6" t="s">
        <v>2636</v>
      </c>
      <c r="B2861" s="7" t="s">
        <v>31614</v>
      </c>
      <c r="C2861" s="7" t="s">
        <v>18720</v>
      </c>
      <c r="D2861" s="7" t="s">
        <v>2637</v>
      </c>
      <c r="E2861" s="7" t="s">
        <v>2638</v>
      </c>
      <c r="F2861" s="7" t="s">
        <v>19044</v>
      </c>
      <c r="G2861" s="7" t="s">
        <v>28447</v>
      </c>
      <c r="H2861" s="62"/>
      <c r="I2861" s="62"/>
      <c r="J2861" s="62"/>
      <c r="K2861" s="62"/>
      <c r="L2861" s="62"/>
      <c r="M2861" s="62"/>
      <c r="N2861" s="7" t="s">
        <v>30426</v>
      </c>
      <c r="O2861" s="7" t="s">
        <v>30428</v>
      </c>
      <c r="P2861" s="7" t="s">
        <v>30427</v>
      </c>
      <c r="Q2861" s="6" t="s">
        <v>31489</v>
      </c>
      <c r="R2861" s="7" t="s">
        <v>30428</v>
      </c>
      <c r="S2861" s="7" t="s">
        <v>30427</v>
      </c>
      <c r="T2861" s="8">
        <v>120</v>
      </c>
      <c r="U2861" s="7" t="s">
        <v>31489</v>
      </c>
    </row>
    <row r="2862" spans="1:21" ht="64" x14ac:dyDescent="0.2">
      <c r="A2862" s="6" t="s">
        <v>2636</v>
      </c>
      <c r="B2862" s="7" t="s">
        <v>31614</v>
      </c>
      <c r="C2862" s="7" t="s">
        <v>18720</v>
      </c>
      <c r="D2862" s="7" t="s">
        <v>2637</v>
      </c>
      <c r="E2862" s="7" t="s">
        <v>2638</v>
      </c>
      <c r="F2862" s="7" t="s">
        <v>19044</v>
      </c>
      <c r="G2862" s="7" t="s">
        <v>28447</v>
      </c>
      <c r="H2862" s="62"/>
      <c r="I2862" s="62"/>
      <c r="J2862" s="62"/>
      <c r="K2862" s="62"/>
      <c r="L2862" s="62"/>
      <c r="M2862" s="62"/>
      <c r="N2862" s="7" t="s">
        <v>2646</v>
      </c>
      <c r="O2862" s="7" t="s">
        <v>19065</v>
      </c>
      <c r="P2862" s="7" t="s">
        <v>28456</v>
      </c>
      <c r="Q2862" s="6" t="s">
        <v>32319</v>
      </c>
      <c r="R2862" s="7" t="s">
        <v>19065</v>
      </c>
      <c r="S2862" s="7" t="s">
        <v>28456</v>
      </c>
      <c r="T2862" s="8">
        <v>120</v>
      </c>
      <c r="U2862" s="7" t="s">
        <v>33697</v>
      </c>
    </row>
    <row r="2863" spans="1:21" ht="64" x14ac:dyDescent="0.2">
      <c r="A2863" s="6" t="s">
        <v>2636</v>
      </c>
      <c r="B2863" s="7" t="s">
        <v>31614</v>
      </c>
      <c r="C2863" s="7" t="s">
        <v>18720</v>
      </c>
      <c r="D2863" s="7" t="s">
        <v>2637</v>
      </c>
      <c r="E2863" s="7" t="s">
        <v>2638</v>
      </c>
      <c r="F2863" s="7" t="s">
        <v>19044</v>
      </c>
      <c r="G2863" s="7" t="s">
        <v>28447</v>
      </c>
      <c r="H2863" s="62"/>
      <c r="I2863" s="62"/>
      <c r="J2863" s="62"/>
      <c r="K2863" s="62"/>
      <c r="L2863" s="62"/>
      <c r="M2863" s="62"/>
      <c r="N2863" s="7" t="s">
        <v>2646</v>
      </c>
      <c r="O2863" s="7" t="s">
        <v>19065</v>
      </c>
      <c r="P2863" s="7" t="s">
        <v>28456</v>
      </c>
      <c r="Q2863" s="6" t="s">
        <v>32811</v>
      </c>
      <c r="R2863" s="7" t="s">
        <v>19067</v>
      </c>
      <c r="S2863" s="7" t="s">
        <v>28458</v>
      </c>
      <c r="T2863" s="8">
        <v>120</v>
      </c>
      <c r="U2863" s="7" t="s">
        <v>32811</v>
      </c>
    </row>
    <row r="2864" spans="1:21" ht="64" x14ac:dyDescent="0.2">
      <c r="A2864" s="6" t="s">
        <v>2636</v>
      </c>
      <c r="B2864" s="7" t="s">
        <v>31614</v>
      </c>
      <c r="C2864" s="7" t="s">
        <v>18720</v>
      </c>
      <c r="D2864" s="7" t="s">
        <v>2637</v>
      </c>
      <c r="E2864" s="7" t="s">
        <v>2638</v>
      </c>
      <c r="F2864" s="7" t="s">
        <v>19044</v>
      </c>
      <c r="G2864" s="7" t="s">
        <v>28447</v>
      </c>
      <c r="H2864" s="62"/>
      <c r="I2864" s="62"/>
      <c r="J2864" s="62"/>
      <c r="K2864" s="62"/>
      <c r="L2864" s="62"/>
      <c r="M2864" s="62"/>
      <c r="N2864" s="7" t="s">
        <v>2646</v>
      </c>
      <c r="O2864" s="7" t="s">
        <v>19065</v>
      </c>
      <c r="P2864" s="7" t="s">
        <v>28456</v>
      </c>
      <c r="Q2864" s="6" t="s">
        <v>32812</v>
      </c>
      <c r="R2864" s="7" t="s">
        <v>19066</v>
      </c>
      <c r="S2864" s="7" t="s">
        <v>28457</v>
      </c>
      <c r="T2864" s="8">
        <v>120</v>
      </c>
      <c r="U2864" s="7" t="s">
        <v>32812</v>
      </c>
    </row>
    <row r="2865" spans="1:21" ht="64" x14ac:dyDescent="0.2">
      <c r="A2865" s="6" t="s">
        <v>2636</v>
      </c>
      <c r="B2865" s="7" t="s">
        <v>31614</v>
      </c>
      <c r="C2865" s="7" t="s">
        <v>18720</v>
      </c>
      <c r="D2865" s="7" t="s">
        <v>2637</v>
      </c>
      <c r="E2865" s="7" t="s">
        <v>2638</v>
      </c>
      <c r="F2865" s="7" t="s">
        <v>19044</v>
      </c>
      <c r="G2865" s="7" t="s">
        <v>28447</v>
      </c>
      <c r="H2865" s="62"/>
      <c r="I2865" s="62"/>
      <c r="J2865" s="62"/>
      <c r="K2865" s="62"/>
      <c r="L2865" s="62"/>
      <c r="M2865" s="62"/>
      <c r="N2865" s="7" t="s">
        <v>2646</v>
      </c>
      <c r="O2865" s="7" t="s">
        <v>19065</v>
      </c>
      <c r="P2865" s="7" t="s">
        <v>28456</v>
      </c>
      <c r="Q2865" s="6" t="s">
        <v>32813</v>
      </c>
      <c r="R2865" s="7" t="s">
        <v>19064</v>
      </c>
      <c r="S2865" s="7" t="s">
        <v>28455</v>
      </c>
      <c r="T2865" s="8">
        <v>120</v>
      </c>
      <c r="U2865" s="7" t="s">
        <v>32813</v>
      </c>
    </row>
    <row r="2866" spans="1:21" ht="64" x14ac:dyDescent="0.2">
      <c r="A2866" s="6" t="s">
        <v>2636</v>
      </c>
      <c r="B2866" s="7" t="s">
        <v>31614</v>
      </c>
      <c r="C2866" s="7" t="s">
        <v>18720</v>
      </c>
      <c r="D2866" s="7" t="s">
        <v>2637</v>
      </c>
      <c r="E2866" s="7" t="s">
        <v>2638</v>
      </c>
      <c r="F2866" s="7" t="s">
        <v>19044</v>
      </c>
      <c r="G2866" s="7" t="s">
        <v>28447</v>
      </c>
      <c r="H2866" s="62"/>
      <c r="I2866" s="62"/>
      <c r="J2866" s="62"/>
      <c r="K2866" s="62"/>
      <c r="L2866" s="62"/>
      <c r="M2866" s="62"/>
      <c r="N2866" s="7" t="s">
        <v>2647</v>
      </c>
      <c r="O2866" s="7" t="s">
        <v>19059</v>
      </c>
      <c r="P2866" s="7" t="s">
        <v>28452</v>
      </c>
      <c r="Q2866" s="6" t="s">
        <v>2647</v>
      </c>
      <c r="R2866" s="7" t="s">
        <v>19059</v>
      </c>
      <c r="S2866" s="7" t="s">
        <v>28452</v>
      </c>
      <c r="T2866" s="8">
        <v>120</v>
      </c>
      <c r="U2866" s="7" t="s">
        <v>33698</v>
      </c>
    </row>
    <row r="2867" spans="1:21" ht="64" x14ac:dyDescent="0.2">
      <c r="A2867" s="6" t="s">
        <v>2636</v>
      </c>
      <c r="B2867" s="7" t="s">
        <v>31614</v>
      </c>
      <c r="C2867" s="7" t="s">
        <v>18720</v>
      </c>
      <c r="D2867" s="7" t="s">
        <v>2637</v>
      </c>
      <c r="E2867" s="7" t="s">
        <v>2638</v>
      </c>
      <c r="F2867" s="7" t="s">
        <v>19044</v>
      </c>
      <c r="G2867" s="7" t="s">
        <v>28447</v>
      </c>
      <c r="H2867" s="62"/>
      <c r="I2867" s="62"/>
      <c r="J2867" s="62"/>
      <c r="K2867" s="62"/>
      <c r="L2867" s="62"/>
      <c r="M2867" s="62"/>
      <c r="N2867" s="7" t="s">
        <v>2647</v>
      </c>
      <c r="O2867" s="7" t="s">
        <v>19059</v>
      </c>
      <c r="P2867" s="7" t="s">
        <v>28452</v>
      </c>
      <c r="Q2867" s="6" t="s">
        <v>2648</v>
      </c>
      <c r="R2867" s="7" t="s">
        <v>19063</v>
      </c>
      <c r="S2867" s="7" t="s">
        <v>28454</v>
      </c>
      <c r="T2867" s="8">
        <v>120</v>
      </c>
      <c r="U2867" s="7" t="s">
        <v>2648</v>
      </c>
    </row>
    <row r="2868" spans="1:21" ht="64" x14ac:dyDescent="0.2">
      <c r="A2868" s="6" t="s">
        <v>2636</v>
      </c>
      <c r="B2868" s="7" t="s">
        <v>31614</v>
      </c>
      <c r="C2868" s="7" t="s">
        <v>18720</v>
      </c>
      <c r="D2868" s="7" t="s">
        <v>2637</v>
      </c>
      <c r="E2868" s="7" t="s">
        <v>2638</v>
      </c>
      <c r="F2868" s="7" t="s">
        <v>19044</v>
      </c>
      <c r="G2868" s="7" t="s">
        <v>28447</v>
      </c>
      <c r="H2868" s="62"/>
      <c r="I2868" s="62"/>
      <c r="J2868" s="62"/>
      <c r="K2868" s="62"/>
      <c r="L2868" s="62"/>
      <c r="M2868" s="62"/>
      <c r="N2868" s="7" t="s">
        <v>2647</v>
      </c>
      <c r="O2868" s="7" t="s">
        <v>19059</v>
      </c>
      <c r="P2868" s="7" t="s">
        <v>28452</v>
      </c>
      <c r="Q2868" s="6" t="s">
        <v>2649</v>
      </c>
      <c r="R2868" s="7" t="s">
        <v>19062</v>
      </c>
      <c r="S2868" s="7" t="s">
        <v>36573</v>
      </c>
      <c r="T2868" s="8">
        <v>120</v>
      </c>
      <c r="U2868" s="7" t="s">
        <v>2649</v>
      </c>
    </row>
    <row r="2869" spans="1:21" ht="64" x14ac:dyDescent="0.2">
      <c r="A2869" s="6" t="s">
        <v>2636</v>
      </c>
      <c r="B2869" s="7" t="s">
        <v>31614</v>
      </c>
      <c r="C2869" s="7" t="s">
        <v>18720</v>
      </c>
      <c r="D2869" s="7" t="s">
        <v>2637</v>
      </c>
      <c r="E2869" s="7" t="s">
        <v>2638</v>
      </c>
      <c r="F2869" s="7" t="s">
        <v>19044</v>
      </c>
      <c r="G2869" s="7" t="s">
        <v>28447</v>
      </c>
      <c r="H2869" s="62"/>
      <c r="I2869" s="62"/>
      <c r="J2869" s="62"/>
      <c r="K2869" s="62"/>
      <c r="L2869" s="62"/>
      <c r="M2869" s="62"/>
      <c r="N2869" s="7" t="s">
        <v>2647</v>
      </c>
      <c r="O2869" s="7" t="s">
        <v>19059</v>
      </c>
      <c r="P2869" s="7" t="s">
        <v>28452</v>
      </c>
      <c r="Q2869" s="6" t="s">
        <v>2650</v>
      </c>
      <c r="R2869" s="7" t="s">
        <v>19061</v>
      </c>
      <c r="S2869" s="7" t="s">
        <v>36874</v>
      </c>
      <c r="T2869" s="8">
        <v>120</v>
      </c>
      <c r="U2869" s="7" t="s">
        <v>2650</v>
      </c>
    </row>
    <row r="2870" spans="1:21" ht="64" x14ac:dyDescent="0.2">
      <c r="A2870" s="6" t="s">
        <v>2636</v>
      </c>
      <c r="B2870" s="7" t="s">
        <v>31614</v>
      </c>
      <c r="C2870" s="7" t="s">
        <v>18720</v>
      </c>
      <c r="D2870" s="7" t="s">
        <v>2637</v>
      </c>
      <c r="E2870" s="7" t="s">
        <v>2638</v>
      </c>
      <c r="F2870" s="7" t="s">
        <v>19044</v>
      </c>
      <c r="G2870" s="7" t="s">
        <v>28447</v>
      </c>
      <c r="H2870" s="62"/>
      <c r="I2870" s="62"/>
      <c r="J2870" s="62"/>
      <c r="K2870" s="62"/>
      <c r="L2870" s="62"/>
      <c r="M2870" s="62"/>
      <c r="N2870" s="7" t="s">
        <v>2647</v>
      </c>
      <c r="O2870" s="7" t="s">
        <v>19059</v>
      </c>
      <c r="P2870" s="7" t="s">
        <v>28452</v>
      </c>
      <c r="Q2870" s="6" t="s">
        <v>2651</v>
      </c>
      <c r="R2870" s="7" t="s">
        <v>19060</v>
      </c>
      <c r="S2870" s="7" t="s">
        <v>28453</v>
      </c>
      <c r="T2870" s="8">
        <v>120</v>
      </c>
      <c r="U2870" s="7" t="s">
        <v>2651</v>
      </c>
    </row>
    <row r="2871" spans="1:21" ht="64" x14ac:dyDescent="0.2">
      <c r="A2871" s="6" t="s">
        <v>2636</v>
      </c>
      <c r="B2871" s="7" t="s">
        <v>31614</v>
      </c>
      <c r="C2871" s="7" t="s">
        <v>18720</v>
      </c>
      <c r="D2871" s="7" t="s">
        <v>2637</v>
      </c>
      <c r="E2871" s="7" t="s">
        <v>2638</v>
      </c>
      <c r="F2871" s="7" t="s">
        <v>19044</v>
      </c>
      <c r="G2871" s="7" t="s">
        <v>28447</v>
      </c>
      <c r="H2871" s="62"/>
      <c r="I2871" s="62"/>
      <c r="J2871" s="62"/>
      <c r="K2871" s="62"/>
      <c r="L2871" s="62"/>
      <c r="M2871" s="62"/>
      <c r="N2871" s="7" t="s">
        <v>2647</v>
      </c>
      <c r="O2871" s="7" t="s">
        <v>19059</v>
      </c>
      <c r="P2871" s="7" t="s">
        <v>28452</v>
      </c>
      <c r="Q2871" s="6" t="s">
        <v>2652</v>
      </c>
      <c r="R2871" s="7" t="s">
        <v>19058</v>
      </c>
      <c r="S2871" s="7" t="s">
        <v>28451</v>
      </c>
      <c r="T2871" s="8">
        <v>120</v>
      </c>
      <c r="U2871" s="7" t="s">
        <v>2652</v>
      </c>
    </row>
    <row r="2872" spans="1:21" ht="64" x14ac:dyDescent="0.2">
      <c r="A2872" s="6" t="s">
        <v>2636</v>
      </c>
      <c r="B2872" s="7" t="s">
        <v>31614</v>
      </c>
      <c r="C2872" s="7" t="s">
        <v>18720</v>
      </c>
      <c r="D2872" s="7" t="s">
        <v>2637</v>
      </c>
      <c r="E2872" s="7" t="s">
        <v>2638</v>
      </c>
      <c r="F2872" s="7" t="s">
        <v>19044</v>
      </c>
      <c r="G2872" s="7" t="s">
        <v>28447</v>
      </c>
      <c r="H2872" s="62"/>
      <c r="I2872" s="62"/>
      <c r="J2872" s="62"/>
      <c r="K2872" s="62"/>
      <c r="L2872" s="62"/>
      <c r="M2872" s="62"/>
      <c r="N2872" s="7" t="s">
        <v>2653</v>
      </c>
      <c r="O2872" s="7" t="s">
        <v>19053</v>
      </c>
      <c r="P2872" s="7" t="s">
        <v>36094</v>
      </c>
      <c r="Q2872" s="6" t="s">
        <v>2653</v>
      </c>
      <c r="R2872" s="7" t="s">
        <v>19053</v>
      </c>
      <c r="S2872" s="7" t="s">
        <v>36094</v>
      </c>
      <c r="T2872" s="8">
        <v>120</v>
      </c>
      <c r="U2872" s="7" t="s">
        <v>33699</v>
      </c>
    </row>
    <row r="2873" spans="1:21" ht="64" x14ac:dyDescent="0.2">
      <c r="A2873" s="6" t="s">
        <v>2636</v>
      </c>
      <c r="B2873" s="7" t="s">
        <v>31614</v>
      </c>
      <c r="C2873" s="7" t="s">
        <v>18720</v>
      </c>
      <c r="D2873" s="7" t="s">
        <v>2637</v>
      </c>
      <c r="E2873" s="7" t="s">
        <v>2638</v>
      </c>
      <c r="F2873" s="7" t="s">
        <v>19044</v>
      </c>
      <c r="G2873" s="7" t="s">
        <v>28447</v>
      </c>
      <c r="H2873" s="62"/>
      <c r="I2873" s="62"/>
      <c r="J2873" s="62"/>
      <c r="K2873" s="62"/>
      <c r="L2873" s="62"/>
      <c r="M2873" s="62"/>
      <c r="N2873" s="7" t="s">
        <v>2653</v>
      </c>
      <c r="O2873" s="7" t="s">
        <v>19053</v>
      </c>
      <c r="P2873" s="7" t="s">
        <v>36094</v>
      </c>
      <c r="Q2873" s="6" t="s">
        <v>2654</v>
      </c>
      <c r="R2873" s="7" t="s">
        <v>19057</v>
      </c>
      <c r="S2873" s="7" t="s">
        <v>28450</v>
      </c>
      <c r="T2873" s="8">
        <v>120</v>
      </c>
      <c r="U2873" s="7" t="s">
        <v>2654</v>
      </c>
    </row>
    <row r="2874" spans="1:21" ht="64" x14ac:dyDescent="0.2">
      <c r="A2874" s="6" t="s">
        <v>2636</v>
      </c>
      <c r="B2874" s="7" t="s">
        <v>31614</v>
      </c>
      <c r="C2874" s="7" t="s">
        <v>18720</v>
      </c>
      <c r="D2874" s="7" t="s">
        <v>2637</v>
      </c>
      <c r="E2874" s="7" t="s">
        <v>2638</v>
      </c>
      <c r="F2874" s="7" t="s">
        <v>19044</v>
      </c>
      <c r="G2874" s="7" t="s">
        <v>28447</v>
      </c>
      <c r="H2874" s="62"/>
      <c r="I2874" s="62"/>
      <c r="J2874" s="62"/>
      <c r="K2874" s="62"/>
      <c r="L2874" s="62"/>
      <c r="M2874" s="62"/>
      <c r="N2874" s="7" t="s">
        <v>2653</v>
      </c>
      <c r="O2874" s="7" t="s">
        <v>19053</v>
      </c>
      <c r="P2874" s="7" t="s">
        <v>36094</v>
      </c>
      <c r="Q2874" s="6" t="s">
        <v>2655</v>
      </c>
      <c r="R2874" s="7" t="s">
        <v>19056</v>
      </c>
      <c r="S2874" s="7" t="s">
        <v>28449</v>
      </c>
      <c r="T2874" s="8">
        <v>120</v>
      </c>
      <c r="U2874" s="7" t="s">
        <v>2655</v>
      </c>
    </row>
    <row r="2875" spans="1:21" ht="64" x14ac:dyDescent="0.2">
      <c r="A2875" s="6" t="s">
        <v>2636</v>
      </c>
      <c r="B2875" s="7" t="s">
        <v>31614</v>
      </c>
      <c r="C2875" s="7" t="s">
        <v>18720</v>
      </c>
      <c r="D2875" s="7" t="s">
        <v>2637</v>
      </c>
      <c r="E2875" s="7" t="s">
        <v>2638</v>
      </c>
      <c r="F2875" s="7" t="s">
        <v>19044</v>
      </c>
      <c r="G2875" s="7" t="s">
        <v>28447</v>
      </c>
      <c r="H2875" s="62"/>
      <c r="I2875" s="62"/>
      <c r="J2875" s="62"/>
      <c r="K2875" s="62"/>
      <c r="L2875" s="62"/>
      <c r="M2875" s="62"/>
      <c r="N2875" s="7" t="s">
        <v>2653</v>
      </c>
      <c r="O2875" s="7" t="s">
        <v>19053</v>
      </c>
      <c r="P2875" s="7" t="s">
        <v>36094</v>
      </c>
      <c r="Q2875" s="6" t="s">
        <v>2656</v>
      </c>
      <c r="R2875" s="7" t="s">
        <v>19055</v>
      </c>
      <c r="S2875" s="7" t="s">
        <v>36815</v>
      </c>
      <c r="T2875" s="8">
        <v>120</v>
      </c>
      <c r="U2875" s="7" t="s">
        <v>2656</v>
      </c>
    </row>
    <row r="2876" spans="1:21" ht="64" x14ac:dyDescent="0.2">
      <c r="A2876" s="6" t="s">
        <v>2636</v>
      </c>
      <c r="B2876" s="7" t="s">
        <v>31614</v>
      </c>
      <c r="C2876" s="7" t="s">
        <v>18720</v>
      </c>
      <c r="D2876" s="7" t="s">
        <v>2637</v>
      </c>
      <c r="E2876" s="7" t="s">
        <v>2638</v>
      </c>
      <c r="F2876" s="7" t="s">
        <v>19044</v>
      </c>
      <c r="G2876" s="7" t="s">
        <v>28447</v>
      </c>
      <c r="H2876" s="62"/>
      <c r="I2876" s="62"/>
      <c r="J2876" s="62"/>
      <c r="K2876" s="62"/>
      <c r="L2876" s="62"/>
      <c r="M2876" s="62"/>
      <c r="N2876" s="7" t="s">
        <v>2653</v>
      </c>
      <c r="O2876" s="7" t="s">
        <v>19053</v>
      </c>
      <c r="P2876" s="7" t="s">
        <v>36094</v>
      </c>
      <c r="Q2876" s="6" t="s">
        <v>2657</v>
      </c>
      <c r="R2876" s="7" t="s">
        <v>19054</v>
      </c>
      <c r="S2876" s="7" t="s">
        <v>36095</v>
      </c>
      <c r="T2876" s="8">
        <v>120</v>
      </c>
      <c r="U2876" s="7" t="s">
        <v>2657</v>
      </c>
    </row>
    <row r="2877" spans="1:21" ht="64" x14ac:dyDescent="0.2">
      <c r="A2877" s="6" t="s">
        <v>2636</v>
      </c>
      <c r="B2877" s="7" t="s">
        <v>31614</v>
      </c>
      <c r="C2877" s="7" t="s">
        <v>18720</v>
      </c>
      <c r="D2877" s="7" t="s">
        <v>2637</v>
      </c>
      <c r="E2877" s="7" t="s">
        <v>2638</v>
      </c>
      <c r="F2877" s="7" t="s">
        <v>19044</v>
      </c>
      <c r="G2877" s="7" t="s">
        <v>28447</v>
      </c>
      <c r="H2877" s="62"/>
      <c r="I2877" s="62"/>
      <c r="J2877" s="62"/>
      <c r="K2877" s="62"/>
      <c r="L2877" s="62"/>
      <c r="M2877" s="62"/>
      <c r="N2877" s="7" t="s">
        <v>2653</v>
      </c>
      <c r="O2877" s="7" t="s">
        <v>19053</v>
      </c>
      <c r="P2877" s="7" t="s">
        <v>36094</v>
      </c>
      <c r="Q2877" s="6" t="s">
        <v>2658</v>
      </c>
      <c r="R2877" s="7" t="s">
        <v>19052</v>
      </c>
      <c r="S2877" s="7" t="s">
        <v>36096</v>
      </c>
      <c r="T2877" s="8">
        <v>120</v>
      </c>
      <c r="U2877" s="7" t="s">
        <v>2658</v>
      </c>
    </row>
    <row r="2878" spans="1:21" ht="64" x14ac:dyDescent="0.2">
      <c r="A2878" s="6" t="s">
        <v>2636</v>
      </c>
      <c r="B2878" s="7" t="s">
        <v>31614</v>
      </c>
      <c r="C2878" s="7" t="s">
        <v>18720</v>
      </c>
      <c r="D2878" s="7" t="s">
        <v>2637</v>
      </c>
      <c r="E2878" s="7" t="s">
        <v>2638</v>
      </c>
      <c r="F2878" s="7" t="s">
        <v>19044</v>
      </c>
      <c r="G2878" s="7" t="s">
        <v>28447</v>
      </c>
      <c r="H2878" s="62"/>
      <c r="I2878" s="62"/>
      <c r="J2878" s="62"/>
      <c r="K2878" s="62"/>
      <c r="L2878" s="62"/>
      <c r="M2878" s="62"/>
      <c r="N2878" s="7" t="s">
        <v>2659</v>
      </c>
      <c r="O2878" s="7" t="s">
        <v>19048</v>
      </c>
      <c r="P2878" s="7" t="s">
        <v>36097</v>
      </c>
      <c r="Q2878" s="6" t="s">
        <v>32321</v>
      </c>
      <c r="R2878" s="7" t="s">
        <v>19048</v>
      </c>
      <c r="S2878" s="7" t="s">
        <v>36097</v>
      </c>
      <c r="T2878" s="8">
        <v>120</v>
      </c>
      <c r="U2878" s="7" t="s">
        <v>33700</v>
      </c>
    </row>
    <row r="2879" spans="1:21" ht="64" x14ac:dyDescent="0.2">
      <c r="A2879" s="6" t="s">
        <v>2636</v>
      </c>
      <c r="B2879" s="7" t="s">
        <v>31614</v>
      </c>
      <c r="C2879" s="7" t="s">
        <v>18720</v>
      </c>
      <c r="D2879" s="7" t="s">
        <v>2637</v>
      </c>
      <c r="E2879" s="7" t="s">
        <v>2638</v>
      </c>
      <c r="F2879" s="7" t="s">
        <v>19044</v>
      </c>
      <c r="G2879" s="7" t="s">
        <v>28447</v>
      </c>
      <c r="H2879" s="62"/>
      <c r="I2879" s="62"/>
      <c r="J2879" s="62"/>
      <c r="K2879" s="62"/>
      <c r="L2879" s="62"/>
      <c r="M2879" s="62"/>
      <c r="N2879" s="7" t="s">
        <v>2659</v>
      </c>
      <c r="O2879" s="7" t="s">
        <v>19048</v>
      </c>
      <c r="P2879" s="7" t="s">
        <v>36097</v>
      </c>
      <c r="Q2879" s="6" t="s">
        <v>32814</v>
      </c>
      <c r="R2879" s="7" t="s">
        <v>19051</v>
      </c>
      <c r="S2879" s="7" t="s">
        <v>36098</v>
      </c>
      <c r="T2879" s="8">
        <v>120</v>
      </c>
      <c r="U2879" s="7" t="s">
        <v>32814</v>
      </c>
    </row>
    <row r="2880" spans="1:21" ht="64" x14ac:dyDescent="0.2">
      <c r="A2880" s="6" t="s">
        <v>2636</v>
      </c>
      <c r="B2880" s="7" t="s">
        <v>31614</v>
      </c>
      <c r="C2880" s="7" t="s">
        <v>18720</v>
      </c>
      <c r="D2880" s="7" t="s">
        <v>2637</v>
      </c>
      <c r="E2880" s="7" t="s">
        <v>2638</v>
      </c>
      <c r="F2880" s="7" t="s">
        <v>19044</v>
      </c>
      <c r="G2880" s="7" t="s">
        <v>28447</v>
      </c>
      <c r="H2880" s="62"/>
      <c r="I2880" s="62"/>
      <c r="J2880" s="62"/>
      <c r="K2880" s="62"/>
      <c r="L2880" s="62"/>
      <c r="M2880" s="62"/>
      <c r="N2880" s="7" t="s">
        <v>2659</v>
      </c>
      <c r="O2880" s="7" t="s">
        <v>19048</v>
      </c>
      <c r="P2880" s="7" t="s">
        <v>36097</v>
      </c>
      <c r="Q2880" s="6" t="s">
        <v>32795</v>
      </c>
      <c r="R2880" s="7" t="s">
        <v>19050</v>
      </c>
      <c r="S2880" s="7" t="s">
        <v>36431</v>
      </c>
      <c r="T2880" s="8">
        <v>120</v>
      </c>
      <c r="U2880" s="7" t="s">
        <v>32795</v>
      </c>
    </row>
    <row r="2881" spans="1:21" ht="64" x14ac:dyDescent="0.2">
      <c r="A2881" s="6" t="s">
        <v>2636</v>
      </c>
      <c r="B2881" s="7" t="s">
        <v>31614</v>
      </c>
      <c r="C2881" s="7" t="s">
        <v>18720</v>
      </c>
      <c r="D2881" s="7" t="s">
        <v>2637</v>
      </c>
      <c r="E2881" s="7" t="s">
        <v>2638</v>
      </c>
      <c r="F2881" s="7" t="s">
        <v>19044</v>
      </c>
      <c r="G2881" s="7" t="s">
        <v>28447</v>
      </c>
      <c r="H2881" s="62"/>
      <c r="I2881" s="62"/>
      <c r="J2881" s="62"/>
      <c r="K2881" s="62"/>
      <c r="L2881" s="62"/>
      <c r="M2881" s="62"/>
      <c r="N2881" s="7" t="s">
        <v>2659</v>
      </c>
      <c r="O2881" s="7" t="s">
        <v>19048</v>
      </c>
      <c r="P2881" s="7" t="s">
        <v>36097</v>
      </c>
      <c r="Q2881" s="6" t="s">
        <v>32796</v>
      </c>
      <c r="R2881" s="7" t="s">
        <v>19049</v>
      </c>
      <c r="S2881" s="7" t="s">
        <v>36099</v>
      </c>
      <c r="T2881" s="8">
        <v>120</v>
      </c>
      <c r="U2881" s="7" t="s">
        <v>32796</v>
      </c>
    </row>
    <row r="2882" spans="1:21" ht="64" x14ac:dyDescent="0.2">
      <c r="A2882" s="6" t="s">
        <v>2636</v>
      </c>
      <c r="B2882" s="7" t="s">
        <v>31614</v>
      </c>
      <c r="C2882" s="7" t="s">
        <v>18720</v>
      </c>
      <c r="D2882" s="7" t="s">
        <v>2637</v>
      </c>
      <c r="E2882" s="7" t="s">
        <v>2638</v>
      </c>
      <c r="F2882" s="7" t="s">
        <v>19044</v>
      </c>
      <c r="G2882" s="7" t="s">
        <v>28447</v>
      </c>
      <c r="H2882" s="62"/>
      <c r="I2882" s="62"/>
      <c r="J2882" s="62"/>
      <c r="K2882" s="62"/>
      <c r="L2882" s="62"/>
      <c r="M2882" s="62"/>
      <c r="N2882" s="7" t="s">
        <v>2659</v>
      </c>
      <c r="O2882" s="7" t="s">
        <v>19048</v>
      </c>
      <c r="P2882" s="7" t="s">
        <v>36097</v>
      </c>
      <c r="Q2882" s="6" t="s">
        <v>32797</v>
      </c>
      <c r="R2882" s="7" t="s">
        <v>19047</v>
      </c>
      <c r="S2882" s="7" t="s">
        <v>36100</v>
      </c>
      <c r="T2882" s="8">
        <v>120</v>
      </c>
      <c r="U2882" s="7" t="s">
        <v>32797</v>
      </c>
    </row>
    <row r="2883" spans="1:21" ht="64" x14ac:dyDescent="0.2">
      <c r="A2883" s="6" t="s">
        <v>2636</v>
      </c>
      <c r="B2883" s="7" t="s">
        <v>31614</v>
      </c>
      <c r="C2883" s="7" t="s">
        <v>18720</v>
      </c>
      <c r="D2883" s="7" t="s">
        <v>2637</v>
      </c>
      <c r="E2883" s="7" t="s">
        <v>2638</v>
      </c>
      <c r="F2883" s="7" t="s">
        <v>19044</v>
      </c>
      <c r="G2883" s="7" t="s">
        <v>28447</v>
      </c>
      <c r="H2883" s="62"/>
      <c r="I2883" s="62"/>
      <c r="J2883" s="62"/>
      <c r="K2883" s="62"/>
      <c r="L2883" s="62"/>
      <c r="M2883" s="62"/>
      <c r="N2883" s="7" t="s">
        <v>2660</v>
      </c>
      <c r="O2883" s="7" t="s">
        <v>19043</v>
      </c>
      <c r="P2883" s="7" t="s">
        <v>36101</v>
      </c>
      <c r="Q2883" s="6" t="s">
        <v>2660</v>
      </c>
      <c r="R2883" s="7" t="s">
        <v>19043</v>
      </c>
      <c r="S2883" s="7" t="s">
        <v>36101</v>
      </c>
      <c r="T2883" s="8">
        <v>120</v>
      </c>
      <c r="U2883" s="7" t="s">
        <v>33701</v>
      </c>
    </row>
    <row r="2884" spans="1:21" ht="64" x14ac:dyDescent="0.2">
      <c r="A2884" s="6" t="s">
        <v>2636</v>
      </c>
      <c r="B2884" s="7" t="s">
        <v>31614</v>
      </c>
      <c r="C2884" s="7" t="s">
        <v>18720</v>
      </c>
      <c r="D2884" s="7" t="s">
        <v>2637</v>
      </c>
      <c r="E2884" s="7" t="s">
        <v>2638</v>
      </c>
      <c r="F2884" s="7" t="s">
        <v>19044</v>
      </c>
      <c r="G2884" s="7" t="s">
        <v>28447</v>
      </c>
      <c r="H2884" s="62"/>
      <c r="I2884" s="62"/>
      <c r="J2884" s="62"/>
      <c r="K2884" s="62"/>
      <c r="L2884" s="62"/>
      <c r="M2884" s="62"/>
      <c r="N2884" s="7" t="s">
        <v>2660</v>
      </c>
      <c r="O2884" s="7" t="s">
        <v>19043</v>
      </c>
      <c r="P2884" s="7" t="s">
        <v>36101</v>
      </c>
      <c r="Q2884" s="6" t="s">
        <v>2661</v>
      </c>
      <c r="R2884" s="7" t="s">
        <v>19046</v>
      </c>
      <c r="S2884" s="7" t="s">
        <v>28448</v>
      </c>
      <c r="T2884" s="8">
        <v>120</v>
      </c>
      <c r="U2884" s="7" t="s">
        <v>2661</v>
      </c>
    </row>
    <row r="2885" spans="1:21" ht="64" x14ac:dyDescent="0.2">
      <c r="A2885" s="6" t="s">
        <v>2636</v>
      </c>
      <c r="B2885" s="7" t="s">
        <v>31614</v>
      </c>
      <c r="C2885" s="7" t="s">
        <v>18720</v>
      </c>
      <c r="D2885" s="7" t="s">
        <v>2637</v>
      </c>
      <c r="E2885" s="7" t="s">
        <v>2638</v>
      </c>
      <c r="F2885" s="7" t="s">
        <v>19044</v>
      </c>
      <c r="G2885" s="7" t="s">
        <v>28447</v>
      </c>
      <c r="H2885" s="62"/>
      <c r="I2885" s="62"/>
      <c r="J2885" s="62"/>
      <c r="K2885" s="62"/>
      <c r="L2885" s="62"/>
      <c r="M2885" s="62"/>
      <c r="N2885" s="7" t="s">
        <v>2660</v>
      </c>
      <c r="O2885" s="7" t="s">
        <v>19043</v>
      </c>
      <c r="P2885" s="7" t="s">
        <v>36101</v>
      </c>
      <c r="Q2885" s="6" t="s">
        <v>2662</v>
      </c>
      <c r="R2885" s="7" t="s">
        <v>19045</v>
      </c>
      <c r="S2885" s="7" t="s">
        <v>36102</v>
      </c>
      <c r="T2885" s="8">
        <v>120</v>
      </c>
      <c r="U2885" s="7" t="s">
        <v>2662</v>
      </c>
    </row>
    <row r="2886" spans="1:21" ht="64" x14ac:dyDescent="0.2">
      <c r="A2886" s="6" t="s">
        <v>2636</v>
      </c>
      <c r="B2886" s="7" t="s">
        <v>31614</v>
      </c>
      <c r="C2886" s="7" t="s">
        <v>18720</v>
      </c>
      <c r="D2886" s="7" t="s">
        <v>2637</v>
      </c>
      <c r="E2886" s="7" t="s">
        <v>2638</v>
      </c>
      <c r="F2886" s="7" t="s">
        <v>19044</v>
      </c>
      <c r="G2886" s="7" t="s">
        <v>28447</v>
      </c>
      <c r="H2886" s="62"/>
      <c r="I2886" s="62"/>
      <c r="J2886" s="62"/>
      <c r="K2886" s="62"/>
      <c r="L2886" s="62"/>
      <c r="M2886" s="62"/>
      <c r="N2886" s="7" t="s">
        <v>2660</v>
      </c>
      <c r="O2886" s="7" t="s">
        <v>19043</v>
      </c>
      <c r="P2886" s="7" t="s">
        <v>36101</v>
      </c>
      <c r="Q2886" s="6" t="s">
        <v>2663</v>
      </c>
      <c r="R2886" s="7" t="s">
        <v>19042</v>
      </c>
      <c r="S2886" s="7" t="s">
        <v>35017</v>
      </c>
      <c r="T2886" s="8">
        <v>120</v>
      </c>
      <c r="U2886" s="7" t="s">
        <v>2663</v>
      </c>
    </row>
    <row r="2887" spans="1:21" ht="64" x14ac:dyDescent="0.2">
      <c r="A2887" s="6" t="s">
        <v>2636</v>
      </c>
      <c r="B2887" s="7" t="s">
        <v>31614</v>
      </c>
      <c r="C2887" s="7" t="s">
        <v>18720</v>
      </c>
      <c r="D2887" s="7" t="s">
        <v>2637</v>
      </c>
      <c r="E2887" s="7" t="s">
        <v>2638</v>
      </c>
      <c r="F2887" s="7" t="s">
        <v>19044</v>
      </c>
      <c r="G2887" s="7" t="s">
        <v>28447</v>
      </c>
      <c r="H2887" s="62"/>
      <c r="I2887" s="62"/>
      <c r="J2887" s="62"/>
      <c r="K2887" s="62"/>
      <c r="L2887" s="62"/>
      <c r="M2887" s="62"/>
      <c r="N2887" s="7" t="s">
        <v>30429</v>
      </c>
      <c r="O2887" s="7" t="s">
        <v>30433</v>
      </c>
      <c r="P2887" s="7" t="s">
        <v>36103</v>
      </c>
      <c r="Q2887" s="6" t="s">
        <v>32320</v>
      </c>
      <c r="R2887" s="7" t="s">
        <v>30433</v>
      </c>
      <c r="S2887" s="7" t="s">
        <v>36103</v>
      </c>
      <c r="T2887" s="8">
        <v>120</v>
      </c>
      <c r="U2887" s="7" t="s">
        <v>32320</v>
      </c>
    </row>
    <row r="2888" spans="1:21" ht="64" x14ac:dyDescent="0.2">
      <c r="A2888" s="6" t="s">
        <v>2636</v>
      </c>
      <c r="B2888" s="7" t="s">
        <v>31614</v>
      </c>
      <c r="C2888" s="7" t="s">
        <v>18720</v>
      </c>
      <c r="D2888" s="7" t="s">
        <v>2637</v>
      </c>
      <c r="E2888" s="7" t="s">
        <v>2638</v>
      </c>
      <c r="F2888" s="7" t="s">
        <v>19044</v>
      </c>
      <c r="G2888" s="7" t="s">
        <v>28447</v>
      </c>
      <c r="H2888" s="62"/>
      <c r="I2888" s="62"/>
      <c r="J2888" s="62"/>
      <c r="K2888" s="62"/>
      <c r="L2888" s="62"/>
      <c r="M2888" s="62"/>
      <c r="N2888" s="7" t="s">
        <v>30430</v>
      </c>
      <c r="O2888" s="7" t="s">
        <v>30435</v>
      </c>
      <c r="P2888" s="7" t="s">
        <v>30434</v>
      </c>
      <c r="Q2888" s="6" t="s">
        <v>30430</v>
      </c>
      <c r="R2888" s="7" t="s">
        <v>30435</v>
      </c>
      <c r="S2888" s="7" t="s">
        <v>30434</v>
      </c>
      <c r="T2888" s="8">
        <v>120</v>
      </c>
      <c r="U2888" s="7" t="s">
        <v>30430</v>
      </c>
    </row>
    <row r="2889" spans="1:21" ht="64" x14ac:dyDescent="0.2">
      <c r="A2889" s="6" t="s">
        <v>2636</v>
      </c>
      <c r="B2889" s="7" t="s">
        <v>31614</v>
      </c>
      <c r="C2889" s="7" t="s">
        <v>18720</v>
      </c>
      <c r="D2889" s="7" t="s">
        <v>2637</v>
      </c>
      <c r="E2889" s="7" t="s">
        <v>2638</v>
      </c>
      <c r="F2889" s="7" t="s">
        <v>19044</v>
      </c>
      <c r="G2889" s="7" t="s">
        <v>28447</v>
      </c>
      <c r="H2889" s="62"/>
      <c r="I2889" s="62"/>
      <c r="J2889" s="62"/>
      <c r="K2889" s="62"/>
      <c r="L2889" s="62"/>
      <c r="M2889" s="62"/>
      <c r="N2889" s="7" t="s">
        <v>30431</v>
      </c>
      <c r="O2889" s="7" t="s">
        <v>30437</v>
      </c>
      <c r="P2889" s="7" t="s">
        <v>30436</v>
      </c>
      <c r="Q2889" s="6" t="s">
        <v>30431</v>
      </c>
      <c r="R2889" s="7" t="s">
        <v>30437</v>
      </c>
      <c r="S2889" s="7" t="s">
        <v>30436</v>
      </c>
      <c r="T2889" s="8">
        <v>120</v>
      </c>
      <c r="U2889" s="7" t="s">
        <v>30431</v>
      </c>
    </row>
    <row r="2890" spans="1:21" ht="96" x14ac:dyDescent="0.2">
      <c r="A2890" s="6" t="s">
        <v>2636</v>
      </c>
      <c r="B2890" s="7" t="s">
        <v>31614</v>
      </c>
      <c r="C2890" s="7" t="s">
        <v>18720</v>
      </c>
      <c r="D2890" s="7" t="s">
        <v>2637</v>
      </c>
      <c r="E2890" s="7" t="s">
        <v>2664</v>
      </c>
      <c r="F2890" s="7" t="s">
        <v>19025</v>
      </c>
      <c r="G2890" s="7" t="s">
        <v>28435</v>
      </c>
      <c r="H2890" s="62"/>
      <c r="I2890" s="62"/>
      <c r="J2890" s="62"/>
      <c r="K2890" s="62"/>
      <c r="L2890" s="62"/>
      <c r="M2890" s="62"/>
      <c r="N2890" s="7" t="s">
        <v>30432</v>
      </c>
      <c r="O2890" s="7" t="s">
        <v>30439</v>
      </c>
      <c r="P2890" s="7" t="s">
        <v>30438</v>
      </c>
      <c r="Q2890" s="6" t="s">
        <v>30432</v>
      </c>
      <c r="R2890" s="7" t="s">
        <v>30439</v>
      </c>
      <c r="S2890" s="7" t="s">
        <v>30438</v>
      </c>
      <c r="T2890" s="8">
        <v>129</v>
      </c>
      <c r="U2890" s="7" t="s">
        <v>30432</v>
      </c>
    </row>
    <row r="2891" spans="1:21" ht="96" x14ac:dyDescent="0.2">
      <c r="A2891" s="6" t="s">
        <v>2636</v>
      </c>
      <c r="B2891" s="7" t="s">
        <v>31614</v>
      </c>
      <c r="C2891" s="7" t="s">
        <v>18720</v>
      </c>
      <c r="D2891" s="7" t="s">
        <v>2637</v>
      </c>
      <c r="E2891" s="7" t="s">
        <v>2664</v>
      </c>
      <c r="F2891" s="7" t="s">
        <v>19025</v>
      </c>
      <c r="G2891" s="7" t="s">
        <v>28435</v>
      </c>
      <c r="H2891" s="62"/>
      <c r="I2891" s="62"/>
      <c r="J2891" s="62"/>
      <c r="K2891" s="62"/>
      <c r="L2891" s="62"/>
      <c r="M2891" s="62"/>
      <c r="N2891" s="7" t="s">
        <v>2665</v>
      </c>
      <c r="O2891" s="7" t="s">
        <v>19035</v>
      </c>
      <c r="P2891" s="7" t="s">
        <v>28440</v>
      </c>
      <c r="Q2891" s="6" t="s">
        <v>2665</v>
      </c>
      <c r="R2891" s="7" t="s">
        <v>19035</v>
      </c>
      <c r="S2891" s="7" t="s">
        <v>28440</v>
      </c>
      <c r="T2891" s="8">
        <v>129</v>
      </c>
      <c r="U2891" s="7" t="s">
        <v>33702</v>
      </c>
    </row>
    <row r="2892" spans="1:21" ht="96" x14ac:dyDescent="0.2">
      <c r="A2892" s="6" t="s">
        <v>2636</v>
      </c>
      <c r="B2892" s="7" t="s">
        <v>31614</v>
      </c>
      <c r="C2892" s="7" t="s">
        <v>18720</v>
      </c>
      <c r="D2892" s="7" t="s">
        <v>2637</v>
      </c>
      <c r="E2892" s="7" t="s">
        <v>30440</v>
      </c>
      <c r="F2892" s="7" t="s">
        <v>19025</v>
      </c>
      <c r="G2892" s="7" t="s">
        <v>28435</v>
      </c>
      <c r="H2892" s="62"/>
      <c r="I2892" s="62"/>
      <c r="J2892" s="62"/>
      <c r="K2892" s="62"/>
      <c r="L2892" s="62"/>
      <c r="M2892" s="62"/>
      <c r="N2892" s="7" t="s">
        <v>2665</v>
      </c>
      <c r="O2892" s="7" t="s">
        <v>19035</v>
      </c>
      <c r="P2892" s="7" t="s">
        <v>28440</v>
      </c>
      <c r="Q2892" s="6" t="s">
        <v>2666</v>
      </c>
      <c r="R2892" s="7" t="s">
        <v>19041</v>
      </c>
      <c r="S2892" s="7" t="s">
        <v>28446</v>
      </c>
      <c r="T2892" s="8">
        <v>129</v>
      </c>
      <c r="U2892" s="7" t="s">
        <v>2666</v>
      </c>
    </row>
    <row r="2893" spans="1:21" ht="96" x14ac:dyDescent="0.2">
      <c r="A2893" s="6" t="s">
        <v>2636</v>
      </c>
      <c r="B2893" s="7" t="s">
        <v>31614</v>
      </c>
      <c r="C2893" s="7" t="s">
        <v>18720</v>
      </c>
      <c r="D2893" s="7" t="s">
        <v>2637</v>
      </c>
      <c r="E2893" s="7" t="s">
        <v>30440</v>
      </c>
      <c r="F2893" s="7" t="s">
        <v>19025</v>
      </c>
      <c r="G2893" s="7" t="s">
        <v>28435</v>
      </c>
      <c r="H2893" s="62"/>
      <c r="I2893" s="62"/>
      <c r="J2893" s="62"/>
      <c r="K2893" s="62"/>
      <c r="L2893" s="62"/>
      <c r="M2893" s="62"/>
      <c r="N2893" s="7" t="s">
        <v>2665</v>
      </c>
      <c r="O2893" s="7" t="s">
        <v>19035</v>
      </c>
      <c r="P2893" s="7" t="s">
        <v>28440</v>
      </c>
      <c r="Q2893" s="6" t="s">
        <v>2667</v>
      </c>
      <c r="R2893" s="7" t="s">
        <v>19040</v>
      </c>
      <c r="S2893" s="7" t="s">
        <v>28445</v>
      </c>
      <c r="T2893" s="8">
        <v>129</v>
      </c>
      <c r="U2893" s="7" t="s">
        <v>2667</v>
      </c>
    </row>
    <row r="2894" spans="1:21" ht="96" x14ac:dyDescent="0.2">
      <c r="A2894" s="6" t="s">
        <v>2636</v>
      </c>
      <c r="B2894" s="7" t="s">
        <v>31614</v>
      </c>
      <c r="C2894" s="7" t="s">
        <v>18720</v>
      </c>
      <c r="D2894" s="7" t="s">
        <v>2637</v>
      </c>
      <c r="E2894" s="7" t="s">
        <v>30440</v>
      </c>
      <c r="F2894" s="7" t="s">
        <v>19025</v>
      </c>
      <c r="G2894" s="7" t="s">
        <v>28435</v>
      </c>
      <c r="H2894" s="62"/>
      <c r="I2894" s="62"/>
      <c r="J2894" s="62"/>
      <c r="K2894" s="62"/>
      <c r="L2894" s="62"/>
      <c r="M2894" s="62"/>
      <c r="N2894" s="7" t="s">
        <v>2665</v>
      </c>
      <c r="O2894" s="7" t="s">
        <v>19035</v>
      </c>
      <c r="P2894" s="7" t="s">
        <v>28440</v>
      </c>
      <c r="Q2894" s="6" t="s">
        <v>2668</v>
      </c>
      <c r="R2894" s="7" t="s">
        <v>19039</v>
      </c>
      <c r="S2894" s="7" t="s">
        <v>28444</v>
      </c>
      <c r="T2894" s="8">
        <v>129</v>
      </c>
      <c r="U2894" s="7" t="s">
        <v>2668</v>
      </c>
    </row>
    <row r="2895" spans="1:21" ht="96" x14ac:dyDescent="0.2">
      <c r="A2895" s="6" t="s">
        <v>2636</v>
      </c>
      <c r="B2895" s="7" t="s">
        <v>31614</v>
      </c>
      <c r="C2895" s="7" t="s">
        <v>18720</v>
      </c>
      <c r="D2895" s="7" t="s">
        <v>2637</v>
      </c>
      <c r="E2895" s="7" t="s">
        <v>30440</v>
      </c>
      <c r="F2895" s="7" t="s">
        <v>19025</v>
      </c>
      <c r="G2895" s="7" t="s">
        <v>28435</v>
      </c>
      <c r="H2895" s="62"/>
      <c r="I2895" s="62"/>
      <c r="J2895" s="62"/>
      <c r="K2895" s="62"/>
      <c r="L2895" s="62"/>
      <c r="M2895" s="62"/>
      <c r="N2895" s="7" t="s">
        <v>2665</v>
      </c>
      <c r="O2895" s="7" t="s">
        <v>19035</v>
      </c>
      <c r="P2895" s="7" t="s">
        <v>28440</v>
      </c>
      <c r="Q2895" s="6" t="s">
        <v>2669</v>
      </c>
      <c r="R2895" s="7" t="s">
        <v>19038</v>
      </c>
      <c r="S2895" s="7" t="s">
        <v>28443</v>
      </c>
      <c r="T2895" s="8">
        <v>129</v>
      </c>
      <c r="U2895" s="7" t="s">
        <v>2669</v>
      </c>
    </row>
    <row r="2896" spans="1:21" ht="96" x14ac:dyDescent="0.2">
      <c r="A2896" s="6" t="s">
        <v>2636</v>
      </c>
      <c r="B2896" s="7" t="s">
        <v>31614</v>
      </c>
      <c r="C2896" s="7" t="s">
        <v>18720</v>
      </c>
      <c r="D2896" s="7" t="s">
        <v>2637</v>
      </c>
      <c r="E2896" s="7" t="s">
        <v>30440</v>
      </c>
      <c r="F2896" s="7" t="s">
        <v>19025</v>
      </c>
      <c r="G2896" s="7" t="s">
        <v>28435</v>
      </c>
      <c r="H2896" s="62"/>
      <c r="I2896" s="62"/>
      <c r="J2896" s="62"/>
      <c r="K2896" s="62"/>
      <c r="L2896" s="62"/>
      <c r="M2896" s="62"/>
      <c r="N2896" s="7" t="s">
        <v>2665</v>
      </c>
      <c r="O2896" s="7" t="s">
        <v>19035</v>
      </c>
      <c r="P2896" s="7" t="s">
        <v>28440</v>
      </c>
      <c r="Q2896" s="6" t="s">
        <v>2670</v>
      </c>
      <c r="R2896" s="7" t="s">
        <v>19037</v>
      </c>
      <c r="S2896" s="7" t="s">
        <v>28442</v>
      </c>
      <c r="T2896" s="8">
        <v>129</v>
      </c>
      <c r="U2896" s="7" t="s">
        <v>2670</v>
      </c>
    </row>
    <row r="2897" spans="1:21" ht="96" x14ac:dyDescent="0.2">
      <c r="A2897" s="6" t="s">
        <v>2636</v>
      </c>
      <c r="B2897" s="7" t="s">
        <v>31614</v>
      </c>
      <c r="C2897" s="7" t="s">
        <v>18720</v>
      </c>
      <c r="D2897" s="7" t="s">
        <v>2637</v>
      </c>
      <c r="E2897" s="7" t="s">
        <v>30440</v>
      </c>
      <c r="F2897" s="7" t="s">
        <v>19025</v>
      </c>
      <c r="G2897" s="7" t="s">
        <v>28435</v>
      </c>
      <c r="H2897" s="62"/>
      <c r="I2897" s="62"/>
      <c r="J2897" s="62"/>
      <c r="K2897" s="62"/>
      <c r="L2897" s="62"/>
      <c r="M2897" s="62"/>
      <c r="N2897" s="7" t="s">
        <v>2665</v>
      </c>
      <c r="O2897" s="7" t="s">
        <v>19035</v>
      </c>
      <c r="P2897" s="7" t="s">
        <v>28440</v>
      </c>
      <c r="Q2897" s="6" t="s">
        <v>2671</v>
      </c>
      <c r="R2897" s="7" t="s">
        <v>19036</v>
      </c>
      <c r="S2897" s="7" t="s">
        <v>28441</v>
      </c>
      <c r="T2897" s="8">
        <v>129</v>
      </c>
      <c r="U2897" s="7" t="s">
        <v>2671</v>
      </c>
    </row>
    <row r="2898" spans="1:21" ht="96" x14ac:dyDescent="0.2">
      <c r="A2898" s="6" t="s">
        <v>2636</v>
      </c>
      <c r="B2898" s="7" t="s">
        <v>31614</v>
      </c>
      <c r="C2898" s="7" t="s">
        <v>18720</v>
      </c>
      <c r="D2898" s="7" t="s">
        <v>2637</v>
      </c>
      <c r="E2898" s="7" t="s">
        <v>30440</v>
      </c>
      <c r="F2898" s="7" t="s">
        <v>19025</v>
      </c>
      <c r="G2898" s="7" t="s">
        <v>28435</v>
      </c>
      <c r="H2898" s="62"/>
      <c r="I2898" s="62"/>
      <c r="J2898" s="62"/>
      <c r="K2898" s="62"/>
      <c r="L2898" s="62"/>
      <c r="M2898" s="62"/>
      <c r="N2898" s="7" t="s">
        <v>2665</v>
      </c>
      <c r="O2898" s="7" t="s">
        <v>19035</v>
      </c>
      <c r="P2898" s="7" t="s">
        <v>28440</v>
      </c>
      <c r="Q2898" s="6" t="s">
        <v>2672</v>
      </c>
      <c r="R2898" s="7" t="s">
        <v>19034</v>
      </c>
      <c r="S2898" s="7" t="s">
        <v>35018</v>
      </c>
      <c r="T2898" s="8">
        <v>129</v>
      </c>
      <c r="U2898" s="7" t="s">
        <v>2672</v>
      </c>
    </row>
    <row r="2899" spans="1:21" ht="96" x14ac:dyDescent="0.2">
      <c r="A2899" s="6" t="s">
        <v>2636</v>
      </c>
      <c r="B2899" s="7" t="s">
        <v>31614</v>
      </c>
      <c r="C2899" s="7" t="s">
        <v>18720</v>
      </c>
      <c r="D2899" s="7" t="s">
        <v>2637</v>
      </c>
      <c r="E2899" s="7" t="s">
        <v>30440</v>
      </c>
      <c r="F2899" s="7" t="s">
        <v>19025</v>
      </c>
      <c r="G2899" s="7" t="s">
        <v>28435</v>
      </c>
      <c r="H2899" s="62"/>
      <c r="I2899" s="62"/>
      <c r="J2899" s="62"/>
      <c r="K2899" s="62"/>
      <c r="L2899" s="62"/>
      <c r="M2899" s="62"/>
      <c r="N2899" s="7" t="s">
        <v>2673</v>
      </c>
      <c r="O2899" s="7" t="s">
        <v>19029</v>
      </c>
      <c r="P2899" s="7" t="s">
        <v>36104</v>
      </c>
      <c r="Q2899" s="6" t="s">
        <v>2673</v>
      </c>
      <c r="R2899" s="7" t="s">
        <v>19029</v>
      </c>
      <c r="S2899" s="7" t="s">
        <v>36104</v>
      </c>
      <c r="T2899" s="8">
        <v>129</v>
      </c>
      <c r="U2899" s="7" t="s">
        <v>33703</v>
      </c>
    </row>
    <row r="2900" spans="1:21" ht="96" x14ac:dyDescent="0.2">
      <c r="A2900" s="6" t="s">
        <v>2636</v>
      </c>
      <c r="B2900" s="7" t="s">
        <v>31614</v>
      </c>
      <c r="C2900" s="7" t="s">
        <v>18720</v>
      </c>
      <c r="D2900" s="7" t="s">
        <v>2637</v>
      </c>
      <c r="E2900" s="7" t="s">
        <v>30440</v>
      </c>
      <c r="F2900" s="7" t="s">
        <v>19025</v>
      </c>
      <c r="G2900" s="7" t="s">
        <v>28435</v>
      </c>
      <c r="H2900" s="62"/>
      <c r="I2900" s="62"/>
      <c r="J2900" s="62"/>
      <c r="K2900" s="62"/>
      <c r="L2900" s="62"/>
      <c r="M2900" s="62"/>
      <c r="N2900" s="7" t="s">
        <v>2673</v>
      </c>
      <c r="O2900" s="7" t="s">
        <v>19029</v>
      </c>
      <c r="P2900" s="7" t="s">
        <v>36104</v>
      </c>
      <c r="Q2900" s="6" t="s">
        <v>2674</v>
      </c>
      <c r="R2900" s="7" t="s">
        <v>19033</v>
      </c>
      <c r="S2900" s="7" t="s">
        <v>36875</v>
      </c>
      <c r="T2900" s="8">
        <v>129</v>
      </c>
      <c r="U2900" s="7" t="s">
        <v>2674</v>
      </c>
    </row>
    <row r="2901" spans="1:21" ht="96" x14ac:dyDescent="0.2">
      <c r="A2901" s="6" t="s">
        <v>2636</v>
      </c>
      <c r="B2901" s="7" t="s">
        <v>31614</v>
      </c>
      <c r="C2901" s="7" t="s">
        <v>18720</v>
      </c>
      <c r="D2901" s="7" t="s">
        <v>2637</v>
      </c>
      <c r="E2901" s="7" t="s">
        <v>30440</v>
      </c>
      <c r="F2901" s="7" t="s">
        <v>19025</v>
      </c>
      <c r="G2901" s="7" t="s">
        <v>28435</v>
      </c>
      <c r="H2901" s="62"/>
      <c r="I2901" s="62"/>
      <c r="J2901" s="62"/>
      <c r="K2901" s="62"/>
      <c r="L2901" s="62"/>
      <c r="M2901" s="62"/>
      <c r="N2901" s="7" t="s">
        <v>2673</v>
      </c>
      <c r="O2901" s="7" t="s">
        <v>19029</v>
      </c>
      <c r="P2901" s="7" t="s">
        <v>36104</v>
      </c>
      <c r="Q2901" s="6" t="s">
        <v>2675</v>
      </c>
      <c r="R2901" s="7" t="s">
        <v>19032</v>
      </c>
      <c r="S2901" s="7" t="s">
        <v>36105</v>
      </c>
      <c r="T2901" s="8">
        <v>129</v>
      </c>
      <c r="U2901" s="7" t="s">
        <v>2675</v>
      </c>
    </row>
    <row r="2902" spans="1:21" ht="96" x14ac:dyDescent="0.2">
      <c r="A2902" s="6" t="s">
        <v>2636</v>
      </c>
      <c r="B2902" s="7" t="s">
        <v>31614</v>
      </c>
      <c r="C2902" s="7" t="s">
        <v>18720</v>
      </c>
      <c r="D2902" s="7" t="s">
        <v>2637</v>
      </c>
      <c r="E2902" s="7" t="s">
        <v>30440</v>
      </c>
      <c r="F2902" s="7" t="s">
        <v>19025</v>
      </c>
      <c r="G2902" s="7" t="s">
        <v>28435</v>
      </c>
      <c r="H2902" s="62"/>
      <c r="I2902" s="62"/>
      <c r="J2902" s="62"/>
      <c r="K2902" s="62"/>
      <c r="L2902" s="62"/>
      <c r="M2902" s="62"/>
      <c r="N2902" s="7" t="s">
        <v>2673</v>
      </c>
      <c r="O2902" s="7" t="s">
        <v>19029</v>
      </c>
      <c r="P2902" s="7" t="s">
        <v>36104</v>
      </c>
      <c r="Q2902" s="6" t="s">
        <v>2676</v>
      </c>
      <c r="R2902" s="7" t="s">
        <v>19031</v>
      </c>
      <c r="S2902" s="7" t="s">
        <v>28439</v>
      </c>
      <c r="T2902" s="8">
        <v>129</v>
      </c>
      <c r="U2902" s="7" t="s">
        <v>2676</v>
      </c>
    </row>
    <row r="2903" spans="1:21" ht="96" x14ac:dyDescent="0.2">
      <c r="A2903" s="6" t="s">
        <v>2636</v>
      </c>
      <c r="B2903" s="7" t="s">
        <v>31614</v>
      </c>
      <c r="C2903" s="7" t="s">
        <v>18720</v>
      </c>
      <c r="D2903" s="7" t="s">
        <v>2637</v>
      </c>
      <c r="E2903" s="7" t="s">
        <v>30440</v>
      </c>
      <c r="F2903" s="7" t="s">
        <v>19025</v>
      </c>
      <c r="G2903" s="7" t="s">
        <v>28435</v>
      </c>
      <c r="H2903" s="62"/>
      <c r="I2903" s="62"/>
      <c r="J2903" s="62"/>
      <c r="K2903" s="62"/>
      <c r="L2903" s="62"/>
      <c r="M2903" s="62"/>
      <c r="N2903" s="7" t="s">
        <v>2673</v>
      </c>
      <c r="O2903" s="7" t="s">
        <v>19029</v>
      </c>
      <c r="P2903" s="7" t="s">
        <v>36104</v>
      </c>
      <c r="Q2903" s="6" t="s">
        <v>2677</v>
      </c>
      <c r="R2903" s="7" t="s">
        <v>19030</v>
      </c>
      <c r="S2903" s="7" t="s">
        <v>36106</v>
      </c>
      <c r="T2903" s="8">
        <v>129</v>
      </c>
      <c r="U2903" s="7" t="s">
        <v>2677</v>
      </c>
    </row>
    <row r="2904" spans="1:21" ht="96" x14ac:dyDescent="0.2">
      <c r="A2904" s="6" t="s">
        <v>2636</v>
      </c>
      <c r="B2904" s="7" t="s">
        <v>31614</v>
      </c>
      <c r="C2904" s="7" t="s">
        <v>18720</v>
      </c>
      <c r="D2904" s="7" t="s">
        <v>2637</v>
      </c>
      <c r="E2904" s="7" t="s">
        <v>30440</v>
      </c>
      <c r="F2904" s="7" t="s">
        <v>19025</v>
      </c>
      <c r="G2904" s="7" t="s">
        <v>28435</v>
      </c>
      <c r="H2904" s="62"/>
      <c r="I2904" s="62"/>
      <c r="J2904" s="62"/>
      <c r="K2904" s="62"/>
      <c r="L2904" s="62"/>
      <c r="M2904" s="62"/>
      <c r="N2904" s="7" t="s">
        <v>2673</v>
      </c>
      <c r="O2904" s="7" t="s">
        <v>19029</v>
      </c>
      <c r="P2904" s="7" t="s">
        <v>36104</v>
      </c>
      <c r="Q2904" s="6" t="s">
        <v>2678</v>
      </c>
      <c r="R2904" s="7" t="s">
        <v>19028</v>
      </c>
      <c r="S2904" s="7" t="s">
        <v>36107</v>
      </c>
      <c r="T2904" s="8">
        <v>129</v>
      </c>
      <c r="U2904" s="7" t="s">
        <v>2678</v>
      </c>
    </row>
    <row r="2905" spans="1:21" ht="96" x14ac:dyDescent="0.2">
      <c r="A2905" s="6" t="s">
        <v>2636</v>
      </c>
      <c r="B2905" s="7" t="s">
        <v>31614</v>
      </c>
      <c r="C2905" s="7" t="s">
        <v>18720</v>
      </c>
      <c r="D2905" s="7" t="s">
        <v>2637</v>
      </c>
      <c r="E2905" s="7" t="s">
        <v>30440</v>
      </c>
      <c r="F2905" s="7" t="s">
        <v>19025</v>
      </c>
      <c r="G2905" s="7" t="s">
        <v>28435</v>
      </c>
      <c r="H2905" s="62"/>
      <c r="I2905" s="62"/>
      <c r="J2905" s="62"/>
      <c r="K2905" s="62"/>
      <c r="L2905" s="62"/>
      <c r="M2905" s="62"/>
      <c r="N2905" s="7" t="s">
        <v>2679</v>
      </c>
      <c r="O2905" s="7" t="s">
        <v>19024</v>
      </c>
      <c r="P2905" s="7" t="s">
        <v>28434</v>
      </c>
      <c r="Q2905" s="6" t="s">
        <v>32322</v>
      </c>
      <c r="R2905" s="7" t="s">
        <v>19024</v>
      </c>
      <c r="S2905" s="7" t="s">
        <v>28434</v>
      </c>
      <c r="T2905" s="8">
        <v>129</v>
      </c>
      <c r="U2905" s="7" t="s">
        <v>33704</v>
      </c>
    </row>
    <row r="2906" spans="1:21" ht="96" x14ac:dyDescent="0.2">
      <c r="A2906" s="6" t="s">
        <v>2636</v>
      </c>
      <c r="B2906" s="7" t="s">
        <v>31614</v>
      </c>
      <c r="C2906" s="7" t="s">
        <v>18720</v>
      </c>
      <c r="D2906" s="7" t="s">
        <v>2637</v>
      </c>
      <c r="E2906" s="7" t="s">
        <v>30440</v>
      </c>
      <c r="F2906" s="7" t="s">
        <v>19025</v>
      </c>
      <c r="G2906" s="7" t="s">
        <v>28435</v>
      </c>
      <c r="H2906" s="62"/>
      <c r="I2906" s="62"/>
      <c r="J2906" s="62"/>
      <c r="K2906" s="62"/>
      <c r="L2906" s="62"/>
      <c r="M2906" s="62"/>
      <c r="N2906" s="7" t="s">
        <v>2679</v>
      </c>
      <c r="O2906" s="7" t="s">
        <v>19024</v>
      </c>
      <c r="P2906" s="7" t="s">
        <v>28434</v>
      </c>
      <c r="Q2906" s="6" t="s">
        <v>32815</v>
      </c>
      <c r="R2906" s="7" t="s">
        <v>19027</v>
      </c>
      <c r="S2906" s="7" t="s">
        <v>28438</v>
      </c>
      <c r="T2906" s="8">
        <v>129</v>
      </c>
      <c r="U2906" s="7" t="s">
        <v>32815</v>
      </c>
    </row>
    <row r="2907" spans="1:21" ht="96" x14ac:dyDescent="0.2">
      <c r="A2907" s="6" t="s">
        <v>2636</v>
      </c>
      <c r="B2907" s="7" t="s">
        <v>31614</v>
      </c>
      <c r="C2907" s="7" t="s">
        <v>18720</v>
      </c>
      <c r="D2907" s="7" t="s">
        <v>2637</v>
      </c>
      <c r="E2907" s="7" t="s">
        <v>30440</v>
      </c>
      <c r="F2907" s="7" t="s">
        <v>19025</v>
      </c>
      <c r="G2907" s="7" t="s">
        <v>28435</v>
      </c>
      <c r="H2907" s="62"/>
      <c r="I2907" s="62"/>
      <c r="J2907" s="62"/>
      <c r="K2907" s="62"/>
      <c r="L2907" s="62"/>
      <c r="M2907" s="62"/>
      <c r="N2907" s="7" t="s">
        <v>2679</v>
      </c>
      <c r="O2907" s="7" t="s">
        <v>19024</v>
      </c>
      <c r="P2907" s="7" t="s">
        <v>28434</v>
      </c>
      <c r="Q2907" s="6" t="s">
        <v>32816</v>
      </c>
      <c r="R2907" s="7" t="s">
        <v>19026</v>
      </c>
      <c r="S2907" s="7" t="s">
        <v>28437</v>
      </c>
      <c r="T2907" s="8">
        <v>129</v>
      </c>
      <c r="U2907" s="7" t="s">
        <v>32816</v>
      </c>
    </row>
    <row r="2908" spans="1:21" ht="96" x14ac:dyDescent="0.2">
      <c r="A2908" s="6" t="s">
        <v>2636</v>
      </c>
      <c r="B2908" s="7" t="s">
        <v>31614</v>
      </c>
      <c r="C2908" s="7" t="s">
        <v>18720</v>
      </c>
      <c r="D2908" s="7" t="s">
        <v>2637</v>
      </c>
      <c r="E2908" s="7" t="s">
        <v>30440</v>
      </c>
      <c r="F2908" s="7" t="s">
        <v>19025</v>
      </c>
      <c r="G2908" s="7" t="s">
        <v>28435</v>
      </c>
      <c r="H2908" s="62"/>
      <c r="I2908" s="62"/>
      <c r="J2908" s="62"/>
      <c r="K2908" s="62"/>
      <c r="L2908" s="62"/>
      <c r="M2908" s="62"/>
      <c r="N2908" s="7" t="s">
        <v>2679</v>
      </c>
      <c r="O2908" s="7" t="s">
        <v>19024</v>
      </c>
      <c r="P2908" s="7" t="s">
        <v>28434</v>
      </c>
      <c r="Q2908" s="6" t="s">
        <v>32817</v>
      </c>
      <c r="R2908" s="7" t="s">
        <v>36876</v>
      </c>
      <c r="S2908" s="7" t="s">
        <v>28436</v>
      </c>
      <c r="T2908" s="8">
        <v>129</v>
      </c>
      <c r="U2908" s="7" t="s">
        <v>32817</v>
      </c>
    </row>
    <row r="2909" spans="1:21" ht="96" x14ac:dyDescent="0.2">
      <c r="A2909" s="6" t="s">
        <v>2636</v>
      </c>
      <c r="B2909" s="7" t="s">
        <v>31614</v>
      </c>
      <c r="C2909" s="7" t="s">
        <v>18720</v>
      </c>
      <c r="D2909" s="7" t="s">
        <v>2637</v>
      </c>
      <c r="E2909" s="7" t="s">
        <v>30440</v>
      </c>
      <c r="F2909" s="7" t="s">
        <v>19025</v>
      </c>
      <c r="G2909" s="7" t="s">
        <v>28435</v>
      </c>
      <c r="H2909" s="62"/>
      <c r="I2909" s="62"/>
      <c r="J2909" s="62"/>
      <c r="K2909" s="62"/>
      <c r="L2909" s="62"/>
      <c r="M2909" s="62"/>
      <c r="N2909" s="7" t="s">
        <v>2679</v>
      </c>
      <c r="O2909" s="7" t="s">
        <v>19024</v>
      </c>
      <c r="P2909" s="7" t="s">
        <v>28434</v>
      </c>
      <c r="Q2909" s="6" t="s">
        <v>32818</v>
      </c>
      <c r="R2909" s="7" t="s">
        <v>19023</v>
      </c>
      <c r="S2909" s="7" t="s">
        <v>28433</v>
      </c>
      <c r="T2909" s="8">
        <v>129</v>
      </c>
      <c r="U2909" s="7" t="s">
        <v>32818</v>
      </c>
    </row>
    <row r="2910" spans="1:21" ht="96" x14ac:dyDescent="0.2">
      <c r="A2910" s="6" t="s">
        <v>2636</v>
      </c>
      <c r="B2910" s="7" t="s">
        <v>31614</v>
      </c>
      <c r="C2910" s="7" t="s">
        <v>18720</v>
      </c>
      <c r="D2910" s="7" t="s">
        <v>2637</v>
      </c>
      <c r="E2910" s="7" t="s">
        <v>30440</v>
      </c>
      <c r="F2910" s="7" t="s">
        <v>19025</v>
      </c>
      <c r="G2910" s="7" t="s">
        <v>28435</v>
      </c>
      <c r="H2910" s="62"/>
      <c r="I2910" s="62"/>
      <c r="J2910" s="62"/>
      <c r="K2910" s="62"/>
      <c r="L2910" s="62"/>
      <c r="M2910" s="62"/>
      <c r="N2910" s="7" t="s">
        <v>30441</v>
      </c>
      <c r="O2910" s="7" t="s">
        <v>30443</v>
      </c>
      <c r="P2910" s="7" t="s">
        <v>30442</v>
      </c>
      <c r="Q2910" s="6" t="s">
        <v>30441</v>
      </c>
      <c r="R2910" s="7" t="s">
        <v>30443</v>
      </c>
      <c r="S2910" s="7" t="s">
        <v>30442</v>
      </c>
      <c r="T2910" s="8">
        <v>129</v>
      </c>
      <c r="U2910" s="7" t="s">
        <v>30441</v>
      </c>
    </row>
    <row r="2911" spans="1:21" ht="48" x14ac:dyDescent="0.2">
      <c r="A2911" s="6" t="s">
        <v>2636</v>
      </c>
      <c r="B2911" s="7" t="s">
        <v>31614</v>
      </c>
      <c r="C2911" s="7" t="s">
        <v>18720</v>
      </c>
      <c r="D2911" s="7" t="s">
        <v>2637</v>
      </c>
      <c r="E2911" s="7" t="s">
        <v>2680</v>
      </c>
      <c r="F2911" s="7" t="s">
        <v>18992</v>
      </c>
      <c r="G2911" s="7" t="s">
        <v>2681</v>
      </c>
      <c r="H2911" s="62"/>
      <c r="I2911" s="62"/>
      <c r="J2911" s="62"/>
      <c r="K2911" s="62"/>
      <c r="L2911" s="62"/>
      <c r="M2911" s="62"/>
      <c r="N2911" s="7" t="s">
        <v>31480</v>
      </c>
      <c r="O2911" s="7" t="s">
        <v>31481</v>
      </c>
      <c r="P2911" s="7" t="s">
        <v>31482</v>
      </c>
      <c r="Q2911" s="6" t="s">
        <v>31480</v>
      </c>
      <c r="R2911" s="7" t="s">
        <v>31481</v>
      </c>
      <c r="S2911" s="7" t="s">
        <v>31482</v>
      </c>
      <c r="T2911" s="8">
        <v>121</v>
      </c>
      <c r="U2911" s="7" t="s">
        <v>31480</v>
      </c>
    </row>
    <row r="2912" spans="1:21" ht="48" x14ac:dyDescent="0.2">
      <c r="A2912" s="6" t="s">
        <v>2636</v>
      </c>
      <c r="B2912" s="7" t="s">
        <v>31614</v>
      </c>
      <c r="C2912" s="7" t="s">
        <v>18720</v>
      </c>
      <c r="D2912" s="7" t="s">
        <v>2637</v>
      </c>
      <c r="E2912" s="7" t="s">
        <v>2680</v>
      </c>
      <c r="F2912" s="7" t="s">
        <v>18992</v>
      </c>
      <c r="G2912" s="7" t="s">
        <v>2681</v>
      </c>
      <c r="H2912" s="62"/>
      <c r="I2912" s="62"/>
      <c r="J2912" s="62"/>
      <c r="K2912" s="62"/>
      <c r="L2912" s="62"/>
      <c r="M2912" s="62"/>
      <c r="N2912" s="7" t="s">
        <v>2682</v>
      </c>
      <c r="O2912" s="7" t="s">
        <v>19017</v>
      </c>
      <c r="P2912" s="7" t="s">
        <v>2683</v>
      </c>
      <c r="Q2912" s="6" t="s">
        <v>2682</v>
      </c>
      <c r="R2912" s="7" t="s">
        <v>19017</v>
      </c>
      <c r="S2912" s="7" t="s">
        <v>2683</v>
      </c>
      <c r="T2912" s="8">
        <v>129</v>
      </c>
      <c r="U2912" s="7" t="s">
        <v>33705</v>
      </c>
    </row>
    <row r="2913" spans="1:21" ht="48" x14ac:dyDescent="0.2">
      <c r="A2913" s="6" t="s">
        <v>2636</v>
      </c>
      <c r="B2913" s="7" t="s">
        <v>31614</v>
      </c>
      <c r="C2913" s="7" t="s">
        <v>18720</v>
      </c>
      <c r="D2913" s="7" t="s">
        <v>2637</v>
      </c>
      <c r="E2913" s="7" t="s">
        <v>2680</v>
      </c>
      <c r="F2913" s="7" t="s">
        <v>18992</v>
      </c>
      <c r="G2913" s="7" t="s">
        <v>2681</v>
      </c>
      <c r="H2913" s="62"/>
      <c r="I2913" s="62"/>
      <c r="J2913" s="62"/>
      <c r="K2913" s="62"/>
      <c r="L2913" s="62"/>
      <c r="M2913" s="62"/>
      <c r="N2913" s="7" t="s">
        <v>2682</v>
      </c>
      <c r="O2913" s="7" t="s">
        <v>19017</v>
      </c>
      <c r="P2913" s="7" t="s">
        <v>2683</v>
      </c>
      <c r="Q2913" s="6" t="s">
        <v>2684</v>
      </c>
      <c r="R2913" s="7" t="s">
        <v>19022</v>
      </c>
      <c r="S2913" s="7" t="s">
        <v>28432</v>
      </c>
      <c r="T2913" s="8">
        <v>129</v>
      </c>
      <c r="U2913" s="7" t="s">
        <v>2684</v>
      </c>
    </row>
    <row r="2914" spans="1:21" ht="48" x14ac:dyDescent="0.2">
      <c r="A2914" s="6" t="s">
        <v>2636</v>
      </c>
      <c r="B2914" s="7" t="s">
        <v>31614</v>
      </c>
      <c r="C2914" s="7" t="s">
        <v>18720</v>
      </c>
      <c r="D2914" s="7" t="s">
        <v>2637</v>
      </c>
      <c r="E2914" s="7" t="s">
        <v>2680</v>
      </c>
      <c r="F2914" s="7" t="s">
        <v>18992</v>
      </c>
      <c r="G2914" s="7" t="s">
        <v>2681</v>
      </c>
      <c r="H2914" s="62"/>
      <c r="I2914" s="62"/>
      <c r="J2914" s="62"/>
      <c r="K2914" s="62"/>
      <c r="L2914" s="62"/>
      <c r="M2914" s="62"/>
      <c r="N2914" s="7" t="s">
        <v>2682</v>
      </c>
      <c r="O2914" s="7" t="s">
        <v>19017</v>
      </c>
      <c r="P2914" s="7" t="s">
        <v>2683</v>
      </c>
      <c r="Q2914" s="6" t="s">
        <v>2685</v>
      </c>
      <c r="R2914" s="7" t="s">
        <v>19021</v>
      </c>
      <c r="S2914" s="7" t="s">
        <v>28431</v>
      </c>
      <c r="T2914" s="8">
        <v>129</v>
      </c>
      <c r="U2914" s="7" t="s">
        <v>2685</v>
      </c>
    </row>
    <row r="2915" spans="1:21" ht="48" x14ac:dyDescent="0.2">
      <c r="A2915" s="6" t="s">
        <v>2636</v>
      </c>
      <c r="B2915" s="7" t="s">
        <v>31614</v>
      </c>
      <c r="C2915" s="7" t="s">
        <v>18720</v>
      </c>
      <c r="D2915" s="7" t="s">
        <v>2637</v>
      </c>
      <c r="E2915" s="7" t="s">
        <v>2680</v>
      </c>
      <c r="F2915" s="7" t="s">
        <v>18992</v>
      </c>
      <c r="G2915" s="7" t="s">
        <v>2681</v>
      </c>
      <c r="H2915" s="62"/>
      <c r="I2915" s="62"/>
      <c r="J2915" s="62"/>
      <c r="K2915" s="62"/>
      <c r="L2915" s="62"/>
      <c r="M2915" s="62"/>
      <c r="N2915" s="7" t="s">
        <v>2682</v>
      </c>
      <c r="O2915" s="7" t="s">
        <v>19017</v>
      </c>
      <c r="P2915" s="7" t="s">
        <v>2683</v>
      </c>
      <c r="Q2915" s="6" t="s">
        <v>2686</v>
      </c>
      <c r="R2915" s="7" t="s">
        <v>19020</v>
      </c>
      <c r="S2915" s="7" t="s">
        <v>28430</v>
      </c>
      <c r="T2915" s="8">
        <v>129</v>
      </c>
      <c r="U2915" s="7" t="s">
        <v>2686</v>
      </c>
    </row>
    <row r="2916" spans="1:21" ht="48" x14ac:dyDescent="0.2">
      <c r="A2916" s="6" t="s">
        <v>2636</v>
      </c>
      <c r="B2916" s="7" t="s">
        <v>31614</v>
      </c>
      <c r="C2916" s="7" t="s">
        <v>18720</v>
      </c>
      <c r="D2916" s="7" t="s">
        <v>2637</v>
      </c>
      <c r="E2916" s="7" t="s">
        <v>2680</v>
      </c>
      <c r="F2916" s="7" t="s">
        <v>18992</v>
      </c>
      <c r="G2916" s="7" t="s">
        <v>2681</v>
      </c>
      <c r="H2916" s="62"/>
      <c r="I2916" s="62"/>
      <c r="J2916" s="62"/>
      <c r="K2916" s="62"/>
      <c r="L2916" s="62"/>
      <c r="M2916" s="62"/>
      <c r="N2916" s="7" t="s">
        <v>2682</v>
      </c>
      <c r="O2916" s="7" t="s">
        <v>19017</v>
      </c>
      <c r="P2916" s="7" t="s">
        <v>2683</v>
      </c>
      <c r="Q2916" s="6" t="s">
        <v>2687</v>
      </c>
      <c r="R2916" s="7" t="s">
        <v>19019</v>
      </c>
      <c r="S2916" s="7" t="s">
        <v>28429</v>
      </c>
      <c r="T2916" s="8">
        <v>129</v>
      </c>
      <c r="U2916" s="7" t="s">
        <v>2687</v>
      </c>
    </row>
    <row r="2917" spans="1:21" ht="48" x14ac:dyDescent="0.2">
      <c r="A2917" s="6" t="s">
        <v>2636</v>
      </c>
      <c r="B2917" s="7" t="s">
        <v>31614</v>
      </c>
      <c r="C2917" s="7" t="s">
        <v>18720</v>
      </c>
      <c r="D2917" s="7" t="s">
        <v>2637</v>
      </c>
      <c r="E2917" s="7" t="s">
        <v>2680</v>
      </c>
      <c r="F2917" s="7" t="s">
        <v>18992</v>
      </c>
      <c r="G2917" s="7" t="s">
        <v>2681</v>
      </c>
      <c r="H2917" s="62"/>
      <c r="I2917" s="62"/>
      <c r="J2917" s="62"/>
      <c r="K2917" s="62"/>
      <c r="L2917" s="62"/>
      <c r="M2917" s="62"/>
      <c r="N2917" s="7" t="s">
        <v>2682</v>
      </c>
      <c r="O2917" s="7" t="s">
        <v>19017</v>
      </c>
      <c r="P2917" s="7" t="s">
        <v>2683</v>
      </c>
      <c r="Q2917" s="6" t="s">
        <v>2688</v>
      </c>
      <c r="R2917" s="7" t="s">
        <v>21661</v>
      </c>
      <c r="S2917" s="7" t="s">
        <v>2689</v>
      </c>
      <c r="T2917" s="8">
        <v>129</v>
      </c>
      <c r="U2917" s="7" t="s">
        <v>2688</v>
      </c>
    </row>
    <row r="2918" spans="1:21" ht="48" x14ac:dyDescent="0.2">
      <c r="A2918" s="6" t="s">
        <v>2636</v>
      </c>
      <c r="B2918" s="7" t="s">
        <v>31614</v>
      </c>
      <c r="C2918" s="7" t="s">
        <v>18720</v>
      </c>
      <c r="D2918" s="7" t="s">
        <v>2637</v>
      </c>
      <c r="E2918" s="7" t="s">
        <v>2680</v>
      </c>
      <c r="F2918" s="7" t="s">
        <v>18992</v>
      </c>
      <c r="G2918" s="7" t="s">
        <v>2681</v>
      </c>
      <c r="H2918" s="62"/>
      <c r="I2918" s="62"/>
      <c r="J2918" s="62"/>
      <c r="K2918" s="62"/>
      <c r="L2918" s="62"/>
      <c r="M2918" s="62"/>
      <c r="N2918" s="7" t="s">
        <v>2682</v>
      </c>
      <c r="O2918" s="7" t="s">
        <v>19017</v>
      </c>
      <c r="P2918" s="7" t="s">
        <v>2683</v>
      </c>
      <c r="Q2918" s="6" t="s">
        <v>2690</v>
      </c>
      <c r="R2918" s="7" t="s">
        <v>19018</v>
      </c>
      <c r="S2918" s="7" t="s">
        <v>28428</v>
      </c>
      <c r="T2918" s="8">
        <v>129</v>
      </c>
      <c r="U2918" s="7" t="s">
        <v>2690</v>
      </c>
    </row>
    <row r="2919" spans="1:21" ht="48" x14ac:dyDescent="0.2">
      <c r="A2919" s="6" t="s">
        <v>2636</v>
      </c>
      <c r="B2919" s="7" t="s">
        <v>31614</v>
      </c>
      <c r="C2919" s="7" t="s">
        <v>18720</v>
      </c>
      <c r="D2919" s="7" t="s">
        <v>2637</v>
      </c>
      <c r="E2919" s="7" t="s">
        <v>2680</v>
      </c>
      <c r="F2919" s="7" t="s">
        <v>18992</v>
      </c>
      <c r="G2919" s="7" t="s">
        <v>2681</v>
      </c>
      <c r="H2919" s="62"/>
      <c r="I2919" s="62"/>
      <c r="J2919" s="62"/>
      <c r="K2919" s="62"/>
      <c r="L2919" s="62"/>
      <c r="M2919" s="62"/>
      <c r="N2919" s="7" t="s">
        <v>2682</v>
      </c>
      <c r="O2919" s="7" t="s">
        <v>19017</v>
      </c>
      <c r="P2919" s="7" t="s">
        <v>2683</v>
      </c>
      <c r="Q2919" s="6" t="s">
        <v>2691</v>
      </c>
      <c r="R2919" s="7" t="s">
        <v>19016</v>
      </c>
      <c r="S2919" s="7" t="s">
        <v>35019</v>
      </c>
      <c r="T2919" s="8">
        <v>129</v>
      </c>
      <c r="U2919" s="7" t="s">
        <v>2691</v>
      </c>
    </row>
    <row r="2920" spans="1:21" ht="48" x14ac:dyDescent="0.2">
      <c r="A2920" s="6" t="s">
        <v>2636</v>
      </c>
      <c r="B2920" s="7" t="s">
        <v>31614</v>
      </c>
      <c r="C2920" s="7" t="s">
        <v>18720</v>
      </c>
      <c r="D2920" s="7" t="s">
        <v>2637</v>
      </c>
      <c r="E2920" s="7" t="s">
        <v>2680</v>
      </c>
      <c r="F2920" s="7" t="s">
        <v>18992</v>
      </c>
      <c r="G2920" s="7" t="s">
        <v>2681</v>
      </c>
      <c r="H2920" s="62"/>
      <c r="I2920" s="62"/>
      <c r="J2920" s="62"/>
      <c r="K2920" s="62"/>
      <c r="L2920" s="62"/>
      <c r="M2920" s="62"/>
      <c r="N2920" s="7" t="s">
        <v>30444</v>
      </c>
      <c r="O2920" s="7" t="s">
        <v>30446</v>
      </c>
      <c r="P2920" s="7" t="s">
        <v>30445</v>
      </c>
      <c r="Q2920" s="6" t="s">
        <v>32323</v>
      </c>
      <c r="R2920" s="7" t="s">
        <v>30446</v>
      </c>
      <c r="S2920" s="7" t="s">
        <v>30445</v>
      </c>
      <c r="T2920" s="8">
        <v>129</v>
      </c>
      <c r="U2920" s="7" t="s">
        <v>32323</v>
      </c>
    </row>
    <row r="2921" spans="1:21" ht="48" x14ac:dyDescent="0.2">
      <c r="A2921" s="6" t="s">
        <v>2636</v>
      </c>
      <c r="B2921" s="7" t="s">
        <v>31614</v>
      </c>
      <c r="C2921" s="7" t="s">
        <v>18720</v>
      </c>
      <c r="D2921" s="7" t="s">
        <v>2637</v>
      </c>
      <c r="E2921" s="7" t="s">
        <v>2680</v>
      </c>
      <c r="F2921" s="7" t="s">
        <v>18992</v>
      </c>
      <c r="G2921" s="7" t="s">
        <v>2681</v>
      </c>
      <c r="H2921" s="62"/>
      <c r="I2921" s="62"/>
      <c r="J2921" s="62"/>
      <c r="K2921" s="62"/>
      <c r="L2921" s="62"/>
      <c r="M2921" s="62"/>
      <c r="N2921" s="7" t="s">
        <v>2692</v>
      </c>
      <c r="O2921" s="7" t="s">
        <v>19011</v>
      </c>
      <c r="P2921" s="7" t="s">
        <v>28425</v>
      </c>
      <c r="Q2921" s="6" t="s">
        <v>2692</v>
      </c>
      <c r="R2921" s="7" t="s">
        <v>19011</v>
      </c>
      <c r="S2921" s="7" t="s">
        <v>28425</v>
      </c>
      <c r="T2921" s="8">
        <v>129</v>
      </c>
      <c r="U2921" s="7" t="s">
        <v>33706</v>
      </c>
    </row>
    <row r="2922" spans="1:21" ht="48" x14ac:dyDescent="0.2">
      <c r="A2922" s="6" t="s">
        <v>2636</v>
      </c>
      <c r="B2922" s="7" t="s">
        <v>31614</v>
      </c>
      <c r="C2922" s="7" t="s">
        <v>18720</v>
      </c>
      <c r="D2922" s="7" t="s">
        <v>2637</v>
      </c>
      <c r="E2922" s="7" t="s">
        <v>2680</v>
      </c>
      <c r="F2922" s="7" t="s">
        <v>18992</v>
      </c>
      <c r="G2922" s="7" t="s">
        <v>2681</v>
      </c>
      <c r="H2922" s="62"/>
      <c r="I2922" s="62"/>
      <c r="J2922" s="62"/>
      <c r="K2922" s="62"/>
      <c r="L2922" s="62"/>
      <c r="M2922" s="62"/>
      <c r="N2922" s="7" t="s">
        <v>2692</v>
      </c>
      <c r="O2922" s="7" t="s">
        <v>19011</v>
      </c>
      <c r="P2922" s="7" t="s">
        <v>28425</v>
      </c>
      <c r="Q2922" s="6" t="s">
        <v>2693</v>
      </c>
      <c r="R2922" s="7" t="s">
        <v>19015</v>
      </c>
      <c r="S2922" s="7" t="s">
        <v>28427</v>
      </c>
      <c r="T2922" s="8">
        <v>129</v>
      </c>
      <c r="U2922" s="7" t="s">
        <v>2693</v>
      </c>
    </row>
    <row r="2923" spans="1:21" ht="48" x14ac:dyDescent="0.2">
      <c r="A2923" s="6" t="s">
        <v>2636</v>
      </c>
      <c r="B2923" s="7" t="s">
        <v>31614</v>
      </c>
      <c r="C2923" s="7" t="s">
        <v>18720</v>
      </c>
      <c r="D2923" s="7" t="s">
        <v>2637</v>
      </c>
      <c r="E2923" s="7" t="s">
        <v>2680</v>
      </c>
      <c r="F2923" s="7" t="s">
        <v>18992</v>
      </c>
      <c r="G2923" s="7" t="s">
        <v>2681</v>
      </c>
      <c r="H2923" s="62"/>
      <c r="I2923" s="62"/>
      <c r="J2923" s="62"/>
      <c r="K2923" s="62"/>
      <c r="L2923" s="62"/>
      <c r="M2923" s="62"/>
      <c r="N2923" s="7" t="s">
        <v>2692</v>
      </c>
      <c r="O2923" s="7" t="s">
        <v>19011</v>
      </c>
      <c r="P2923" s="7" t="s">
        <v>28425</v>
      </c>
      <c r="Q2923" s="6" t="s">
        <v>2694</v>
      </c>
      <c r="R2923" s="7" t="s">
        <v>19014</v>
      </c>
      <c r="S2923" s="7" t="s">
        <v>28426</v>
      </c>
      <c r="T2923" s="8">
        <v>129</v>
      </c>
      <c r="U2923" s="7" t="s">
        <v>2694</v>
      </c>
    </row>
    <row r="2924" spans="1:21" ht="48" x14ac:dyDescent="0.2">
      <c r="A2924" s="6" t="s">
        <v>2636</v>
      </c>
      <c r="B2924" s="7" t="s">
        <v>31614</v>
      </c>
      <c r="C2924" s="7" t="s">
        <v>18720</v>
      </c>
      <c r="D2924" s="7" t="s">
        <v>2637</v>
      </c>
      <c r="E2924" s="7" t="s">
        <v>2680</v>
      </c>
      <c r="F2924" s="7" t="s">
        <v>18992</v>
      </c>
      <c r="G2924" s="7" t="s">
        <v>2681</v>
      </c>
      <c r="H2924" s="62"/>
      <c r="I2924" s="62"/>
      <c r="J2924" s="62"/>
      <c r="K2924" s="62"/>
      <c r="L2924" s="62"/>
      <c r="M2924" s="62"/>
      <c r="N2924" s="7" t="s">
        <v>2692</v>
      </c>
      <c r="O2924" s="7" t="s">
        <v>19011</v>
      </c>
      <c r="P2924" s="7" t="s">
        <v>28425</v>
      </c>
      <c r="Q2924" s="6" t="s">
        <v>2695</v>
      </c>
      <c r="R2924" s="7" t="s">
        <v>19013</v>
      </c>
      <c r="S2924" s="7" t="s">
        <v>36442</v>
      </c>
      <c r="T2924" s="8">
        <v>129</v>
      </c>
      <c r="U2924" s="7" t="s">
        <v>2695</v>
      </c>
    </row>
    <row r="2925" spans="1:21" ht="48" x14ac:dyDescent="0.2">
      <c r="A2925" s="6" t="s">
        <v>2636</v>
      </c>
      <c r="B2925" s="7" t="s">
        <v>31614</v>
      </c>
      <c r="C2925" s="7" t="s">
        <v>18720</v>
      </c>
      <c r="D2925" s="7" t="s">
        <v>2637</v>
      </c>
      <c r="E2925" s="7" t="s">
        <v>2680</v>
      </c>
      <c r="F2925" s="7" t="s">
        <v>18992</v>
      </c>
      <c r="G2925" s="7" t="s">
        <v>2681</v>
      </c>
      <c r="H2925" s="62"/>
      <c r="I2925" s="62"/>
      <c r="J2925" s="62"/>
      <c r="K2925" s="62"/>
      <c r="L2925" s="62"/>
      <c r="M2925" s="62"/>
      <c r="N2925" s="7" t="s">
        <v>2692</v>
      </c>
      <c r="O2925" s="7" t="s">
        <v>19011</v>
      </c>
      <c r="P2925" s="7" t="s">
        <v>28425</v>
      </c>
      <c r="Q2925" s="6" t="s">
        <v>2696</v>
      </c>
      <c r="R2925" s="7" t="s">
        <v>19012</v>
      </c>
      <c r="S2925" s="7" t="s">
        <v>36443</v>
      </c>
      <c r="T2925" s="8">
        <v>129</v>
      </c>
      <c r="U2925" s="7" t="s">
        <v>2696</v>
      </c>
    </row>
    <row r="2926" spans="1:21" ht="48" x14ac:dyDescent="0.2">
      <c r="A2926" s="6" t="s">
        <v>2636</v>
      </c>
      <c r="B2926" s="7" t="s">
        <v>31614</v>
      </c>
      <c r="C2926" s="7" t="s">
        <v>18720</v>
      </c>
      <c r="D2926" s="7" t="s">
        <v>2637</v>
      </c>
      <c r="E2926" s="7" t="s">
        <v>2680</v>
      </c>
      <c r="F2926" s="7" t="s">
        <v>18992</v>
      </c>
      <c r="G2926" s="7" t="s">
        <v>2681</v>
      </c>
      <c r="H2926" s="62"/>
      <c r="I2926" s="62"/>
      <c r="J2926" s="62"/>
      <c r="K2926" s="62"/>
      <c r="L2926" s="62"/>
      <c r="M2926" s="62"/>
      <c r="N2926" s="7" t="s">
        <v>2692</v>
      </c>
      <c r="O2926" s="7" t="s">
        <v>19011</v>
      </c>
      <c r="P2926" s="7" t="s">
        <v>28425</v>
      </c>
      <c r="Q2926" s="6" t="s">
        <v>2697</v>
      </c>
      <c r="R2926" s="7" t="s">
        <v>19010</v>
      </c>
      <c r="S2926" s="7" t="s">
        <v>36444</v>
      </c>
      <c r="T2926" s="8">
        <v>129</v>
      </c>
      <c r="U2926" s="7" t="s">
        <v>2697</v>
      </c>
    </row>
    <row r="2927" spans="1:21" ht="48" x14ac:dyDescent="0.2">
      <c r="A2927" s="6" t="s">
        <v>2636</v>
      </c>
      <c r="B2927" s="7" t="s">
        <v>31614</v>
      </c>
      <c r="C2927" s="7" t="s">
        <v>18720</v>
      </c>
      <c r="D2927" s="7" t="s">
        <v>2637</v>
      </c>
      <c r="E2927" s="7" t="s">
        <v>2680</v>
      </c>
      <c r="F2927" s="7" t="s">
        <v>18992</v>
      </c>
      <c r="G2927" s="7" t="s">
        <v>2681</v>
      </c>
      <c r="H2927" s="62"/>
      <c r="I2927" s="62"/>
      <c r="J2927" s="62"/>
      <c r="K2927" s="62"/>
      <c r="L2927" s="62"/>
      <c r="M2927" s="62"/>
      <c r="N2927" s="7" t="s">
        <v>2698</v>
      </c>
      <c r="O2927" s="7" t="s">
        <v>19002</v>
      </c>
      <c r="P2927" s="7" t="s">
        <v>28418</v>
      </c>
      <c r="Q2927" s="6" t="s">
        <v>2698</v>
      </c>
      <c r="R2927" s="7" t="s">
        <v>19002</v>
      </c>
      <c r="S2927" s="7" t="s">
        <v>28418</v>
      </c>
      <c r="T2927" s="8">
        <v>129</v>
      </c>
      <c r="U2927" s="7" t="s">
        <v>33707</v>
      </c>
    </row>
    <row r="2928" spans="1:21" ht="48" x14ac:dyDescent="0.2">
      <c r="A2928" s="6" t="s">
        <v>2636</v>
      </c>
      <c r="B2928" s="7" t="s">
        <v>31614</v>
      </c>
      <c r="C2928" s="7" t="s">
        <v>18720</v>
      </c>
      <c r="D2928" s="7" t="s">
        <v>2637</v>
      </c>
      <c r="E2928" s="7" t="s">
        <v>2680</v>
      </c>
      <c r="F2928" s="7" t="s">
        <v>18992</v>
      </c>
      <c r="G2928" s="7" t="s">
        <v>2681</v>
      </c>
      <c r="H2928" s="62"/>
      <c r="I2928" s="62"/>
      <c r="J2928" s="62"/>
      <c r="K2928" s="62"/>
      <c r="L2928" s="62"/>
      <c r="M2928" s="62"/>
      <c r="N2928" s="7" t="s">
        <v>2698</v>
      </c>
      <c r="O2928" s="7" t="s">
        <v>19002</v>
      </c>
      <c r="P2928" s="7" t="s">
        <v>28418</v>
      </c>
      <c r="Q2928" s="6" t="s">
        <v>2699</v>
      </c>
      <c r="R2928" s="7" t="s">
        <v>19009</v>
      </c>
      <c r="S2928" s="7" t="s">
        <v>28424</v>
      </c>
      <c r="T2928" s="8">
        <v>129</v>
      </c>
      <c r="U2928" s="7" t="s">
        <v>2699</v>
      </c>
    </row>
    <row r="2929" spans="1:21" ht="48" x14ac:dyDescent="0.2">
      <c r="A2929" s="6" t="s">
        <v>2636</v>
      </c>
      <c r="B2929" s="7" t="s">
        <v>31614</v>
      </c>
      <c r="C2929" s="7" t="s">
        <v>18720</v>
      </c>
      <c r="D2929" s="7" t="s">
        <v>2637</v>
      </c>
      <c r="E2929" s="7" t="s">
        <v>2680</v>
      </c>
      <c r="F2929" s="7" t="s">
        <v>18992</v>
      </c>
      <c r="G2929" s="7" t="s">
        <v>2681</v>
      </c>
      <c r="H2929" s="62"/>
      <c r="I2929" s="62"/>
      <c r="J2929" s="62"/>
      <c r="K2929" s="62"/>
      <c r="L2929" s="62"/>
      <c r="M2929" s="62"/>
      <c r="N2929" s="7" t="s">
        <v>2698</v>
      </c>
      <c r="O2929" s="7" t="s">
        <v>19002</v>
      </c>
      <c r="P2929" s="7" t="s">
        <v>28418</v>
      </c>
      <c r="Q2929" s="6" t="s">
        <v>2700</v>
      </c>
      <c r="R2929" s="7" t="s">
        <v>19008</v>
      </c>
      <c r="S2929" s="7" t="s">
        <v>28423</v>
      </c>
      <c r="T2929" s="8">
        <v>129</v>
      </c>
      <c r="U2929" s="7" t="s">
        <v>2700</v>
      </c>
    </row>
    <row r="2930" spans="1:21" ht="48" x14ac:dyDescent="0.2">
      <c r="A2930" s="6" t="s">
        <v>2636</v>
      </c>
      <c r="B2930" s="7" t="s">
        <v>31614</v>
      </c>
      <c r="C2930" s="7" t="s">
        <v>18720</v>
      </c>
      <c r="D2930" s="7" t="s">
        <v>2637</v>
      </c>
      <c r="E2930" s="7" t="s">
        <v>2680</v>
      </c>
      <c r="F2930" s="7" t="s">
        <v>18992</v>
      </c>
      <c r="G2930" s="7" t="s">
        <v>2681</v>
      </c>
      <c r="H2930" s="62"/>
      <c r="I2930" s="62"/>
      <c r="J2930" s="62"/>
      <c r="K2930" s="62"/>
      <c r="L2930" s="62"/>
      <c r="M2930" s="62"/>
      <c r="N2930" s="7" t="s">
        <v>2698</v>
      </c>
      <c r="O2930" s="7" t="s">
        <v>19002</v>
      </c>
      <c r="P2930" s="7" t="s">
        <v>28418</v>
      </c>
      <c r="Q2930" s="6" t="s">
        <v>2701</v>
      </c>
      <c r="R2930" s="7" t="s">
        <v>19007</v>
      </c>
      <c r="S2930" s="7" t="s">
        <v>28422</v>
      </c>
      <c r="T2930" s="8">
        <v>129</v>
      </c>
      <c r="U2930" s="7" t="s">
        <v>2701</v>
      </c>
    </row>
    <row r="2931" spans="1:21" ht="48" x14ac:dyDescent="0.2">
      <c r="A2931" s="6" t="s">
        <v>2636</v>
      </c>
      <c r="B2931" s="7" t="s">
        <v>31614</v>
      </c>
      <c r="C2931" s="7" t="s">
        <v>18720</v>
      </c>
      <c r="D2931" s="7" t="s">
        <v>2637</v>
      </c>
      <c r="E2931" s="7" t="s">
        <v>2680</v>
      </c>
      <c r="F2931" s="7" t="s">
        <v>18992</v>
      </c>
      <c r="G2931" s="7" t="s">
        <v>2681</v>
      </c>
      <c r="H2931" s="62"/>
      <c r="I2931" s="62"/>
      <c r="J2931" s="62"/>
      <c r="K2931" s="62"/>
      <c r="L2931" s="62"/>
      <c r="M2931" s="62"/>
      <c r="N2931" s="7" t="s">
        <v>2698</v>
      </c>
      <c r="O2931" s="7" t="s">
        <v>19002</v>
      </c>
      <c r="P2931" s="7" t="s">
        <v>28418</v>
      </c>
      <c r="Q2931" s="6" t="s">
        <v>2702</v>
      </c>
      <c r="R2931" s="7" t="s">
        <v>19006</v>
      </c>
      <c r="S2931" s="7" t="s">
        <v>26350</v>
      </c>
      <c r="T2931" s="8">
        <v>129</v>
      </c>
      <c r="U2931" s="7" t="s">
        <v>2702</v>
      </c>
    </row>
    <row r="2932" spans="1:21" ht="48" x14ac:dyDescent="0.2">
      <c r="A2932" s="6" t="s">
        <v>2636</v>
      </c>
      <c r="B2932" s="7" t="s">
        <v>31614</v>
      </c>
      <c r="C2932" s="7" t="s">
        <v>18720</v>
      </c>
      <c r="D2932" s="7" t="s">
        <v>2637</v>
      </c>
      <c r="E2932" s="7" t="s">
        <v>2680</v>
      </c>
      <c r="F2932" s="7" t="s">
        <v>18992</v>
      </c>
      <c r="G2932" s="7" t="s">
        <v>2681</v>
      </c>
      <c r="H2932" s="62"/>
      <c r="I2932" s="62"/>
      <c r="J2932" s="62"/>
      <c r="K2932" s="62"/>
      <c r="L2932" s="62"/>
      <c r="M2932" s="62"/>
      <c r="N2932" s="7" t="s">
        <v>2698</v>
      </c>
      <c r="O2932" s="7" t="s">
        <v>19002</v>
      </c>
      <c r="P2932" s="7" t="s">
        <v>28418</v>
      </c>
      <c r="Q2932" s="6" t="s">
        <v>2703</v>
      </c>
      <c r="R2932" s="7" t="s">
        <v>19005</v>
      </c>
      <c r="S2932" s="7" t="s">
        <v>28421</v>
      </c>
      <c r="T2932" s="8">
        <v>129</v>
      </c>
      <c r="U2932" s="7" t="s">
        <v>2703</v>
      </c>
    </row>
    <row r="2933" spans="1:21" ht="48" x14ac:dyDescent="0.2">
      <c r="A2933" s="6" t="s">
        <v>2636</v>
      </c>
      <c r="B2933" s="7" t="s">
        <v>31614</v>
      </c>
      <c r="C2933" s="7" t="s">
        <v>18720</v>
      </c>
      <c r="D2933" s="7" t="s">
        <v>2637</v>
      </c>
      <c r="E2933" s="7" t="s">
        <v>2680</v>
      </c>
      <c r="F2933" s="7" t="s">
        <v>18992</v>
      </c>
      <c r="G2933" s="7" t="s">
        <v>2681</v>
      </c>
      <c r="H2933" s="62"/>
      <c r="I2933" s="62"/>
      <c r="J2933" s="62"/>
      <c r="K2933" s="62"/>
      <c r="L2933" s="62"/>
      <c r="M2933" s="62"/>
      <c r="N2933" s="7" t="s">
        <v>2698</v>
      </c>
      <c r="O2933" s="7" t="s">
        <v>19002</v>
      </c>
      <c r="P2933" s="7" t="s">
        <v>28418</v>
      </c>
      <c r="Q2933" s="6" t="s">
        <v>2704</v>
      </c>
      <c r="R2933" s="7" t="s">
        <v>19004</v>
      </c>
      <c r="S2933" s="7" t="s">
        <v>28420</v>
      </c>
      <c r="T2933" s="8">
        <v>129</v>
      </c>
      <c r="U2933" s="7" t="s">
        <v>2704</v>
      </c>
    </row>
    <row r="2934" spans="1:21" ht="48" x14ac:dyDescent="0.2">
      <c r="A2934" s="6" t="s">
        <v>2636</v>
      </c>
      <c r="B2934" s="7" t="s">
        <v>31614</v>
      </c>
      <c r="C2934" s="7" t="s">
        <v>18720</v>
      </c>
      <c r="D2934" s="7" t="s">
        <v>2637</v>
      </c>
      <c r="E2934" s="7" t="s">
        <v>2680</v>
      </c>
      <c r="F2934" s="7" t="s">
        <v>18992</v>
      </c>
      <c r="G2934" s="7" t="s">
        <v>2681</v>
      </c>
      <c r="H2934" s="62"/>
      <c r="I2934" s="62"/>
      <c r="J2934" s="62"/>
      <c r="K2934" s="62"/>
      <c r="L2934" s="62"/>
      <c r="M2934" s="62"/>
      <c r="N2934" s="7" t="s">
        <v>2698</v>
      </c>
      <c r="O2934" s="7" t="s">
        <v>19002</v>
      </c>
      <c r="P2934" s="7" t="s">
        <v>28418</v>
      </c>
      <c r="Q2934" s="6" t="s">
        <v>2705</v>
      </c>
      <c r="R2934" s="7" t="s">
        <v>19003</v>
      </c>
      <c r="S2934" s="7" t="s">
        <v>28419</v>
      </c>
      <c r="T2934" s="8">
        <v>129</v>
      </c>
      <c r="U2934" s="7" t="s">
        <v>2705</v>
      </c>
    </row>
    <row r="2935" spans="1:21" ht="48" x14ac:dyDescent="0.2">
      <c r="A2935" s="6" t="s">
        <v>2636</v>
      </c>
      <c r="B2935" s="7" t="s">
        <v>31614</v>
      </c>
      <c r="C2935" s="7" t="s">
        <v>18720</v>
      </c>
      <c r="D2935" s="7" t="s">
        <v>2637</v>
      </c>
      <c r="E2935" s="7" t="s">
        <v>2680</v>
      </c>
      <c r="F2935" s="7" t="s">
        <v>18992</v>
      </c>
      <c r="G2935" s="7" t="s">
        <v>2681</v>
      </c>
      <c r="H2935" s="62"/>
      <c r="I2935" s="62"/>
      <c r="J2935" s="62"/>
      <c r="K2935" s="62"/>
      <c r="L2935" s="62"/>
      <c r="M2935" s="62"/>
      <c r="N2935" s="7" t="s">
        <v>2698</v>
      </c>
      <c r="O2935" s="7" t="s">
        <v>19002</v>
      </c>
      <c r="P2935" s="7" t="s">
        <v>28418</v>
      </c>
      <c r="Q2935" s="6" t="s">
        <v>2706</v>
      </c>
      <c r="R2935" s="7" t="s">
        <v>19001</v>
      </c>
      <c r="S2935" s="7" t="s">
        <v>35478</v>
      </c>
      <c r="T2935" s="8">
        <v>129</v>
      </c>
      <c r="U2935" s="7" t="s">
        <v>2706</v>
      </c>
    </row>
    <row r="2936" spans="1:21" ht="48" x14ac:dyDescent="0.2">
      <c r="A2936" s="6" t="s">
        <v>2636</v>
      </c>
      <c r="B2936" s="7" t="s">
        <v>31614</v>
      </c>
      <c r="C2936" s="7" t="s">
        <v>18720</v>
      </c>
      <c r="D2936" s="7" t="s">
        <v>2637</v>
      </c>
      <c r="E2936" s="7" t="s">
        <v>2680</v>
      </c>
      <c r="F2936" s="7" t="s">
        <v>18992</v>
      </c>
      <c r="G2936" s="7" t="s">
        <v>2681</v>
      </c>
      <c r="H2936" s="62"/>
      <c r="I2936" s="62"/>
      <c r="J2936" s="62"/>
      <c r="K2936" s="62"/>
      <c r="L2936" s="62"/>
      <c r="M2936" s="62"/>
      <c r="N2936" s="7" t="s">
        <v>2707</v>
      </c>
      <c r="O2936" s="7" t="s">
        <v>18991</v>
      </c>
      <c r="P2936" s="7" t="s">
        <v>28410</v>
      </c>
      <c r="Q2936" s="6" t="s">
        <v>2707</v>
      </c>
      <c r="R2936" s="7" t="s">
        <v>18991</v>
      </c>
      <c r="S2936" s="7" t="s">
        <v>28410</v>
      </c>
      <c r="T2936" s="8">
        <v>129</v>
      </c>
      <c r="U2936" s="7" t="s">
        <v>33708</v>
      </c>
    </row>
    <row r="2937" spans="1:21" ht="48" x14ac:dyDescent="0.2">
      <c r="A2937" s="6" t="s">
        <v>2636</v>
      </c>
      <c r="B2937" s="7" t="s">
        <v>31614</v>
      </c>
      <c r="C2937" s="7" t="s">
        <v>18720</v>
      </c>
      <c r="D2937" s="7" t="s">
        <v>2637</v>
      </c>
      <c r="E2937" s="7" t="s">
        <v>2680</v>
      </c>
      <c r="F2937" s="7" t="s">
        <v>18992</v>
      </c>
      <c r="G2937" s="7" t="s">
        <v>2681</v>
      </c>
      <c r="H2937" s="62"/>
      <c r="I2937" s="62"/>
      <c r="J2937" s="62"/>
      <c r="K2937" s="62"/>
      <c r="L2937" s="62"/>
      <c r="M2937" s="62"/>
      <c r="N2937" s="7" t="s">
        <v>2707</v>
      </c>
      <c r="O2937" s="7" t="s">
        <v>18991</v>
      </c>
      <c r="P2937" s="7" t="s">
        <v>28410</v>
      </c>
      <c r="Q2937" s="6" t="s">
        <v>2708</v>
      </c>
      <c r="R2937" s="7" t="s">
        <v>19000</v>
      </c>
      <c r="S2937" s="7" t="s">
        <v>28417</v>
      </c>
      <c r="T2937" s="8">
        <v>129</v>
      </c>
      <c r="U2937" s="7" t="s">
        <v>2708</v>
      </c>
    </row>
    <row r="2938" spans="1:21" ht="48" x14ac:dyDescent="0.2">
      <c r="A2938" s="6" t="s">
        <v>2636</v>
      </c>
      <c r="B2938" s="7" t="s">
        <v>31614</v>
      </c>
      <c r="C2938" s="7" t="s">
        <v>18720</v>
      </c>
      <c r="D2938" s="7" t="s">
        <v>2637</v>
      </c>
      <c r="E2938" s="7" t="s">
        <v>2680</v>
      </c>
      <c r="F2938" s="7" t="s">
        <v>18992</v>
      </c>
      <c r="G2938" s="7" t="s">
        <v>2681</v>
      </c>
      <c r="H2938" s="62"/>
      <c r="I2938" s="62"/>
      <c r="J2938" s="62"/>
      <c r="K2938" s="62"/>
      <c r="L2938" s="62"/>
      <c r="M2938" s="62"/>
      <c r="N2938" s="7" t="s">
        <v>2707</v>
      </c>
      <c r="O2938" s="7" t="s">
        <v>18991</v>
      </c>
      <c r="P2938" s="7" t="s">
        <v>28410</v>
      </c>
      <c r="Q2938" s="6" t="s">
        <v>2709</v>
      </c>
      <c r="R2938" s="7" t="s">
        <v>18999</v>
      </c>
      <c r="S2938" s="7" t="s">
        <v>28416</v>
      </c>
      <c r="T2938" s="8">
        <v>129</v>
      </c>
      <c r="U2938" s="7" t="s">
        <v>2709</v>
      </c>
    </row>
    <row r="2939" spans="1:21" ht="48" x14ac:dyDescent="0.2">
      <c r="A2939" s="6" t="s">
        <v>2636</v>
      </c>
      <c r="B2939" s="7" t="s">
        <v>31614</v>
      </c>
      <c r="C2939" s="7" t="s">
        <v>18720</v>
      </c>
      <c r="D2939" s="7" t="s">
        <v>2637</v>
      </c>
      <c r="E2939" s="7" t="s">
        <v>2680</v>
      </c>
      <c r="F2939" s="7" t="s">
        <v>18992</v>
      </c>
      <c r="G2939" s="7" t="s">
        <v>2681</v>
      </c>
      <c r="H2939" s="62"/>
      <c r="I2939" s="62"/>
      <c r="J2939" s="62"/>
      <c r="K2939" s="62"/>
      <c r="L2939" s="62"/>
      <c r="M2939" s="62"/>
      <c r="N2939" s="7" t="s">
        <v>2707</v>
      </c>
      <c r="O2939" s="7" t="s">
        <v>18991</v>
      </c>
      <c r="P2939" s="7" t="s">
        <v>28410</v>
      </c>
      <c r="Q2939" s="6" t="s">
        <v>2710</v>
      </c>
      <c r="R2939" s="7" t="s">
        <v>18998</v>
      </c>
      <c r="S2939" s="7" t="s">
        <v>28415</v>
      </c>
      <c r="T2939" s="8">
        <v>129</v>
      </c>
      <c r="U2939" s="7" t="s">
        <v>2710</v>
      </c>
    </row>
    <row r="2940" spans="1:21" ht="48" x14ac:dyDescent="0.2">
      <c r="A2940" s="6" t="s">
        <v>2636</v>
      </c>
      <c r="B2940" s="7" t="s">
        <v>31614</v>
      </c>
      <c r="C2940" s="7" t="s">
        <v>18720</v>
      </c>
      <c r="D2940" s="7" t="s">
        <v>2637</v>
      </c>
      <c r="E2940" s="7" t="s">
        <v>2680</v>
      </c>
      <c r="F2940" s="7" t="s">
        <v>18992</v>
      </c>
      <c r="G2940" s="7" t="s">
        <v>2681</v>
      </c>
      <c r="H2940" s="62"/>
      <c r="I2940" s="62"/>
      <c r="J2940" s="62"/>
      <c r="K2940" s="62"/>
      <c r="L2940" s="62"/>
      <c r="M2940" s="62"/>
      <c r="N2940" s="7" t="s">
        <v>2707</v>
      </c>
      <c r="O2940" s="7" t="s">
        <v>18991</v>
      </c>
      <c r="P2940" s="7" t="s">
        <v>28410</v>
      </c>
      <c r="Q2940" s="6" t="s">
        <v>2711</v>
      </c>
      <c r="R2940" s="7" t="s">
        <v>18997</v>
      </c>
      <c r="S2940" s="7" t="s">
        <v>28414</v>
      </c>
      <c r="T2940" s="8">
        <v>129</v>
      </c>
      <c r="U2940" s="7" t="s">
        <v>2711</v>
      </c>
    </row>
    <row r="2941" spans="1:21" ht="48" x14ac:dyDescent="0.2">
      <c r="A2941" s="6" t="s">
        <v>2636</v>
      </c>
      <c r="B2941" s="7" t="s">
        <v>31614</v>
      </c>
      <c r="C2941" s="7" t="s">
        <v>18720</v>
      </c>
      <c r="D2941" s="7" t="s">
        <v>2637</v>
      </c>
      <c r="E2941" s="7" t="s">
        <v>2680</v>
      </c>
      <c r="F2941" s="7" t="s">
        <v>18992</v>
      </c>
      <c r="G2941" s="7" t="s">
        <v>2681</v>
      </c>
      <c r="H2941" s="62"/>
      <c r="I2941" s="62"/>
      <c r="J2941" s="62"/>
      <c r="K2941" s="62"/>
      <c r="L2941" s="62"/>
      <c r="M2941" s="62"/>
      <c r="N2941" s="7" t="s">
        <v>2707</v>
      </c>
      <c r="O2941" s="7" t="s">
        <v>18991</v>
      </c>
      <c r="P2941" s="7" t="s">
        <v>28410</v>
      </c>
      <c r="Q2941" s="6" t="s">
        <v>2712</v>
      </c>
      <c r="R2941" s="7" t="s">
        <v>18996</v>
      </c>
      <c r="S2941" s="7" t="s">
        <v>28413</v>
      </c>
      <c r="T2941" s="8">
        <v>129</v>
      </c>
      <c r="U2941" s="7" t="s">
        <v>2712</v>
      </c>
    </row>
    <row r="2942" spans="1:21" ht="48" x14ac:dyDescent="0.2">
      <c r="A2942" s="6" t="s">
        <v>2636</v>
      </c>
      <c r="B2942" s="7" t="s">
        <v>31614</v>
      </c>
      <c r="C2942" s="7" t="s">
        <v>18720</v>
      </c>
      <c r="D2942" s="7" t="s">
        <v>2637</v>
      </c>
      <c r="E2942" s="7" t="s">
        <v>2680</v>
      </c>
      <c r="F2942" s="7" t="s">
        <v>18992</v>
      </c>
      <c r="G2942" s="7" t="s">
        <v>2681</v>
      </c>
      <c r="H2942" s="62"/>
      <c r="I2942" s="62"/>
      <c r="J2942" s="62"/>
      <c r="K2942" s="62"/>
      <c r="L2942" s="62"/>
      <c r="M2942" s="62"/>
      <c r="N2942" s="7" t="s">
        <v>2707</v>
      </c>
      <c r="O2942" s="7" t="s">
        <v>18991</v>
      </c>
      <c r="P2942" s="7" t="s">
        <v>28410</v>
      </c>
      <c r="Q2942" s="6" t="s">
        <v>2713</v>
      </c>
      <c r="R2942" s="7" t="s">
        <v>18995</v>
      </c>
      <c r="S2942" s="7" t="s">
        <v>28412</v>
      </c>
      <c r="T2942" s="8">
        <v>129</v>
      </c>
      <c r="U2942" s="7" t="s">
        <v>2713</v>
      </c>
    </row>
    <row r="2943" spans="1:21" ht="48" x14ac:dyDescent="0.2">
      <c r="A2943" s="6" t="s">
        <v>2636</v>
      </c>
      <c r="B2943" s="7" t="s">
        <v>31614</v>
      </c>
      <c r="C2943" s="7" t="s">
        <v>18720</v>
      </c>
      <c r="D2943" s="7" t="s">
        <v>2637</v>
      </c>
      <c r="E2943" s="7" t="s">
        <v>2680</v>
      </c>
      <c r="F2943" s="7" t="s">
        <v>18992</v>
      </c>
      <c r="G2943" s="7" t="s">
        <v>2681</v>
      </c>
      <c r="H2943" s="62"/>
      <c r="I2943" s="62"/>
      <c r="J2943" s="62"/>
      <c r="K2943" s="62"/>
      <c r="L2943" s="62"/>
      <c r="M2943" s="62"/>
      <c r="N2943" s="7" t="s">
        <v>2707</v>
      </c>
      <c r="O2943" s="7" t="s">
        <v>18991</v>
      </c>
      <c r="P2943" s="7" t="s">
        <v>28410</v>
      </c>
      <c r="Q2943" s="6" t="s">
        <v>2714</v>
      </c>
      <c r="R2943" s="7" t="s">
        <v>18994</v>
      </c>
      <c r="S2943" s="7" t="s">
        <v>28411</v>
      </c>
      <c r="T2943" s="8">
        <v>129</v>
      </c>
      <c r="U2943" s="7" t="s">
        <v>2714</v>
      </c>
    </row>
    <row r="2944" spans="1:21" ht="48" x14ac:dyDescent="0.2">
      <c r="A2944" s="6" t="s">
        <v>2636</v>
      </c>
      <c r="B2944" s="7" t="s">
        <v>31614</v>
      </c>
      <c r="C2944" s="7" t="s">
        <v>18720</v>
      </c>
      <c r="D2944" s="7" t="s">
        <v>2637</v>
      </c>
      <c r="E2944" s="7" t="s">
        <v>2680</v>
      </c>
      <c r="F2944" s="7" t="s">
        <v>18992</v>
      </c>
      <c r="G2944" s="7" t="s">
        <v>2681</v>
      </c>
      <c r="H2944" s="62"/>
      <c r="I2944" s="62"/>
      <c r="J2944" s="62"/>
      <c r="K2944" s="62"/>
      <c r="L2944" s="62"/>
      <c r="M2944" s="62"/>
      <c r="N2944" s="7" t="s">
        <v>2707</v>
      </c>
      <c r="O2944" s="7" t="s">
        <v>18991</v>
      </c>
      <c r="P2944" s="7" t="s">
        <v>28410</v>
      </c>
      <c r="Q2944" s="6" t="s">
        <v>2715</v>
      </c>
      <c r="R2944" s="7" t="s">
        <v>18993</v>
      </c>
      <c r="S2944" s="7" t="s">
        <v>2681</v>
      </c>
      <c r="T2944" s="8">
        <v>129</v>
      </c>
      <c r="U2944" s="7" t="s">
        <v>2715</v>
      </c>
    </row>
    <row r="2945" spans="1:21" ht="48" x14ac:dyDescent="0.2">
      <c r="A2945" s="6" t="s">
        <v>2636</v>
      </c>
      <c r="B2945" s="7" t="s">
        <v>31614</v>
      </c>
      <c r="C2945" s="7" t="s">
        <v>18720</v>
      </c>
      <c r="D2945" s="7" t="s">
        <v>2637</v>
      </c>
      <c r="E2945" s="7" t="s">
        <v>2680</v>
      </c>
      <c r="F2945" s="7" t="s">
        <v>18992</v>
      </c>
      <c r="G2945" s="7" t="s">
        <v>2681</v>
      </c>
      <c r="H2945" s="62"/>
      <c r="I2945" s="62"/>
      <c r="J2945" s="62"/>
      <c r="K2945" s="62"/>
      <c r="L2945" s="62"/>
      <c r="M2945" s="62"/>
      <c r="N2945" s="7" t="s">
        <v>2707</v>
      </c>
      <c r="O2945" s="7" t="s">
        <v>18991</v>
      </c>
      <c r="P2945" s="7" t="s">
        <v>28410</v>
      </c>
      <c r="Q2945" s="6" t="s">
        <v>2716</v>
      </c>
      <c r="R2945" s="7" t="s">
        <v>18990</v>
      </c>
      <c r="S2945" s="7" t="s">
        <v>35020</v>
      </c>
      <c r="T2945" s="8">
        <v>129</v>
      </c>
      <c r="U2945" s="7" t="s">
        <v>2716</v>
      </c>
    </row>
    <row r="2946" spans="1:21" ht="64" x14ac:dyDescent="0.2">
      <c r="A2946" s="6" t="s">
        <v>2636</v>
      </c>
      <c r="B2946" s="7" t="s">
        <v>31614</v>
      </c>
      <c r="C2946" s="7" t="s">
        <v>18720</v>
      </c>
      <c r="D2946" s="7" t="s">
        <v>2637</v>
      </c>
      <c r="E2946" s="7" t="s">
        <v>2680</v>
      </c>
      <c r="F2946" s="7" t="s">
        <v>18992</v>
      </c>
      <c r="G2946" s="7" t="s">
        <v>2681</v>
      </c>
      <c r="H2946" s="62"/>
      <c r="I2946" s="62"/>
      <c r="J2946" s="62"/>
      <c r="K2946" s="62"/>
      <c r="L2946" s="62"/>
      <c r="M2946" s="62"/>
      <c r="N2946" s="7" t="s">
        <v>30447</v>
      </c>
      <c r="O2946" s="7" t="s">
        <v>30449</v>
      </c>
      <c r="P2946" s="7" t="s">
        <v>30448</v>
      </c>
      <c r="Q2946" s="6" t="s">
        <v>32324</v>
      </c>
      <c r="R2946" s="7" t="s">
        <v>30449</v>
      </c>
      <c r="S2946" s="7" t="s">
        <v>30448</v>
      </c>
      <c r="T2946" s="8">
        <v>129</v>
      </c>
      <c r="U2946" s="7" t="s">
        <v>32324</v>
      </c>
    </row>
    <row r="2947" spans="1:21" ht="64" x14ac:dyDescent="0.2">
      <c r="A2947" s="6" t="s">
        <v>2636</v>
      </c>
      <c r="B2947" s="7" t="s">
        <v>31614</v>
      </c>
      <c r="C2947" s="7" t="s">
        <v>18720</v>
      </c>
      <c r="D2947" s="7" t="s">
        <v>2637</v>
      </c>
      <c r="E2947" s="7" t="s">
        <v>2717</v>
      </c>
      <c r="F2947" s="7" t="s">
        <v>18977</v>
      </c>
      <c r="G2947" s="7" t="s">
        <v>36445</v>
      </c>
      <c r="H2947" s="62"/>
      <c r="I2947" s="62"/>
      <c r="J2947" s="62"/>
      <c r="K2947" s="62"/>
      <c r="L2947" s="62"/>
      <c r="M2947" s="62"/>
      <c r="N2947" s="7" t="s">
        <v>2718</v>
      </c>
      <c r="O2947" s="7" t="s">
        <v>18986</v>
      </c>
      <c r="P2947" s="7" t="s">
        <v>28406</v>
      </c>
      <c r="Q2947" s="6" t="s">
        <v>2718</v>
      </c>
      <c r="R2947" s="7" t="s">
        <v>18986</v>
      </c>
      <c r="S2947" s="7" t="s">
        <v>28406</v>
      </c>
      <c r="T2947" s="8">
        <v>122</v>
      </c>
      <c r="U2947" s="7" t="s">
        <v>33709</v>
      </c>
    </row>
    <row r="2948" spans="1:21" ht="64" x14ac:dyDescent="0.2">
      <c r="A2948" s="6" t="s">
        <v>2636</v>
      </c>
      <c r="B2948" s="7" t="s">
        <v>31614</v>
      </c>
      <c r="C2948" s="7" t="s">
        <v>18720</v>
      </c>
      <c r="D2948" s="7" t="s">
        <v>2637</v>
      </c>
      <c r="E2948" s="7" t="s">
        <v>2717</v>
      </c>
      <c r="F2948" s="7" t="s">
        <v>18977</v>
      </c>
      <c r="G2948" s="7" t="s">
        <v>36445</v>
      </c>
      <c r="H2948" s="62"/>
      <c r="I2948" s="62"/>
      <c r="J2948" s="62"/>
      <c r="K2948" s="62"/>
      <c r="L2948" s="62"/>
      <c r="M2948" s="62"/>
      <c r="N2948" s="7" t="s">
        <v>2718</v>
      </c>
      <c r="O2948" s="7" t="s">
        <v>18986</v>
      </c>
      <c r="P2948" s="7" t="s">
        <v>28406</v>
      </c>
      <c r="Q2948" s="6" t="s">
        <v>2719</v>
      </c>
      <c r="R2948" s="7" t="s">
        <v>18989</v>
      </c>
      <c r="S2948" s="7" t="s">
        <v>28409</v>
      </c>
      <c r="T2948" s="8">
        <v>122</v>
      </c>
      <c r="U2948" s="7" t="s">
        <v>2719</v>
      </c>
    </row>
    <row r="2949" spans="1:21" ht="64" x14ac:dyDescent="0.2">
      <c r="A2949" s="6" t="s">
        <v>2636</v>
      </c>
      <c r="B2949" s="7" t="s">
        <v>31614</v>
      </c>
      <c r="C2949" s="7" t="s">
        <v>18720</v>
      </c>
      <c r="D2949" s="7" t="s">
        <v>2637</v>
      </c>
      <c r="E2949" s="7" t="s">
        <v>2717</v>
      </c>
      <c r="F2949" s="7" t="s">
        <v>18977</v>
      </c>
      <c r="G2949" s="7" t="s">
        <v>36445</v>
      </c>
      <c r="H2949" s="62"/>
      <c r="I2949" s="62"/>
      <c r="J2949" s="62"/>
      <c r="K2949" s="62"/>
      <c r="L2949" s="62"/>
      <c r="M2949" s="62"/>
      <c r="N2949" s="7" t="s">
        <v>2718</v>
      </c>
      <c r="O2949" s="7" t="s">
        <v>18986</v>
      </c>
      <c r="P2949" s="7" t="s">
        <v>28406</v>
      </c>
      <c r="Q2949" s="6" t="s">
        <v>2720</v>
      </c>
      <c r="R2949" s="7" t="s">
        <v>18988</v>
      </c>
      <c r="S2949" s="7" t="s">
        <v>28408</v>
      </c>
      <c r="T2949" s="8">
        <v>122</v>
      </c>
      <c r="U2949" s="7" t="s">
        <v>2720</v>
      </c>
    </row>
    <row r="2950" spans="1:21" ht="64" x14ac:dyDescent="0.2">
      <c r="A2950" s="6" t="s">
        <v>2636</v>
      </c>
      <c r="B2950" s="7" t="s">
        <v>31614</v>
      </c>
      <c r="C2950" s="7" t="s">
        <v>18720</v>
      </c>
      <c r="D2950" s="7" t="s">
        <v>2637</v>
      </c>
      <c r="E2950" s="7" t="s">
        <v>2717</v>
      </c>
      <c r="F2950" s="7" t="s">
        <v>18977</v>
      </c>
      <c r="G2950" s="7" t="s">
        <v>36445</v>
      </c>
      <c r="H2950" s="62"/>
      <c r="I2950" s="62"/>
      <c r="J2950" s="62"/>
      <c r="K2950" s="62"/>
      <c r="L2950" s="62"/>
      <c r="M2950" s="62"/>
      <c r="N2950" s="7" t="s">
        <v>2718</v>
      </c>
      <c r="O2950" s="7" t="s">
        <v>18986</v>
      </c>
      <c r="P2950" s="7" t="s">
        <v>28406</v>
      </c>
      <c r="Q2950" s="6" t="s">
        <v>2721</v>
      </c>
      <c r="R2950" s="7" t="s">
        <v>18987</v>
      </c>
      <c r="S2950" s="7" t="s">
        <v>28407</v>
      </c>
      <c r="T2950" s="8">
        <v>122</v>
      </c>
      <c r="U2950" s="7" t="s">
        <v>2721</v>
      </c>
    </row>
    <row r="2951" spans="1:21" ht="64" x14ac:dyDescent="0.2">
      <c r="A2951" s="6" t="s">
        <v>2636</v>
      </c>
      <c r="B2951" s="7" t="s">
        <v>31614</v>
      </c>
      <c r="C2951" s="7" t="s">
        <v>18720</v>
      </c>
      <c r="D2951" s="7" t="s">
        <v>2637</v>
      </c>
      <c r="E2951" s="7" t="s">
        <v>2717</v>
      </c>
      <c r="F2951" s="7" t="s">
        <v>18977</v>
      </c>
      <c r="G2951" s="7" t="s">
        <v>36445</v>
      </c>
      <c r="H2951" s="62"/>
      <c r="I2951" s="62"/>
      <c r="J2951" s="62"/>
      <c r="K2951" s="62"/>
      <c r="L2951" s="62"/>
      <c r="M2951" s="62"/>
      <c r="N2951" s="7" t="s">
        <v>2718</v>
      </c>
      <c r="O2951" s="7" t="s">
        <v>18986</v>
      </c>
      <c r="P2951" s="7" t="s">
        <v>28406</v>
      </c>
      <c r="Q2951" s="6" t="s">
        <v>2722</v>
      </c>
      <c r="R2951" s="7" t="s">
        <v>18985</v>
      </c>
      <c r="S2951" s="7" t="s">
        <v>35021</v>
      </c>
      <c r="T2951" s="8">
        <v>122</v>
      </c>
      <c r="U2951" s="7" t="s">
        <v>2722</v>
      </c>
    </row>
    <row r="2952" spans="1:21" ht="64" x14ac:dyDescent="0.2">
      <c r="A2952" s="6" t="s">
        <v>2636</v>
      </c>
      <c r="B2952" s="7" t="s">
        <v>31614</v>
      </c>
      <c r="C2952" s="7" t="s">
        <v>18720</v>
      </c>
      <c r="D2952" s="7" t="s">
        <v>2637</v>
      </c>
      <c r="E2952" s="7" t="s">
        <v>2717</v>
      </c>
      <c r="F2952" s="7" t="s">
        <v>18977</v>
      </c>
      <c r="G2952" s="7" t="s">
        <v>36445</v>
      </c>
      <c r="H2952" s="62"/>
      <c r="I2952" s="62"/>
      <c r="J2952" s="62"/>
      <c r="K2952" s="62"/>
      <c r="L2952" s="62"/>
      <c r="M2952" s="62"/>
      <c r="N2952" s="7" t="s">
        <v>2723</v>
      </c>
      <c r="O2952" s="7" t="s">
        <v>18980</v>
      </c>
      <c r="P2952" s="7" t="s">
        <v>36446</v>
      </c>
      <c r="Q2952" s="6" t="s">
        <v>2723</v>
      </c>
      <c r="R2952" s="7" t="s">
        <v>18980</v>
      </c>
      <c r="S2952" s="7" t="s">
        <v>36446</v>
      </c>
      <c r="T2952" s="8">
        <v>129</v>
      </c>
      <c r="U2952" s="7" t="s">
        <v>33710</v>
      </c>
    </row>
    <row r="2953" spans="1:21" ht="64" x14ac:dyDescent="0.2">
      <c r="A2953" s="6" t="s">
        <v>2636</v>
      </c>
      <c r="B2953" s="7" t="s">
        <v>31614</v>
      </c>
      <c r="C2953" s="7" t="s">
        <v>18720</v>
      </c>
      <c r="D2953" s="7" t="s">
        <v>2637</v>
      </c>
      <c r="E2953" s="7" t="s">
        <v>2717</v>
      </c>
      <c r="F2953" s="7" t="s">
        <v>18977</v>
      </c>
      <c r="G2953" s="7" t="s">
        <v>36445</v>
      </c>
      <c r="H2953" s="62"/>
      <c r="I2953" s="62"/>
      <c r="J2953" s="62"/>
      <c r="K2953" s="62"/>
      <c r="L2953" s="62"/>
      <c r="M2953" s="62"/>
      <c r="N2953" s="7" t="s">
        <v>2723</v>
      </c>
      <c r="O2953" s="7" t="s">
        <v>18980</v>
      </c>
      <c r="P2953" s="7" t="s">
        <v>36446</v>
      </c>
      <c r="Q2953" s="6" t="s">
        <v>2724</v>
      </c>
      <c r="R2953" s="7" t="s">
        <v>18984</v>
      </c>
      <c r="S2953" s="7" t="s">
        <v>28405</v>
      </c>
      <c r="T2953" s="8">
        <v>129</v>
      </c>
      <c r="U2953" s="7" t="s">
        <v>2724</v>
      </c>
    </row>
    <row r="2954" spans="1:21" ht="64" x14ac:dyDescent="0.2">
      <c r="A2954" s="6" t="s">
        <v>2636</v>
      </c>
      <c r="B2954" s="7" t="s">
        <v>31614</v>
      </c>
      <c r="C2954" s="7" t="s">
        <v>18720</v>
      </c>
      <c r="D2954" s="7" t="s">
        <v>2637</v>
      </c>
      <c r="E2954" s="7" t="s">
        <v>2717</v>
      </c>
      <c r="F2954" s="7" t="s">
        <v>18977</v>
      </c>
      <c r="G2954" s="7" t="s">
        <v>36445</v>
      </c>
      <c r="H2954" s="62"/>
      <c r="I2954" s="62"/>
      <c r="J2954" s="62"/>
      <c r="K2954" s="62"/>
      <c r="L2954" s="62"/>
      <c r="M2954" s="62"/>
      <c r="N2954" s="7" t="s">
        <v>2723</v>
      </c>
      <c r="O2954" s="7" t="s">
        <v>18980</v>
      </c>
      <c r="P2954" s="7" t="s">
        <v>36446</v>
      </c>
      <c r="Q2954" s="6" t="s">
        <v>2725</v>
      </c>
      <c r="R2954" s="7" t="s">
        <v>18983</v>
      </c>
      <c r="S2954" s="7" t="s">
        <v>36447</v>
      </c>
      <c r="T2954" s="8">
        <v>129</v>
      </c>
      <c r="U2954" s="7" t="s">
        <v>2725</v>
      </c>
    </row>
    <row r="2955" spans="1:21" ht="64" x14ac:dyDescent="0.2">
      <c r="A2955" s="6" t="s">
        <v>2636</v>
      </c>
      <c r="B2955" s="7" t="s">
        <v>31614</v>
      </c>
      <c r="C2955" s="7" t="s">
        <v>18720</v>
      </c>
      <c r="D2955" s="7" t="s">
        <v>2637</v>
      </c>
      <c r="E2955" s="7" t="s">
        <v>2717</v>
      </c>
      <c r="F2955" s="7" t="s">
        <v>18977</v>
      </c>
      <c r="G2955" s="7" t="s">
        <v>36445</v>
      </c>
      <c r="H2955" s="62"/>
      <c r="I2955" s="62"/>
      <c r="J2955" s="62"/>
      <c r="K2955" s="62"/>
      <c r="L2955" s="62"/>
      <c r="M2955" s="62"/>
      <c r="N2955" s="7" t="s">
        <v>2723</v>
      </c>
      <c r="O2955" s="7" t="s">
        <v>18980</v>
      </c>
      <c r="P2955" s="7" t="s">
        <v>36446</v>
      </c>
      <c r="Q2955" s="6" t="s">
        <v>2726</v>
      </c>
      <c r="R2955" s="7" t="s">
        <v>18982</v>
      </c>
      <c r="S2955" s="7" t="s">
        <v>36448</v>
      </c>
      <c r="T2955" s="8">
        <v>129</v>
      </c>
      <c r="U2955" s="7" t="s">
        <v>2726</v>
      </c>
    </row>
    <row r="2956" spans="1:21" ht="64" x14ac:dyDescent="0.2">
      <c r="A2956" s="6" t="s">
        <v>2636</v>
      </c>
      <c r="B2956" s="7" t="s">
        <v>31614</v>
      </c>
      <c r="C2956" s="7" t="s">
        <v>18720</v>
      </c>
      <c r="D2956" s="7" t="s">
        <v>2637</v>
      </c>
      <c r="E2956" s="7" t="s">
        <v>2717</v>
      </c>
      <c r="F2956" s="7" t="s">
        <v>18977</v>
      </c>
      <c r="G2956" s="7" t="s">
        <v>36445</v>
      </c>
      <c r="H2956" s="62"/>
      <c r="I2956" s="62"/>
      <c r="J2956" s="62"/>
      <c r="K2956" s="62"/>
      <c r="L2956" s="62"/>
      <c r="M2956" s="62"/>
      <c r="N2956" s="7" t="s">
        <v>2723</v>
      </c>
      <c r="O2956" s="7" t="s">
        <v>18980</v>
      </c>
      <c r="P2956" s="7" t="s">
        <v>36446</v>
      </c>
      <c r="Q2956" s="6" t="s">
        <v>2727</v>
      </c>
      <c r="R2956" s="7" t="s">
        <v>18981</v>
      </c>
      <c r="S2956" s="7" t="s">
        <v>36449</v>
      </c>
      <c r="T2956" s="8">
        <v>129</v>
      </c>
      <c r="U2956" s="7" t="s">
        <v>2727</v>
      </c>
    </row>
    <row r="2957" spans="1:21" ht="64" x14ac:dyDescent="0.2">
      <c r="A2957" s="6" t="s">
        <v>2636</v>
      </c>
      <c r="B2957" s="7" t="s">
        <v>31614</v>
      </c>
      <c r="C2957" s="7" t="s">
        <v>18720</v>
      </c>
      <c r="D2957" s="7" t="s">
        <v>2637</v>
      </c>
      <c r="E2957" s="7" t="s">
        <v>2717</v>
      </c>
      <c r="F2957" s="7" t="s">
        <v>18977</v>
      </c>
      <c r="G2957" s="7" t="s">
        <v>36445</v>
      </c>
      <c r="H2957" s="62"/>
      <c r="I2957" s="62"/>
      <c r="J2957" s="62"/>
      <c r="K2957" s="62"/>
      <c r="L2957" s="62"/>
      <c r="M2957" s="62"/>
      <c r="N2957" s="7" t="s">
        <v>2723</v>
      </c>
      <c r="O2957" s="7" t="s">
        <v>18980</v>
      </c>
      <c r="P2957" s="7" t="s">
        <v>36446</v>
      </c>
      <c r="Q2957" s="6" t="s">
        <v>2728</v>
      </c>
      <c r="R2957" s="7" t="s">
        <v>18979</v>
      </c>
      <c r="S2957" s="7" t="s">
        <v>36450</v>
      </c>
      <c r="T2957" s="8">
        <v>129</v>
      </c>
      <c r="U2957" s="7" t="s">
        <v>2728</v>
      </c>
    </row>
    <row r="2958" spans="1:21" ht="64" x14ac:dyDescent="0.2">
      <c r="A2958" s="6" t="s">
        <v>2636</v>
      </c>
      <c r="B2958" s="7" t="s">
        <v>31614</v>
      </c>
      <c r="C2958" s="7" t="s">
        <v>18720</v>
      </c>
      <c r="D2958" s="7" t="s">
        <v>2637</v>
      </c>
      <c r="E2958" s="7" t="s">
        <v>2717</v>
      </c>
      <c r="F2958" s="7" t="s">
        <v>18977</v>
      </c>
      <c r="G2958" s="7" t="s">
        <v>36445</v>
      </c>
      <c r="H2958" s="62"/>
      <c r="I2958" s="62"/>
      <c r="J2958" s="62"/>
      <c r="K2958" s="62"/>
      <c r="L2958" s="62"/>
      <c r="M2958" s="62"/>
      <c r="N2958" s="7" t="s">
        <v>2729</v>
      </c>
      <c r="O2958" s="7" t="s">
        <v>18976</v>
      </c>
      <c r="P2958" s="7" t="s">
        <v>36451</v>
      </c>
      <c r="Q2958" s="6" t="s">
        <v>32325</v>
      </c>
      <c r="R2958" s="7" t="s">
        <v>18976</v>
      </c>
      <c r="S2958" s="7" t="s">
        <v>36451</v>
      </c>
      <c r="T2958" s="8">
        <v>129</v>
      </c>
      <c r="U2958" s="7" t="s">
        <v>33711</v>
      </c>
    </row>
    <row r="2959" spans="1:21" ht="64" x14ac:dyDescent="0.2">
      <c r="A2959" s="6" t="s">
        <v>2636</v>
      </c>
      <c r="B2959" s="7" t="s">
        <v>31614</v>
      </c>
      <c r="C2959" s="7" t="s">
        <v>18720</v>
      </c>
      <c r="D2959" s="7" t="s">
        <v>2637</v>
      </c>
      <c r="E2959" s="7" t="s">
        <v>2717</v>
      </c>
      <c r="F2959" s="7" t="s">
        <v>18977</v>
      </c>
      <c r="G2959" s="7" t="s">
        <v>36445</v>
      </c>
      <c r="H2959" s="62"/>
      <c r="I2959" s="62"/>
      <c r="J2959" s="62"/>
      <c r="K2959" s="62"/>
      <c r="L2959" s="62"/>
      <c r="M2959" s="62"/>
      <c r="N2959" s="7" t="s">
        <v>2729</v>
      </c>
      <c r="O2959" s="7" t="s">
        <v>18976</v>
      </c>
      <c r="P2959" s="7" t="s">
        <v>36451</v>
      </c>
      <c r="Q2959" s="6" t="s">
        <v>32819</v>
      </c>
      <c r="R2959" s="7" t="s">
        <v>18978</v>
      </c>
      <c r="S2959" s="7" t="s">
        <v>36452</v>
      </c>
      <c r="T2959" s="8">
        <v>129</v>
      </c>
      <c r="U2959" s="7" t="s">
        <v>32819</v>
      </c>
    </row>
    <row r="2960" spans="1:21" ht="64" x14ac:dyDescent="0.2">
      <c r="A2960" s="6" t="s">
        <v>2636</v>
      </c>
      <c r="B2960" s="7" t="s">
        <v>31614</v>
      </c>
      <c r="C2960" s="7" t="s">
        <v>18720</v>
      </c>
      <c r="D2960" s="7" t="s">
        <v>2637</v>
      </c>
      <c r="E2960" s="7" t="s">
        <v>2717</v>
      </c>
      <c r="F2960" s="7" t="s">
        <v>18977</v>
      </c>
      <c r="G2960" s="7" t="s">
        <v>36445</v>
      </c>
      <c r="H2960" s="62"/>
      <c r="I2960" s="62"/>
      <c r="J2960" s="62"/>
      <c r="K2960" s="62"/>
      <c r="L2960" s="62"/>
      <c r="M2960" s="62"/>
      <c r="N2960" s="7" t="s">
        <v>2729</v>
      </c>
      <c r="O2960" s="7" t="s">
        <v>18976</v>
      </c>
      <c r="P2960" s="7" t="s">
        <v>36451</v>
      </c>
      <c r="Q2960" s="6" t="s">
        <v>32820</v>
      </c>
      <c r="R2960" s="7" t="s">
        <v>18975</v>
      </c>
      <c r="S2960" s="7" t="s">
        <v>36453</v>
      </c>
      <c r="T2960" s="8">
        <v>129</v>
      </c>
      <c r="U2960" s="7" t="s">
        <v>32820</v>
      </c>
    </row>
    <row r="2961" spans="1:21" ht="64" x14ac:dyDescent="0.2">
      <c r="A2961" s="6" t="s">
        <v>2636</v>
      </c>
      <c r="B2961" s="7" t="s">
        <v>31614</v>
      </c>
      <c r="C2961" s="7" t="s">
        <v>18720</v>
      </c>
      <c r="D2961" s="7" t="s">
        <v>2637</v>
      </c>
      <c r="E2961" s="7" t="s">
        <v>2730</v>
      </c>
      <c r="F2961" s="7" t="s">
        <v>18962</v>
      </c>
      <c r="G2961" s="7" t="s">
        <v>28396</v>
      </c>
      <c r="H2961" s="62"/>
      <c r="I2961" s="62"/>
      <c r="J2961" s="62"/>
      <c r="K2961" s="62"/>
      <c r="L2961" s="62"/>
      <c r="M2961" s="62"/>
      <c r="N2961" s="7" t="s">
        <v>30450</v>
      </c>
      <c r="O2961" s="7" t="s">
        <v>30452</v>
      </c>
      <c r="P2961" s="7" t="s">
        <v>30451</v>
      </c>
      <c r="Q2961" s="6" t="s">
        <v>30450</v>
      </c>
      <c r="R2961" s="7" t="s">
        <v>30452</v>
      </c>
      <c r="S2961" s="7" t="s">
        <v>30451</v>
      </c>
      <c r="T2961" s="8">
        <v>123</v>
      </c>
      <c r="U2961" s="7" t="s">
        <v>30450</v>
      </c>
    </row>
    <row r="2962" spans="1:21" ht="64" x14ac:dyDescent="0.2">
      <c r="A2962" s="6" t="s">
        <v>2636</v>
      </c>
      <c r="B2962" s="7" t="s">
        <v>31614</v>
      </c>
      <c r="C2962" s="7" t="s">
        <v>18720</v>
      </c>
      <c r="D2962" s="7" t="s">
        <v>2637</v>
      </c>
      <c r="E2962" s="7" t="s">
        <v>2730</v>
      </c>
      <c r="F2962" s="7" t="s">
        <v>18962</v>
      </c>
      <c r="G2962" s="7" t="s">
        <v>28396</v>
      </c>
      <c r="H2962" s="62"/>
      <c r="I2962" s="62"/>
      <c r="J2962" s="62"/>
      <c r="K2962" s="62"/>
      <c r="L2962" s="62"/>
      <c r="M2962" s="62"/>
      <c r="N2962" s="7" t="s">
        <v>2731</v>
      </c>
      <c r="O2962" s="7" t="s">
        <v>18971</v>
      </c>
      <c r="P2962" s="7" t="s">
        <v>28402</v>
      </c>
      <c r="Q2962" s="6" t="s">
        <v>2731</v>
      </c>
      <c r="R2962" s="7" t="s">
        <v>18971</v>
      </c>
      <c r="S2962" s="7" t="s">
        <v>28402</v>
      </c>
      <c r="T2962" s="8">
        <v>129</v>
      </c>
      <c r="U2962" s="7" t="s">
        <v>33712</v>
      </c>
    </row>
    <row r="2963" spans="1:21" ht="64" x14ac:dyDescent="0.2">
      <c r="A2963" s="6" t="s">
        <v>2636</v>
      </c>
      <c r="B2963" s="7" t="s">
        <v>31614</v>
      </c>
      <c r="C2963" s="7" t="s">
        <v>18720</v>
      </c>
      <c r="D2963" s="7" t="s">
        <v>2637</v>
      </c>
      <c r="E2963" s="7" t="s">
        <v>2730</v>
      </c>
      <c r="F2963" s="7" t="s">
        <v>18962</v>
      </c>
      <c r="G2963" s="7" t="s">
        <v>28396</v>
      </c>
      <c r="H2963" s="62"/>
      <c r="I2963" s="62"/>
      <c r="J2963" s="62"/>
      <c r="K2963" s="62"/>
      <c r="L2963" s="62"/>
      <c r="M2963" s="62"/>
      <c r="N2963" s="7" t="s">
        <v>2731</v>
      </c>
      <c r="O2963" s="7" t="s">
        <v>18971</v>
      </c>
      <c r="P2963" s="7" t="s">
        <v>28402</v>
      </c>
      <c r="Q2963" s="6" t="s">
        <v>2732</v>
      </c>
      <c r="R2963" s="7" t="s">
        <v>18974</v>
      </c>
      <c r="S2963" s="7" t="s">
        <v>36108</v>
      </c>
      <c r="T2963" s="8">
        <v>129</v>
      </c>
      <c r="U2963" s="7" t="s">
        <v>2732</v>
      </c>
    </row>
    <row r="2964" spans="1:21" ht="64" x14ac:dyDescent="0.2">
      <c r="A2964" s="6" t="s">
        <v>2636</v>
      </c>
      <c r="B2964" s="7" t="s">
        <v>31614</v>
      </c>
      <c r="C2964" s="7" t="s">
        <v>18720</v>
      </c>
      <c r="D2964" s="7" t="s">
        <v>2637</v>
      </c>
      <c r="E2964" s="7" t="s">
        <v>2730</v>
      </c>
      <c r="F2964" s="7" t="s">
        <v>18962</v>
      </c>
      <c r="G2964" s="7" t="s">
        <v>28396</v>
      </c>
      <c r="H2964" s="62"/>
      <c r="I2964" s="62"/>
      <c r="J2964" s="62"/>
      <c r="K2964" s="62"/>
      <c r="L2964" s="62"/>
      <c r="M2964" s="62"/>
      <c r="N2964" s="7" t="s">
        <v>2731</v>
      </c>
      <c r="O2964" s="7" t="s">
        <v>18971</v>
      </c>
      <c r="P2964" s="7" t="s">
        <v>28402</v>
      </c>
      <c r="Q2964" s="6" t="s">
        <v>2733</v>
      </c>
      <c r="R2964" s="7" t="s">
        <v>18973</v>
      </c>
      <c r="S2964" s="7" t="s">
        <v>28404</v>
      </c>
      <c r="T2964" s="8">
        <v>129</v>
      </c>
      <c r="U2964" s="7" t="s">
        <v>2733</v>
      </c>
    </row>
    <row r="2965" spans="1:21" ht="64" x14ac:dyDescent="0.2">
      <c r="A2965" s="6" t="s">
        <v>2636</v>
      </c>
      <c r="B2965" s="7" t="s">
        <v>31614</v>
      </c>
      <c r="C2965" s="7" t="s">
        <v>18720</v>
      </c>
      <c r="D2965" s="7" t="s">
        <v>2637</v>
      </c>
      <c r="E2965" s="7" t="s">
        <v>2730</v>
      </c>
      <c r="F2965" s="7" t="s">
        <v>18962</v>
      </c>
      <c r="G2965" s="7" t="s">
        <v>28396</v>
      </c>
      <c r="H2965" s="62"/>
      <c r="I2965" s="62"/>
      <c r="J2965" s="62"/>
      <c r="K2965" s="62"/>
      <c r="L2965" s="62"/>
      <c r="M2965" s="62"/>
      <c r="N2965" s="7" t="s">
        <v>2731</v>
      </c>
      <c r="O2965" s="7" t="s">
        <v>18971</v>
      </c>
      <c r="P2965" s="7" t="s">
        <v>28402</v>
      </c>
      <c r="Q2965" s="6" t="s">
        <v>2734</v>
      </c>
      <c r="R2965" s="7" t="s">
        <v>18972</v>
      </c>
      <c r="S2965" s="7" t="s">
        <v>28403</v>
      </c>
      <c r="T2965" s="8">
        <v>129</v>
      </c>
      <c r="U2965" s="7" t="s">
        <v>2734</v>
      </c>
    </row>
    <row r="2966" spans="1:21" ht="64" x14ac:dyDescent="0.2">
      <c r="A2966" s="6" t="s">
        <v>2636</v>
      </c>
      <c r="B2966" s="7" t="s">
        <v>31614</v>
      </c>
      <c r="C2966" s="7" t="s">
        <v>18720</v>
      </c>
      <c r="D2966" s="7" t="s">
        <v>2637</v>
      </c>
      <c r="E2966" s="7" t="s">
        <v>2730</v>
      </c>
      <c r="F2966" s="7" t="s">
        <v>18962</v>
      </c>
      <c r="G2966" s="7" t="s">
        <v>28396</v>
      </c>
      <c r="H2966" s="62"/>
      <c r="I2966" s="62"/>
      <c r="J2966" s="62"/>
      <c r="K2966" s="62"/>
      <c r="L2966" s="62"/>
      <c r="M2966" s="62"/>
      <c r="N2966" s="7" t="s">
        <v>2731</v>
      </c>
      <c r="O2966" s="7" t="s">
        <v>18971</v>
      </c>
      <c r="P2966" s="7" t="s">
        <v>28402</v>
      </c>
      <c r="Q2966" s="6" t="s">
        <v>2735</v>
      </c>
      <c r="R2966" s="7" t="s">
        <v>18970</v>
      </c>
      <c r="S2966" s="7" t="s">
        <v>35022</v>
      </c>
      <c r="T2966" s="8">
        <v>129</v>
      </c>
      <c r="U2966" s="7" t="s">
        <v>2735</v>
      </c>
    </row>
    <row r="2967" spans="1:21" ht="64" x14ac:dyDescent="0.2">
      <c r="A2967" s="6" t="s">
        <v>2636</v>
      </c>
      <c r="B2967" s="7" t="s">
        <v>31614</v>
      </c>
      <c r="C2967" s="7" t="s">
        <v>18720</v>
      </c>
      <c r="D2967" s="7" t="s">
        <v>2637</v>
      </c>
      <c r="E2967" s="7" t="s">
        <v>2730</v>
      </c>
      <c r="F2967" s="7" t="s">
        <v>18962</v>
      </c>
      <c r="G2967" s="7" t="s">
        <v>28396</v>
      </c>
      <c r="H2967" s="62"/>
      <c r="I2967" s="62"/>
      <c r="J2967" s="62"/>
      <c r="K2967" s="62"/>
      <c r="L2967" s="62"/>
      <c r="M2967" s="62"/>
      <c r="N2967" s="7" t="s">
        <v>2736</v>
      </c>
      <c r="O2967" s="7" t="s">
        <v>18961</v>
      </c>
      <c r="P2967" s="7" t="s">
        <v>28395</v>
      </c>
      <c r="Q2967" s="6" t="s">
        <v>2736</v>
      </c>
      <c r="R2967" s="7" t="s">
        <v>18961</v>
      </c>
      <c r="S2967" s="7" t="s">
        <v>28395</v>
      </c>
      <c r="T2967" s="8">
        <v>129</v>
      </c>
      <c r="U2967" s="7" t="s">
        <v>33713</v>
      </c>
    </row>
    <row r="2968" spans="1:21" ht="64" x14ac:dyDescent="0.2">
      <c r="A2968" s="6" t="s">
        <v>2636</v>
      </c>
      <c r="B2968" s="7" t="s">
        <v>31614</v>
      </c>
      <c r="C2968" s="7" t="s">
        <v>18720</v>
      </c>
      <c r="D2968" s="7" t="s">
        <v>2637</v>
      </c>
      <c r="E2968" s="7" t="s">
        <v>2730</v>
      </c>
      <c r="F2968" s="7" t="s">
        <v>18962</v>
      </c>
      <c r="G2968" s="7" t="s">
        <v>28396</v>
      </c>
      <c r="H2968" s="62"/>
      <c r="I2968" s="62"/>
      <c r="J2968" s="62"/>
      <c r="K2968" s="62"/>
      <c r="L2968" s="62"/>
      <c r="M2968" s="62"/>
      <c r="N2968" s="7" t="s">
        <v>2736</v>
      </c>
      <c r="O2968" s="7" t="s">
        <v>18961</v>
      </c>
      <c r="P2968" s="7" t="s">
        <v>28395</v>
      </c>
      <c r="Q2968" s="6" t="s">
        <v>2737</v>
      </c>
      <c r="R2968" s="7" t="s">
        <v>18969</v>
      </c>
      <c r="S2968" s="7" t="s">
        <v>28401</v>
      </c>
      <c r="T2968" s="8">
        <v>129</v>
      </c>
      <c r="U2968" s="7" t="s">
        <v>2737</v>
      </c>
    </row>
    <row r="2969" spans="1:21" ht="64" x14ac:dyDescent="0.2">
      <c r="A2969" s="6" t="s">
        <v>2636</v>
      </c>
      <c r="B2969" s="7" t="s">
        <v>31614</v>
      </c>
      <c r="C2969" s="7" t="s">
        <v>18720</v>
      </c>
      <c r="D2969" s="7" t="s">
        <v>2637</v>
      </c>
      <c r="E2969" s="7" t="s">
        <v>2730</v>
      </c>
      <c r="F2969" s="7" t="s">
        <v>18962</v>
      </c>
      <c r="G2969" s="7" t="s">
        <v>28396</v>
      </c>
      <c r="H2969" s="62"/>
      <c r="I2969" s="62"/>
      <c r="J2969" s="62"/>
      <c r="K2969" s="62"/>
      <c r="L2969" s="62"/>
      <c r="M2969" s="62"/>
      <c r="N2969" s="7" t="s">
        <v>2736</v>
      </c>
      <c r="O2969" s="7" t="s">
        <v>18961</v>
      </c>
      <c r="P2969" s="7" t="s">
        <v>28395</v>
      </c>
      <c r="Q2969" s="6" t="s">
        <v>2738</v>
      </c>
      <c r="R2969" s="7" t="s">
        <v>18968</v>
      </c>
      <c r="S2969" s="7" t="s">
        <v>28400</v>
      </c>
      <c r="T2969" s="8">
        <v>129</v>
      </c>
      <c r="U2969" s="7" t="s">
        <v>2738</v>
      </c>
    </row>
    <row r="2970" spans="1:21" ht="64" x14ac:dyDescent="0.2">
      <c r="A2970" s="6" t="s">
        <v>2636</v>
      </c>
      <c r="B2970" s="7" t="s">
        <v>31614</v>
      </c>
      <c r="C2970" s="7" t="s">
        <v>18720</v>
      </c>
      <c r="D2970" s="7" t="s">
        <v>2637</v>
      </c>
      <c r="E2970" s="7" t="s">
        <v>2730</v>
      </c>
      <c r="F2970" s="7" t="s">
        <v>18962</v>
      </c>
      <c r="G2970" s="7" t="s">
        <v>28396</v>
      </c>
      <c r="H2970" s="62"/>
      <c r="I2970" s="62"/>
      <c r="J2970" s="62"/>
      <c r="K2970" s="62"/>
      <c r="L2970" s="62"/>
      <c r="M2970" s="62"/>
      <c r="N2970" s="7" t="s">
        <v>2736</v>
      </c>
      <c r="O2970" s="7" t="s">
        <v>18961</v>
      </c>
      <c r="P2970" s="7" t="s">
        <v>28395</v>
      </c>
      <c r="Q2970" s="6" t="s">
        <v>2739</v>
      </c>
      <c r="R2970" s="7" t="s">
        <v>18967</v>
      </c>
      <c r="S2970" s="7" t="s">
        <v>28399</v>
      </c>
      <c r="T2970" s="8">
        <v>129</v>
      </c>
      <c r="U2970" s="7" t="s">
        <v>2739</v>
      </c>
    </row>
    <row r="2971" spans="1:21" ht="64" x14ac:dyDescent="0.2">
      <c r="A2971" s="6" t="s">
        <v>2636</v>
      </c>
      <c r="B2971" s="7" t="s">
        <v>31614</v>
      </c>
      <c r="C2971" s="7" t="s">
        <v>18720</v>
      </c>
      <c r="D2971" s="7" t="s">
        <v>2637</v>
      </c>
      <c r="E2971" s="7" t="s">
        <v>2730</v>
      </c>
      <c r="F2971" s="7" t="s">
        <v>18962</v>
      </c>
      <c r="G2971" s="7" t="s">
        <v>28396</v>
      </c>
      <c r="H2971" s="62"/>
      <c r="I2971" s="62"/>
      <c r="J2971" s="62"/>
      <c r="K2971" s="62"/>
      <c r="L2971" s="62"/>
      <c r="M2971" s="62"/>
      <c r="N2971" s="7" t="s">
        <v>2736</v>
      </c>
      <c r="O2971" s="7" t="s">
        <v>18961</v>
      </c>
      <c r="P2971" s="7" t="s">
        <v>28395</v>
      </c>
      <c r="Q2971" s="6" t="s">
        <v>2740</v>
      </c>
      <c r="R2971" s="7" t="s">
        <v>18966</v>
      </c>
      <c r="S2971" s="7" t="s">
        <v>36109</v>
      </c>
      <c r="T2971" s="8">
        <v>129</v>
      </c>
      <c r="U2971" s="7" t="s">
        <v>2740</v>
      </c>
    </row>
    <row r="2972" spans="1:21" ht="64" x14ac:dyDescent="0.2">
      <c r="A2972" s="6" t="s">
        <v>2636</v>
      </c>
      <c r="B2972" s="7" t="s">
        <v>31614</v>
      </c>
      <c r="C2972" s="7" t="s">
        <v>18720</v>
      </c>
      <c r="D2972" s="7" t="s">
        <v>2637</v>
      </c>
      <c r="E2972" s="7" t="s">
        <v>2730</v>
      </c>
      <c r="F2972" s="7" t="s">
        <v>18962</v>
      </c>
      <c r="G2972" s="7" t="s">
        <v>28396</v>
      </c>
      <c r="H2972" s="62"/>
      <c r="I2972" s="62"/>
      <c r="J2972" s="62"/>
      <c r="K2972" s="62"/>
      <c r="L2972" s="62"/>
      <c r="M2972" s="62"/>
      <c r="N2972" s="7" t="s">
        <v>2736</v>
      </c>
      <c r="O2972" s="7" t="s">
        <v>18961</v>
      </c>
      <c r="P2972" s="7" t="s">
        <v>28395</v>
      </c>
      <c r="Q2972" s="6" t="s">
        <v>2741</v>
      </c>
      <c r="R2972" s="7" t="s">
        <v>18965</v>
      </c>
      <c r="S2972" s="7" t="s">
        <v>36110</v>
      </c>
      <c r="T2972" s="8">
        <v>129</v>
      </c>
      <c r="U2972" s="7" t="s">
        <v>2741</v>
      </c>
    </row>
    <row r="2973" spans="1:21" ht="64" x14ac:dyDescent="0.2">
      <c r="A2973" s="6" t="s">
        <v>2636</v>
      </c>
      <c r="B2973" s="7" t="s">
        <v>31614</v>
      </c>
      <c r="C2973" s="7" t="s">
        <v>18720</v>
      </c>
      <c r="D2973" s="7" t="s">
        <v>2637</v>
      </c>
      <c r="E2973" s="7" t="s">
        <v>2730</v>
      </c>
      <c r="F2973" s="7" t="s">
        <v>18962</v>
      </c>
      <c r="G2973" s="7" t="s">
        <v>28396</v>
      </c>
      <c r="H2973" s="62"/>
      <c r="I2973" s="62"/>
      <c r="J2973" s="62"/>
      <c r="K2973" s="62"/>
      <c r="L2973" s="62"/>
      <c r="M2973" s="62"/>
      <c r="N2973" s="7" t="s">
        <v>2736</v>
      </c>
      <c r="O2973" s="7" t="s">
        <v>18961</v>
      </c>
      <c r="P2973" s="7" t="s">
        <v>28395</v>
      </c>
      <c r="Q2973" s="6" t="s">
        <v>2742</v>
      </c>
      <c r="R2973" s="7" t="s">
        <v>18964</v>
      </c>
      <c r="S2973" s="7" t="s">
        <v>28398</v>
      </c>
      <c r="T2973" s="8">
        <v>129</v>
      </c>
      <c r="U2973" s="7" t="s">
        <v>2742</v>
      </c>
    </row>
    <row r="2974" spans="1:21" ht="64" x14ac:dyDescent="0.2">
      <c r="A2974" s="6" t="s">
        <v>2636</v>
      </c>
      <c r="B2974" s="7" t="s">
        <v>31614</v>
      </c>
      <c r="C2974" s="7" t="s">
        <v>18720</v>
      </c>
      <c r="D2974" s="7" t="s">
        <v>2637</v>
      </c>
      <c r="E2974" s="7" t="s">
        <v>2730</v>
      </c>
      <c r="F2974" s="7" t="s">
        <v>18962</v>
      </c>
      <c r="G2974" s="7" t="s">
        <v>28396</v>
      </c>
      <c r="H2974" s="62"/>
      <c r="I2974" s="62"/>
      <c r="J2974" s="62"/>
      <c r="K2974" s="62"/>
      <c r="L2974" s="62"/>
      <c r="M2974" s="62"/>
      <c r="N2974" s="7" t="s">
        <v>2736</v>
      </c>
      <c r="O2974" s="7" t="s">
        <v>18961</v>
      </c>
      <c r="P2974" s="7" t="s">
        <v>28395</v>
      </c>
      <c r="Q2974" s="6" t="s">
        <v>2743</v>
      </c>
      <c r="R2974" s="7" t="s">
        <v>18963</v>
      </c>
      <c r="S2974" s="7" t="s">
        <v>28397</v>
      </c>
      <c r="T2974" s="8">
        <v>129</v>
      </c>
      <c r="U2974" s="7" t="s">
        <v>2743</v>
      </c>
    </row>
    <row r="2975" spans="1:21" ht="64" x14ac:dyDescent="0.2">
      <c r="A2975" s="6" t="s">
        <v>2636</v>
      </c>
      <c r="B2975" s="7" t="s">
        <v>31614</v>
      </c>
      <c r="C2975" s="7" t="s">
        <v>18720</v>
      </c>
      <c r="D2975" s="7" t="s">
        <v>2637</v>
      </c>
      <c r="E2975" s="7" t="s">
        <v>2730</v>
      </c>
      <c r="F2975" s="7" t="s">
        <v>18962</v>
      </c>
      <c r="G2975" s="7" t="s">
        <v>28396</v>
      </c>
      <c r="H2975" s="62"/>
      <c r="I2975" s="62"/>
      <c r="J2975" s="62"/>
      <c r="K2975" s="62"/>
      <c r="L2975" s="62"/>
      <c r="M2975" s="62"/>
      <c r="N2975" s="7" t="s">
        <v>2736</v>
      </c>
      <c r="O2975" s="7" t="s">
        <v>18961</v>
      </c>
      <c r="P2975" s="7" t="s">
        <v>28395</v>
      </c>
      <c r="Q2975" s="6" t="s">
        <v>2744</v>
      </c>
      <c r="R2975" s="7" t="s">
        <v>18960</v>
      </c>
      <c r="S2975" s="7" t="s">
        <v>35023</v>
      </c>
      <c r="T2975" s="8">
        <v>129</v>
      </c>
      <c r="U2975" s="7" t="s">
        <v>2744</v>
      </c>
    </row>
    <row r="2976" spans="1:21" ht="48" x14ac:dyDescent="0.2">
      <c r="A2976" s="6" t="s">
        <v>2636</v>
      </c>
      <c r="B2976" s="7" t="s">
        <v>31614</v>
      </c>
      <c r="C2976" s="7" t="s">
        <v>18720</v>
      </c>
      <c r="D2976" s="7" t="s">
        <v>2637</v>
      </c>
      <c r="E2976" s="7" t="s">
        <v>2745</v>
      </c>
      <c r="F2976" s="7" t="s">
        <v>18914</v>
      </c>
      <c r="G2976" s="7" t="s">
        <v>28362</v>
      </c>
      <c r="H2976" s="62"/>
      <c r="I2976" s="62"/>
      <c r="J2976" s="62"/>
      <c r="K2976" s="62"/>
      <c r="L2976" s="62"/>
      <c r="M2976" s="62"/>
      <c r="N2976" s="7" t="s">
        <v>2746</v>
      </c>
      <c r="O2976" s="7" t="s">
        <v>18950</v>
      </c>
      <c r="P2976" s="7" t="s">
        <v>28387</v>
      </c>
      <c r="Q2976" s="6" t="s">
        <v>2746</v>
      </c>
      <c r="R2976" s="7" t="s">
        <v>18950</v>
      </c>
      <c r="S2976" s="7" t="s">
        <v>28387</v>
      </c>
      <c r="T2976" s="8">
        <v>124</v>
      </c>
      <c r="U2976" s="7" t="s">
        <v>33714</v>
      </c>
    </row>
    <row r="2977" spans="1:21" ht="64" x14ac:dyDescent="0.2">
      <c r="A2977" s="6" t="s">
        <v>2636</v>
      </c>
      <c r="B2977" s="7" t="s">
        <v>31614</v>
      </c>
      <c r="C2977" s="7" t="s">
        <v>18720</v>
      </c>
      <c r="D2977" s="7" t="s">
        <v>2637</v>
      </c>
      <c r="E2977" s="7" t="s">
        <v>2745</v>
      </c>
      <c r="F2977" s="7" t="s">
        <v>18914</v>
      </c>
      <c r="G2977" s="7" t="s">
        <v>28362</v>
      </c>
      <c r="H2977" s="62"/>
      <c r="I2977" s="62"/>
      <c r="J2977" s="62"/>
      <c r="K2977" s="62"/>
      <c r="L2977" s="62"/>
      <c r="M2977" s="62"/>
      <c r="N2977" s="7" t="s">
        <v>2746</v>
      </c>
      <c r="O2977" s="7" t="s">
        <v>18950</v>
      </c>
      <c r="P2977" s="7" t="s">
        <v>28387</v>
      </c>
      <c r="Q2977" s="6" t="s">
        <v>2747</v>
      </c>
      <c r="R2977" s="7" t="s">
        <v>18959</v>
      </c>
      <c r="S2977" s="7" t="s">
        <v>28394</v>
      </c>
      <c r="T2977" s="8">
        <v>124</v>
      </c>
      <c r="U2977" s="7" t="s">
        <v>2747</v>
      </c>
    </row>
    <row r="2978" spans="1:21" ht="64" x14ac:dyDescent="0.2">
      <c r="A2978" s="6" t="s">
        <v>2636</v>
      </c>
      <c r="B2978" s="7" t="s">
        <v>31614</v>
      </c>
      <c r="C2978" s="7" t="s">
        <v>18720</v>
      </c>
      <c r="D2978" s="7" t="s">
        <v>2637</v>
      </c>
      <c r="E2978" s="7" t="s">
        <v>2745</v>
      </c>
      <c r="F2978" s="7" t="s">
        <v>18914</v>
      </c>
      <c r="G2978" s="7" t="s">
        <v>28362</v>
      </c>
      <c r="H2978" s="62"/>
      <c r="I2978" s="62"/>
      <c r="J2978" s="62"/>
      <c r="K2978" s="62"/>
      <c r="L2978" s="62"/>
      <c r="M2978" s="62"/>
      <c r="N2978" s="7" t="s">
        <v>2746</v>
      </c>
      <c r="O2978" s="7" t="s">
        <v>18950</v>
      </c>
      <c r="P2978" s="7" t="s">
        <v>28387</v>
      </c>
      <c r="Q2978" s="6" t="s">
        <v>2748</v>
      </c>
      <c r="R2978" s="7" t="s">
        <v>18958</v>
      </c>
      <c r="S2978" s="7" t="s">
        <v>28393</v>
      </c>
      <c r="T2978" s="8">
        <v>124</v>
      </c>
      <c r="U2978" s="7" t="s">
        <v>2748</v>
      </c>
    </row>
    <row r="2979" spans="1:21" ht="64" x14ac:dyDescent="0.2">
      <c r="A2979" s="6" t="s">
        <v>2636</v>
      </c>
      <c r="B2979" s="7" t="s">
        <v>31614</v>
      </c>
      <c r="C2979" s="7" t="s">
        <v>18720</v>
      </c>
      <c r="D2979" s="7" t="s">
        <v>2637</v>
      </c>
      <c r="E2979" s="7" t="s">
        <v>2745</v>
      </c>
      <c r="F2979" s="7" t="s">
        <v>18914</v>
      </c>
      <c r="G2979" s="7" t="s">
        <v>28362</v>
      </c>
      <c r="H2979" s="62"/>
      <c r="I2979" s="62"/>
      <c r="J2979" s="62"/>
      <c r="K2979" s="62"/>
      <c r="L2979" s="62"/>
      <c r="M2979" s="62"/>
      <c r="N2979" s="7" t="s">
        <v>2746</v>
      </c>
      <c r="O2979" s="7" t="s">
        <v>18950</v>
      </c>
      <c r="P2979" s="7" t="s">
        <v>28387</v>
      </c>
      <c r="Q2979" s="6" t="s">
        <v>2749</v>
      </c>
      <c r="R2979" s="7" t="s">
        <v>18957</v>
      </c>
      <c r="S2979" s="7" t="s">
        <v>28392</v>
      </c>
      <c r="T2979" s="8">
        <v>124</v>
      </c>
      <c r="U2979" s="7" t="s">
        <v>2749</v>
      </c>
    </row>
    <row r="2980" spans="1:21" ht="48" x14ac:dyDescent="0.2">
      <c r="A2980" s="6" t="s">
        <v>2636</v>
      </c>
      <c r="B2980" s="7" t="s">
        <v>31614</v>
      </c>
      <c r="C2980" s="7" t="s">
        <v>18720</v>
      </c>
      <c r="D2980" s="7" t="s">
        <v>2637</v>
      </c>
      <c r="E2980" s="7" t="s">
        <v>2745</v>
      </c>
      <c r="F2980" s="7" t="s">
        <v>18914</v>
      </c>
      <c r="G2980" s="7" t="s">
        <v>28362</v>
      </c>
      <c r="H2980" s="62"/>
      <c r="I2980" s="62"/>
      <c r="J2980" s="62"/>
      <c r="K2980" s="62"/>
      <c r="L2980" s="62"/>
      <c r="M2980" s="62"/>
      <c r="N2980" s="7" t="s">
        <v>2746</v>
      </c>
      <c r="O2980" s="7" t="s">
        <v>18950</v>
      </c>
      <c r="P2980" s="7" t="s">
        <v>28387</v>
      </c>
      <c r="Q2980" s="6" t="s">
        <v>2750</v>
      </c>
      <c r="R2980" s="7" t="s">
        <v>18956</v>
      </c>
      <c r="S2980" s="7" t="s">
        <v>28391</v>
      </c>
      <c r="T2980" s="8">
        <v>124</v>
      </c>
      <c r="U2980" s="7" t="s">
        <v>2750</v>
      </c>
    </row>
    <row r="2981" spans="1:21" ht="48" x14ac:dyDescent="0.2">
      <c r="A2981" s="6" t="s">
        <v>2636</v>
      </c>
      <c r="B2981" s="7" t="s">
        <v>31614</v>
      </c>
      <c r="C2981" s="7" t="s">
        <v>18720</v>
      </c>
      <c r="D2981" s="7" t="s">
        <v>2637</v>
      </c>
      <c r="E2981" s="7" t="s">
        <v>2745</v>
      </c>
      <c r="F2981" s="7" t="s">
        <v>18914</v>
      </c>
      <c r="G2981" s="7" t="s">
        <v>28362</v>
      </c>
      <c r="H2981" s="62"/>
      <c r="I2981" s="62"/>
      <c r="J2981" s="62"/>
      <c r="K2981" s="62"/>
      <c r="L2981" s="62"/>
      <c r="M2981" s="62"/>
      <c r="N2981" s="7" t="s">
        <v>2746</v>
      </c>
      <c r="O2981" s="7" t="s">
        <v>18950</v>
      </c>
      <c r="P2981" s="7" t="s">
        <v>28387</v>
      </c>
      <c r="Q2981" s="6" t="s">
        <v>2751</v>
      </c>
      <c r="R2981" s="7" t="s">
        <v>18955</v>
      </c>
      <c r="S2981" s="7" t="s">
        <v>28390</v>
      </c>
      <c r="T2981" s="8">
        <v>124</v>
      </c>
      <c r="U2981" s="7" t="s">
        <v>2751</v>
      </c>
    </row>
    <row r="2982" spans="1:21" ht="48" x14ac:dyDescent="0.2">
      <c r="A2982" s="6" t="s">
        <v>2636</v>
      </c>
      <c r="B2982" s="7" t="s">
        <v>31614</v>
      </c>
      <c r="C2982" s="7" t="s">
        <v>18720</v>
      </c>
      <c r="D2982" s="7" t="s">
        <v>2637</v>
      </c>
      <c r="E2982" s="7" t="s">
        <v>2745</v>
      </c>
      <c r="F2982" s="7" t="s">
        <v>18914</v>
      </c>
      <c r="G2982" s="7" t="s">
        <v>28362</v>
      </c>
      <c r="H2982" s="62"/>
      <c r="I2982" s="62"/>
      <c r="J2982" s="62"/>
      <c r="K2982" s="62"/>
      <c r="L2982" s="62"/>
      <c r="M2982" s="62"/>
      <c r="N2982" s="7" t="s">
        <v>2746</v>
      </c>
      <c r="O2982" s="7" t="s">
        <v>18950</v>
      </c>
      <c r="P2982" s="7" t="s">
        <v>28387</v>
      </c>
      <c r="Q2982" s="6" t="s">
        <v>2752</v>
      </c>
      <c r="R2982" s="7" t="s">
        <v>18954</v>
      </c>
      <c r="S2982" s="7" t="s">
        <v>28389</v>
      </c>
      <c r="T2982" s="8">
        <v>124</v>
      </c>
      <c r="U2982" s="7" t="s">
        <v>2752</v>
      </c>
    </row>
    <row r="2983" spans="1:21" ht="48" x14ac:dyDescent="0.2">
      <c r="A2983" s="6" t="s">
        <v>2636</v>
      </c>
      <c r="B2983" s="7" t="s">
        <v>31614</v>
      </c>
      <c r="C2983" s="7" t="s">
        <v>18720</v>
      </c>
      <c r="D2983" s="7" t="s">
        <v>2637</v>
      </c>
      <c r="E2983" s="7" t="s">
        <v>2745</v>
      </c>
      <c r="F2983" s="7" t="s">
        <v>18914</v>
      </c>
      <c r="G2983" s="7" t="s">
        <v>28362</v>
      </c>
      <c r="H2983" s="62"/>
      <c r="I2983" s="62"/>
      <c r="J2983" s="62"/>
      <c r="K2983" s="62"/>
      <c r="L2983" s="62"/>
      <c r="M2983" s="62"/>
      <c r="N2983" s="7" t="s">
        <v>2746</v>
      </c>
      <c r="O2983" s="7" t="s">
        <v>18950</v>
      </c>
      <c r="P2983" s="7" t="s">
        <v>28387</v>
      </c>
      <c r="Q2983" s="6" t="s">
        <v>2753</v>
      </c>
      <c r="R2983" s="7" t="s">
        <v>18953</v>
      </c>
      <c r="S2983" s="7" t="s">
        <v>35024</v>
      </c>
      <c r="T2983" s="8">
        <v>124</v>
      </c>
      <c r="U2983" s="7" t="s">
        <v>2753</v>
      </c>
    </row>
    <row r="2984" spans="1:21" ht="48" x14ac:dyDescent="0.2">
      <c r="A2984" s="6" t="s">
        <v>2636</v>
      </c>
      <c r="B2984" s="7" t="s">
        <v>31614</v>
      </c>
      <c r="C2984" s="7" t="s">
        <v>18720</v>
      </c>
      <c r="D2984" s="7" t="s">
        <v>2637</v>
      </c>
      <c r="E2984" s="7" t="s">
        <v>2745</v>
      </c>
      <c r="F2984" s="7" t="s">
        <v>18914</v>
      </c>
      <c r="G2984" s="7" t="s">
        <v>28362</v>
      </c>
      <c r="H2984" s="62"/>
      <c r="I2984" s="62"/>
      <c r="J2984" s="62"/>
      <c r="K2984" s="62"/>
      <c r="L2984" s="62"/>
      <c r="M2984" s="62"/>
      <c r="N2984" s="7" t="s">
        <v>2746</v>
      </c>
      <c r="O2984" s="7" t="s">
        <v>18950</v>
      </c>
      <c r="P2984" s="7" t="s">
        <v>28387</v>
      </c>
      <c r="Q2984" s="6" t="s">
        <v>2754</v>
      </c>
      <c r="R2984" s="7" t="s">
        <v>18952</v>
      </c>
      <c r="S2984" s="7" t="s">
        <v>35025</v>
      </c>
      <c r="T2984" s="8">
        <v>124</v>
      </c>
      <c r="U2984" s="7" t="s">
        <v>2754</v>
      </c>
    </row>
    <row r="2985" spans="1:21" ht="48" x14ac:dyDescent="0.2">
      <c r="A2985" s="6" t="s">
        <v>2636</v>
      </c>
      <c r="B2985" s="7" t="s">
        <v>31614</v>
      </c>
      <c r="C2985" s="7" t="s">
        <v>18720</v>
      </c>
      <c r="D2985" s="7" t="s">
        <v>2637</v>
      </c>
      <c r="E2985" s="7" t="s">
        <v>2745</v>
      </c>
      <c r="F2985" s="7" t="s">
        <v>18914</v>
      </c>
      <c r="G2985" s="7" t="s">
        <v>28362</v>
      </c>
      <c r="H2985" s="62"/>
      <c r="I2985" s="62"/>
      <c r="J2985" s="62"/>
      <c r="K2985" s="62"/>
      <c r="L2985" s="62"/>
      <c r="M2985" s="62"/>
      <c r="N2985" s="7" t="s">
        <v>2746</v>
      </c>
      <c r="O2985" s="7" t="s">
        <v>18950</v>
      </c>
      <c r="P2985" s="7" t="s">
        <v>28387</v>
      </c>
      <c r="Q2985" s="6" t="s">
        <v>2755</v>
      </c>
      <c r="R2985" s="7" t="s">
        <v>18951</v>
      </c>
      <c r="S2985" s="7" t="s">
        <v>28388</v>
      </c>
      <c r="T2985" s="8">
        <v>124</v>
      </c>
      <c r="U2985" s="7" t="s">
        <v>2755</v>
      </c>
    </row>
    <row r="2986" spans="1:21" ht="48" x14ac:dyDescent="0.2">
      <c r="A2986" s="6" t="s">
        <v>2636</v>
      </c>
      <c r="B2986" s="7" t="s">
        <v>31614</v>
      </c>
      <c r="C2986" s="7" t="s">
        <v>18720</v>
      </c>
      <c r="D2986" s="7" t="s">
        <v>2637</v>
      </c>
      <c r="E2986" s="7" t="s">
        <v>2745</v>
      </c>
      <c r="F2986" s="7" t="s">
        <v>18914</v>
      </c>
      <c r="G2986" s="7" t="s">
        <v>28362</v>
      </c>
      <c r="H2986" s="62"/>
      <c r="I2986" s="62"/>
      <c r="J2986" s="62"/>
      <c r="K2986" s="62"/>
      <c r="L2986" s="62"/>
      <c r="M2986" s="62"/>
      <c r="N2986" s="7" t="s">
        <v>2746</v>
      </c>
      <c r="O2986" s="7" t="s">
        <v>18950</v>
      </c>
      <c r="P2986" s="7" t="s">
        <v>28387</v>
      </c>
      <c r="Q2986" s="6" t="s">
        <v>2756</v>
      </c>
      <c r="R2986" s="7" t="s">
        <v>18949</v>
      </c>
      <c r="S2986" s="7" t="s">
        <v>35026</v>
      </c>
      <c r="T2986" s="8">
        <v>124</v>
      </c>
      <c r="U2986" s="7" t="s">
        <v>2756</v>
      </c>
    </row>
    <row r="2987" spans="1:21" ht="48" x14ac:dyDescent="0.2">
      <c r="A2987" s="6" t="s">
        <v>2636</v>
      </c>
      <c r="B2987" s="7" t="s">
        <v>31614</v>
      </c>
      <c r="C2987" s="7" t="s">
        <v>18720</v>
      </c>
      <c r="D2987" s="7" t="s">
        <v>2637</v>
      </c>
      <c r="E2987" s="7" t="s">
        <v>2745</v>
      </c>
      <c r="F2987" s="7" t="s">
        <v>18914</v>
      </c>
      <c r="G2987" s="7" t="s">
        <v>28362</v>
      </c>
      <c r="H2987" s="62"/>
      <c r="I2987" s="62"/>
      <c r="J2987" s="62"/>
      <c r="K2987" s="62"/>
      <c r="L2987" s="62"/>
      <c r="M2987" s="62"/>
      <c r="N2987" s="7" t="s">
        <v>2757</v>
      </c>
      <c r="O2987" s="7" t="s">
        <v>18944</v>
      </c>
      <c r="P2987" s="7" t="s">
        <v>28382</v>
      </c>
      <c r="Q2987" s="6" t="s">
        <v>2757</v>
      </c>
      <c r="R2987" s="7" t="s">
        <v>18944</v>
      </c>
      <c r="S2987" s="7" t="s">
        <v>28382</v>
      </c>
      <c r="T2987" s="9">
        <v>124</v>
      </c>
      <c r="U2987" s="7" t="s">
        <v>33715</v>
      </c>
    </row>
    <row r="2988" spans="1:21" ht="48" x14ac:dyDescent="0.2">
      <c r="A2988" s="6" t="s">
        <v>2636</v>
      </c>
      <c r="B2988" s="7" t="s">
        <v>31614</v>
      </c>
      <c r="C2988" s="7" t="s">
        <v>18720</v>
      </c>
      <c r="D2988" s="7" t="s">
        <v>2637</v>
      </c>
      <c r="E2988" s="7" t="s">
        <v>2745</v>
      </c>
      <c r="F2988" s="7" t="s">
        <v>18914</v>
      </c>
      <c r="G2988" s="7" t="s">
        <v>28362</v>
      </c>
      <c r="H2988" s="62"/>
      <c r="I2988" s="62"/>
      <c r="J2988" s="62"/>
      <c r="K2988" s="62"/>
      <c r="L2988" s="62"/>
      <c r="M2988" s="62"/>
      <c r="N2988" s="7" t="s">
        <v>2757</v>
      </c>
      <c r="O2988" s="7" t="s">
        <v>18944</v>
      </c>
      <c r="P2988" s="7" t="s">
        <v>28382</v>
      </c>
      <c r="Q2988" s="6" t="s">
        <v>2758</v>
      </c>
      <c r="R2988" s="7" t="s">
        <v>18948</v>
      </c>
      <c r="S2988" s="7" t="s">
        <v>28386</v>
      </c>
      <c r="T2988" s="9">
        <v>124</v>
      </c>
      <c r="U2988" s="7" t="s">
        <v>2758</v>
      </c>
    </row>
    <row r="2989" spans="1:21" ht="48" x14ac:dyDescent="0.2">
      <c r="A2989" s="6" t="s">
        <v>2636</v>
      </c>
      <c r="B2989" s="7" t="s">
        <v>31614</v>
      </c>
      <c r="C2989" s="7" t="s">
        <v>18720</v>
      </c>
      <c r="D2989" s="7" t="s">
        <v>2637</v>
      </c>
      <c r="E2989" s="7" t="s">
        <v>2745</v>
      </c>
      <c r="F2989" s="7" t="s">
        <v>18914</v>
      </c>
      <c r="G2989" s="7" t="s">
        <v>28362</v>
      </c>
      <c r="H2989" s="62"/>
      <c r="I2989" s="62"/>
      <c r="J2989" s="62"/>
      <c r="K2989" s="62"/>
      <c r="L2989" s="62"/>
      <c r="M2989" s="62"/>
      <c r="N2989" s="7" t="s">
        <v>2757</v>
      </c>
      <c r="O2989" s="7" t="s">
        <v>18944</v>
      </c>
      <c r="P2989" s="7" t="s">
        <v>28382</v>
      </c>
      <c r="Q2989" s="6" t="s">
        <v>2759</v>
      </c>
      <c r="R2989" s="7" t="s">
        <v>18947</v>
      </c>
      <c r="S2989" s="7" t="s">
        <v>28385</v>
      </c>
      <c r="T2989" s="9">
        <v>124</v>
      </c>
      <c r="U2989" s="7" t="s">
        <v>2759</v>
      </c>
    </row>
    <row r="2990" spans="1:21" ht="48" x14ac:dyDescent="0.2">
      <c r="A2990" s="6" t="s">
        <v>2636</v>
      </c>
      <c r="B2990" s="7" t="s">
        <v>31614</v>
      </c>
      <c r="C2990" s="7" t="s">
        <v>18720</v>
      </c>
      <c r="D2990" s="7" t="s">
        <v>2637</v>
      </c>
      <c r="E2990" s="7" t="s">
        <v>2745</v>
      </c>
      <c r="F2990" s="7" t="s">
        <v>18914</v>
      </c>
      <c r="G2990" s="7" t="s">
        <v>28362</v>
      </c>
      <c r="H2990" s="62"/>
      <c r="I2990" s="62"/>
      <c r="J2990" s="62"/>
      <c r="K2990" s="62"/>
      <c r="L2990" s="62"/>
      <c r="M2990" s="62"/>
      <c r="N2990" s="7" t="s">
        <v>2757</v>
      </c>
      <c r="O2990" s="7" t="s">
        <v>18944</v>
      </c>
      <c r="P2990" s="7" t="s">
        <v>28382</v>
      </c>
      <c r="Q2990" s="6" t="s">
        <v>2760</v>
      </c>
      <c r="R2990" s="7" t="s">
        <v>18946</v>
      </c>
      <c r="S2990" s="7" t="s">
        <v>28384</v>
      </c>
      <c r="T2990" s="9">
        <v>124</v>
      </c>
      <c r="U2990" s="7" t="s">
        <v>2760</v>
      </c>
    </row>
    <row r="2991" spans="1:21" ht="48" x14ac:dyDescent="0.2">
      <c r="A2991" s="6" t="s">
        <v>2636</v>
      </c>
      <c r="B2991" s="7" t="s">
        <v>31614</v>
      </c>
      <c r="C2991" s="7" t="s">
        <v>18720</v>
      </c>
      <c r="D2991" s="7" t="s">
        <v>2637</v>
      </c>
      <c r="E2991" s="7" t="s">
        <v>2745</v>
      </c>
      <c r="F2991" s="7" t="s">
        <v>18914</v>
      </c>
      <c r="G2991" s="7" t="s">
        <v>28362</v>
      </c>
      <c r="H2991" s="62"/>
      <c r="I2991" s="62"/>
      <c r="J2991" s="62"/>
      <c r="K2991" s="62"/>
      <c r="L2991" s="62"/>
      <c r="M2991" s="62"/>
      <c r="N2991" s="7" t="s">
        <v>2757</v>
      </c>
      <c r="O2991" s="7" t="s">
        <v>18944</v>
      </c>
      <c r="P2991" s="7" t="s">
        <v>28382</v>
      </c>
      <c r="Q2991" s="6" t="s">
        <v>2761</v>
      </c>
      <c r="R2991" s="7" t="s">
        <v>18945</v>
      </c>
      <c r="S2991" s="7" t="s">
        <v>28383</v>
      </c>
      <c r="T2991" s="9">
        <v>124</v>
      </c>
      <c r="U2991" s="7" t="s">
        <v>2761</v>
      </c>
    </row>
    <row r="2992" spans="1:21" ht="48" x14ac:dyDescent="0.2">
      <c r="A2992" s="6" t="s">
        <v>2636</v>
      </c>
      <c r="B2992" s="7" t="s">
        <v>31614</v>
      </c>
      <c r="C2992" s="7" t="s">
        <v>18720</v>
      </c>
      <c r="D2992" s="7" t="s">
        <v>2637</v>
      </c>
      <c r="E2992" s="7" t="s">
        <v>2745</v>
      </c>
      <c r="F2992" s="7" t="s">
        <v>18914</v>
      </c>
      <c r="G2992" s="7" t="s">
        <v>28362</v>
      </c>
      <c r="H2992" s="62"/>
      <c r="I2992" s="62"/>
      <c r="J2992" s="62"/>
      <c r="K2992" s="62"/>
      <c r="L2992" s="62"/>
      <c r="M2992" s="62"/>
      <c r="N2992" s="7" t="s">
        <v>2757</v>
      </c>
      <c r="O2992" s="7" t="s">
        <v>18944</v>
      </c>
      <c r="P2992" s="7" t="s">
        <v>28382</v>
      </c>
      <c r="Q2992" s="6" t="s">
        <v>2762</v>
      </c>
      <c r="R2992" s="7" t="s">
        <v>18943</v>
      </c>
      <c r="S2992" s="7" t="s">
        <v>35027</v>
      </c>
      <c r="T2992" s="9">
        <v>124</v>
      </c>
      <c r="U2992" s="7" t="s">
        <v>2762</v>
      </c>
    </row>
    <row r="2993" spans="1:21" ht="48" x14ac:dyDescent="0.2">
      <c r="A2993" s="6" t="s">
        <v>2636</v>
      </c>
      <c r="B2993" s="7" t="s">
        <v>31614</v>
      </c>
      <c r="C2993" s="7" t="s">
        <v>18720</v>
      </c>
      <c r="D2993" s="7" t="s">
        <v>2637</v>
      </c>
      <c r="E2993" s="7" t="s">
        <v>2745</v>
      </c>
      <c r="F2993" s="7" t="s">
        <v>18914</v>
      </c>
      <c r="G2993" s="7" t="s">
        <v>28362</v>
      </c>
      <c r="H2993" s="62"/>
      <c r="I2993" s="62"/>
      <c r="J2993" s="62"/>
      <c r="K2993" s="62"/>
      <c r="L2993" s="62"/>
      <c r="M2993" s="62"/>
      <c r="N2993" s="7" t="s">
        <v>2763</v>
      </c>
      <c r="O2993" s="7" t="s">
        <v>2764</v>
      </c>
      <c r="P2993" s="7" t="s">
        <v>2764</v>
      </c>
      <c r="Q2993" s="6" t="s">
        <v>2763</v>
      </c>
      <c r="R2993" s="7" t="s">
        <v>2764</v>
      </c>
      <c r="S2993" s="7" t="s">
        <v>2764</v>
      </c>
      <c r="T2993" s="8">
        <v>125</v>
      </c>
      <c r="U2993" s="7" t="s">
        <v>33716</v>
      </c>
    </row>
    <row r="2994" spans="1:21" ht="48" x14ac:dyDescent="0.2">
      <c r="A2994" s="6" t="s">
        <v>2636</v>
      </c>
      <c r="B2994" s="7" t="s">
        <v>31614</v>
      </c>
      <c r="C2994" s="7" t="s">
        <v>18720</v>
      </c>
      <c r="D2994" s="7" t="s">
        <v>2637</v>
      </c>
      <c r="E2994" s="7" t="s">
        <v>2745</v>
      </c>
      <c r="F2994" s="7" t="s">
        <v>18914</v>
      </c>
      <c r="G2994" s="7" t="s">
        <v>28362</v>
      </c>
      <c r="H2994" s="62"/>
      <c r="I2994" s="62"/>
      <c r="J2994" s="62"/>
      <c r="K2994" s="62"/>
      <c r="L2994" s="62"/>
      <c r="M2994" s="62"/>
      <c r="N2994" s="7" t="s">
        <v>2763</v>
      </c>
      <c r="O2994" s="7" t="s">
        <v>2764</v>
      </c>
      <c r="P2994" s="7" t="s">
        <v>2764</v>
      </c>
      <c r="Q2994" s="6" t="s">
        <v>2765</v>
      </c>
      <c r="R2994" s="7" t="s">
        <v>18942</v>
      </c>
      <c r="S2994" s="7" t="s">
        <v>36243</v>
      </c>
      <c r="T2994" s="8">
        <v>125</v>
      </c>
      <c r="U2994" s="7" t="s">
        <v>2765</v>
      </c>
    </row>
    <row r="2995" spans="1:21" ht="48" x14ac:dyDescent="0.2">
      <c r="A2995" s="6" t="s">
        <v>2636</v>
      </c>
      <c r="B2995" s="7" t="s">
        <v>31614</v>
      </c>
      <c r="C2995" s="7" t="s">
        <v>18720</v>
      </c>
      <c r="D2995" s="7" t="s">
        <v>2637</v>
      </c>
      <c r="E2995" s="7" t="s">
        <v>2745</v>
      </c>
      <c r="F2995" s="7" t="s">
        <v>18914</v>
      </c>
      <c r="G2995" s="7" t="s">
        <v>28362</v>
      </c>
      <c r="H2995" s="62"/>
      <c r="I2995" s="62"/>
      <c r="J2995" s="62"/>
      <c r="K2995" s="62"/>
      <c r="L2995" s="62"/>
      <c r="M2995" s="62"/>
      <c r="N2995" s="7" t="s">
        <v>2763</v>
      </c>
      <c r="O2995" s="7" t="s">
        <v>2764</v>
      </c>
      <c r="P2995" s="7" t="s">
        <v>2764</v>
      </c>
      <c r="Q2995" s="6" t="s">
        <v>2766</v>
      </c>
      <c r="R2995" s="7" t="s">
        <v>18941</v>
      </c>
      <c r="S2995" s="7" t="s">
        <v>36244</v>
      </c>
      <c r="T2995" s="8">
        <v>125</v>
      </c>
      <c r="U2995" s="7" t="s">
        <v>2766</v>
      </c>
    </row>
    <row r="2996" spans="1:21" ht="48" x14ac:dyDescent="0.2">
      <c r="A2996" s="6" t="s">
        <v>2636</v>
      </c>
      <c r="B2996" s="7" t="s">
        <v>31614</v>
      </c>
      <c r="C2996" s="7" t="s">
        <v>18720</v>
      </c>
      <c r="D2996" s="7" t="s">
        <v>2637</v>
      </c>
      <c r="E2996" s="7" t="s">
        <v>2745</v>
      </c>
      <c r="F2996" s="7" t="s">
        <v>18914</v>
      </c>
      <c r="G2996" s="7" t="s">
        <v>28362</v>
      </c>
      <c r="H2996" s="62"/>
      <c r="I2996" s="62"/>
      <c r="J2996" s="62"/>
      <c r="K2996" s="62"/>
      <c r="L2996" s="62"/>
      <c r="M2996" s="62"/>
      <c r="N2996" s="7" t="s">
        <v>2763</v>
      </c>
      <c r="O2996" s="7" t="s">
        <v>2764</v>
      </c>
      <c r="P2996" s="7" t="s">
        <v>2764</v>
      </c>
      <c r="Q2996" s="6" t="s">
        <v>2767</v>
      </c>
      <c r="R2996" s="7" t="s">
        <v>18940</v>
      </c>
      <c r="S2996" s="7" t="s">
        <v>28381</v>
      </c>
      <c r="T2996" s="8">
        <v>125</v>
      </c>
      <c r="U2996" s="7" t="s">
        <v>2767</v>
      </c>
    </row>
    <row r="2997" spans="1:21" ht="48" x14ac:dyDescent="0.2">
      <c r="A2997" s="6" t="s">
        <v>2636</v>
      </c>
      <c r="B2997" s="7" t="s">
        <v>31614</v>
      </c>
      <c r="C2997" s="7" t="s">
        <v>18720</v>
      </c>
      <c r="D2997" s="7" t="s">
        <v>2637</v>
      </c>
      <c r="E2997" s="7" t="s">
        <v>2745</v>
      </c>
      <c r="F2997" s="7" t="s">
        <v>18914</v>
      </c>
      <c r="G2997" s="7" t="s">
        <v>28362</v>
      </c>
      <c r="H2997" s="62"/>
      <c r="I2997" s="62"/>
      <c r="J2997" s="62"/>
      <c r="K2997" s="62"/>
      <c r="L2997" s="62"/>
      <c r="M2997" s="62"/>
      <c r="N2997" s="7" t="s">
        <v>2763</v>
      </c>
      <c r="O2997" s="7" t="s">
        <v>2764</v>
      </c>
      <c r="P2997" s="7" t="s">
        <v>2764</v>
      </c>
      <c r="Q2997" s="6" t="s">
        <v>2768</v>
      </c>
      <c r="R2997" s="7" t="s">
        <v>18939</v>
      </c>
      <c r="S2997" s="7" t="s">
        <v>28380</v>
      </c>
      <c r="T2997" s="8">
        <v>125</v>
      </c>
      <c r="U2997" s="7" t="s">
        <v>2768</v>
      </c>
    </row>
    <row r="2998" spans="1:21" ht="48" x14ac:dyDescent="0.2">
      <c r="A2998" s="6" t="s">
        <v>2636</v>
      </c>
      <c r="B2998" s="7" t="s">
        <v>31614</v>
      </c>
      <c r="C2998" s="7" t="s">
        <v>18720</v>
      </c>
      <c r="D2998" s="7" t="s">
        <v>2637</v>
      </c>
      <c r="E2998" s="7" t="s">
        <v>2745</v>
      </c>
      <c r="F2998" s="7" t="s">
        <v>18914</v>
      </c>
      <c r="G2998" s="7" t="s">
        <v>28362</v>
      </c>
      <c r="H2998" s="62"/>
      <c r="I2998" s="62"/>
      <c r="J2998" s="62"/>
      <c r="K2998" s="62"/>
      <c r="L2998" s="62"/>
      <c r="M2998" s="62"/>
      <c r="N2998" s="7" t="s">
        <v>2763</v>
      </c>
      <c r="O2998" s="7" t="s">
        <v>2764</v>
      </c>
      <c r="P2998" s="7" t="s">
        <v>2764</v>
      </c>
      <c r="Q2998" s="6" t="s">
        <v>2769</v>
      </c>
      <c r="R2998" s="7" t="s">
        <v>18938</v>
      </c>
      <c r="S2998" s="7" t="s">
        <v>28379</v>
      </c>
      <c r="T2998" s="8">
        <v>125</v>
      </c>
      <c r="U2998" s="7" t="s">
        <v>2769</v>
      </c>
    </row>
    <row r="2999" spans="1:21" ht="48" x14ac:dyDescent="0.2">
      <c r="A2999" s="6" t="s">
        <v>2636</v>
      </c>
      <c r="B2999" s="7" t="s">
        <v>31614</v>
      </c>
      <c r="C2999" s="7" t="s">
        <v>18720</v>
      </c>
      <c r="D2999" s="7" t="s">
        <v>2637</v>
      </c>
      <c r="E2999" s="7" t="s">
        <v>2745</v>
      </c>
      <c r="F2999" s="7" t="s">
        <v>18914</v>
      </c>
      <c r="G2999" s="7" t="s">
        <v>28362</v>
      </c>
      <c r="H2999" s="62"/>
      <c r="I2999" s="62"/>
      <c r="J2999" s="62"/>
      <c r="K2999" s="62"/>
      <c r="L2999" s="62"/>
      <c r="M2999" s="62"/>
      <c r="N2999" s="7" t="s">
        <v>2763</v>
      </c>
      <c r="O2999" s="7" t="s">
        <v>2764</v>
      </c>
      <c r="P2999" s="7" t="s">
        <v>2764</v>
      </c>
      <c r="Q2999" s="6" t="s">
        <v>2770</v>
      </c>
      <c r="R2999" s="7" t="s">
        <v>18937</v>
      </c>
      <c r="S2999" s="7" t="s">
        <v>35028</v>
      </c>
      <c r="T2999" s="8">
        <v>125</v>
      </c>
      <c r="U2999" s="7" t="s">
        <v>2770</v>
      </c>
    </row>
    <row r="3000" spans="1:21" ht="48" x14ac:dyDescent="0.2">
      <c r="A3000" s="6" t="s">
        <v>2636</v>
      </c>
      <c r="B3000" s="7" t="s">
        <v>31614</v>
      </c>
      <c r="C3000" s="7" t="s">
        <v>18720</v>
      </c>
      <c r="D3000" s="7" t="s">
        <v>2637</v>
      </c>
      <c r="E3000" s="7" t="s">
        <v>2745</v>
      </c>
      <c r="F3000" s="7" t="s">
        <v>18914</v>
      </c>
      <c r="G3000" s="7" t="s">
        <v>28362</v>
      </c>
      <c r="H3000" s="62"/>
      <c r="I3000" s="62"/>
      <c r="J3000" s="62"/>
      <c r="K3000" s="62"/>
      <c r="L3000" s="62"/>
      <c r="M3000" s="62"/>
      <c r="N3000" s="7" t="s">
        <v>2771</v>
      </c>
      <c r="O3000" s="7" t="s">
        <v>18931</v>
      </c>
      <c r="P3000" s="7" t="s">
        <v>28374</v>
      </c>
      <c r="Q3000" s="6" t="s">
        <v>2771</v>
      </c>
      <c r="R3000" s="7" t="s">
        <v>18931</v>
      </c>
      <c r="S3000" s="7" t="s">
        <v>28374</v>
      </c>
      <c r="T3000" s="8">
        <v>125</v>
      </c>
      <c r="U3000" s="7" t="s">
        <v>33717</v>
      </c>
    </row>
    <row r="3001" spans="1:21" ht="48" x14ac:dyDescent="0.2">
      <c r="A3001" s="6" t="s">
        <v>2636</v>
      </c>
      <c r="B3001" s="7" t="s">
        <v>31614</v>
      </c>
      <c r="C3001" s="7" t="s">
        <v>18720</v>
      </c>
      <c r="D3001" s="7" t="s">
        <v>2637</v>
      </c>
      <c r="E3001" s="7" t="s">
        <v>2745</v>
      </c>
      <c r="F3001" s="7" t="s">
        <v>18914</v>
      </c>
      <c r="G3001" s="7" t="s">
        <v>28362</v>
      </c>
      <c r="H3001" s="62"/>
      <c r="I3001" s="62"/>
      <c r="J3001" s="62"/>
      <c r="K3001" s="62"/>
      <c r="L3001" s="62"/>
      <c r="M3001" s="62"/>
      <c r="N3001" s="7" t="s">
        <v>2771</v>
      </c>
      <c r="O3001" s="7" t="s">
        <v>18931</v>
      </c>
      <c r="P3001" s="7" t="s">
        <v>28374</v>
      </c>
      <c r="Q3001" s="6" t="s">
        <v>2772</v>
      </c>
      <c r="R3001" s="7" t="s">
        <v>18936</v>
      </c>
      <c r="S3001" s="7" t="s">
        <v>28378</v>
      </c>
      <c r="T3001" s="8">
        <v>125</v>
      </c>
      <c r="U3001" s="7" t="s">
        <v>2772</v>
      </c>
    </row>
    <row r="3002" spans="1:21" ht="48" x14ac:dyDescent="0.2">
      <c r="A3002" s="6" t="s">
        <v>2636</v>
      </c>
      <c r="B3002" s="7" t="s">
        <v>31614</v>
      </c>
      <c r="C3002" s="7" t="s">
        <v>18720</v>
      </c>
      <c r="D3002" s="7" t="s">
        <v>2637</v>
      </c>
      <c r="E3002" s="7" t="s">
        <v>2745</v>
      </c>
      <c r="F3002" s="7" t="s">
        <v>18914</v>
      </c>
      <c r="G3002" s="7" t="s">
        <v>28362</v>
      </c>
      <c r="H3002" s="62"/>
      <c r="I3002" s="62"/>
      <c r="J3002" s="62"/>
      <c r="K3002" s="62"/>
      <c r="L3002" s="62"/>
      <c r="M3002" s="62"/>
      <c r="N3002" s="7" t="s">
        <v>2771</v>
      </c>
      <c r="O3002" s="7" t="s">
        <v>18931</v>
      </c>
      <c r="P3002" s="7" t="s">
        <v>28374</v>
      </c>
      <c r="Q3002" s="6" t="s">
        <v>2773</v>
      </c>
      <c r="R3002" s="7" t="s">
        <v>18935</v>
      </c>
      <c r="S3002" s="7" t="s">
        <v>28377</v>
      </c>
      <c r="T3002" s="8">
        <v>125</v>
      </c>
      <c r="U3002" s="7" t="s">
        <v>2773</v>
      </c>
    </row>
    <row r="3003" spans="1:21" ht="48" x14ac:dyDescent="0.2">
      <c r="A3003" s="6" t="s">
        <v>2636</v>
      </c>
      <c r="B3003" s="7" t="s">
        <v>31614</v>
      </c>
      <c r="C3003" s="7" t="s">
        <v>18720</v>
      </c>
      <c r="D3003" s="7" t="s">
        <v>2637</v>
      </c>
      <c r="E3003" s="7" t="s">
        <v>2745</v>
      </c>
      <c r="F3003" s="7" t="s">
        <v>18914</v>
      </c>
      <c r="G3003" s="7" t="s">
        <v>28362</v>
      </c>
      <c r="H3003" s="62"/>
      <c r="I3003" s="62"/>
      <c r="J3003" s="62"/>
      <c r="K3003" s="62"/>
      <c r="L3003" s="62"/>
      <c r="M3003" s="62"/>
      <c r="N3003" s="7" t="s">
        <v>2771</v>
      </c>
      <c r="O3003" s="7" t="s">
        <v>18931</v>
      </c>
      <c r="P3003" s="7" t="s">
        <v>28374</v>
      </c>
      <c r="Q3003" s="6" t="s">
        <v>2774</v>
      </c>
      <c r="R3003" s="7" t="s">
        <v>18934</v>
      </c>
      <c r="S3003" s="7" t="s">
        <v>28376</v>
      </c>
      <c r="T3003" s="8">
        <v>125</v>
      </c>
      <c r="U3003" s="7" t="s">
        <v>2774</v>
      </c>
    </row>
    <row r="3004" spans="1:21" ht="48" x14ac:dyDescent="0.2">
      <c r="A3004" s="6" t="s">
        <v>2636</v>
      </c>
      <c r="B3004" s="7" t="s">
        <v>31614</v>
      </c>
      <c r="C3004" s="7" t="s">
        <v>18720</v>
      </c>
      <c r="D3004" s="7" t="s">
        <v>2637</v>
      </c>
      <c r="E3004" s="7" t="s">
        <v>2745</v>
      </c>
      <c r="F3004" s="7" t="s">
        <v>18914</v>
      </c>
      <c r="G3004" s="7" t="s">
        <v>28362</v>
      </c>
      <c r="H3004" s="62"/>
      <c r="I3004" s="62"/>
      <c r="J3004" s="62"/>
      <c r="K3004" s="62"/>
      <c r="L3004" s="62"/>
      <c r="M3004" s="62"/>
      <c r="N3004" s="7" t="s">
        <v>2771</v>
      </c>
      <c r="O3004" s="7" t="s">
        <v>18931</v>
      </c>
      <c r="P3004" s="7" t="s">
        <v>28374</v>
      </c>
      <c r="Q3004" s="6" t="s">
        <v>2775</v>
      </c>
      <c r="R3004" s="7" t="s">
        <v>18933</v>
      </c>
      <c r="S3004" s="7" t="s">
        <v>36574</v>
      </c>
      <c r="T3004" s="8">
        <v>125</v>
      </c>
      <c r="U3004" s="7" t="s">
        <v>2775</v>
      </c>
    </row>
    <row r="3005" spans="1:21" ht="48" x14ac:dyDescent="0.2">
      <c r="A3005" s="6" t="s">
        <v>2636</v>
      </c>
      <c r="B3005" s="7" t="s">
        <v>31614</v>
      </c>
      <c r="C3005" s="7" t="s">
        <v>18720</v>
      </c>
      <c r="D3005" s="7" t="s">
        <v>2637</v>
      </c>
      <c r="E3005" s="7" t="s">
        <v>2745</v>
      </c>
      <c r="F3005" s="7" t="s">
        <v>18914</v>
      </c>
      <c r="G3005" s="7" t="s">
        <v>28362</v>
      </c>
      <c r="H3005" s="62"/>
      <c r="I3005" s="62"/>
      <c r="J3005" s="62"/>
      <c r="K3005" s="62"/>
      <c r="L3005" s="62"/>
      <c r="M3005" s="62"/>
      <c r="N3005" s="7" t="s">
        <v>2771</v>
      </c>
      <c r="O3005" s="7" t="s">
        <v>18931</v>
      </c>
      <c r="P3005" s="7" t="s">
        <v>28374</v>
      </c>
      <c r="Q3005" s="6" t="s">
        <v>2776</v>
      </c>
      <c r="R3005" s="7" t="s">
        <v>18932</v>
      </c>
      <c r="S3005" s="7" t="s">
        <v>28375</v>
      </c>
      <c r="T3005" s="8">
        <v>125</v>
      </c>
      <c r="U3005" s="7" t="s">
        <v>2776</v>
      </c>
    </row>
    <row r="3006" spans="1:21" ht="48" x14ac:dyDescent="0.2">
      <c r="A3006" s="6" t="s">
        <v>2636</v>
      </c>
      <c r="B3006" s="7" t="s">
        <v>31614</v>
      </c>
      <c r="C3006" s="7" t="s">
        <v>18720</v>
      </c>
      <c r="D3006" s="7" t="s">
        <v>2637</v>
      </c>
      <c r="E3006" s="7" t="s">
        <v>2745</v>
      </c>
      <c r="F3006" s="7" t="s">
        <v>18914</v>
      </c>
      <c r="G3006" s="7" t="s">
        <v>28362</v>
      </c>
      <c r="H3006" s="62"/>
      <c r="I3006" s="62"/>
      <c r="J3006" s="62"/>
      <c r="K3006" s="62"/>
      <c r="L3006" s="62"/>
      <c r="M3006" s="62"/>
      <c r="N3006" s="7" t="s">
        <v>2771</v>
      </c>
      <c r="O3006" s="7" t="s">
        <v>18931</v>
      </c>
      <c r="P3006" s="7" t="s">
        <v>28374</v>
      </c>
      <c r="Q3006" s="6" t="s">
        <v>2777</v>
      </c>
      <c r="R3006" s="7" t="s">
        <v>18930</v>
      </c>
      <c r="S3006" s="7" t="s">
        <v>28373</v>
      </c>
      <c r="T3006" s="8">
        <v>125</v>
      </c>
      <c r="U3006" s="7" t="s">
        <v>2777</v>
      </c>
    </row>
    <row r="3007" spans="1:21" ht="48" x14ac:dyDescent="0.2">
      <c r="A3007" s="6" t="s">
        <v>2636</v>
      </c>
      <c r="B3007" s="7" t="s">
        <v>31614</v>
      </c>
      <c r="C3007" s="7" t="s">
        <v>18720</v>
      </c>
      <c r="D3007" s="7" t="s">
        <v>2637</v>
      </c>
      <c r="E3007" s="7" t="s">
        <v>2745</v>
      </c>
      <c r="F3007" s="7" t="s">
        <v>18914</v>
      </c>
      <c r="G3007" s="7" t="s">
        <v>28362</v>
      </c>
      <c r="H3007" s="62"/>
      <c r="I3007" s="62"/>
      <c r="J3007" s="62"/>
      <c r="K3007" s="62"/>
      <c r="L3007" s="62"/>
      <c r="M3007" s="62"/>
      <c r="N3007" s="7" t="s">
        <v>2778</v>
      </c>
      <c r="O3007" s="7" t="s">
        <v>18923</v>
      </c>
      <c r="P3007" s="7" t="s">
        <v>36245</v>
      </c>
      <c r="Q3007" s="6" t="s">
        <v>2778</v>
      </c>
      <c r="R3007" s="7" t="s">
        <v>18923</v>
      </c>
      <c r="S3007" s="7" t="s">
        <v>36245</v>
      </c>
      <c r="T3007" s="8">
        <v>126</v>
      </c>
      <c r="U3007" s="7" t="s">
        <v>33718</v>
      </c>
    </row>
    <row r="3008" spans="1:21" ht="48" x14ac:dyDescent="0.2">
      <c r="A3008" s="6" t="s">
        <v>2636</v>
      </c>
      <c r="B3008" s="7" t="s">
        <v>31614</v>
      </c>
      <c r="C3008" s="7" t="s">
        <v>18720</v>
      </c>
      <c r="D3008" s="7" t="s">
        <v>2637</v>
      </c>
      <c r="E3008" s="7" t="s">
        <v>2745</v>
      </c>
      <c r="F3008" s="7" t="s">
        <v>18914</v>
      </c>
      <c r="G3008" s="7" t="s">
        <v>28362</v>
      </c>
      <c r="H3008" s="62"/>
      <c r="I3008" s="62"/>
      <c r="J3008" s="62"/>
      <c r="K3008" s="62"/>
      <c r="L3008" s="62"/>
      <c r="M3008" s="62"/>
      <c r="N3008" s="7" t="s">
        <v>2778</v>
      </c>
      <c r="O3008" s="7" t="s">
        <v>18923</v>
      </c>
      <c r="P3008" s="7" t="s">
        <v>36245</v>
      </c>
      <c r="Q3008" s="6" t="s">
        <v>2779</v>
      </c>
      <c r="R3008" s="7" t="s">
        <v>18929</v>
      </c>
      <c r="S3008" s="7" t="s">
        <v>28372</v>
      </c>
      <c r="T3008" s="8">
        <v>126</v>
      </c>
      <c r="U3008" s="7" t="s">
        <v>2779</v>
      </c>
    </row>
    <row r="3009" spans="1:21" ht="48" x14ac:dyDescent="0.2">
      <c r="A3009" s="6" t="s">
        <v>2636</v>
      </c>
      <c r="B3009" s="7" t="s">
        <v>31614</v>
      </c>
      <c r="C3009" s="7" t="s">
        <v>18720</v>
      </c>
      <c r="D3009" s="7" t="s">
        <v>2637</v>
      </c>
      <c r="E3009" s="7" t="s">
        <v>2745</v>
      </c>
      <c r="F3009" s="7" t="s">
        <v>18914</v>
      </c>
      <c r="G3009" s="7" t="s">
        <v>28362</v>
      </c>
      <c r="H3009" s="62"/>
      <c r="I3009" s="62"/>
      <c r="J3009" s="62"/>
      <c r="K3009" s="62"/>
      <c r="L3009" s="62"/>
      <c r="M3009" s="62"/>
      <c r="N3009" s="7" t="s">
        <v>2778</v>
      </c>
      <c r="O3009" s="7" t="s">
        <v>18923</v>
      </c>
      <c r="P3009" s="7" t="s">
        <v>36245</v>
      </c>
      <c r="Q3009" s="6" t="s">
        <v>2780</v>
      </c>
      <c r="R3009" s="7" t="s">
        <v>18928</v>
      </c>
      <c r="S3009" s="7" t="s">
        <v>28371</v>
      </c>
      <c r="T3009" s="8">
        <v>126</v>
      </c>
      <c r="U3009" s="7" t="s">
        <v>2780</v>
      </c>
    </row>
    <row r="3010" spans="1:21" ht="48" x14ac:dyDescent="0.2">
      <c r="A3010" s="6" t="s">
        <v>2636</v>
      </c>
      <c r="B3010" s="7" t="s">
        <v>31614</v>
      </c>
      <c r="C3010" s="7" t="s">
        <v>18720</v>
      </c>
      <c r="D3010" s="7" t="s">
        <v>2637</v>
      </c>
      <c r="E3010" s="7" t="s">
        <v>2745</v>
      </c>
      <c r="F3010" s="7" t="s">
        <v>18914</v>
      </c>
      <c r="G3010" s="7" t="s">
        <v>28362</v>
      </c>
      <c r="H3010" s="62"/>
      <c r="I3010" s="62"/>
      <c r="J3010" s="62"/>
      <c r="K3010" s="62"/>
      <c r="L3010" s="62"/>
      <c r="M3010" s="62"/>
      <c r="N3010" s="7" t="s">
        <v>2778</v>
      </c>
      <c r="O3010" s="7" t="s">
        <v>18923</v>
      </c>
      <c r="P3010" s="7" t="s">
        <v>36245</v>
      </c>
      <c r="Q3010" s="6" t="s">
        <v>2781</v>
      </c>
      <c r="R3010" s="7" t="s">
        <v>18927</v>
      </c>
      <c r="S3010" s="7" t="s">
        <v>28370</v>
      </c>
      <c r="T3010" s="8">
        <v>126</v>
      </c>
      <c r="U3010" s="7" t="s">
        <v>2781</v>
      </c>
    </row>
    <row r="3011" spans="1:21" ht="48" x14ac:dyDescent="0.2">
      <c r="A3011" s="6" t="s">
        <v>2636</v>
      </c>
      <c r="B3011" s="7" t="s">
        <v>31614</v>
      </c>
      <c r="C3011" s="7" t="s">
        <v>18720</v>
      </c>
      <c r="D3011" s="7" t="s">
        <v>2637</v>
      </c>
      <c r="E3011" s="7" t="s">
        <v>2745</v>
      </c>
      <c r="F3011" s="7" t="s">
        <v>18914</v>
      </c>
      <c r="G3011" s="7" t="s">
        <v>28362</v>
      </c>
      <c r="H3011" s="62"/>
      <c r="I3011" s="62"/>
      <c r="J3011" s="62"/>
      <c r="K3011" s="62"/>
      <c r="L3011" s="62"/>
      <c r="M3011" s="62"/>
      <c r="N3011" s="7" t="s">
        <v>2778</v>
      </c>
      <c r="O3011" s="7" t="s">
        <v>18923</v>
      </c>
      <c r="P3011" s="7" t="s">
        <v>36245</v>
      </c>
      <c r="Q3011" s="6" t="s">
        <v>2782</v>
      </c>
      <c r="R3011" s="7" t="s">
        <v>18926</v>
      </c>
      <c r="S3011" s="7" t="s">
        <v>36246</v>
      </c>
      <c r="T3011" s="8">
        <v>126</v>
      </c>
      <c r="U3011" s="7" t="s">
        <v>2782</v>
      </c>
    </row>
    <row r="3012" spans="1:21" ht="48" x14ac:dyDescent="0.2">
      <c r="A3012" s="6" t="s">
        <v>2636</v>
      </c>
      <c r="B3012" s="7" t="s">
        <v>31614</v>
      </c>
      <c r="C3012" s="7" t="s">
        <v>18720</v>
      </c>
      <c r="D3012" s="7" t="s">
        <v>2637</v>
      </c>
      <c r="E3012" s="7" t="s">
        <v>2745</v>
      </c>
      <c r="F3012" s="7" t="s">
        <v>18914</v>
      </c>
      <c r="G3012" s="7" t="s">
        <v>28362</v>
      </c>
      <c r="H3012" s="62"/>
      <c r="I3012" s="62"/>
      <c r="J3012" s="62"/>
      <c r="K3012" s="62"/>
      <c r="L3012" s="62"/>
      <c r="M3012" s="62"/>
      <c r="N3012" s="7" t="s">
        <v>2778</v>
      </c>
      <c r="O3012" s="7" t="s">
        <v>18923</v>
      </c>
      <c r="P3012" s="7" t="s">
        <v>36245</v>
      </c>
      <c r="Q3012" s="6" t="s">
        <v>2783</v>
      </c>
      <c r="R3012" s="7" t="s">
        <v>18925</v>
      </c>
      <c r="S3012" s="7" t="s">
        <v>36247</v>
      </c>
      <c r="T3012" s="8">
        <v>126</v>
      </c>
      <c r="U3012" s="7" t="s">
        <v>2783</v>
      </c>
    </row>
    <row r="3013" spans="1:21" ht="48" x14ac:dyDescent="0.2">
      <c r="A3013" s="6" t="s">
        <v>2636</v>
      </c>
      <c r="B3013" s="7" t="s">
        <v>31614</v>
      </c>
      <c r="C3013" s="7" t="s">
        <v>18720</v>
      </c>
      <c r="D3013" s="7" t="s">
        <v>2637</v>
      </c>
      <c r="E3013" s="7" t="s">
        <v>2745</v>
      </c>
      <c r="F3013" s="7" t="s">
        <v>18914</v>
      </c>
      <c r="G3013" s="7" t="s">
        <v>28362</v>
      </c>
      <c r="H3013" s="62"/>
      <c r="I3013" s="62"/>
      <c r="J3013" s="62"/>
      <c r="K3013" s="62"/>
      <c r="L3013" s="62"/>
      <c r="M3013" s="62"/>
      <c r="N3013" s="7" t="s">
        <v>2778</v>
      </c>
      <c r="O3013" s="7" t="s">
        <v>18923</v>
      </c>
      <c r="P3013" s="7" t="s">
        <v>36245</v>
      </c>
      <c r="Q3013" s="6" t="s">
        <v>2784</v>
      </c>
      <c r="R3013" s="7" t="s">
        <v>18924</v>
      </c>
      <c r="S3013" s="7" t="s">
        <v>36248</v>
      </c>
      <c r="T3013" s="8">
        <v>126</v>
      </c>
      <c r="U3013" s="7" t="s">
        <v>2784</v>
      </c>
    </row>
    <row r="3014" spans="1:21" ht="48" x14ac:dyDescent="0.2">
      <c r="A3014" s="6" t="s">
        <v>2636</v>
      </c>
      <c r="B3014" s="7" t="s">
        <v>31614</v>
      </c>
      <c r="C3014" s="7" t="s">
        <v>18720</v>
      </c>
      <c r="D3014" s="7" t="s">
        <v>2637</v>
      </c>
      <c r="E3014" s="7" t="s">
        <v>2745</v>
      </c>
      <c r="F3014" s="7" t="s">
        <v>18914</v>
      </c>
      <c r="G3014" s="7" t="s">
        <v>28362</v>
      </c>
      <c r="H3014" s="62"/>
      <c r="I3014" s="62"/>
      <c r="J3014" s="62"/>
      <c r="K3014" s="62"/>
      <c r="L3014" s="62"/>
      <c r="M3014" s="62"/>
      <c r="N3014" s="7" t="s">
        <v>2778</v>
      </c>
      <c r="O3014" s="7" t="s">
        <v>18923</v>
      </c>
      <c r="P3014" s="7" t="s">
        <v>36245</v>
      </c>
      <c r="Q3014" s="6" t="s">
        <v>2785</v>
      </c>
      <c r="R3014" s="7" t="s">
        <v>18922</v>
      </c>
      <c r="S3014" s="7" t="s">
        <v>36249</v>
      </c>
      <c r="T3014" s="8">
        <v>126</v>
      </c>
      <c r="U3014" s="7" t="s">
        <v>2785</v>
      </c>
    </row>
    <row r="3015" spans="1:21" ht="64" x14ac:dyDescent="0.2">
      <c r="A3015" s="6" t="s">
        <v>2636</v>
      </c>
      <c r="B3015" s="7" t="s">
        <v>31614</v>
      </c>
      <c r="C3015" s="7" t="s">
        <v>18720</v>
      </c>
      <c r="D3015" s="7" t="s">
        <v>2637</v>
      </c>
      <c r="E3015" s="7" t="s">
        <v>2745</v>
      </c>
      <c r="F3015" s="7" t="s">
        <v>18914</v>
      </c>
      <c r="G3015" s="7" t="s">
        <v>28362</v>
      </c>
      <c r="H3015" s="62"/>
      <c r="I3015" s="62"/>
      <c r="J3015" s="62"/>
      <c r="K3015" s="62"/>
      <c r="L3015" s="62"/>
      <c r="M3015" s="62"/>
      <c r="N3015" s="7" t="s">
        <v>2786</v>
      </c>
      <c r="O3015" s="7" t="s">
        <v>18921</v>
      </c>
      <c r="P3015" s="7" t="s">
        <v>28369</v>
      </c>
      <c r="Q3015" s="6" t="s">
        <v>32326</v>
      </c>
      <c r="R3015" s="7" t="s">
        <v>36877</v>
      </c>
      <c r="S3015" s="7" t="s">
        <v>28369</v>
      </c>
      <c r="T3015" s="8">
        <v>129</v>
      </c>
      <c r="U3015" s="7" t="s">
        <v>33719</v>
      </c>
    </row>
    <row r="3016" spans="1:21" ht="64" x14ac:dyDescent="0.2">
      <c r="A3016" s="6" t="s">
        <v>2636</v>
      </c>
      <c r="B3016" s="7" t="s">
        <v>31614</v>
      </c>
      <c r="C3016" s="7" t="s">
        <v>18720</v>
      </c>
      <c r="D3016" s="7" t="s">
        <v>2637</v>
      </c>
      <c r="E3016" s="7" t="s">
        <v>2745</v>
      </c>
      <c r="F3016" s="7" t="s">
        <v>18914</v>
      </c>
      <c r="G3016" s="7" t="s">
        <v>28362</v>
      </c>
      <c r="H3016" s="62"/>
      <c r="I3016" s="62"/>
      <c r="J3016" s="62"/>
      <c r="K3016" s="62"/>
      <c r="L3016" s="62"/>
      <c r="M3016" s="62"/>
      <c r="N3016" s="7" t="s">
        <v>2786</v>
      </c>
      <c r="O3016" s="7" t="s">
        <v>18921</v>
      </c>
      <c r="P3016" s="7" t="s">
        <v>28369</v>
      </c>
      <c r="Q3016" s="6" t="s">
        <v>32821</v>
      </c>
      <c r="R3016" s="7" t="s">
        <v>36879</v>
      </c>
      <c r="S3016" s="7" t="s">
        <v>36878</v>
      </c>
      <c r="T3016" s="8">
        <v>129</v>
      </c>
      <c r="U3016" s="7" t="s">
        <v>32821</v>
      </c>
    </row>
    <row r="3017" spans="1:21" ht="64" x14ac:dyDescent="0.2">
      <c r="A3017" s="6" t="s">
        <v>2636</v>
      </c>
      <c r="B3017" s="7" t="s">
        <v>31614</v>
      </c>
      <c r="C3017" s="7" t="s">
        <v>18720</v>
      </c>
      <c r="D3017" s="7" t="s">
        <v>2637</v>
      </c>
      <c r="E3017" s="7" t="s">
        <v>2745</v>
      </c>
      <c r="F3017" s="7" t="s">
        <v>18914</v>
      </c>
      <c r="G3017" s="7" t="s">
        <v>28362</v>
      </c>
      <c r="H3017" s="62"/>
      <c r="I3017" s="62"/>
      <c r="J3017" s="62"/>
      <c r="K3017" s="62"/>
      <c r="L3017" s="62"/>
      <c r="M3017" s="62"/>
      <c r="N3017" s="7" t="s">
        <v>2786</v>
      </c>
      <c r="O3017" s="7" t="s">
        <v>18921</v>
      </c>
      <c r="P3017" s="7" t="s">
        <v>28369</v>
      </c>
      <c r="Q3017" s="6" t="s">
        <v>32822</v>
      </c>
      <c r="R3017" s="7" t="s">
        <v>36880</v>
      </c>
      <c r="S3017" s="7" t="s">
        <v>36881</v>
      </c>
      <c r="T3017" s="8">
        <v>129</v>
      </c>
      <c r="U3017" s="7" t="s">
        <v>32822</v>
      </c>
    </row>
    <row r="3018" spans="1:21" ht="64" x14ac:dyDescent="0.2">
      <c r="A3018" s="6" t="s">
        <v>2636</v>
      </c>
      <c r="B3018" s="7" t="s">
        <v>31614</v>
      </c>
      <c r="C3018" s="7" t="s">
        <v>18720</v>
      </c>
      <c r="D3018" s="7" t="s">
        <v>2637</v>
      </c>
      <c r="E3018" s="7" t="s">
        <v>2745</v>
      </c>
      <c r="F3018" s="7" t="s">
        <v>18914</v>
      </c>
      <c r="G3018" s="7" t="s">
        <v>28362</v>
      </c>
      <c r="H3018" s="62"/>
      <c r="I3018" s="62"/>
      <c r="J3018" s="62"/>
      <c r="K3018" s="62"/>
      <c r="L3018" s="62"/>
      <c r="M3018" s="62"/>
      <c r="N3018" s="7" t="s">
        <v>2786</v>
      </c>
      <c r="O3018" s="7" t="s">
        <v>18921</v>
      </c>
      <c r="P3018" s="7" t="s">
        <v>28369</v>
      </c>
      <c r="Q3018" s="6" t="s">
        <v>32823</v>
      </c>
      <c r="R3018" s="7" t="s">
        <v>36882</v>
      </c>
      <c r="S3018" s="7" t="s">
        <v>36883</v>
      </c>
      <c r="T3018" s="8">
        <v>129</v>
      </c>
      <c r="U3018" s="7" t="s">
        <v>32823</v>
      </c>
    </row>
    <row r="3019" spans="1:21" ht="64" x14ac:dyDescent="0.2">
      <c r="A3019" s="6" t="s">
        <v>2636</v>
      </c>
      <c r="B3019" s="7" t="s">
        <v>31614</v>
      </c>
      <c r="C3019" s="7" t="s">
        <v>18720</v>
      </c>
      <c r="D3019" s="7" t="s">
        <v>2637</v>
      </c>
      <c r="E3019" s="7" t="s">
        <v>2745</v>
      </c>
      <c r="F3019" s="7" t="s">
        <v>18914</v>
      </c>
      <c r="G3019" s="7" t="s">
        <v>28362</v>
      </c>
      <c r="H3019" s="62"/>
      <c r="I3019" s="62"/>
      <c r="J3019" s="62"/>
      <c r="K3019" s="62"/>
      <c r="L3019" s="62"/>
      <c r="M3019" s="62"/>
      <c r="N3019" s="7" t="s">
        <v>2786</v>
      </c>
      <c r="O3019" s="7" t="s">
        <v>18921</v>
      </c>
      <c r="P3019" s="7" t="s">
        <v>28369</v>
      </c>
      <c r="Q3019" s="6" t="s">
        <v>32824</v>
      </c>
      <c r="R3019" s="7" t="s">
        <v>36884</v>
      </c>
      <c r="S3019" s="7" t="s">
        <v>36885</v>
      </c>
      <c r="T3019" s="8">
        <v>129</v>
      </c>
      <c r="U3019" s="7" t="s">
        <v>32824</v>
      </c>
    </row>
    <row r="3020" spans="1:21" ht="64" x14ac:dyDescent="0.2">
      <c r="A3020" s="6" t="s">
        <v>2636</v>
      </c>
      <c r="B3020" s="7" t="s">
        <v>31614</v>
      </c>
      <c r="C3020" s="7" t="s">
        <v>18720</v>
      </c>
      <c r="D3020" s="7" t="s">
        <v>2637</v>
      </c>
      <c r="E3020" s="7" t="s">
        <v>2745</v>
      </c>
      <c r="F3020" s="7" t="s">
        <v>18914</v>
      </c>
      <c r="G3020" s="7" t="s">
        <v>28362</v>
      </c>
      <c r="H3020" s="62"/>
      <c r="I3020" s="62"/>
      <c r="J3020" s="62"/>
      <c r="K3020" s="62"/>
      <c r="L3020" s="62"/>
      <c r="M3020" s="62"/>
      <c r="N3020" s="7" t="s">
        <v>2786</v>
      </c>
      <c r="O3020" s="7" t="s">
        <v>18921</v>
      </c>
      <c r="P3020" s="7" t="s">
        <v>28369</v>
      </c>
      <c r="Q3020" s="6" t="s">
        <v>32825</v>
      </c>
      <c r="R3020" s="7" t="s">
        <v>36886</v>
      </c>
      <c r="S3020" s="7" t="s">
        <v>36891</v>
      </c>
      <c r="T3020" s="8">
        <v>129</v>
      </c>
      <c r="U3020" s="7" t="s">
        <v>32825</v>
      </c>
    </row>
    <row r="3021" spans="1:21" ht="64" x14ac:dyDescent="0.2">
      <c r="A3021" s="6" t="s">
        <v>2636</v>
      </c>
      <c r="B3021" s="7" t="s">
        <v>31614</v>
      </c>
      <c r="C3021" s="7" t="s">
        <v>18720</v>
      </c>
      <c r="D3021" s="7" t="s">
        <v>2637</v>
      </c>
      <c r="E3021" s="7" t="s">
        <v>2745</v>
      </c>
      <c r="F3021" s="7" t="s">
        <v>18914</v>
      </c>
      <c r="G3021" s="7" t="s">
        <v>28362</v>
      </c>
      <c r="H3021" s="62"/>
      <c r="I3021" s="62"/>
      <c r="J3021" s="62"/>
      <c r="K3021" s="62"/>
      <c r="L3021" s="62"/>
      <c r="M3021" s="62"/>
      <c r="N3021" s="7" t="s">
        <v>2786</v>
      </c>
      <c r="O3021" s="7" t="s">
        <v>18921</v>
      </c>
      <c r="P3021" s="7" t="s">
        <v>28369</v>
      </c>
      <c r="Q3021" s="6" t="s">
        <v>32826</v>
      </c>
      <c r="R3021" s="7" t="s">
        <v>36887</v>
      </c>
      <c r="S3021" s="7" t="s">
        <v>36892</v>
      </c>
      <c r="T3021" s="8">
        <v>129</v>
      </c>
      <c r="U3021" s="7" t="s">
        <v>32826</v>
      </c>
    </row>
    <row r="3022" spans="1:21" ht="64" x14ac:dyDescent="0.2">
      <c r="A3022" s="6" t="s">
        <v>2636</v>
      </c>
      <c r="B3022" s="7" t="s">
        <v>31614</v>
      </c>
      <c r="C3022" s="7" t="s">
        <v>18720</v>
      </c>
      <c r="D3022" s="7" t="s">
        <v>2637</v>
      </c>
      <c r="E3022" s="7" t="s">
        <v>2745</v>
      </c>
      <c r="F3022" s="7" t="s">
        <v>18914</v>
      </c>
      <c r="G3022" s="7" t="s">
        <v>28362</v>
      </c>
      <c r="H3022" s="62"/>
      <c r="I3022" s="62"/>
      <c r="J3022" s="62"/>
      <c r="K3022" s="62"/>
      <c r="L3022" s="62"/>
      <c r="M3022" s="62"/>
      <c r="N3022" s="7" t="s">
        <v>2786</v>
      </c>
      <c r="O3022" s="7" t="s">
        <v>18921</v>
      </c>
      <c r="P3022" s="7" t="s">
        <v>28369</v>
      </c>
      <c r="Q3022" s="6" t="s">
        <v>32827</v>
      </c>
      <c r="R3022" s="7" t="s">
        <v>36888</v>
      </c>
      <c r="S3022" s="7" t="s">
        <v>36893</v>
      </c>
      <c r="T3022" s="8">
        <v>129</v>
      </c>
      <c r="U3022" s="7" t="s">
        <v>32827</v>
      </c>
    </row>
    <row r="3023" spans="1:21" ht="64" x14ac:dyDescent="0.2">
      <c r="A3023" s="6" t="s">
        <v>2636</v>
      </c>
      <c r="B3023" s="7" t="s">
        <v>31614</v>
      </c>
      <c r="C3023" s="7" t="s">
        <v>18720</v>
      </c>
      <c r="D3023" s="7" t="s">
        <v>2637</v>
      </c>
      <c r="E3023" s="7" t="s">
        <v>2745</v>
      </c>
      <c r="F3023" s="7" t="s">
        <v>18914</v>
      </c>
      <c r="G3023" s="7" t="s">
        <v>28362</v>
      </c>
      <c r="H3023" s="62"/>
      <c r="I3023" s="62"/>
      <c r="J3023" s="62"/>
      <c r="K3023" s="62"/>
      <c r="L3023" s="62"/>
      <c r="M3023" s="62"/>
      <c r="N3023" s="7" t="s">
        <v>2786</v>
      </c>
      <c r="O3023" s="7" t="s">
        <v>18921</v>
      </c>
      <c r="P3023" s="7" t="s">
        <v>28369</v>
      </c>
      <c r="Q3023" s="6" t="s">
        <v>32828</v>
      </c>
      <c r="R3023" s="7" t="s">
        <v>36889</v>
      </c>
      <c r="S3023" s="7" t="s">
        <v>36894</v>
      </c>
      <c r="T3023" s="8">
        <v>129</v>
      </c>
      <c r="U3023" s="7" t="s">
        <v>32828</v>
      </c>
    </row>
    <row r="3024" spans="1:21" ht="64" x14ac:dyDescent="0.2">
      <c r="A3024" s="6" t="s">
        <v>2636</v>
      </c>
      <c r="B3024" s="7" t="s">
        <v>31614</v>
      </c>
      <c r="C3024" s="7" t="s">
        <v>18720</v>
      </c>
      <c r="D3024" s="7" t="s">
        <v>2637</v>
      </c>
      <c r="E3024" s="7" t="s">
        <v>2745</v>
      </c>
      <c r="F3024" s="7" t="s">
        <v>18914</v>
      </c>
      <c r="G3024" s="7" t="s">
        <v>28362</v>
      </c>
      <c r="H3024" s="62"/>
      <c r="I3024" s="62"/>
      <c r="J3024" s="62"/>
      <c r="K3024" s="62"/>
      <c r="L3024" s="62"/>
      <c r="M3024" s="62"/>
      <c r="N3024" s="7" t="s">
        <v>2786</v>
      </c>
      <c r="O3024" s="7" t="s">
        <v>18921</v>
      </c>
      <c r="P3024" s="7" t="s">
        <v>28369</v>
      </c>
      <c r="Q3024" s="6" t="s">
        <v>32829</v>
      </c>
      <c r="R3024" s="7" t="s">
        <v>36890</v>
      </c>
      <c r="S3024" s="7" t="s">
        <v>36895</v>
      </c>
      <c r="T3024" s="8">
        <v>129</v>
      </c>
      <c r="U3024" s="7" t="s">
        <v>32829</v>
      </c>
    </row>
    <row r="3025" spans="1:21" ht="48" x14ac:dyDescent="0.2">
      <c r="A3025" s="6" t="s">
        <v>2636</v>
      </c>
      <c r="B3025" s="7" t="s">
        <v>31614</v>
      </c>
      <c r="C3025" s="7" t="s">
        <v>18720</v>
      </c>
      <c r="D3025" s="7" t="s">
        <v>2637</v>
      </c>
      <c r="E3025" s="7" t="s">
        <v>2745</v>
      </c>
      <c r="F3025" s="7" t="s">
        <v>18914</v>
      </c>
      <c r="G3025" s="7" t="s">
        <v>28362</v>
      </c>
      <c r="H3025" s="62"/>
      <c r="I3025" s="62"/>
      <c r="J3025" s="62"/>
      <c r="K3025" s="62"/>
      <c r="L3025" s="62"/>
      <c r="M3025" s="62"/>
      <c r="N3025" s="7" t="s">
        <v>2787</v>
      </c>
      <c r="O3025" s="7" t="s">
        <v>18913</v>
      </c>
      <c r="P3025" s="7" t="s">
        <v>28361</v>
      </c>
      <c r="Q3025" s="6" t="s">
        <v>2787</v>
      </c>
      <c r="R3025" s="7" t="s">
        <v>18913</v>
      </c>
      <c r="S3025" s="7" t="s">
        <v>28361</v>
      </c>
      <c r="T3025" s="8">
        <v>129</v>
      </c>
      <c r="U3025" s="7" t="s">
        <v>33720</v>
      </c>
    </row>
    <row r="3026" spans="1:21" ht="48" x14ac:dyDescent="0.2">
      <c r="A3026" s="6" t="s">
        <v>2636</v>
      </c>
      <c r="B3026" s="7" t="s">
        <v>31614</v>
      </c>
      <c r="C3026" s="7" t="s">
        <v>18720</v>
      </c>
      <c r="D3026" s="7" t="s">
        <v>2637</v>
      </c>
      <c r="E3026" s="7" t="s">
        <v>2745</v>
      </c>
      <c r="F3026" s="7" t="s">
        <v>18914</v>
      </c>
      <c r="G3026" s="7" t="s">
        <v>28362</v>
      </c>
      <c r="H3026" s="62"/>
      <c r="I3026" s="62"/>
      <c r="J3026" s="62"/>
      <c r="K3026" s="62"/>
      <c r="L3026" s="62"/>
      <c r="M3026" s="62"/>
      <c r="N3026" s="7" t="s">
        <v>2787</v>
      </c>
      <c r="O3026" s="7" t="s">
        <v>18913</v>
      </c>
      <c r="P3026" s="7" t="s">
        <v>28361</v>
      </c>
      <c r="Q3026" s="6" t="s">
        <v>2788</v>
      </c>
      <c r="R3026" s="7" t="s">
        <v>18920</v>
      </c>
      <c r="S3026" s="7" t="s">
        <v>28368</v>
      </c>
      <c r="T3026" s="8">
        <v>129</v>
      </c>
      <c r="U3026" s="7" t="s">
        <v>2788</v>
      </c>
    </row>
    <row r="3027" spans="1:21" ht="48" x14ac:dyDescent="0.2">
      <c r="A3027" s="6" t="s">
        <v>2636</v>
      </c>
      <c r="B3027" s="7" t="s">
        <v>31614</v>
      </c>
      <c r="C3027" s="7" t="s">
        <v>18720</v>
      </c>
      <c r="D3027" s="7" t="s">
        <v>2637</v>
      </c>
      <c r="E3027" s="7" t="s">
        <v>2745</v>
      </c>
      <c r="F3027" s="7" t="s">
        <v>18914</v>
      </c>
      <c r="G3027" s="7" t="s">
        <v>28362</v>
      </c>
      <c r="H3027" s="62"/>
      <c r="I3027" s="62"/>
      <c r="J3027" s="62"/>
      <c r="K3027" s="62"/>
      <c r="L3027" s="62"/>
      <c r="M3027" s="62"/>
      <c r="N3027" s="7" t="s">
        <v>2787</v>
      </c>
      <c r="O3027" s="7" t="s">
        <v>18913</v>
      </c>
      <c r="P3027" s="7" t="s">
        <v>28361</v>
      </c>
      <c r="Q3027" s="6" t="s">
        <v>2789</v>
      </c>
      <c r="R3027" s="7" t="s">
        <v>18919</v>
      </c>
      <c r="S3027" s="7" t="s">
        <v>28367</v>
      </c>
      <c r="T3027" s="8">
        <v>129</v>
      </c>
      <c r="U3027" s="7" t="s">
        <v>2789</v>
      </c>
    </row>
    <row r="3028" spans="1:21" ht="48" x14ac:dyDescent="0.2">
      <c r="A3028" s="6" t="s">
        <v>2636</v>
      </c>
      <c r="B3028" s="7" t="s">
        <v>31614</v>
      </c>
      <c r="C3028" s="7" t="s">
        <v>18720</v>
      </c>
      <c r="D3028" s="7" t="s">
        <v>2637</v>
      </c>
      <c r="E3028" s="7" t="s">
        <v>2745</v>
      </c>
      <c r="F3028" s="7" t="s">
        <v>18914</v>
      </c>
      <c r="G3028" s="7" t="s">
        <v>28362</v>
      </c>
      <c r="H3028" s="62"/>
      <c r="I3028" s="62"/>
      <c r="J3028" s="62"/>
      <c r="K3028" s="62"/>
      <c r="L3028" s="62"/>
      <c r="M3028" s="62"/>
      <c r="N3028" s="7" t="s">
        <v>2787</v>
      </c>
      <c r="O3028" s="7" t="s">
        <v>18913</v>
      </c>
      <c r="P3028" s="7" t="s">
        <v>28361</v>
      </c>
      <c r="Q3028" s="6" t="s">
        <v>2790</v>
      </c>
      <c r="R3028" s="7" t="s">
        <v>18918</v>
      </c>
      <c r="S3028" s="7" t="s">
        <v>28366</v>
      </c>
      <c r="T3028" s="8">
        <v>129</v>
      </c>
      <c r="U3028" s="7" t="s">
        <v>2790</v>
      </c>
    </row>
    <row r="3029" spans="1:21" ht="48" x14ac:dyDescent="0.2">
      <c r="A3029" s="6" t="s">
        <v>2636</v>
      </c>
      <c r="B3029" s="7" t="s">
        <v>31614</v>
      </c>
      <c r="C3029" s="7" t="s">
        <v>18720</v>
      </c>
      <c r="D3029" s="7" t="s">
        <v>2637</v>
      </c>
      <c r="E3029" s="7" t="s">
        <v>2745</v>
      </c>
      <c r="F3029" s="7" t="s">
        <v>18914</v>
      </c>
      <c r="G3029" s="7" t="s">
        <v>28362</v>
      </c>
      <c r="H3029" s="62"/>
      <c r="I3029" s="62"/>
      <c r="J3029" s="62"/>
      <c r="K3029" s="62"/>
      <c r="L3029" s="62"/>
      <c r="M3029" s="62"/>
      <c r="N3029" s="7" t="s">
        <v>2787</v>
      </c>
      <c r="O3029" s="7" t="s">
        <v>18913</v>
      </c>
      <c r="P3029" s="7" t="s">
        <v>28361</v>
      </c>
      <c r="Q3029" s="6" t="s">
        <v>2791</v>
      </c>
      <c r="R3029" s="7" t="s">
        <v>18917</v>
      </c>
      <c r="S3029" s="7" t="s">
        <v>28365</v>
      </c>
      <c r="T3029" s="8">
        <v>129</v>
      </c>
      <c r="U3029" s="7" t="s">
        <v>2791</v>
      </c>
    </row>
    <row r="3030" spans="1:21" ht="48" x14ac:dyDescent="0.2">
      <c r="A3030" s="6" t="s">
        <v>2636</v>
      </c>
      <c r="B3030" s="7" t="s">
        <v>31614</v>
      </c>
      <c r="C3030" s="7" t="s">
        <v>18720</v>
      </c>
      <c r="D3030" s="7" t="s">
        <v>2637</v>
      </c>
      <c r="E3030" s="7" t="s">
        <v>2745</v>
      </c>
      <c r="F3030" s="7" t="s">
        <v>18914</v>
      </c>
      <c r="G3030" s="7" t="s">
        <v>28362</v>
      </c>
      <c r="H3030" s="62"/>
      <c r="I3030" s="62"/>
      <c r="J3030" s="62"/>
      <c r="K3030" s="62"/>
      <c r="L3030" s="62"/>
      <c r="M3030" s="62"/>
      <c r="N3030" s="7" t="s">
        <v>2787</v>
      </c>
      <c r="O3030" s="7" t="s">
        <v>18913</v>
      </c>
      <c r="P3030" s="7" t="s">
        <v>28361</v>
      </c>
      <c r="Q3030" s="6" t="s">
        <v>2792</v>
      </c>
      <c r="R3030" s="7" t="s">
        <v>18916</v>
      </c>
      <c r="S3030" s="7" t="s">
        <v>28364</v>
      </c>
      <c r="T3030" s="8">
        <v>129</v>
      </c>
      <c r="U3030" s="7" t="s">
        <v>2792</v>
      </c>
    </row>
    <row r="3031" spans="1:21" ht="48" x14ac:dyDescent="0.2">
      <c r="A3031" s="6" t="s">
        <v>2636</v>
      </c>
      <c r="B3031" s="7" t="s">
        <v>31614</v>
      </c>
      <c r="C3031" s="7" t="s">
        <v>18720</v>
      </c>
      <c r="D3031" s="7" t="s">
        <v>2637</v>
      </c>
      <c r="E3031" s="7" t="s">
        <v>2745</v>
      </c>
      <c r="F3031" s="7" t="s">
        <v>18914</v>
      </c>
      <c r="G3031" s="7" t="s">
        <v>28362</v>
      </c>
      <c r="H3031" s="62"/>
      <c r="I3031" s="62"/>
      <c r="J3031" s="62"/>
      <c r="K3031" s="62"/>
      <c r="L3031" s="62"/>
      <c r="M3031" s="62"/>
      <c r="N3031" s="7" t="s">
        <v>2787</v>
      </c>
      <c r="O3031" s="7" t="s">
        <v>18913</v>
      </c>
      <c r="P3031" s="7" t="s">
        <v>28361</v>
      </c>
      <c r="Q3031" s="6" t="s">
        <v>2793</v>
      </c>
      <c r="R3031" s="7" t="s">
        <v>18915</v>
      </c>
      <c r="S3031" s="7" t="s">
        <v>28363</v>
      </c>
      <c r="T3031" s="8">
        <v>129</v>
      </c>
      <c r="U3031" s="7" t="s">
        <v>2793</v>
      </c>
    </row>
    <row r="3032" spans="1:21" ht="48" x14ac:dyDescent="0.2">
      <c r="A3032" s="6" t="s">
        <v>2636</v>
      </c>
      <c r="B3032" s="7" t="s">
        <v>31614</v>
      </c>
      <c r="C3032" s="7" t="s">
        <v>18720</v>
      </c>
      <c r="D3032" s="7" t="s">
        <v>2637</v>
      </c>
      <c r="E3032" s="7" t="s">
        <v>2745</v>
      </c>
      <c r="F3032" s="7" t="s">
        <v>18914</v>
      </c>
      <c r="G3032" s="7" t="s">
        <v>28362</v>
      </c>
      <c r="H3032" s="62"/>
      <c r="I3032" s="62"/>
      <c r="J3032" s="62"/>
      <c r="K3032" s="62"/>
      <c r="L3032" s="62"/>
      <c r="M3032" s="62"/>
      <c r="N3032" s="7" t="s">
        <v>2787</v>
      </c>
      <c r="O3032" s="7" t="s">
        <v>18913</v>
      </c>
      <c r="P3032" s="7" t="s">
        <v>28361</v>
      </c>
      <c r="Q3032" s="6" t="s">
        <v>2794</v>
      </c>
      <c r="R3032" s="7" t="s">
        <v>18912</v>
      </c>
      <c r="S3032" s="7" t="s">
        <v>28360</v>
      </c>
      <c r="T3032" s="8">
        <v>129</v>
      </c>
      <c r="U3032" s="7" t="s">
        <v>2794</v>
      </c>
    </row>
    <row r="3033" spans="1:21" ht="48" x14ac:dyDescent="0.2">
      <c r="A3033" s="6" t="s">
        <v>2636</v>
      </c>
      <c r="B3033" s="7" t="s">
        <v>31614</v>
      </c>
      <c r="C3033" s="7" t="s">
        <v>18720</v>
      </c>
      <c r="D3033" s="7" t="s">
        <v>2637</v>
      </c>
      <c r="E3033" s="7" t="s">
        <v>2795</v>
      </c>
      <c r="F3033" s="7" t="s">
        <v>18853</v>
      </c>
      <c r="G3033" s="7" t="s">
        <v>28300</v>
      </c>
      <c r="H3033" s="62"/>
      <c r="I3033" s="62"/>
      <c r="J3033" s="62"/>
      <c r="K3033" s="62"/>
      <c r="L3033" s="62"/>
      <c r="M3033" s="62"/>
      <c r="N3033" s="7" t="s">
        <v>2796</v>
      </c>
      <c r="O3033" s="7" t="s">
        <v>18908</v>
      </c>
      <c r="P3033" s="7" t="s">
        <v>28356</v>
      </c>
      <c r="Q3033" s="6" t="s">
        <v>2796</v>
      </c>
      <c r="R3033" s="7" t="s">
        <v>18908</v>
      </c>
      <c r="S3033" s="7" t="s">
        <v>28356</v>
      </c>
      <c r="T3033" s="8">
        <v>127</v>
      </c>
      <c r="U3033" s="7" t="s">
        <v>33721</v>
      </c>
    </row>
    <row r="3034" spans="1:21" ht="48" x14ac:dyDescent="0.2">
      <c r="A3034" s="6" t="s">
        <v>2636</v>
      </c>
      <c r="B3034" s="7" t="s">
        <v>31614</v>
      </c>
      <c r="C3034" s="7" t="s">
        <v>18720</v>
      </c>
      <c r="D3034" s="7" t="s">
        <v>2637</v>
      </c>
      <c r="E3034" s="7" t="s">
        <v>2795</v>
      </c>
      <c r="F3034" s="7" t="s">
        <v>18853</v>
      </c>
      <c r="G3034" s="7" t="s">
        <v>28300</v>
      </c>
      <c r="H3034" s="62"/>
      <c r="I3034" s="62"/>
      <c r="J3034" s="62"/>
      <c r="K3034" s="62"/>
      <c r="L3034" s="62"/>
      <c r="M3034" s="62"/>
      <c r="N3034" s="7" t="s">
        <v>2796</v>
      </c>
      <c r="O3034" s="7" t="s">
        <v>18908</v>
      </c>
      <c r="P3034" s="7" t="s">
        <v>28356</v>
      </c>
      <c r="Q3034" s="6" t="s">
        <v>2797</v>
      </c>
      <c r="R3034" s="7" t="s">
        <v>18911</v>
      </c>
      <c r="S3034" s="7" t="s">
        <v>28359</v>
      </c>
      <c r="T3034" s="8">
        <v>127</v>
      </c>
      <c r="U3034" s="7" t="s">
        <v>2797</v>
      </c>
    </row>
    <row r="3035" spans="1:21" ht="48" x14ac:dyDescent="0.2">
      <c r="A3035" s="6" t="s">
        <v>2636</v>
      </c>
      <c r="B3035" s="7" t="s">
        <v>31614</v>
      </c>
      <c r="C3035" s="7" t="s">
        <v>18720</v>
      </c>
      <c r="D3035" s="7" t="s">
        <v>2637</v>
      </c>
      <c r="E3035" s="7" t="s">
        <v>2795</v>
      </c>
      <c r="F3035" s="7" t="s">
        <v>18853</v>
      </c>
      <c r="G3035" s="7" t="s">
        <v>28300</v>
      </c>
      <c r="H3035" s="62"/>
      <c r="I3035" s="62"/>
      <c r="J3035" s="62"/>
      <c r="K3035" s="62"/>
      <c r="L3035" s="62"/>
      <c r="M3035" s="62"/>
      <c r="N3035" s="7" t="s">
        <v>2796</v>
      </c>
      <c r="O3035" s="7" t="s">
        <v>18908</v>
      </c>
      <c r="P3035" s="7" t="s">
        <v>28356</v>
      </c>
      <c r="Q3035" s="6" t="s">
        <v>2798</v>
      </c>
      <c r="R3035" s="7" t="s">
        <v>18910</v>
      </c>
      <c r="S3035" s="7" t="s">
        <v>28358</v>
      </c>
      <c r="T3035" s="8">
        <v>127</v>
      </c>
      <c r="U3035" s="7" t="s">
        <v>2798</v>
      </c>
    </row>
    <row r="3036" spans="1:21" ht="48" x14ac:dyDescent="0.2">
      <c r="A3036" s="6" t="s">
        <v>2636</v>
      </c>
      <c r="B3036" s="7" t="s">
        <v>31614</v>
      </c>
      <c r="C3036" s="7" t="s">
        <v>18720</v>
      </c>
      <c r="D3036" s="7" t="s">
        <v>2637</v>
      </c>
      <c r="E3036" s="7" t="s">
        <v>2795</v>
      </c>
      <c r="F3036" s="7" t="s">
        <v>18853</v>
      </c>
      <c r="G3036" s="7" t="s">
        <v>28300</v>
      </c>
      <c r="H3036" s="62"/>
      <c r="I3036" s="62"/>
      <c r="J3036" s="62"/>
      <c r="K3036" s="62"/>
      <c r="L3036" s="62"/>
      <c r="M3036" s="62"/>
      <c r="N3036" s="7" t="s">
        <v>2796</v>
      </c>
      <c r="O3036" s="7" t="s">
        <v>18908</v>
      </c>
      <c r="P3036" s="7" t="s">
        <v>28356</v>
      </c>
      <c r="Q3036" s="6" t="s">
        <v>2799</v>
      </c>
      <c r="R3036" s="7" t="s">
        <v>18909</v>
      </c>
      <c r="S3036" s="7" t="s">
        <v>28357</v>
      </c>
      <c r="T3036" s="8">
        <v>127</v>
      </c>
      <c r="U3036" s="7" t="s">
        <v>2799</v>
      </c>
    </row>
    <row r="3037" spans="1:21" ht="48" x14ac:dyDescent="0.2">
      <c r="A3037" s="6" t="s">
        <v>2636</v>
      </c>
      <c r="B3037" s="7" t="s">
        <v>31614</v>
      </c>
      <c r="C3037" s="7" t="s">
        <v>18720</v>
      </c>
      <c r="D3037" s="7" t="s">
        <v>2637</v>
      </c>
      <c r="E3037" s="7" t="s">
        <v>2795</v>
      </c>
      <c r="F3037" s="7" t="s">
        <v>18853</v>
      </c>
      <c r="G3037" s="7" t="s">
        <v>28300</v>
      </c>
      <c r="H3037" s="62"/>
      <c r="I3037" s="62"/>
      <c r="J3037" s="62"/>
      <c r="K3037" s="62"/>
      <c r="L3037" s="62"/>
      <c r="M3037" s="62"/>
      <c r="N3037" s="7" t="s">
        <v>2796</v>
      </c>
      <c r="O3037" s="7" t="s">
        <v>18908</v>
      </c>
      <c r="P3037" s="7" t="s">
        <v>28356</v>
      </c>
      <c r="Q3037" s="6" t="s">
        <v>2800</v>
      </c>
      <c r="R3037" s="7" t="s">
        <v>18907</v>
      </c>
      <c r="S3037" s="7" t="s">
        <v>28355</v>
      </c>
      <c r="T3037" s="8">
        <v>127</v>
      </c>
      <c r="U3037" s="7" t="s">
        <v>2800</v>
      </c>
    </row>
    <row r="3038" spans="1:21" ht="48" x14ac:dyDescent="0.2">
      <c r="A3038" s="6" t="s">
        <v>2636</v>
      </c>
      <c r="B3038" s="7" t="s">
        <v>31614</v>
      </c>
      <c r="C3038" s="7" t="s">
        <v>18720</v>
      </c>
      <c r="D3038" s="7" t="s">
        <v>2637</v>
      </c>
      <c r="E3038" s="7" t="s">
        <v>2795</v>
      </c>
      <c r="F3038" s="7" t="s">
        <v>18853</v>
      </c>
      <c r="G3038" s="7" t="s">
        <v>28300</v>
      </c>
      <c r="H3038" s="62"/>
      <c r="I3038" s="62"/>
      <c r="J3038" s="62"/>
      <c r="K3038" s="62"/>
      <c r="L3038" s="62"/>
      <c r="M3038" s="62"/>
      <c r="N3038" s="7" t="s">
        <v>2801</v>
      </c>
      <c r="O3038" s="7" t="s">
        <v>18902</v>
      </c>
      <c r="P3038" s="7" t="s">
        <v>28348</v>
      </c>
      <c r="Q3038" s="6" t="s">
        <v>2801</v>
      </c>
      <c r="R3038" s="7" t="s">
        <v>18902</v>
      </c>
      <c r="S3038" s="7" t="s">
        <v>28348</v>
      </c>
      <c r="T3038" s="8">
        <v>127</v>
      </c>
      <c r="U3038" s="7" t="s">
        <v>33722</v>
      </c>
    </row>
    <row r="3039" spans="1:21" ht="48" x14ac:dyDescent="0.2">
      <c r="A3039" s="6" t="s">
        <v>2636</v>
      </c>
      <c r="B3039" s="7" t="s">
        <v>31614</v>
      </c>
      <c r="C3039" s="7" t="s">
        <v>18720</v>
      </c>
      <c r="D3039" s="7" t="s">
        <v>2637</v>
      </c>
      <c r="E3039" s="7" t="s">
        <v>2795</v>
      </c>
      <c r="F3039" s="7" t="s">
        <v>18853</v>
      </c>
      <c r="G3039" s="7" t="s">
        <v>28300</v>
      </c>
      <c r="H3039" s="62"/>
      <c r="I3039" s="62"/>
      <c r="J3039" s="62"/>
      <c r="K3039" s="62"/>
      <c r="L3039" s="62"/>
      <c r="M3039" s="62"/>
      <c r="N3039" s="7" t="s">
        <v>2801</v>
      </c>
      <c r="O3039" s="7" t="s">
        <v>18902</v>
      </c>
      <c r="P3039" s="7" t="s">
        <v>28348</v>
      </c>
      <c r="Q3039" s="6" t="s">
        <v>2802</v>
      </c>
      <c r="R3039" s="7" t="s">
        <v>36896</v>
      </c>
      <c r="S3039" s="7" t="s">
        <v>28354</v>
      </c>
      <c r="T3039" s="8">
        <v>127</v>
      </c>
      <c r="U3039" s="7" t="s">
        <v>2802</v>
      </c>
    </row>
    <row r="3040" spans="1:21" ht="48" x14ac:dyDescent="0.2">
      <c r="A3040" s="6" t="s">
        <v>2636</v>
      </c>
      <c r="B3040" s="7" t="s">
        <v>31614</v>
      </c>
      <c r="C3040" s="7" t="s">
        <v>18720</v>
      </c>
      <c r="D3040" s="7" t="s">
        <v>2637</v>
      </c>
      <c r="E3040" s="7" t="s">
        <v>2795</v>
      </c>
      <c r="F3040" s="7" t="s">
        <v>18853</v>
      </c>
      <c r="G3040" s="7" t="s">
        <v>28300</v>
      </c>
      <c r="H3040" s="62"/>
      <c r="I3040" s="62"/>
      <c r="J3040" s="62"/>
      <c r="K3040" s="62"/>
      <c r="L3040" s="62"/>
      <c r="M3040" s="62"/>
      <c r="N3040" s="7" t="s">
        <v>2801</v>
      </c>
      <c r="O3040" s="7" t="s">
        <v>18902</v>
      </c>
      <c r="P3040" s="7" t="s">
        <v>28348</v>
      </c>
      <c r="Q3040" s="6" t="s">
        <v>2803</v>
      </c>
      <c r="R3040" s="7" t="s">
        <v>18906</v>
      </c>
      <c r="S3040" s="7" t="s">
        <v>28353</v>
      </c>
      <c r="T3040" s="8">
        <v>127</v>
      </c>
      <c r="U3040" s="7" t="s">
        <v>2803</v>
      </c>
    </row>
    <row r="3041" spans="1:21" ht="48" x14ac:dyDescent="0.2">
      <c r="A3041" s="6" t="s">
        <v>2636</v>
      </c>
      <c r="B3041" s="7" t="s">
        <v>31614</v>
      </c>
      <c r="C3041" s="7" t="s">
        <v>18720</v>
      </c>
      <c r="D3041" s="7" t="s">
        <v>2637</v>
      </c>
      <c r="E3041" s="7" t="s">
        <v>2795</v>
      </c>
      <c r="F3041" s="7" t="s">
        <v>18853</v>
      </c>
      <c r="G3041" s="7" t="s">
        <v>28300</v>
      </c>
      <c r="H3041" s="62"/>
      <c r="I3041" s="62"/>
      <c r="J3041" s="62"/>
      <c r="K3041" s="62"/>
      <c r="L3041" s="62"/>
      <c r="M3041" s="62"/>
      <c r="N3041" s="7" t="s">
        <v>2801</v>
      </c>
      <c r="O3041" s="7" t="s">
        <v>18902</v>
      </c>
      <c r="P3041" s="7" t="s">
        <v>28348</v>
      </c>
      <c r="Q3041" s="6" t="s">
        <v>2804</v>
      </c>
      <c r="R3041" s="7" t="s">
        <v>36897</v>
      </c>
      <c r="S3041" s="7" t="s">
        <v>28352</v>
      </c>
      <c r="T3041" s="8">
        <v>127</v>
      </c>
      <c r="U3041" s="7" t="s">
        <v>2804</v>
      </c>
    </row>
    <row r="3042" spans="1:21" ht="48" x14ac:dyDescent="0.2">
      <c r="A3042" s="6" t="s">
        <v>2636</v>
      </c>
      <c r="B3042" s="7" t="s">
        <v>31614</v>
      </c>
      <c r="C3042" s="7" t="s">
        <v>18720</v>
      </c>
      <c r="D3042" s="7" t="s">
        <v>2637</v>
      </c>
      <c r="E3042" s="7" t="s">
        <v>2795</v>
      </c>
      <c r="F3042" s="7" t="s">
        <v>18853</v>
      </c>
      <c r="G3042" s="7" t="s">
        <v>28300</v>
      </c>
      <c r="H3042" s="62"/>
      <c r="I3042" s="62"/>
      <c r="J3042" s="62"/>
      <c r="K3042" s="62"/>
      <c r="L3042" s="62"/>
      <c r="M3042" s="62"/>
      <c r="N3042" s="7" t="s">
        <v>2801</v>
      </c>
      <c r="O3042" s="7" t="s">
        <v>18902</v>
      </c>
      <c r="P3042" s="7" t="s">
        <v>28348</v>
      </c>
      <c r="Q3042" s="6" t="s">
        <v>2805</v>
      </c>
      <c r="R3042" s="7" t="s">
        <v>18905</v>
      </c>
      <c r="S3042" s="7" t="s">
        <v>28351</v>
      </c>
      <c r="T3042" s="8">
        <v>127</v>
      </c>
      <c r="U3042" s="7" t="s">
        <v>2805</v>
      </c>
    </row>
    <row r="3043" spans="1:21" ht="48" x14ac:dyDescent="0.2">
      <c r="A3043" s="6" t="s">
        <v>2636</v>
      </c>
      <c r="B3043" s="7" t="s">
        <v>31614</v>
      </c>
      <c r="C3043" s="7" t="s">
        <v>18720</v>
      </c>
      <c r="D3043" s="7" t="s">
        <v>2637</v>
      </c>
      <c r="E3043" s="7" t="s">
        <v>2795</v>
      </c>
      <c r="F3043" s="7" t="s">
        <v>18853</v>
      </c>
      <c r="G3043" s="7" t="s">
        <v>28300</v>
      </c>
      <c r="H3043" s="62"/>
      <c r="I3043" s="62"/>
      <c r="J3043" s="62"/>
      <c r="K3043" s="62"/>
      <c r="L3043" s="62"/>
      <c r="M3043" s="62"/>
      <c r="N3043" s="7" t="s">
        <v>2801</v>
      </c>
      <c r="O3043" s="7" t="s">
        <v>18902</v>
      </c>
      <c r="P3043" s="7" t="s">
        <v>28348</v>
      </c>
      <c r="Q3043" s="6" t="s">
        <v>2806</v>
      </c>
      <c r="R3043" s="7" t="s">
        <v>18904</v>
      </c>
      <c r="S3043" s="7" t="s">
        <v>28350</v>
      </c>
      <c r="T3043" s="8">
        <v>127</v>
      </c>
      <c r="U3043" s="7" t="s">
        <v>2806</v>
      </c>
    </row>
    <row r="3044" spans="1:21" ht="48" x14ac:dyDescent="0.2">
      <c r="A3044" s="6" t="s">
        <v>2636</v>
      </c>
      <c r="B3044" s="7" t="s">
        <v>31614</v>
      </c>
      <c r="C3044" s="7" t="s">
        <v>18720</v>
      </c>
      <c r="D3044" s="7" t="s">
        <v>2637</v>
      </c>
      <c r="E3044" s="7" t="s">
        <v>2795</v>
      </c>
      <c r="F3044" s="7" t="s">
        <v>18853</v>
      </c>
      <c r="G3044" s="7" t="s">
        <v>28300</v>
      </c>
      <c r="H3044" s="62"/>
      <c r="I3044" s="62"/>
      <c r="J3044" s="62"/>
      <c r="K3044" s="62"/>
      <c r="L3044" s="62"/>
      <c r="M3044" s="62"/>
      <c r="N3044" s="7" t="s">
        <v>2801</v>
      </c>
      <c r="O3044" s="7" t="s">
        <v>18902</v>
      </c>
      <c r="P3044" s="7" t="s">
        <v>28348</v>
      </c>
      <c r="Q3044" s="6" t="s">
        <v>2807</v>
      </c>
      <c r="R3044" s="7" t="s">
        <v>18903</v>
      </c>
      <c r="S3044" s="7" t="s">
        <v>28349</v>
      </c>
      <c r="T3044" s="8">
        <v>127</v>
      </c>
      <c r="U3044" s="7" t="s">
        <v>2807</v>
      </c>
    </row>
    <row r="3045" spans="1:21" ht="48" x14ac:dyDescent="0.2">
      <c r="A3045" s="6" t="s">
        <v>2636</v>
      </c>
      <c r="B3045" s="7" t="s">
        <v>31614</v>
      </c>
      <c r="C3045" s="7" t="s">
        <v>18720</v>
      </c>
      <c r="D3045" s="7" t="s">
        <v>2637</v>
      </c>
      <c r="E3045" s="7" t="s">
        <v>2795</v>
      </c>
      <c r="F3045" s="7" t="s">
        <v>18853</v>
      </c>
      <c r="G3045" s="7" t="s">
        <v>28300</v>
      </c>
      <c r="H3045" s="62"/>
      <c r="I3045" s="62"/>
      <c r="J3045" s="62"/>
      <c r="K3045" s="62"/>
      <c r="L3045" s="62"/>
      <c r="M3045" s="62"/>
      <c r="N3045" s="7" t="s">
        <v>2801</v>
      </c>
      <c r="O3045" s="7" t="s">
        <v>18902</v>
      </c>
      <c r="P3045" s="7" t="s">
        <v>28348</v>
      </c>
      <c r="Q3045" s="6" t="s">
        <v>2808</v>
      </c>
      <c r="R3045" s="7" t="s">
        <v>18901</v>
      </c>
      <c r="S3045" s="7" t="s">
        <v>35029</v>
      </c>
      <c r="T3045" s="8">
        <v>127</v>
      </c>
      <c r="U3045" s="7" t="s">
        <v>2808</v>
      </c>
    </row>
    <row r="3046" spans="1:21" ht="48" x14ac:dyDescent="0.2">
      <c r="A3046" s="6" t="s">
        <v>2636</v>
      </c>
      <c r="B3046" s="7" t="s">
        <v>31614</v>
      </c>
      <c r="C3046" s="7" t="s">
        <v>18720</v>
      </c>
      <c r="D3046" s="7" t="s">
        <v>2637</v>
      </c>
      <c r="E3046" s="7" t="s">
        <v>2795</v>
      </c>
      <c r="F3046" s="7" t="s">
        <v>18853</v>
      </c>
      <c r="G3046" s="7" t="s">
        <v>28300</v>
      </c>
      <c r="H3046" s="62"/>
      <c r="I3046" s="62"/>
      <c r="J3046" s="62"/>
      <c r="K3046" s="62"/>
      <c r="L3046" s="62"/>
      <c r="M3046" s="62"/>
      <c r="N3046" s="7" t="s">
        <v>2809</v>
      </c>
      <c r="O3046" s="7" t="s">
        <v>18894</v>
      </c>
      <c r="P3046" s="7" t="s">
        <v>28341</v>
      </c>
      <c r="Q3046" s="6" t="s">
        <v>2809</v>
      </c>
      <c r="R3046" s="7" t="s">
        <v>18894</v>
      </c>
      <c r="S3046" s="7" t="s">
        <v>28341</v>
      </c>
      <c r="T3046" s="8">
        <v>127</v>
      </c>
      <c r="U3046" s="7" t="s">
        <v>33723</v>
      </c>
    </row>
    <row r="3047" spans="1:21" ht="48" x14ac:dyDescent="0.2">
      <c r="A3047" s="6" t="s">
        <v>2636</v>
      </c>
      <c r="B3047" s="7" t="s">
        <v>31614</v>
      </c>
      <c r="C3047" s="7" t="s">
        <v>18720</v>
      </c>
      <c r="D3047" s="7" t="s">
        <v>2637</v>
      </c>
      <c r="E3047" s="7" t="s">
        <v>2795</v>
      </c>
      <c r="F3047" s="7" t="s">
        <v>18853</v>
      </c>
      <c r="G3047" s="7" t="s">
        <v>28300</v>
      </c>
      <c r="H3047" s="62"/>
      <c r="I3047" s="62"/>
      <c r="J3047" s="62"/>
      <c r="K3047" s="62"/>
      <c r="L3047" s="62"/>
      <c r="M3047" s="62"/>
      <c r="N3047" s="7" t="s">
        <v>2809</v>
      </c>
      <c r="O3047" s="7" t="s">
        <v>18894</v>
      </c>
      <c r="P3047" s="7" t="s">
        <v>28341</v>
      </c>
      <c r="Q3047" s="6" t="s">
        <v>2810</v>
      </c>
      <c r="R3047" s="7" t="s">
        <v>18900</v>
      </c>
      <c r="S3047" s="7" t="s">
        <v>28347</v>
      </c>
      <c r="T3047" s="8">
        <v>127</v>
      </c>
      <c r="U3047" s="7" t="s">
        <v>2810</v>
      </c>
    </row>
    <row r="3048" spans="1:21" ht="48" x14ac:dyDescent="0.2">
      <c r="A3048" s="6" t="s">
        <v>2636</v>
      </c>
      <c r="B3048" s="7" t="s">
        <v>31614</v>
      </c>
      <c r="C3048" s="7" t="s">
        <v>18720</v>
      </c>
      <c r="D3048" s="7" t="s">
        <v>2637</v>
      </c>
      <c r="E3048" s="7" t="s">
        <v>2795</v>
      </c>
      <c r="F3048" s="7" t="s">
        <v>18853</v>
      </c>
      <c r="G3048" s="7" t="s">
        <v>28300</v>
      </c>
      <c r="H3048" s="62"/>
      <c r="I3048" s="62"/>
      <c r="J3048" s="62"/>
      <c r="K3048" s="62"/>
      <c r="L3048" s="62"/>
      <c r="M3048" s="62"/>
      <c r="N3048" s="7" t="s">
        <v>2809</v>
      </c>
      <c r="O3048" s="7" t="s">
        <v>18894</v>
      </c>
      <c r="P3048" s="7" t="s">
        <v>28341</v>
      </c>
      <c r="Q3048" s="6" t="s">
        <v>2811</v>
      </c>
      <c r="R3048" s="7" t="s">
        <v>18899</v>
      </c>
      <c r="S3048" s="7" t="s">
        <v>28346</v>
      </c>
      <c r="T3048" s="8">
        <v>127</v>
      </c>
      <c r="U3048" s="7" t="s">
        <v>2811</v>
      </c>
    </row>
    <row r="3049" spans="1:21" ht="48" x14ac:dyDescent="0.2">
      <c r="A3049" s="6" t="s">
        <v>2636</v>
      </c>
      <c r="B3049" s="7" t="s">
        <v>31614</v>
      </c>
      <c r="C3049" s="7" t="s">
        <v>18720</v>
      </c>
      <c r="D3049" s="7" t="s">
        <v>2637</v>
      </c>
      <c r="E3049" s="7" t="s">
        <v>2795</v>
      </c>
      <c r="F3049" s="7" t="s">
        <v>18853</v>
      </c>
      <c r="G3049" s="7" t="s">
        <v>28300</v>
      </c>
      <c r="H3049" s="62"/>
      <c r="I3049" s="62"/>
      <c r="J3049" s="62"/>
      <c r="K3049" s="62"/>
      <c r="L3049" s="62"/>
      <c r="M3049" s="62"/>
      <c r="N3049" s="7" t="s">
        <v>2809</v>
      </c>
      <c r="O3049" s="7" t="s">
        <v>18894</v>
      </c>
      <c r="P3049" s="7" t="s">
        <v>28341</v>
      </c>
      <c r="Q3049" s="6" t="s">
        <v>2812</v>
      </c>
      <c r="R3049" s="7" t="s">
        <v>18898</v>
      </c>
      <c r="S3049" s="7" t="s">
        <v>28345</v>
      </c>
      <c r="T3049" s="8">
        <v>127</v>
      </c>
      <c r="U3049" s="7" t="s">
        <v>2812</v>
      </c>
    </row>
    <row r="3050" spans="1:21" ht="48" x14ac:dyDescent="0.2">
      <c r="A3050" s="6" t="s">
        <v>2636</v>
      </c>
      <c r="B3050" s="7" t="s">
        <v>31614</v>
      </c>
      <c r="C3050" s="7" t="s">
        <v>18720</v>
      </c>
      <c r="D3050" s="7" t="s">
        <v>2637</v>
      </c>
      <c r="E3050" s="7" t="s">
        <v>2795</v>
      </c>
      <c r="F3050" s="7" t="s">
        <v>18853</v>
      </c>
      <c r="G3050" s="7" t="s">
        <v>28300</v>
      </c>
      <c r="H3050" s="62"/>
      <c r="I3050" s="62"/>
      <c r="J3050" s="62"/>
      <c r="K3050" s="62"/>
      <c r="L3050" s="62"/>
      <c r="M3050" s="62"/>
      <c r="N3050" s="7" t="s">
        <v>2809</v>
      </c>
      <c r="O3050" s="7" t="s">
        <v>18894</v>
      </c>
      <c r="P3050" s="7" t="s">
        <v>28341</v>
      </c>
      <c r="Q3050" s="6" t="s">
        <v>2813</v>
      </c>
      <c r="R3050" s="7" t="s">
        <v>18897</v>
      </c>
      <c r="S3050" s="7" t="s">
        <v>28344</v>
      </c>
      <c r="T3050" s="8">
        <v>127</v>
      </c>
      <c r="U3050" s="7" t="s">
        <v>2813</v>
      </c>
    </row>
    <row r="3051" spans="1:21" ht="48" x14ac:dyDescent="0.2">
      <c r="A3051" s="6" t="s">
        <v>2636</v>
      </c>
      <c r="B3051" s="7" t="s">
        <v>31614</v>
      </c>
      <c r="C3051" s="7" t="s">
        <v>18720</v>
      </c>
      <c r="D3051" s="7" t="s">
        <v>2637</v>
      </c>
      <c r="E3051" s="7" t="s">
        <v>2795</v>
      </c>
      <c r="F3051" s="7" t="s">
        <v>18853</v>
      </c>
      <c r="G3051" s="7" t="s">
        <v>28300</v>
      </c>
      <c r="H3051" s="62"/>
      <c r="I3051" s="62"/>
      <c r="J3051" s="62"/>
      <c r="K3051" s="62"/>
      <c r="L3051" s="62"/>
      <c r="M3051" s="62"/>
      <c r="N3051" s="7" t="s">
        <v>2809</v>
      </c>
      <c r="O3051" s="7" t="s">
        <v>18894</v>
      </c>
      <c r="P3051" s="7" t="s">
        <v>28341</v>
      </c>
      <c r="Q3051" s="6" t="s">
        <v>2814</v>
      </c>
      <c r="R3051" s="7" t="s">
        <v>18896</v>
      </c>
      <c r="S3051" s="7" t="s">
        <v>28343</v>
      </c>
      <c r="T3051" s="8">
        <v>127</v>
      </c>
      <c r="U3051" s="7" t="s">
        <v>2814</v>
      </c>
    </row>
    <row r="3052" spans="1:21" ht="48" x14ac:dyDescent="0.2">
      <c r="A3052" s="6" t="s">
        <v>2636</v>
      </c>
      <c r="B3052" s="7" t="s">
        <v>31614</v>
      </c>
      <c r="C3052" s="7" t="s">
        <v>18720</v>
      </c>
      <c r="D3052" s="7" t="s">
        <v>2637</v>
      </c>
      <c r="E3052" s="7" t="s">
        <v>2795</v>
      </c>
      <c r="F3052" s="7" t="s">
        <v>18853</v>
      </c>
      <c r="G3052" s="7" t="s">
        <v>28300</v>
      </c>
      <c r="H3052" s="62"/>
      <c r="I3052" s="62"/>
      <c r="J3052" s="62"/>
      <c r="K3052" s="62"/>
      <c r="L3052" s="62"/>
      <c r="M3052" s="62"/>
      <c r="N3052" s="7" t="s">
        <v>2809</v>
      </c>
      <c r="O3052" s="7" t="s">
        <v>18894</v>
      </c>
      <c r="P3052" s="7" t="s">
        <v>28341</v>
      </c>
      <c r="Q3052" s="6" t="s">
        <v>2815</v>
      </c>
      <c r="R3052" s="7" t="s">
        <v>18895</v>
      </c>
      <c r="S3052" s="7" t="s">
        <v>28342</v>
      </c>
      <c r="T3052" s="8">
        <v>127</v>
      </c>
      <c r="U3052" s="7" t="s">
        <v>2815</v>
      </c>
    </row>
    <row r="3053" spans="1:21" ht="48" x14ac:dyDescent="0.2">
      <c r="A3053" s="6" t="s">
        <v>2636</v>
      </c>
      <c r="B3053" s="7" t="s">
        <v>31614</v>
      </c>
      <c r="C3053" s="7" t="s">
        <v>18720</v>
      </c>
      <c r="D3053" s="7" t="s">
        <v>2637</v>
      </c>
      <c r="E3053" s="7" t="s">
        <v>2795</v>
      </c>
      <c r="F3053" s="7" t="s">
        <v>18853</v>
      </c>
      <c r="G3053" s="7" t="s">
        <v>28300</v>
      </c>
      <c r="H3053" s="62"/>
      <c r="I3053" s="62"/>
      <c r="J3053" s="62"/>
      <c r="K3053" s="62"/>
      <c r="L3053" s="62"/>
      <c r="M3053" s="62"/>
      <c r="N3053" s="7" t="s">
        <v>2809</v>
      </c>
      <c r="O3053" s="7" t="s">
        <v>18894</v>
      </c>
      <c r="P3053" s="7" t="s">
        <v>28341</v>
      </c>
      <c r="Q3053" s="6" t="s">
        <v>2816</v>
      </c>
      <c r="R3053" s="7" t="s">
        <v>18893</v>
      </c>
      <c r="S3053" s="7" t="s">
        <v>35030</v>
      </c>
      <c r="T3053" s="8">
        <v>127</v>
      </c>
      <c r="U3053" s="7" t="s">
        <v>2816</v>
      </c>
    </row>
    <row r="3054" spans="1:21" ht="48" x14ac:dyDescent="0.2">
      <c r="A3054" s="6" t="s">
        <v>2636</v>
      </c>
      <c r="B3054" s="7" t="s">
        <v>31614</v>
      </c>
      <c r="C3054" s="7" t="s">
        <v>18720</v>
      </c>
      <c r="D3054" s="7" t="s">
        <v>2637</v>
      </c>
      <c r="E3054" s="7" t="s">
        <v>2795</v>
      </c>
      <c r="F3054" s="7" t="s">
        <v>18853</v>
      </c>
      <c r="G3054" s="7" t="s">
        <v>28300</v>
      </c>
      <c r="H3054" s="62"/>
      <c r="I3054" s="62"/>
      <c r="J3054" s="62"/>
      <c r="K3054" s="62"/>
      <c r="L3054" s="62"/>
      <c r="M3054" s="62"/>
      <c r="N3054" s="7" t="s">
        <v>2817</v>
      </c>
      <c r="O3054" s="7" t="s">
        <v>18892</v>
      </c>
      <c r="P3054" s="7" t="s">
        <v>28338</v>
      </c>
      <c r="Q3054" s="6" t="s">
        <v>32327</v>
      </c>
      <c r="R3054" s="7" t="s">
        <v>18892</v>
      </c>
      <c r="S3054" s="7" t="s">
        <v>28338</v>
      </c>
      <c r="T3054" s="8">
        <v>127</v>
      </c>
      <c r="U3054" s="7" t="s">
        <v>33724</v>
      </c>
    </row>
    <row r="3055" spans="1:21" ht="48" x14ac:dyDescent="0.2">
      <c r="A3055" s="6" t="s">
        <v>2636</v>
      </c>
      <c r="B3055" s="7" t="s">
        <v>31614</v>
      </c>
      <c r="C3055" s="7" t="s">
        <v>18720</v>
      </c>
      <c r="D3055" s="7" t="s">
        <v>2637</v>
      </c>
      <c r="E3055" s="7" t="s">
        <v>2795</v>
      </c>
      <c r="F3055" s="7" t="s">
        <v>18853</v>
      </c>
      <c r="G3055" s="7" t="s">
        <v>28300</v>
      </c>
      <c r="H3055" s="62"/>
      <c r="I3055" s="62"/>
      <c r="J3055" s="62"/>
      <c r="K3055" s="62"/>
      <c r="L3055" s="62"/>
      <c r="M3055" s="62"/>
      <c r="N3055" s="7" t="s">
        <v>2817</v>
      </c>
      <c r="O3055" s="7" t="s">
        <v>18892</v>
      </c>
      <c r="P3055" s="7" t="s">
        <v>28338</v>
      </c>
      <c r="Q3055" s="6" t="s">
        <v>32830</v>
      </c>
      <c r="R3055" s="7" t="s">
        <v>36899</v>
      </c>
      <c r="S3055" s="7" t="s">
        <v>36898</v>
      </c>
      <c r="T3055" s="8">
        <v>127</v>
      </c>
      <c r="U3055" s="7" t="s">
        <v>32830</v>
      </c>
    </row>
    <row r="3056" spans="1:21" ht="64" x14ac:dyDescent="0.2">
      <c r="A3056" s="6" t="s">
        <v>2636</v>
      </c>
      <c r="B3056" s="7" t="s">
        <v>31614</v>
      </c>
      <c r="C3056" s="7" t="s">
        <v>18720</v>
      </c>
      <c r="D3056" s="7" t="s">
        <v>2637</v>
      </c>
      <c r="E3056" s="7" t="s">
        <v>2795</v>
      </c>
      <c r="F3056" s="7" t="s">
        <v>18853</v>
      </c>
      <c r="G3056" s="7" t="s">
        <v>28300</v>
      </c>
      <c r="H3056" s="62"/>
      <c r="I3056" s="62"/>
      <c r="J3056" s="62"/>
      <c r="K3056" s="62"/>
      <c r="L3056" s="62"/>
      <c r="M3056" s="62"/>
      <c r="N3056" s="7" t="s">
        <v>2817</v>
      </c>
      <c r="O3056" s="7" t="s">
        <v>18892</v>
      </c>
      <c r="P3056" s="7" t="s">
        <v>28338</v>
      </c>
      <c r="Q3056" s="6" t="s">
        <v>32831</v>
      </c>
      <c r="R3056" s="7" t="s">
        <v>36900</v>
      </c>
      <c r="S3056" s="7" t="s">
        <v>28340</v>
      </c>
      <c r="T3056" s="8">
        <v>127</v>
      </c>
      <c r="U3056" s="7" t="s">
        <v>32831</v>
      </c>
    </row>
    <row r="3057" spans="1:21" ht="48" x14ac:dyDescent="0.2">
      <c r="A3057" s="6" t="s">
        <v>2636</v>
      </c>
      <c r="B3057" s="7" t="s">
        <v>31614</v>
      </c>
      <c r="C3057" s="7" t="s">
        <v>18720</v>
      </c>
      <c r="D3057" s="7" t="s">
        <v>2637</v>
      </c>
      <c r="E3057" s="7" t="s">
        <v>2795</v>
      </c>
      <c r="F3057" s="7" t="s">
        <v>18853</v>
      </c>
      <c r="G3057" s="7" t="s">
        <v>28300</v>
      </c>
      <c r="H3057" s="62"/>
      <c r="I3057" s="62"/>
      <c r="J3057" s="62"/>
      <c r="K3057" s="62"/>
      <c r="L3057" s="62"/>
      <c r="M3057" s="62"/>
      <c r="N3057" s="7" t="s">
        <v>2817</v>
      </c>
      <c r="O3057" s="7" t="s">
        <v>18892</v>
      </c>
      <c r="P3057" s="7" t="s">
        <v>28338</v>
      </c>
      <c r="Q3057" s="6" t="s">
        <v>32832</v>
      </c>
      <c r="R3057" s="7" t="s">
        <v>36903</v>
      </c>
      <c r="S3057" s="7" t="s">
        <v>36902</v>
      </c>
      <c r="T3057" s="8">
        <v>127</v>
      </c>
      <c r="U3057" s="7" t="s">
        <v>32832</v>
      </c>
    </row>
    <row r="3058" spans="1:21" ht="48" x14ac:dyDescent="0.2">
      <c r="A3058" s="6" t="s">
        <v>2636</v>
      </c>
      <c r="B3058" s="7" t="s">
        <v>31614</v>
      </c>
      <c r="C3058" s="7" t="s">
        <v>18720</v>
      </c>
      <c r="D3058" s="7" t="s">
        <v>2637</v>
      </c>
      <c r="E3058" s="7" t="s">
        <v>2795</v>
      </c>
      <c r="F3058" s="7" t="s">
        <v>18853</v>
      </c>
      <c r="G3058" s="7" t="s">
        <v>28300</v>
      </c>
      <c r="H3058" s="62"/>
      <c r="I3058" s="62"/>
      <c r="J3058" s="62"/>
      <c r="K3058" s="62"/>
      <c r="L3058" s="62"/>
      <c r="M3058" s="62"/>
      <c r="N3058" s="7" t="s">
        <v>2817</v>
      </c>
      <c r="O3058" s="7" t="s">
        <v>18892</v>
      </c>
      <c r="P3058" s="7" t="s">
        <v>28338</v>
      </c>
      <c r="Q3058" s="6" t="s">
        <v>32833</v>
      </c>
      <c r="R3058" s="7" t="s">
        <v>36901</v>
      </c>
      <c r="S3058" s="7" t="s">
        <v>28339</v>
      </c>
      <c r="T3058" s="8">
        <v>127</v>
      </c>
      <c r="U3058" s="7" t="s">
        <v>32833</v>
      </c>
    </row>
    <row r="3059" spans="1:21" ht="48" x14ac:dyDescent="0.2">
      <c r="A3059" s="6" t="s">
        <v>2636</v>
      </c>
      <c r="B3059" s="7" t="s">
        <v>31614</v>
      </c>
      <c r="C3059" s="7" t="s">
        <v>18720</v>
      </c>
      <c r="D3059" s="7" t="s">
        <v>2637</v>
      </c>
      <c r="E3059" s="7" t="s">
        <v>2795</v>
      </c>
      <c r="F3059" s="7" t="s">
        <v>18853</v>
      </c>
      <c r="G3059" s="7" t="s">
        <v>28300</v>
      </c>
      <c r="H3059" s="62"/>
      <c r="I3059" s="62"/>
      <c r="J3059" s="62"/>
      <c r="K3059" s="62"/>
      <c r="L3059" s="62"/>
      <c r="M3059" s="62"/>
      <c r="N3059" s="7" t="s">
        <v>2817</v>
      </c>
      <c r="O3059" s="7" t="s">
        <v>18892</v>
      </c>
      <c r="P3059" s="7" t="s">
        <v>28338</v>
      </c>
      <c r="Q3059" s="6" t="s">
        <v>32834</v>
      </c>
      <c r="R3059" s="7" t="s">
        <v>18891</v>
      </c>
      <c r="S3059" s="7" t="s">
        <v>28337</v>
      </c>
      <c r="T3059" s="8">
        <v>127</v>
      </c>
      <c r="U3059" s="7" t="s">
        <v>32834</v>
      </c>
    </row>
    <row r="3060" spans="1:21" ht="48" x14ac:dyDescent="0.2">
      <c r="A3060" s="6" t="s">
        <v>2636</v>
      </c>
      <c r="B3060" s="7" t="s">
        <v>31614</v>
      </c>
      <c r="C3060" s="7" t="s">
        <v>18720</v>
      </c>
      <c r="D3060" s="7" t="s">
        <v>2637</v>
      </c>
      <c r="E3060" s="7" t="s">
        <v>2795</v>
      </c>
      <c r="F3060" s="7" t="s">
        <v>18853</v>
      </c>
      <c r="G3060" s="7" t="s">
        <v>28300</v>
      </c>
      <c r="H3060" s="62"/>
      <c r="I3060" s="62"/>
      <c r="J3060" s="62"/>
      <c r="K3060" s="62"/>
      <c r="L3060" s="62"/>
      <c r="M3060" s="62"/>
      <c r="N3060" s="7" t="s">
        <v>2818</v>
      </c>
      <c r="O3060" s="7" t="s">
        <v>18881</v>
      </c>
      <c r="P3060" s="7" t="s">
        <v>28327</v>
      </c>
      <c r="Q3060" s="6" t="s">
        <v>2818</v>
      </c>
      <c r="R3060" s="7" t="s">
        <v>18881</v>
      </c>
      <c r="S3060" s="7" t="s">
        <v>28327</v>
      </c>
      <c r="T3060" s="8">
        <v>127</v>
      </c>
      <c r="U3060" s="7" t="s">
        <v>33725</v>
      </c>
    </row>
    <row r="3061" spans="1:21" ht="48" x14ac:dyDescent="0.2">
      <c r="A3061" s="6" t="s">
        <v>2636</v>
      </c>
      <c r="B3061" s="7" t="s">
        <v>31614</v>
      </c>
      <c r="C3061" s="7" t="s">
        <v>18720</v>
      </c>
      <c r="D3061" s="7" t="s">
        <v>2637</v>
      </c>
      <c r="E3061" s="7" t="s">
        <v>2795</v>
      </c>
      <c r="F3061" s="7" t="s">
        <v>18853</v>
      </c>
      <c r="G3061" s="7" t="s">
        <v>28300</v>
      </c>
      <c r="H3061" s="62"/>
      <c r="I3061" s="62"/>
      <c r="J3061" s="62"/>
      <c r="K3061" s="62"/>
      <c r="L3061" s="62"/>
      <c r="M3061" s="62"/>
      <c r="N3061" s="7" t="s">
        <v>2818</v>
      </c>
      <c r="O3061" s="7" t="s">
        <v>18881</v>
      </c>
      <c r="P3061" s="7" t="s">
        <v>28327</v>
      </c>
      <c r="Q3061" s="6" t="s">
        <v>2819</v>
      </c>
      <c r="R3061" s="7" t="s">
        <v>18890</v>
      </c>
      <c r="S3061" s="7" t="s">
        <v>28336</v>
      </c>
      <c r="T3061" s="8">
        <v>127</v>
      </c>
      <c r="U3061" s="7" t="s">
        <v>2819</v>
      </c>
    </row>
    <row r="3062" spans="1:21" ht="48" x14ac:dyDescent="0.2">
      <c r="A3062" s="6" t="s">
        <v>2636</v>
      </c>
      <c r="B3062" s="7" t="s">
        <v>31614</v>
      </c>
      <c r="C3062" s="7" t="s">
        <v>18720</v>
      </c>
      <c r="D3062" s="7" t="s">
        <v>2637</v>
      </c>
      <c r="E3062" s="7" t="s">
        <v>2795</v>
      </c>
      <c r="F3062" s="7" t="s">
        <v>18853</v>
      </c>
      <c r="G3062" s="7" t="s">
        <v>28300</v>
      </c>
      <c r="H3062" s="62"/>
      <c r="I3062" s="62"/>
      <c r="J3062" s="62"/>
      <c r="K3062" s="62"/>
      <c r="L3062" s="62"/>
      <c r="M3062" s="62"/>
      <c r="N3062" s="7" t="s">
        <v>2818</v>
      </c>
      <c r="O3062" s="7" t="s">
        <v>18881</v>
      </c>
      <c r="P3062" s="7" t="s">
        <v>28327</v>
      </c>
      <c r="Q3062" s="6" t="s">
        <v>2820</v>
      </c>
      <c r="R3062" s="7" t="s">
        <v>18889</v>
      </c>
      <c r="S3062" s="7" t="s">
        <v>28335</v>
      </c>
      <c r="T3062" s="8">
        <v>127</v>
      </c>
      <c r="U3062" s="7" t="s">
        <v>2820</v>
      </c>
    </row>
    <row r="3063" spans="1:21" ht="48" x14ac:dyDescent="0.2">
      <c r="A3063" s="6" t="s">
        <v>2636</v>
      </c>
      <c r="B3063" s="7" t="s">
        <v>31614</v>
      </c>
      <c r="C3063" s="7" t="s">
        <v>18720</v>
      </c>
      <c r="D3063" s="7" t="s">
        <v>2637</v>
      </c>
      <c r="E3063" s="7" t="s">
        <v>2795</v>
      </c>
      <c r="F3063" s="7" t="s">
        <v>18853</v>
      </c>
      <c r="G3063" s="7" t="s">
        <v>28300</v>
      </c>
      <c r="H3063" s="62"/>
      <c r="I3063" s="62"/>
      <c r="J3063" s="62"/>
      <c r="K3063" s="62"/>
      <c r="L3063" s="62"/>
      <c r="M3063" s="62"/>
      <c r="N3063" s="7" t="s">
        <v>2818</v>
      </c>
      <c r="O3063" s="7" t="s">
        <v>18881</v>
      </c>
      <c r="P3063" s="7" t="s">
        <v>28327</v>
      </c>
      <c r="Q3063" s="6" t="s">
        <v>2821</v>
      </c>
      <c r="R3063" s="7" t="s">
        <v>18888</v>
      </c>
      <c r="S3063" s="7" t="s">
        <v>28334</v>
      </c>
      <c r="T3063" s="8">
        <v>127</v>
      </c>
      <c r="U3063" s="7" t="s">
        <v>2821</v>
      </c>
    </row>
    <row r="3064" spans="1:21" ht="48" x14ac:dyDescent="0.2">
      <c r="A3064" s="6" t="s">
        <v>2636</v>
      </c>
      <c r="B3064" s="7" t="s">
        <v>31614</v>
      </c>
      <c r="C3064" s="7" t="s">
        <v>18720</v>
      </c>
      <c r="D3064" s="7" t="s">
        <v>2637</v>
      </c>
      <c r="E3064" s="7" t="s">
        <v>2795</v>
      </c>
      <c r="F3064" s="7" t="s">
        <v>18853</v>
      </c>
      <c r="G3064" s="7" t="s">
        <v>28300</v>
      </c>
      <c r="H3064" s="62"/>
      <c r="I3064" s="62"/>
      <c r="J3064" s="62"/>
      <c r="K3064" s="62"/>
      <c r="L3064" s="62"/>
      <c r="M3064" s="62"/>
      <c r="N3064" s="7" t="s">
        <v>2818</v>
      </c>
      <c r="O3064" s="7" t="s">
        <v>18881</v>
      </c>
      <c r="P3064" s="7" t="s">
        <v>28327</v>
      </c>
      <c r="Q3064" s="6" t="s">
        <v>2822</v>
      </c>
      <c r="R3064" s="7" t="s">
        <v>18887</v>
      </c>
      <c r="S3064" s="7" t="s">
        <v>28333</v>
      </c>
      <c r="T3064" s="8">
        <v>127</v>
      </c>
      <c r="U3064" s="7" t="s">
        <v>2822</v>
      </c>
    </row>
    <row r="3065" spans="1:21" ht="48" x14ac:dyDescent="0.2">
      <c r="A3065" s="6" t="s">
        <v>2636</v>
      </c>
      <c r="B3065" s="7" t="s">
        <v>31614</v>
      </c>
      <c r="C3065" s="7" t="s">
        <v>18720</v>
      </c>
      <c r="D3065" s="7" t="s">
        <v>2637</v>
      </c>
      <c r="E3065" s="7" t="s">
        <v>2795</v>
      </c>
      <c r="F3065" s="7" t="s">
        <v>18853</v>
      </c>
      <c r="G3065" s="7" t="s">
        <v>28300</v>
      </c>
      <c r="H3065" s="62"/>
      <c r="I3065" s="62"/>
      <c r="J3065" s="62"/>
      <c r="K3065" s="62"/>
      <c r="L3065" s="62"/>
      <c r="M3065" s="62"/>
      <c r="N3065" s="7" t="s">
        <v>2818</v>
      </c>
      <c r="O3065" s="7" t="s">
        <v>18881</v>
      </c>
      <c r="P3065" s="7" t="s">
        <v>28327</v>
      </c>
      <c r="Q3065" s="6" t="s">
        <v>2823</v>
      </c>
      <c r="R3065" s="7" t="s">
        <v>18886</v>
      </c>
      <c r="S3065" s="7" t="s">
        <v>28332</v>
      </c>
      <c r="T3065" s="8">
        <v>127</v>
      </c>
      <c r="U3065" s="7" t="s">
        <v>2823</v>
      </c>
    </row>
    <row r="3066" spans="1:21" ht="48" x14ac:dyDescent="0.2">
      <c r="A3066" s="6" t="s">
        <v>2636</v>
      </c>
      <c r="B3066" s="7" t="s">
        <v>31614</v>
      </c>
      <c r="C3066" s="7" t="s">
        <v>18720</v>
      </c>
      <c r="D3066" s="7" t="s">
        <v>2637</v>
      </c>
      <c r="E3066" s="7" t="s">
        <v>2795</v>
      </c>
      <c r="F3066" s="7" t="s">
        <v>18853</v>
      </c>
      <c r="G3066" s="7" t="s">
        <v>28300</v>
      </c>
      <c r="H3066" s="62"/>
      <c r="I3066" s="62"/>
      <c r="J3066" s="62"/>
      <c r="K3066" s="62"/>
      <c r="L3066" s="62"/>
      <c r="M3066" s="62"/>
      <c r="N3066" s="7" t="s">
        <v>2818</v>
      </c>
      <c r="O3066" s="7" t="s">
        <v>18881</v>
      </c>
      <c r="P3066" s="7" t="s">
        <v>28327</v>
      </c>
      <c r="Q3066" s="6" t="s">
        <v>2824</v>
      </c>
      <c r="R3066" s="7" t="s">
        <v>18885</v>
      </c>
      <c r="S3066" s="7" t="s">
        <v>28331</v>
      </c>
      <c r="T3066" s="8">
        <v>127</v>
      </c>
      <c r="U3066" s="7" t="s">
        <v>2824</v>
      </c>
    </row>
    <row r="3067" spans="1:21" ht="48" x14ac:dyDescent="0.2">
      <c r="A3067" s="6" t="s">
        <v>2636</v>
      </c>
      <c r="B3067" s="7" t="s">
        <v>31614</v>
      </c>
      <c r="C3067" s="7" t="s">
        <v>18720</v>
      </c>
      <c r="D3067" s="7" t="s">
        <v>2637</v>
      </c>
      <c r="E3067" s="7" t="s">
        <v>2795</v>
      </c>
      <c r="F3067" s="7" t="s">
        <v>18853</v>
      </c>
      <c r="G3067" s="7" t="s">
        <v>28300</v>
      </c>
      <c r="H3067" s="62"/>
      <c r="I3067" s="62"/>
      <c r="J3067" s="62"/>
      <c r="K3067" s="62"/>
      <c r="L3067" s="62"/>
      <c r="M3067" s="62"/>
      <c r="N3067" s="7" t="s">
        <v>2818</v>
      </c>
      <c r="O3067" s="7" t="s">
        <v>18881</v>
      </c>
      <c r="P3067" s="7" t="s">
        <v>28327</v>
      </c>
      <c r="Q3067" s="6" t="s">
        <v>2825</v>
      </c>
      <c r="R3067" s="7" t="s">
        <v>18884</v>
      </c>
      <c r="S3067" s="7" t="s">
        <v>28330</v>
      </c>
      <c r="T3067" s="8">
        <v>127</v>
      </c>
      <c r="U3067" s="7" t="s">
        <v>2825</v>
      </c>
    </row>
    <row r="3068" spans="1:21" ht="48" x14ac:dyDescent="0.2">
      <c r="A3068" s="6" t="s">
        <v>2636</v>
      </c>
      <c r="B3068" s="7" t="s">
        <v>31614</v>
      </c>
      <c r="C3068" s="7" t="s">
        <v>18720</v>
      </c>
      <c r="D3068" s="7" t="s">
        <v>2637</v>
      </c>
      <c r="E3068" s="7" t="s">
        <v>2795</v>
      </c>
      <c r="F3068" s="7" t="s">
        <v>18853</v>
      </c>
      <c r="G3068" s="7" t="s">
        <v>28300</v>
      </c>
      <c r="H3068" s="62"/>
      <c r="I3068" s="62"/>
      <c r="J3068" s="62"/>
      <c r="K3068" s="62"/>
      <c r="L3068" s="62"/>
      <c r="M3068" s="62"/>
      <c r="N3068" s="7" t="s">
        <v>2818</v>
      </c>
      <c r="O3068" s="7" t="s">
        <v>18881</v>
      </c>
      <c r="P3068" s="7" t="s">
        <v>28327</v>
      </c>
      <c r="Q3068" s="6" t="s">
        <v>2826</v>
      </c>
      <c r="R3068" s="7" t="s">
        <v>18883</v>
      </c>
      <c r="S3068" s="7" t="s">
        <v>28329</v>
      </c>
      <c r="T3068" s="8">
        <v>127</v>
      </c>
      <c r="U3068" s="7" t="s">
        <v>2826</v>
      </c>
    </row>
    <row r="3069" spans="1:21" ht="48" x14ac:dyDescent="0.2">
      <c r="A3069" s="6" t="s">
        <v>2636</v>
      </c>
      <c r="B3069" s="7" t="s">
        <v>31614</v>
      </c>
      <c r="C3069" s="7" t="s">
        <v>18720</v>
      </c>
      <c r="D3069" s="7" t="s">
        <v>2637</v>
      </c>
      <c r="E3069" s="7" t="s">
        <v>2795</v>
      </c>
      <c r="F3069" s="7" t="s">
        <v>18853</v>
      </c>
      <c r="G3069" s="7" t="s">
        <v>28300</v>
      </c>
      <c r="H3069" s="62"/>
      <c r="I3069" s="62"/>
      <c r="J3069" s="62"/>
      <c r="K3069" s="62"/>
      <c r="L3069" s="62"/>
      <c r="M3069" s="62"/>
      <c r="N3069" s="7" t="s">
        <v>2818</v>
      </c>
      <c r="O3069" s="7" t="s">
        <v>18881</v>
      </c>
      <c r="P3069" s="7" t="s">
        <v>28327</v>
      </c>
      <c r="Q3069" s="6" t="s">
        <v>2827</v>
      </c>
      <c r="R3069" s="7" t="s">
        <v>18882</v>
      </c>
      <c r="S3069" s="7" t="s">
        <v>28328</v>
      </c>
      <c r="T3069" s="8">
        <v>127</v>
      </c>
      <c r="U3069" s="7" t="s">
        <v>2827</v>
      </c>
    </row>
    <row r="3070" spans="1:21" ht="48" x14ac:dyDescent="0.2">
      <c r="A3070" s="6" t="s">
        <v>2636</v>
      </c>
      <c r="B3070" s="7" t="s">
        <v>31614</v>
      </c>
      <c r="C3070" s="7" t="s">
        <v>18720</v>
      </c>
      <c r="D3070" s="7" t="s">
        <v>2637</v>
      </c>
      <c r="E3070" s="7" t="s">
        <v>2795</v>
      </c>
      <c r="F3070" s="7" t="s">
        <v>18853</v>
      </c>
      <c r="G3070" s="7" t="s">
        <v>28300</v>
      </c>
      <c r="H3070" s="62"/>
      <c r="I3070" s="62"/>
      <c r="J3070" s="62"/>
      <c r="K3070" s="62"/>
      <c r="L3070" s="62"/>
      <c r="M3070" s="62"/>
      <c r="N3070" s="7" t="s">
        <v>2818</v>
      </c>
      <c r="O3070" s="7" t="s">
        <v>18881</v>
      </c>
      <c r="P3070" s="7" t="s">
        <v>28327</v>
      </c>
      <c r="Q3070" s="6" t="s">
        <v>2828</v>
      </c>
      <c r="R3070" s="7" t="s">
        <v>18880</v>
      </c>
      <c r="S3070" s="7" t="s">
        <v>28326</v>
      </c>
      <c r="T3070" s="8">
        <v>127</v>
      </c>
      <c r="U3070" s="7" t="s">
        <v>2828</v>
      </c>
    </row>
    <row r="3071" spans="1:21" ht="64" x14ac:dyDescent="0.2">
      <c r="A3071" s="6" t="s">
        <v>2636</v>
      </c>
      <c r="B3071" s="7" t="s">
        <v>31614</v>
      </c>
      <c r="C3071" s="7" t="s">
        <v>18720</v>
      </c>
      <c r="D3071" s="7" t="s">
        <v>2637</v>
      </c>
      <c r="E3071" s="7" t="s">
        <v>2795</v>
      </c>
      <c r="F3071" s="7" t="s">
        <v>18853</v>
      </c>
      <c r="G3071" s="7" t="s">
        <v>28300</v>
      </c>
      <c r="H3071" s="62"/>
      <c r="I3071" s="62"/>
      <c r="J3071" s="62"/>
      <c r="K3071" s="62"/>
      <c r="L3071" s="62"/>
      <c r="M3071" s="62"/>
      <c r="N3071" s="7" t="s">
        <v>2829</v>
      </c>
      <c r="O3071" s="7" t="s">
        <v>18878</v>
      </c>
      <c r="P3071" s="7" t="s">
        <v>28322</v>
      </c>
      <c r="Q3071" s="6" t="s">
        <v>32328</v>
      </c>
      <c r="R3071" s="7" t="s">
        <v>18878</v>
      </c>
      <c r="S3071" s="7" t="s">
        <v>28322</v>
      </c>
      <c r="T3071" s="8">
        <v>127</v>
      </c>
      <c r="U3071" s="7" t="s">
        <v>33726</v>
      </c>
    </row>
    <row r="3072" spans="1:21" ht="64" x14ac:dyDescent="0.2">
      <c r="A3072" s="6" t="s">
        <v>2636</v>
      </c>
      <c r="B3072" s="7" t="s">
        <v>31614</v>
      </c>
      <c r="C3072" s="7" t="s">
        <v>18720</v>
      </c>
      <c r="D3072" s="7" t="s">
        <v>2637</v>
      </c>
      <c r="E3072" s="7" t="s">
        <v>2795</v>
      </c>
      <c r="F3072" s="7" t="s">
        <v>18853</v>
      </c>
      <c r="G3072" s="7" t="s">
        <v>28300</v>
      </c>
      <c r="H3072" s="62"/>
      <c r="I3072" s="62"/>
      <c r="J3072" s="62"/>
      <c r="K3072" s="62"/>
      <c r="L3072" s="62"/>
      <c r="M3072" s="62"/>
      <c r="N3072" s="7" t="s">
        <v>2829</v>
      </c>
      <c r="O3072" s="7" t="s">
        <v>18878</v>
      </c>
      <c r="P3072" s="7" t="s">
        <v>28322</v>
      </c>
      <c r="Q3072" s="6" t="s">
        <v>32835</v>
      </c>
      <c r="R3072" s="7" t="s">
        <v>36904</v>
      </c>
      <c r="S3072" s="7" t="s">
        <v>28325</v>
      </c>
      <c r="T3072" s="8">
        <v>127</v>
      </c>
      <c r="U3072" s="7" t="s">
        <v>32835</v>
      </c>
    </row>
    <row r="3073" spans="1:21" ht="64" x14ac:dyDescent="0.2">
      <c r="A3073" s="6" t="s">
        <v>2636</v>
      </c>
      <c r="B3073" s="7" t="s">
        <v>31614</v>
      </c>
      <c r="C3073" s="7" t="s">
        <v>18720</v>
      </c>
      <c r="D3073" s="7" t="s">
        <v>2637</v>
      </c>
      <c r="E3073" s="7" t="s">
        <v>2795</v>
      </c>
      <c r="F3073" s="7" t="s">
        <v>18853</v>
      </c>
      <c r="G3073" s="7" t="s">
        <v>28300</v>
      </c>
      <c r="H3073" s="62"/>
      <c r="I3073" s="62"/>
      <c r="J3073" s="62"/>
      <c r="K3073" s="62"/>
      <c r="L3073" s="62"/>
      <c r="M3073" s="62"/>
      <c r="N3073" s="7" t="s">
        <v>2829</v>
      </c>
      <c r="O3073" s="7" t="s">
        <v>18878</v>
      </c>
      <c r="P3073" s="7" t="s">
        <v>28322</v>
      </c>
      <c r="Q3073" s="6" t="s">
        <v>32836</v>
      </c>
      <c r="R3073" s="7" t="s">
        <v>36905</v>
      </c>
      <c r="S3073" s="7" t="s">
        <v>28324</v>
      </c>
      <c r="T3073" s="8">
        <v>127</v>
      </c>
      <c r="U3073" s="7" t="s">
        <v>32836</v>
      </c>
    </row>
    <row r="3074" spans="1:21" ht="64" x14ac:dyDescent="0.2">
      <c r="A3074" s="6" t="s">
        <v>2636</v>
      </c>
      <c r="B3074" s="7" t="s">
        <v>31614</v>
      </c>
      <c r="C3074" s="7" t="s">
        <v>18720</v>
      </c>
      <c r="D3074" s="7" t="s">
        <v>2637</v>
      </c>
      <c r="E3074" s="7" t="s">
        <v>2795</v>
      </c>
      <c r="F3074" s="7" t="s">
        <v>18853</v>
      </c>
      <c r="G3074" s="7" t="s">
        <v>28300</v>
      </c>
      <c r="H3074" s="62"/>
      <c r="I3074" s="62"/>
      <c r="J3074" s="62"/>
      <c r="K3074" s="62"/>
      <c r="L3074" s="62"/>
      <c r="M3074" s="62"/>
      <c r="N3074" s="7" t="s">
        <v>2829</v>
      </c>
      <c r="O3074" s="7" t="s">
        <v>18878</v>
      </c>
      <c r="P3074" s="7" t="s">
        <v>28322</v>
      </c>
      <c r="Q3074" s="6" t="s">
        <v>32837</v>
      </c>
      <c r="R3074" s="7" t="s">
        <v>36906</v>
      </c>
      <c r="S3074" s="7" t="s">
        <v>36454</v>
      </c>
      <c r="T3074" s="8">
        <v>127</v>
      </c>
      <c r="U3074" s="7" t="s">
        <v>32837</v>
      </c>
    </row>
    <row r="3075" spans="1:21" ht="64" x14ac:dyDescent="0.2">
      <c r="A3075" s="6" t="s">
        <v>2636</v>
      </c>
      <c r="B3075" s="7" t="s">
        <v>31614</v>
      </c>
      <c r="C3075" s="7" t="s">
        <v>18720</v>
      </c>
      <c r="D3075" s="7" t="s">
        <v>2637</v>
      </c>
      <c r="E3075" s="7" t="s">
        <v>2795</v>
      </c>
      <c r="F3075" s="7" t="s">
        <v>18853</v>
      </c>
      <c r="G3075" s="7" t="s">
        <v>28300</v>
      </c>
      <c r="H3075" s="62"/>
      <c r="I3075" s="62"/>
      <c r="J3075" s="62"/>
      <c r="K3075" s="62"/>
      <c r="L3075" s="62"/>
      <c r="M3075" s="62"/>
      <c r="N3075" s="7" t="s">
        <v>2829</v>
      </c>
      <c r="O3075" s="7" t="s">
        <v>18878</v>
      </c>
      <c r="P3075" s="7" t="s">
        <v>28322</v>
      </c>
      <c r="Q3075" s="6" t="s">
        <v>32838</v>
      </c>
      <c r="R3075" s="7" t="s">
        <v>18879</v>
      </c>
      <c r="S3075" s="7" t="s">
        <v>28323</v>
      </c>
      <c r="T3075" s="8">
        <v>127</v>
      </c>
      <c r="U3075" s="7" t="s">
        <v>32838</v>
      </c>
    </row>
    <row r="3076" spans="1:21" ht="64" x14ac:dyDescent="0.2">
      <c r="A3076" s="6" t="s">
        <v>2636</v>
      </c>
      <c r="B3076" s="7" t="s">
        <v>31614</v>
      </c>
      <c r="C3076" s="7" t="s">
        <v>18720</v>
      </c>
      <c r="D3076" s="7" t="s">
        <v>2637</v>
      </c>
      <c r="E3076" s="7" t="s">
        <v>2795</v>
      </c>
      <c r="F3076" s="7" t="s">
        <v>18853</v>
      </c>
      <c r="G3076" s="7" t="s">
        <v>28300</v>
      </c>
      <c r="H3076" s="62"/>
      <c r="I3076" s="62"/>
      <c r="J3076" s="62"/>
      <c r="K3076" s="62"/>
      <c r="L3076" s="62"/>
      <c r="M3076" s="62"/>
      <c r="N3076" s="7" t="s">
        <v>2829</v>
      </c>
      <c r="O3076" s="7" t="s">
        <v>18878</v>
      </c>
      <c r="P3076" s="7" t="s">
        <v>28322</v>
      </c>
      <c r="Q3076" s="6" t="s">
        <v>32839</v>
      </c>
      <c r="R3076" s="7" t="s">
        <v>18877</v>
      </c>
      <c r="S3076" s="7" t="s">
        <v>28321</v>
      </c>
      <c r="T3076" s="8">
        <v>127</v>
      </c>
      <c r="U3076" s="7" t="s">
        <v>32839</v>
      </c>
    </row>
    <row r="3077" spans="1:21" ht="48" x14ac:dyDescent="0.2">
      <c r="A3077" s="6" t="s">
        <v>2636</v>
      </c>
      <c r="B3077" s="7" t="s">
        <v>31614</v>
      </c>
      <c r="C3077" s="7" t="s">
        <v>18720</v>
      </c>
      <c r="D3077" s="7" t="s">
        <v>2637</v>
      </c>
      <c r="E3077" s="7" t="s">
        <v>2795</v>
      </c>
      <c r="F3077" s="7" t="s">
        <v>18853</v>
      </c>
      <c r="G3077" s="7" t="s">
        <v>28300</v>
      </c>
      <c r="H3077" s="62"/>
      <c r="I3077" s="62"/>
      <c r="J3077" s="62"/>
      <c r="K3077" s="62"/>
      <c r="L3077" s="62"/>
      <c r="M3077" s="62"/>
      <c r="N3077" s="7" t="s">
        <v>2830</v>
      </c>
      <c r="O3077" s="7" t="s">
        <v>18870</v>
      </c>
      <c r="P3077" s="7" t="s">
        <v>28314</v>
      </c>
      <c r="Q3077" s="6" t="s">
        <v>2830</v>
      </c>
      <c r="R3077" s="7" t="s">
        <v>18870</v>
      </c>
      <c r="S3077" s="7" t="s">
        <v>28314</v>
      </c>
      <c r="T3077" s="8">
        <v>127</v>
      </c>
      <c r="U3077" s="7" t="s">
        <v>33727</v>
      </c>
    </row>
    <row r="3078" spans="1:21" ht="48" x14ac:dyDescent="0.2">
      <c r="A3078" s="6" t="s">
        <v>2636</v>
      </c>
      <c r="B3078" s="7" t="s">
        <v>31614</v>
      </c>
      <c r="C3078" s="7" t="s">
        <v>18720</v>
      </c>
      <c r="D3078" s="7" t="s">
        <v>2637</v>
      </c>
      <c r="E3078" s="7" t="s">
        <v>2795</v>
      </c>
      <c r="F3078" s="7" t="s">
        <v>18853</v>
      </c>
      <c r="G3078" s="7" t="s">
        <v>28300</v>
      </c>
      <c r="H3078" s="62"/>
      <c r="I3078" s="62"/>
      <c r="J3078" s="62"/>
      <c r="K3078" s="62"/>
      <c r="L3078" s="62"/>
      <c r="M3078" s="62"/>
      <c r="N3078" s="7" t="s">
        <v>2830</v>
      </c>
      <c r="O3078" s="7" t="s">
        <v>18870</v>
      </c>
      <c r="P3078" s="7" t="s">
        <v>28314</v>
      </c>
      <c r="Q3078" s="6" t="s">
        <v>2831</v>
      </c>
      <c r="R3078" s="7" t="s">
        <v>18876</v>
      </c>
      <c r="S3078" s="7" t="s">
        <v>28320</v>
      </c>
      <c r="T3078" s="8">
        <v>127</v>
      </c>
      <c r="U3078" s="7" t="s">
        <v>2831</v>
      </c>
    </row>
    <row r="3079" spans="1:21" ht="48" x14ac:dyDescent="0.2">
      <c r="A3079" s="6" t="s">
        <v>2636</v>
      </c>
      <c r="B3079" s="7" t="s">
        <v>31614</v>
      </c>
      <c r="C3079" s="7" t="s">
        <v>18720</v>
      </c>
      <c r="D3079" s="7" t="s">
        <v>2637</v>
      </c>
      <c r="E3079" s="7" t="s">
        <v>2795</v>
      </c>
      <c r="F3079" s="7" t="s">
        <v>18853</v>
      </c>
      <c r="G3079" s="7" t="s">
        <v>28300</v>
      </c>
      <c r="H3079" s="62"/>
      <c r="I3079" s="62"/>
      <c r="J3079" s="62"/>
      <c r="K3079" s="62"/>
      <c r="L3079" s="62"/>
      <c r="M3079" s="62"/>
      <c r="N3079" s="7" t="s">
        <v>2830</v>
      </c>
      <c r="O3079" s="7" t="s">
        <v>18870</v>
      </c>
      <c r="P3079" s="7" t="s">
        <v>28314</v>
      </c>
      <c r="Q3079" s="6" t="s">
        <v>2832</v>
      </c>
      <c r="R3079" s="7" t="s">
        <v>18875</v>
      </c>
      <c r="S3079" s="7" t="s">
        <v>28319</v>
      </c>
      <c r="T3079" s="8">
        <v>127</v>
      </c>
      <c r="U3079" s="7" t="s">
        <v>2832</v>
      </c>
    </row>
    <row r="3080" spans="1:21" ht="48" x14ac:dyDescent="0.2">
      <c r="A3080" s="6" t="s">
        <v>2636</v>
      </c>
      <c r="B3080" s="7" t="s">
        <v>31614</v>
      </c>
      <c r="C3080" s="7" t="s">
        <v>18720</v>
      </c>
      <c r="D3080" s="7" t="s">
        <v>2637</v>
      </c>
      <c r="E3080" s="7" t="s">
        <v>2795</v>
      </c>
      <c r="F3080" s="7" t="s">
        <v>18853</v>
      </c>
      <c r="G3080" s="7" t="s">
        <v>28300</v>
      </c>
      <c r="H3080" s="62"/>
      <c r="I3080" s="62"/>
      <c r="J3080" s="62"/>
      <c r="K3080" s="62"/>
      <c r="L3080" s="62"/>
      <c r="M3080" s="62"/>
      <c r="N3080" s="7" t="s">
        <v>2830</v>
      </c>
      <c r="O3080" s="7" t="s">
        <v>18870</v>
      </c>
      <c r="P3080" s="7" t="s">
        <v>28314</v>
      </c>
      <c r="Q3080" s="6" t="s">
        <v>2833</v>
      </c>
      <c r="R3080" s="7" t="s">
        <v>18874</v>
      </c>
      <c r="S3080" s="7" t="s">
        <v>28318</v>
      </c>
      <c r="T3080" s="8">
        <v>127</v>
      </c>
      <c r="U3080" s="7" t="s">
        <v>2833</v>
      </c>
    </row>
    <row r="3081" spans="1:21" ht="48" x14ac:dyDescent="0.2">
      <c r="A3081" s="6" t="s">
        <v>2636</v>
      </c>
      <c r="B3081" s="7" t="s">
        <v>31614</v>
      </c>
      <c r="C3081" s="7" t="s">
        <v>18720</v>
      </c>
      <c r="D3081" s="7" t="s">
        <v>2637</v>
      </c>
      <c r="E3081" s="7" t="s">
        <v>2795</v>
      </c>
      <c r="F3081" s="7" t="s">
        <v>18853</v>
      </c>
      <c r="G3081" s="7" t="s">
        <v>28300</v>
      </c>
      <c r="H3081" s="62"/>
      <c r="I3081" s="62"/>
      <c r="J3081" s="62"/>
      <c r="K3081" s="62"/>
      <c r="L3081" s="62"/>
      <c r="M3081" s="62"/>
      <c r="N3081" s="7" t="s">
        <v>2830</v>
      </c>
      <c r="O3081" s="7" t="s">
        <v>18870</v>
      </c>
      <c r="P3081" s="7" t="s">
        <v>28314</v>
      </c>
      <c r="Q3081" s="6" t="s">
        <v>2834</v>
      </c>
      <c r="R3081" s="7" t="s">
        <v>18873</v>
      </c>
      <c r="S3081" s="7" t="s">
        <v>28317</v>
      </c>
      <c r="T3081" s="8">
        <v>127</v>
      </c>
      <c r="U3081" s="7" t="s">
        <v>2834</v>
      </c>
    </row>
    <row r="3082" spans="1:21" ht="48" x14ac:dyDescent="0.2">
      <c r="A3082" s="6" t="s">
        <v>2636</v>
      </c>
      <c r="B3082" s="7" t="s">
        <v>31614</v>
      </c>
      <c r="C3082" s="7" t="s">
        <v>18720</v>
      </c>
      <c r="D3082" s="7" t="s">
        <v>2637</v>
      </c>
      <c r="E3082" s="7" t="s">
        <v>2795</v>
      </c>
      <c r="F3082" s="7" t="s">
        <v>18853</v>
      </c>
      <c r="G3082" s="7" t="s">
        <v>28300</v>
      </c>
      <c r="H3082" s="62"/>
      <c r="I3082" s="62"/>
      <c r="J3082" s="62"/>
      <c r="K3082" s="62"/>
      <c r="L3082" s="62"/>
      <c r="M3082" s="62"/>
      <c r="N3082" s="7" t="s">
        <v>2830</v>
      </c>
      <c r="O3082" s="7" t="s">
        <v>18870</v>
      </c>
      <c r="P3082" s="7" t="s">
        <v>28314</v>
      </c>
      <c r="Q3082" s="6" t="s">
        <v>2835</v>
      </c>
      <c r="R3082" s="7" t="s">
        <v>18872</v>
      </c>
      <c r="S3082" s="7" t="s">
        <v>28316</v>
      </c>
      <c r="T3082" s="8">
        <v>127</v>
      </c>
      <c r="U3082" s="7" t="s">
        <v>2835</v>
      </c>
    </row>
    <row r="3083" spans="1:21" ht="48" x14ac:dyDescent="0.2">
      <c r="A3083" s="6" t="s">
        <v>2636</v>
      </c>
      <c r="B3083" s="7" t="s">
        <v>31614</v>
      </c>
      <c r="C3083" s="7" t="s">
        <v>18720</v>
      </c>
      <c r="D3083" s="7" t="s">
        <v>2637</v>
      </c>
      <c r="E3083" s="7" t="s">
        <v>2795</v>
      </c>
      <c r="F3083" s="7" t="s">
        <v>18853</v>
      </c>
      <c r="G3083" s="7" t="s">
        <v>28300</v>
      </c>
      <c r="H3083" s="62"/>
      <c r="I3083" s="62"/>
      <c r="J3083" s="62"/>
      <c r="K3083" s="62"/>
      <c r="L3083" s="62"/>
      <c r="M3083" s="62"/>
      <c r="N3083" s="7" t="s">
        <v>2830</v>
      </c>
      <c r="O3083" s="7" t="s">
        <v>18870</v>
      </c>
      <c r="P3083" s="7" t="s">
        <v>28314</v>
      </c>
      <c r="Q3083" s="6" t="s">
        <v>2836</v>
      </c>
      <c r="R3083" s="7" t="s">
        <v>18871</v>
      </c>
      <c r="S3083" s="7" t="s">
        <v>28315</v>
      </c>
      <c r="T3083" s="8">
        <v>127</v>
      </c>
      <c r="U3083" s="7" t="s">
        <v>2836</v>
      </c>
    </row>
    <row r="3084" spans="1:21" ht="48" x14ac:dyDescent="0.2">
      <c r="A3084" s="6" t="s">
        <v>2636</v>
      </c>
      <c r="B3084" s="7" t="s">
        <v>31614</v>
      </c>
      <c r="C3084" s="7" t="s">
        <v>18720</v>
      </c>
      <c r="D3084" s="7" t="s">
        <v>2637</v>
      </c>
      <c r="E3084" s="7" t="s">
        <v>2795</v>
      </c>
      <c r="F3084" s="7" t="s">
        <v>18853</v>
      </c>
      <c r="G3084" s="7" t="s">
        <v>28300</v>
      </c>
      <c r="H3084" s="62"/>
      <c r="I3084" s="62"/>
      <c r="J3084" s="62"/>
      <c r="K3084" s="62"/>
      <c r="L3084" s="62"/>
      <c r="M3084" s="62"/>
      <c r="N3084" s="7" t="s">
        <v>2830</v>
      </c>
      <c r="O3084" s="7" t="s">
        <v>18870</v>
      </c>
      <c r="P3084" s="7" t="s">
        <v>28314</v>
      </c>
      <c r="Q3084" s="6" t="s">
        <v>2837</v>
      </c>
      <c r="R3084" s="7" t="s">
        <v>18869</v>
      </c>
      <c r="S3084" s="7" t="s">
        <v>35031</v>
      </c>
      <c r="T3084" s="8">
        <v>127</v>
      </c>
      <c r="U3084" s="7" t="s">
        <v>2837</v>
      </c>
    </row>
    <row r="3085" spans="1:21" ht="48" x14ac:dyDescent="0.2">
      <c r="A3085" s="6" t="s">
        <v>2636</v>
      </c>
      <c r="B3085" s="7" t="s">
        <v>31614</v>
      </c>
      <c r="C3085" s="7" t="s">
        <v>18720</v>
      </c>
      <c r="D3085" s="7" t="s">
        <v>2637</v>
      </c>
      <c r="E3085" s="7" t="s">
        <v>2795</v>
      </c>
      <c r="F3085" s="7" t="s">
        <v>18853</v>
      </c>
      <c r="G3085" s="7" t="s">
        <v>28300</v>
      </c>
      <c r="H3085" s="62"/>
      <c r="I3085" s="62"/>
      <c r="J3085" s="62"/>
      <c r="K3085" s="62"/>
      <c r="L3085" s="62"/>
      <c r="M3085" s="62"/>
      <c r="N3085" s="7" t="s">
        <v>2838</v>
      </c>
      <c r="O3085" s="7" t="s">
        <v>18860</v>
      </c>
      <c r="P3085" s="7" t="s">
        <v>28305</v>
      </c>
      <c r="Q3085" s="6" t="s">
        <v>2838</v>
      </c>
      <c r="R3085" s="7" t="s">
        <v>18860</v>
      </c>
      <c r="S3085" s="7" t="s">
        <v>28305</v>
      </c>
      <c r="T3085" s="8">
        <v>127</v>
      </c>
      <c r="U3085" s="7" t="s">
        <v>33728</v>
      </c>
    </row>
    <row r="3086" spans="1:21" ht="48" x14ac:dyDescent="0.2">
      <c r="A3086" s="6" t="s">
        <v>2636</v>
      </c>
      <c r="B3086" s="7" t="s">
        <v>31614</v>
      </c>
      <c r="C3086" s="7" t="s">
        <v>18720</v>
      </c>
      <c r="D3086" s="7" t="s">
        <v>2637</v>
      </c>
      <c r="E3086" s="7" t="s">
        <v>2795</v>
      </c>
      <c r="F3086" s="7" t="s">
        <v>18853</v>
      </c>
      <c r="G3086" s="7" t="s">
        <v>28300</v>
      </c>
      <c r="H3086" s="62"/>
      <c r="I3086" s="62"/>
      <c r="J3086" s="62"/>
      <c r="K3086" s="62"/>
      <c r="L3086" s="62"/>
      <c r="M3086" s="62"/>
      <c r="N3086" s="7" t="s">
        <v>2838</v>
      </c>
      <c r="O3086" s="7" t="s">
        <v>18860</v>
      </c>
      <c r="P3086" s="7" t="s">
        <v>28305</v>
      </c>
      <c r="Q3086" s="6" t="s">
        <v>2839</v>
      </c>
      <c r="R3086" s="7" t="s">
        <v>18868</v>
      </c>
      <c r="S3086" s="7" t="s">
        <v>28313</v>
      </c>
      <c r="T3086" s="8">
        <v>127</v>
      </c>
      <c r="U3086" s="7" t="s">
        <v>2839</v>
      </c>
    </row>
    <row r="3087" spans="1:21" ht="48" x14ac:dyDescent="0.2">
      <c r="A3087" s="6" t="s">
        <v>2636</v>
      </c>
      <c r="B3087" s="7" t="s">
        <v>31614</v>
      </c>
      <c r="C3087" s="7" t="s">
        <v>18720</v>
      </c>
      <c r="D3087" s="7" t="s">
        <v>2637</v>
      </c>
      <c r="E3087" s="7" t="s">
        <v>2795</v>
      </c>
      <c r="F3087" s="7" t="s">
        <v>18853</v>
      </c>
      <c r="G3087" s="7" t="s">
        <v>28300</v>
      </c>
      <c r="H3087" s="62"/>
      <c r="I3087" s="62"/>
      <c r="J3087" s="62"/>
      <c r="K3087" s="62"/>
      <c r="L3087" s="62"/>
      <c r="M3087" s="62"/>
      <c r="N3087" s="7" t="s">
        <v>2838</v>
      </c>
      <c r="O3087" s="7" t="s">
        <v>18860</v>
      </c>
      <c r="P3087" s="7" t="s">
        <v>28305</v>
      </c>
      <c r="Q3087" s="6" t="s">
        <v>2840</v>
      </c>
      <c r="R3087" s="7" t="s">
        <v>18867</v>
      </c>
      <c r="S3087" s="7" t="s">
        <v>28312</v>
      </c>
      <c r="T3087" s="8">
        <v>127</v>
      </c>
      <c r="U3087" s="7" t="s">
        <v>2840</v>
      </c>
    </row>
    <row r="3088" spans="1:21" ht="48" x14ac:dyDescent="0.2">
      <c r="A3088" s="6" t="s">
        <v>2636</v>
      </c>
      <c r="B3088" s="7" t="s">
        <v>31614</v>
      </c>
      <c r="C3088" s="7" t="s">
        <v>18720</v>
      </c>
      <c r="D3088" s="7" t="s">
        <v>2637</v>
      </c>
      <c r="E3088" s="7" t="s">
        <v>2795</v>
      </c>
      <c r="F3088" s="7" t="s">
        <v>18853</v>
      </c>
      <c r="G3088" s="7" t="s">
        <v>28300</v>
      </c>
      <c r="H3088" s="62"/>
      <c r="I3088" s="62"/>
      <c r="J3088" s="62"/>
      <c r="K3088" s="62"/>
      <c r="L3088" s="62"/>
      <c r="M3088" s="62"/>
      <c r="N3088" s="7" t="s">
        <v>2838</v>
      </c>
      <c r="O3088" s="7" t="s">
        <v>18860</v>
      </c>
      <c r="P3088" s="7" t="s">
        <v>28305</v>
      </c>
      <c r="Q3088" s="6" t="s">
        <v>2841</v>
      </c>
      <c r="R3088" s="7" t="s">
        <v>18866</v>
      </c>
      <c r="S3088" s="7" t="s">
        <v>28311</v>
      </c>
      <c r="T3088" s="8">
        <v>127</v>
      </c>
      <c r="U3088" s="7" t="s">
        <v>2841</v>
      </c>
    </row>
    <row r="3089" spans="1:21" ht="48" x14ac:dyDescent="0.2">
      <c r="A3089" s="6" t="s">
        <v>2636</v>
      </c>
      <c r="B3089" s="7" t="s">
        <v>31614</v>
      </c>
      <c r="C3089" s="7" t="s">
        <v>18720</v>
      </c>
      <c r="D3089" s="7" t="s">
        <v>2637</v>
      </c>
      <c r="E3089" s="7" t="s">
        <v>2795</v>
      </c>
      <c r="F3089" s="7" t="s">
        <v>18853</v>
      </c>
      <c r="G3089" s="7" t="s">
        <v>28300</v>
      </c>
      <c r="H3089" s="62"/>
      <c r="I3089" s="62"/>
      <c r="J3089" s="62"/>
      <c r="K3089" s="62"/>
      <c r="L3089" s="62"/>
      <c r="M3089" s="62"/>
      <c r="N3089" s="7" t="s">
        <v>2838</v>
      </c>
      <c r="O3089" s="7" t="s">
        <v>18860</v>
      </c>
      <c r="P3089" s="7" t="s">
        <v>28305</v>
      </c>
      <c r="Q3089" s="6" t="s">
        <v>2842</v>
      </c>
      <c r="R3089" s="7" t="s">
        <v>18865</v>
      </c>
      <c r="S3089" s="7" t="s">
        <v>28310</v>
      </c>
      <c r="T3089" s="8">
        <v>127</v>
      </c>
      <c r="U3089" s="7" t="s">
        <v>2842</v>
      </c>
    </row>
    <row r="3090" spans="1:21" ht="48" x14ac:dyDescent="0.2">
      <c r="A3090" s="6" t="s">
        <v>2636</v>
      </c>
      <c r="B3090" s="7" t="s">
        <v>31614</v>
      </c>
      <c r="C3090" s="7" t="s">
        <v>18720</v>
      </c>
      <c r="D3090" s="7" t="s">
        <v>2637</v>
      </c>
      <c r="E3090" s="7" t="s">
        <v>2795</v>
      </c>
      <c r="F3090" s="7" t="s">
        <v>18853</v>
      </c>
      <c r="G3090" s="7" t="s">
        <v>28300</v>
      </c>
      <c r="H3090" s="62"/>
      <c r="I3090" s="62"/>
      <c r="J3090" s="62"/>
      <c r="K3090" s="62"/>
      <c r="L3090" s="62"/>
      <c r="M3090" s="62"/>
      <c r="N3090" s="7" t="s">
        <v>2838</v>
      </c>
      <c r="O3090" s="7" t="s">
        <v>18860</v>
      </c>
      <c r="P3090" s="7" t="s">
        <v>28305</v>
      </c>
      <c r="Q3090" s="6" t="s">
        <v>2843</v>
      </c>
      <c r="R3090" s="7" t="s">
        <v>18864</v>
      </c>
      <c r="S3090" s="7" t="s">
        <v>28309</v>
      </c>
      <c r="T3090" s="8">
        <v>127</v>
      </c>
      <c r="U3090" s="7" t="s">
        <v>2843</v>
      </c>
    </row>
    <row r="3091" spans="1:21" ht="48" x14ac:dyDescent="0.2">
      <c r="A3091" s="6" t="s">
        <v>2636</v>
      </c>
      <c r="B3091" s="7" t="s">
        <v>31614</v>
      </c>
      <c r="C3091" s="7" t="s">
        <v>18720</v>
      </c>
      <c r="D3091" s="7" t="s">
        <v>2637</v>
      </c>
      <c r="E3091" s="7" t="s">
        <v>2795</v>
      </c>
      <c r="F3091" s="7" t="s">
        <v>18853</v>
      </c>
      <c r="G3091" s="7" t="s">
        <v>28300</v>
      </c>
      <c r="H3091" s="62"/>
      <c r="I3091" s="62"/>
      <c r="J3091" s="62"/>
      <c r="K3091" s="62"/>
      <c r="L3091" s="62"/>
      <c r="M3091" s="62"/>
      <c r="N3091" s="7" t="s">
        <v>2838</v>
      </c>
      <c r="O3091" s="7" t="s">
        <v>18860</v>
      </c>
      <c r="P3091" s="7" t="s">
        <v>28305</v>
      </c>
      <c r="Q3091" s="6" t="s">
        <v>2844</v>
      </c>
      <c r="R3091" s="7" t="s">
        <v>18863</v>
      </c>
      <c r="S3091" s="7" t="s">
        <v>28308</v>
      </c>
      <c r="T3091" s="8">
        <v>127</v>
      </c>
      <c r="U3091" s="7" t="s">
        <v>2844</v>
      </c>
    </row>
    <row r="3092" spans="1:21" ht="48" x14ac:dyDescent="0.2">
      <c r="A3092" s="6" t="s">
        <v>2636</v>
      </c>
      <c r="B3092" s="7" t="s">
        <v>31614</v>
      </c>
      <c r="C3092" s="7" t="s">
        <v>18720</v>
      </c>
      <c r="D3092" s="7" t="s">
        <v>2637</v>
      </c>
      <c r="E3092" s="7" t="s">
        <v>2795</v>
      </c>
      <c r="F3092" s="7" t="s">
        <v>18853</v>
      </c>
      <c r="G3092" s="7" t="s">
        <v>28300</v>
      </c>
      <c r="H3092" s="62"/>
      <c r="I3092" s="62"/>
      <c r="J3092" s="62"/>
      <c r="K3092" s="62"/>
      <c r="L3092" s="62"/>
      <c r="M3092" s="62"/>
      <c r="N3092" s="7" t="s">
        <v>2838</v>
      </c>
      <c r="O3092" s="7" t="s">
        <v>18860</v>
      </c>
      <c r="P3092" s="7" t="s">
        <v>28305</v>
      </c>
      <c r="Q3092" s="6" t="s">
        <v>2845</v>
      </c>
      <c r="R3092" s="7" t="s">
        <v>18862</v>
      </c>
      <c r="S3092" s="7" t="s">
        <v>28307</v>
      </c>
      <c r="T3092" s="8">
        <v>127</v>
      </c>
      <c r="U3092" s="7" t="s">
        <v>2845</v>
      </c>
    </row>
    <row r="3093" spans="1:21" ht="48" x14ac:dyDescent="0.2">
      <c r="A3093" s="6" t="s">
        <v>2636</v>
      </c>
      <c r="B3093" s="7" t="s">
        <v>31614</v>
      </c>
      <c r="C3093" s="7" t="s">
        <v>18720</v>
      </c>
      <c r="D3093" s="7" t="s">
        <v>2637</v>
      </c>
      <c r="E3093" s="7" t="s">
        <v>2795</v>
      </c>
      <c r="F3093" s="7" t="s">
        <v>18853</v>
      </c>
      <c r="G3093" s="7" t="s">
        <v>28300</v>
      </c>
      <c r="H3093" s="62"/>
      <c r="I3093" s="62"/>
      <c r="J3093" s="62"/>
      <c r="K3093" s="62"/>
      <c r="L3093" s="62"/>
      <c r="M3093" s="62"/>
      <c r="N3093" s="7" t="s">
        <v>2838</v>
      </c>
      <c r="O3093" s="7" t="s">
        <v>18860</v>
      </c>
      <c r="P3093" s="7" t="s">
        <v>28305</v>
      </c>
      <c r="Q3093" s="6" t="s">
        <v>2846</v>
      </c>
      <c r="R3093" s="7" t="s">
        <v>18861</v>
      </c>
      <c r="S3093" s="7" t="s">
        <v>28306</v>
      </c>
      <c r="T3093" s="8">
        <v>127</v>
      </c>
      <c r="U3093" s="7" t="s">
        <v>2846</v>
      </c>
    </row>
    <row r="3094" spans="1:21" ht="48" x14ac:dyDescent="0.2">
      <c r="A3094" s="6" t="s">
        <v>2636</v>
      </c>
      <c r="B3094" s="7" t="s">
        <v>31614</v>
      </c>
      <c r="C3094" s="7" t="s">
        <v>18720</v>
      </c>
      <c r="D3094" s="7" t="s">
        <v>2637</v>
      </c>
      <c r="E3094" s="7" t="s">
        <v>2795</v>
      </c>
      <c r="F3094" s="7" t="s">
        <v>18853</v>
      </c>
      <c r="G3094" s="7" t="s">
        <v>28300</v>
      </c>
      <c r="H3094" s="62"/>
      <c r="I3094" s="62"/>
      <c r="J3094" s="62"/>
      <c r="K3094" s="62"/>
      <c r="L3094" s="62"/>
      <c r="M3094" s="62"/>
      <c r="N3094" s="7" t="s">
        <v>2838</v>
      </c>
      <c r="O3094" s="7" t="s">
        <v>18860</v>
      </c>
      <c r="P3094" s="7" t="s">
        <v>28305</v>
      </c>
      <c r="Q3094" s="6" t="s">
        <v>2847</v>
      </c>
      <c r="R3094" s="7" t="s">
        <v>18859</v>
      </c>
      <c r="S3094" s="7" t="s">
        <v>35032</v>
      </c>
      <c r="T3094" s="8">
        <v>127</v>
      </c>
      <c r="U3094" s="7" t="s">
        <v>2847</v>
      </c>
    </row>
    <row r="3095" spans="1:21" ht="48" x14ac:dyDescent="0.2">
      <c r="A3095" s="6" t="s">
        <v>2636</v>
      </c>
      <c r="B3095" s="7" t="s">
        <v>31614</v>
      </c>
      <c r="C3095" s="7" t="s">
        <v>18720</v>
      </c>
      <c r="D3095" s="7" t="s">
        <v>2637</v>
      </c>
      <c r="E3095" s="7" t="s">
        <v>2795</v>
      </c>
      <c r="F3095" s="7" t="s">
        <v>18853</v>
      </c>
      <c r="G3095" s="7" t="s">
        <v>28300</v>
      </c>
      <c r="H3095" s="62"/>
      <c r="I3095" s="62"/>
      <c r="J3095" s="62"/>
      <c r="K3095" s="62"/>
      <c r="L3095" s="62"/>
      <c r="M3095" s="62"/>
      <c r="N3095" s="7" t="s">
        <v>2848</v>
      </c>
      <c r="O3095" s="7" t="s">
        <v>18855</v>
      </c>
      <c r="P3095" s="7" t="s">
        <v>28301</v>
      </c>
      <c r="Q3095" s="6" t="s">
        <v>2848</v>
      </c>
      <c r="R3095" s="7" t="s">
        <v>18855</v>
      </c>
      <c r="S3095" s="7" t="s">
        <v>28301</v>
      </c>
      <c r="T3095" s="8">
        <v>127</v>
      </c>
      <c r="U3095" s="7" t="s">
        <v>33729</v>
      </c>
    </row>
    <row r="3096" spans="1:21" ht="48" x14ac:dyDescent="0.2">
      <c r="A3096" s="6" t="s">
        <v>2636</v>
      </c>
      <c r="B3096" s="7" t="s">
        <v>31614</v>
      </c>
      <c r="C3096" s="7" t="s">
        <v>18720</v>
      </c>
      <c r="D3096" s="7" t="s">
        <v>2637</v>
      </c>
      <c r="E3096" s="7" t="s">
        <v>2795</v>
      </c>
      <c r="F3096" s="7" t="s">
        <v>18853</v>
      </c>
      <c r="G3096" s="7" t="s">
        <v>28300</v>
      </c>
      <c r="H3096" s="62"/>
      <c r="I3096" s="62"/>
      <c r="J3096" s="62"/>
      <c r="K3096" s="62"/>
      <c r="L3096" s="62"/>
      <c r="M3096" s="62"/>
      <c r="N3096" s="7" t="s">
        <v>2848</v>
      </c>
      <c r="O3096" s="7" t="s">
        <v>18855</v>
      </c>
      <c r="P3096" s="7" t="s">
        <v>28301</v>
      </c>
      <c r="Q3096" s="6" t="s">
        <v>2849</v>
      </c>
      <c r="R3096" s="7" t="s">
        <v>18858</v>
      </c>
      <c r="S3096" s="7" t="s">
        <v>28304</v>
      </c>
      <c r="T3096" s="8">
        <v>127</v>
      </c>
      <c r="U3096" s="7" t="s">
        <v>2849</v>
      </c>
    </row>
    <row r="3097" spans="1:21" ht="48" x14ac:dyDescent="0.2">
      <c r="A3097" s="6" t="s">
        <v>2636</v>
      </c>
      <c r="B3097" s="7" t="s">
        <v>31614</v>
      </c>
      <c r="C3097" s="7" t="s">
        <v>18720</v>
      </c>
      <c r="D3097" s="7" t="s">
        <v>2637</v>
      </c>
      <c r="E3097" s="7" t="s">
        <v>2795</v>
      </c>
      <c r="F3097" s="7" t="s">
        <v>18853</v>
      </c>
      <c r="G3097" s="7" t="s">
        <v>28300</v>
      </c>
      <c r="H3097" s="62"/>
      <c r="I3097" s="62"/>
      <c r="J3097" s="62"/>
      <c r="K3097" s="62"/>
      <c r="L3097" s="62"/>
      <c r="M3097" s="62"/>
      <c r="N3097" s="7" t="s">
        <v>2848</v>
      </c>
      <c r="O3097" s="7" t="s">
        <v>18855</v>
      </c>
      <c r="P3097" s="7" t="s">
        <v>28301</v>
      </c>
      <c r="Q3097" s="6" t="s">
        <v>2850</v>
      </c>
      <c r="R3097" s="7" t="s">
        <v>18857</v>
      </c>
      <c r="S3097" s="7" t="s">
        <v>28303</v>
      </c>
      <c r="T3097" s="8">
        <v>127</v>
      </c>
      <c r="U3097" s="7" t="s">
        <v>2850</v>
      </c>
    </row>
    <row r="3098" spans="1:21" ht="48" x14ac:dyDescent="0.2">
      <c r="A3098" s="6" t="s">
        <v>2636</v>
      </c>
      <c r="B3098" s="7" t="s">
        <v>31614</v>
      </c>
      <c r="C3098" s="7" t="s">
        <v>18720</v>
      </c>
      <c r="D3098" s="7" t="s">
        <v>2637</v>
      </c>
      <c r="E3098" s="7" t="s">
        <v>2795</v>
      </c>
      <c r="F3098" s="7" t="s">
        <v>18853</v>
      </c>
      <c r="G3098" s="7" t="s">
        <v>28300</v>
      </c>
      <c r="H3098" s="62"/>
      <c r="I3098" s="62"/>
      <c r="J3098" s="62"/>
      <c r="K3098" s="62"/>
      <c r="L3098" s="62"/>
      <c r="M3098" s="62"/>
      <c r="N3098" s="7" t="s">
        <v>2848</v>
      </c>
      <c r="O3098" s="7" t="s">
        <v>18855</v>
      </c>
      <c r="P3098" s="7" t="s">
        <v>28301</v>
      </c>
      <c r="Q3098" s="6" t="s">
        <v>2851</v>
      </c>
      <c r="R3098" s="7" t="s">
        <v>18856</v>
      </c>
      <c r="S3098" s="7" t="s">
        <v>28302</v>
      </c>
      <c r="T3098" s="8">
        <v>127</v>
      </c>
      <c r="U3098" s="7" t="s">
        <v>2851</v>
      </c>
    </row>
    <row r="3099" spans="1:21" ht="48" x14ac:dyDescent="0.2">
      <c r="A3099" s="6" t="s">
        <v>2636</v>
      </c>
      <c r="B3099" s="7" t="s">
        <v>31614</v>
      </c>
      <c r="C3099" s="7" t="s">
        <v>18720</v>
      </c>
      <c r="D3099" s="7" t="s">
        <v>2637</v>
      </c>
      <c r="E3099" s="7" t="s">
        <v>2795</v>
      </c>
      <c r="F3099" s="7" t="s">
        <v>18853</v>
      </c>
      <c r="G3099" s="7" t="s">
        <v>28300</v>
      </c>
      <c r="H3099" s="62"/>
      <c r="I3099" s="62"/>
      <c r="J3099" s="62"/>
      <c r="K3099" s="62"/>
      <c r="L3099" s="62"/>
      <c r="M3099" s="62"/>
      <c r="N3099" s="7" t="s">
        <v>2848</v>
      </c>
      <c r="O3099" s="7" t="s">
        <v>18855</v>
      </c>
      <c r="P3099" s="7" t="s">
        <v>28301</v>
      </c>
      <c r="Q3099" s="6" t="s">
        <v>2852</v>
      </c>
      <c r="R3099" s="7" t="s">
        <v>18854</v>
      </c>
      <c r="S3099" s="7" t="s">
        <v>35033</v>
      </c>
      <c r="T3099" s="8">
        <v>127</v>
      </c>
      <c r="U3099" s="7" t="s">
        <v>2852</v>
      </c>
    </row>
    <row r="3100" spans="1:21" ht="48" x14ac:dyDescent="0.2">
      <c r="A3100" s="6" t="s">
        <v>2636</v>
      </c>
      <c r="B3100" s="7" t="s">
        <v>31614</v>
      </c>
      <c r="C3100" s="7" t="s">
        <v>18720</v>
      </c>
      <c r="D3100" s="7" t="s">
        <v>2637</v>
      </c>
      <c r="E3100" s="7" t="s">
        <v>2795</v>
      </c>
      <c r="F3100" s="7" t="s">
        <v>18853</v>
      </c>
      <c r="G3100" s="7" t="s">
        <v>28300</v>
      </c>
      <c r="H3100" s="62"/>
      <c r="I3100" s="62"/>
      <c r="J3100" s="62"/>
      <c r="K3100" s="62"/>
      <c r="L3100" s="62"/>
      <c r="M3100" s="62"/>
      <c r="N3100" s="7" t="s">
        <v>2853</v>
      </c>
      <c r="O3100" s="7" t="s">
        <v>18852</v>
      </c>
      <c r="P3100" s="7" t="s">
        <v>28299</v>
      </c>
      <c r="Q3100" s="6" t="s">
        <v>32329</v>
      </c>
      <c r="R3100" s="7" t="s">
        <v>18852</v>
      </c>
      <c r="S3100" s="7" t="s">
        <v>28299</v>
      </c>
      <c r="T3100" s="8">
        <v>127</v>
      </c>
      <c r="U3100" s="7" t="s">
        <v>33730</v>
      </c>
    </row>
    <row r="3101" spans="1:21" ht="48" x14ac:dyDescent="0.2">
      <c r="A3101" s="6" t="s">
        <v>2636</v>
      </c>
      <c r="B3101" s="7" t="s">
        <v>31614</v>
      </c>
      <c r="C3101" s="7" t="s">
        <v>18720</v>
      </c>
      <c r="D3101" s="7" t="s">
        <v>2637</v>
      </c>
      <c r="E3101" s="7" t="s">
        <v>2795</v>
      </c>
      <c r="F3101" s="7" t="s">
        <v>18853</v>
      </c>
      <c r="G3101" s="7" t="s">
        <v>28300</v>
      </c>
      <c r="H3101" s="62"/>
      <c r="I3101" s="62"/>
      <c r="J3101" s="62"/>
      <c r="K3101" s="62"/>
      <c r="L3101" s="62"/>
      <c r="M3101" s="62"/>
      <c r="N3101" s="7" t="s">
        <v>2853</v>
      </c>
      <c r="O3101" s="7" t="s">
        <v>18852</v>
      </c>
      <c r="P3101" s="7" t="s">
        <v>28299</v>
      </c>
      <c r="Q3101" s="6" t="s">
        <v>32840</v>
      </c>
      <c r="R3101" s="7" t="s">
        <v>36907</v>
      </c>
      <c r="S3101" s="7" t="s">
        <v>36908</v>
      </c>
      <c r="T3101" s="8">
        <v>127</v>
      </c>
      <c r="U3101" s="7" t="s">
        <v>32840</v>
      </c>
    </row>
    <row r="3102" spans="1:21" ht="48" x14ac:dyDescent="0.2">
      <c r="A3102" s="6" t="s">
        <v>2636</v>
      </c>
      <c r="B3102" s="7" t="s">
        <v>31614</v>
      </c>
      <c r="C3102" s="7" t="s">
        <v>18720</v>
      </c>
      <c r="D3102" s="7" t="s">
        <v>2637</v>
      </c>
      <c r="E3102" s="7" t="s">
        <v>2795</v>
      </c>
      <c r="F3102" s="7" t="s">
        <v>18853</v>
      </c>
      <c r="G3102" s="7" t="s">
        <v>28300</v>
      </c>
      <c r="H3102" s="62"/>
      <c r="I3102" s="62"/>
      <c r="J3102" s="62"/>
      <c r="K3102" s="62"/>
      <c r="L3102" s="62"/>
      <c r="M3102" s="62"/>
      <c r="N3102" s="7" t="s">
        <v>2853</v>
      </c>
      <c r="O3102" s="7" t="s">
        <v>18852</v>
      </c>
      <c r="P3102" s="7" t="s">
        <v>28299</v>
      </c>
      <c r="Q3102" s="6" t="s">
        <v>32841</v>
      </c>
      <c r="R3102" s="7" t="s">
        <v>18851</v>
      </c>
      <c r="S3102" s="7" t="s">
        <v>28298</v>
      </c>
      <c r="T3102" s="8">
        <v>127</v>
      </c>
      <c r="U3102" s="7" t="s">
        <v>32841</v>
      </c>
    </row>
    <row r="3103" spans="1:21" ht="80" x14ac:dyDescent="0.2">
      <c r="A3103" s="6" t="s">
        <v>2636</v>
      </c>
      <c r="B3103" s="7" t="s">
        <v>31614</v>
      </c>
      <c r="C3103" s="7" t="s">
        <v>18720</v>
      </c>
      <c r="D3103" s="7" t="s">
        <v>2637</v>
      </c>
      <c r="E3103" s="7" t="s">
        <v>2854</v>
      </c>
      <c r="F3103" s="7" t="s">
        <v>18831</v>
      </c>
      <c r="G3103" s="7" t="s">
        <v>28278</v>
      </c>
      <c r="H3103" s="62"/>
      <c r="I3103" s="62"/>
      <c r="J3103" s="62"/>
      <c r="K3103" s="62"/>
      <c r="L3103" s="62"/>
      <c r="M3103" s="62"/>
      <c r="N3103" s="7" t="s">
        <v>2855</v>
      </c>
      <c r="O3103" s="7" t="s">
        <v>18845</v>
      </c>
      <c r="P3103" s="7" t="s">
        <v>28292</v>
      </c>
      <c r="Q3103" s="6" t="s">
        <v>2855</v>
      </c>
      <c r="R3103" s="7" t="s">
        <v>18845</v>
      </c>
      <c r="S3103" s="7" t="s">
        <v>28292</v>
      </c>
      <c r="T3103" s="8">
        <v>129</v>
      </c>
      <c r="U3103" s="7" t="s">
        <v>33731</v>
      </c>
    </row>
    <row r="3104" spans="1:21" ht="80" x14ac:dyDescent="0.2">
      <c r="A3104" s="6" t="s">
        <v>2636</v>
      </c>
      <c r="B3104" s="7" t="s">
        <v>31614</v>
      </c>
      <c r="C3104" s="7" t="s">
        <v>18720</v>
      </c>
      <c r="D3104" s="7" t="s">
        <v>2637</v>
      </c>
      <c r="E3104" s="7" t="s">
        <v>2854</v>
      </c>
      <c r="F3104" s="7" t="s">
        <v>18831</v>
      </c>
      <c r="G3104" s="7" t="s">
        <v>28278</v>
      </c>
      <c r="H3104" s="62"/>
      <c r="I3104" s="62"/>
      <c r="J3104" s="62"/>
      <c r="K3104" s="62"/>
      <c r="L3104" s="62"/>
      <c r="M3104" s="62"/>
      <c r="N3104" s="7" t="s">
        <v>2855</v>
      </c>
      <c r="O3104" s="7" t="s">
        <v>18845</v>
      </c>
      <c r="P3104" s="7" t="s">
        <v>28292</v>
      </c>
      <c r="Q3104" s="6" t="s">
        <v>2856</v>
      </c>
      <c r="R3104" s="7" t="s">
        <v>18850</v>
      </c>
      <c r="S3104" s="7" t="s">
        <v>28297</v>
      </c>
      <c r="T3104" s="8">
        <v>129</v>
      </c>
      <c r="U3104" s="7" t="s">
        <v>2856</v>
      </c>
    </row>
    <row r="3105" spans="1:21" ht="80" x14ac:dyDescent="0.2">
      <c r="A3105" s="6" t="s">
        <v>2636</v>
      </c>
      <c r="B3105" s="7" t="s">
        <v>31614</v>
      </c>
      <c r="C3105" s="7" t="s">
        <v>18720</v>
      </c>
      <c r="D3105" s="7" t="s">
        <v>2637</v>
      </c>
      <c r="E3105" s="7" t="s">
        <v>2854</v>
      </c>
      <c r="F3105" s="7" t="s">
        <v>18831</v>
      </c>
      <c r="G3105" s="7" t="s">
        <v>28278</v>
      </c>
      <c r="H3105" s="62"/>
      <c r="I3105" s="62"/>
      <c r="J3105" s="62"/>
      <c r="K3105" s="62"/>
      <c r="L3105" s="62"/>
      <c r="M3105" s="62"/>
      <c r="N3105" s="7" t="s">
        <v>2855</v>
      </c>
      <c r="O3105" s="7" t="s">
        <v>18845</v>
      </c>
      <c r="P3105" s="7" t="s">
        <v>28292</v>
      </c>
      <c r="Q3105" s="6" t="s">
        <v>2857</v>
      </c>
      <c r="R3105" s="7" t="s">
        <v>18849</v>
      </c>
      <c r="S3105" s="7" t="s">
        <v>28296</v>
      </c>
      <c r="T3105" s="8">
        <v>129</v>
      </c>
      <c r="U3105" s="7" t="s">
        <v>2857</v>
      </c>
    </row>
    <row r="3106" spans="1:21" ht="80" x14ac:dyDescent="0.2">
      <c r="A3106" s="6" t="s">
        <v>2636</v>
      </c>
      <c r="B3106" s="7" t="s">
        <v>31614</v>
      </c>
      <c r="C3106" s="7" t="s">
        <v>18720</v>
      </c>
      <c r="D3106" s="7" t="s">
        <v>2637</v>
      </c>
      <c r="E3106" s="7" t="s">
        <v>2854</v>
      </c>
      <c r="F3106" s="7" t="s">
        <v>18831</v>
      </c>
      <c r="G3106" s="7" t="s">
        <v>28278</v>
      </c>
      <c r="H3106" s="62"/>
      <c r="I3106" s="62"/>
      <c r="J3106" s="62"/>
      <c r="K3106" s="62"/>
      <c r="L3106" s="62"/>
      <c r="M3106" s="62"/>
      <c r="N3106" s="7" t="s">
        <v>2855</v>
      </c>
      <c r="O3106" s="7" t="s">
        <v>18845</v>
      </c>
      <c r="P3106" s="7" t="s">
        <v>28292</v>
      </c>
      <c r="Q3106" s="6" t="s">
        <v>2858</v>
      </c>
      <c r="R3106" s="7" t="s">
        <v>18848</v>
      </c>
      <c r="S3106" s="7" t="s">
        <v>28295</v>
      </c>
      <c r="T3106" s="8">
        <v>129</v>
      </c>
      <c r="U3106" s="7" t="s">
        <v>2858</v>
      </c>
    </row>
    <row r="3107" spans="1:21" ht="80" x14ac:dyDescent="0.2">
      <c r="A3107" s="6" t="s">
        <v>2636</v>
      </c>
      <c r="B3107" s="7" t="s">
        <v>31614</v>
      </c>
      <c r="C3107" s="7" t="s">
        <v>18720</v>
      </c>
      <c r="D3107" s="7" t="s">
        <v>2637</v>
      </c>
      <c r="E3107" s="7" t="s">
        <v>2854</v>
      </c>
      <c r="F3107" s="7" t="s">
        <v>18831</v>
      </c>
      <c r="G3107" s="7" t="s">
        <v>28278</v>
      </c>
      <c r="H3107" s="62"/>
      <c r="I3107" s="62"/>
      <c r="J3107" s="62"/>
      <c r="K3107" s="62"/>
      <c r="L3107" s="62"/>
      <c r="M3107" s="62"/>
      <c r="N3107" s="7" t="s">
        <v>2855</v>
      </c>
      <c r="O3107" s="7" t="s">
        <v>18845</v>
      </c>
      <c r="P3107" s="7" t="s">
        <v>28292</v>
      </c>
      <c r="Q3107" s="6" t="s">
        <v>2859</v>
      </c>
      <c r="R3107" s="7" t="s">
        <v>18847</v>
      </c>
      <c r="S3107" s="7" t="s">
        <v>28294</v>
      </c>
      <c r="T3107" s="8">
        <v>129</v>
      </c>
      <c r="U3107" s="7" t="s">
        <v>2859</v>
      </c>
    </row>
    <row r="3108" spans="1:21" ht="80" x14ac:dyDescent="0.2">
      <c r="A3108" s="6" t="s">
        <v>2636</v>
      </c>
      <c r="B3108" s="7" t="s">
        <v>31614</v>
      </c>
      <c r="C3108" s="7" t="s">
        <v>18720</v>
      </c>
      <c r="D3108" s="7" t="s">
        <v>2637</v>
      </c>
      <c r="E3108" s="7" t="s">
        <v>2854</v>
      </c>
      <c r="F3108" s="7" t="s">
        <v>18831</v>
      </c>
      <c r="G3108" s="7" t="s">
        <v>28278</v>
      </c>
      <c r="H3108" s="62"/>
      <c r="I3108" s="62"/>
      <c r="J3108" s="62"/>
      <c r="K3108" s="62"/>
      <c r="L3108" s="62"/>
      <c r="M3108" s="62"/>
      <c r="N3108" s="7" t="s">
        <v>2855</v>
      </c>
      <c r="O3108" s="7" t="s">
        <v>18845</v>
      </c>
      <c r="P3108" s="7" t="s">
        <v>28292</v>
      </c>
      <c r="Q3108" s="6" t="s">
        <v>2860</v>
      </c>
      <c r="R3108" s="7" t="s">
        <v>18846</v>
      </c>
      <c r="S3108" s="7" t="s">
        <v>28293</v>
      </c>
      <c r="T3108" s="8">
        <v>129</v>
      </c>
      <c r="U3108" s="7" t="s">
        <v>2860</v>
      </c>
    </row>
    <row r="3109" spans="1:21" ht="80" x14ac:dyDescent="0.2">
      <c r="A3109" s="6" t="s">
        <v>2636</v>
      </c>
      <c r="B3109" s="7" t="s">
        <v>31614</v>
      </c>
      <c r="C3109" s="7" t="s">
        <v>18720</v>
      </c>
      <c r="D3109" s="7" t="s">
        <v>2637</v>
      </c>
      <c r="E3109" s="7" t="s">
        <v>2854</v>
      </c>
      <c r="F3109" s="7" t="s">
        <v>18831</v>
      </c>
      <c r="G3109" s="7" t="s">
        <v>28278</v>
      </c>
      <c r="H3109" s="62"/>
      <c r="I3109" s="62"/>
      <c r="J3109" s="62"/>
      <c r="K3109" s="62"/>
      <c r="L3109" s="62"/>
      <c r="M3109" s="62"/>
      <c r="N3109" s="7" t="s">
        <v>2855</v>
      </c>
      <c r="O3109" s="7" t="s">
        <v>18845</v>
      </c>
      <c r="P3109" s="7" t="s">
        <v>28292</v>
      </c>
      <c r="Q3109" s="6" t="s">
        <v>2861</v>
      </c>
      <c r="R3109" s="7" t="s">
        <v>18844</v>
      </c>
      <c r="S3109" s="7" t="s">
        <v>35034</v>
      </c>
      <c r="T3109" s="8">
        <v>129</v>
      </c>
      <c r="U3109" s="7" t="s">
        <v>2861</v>
      </c>
    </row>
    <row r="3110" spans="1:21" ht="80" x14ac:dyDescent="0.2">
      <c r="A3110" s="6" t="s">
        <v>2636</v>
      </c>
      <c r="B3110" s="7" t="s">
        <v>31614</v>
      </c>
      <c r="C3110" s="7" t="s">
        <v>18720</v>
      </c>
      <c r="D3110" s="7" t="s">
        <v>2637</v>
      </c>
      <c r="E3110" s="7" t="s">
        <v>2854</v>
      </c>
      <c r="F3110" s="7" t="s">
        <v>18831</v>
      </c>
      <c r="G3110" s="7" t="s">
        <v>28278</v>
      </c>
      <c r="H3110" s="62"/>
      <c r="I3110" s="62"/>
      <c r="J3110" s="62"/>
      <c r="K3110" s="62"/>
      <c r="L3110" s="62"/>
      <c r="M3110" s="62"/>
      <c r="N3110" s="7" t="s">
        <v>2862</v>
      </c>
      <c r="O3110" s="7" t="s">
        <v>18840</v>
      </c>
      <c r="P3110" s="7" t="s">
        <v>28288</v>
      </c>
      <c r="Q3110" s="6" t="s">
        <v>2862</v>
      </c>
      <c r="R3110" s="7" t="s">
        <v>18840</v>
      </c>
      <c r="S3110" s="7" t="s">
        <v>28288</v>
      </c>
      <c r="T3110" s="8">
        <v>129</v>
      </c>
      <c r="U3110" s="7" t="s">
        <v>33732</v>
      </c>
    </row>
    <row r="3111" spans="1:21" ht="80" x14ac:dyDescent="0.2">
      <c r="A3111" s="6" t="s">
        <v>2636</v>
      </c>
      <c r="B3111" s="7" t="s">
        <v>31614</v>
      </c>
      <c r="C3111" s="7" t="s">
        <v>18720</v>
      </c>
      <c r="D3111" s="7" t="s">
        <v>2637</v>
      </c>
      <c r="E3111" s="7" t="s">
        <v>2854</v>
      </c>
      <c r="F3111" s="7" t="s">
        <v>18831</v>
      </c>
      <c r="G3111" s="7" t="s">
        <v>28278</v>
      </c>
      <c r="H3111" s="62"/>
      <c r="I3111" s="62"/>
      <c r="J3111" s="62"/>
      <c r="K3111" s="62"/>
      <c r="L3111" s="62"/>
      <c r="M3111" s="62"/>
      <c r="N3111" s="7" t="s">
        <v>2862</v>
      </c>
      <c r="O3111" s="7" t="s">
        <v>18840</v>
      </c>
      <c r="P3111" s="7" t="s">
        <v>28288</v>
      </c>
      <c r="Q3111" s="6" t="s">
        <v>2863</v>
      </c>
      <c r="R3111" s="7" t="s">
        <v>18843</v>
      </c>
      <c r="S3111" s="7" t="s">
        <v>28291</v>
      </c>
      <c r="T3111" s="8">
        <v>129</v>
      </c>
      <c r="U3111" s="7" t="s">
        <v>2863</v>
      </c>
    </row>
    <row r="3112" spans="1:21" ht="80" x14ac:dyDescent="0.2">
      <c r="A3112" s="6" t="s">
        <v>2636</v>
      </c>
      <c r="B3112" s="7" t="s">
        <v>31614</v>
      </c>
      <c r="C3112" s="7" t="s">
        <v>18720</v>
      </c>
      <c r="D3112" s="7" t="s">
        <v>2637</v>
      </c>
      <c r="E3112" s="7" t="s">
        <v>2854</v>
      </c>
      <c r="F3112" s="7" t="s">
        <v>18831</v>
      </c>
      <c r="G3112" s="7" t="s">
        <v>28278</v>
      </c>
      <c r="H3112" s="62"/>
      <c r="I3112" s="62"/>
      <c r="J3112" s="62"/>
      <c r="K3112" s="62"/>
      <c r="L3112" s="62"/>
      <c r="M3112" s="62"/>
      <c r="N3112" s="7" t="s">
        <v>2862</v>
      </c>
      <c r="O3112" s="7" t="s">
        <v>18840</v>
      </c>
      <c r="P3112" s="7" t="s">
        <v>28288</v>
      </c>
      <c r="Q3112" s="6" t="s">
        <v>2864</v>
      </c>
      <c r="R3112" s="7" t="s">
        <v>18842</v>
      </c>
      <c r="S3112" s="7" t="s">
        <v>28290</v>
      </c>
      <c r="T3112" s="8">
        <v>129</v>
      </c>
      <c r="U3112" s="7" t="s">
        <v>2864</v>
      </c>
    </row>
    <row r="3113" spans="1:21" ht="80" x14ac:dyDescent="0.2">
      <c r="A3113" s="6" t="s">
        <v>2636</v>
      </c>
      <c r="B3113" s="7" t="s">
        <v>31614</v>
      </c>
      <c r="C3113" s="7" t="s">
        <v>18720</v>
      </c>
      <c r="D3113" s="7" t="s">
        <v>2637</v>
      </c>
      <c r="E3113" s="7" t="s">
        <v>2854</v>
      </c>
      <c r="F3113" s="7" t="s">
        <v>18831</v>
      </c>
      <c r="G3113" s="7" t="s">
        <v>28278</v>
      </c>
      <c r="H3113" s="62"/>
      <c r="I3113" s="62"/>
      <c r="J3113" s="62"/>
      <c r="K3113" s="62"/>
      <c r="L3113" s="62"/>
      <c r="M3113" s="62"/>
      <c r="N3113" s="7" t="s">
        <v>2862</v>
      </c>
      <c r="O3113" s="7" t="s">
        <v>18840</v>
      </c>
      <c r="P3113" s="7" t="s">
        <v>28288</v>
      </c>
      <c r="Q3113" s="6" t="s">
        <v>2865</v>
      </c>
      <c r="R3113" s="7" t="s">
        <v>18841</v>
      </c>
      <c r="S3113" s="7" t="s">
        <v>28289</v>
      </c>
      <c r="T3113" s="8">
        <v>129</v>
      </c>
      <c r="U3113" s="7" t="s">
        <v>2865</v>
      </c>
    </row>
    <row r="3114" spans="1:21" ht="80" x14ac:dyDescent="0.2">
      <c r="A3114" s="6" t="s">
        <v>2636</v>
      </c>
      <c r="B3114" s="7" t="s">
        <v>31614</v>
      </c>
      <c r="C3114" s="7" t="s">
        <v>18720</v>
      </c>
      <c r="D3114" s="7" t="s">
        <v>2637</v>
      </c>
      <c r="E3114" s="7" t="s">
        <v>2854</v>
      </c>
      <c r="F3114" s="7" t="s">
        <v>18831</v>
      </c>
      <c r="G3114" s="7" t="s">
        <v>28278</v>
      </c>
      <c r="H3114" s="62"/>
      <c r="I3114" s="62"/>
      <c r="J3114" s="62"/>
      <c r="K3114" s="62"/>
      <c r="L3114" s="62"/>
      <c r="M3114" s="62"/>
      <c r="N3114" s="7" t="s">
        <v>2862</v>
      </c>
      <c r="O3114" s="7" t="s">
        <v>18840</v>
      </c>
      <c r="P3114" s="7" t="s">
        <v>28288</v>
      </c>
      <c r="Q3114" s="6" t="s">
        <v>2866</v>
      </c>
      <c r="R3114" s="7" t="s">
        <v>18839</v>
      </c>
      <c r="S3114" s="7" t="s">
        <v>35035</v>
      </c>
      <c r="T3114" s="8">
        <v>129</v>
      </c>
      <c r="U3114" s="7" t="s">
        <v>2866</v>
      </c>
    </row>
    <row r="3115" spans="1:21" ht="80" x14ac:dyDescent="0.2">
      <c r="A3115" s="6" t="s">
        <v>2636</v>
      </c>
      <c r="B3115" s="7" t="s">
        <v>31614</v>
      </c>
      <c r="C3115" s="7" t="s">
        <v>18720</v>
      </c>
      <c r="D3115" s="7" t="s">
        <v>2637</v>
      </c>
      <c r="E3115" s="7" t="s">
        <v>2854</v>
      </c>
      <c r="F3115" s="7" t="s">
        <v>18831</v>
      </c>
      <c r="G3115" s="7" t="s">
        <v>28278</v>
      </c>
      <c r="H3115" s="62"/>
      <c r="I3115" s="62"/>
      <c r="J3115" s="62"/>
      <c r="K3115" s="62"/>
      <c r="L3115" s="62"/>
      <c r="M3115" s="62"/>
      <c r="N3115" s="7" t="s">
        <v>2867</v>
      </c>
      <c r="O3115" s="7" t="s">
        <v>18834</v>
      </c>
      <c r="P3115" s="7" t="s">
        <v>28283</v>
      </c>
      <c r="Q3115" s="6" t="s">
        <v>2867</v>
      </c>
      <c r="R3115" s="7" t="s">
        <v>18834</v>
      </c>
      <c r="S3115" s="7" t="s">
        <v>28283</v>
      </c>
      <c r="T3115" s="8">
        <v>129</v>
      </c>
      <c r="U3115" s="7" t="s">
        <v>33733</v>
      </c>
    </row>
    <row r="3116" spans="1:21" ht="80" x14ac:dyDescent="0.2">
      <c r="A3116" s="6" t="s">
        <v>2636</v>
      </c>
      <c r="B3116" s="7" t="s">
        <v>31614</v>
      </c>
      <c r="C3116" s="7" t="s">
        <v>18720</v>
      </c>
      <c r="D3116" s="7" t="s">
        <v>2637</v>
      </c>
      <c r="E3116" s="7" t="s">
        <v>2854</v>
      </c>
      <c r="F3116" s="7" t="s">
        <v>18831</v>
      </c>
      <c r="G3116" s="7" t="s">
        <v>28278</v>
      </c>
      <c r="H3116" s="62"/>
      <c r="I3116" s="62"/>
      <c r="J3116" s="62"/>
      <c r="K3116" s="62"/>
      <c r="L3116" s="62"/>
      <c r="M3116" s="62"/>
      <c r="N3116" s="7" t="s">
        <v>2867</v>
      </c>
      <c r="O3116" s="7" t="s">
        <v>18834</v>
      </c>
      <c r="P3116" s="7" t="s">
        <v>28283</v>
      </c>
      <c r="Q3116" s="6" t="s">
        <v>2868</v>
      </c>
      <c r="R3116" s="7" t="s">
        <v>18838</v>
      </c>
      <c r="S3116" s="7" t="s">
        <v>28287</v>
      </c>
      <c r="T3116" s="8">
        <v>129</v>
      </c>
      <c r="U3116" s="7" t="s">
        <v>2868</v>
      </c>
    </row>
    <row r="3117" spans="1:21" ht="80" x14ac:dyDescent="0.2">
      <c r="A3117" s="6" t="s">
        <v>2636</v>
      </c>
      <c r="B3117" s="7" t="s">
        <v>31614</v>
      </c>
      <c r="C3117" s="7" t="s">
        <v>18720</v>
      </c>
      <c r="D3117" s="7" t="s">
        <v>2637</v>
      </c>
      <c r="E3117" s="7" t="s">
        <v>2854</v>
      </c>
      <c r="F3117" s="7" t="s">
        <v>18831</v>
      </c>
      <c r="G3117" s="7" t="s">
        <v>28278</v>
      </c>
      <c r="H3117" s="62"/>
      <c r="I3117" s="62"/>
      <c r="J3117" s="62"/>
      <c r="K3117" s="62"/>
      <c r="L3117" s="62"/>
      <c r="M3117" s="62"/>
      <c r="N3117" s="7" t="s">
        <v>2867</v>
      </c>
      <c r="O3117" s="7" t="s">
        <v>18834</v>
      </c>
      <c r="P3117" s="7" t="s">
        <v>28283</v>
      </c>
      <c r="Q3117" s="6" t="s">
        <v>2869</v>
      </c>
      <c r="R3117" s="7" t="s">
        <v>18837</v>
      </c>
      <c r="S3117" s="7" t="s">
        <v>28286</v>
      </c>
      <c r="T3117" s="8">
        <v>129</v>
      </c>
      <c r="U3117" s="7" t="s">
        <v>2869</v>
      </c>
    </row>
    <row r="3118" spans="1:21" ht="80" x14ac:dyDescent="0.2">
      <c r="A3118" s="6" t="s">
        <v>2636</v>
      </c>
      <c r="B3118" s="7" t="s">
        <v>31614</v>
      </c>
      <c r="C3118" s="7" t="s">
        <v>18720</v>
      </c>
      <c r="D3118" s="7" t="s">
        <v>2637</v>
      </c>
      <c r="E3118" s="7" t="s">
        <v>2854</v>
      </c>
      <c r="F3118" s="7" t="s">
        <v>18831</v>
      </c>
      <c r="G3118" s="7" t="s">
        <v>28278</v>
      </c>
      <c r="H3118" s="62"/>
      <c r="I3118" s="62"/>
      <c r="J3118" s="62"/>
      <c r="K3118" s="62"/>
      <c r="L3118" s="62"/>
      <c r="M3118" s="62"/>
      <c r="N3118" s="7" t="s">
        <v>2867</v>
      </c>
      <c r="O3118" s="7" t="s">
        <v>18834</v>
      </c>
      <c r="P3118" s="7" t="s">
        <v>28283</v>
      </c>
      <c r="Q3118" s="6" t="s">
        <v>2870</v>
      </c>
      <c r="R3118" s="7" t="s">
        <v>18836</v>
      </c>
      <c r="S3118" s="7" t="s">
        <v>28285</v>
      </c>
      <c r="T3118" s="8">
        <v>129</v>
      </c>
      <c r="U3118" s="7" t="s">
        <v>2870</v>
      </c>
    </row>
    <row r="3119" spans="1:21" ht="80" x14ac:dyDescent="0.2">
      <c r="A3119" s="6" t="s">
        <v>2636</v>
      </c>
      <c r="B3119" s="7" t="s">
        <v>31614</v>
      </c>
      <c r="C3119" s="7" t="s">
        <v>18720</v>
      </c>
      <c r="D3119" s="7" t="s">
        <v>2637</v>
      </c>
      <c r="E3119" s="7" t="s">
        <v>2854</v>
      </c>
      <c r="F3119" s="7" t="s">
        <v>18831</v>
      </c>
      <c r="G3119" s="7" t="s">
        <v>28278</v>
      </c>
      <c r="H3119" s="62"/>
      <c r="I3119" s="62"/>
      <c r="J3119" s="62"/>
      <c r="K3119" s="62"/>
      <c r="L3119" s="62"/>
      <c r="M3119" s="62"/>
      <c r="N3119" s="7" t="s">
        <v>2867</v>
      </c>
      <c r="O3119" s="7" t="s">
        <v>18834</v>
      </c>
      <c r="P3119" s="7" t="s">
        <v>28283</v>
      </c>
      <c r="Q3119" s="6" t="s">
        <v>2871</v>
      </c>
      <c r="R3119" s="7" t="s">
        <v>18835</v>
      </c>
      <c r="S3119" s="7" t="s">
        <v>28284</v>
      </c>
      <c r="T3119" s="8">
        <v>129</v>
      </c>
      <c r="U3119" s="7" t="s">
        <v>2871</v>
      </c>
    </row>
    <row r="3120" spans="1:21" ht="80" x14ac:dyDescent="0.2">
      <c r="A3120" s="6" t="s">
        <v>2636</v>
      </c>
      <c r="B3120" s="7" t="s">
        <v>31614</v>
      </c>
      <c r="C3120" s="7" t="s">
        <v>18720</v>
      </c>
      <c r="D3120" s="7" t="s">
        <v>2637</v>
      </c>
      <c r="E3120" s="7" t="s">
        <v>2854</v>
      </c>
      <c r="F3120" s="7" t="s">
        <v>18831</v>
      </c>
      <c r="G3120" s="7" t="s">
        <v>28278</v>
      </c>
      <c r="H3120" s="62"/>
      <c r="I3120" s="62"/>
      <c r="J3120" s="62"/>
      <c r="K3120" s="62"/>
      <c r="L3120" s="62"/>
      <c r="M3120" s="62"/>
      <c r="N3120" s="7" t="s">
        <v>2867</v>
      </c>
      <c r="O3120" s="7" t="s">
        <v>18834</v>
      </c>
      <c r="P3120" s="7" t="s">
        <v>28283</v>
      </c>
      <c r="Q3120" s="6" t="s">
        <v>2872</v>
      </c>
      <c r="R3120" s="7" t="s">
        <v>18833</v>
      </c>
      <c r="S3120" s="7" t="s">
        <v>35036</v>
      </c>
      <c r="T3120" s="8">
        <v>129</v>
      </c>
      <c r="U3120" s="7" t="s">
        <v>2872</v>
      </c>
    </row>
    <row r="3121" spans="1:21" ht="80" x14ac:dyDescent="0.2">
      <c r="A3121" s="6" t="s">
        <v>2636</v>
      </c>
      <c r="B3121" s="7" t="s">
        <v>31614</v>
      </c>
      <c r="C3121" s="7" t="s">
        <v>18720</v>
      </c>
      <c r="D3121" s="7" t="s">
        <v>2637</v>
      </c>
      <c r="E3121" s="7" t="s">
        <v>2854</v>
      </c>
      <c r="F3121" s="7" t="s">
        <v>18831</v>
      </c>
      <c r="G3121" s="7" t="s">
        <v>28278</v>
      </c>
      <c r="H3121" s="62"/>
      <c r="I3121" s="62"/>
      <c r="J3121" s="62"/>
      <c r="K3121" s="62"/>
      <c r="L3121" s="62"/>
      <c r="M3121" s="62"/>
      <c r="N3121" s="7" t="s">
        <v>2873</v>
      </c>
      <c r="O3121" s="7" t="s">
        <v>18830</v>
      </c>
      <c r="P3121" s="7" t="s">
        <v>28277</v>
      </c>
      <c r="Q3121" s="6" t="s">
        <v>32330</v>
      </c>
      <c r="R3121" s="7" t="s">
        <v>18830</v>
      </c>
      <c r="S3121" s="7" t="s">
        <v>28277</v>
      </c>
      <c r="T3121" s="8">
        <v>129</v>
      </c>
      <c r="U3121" s="7" t="s">
        <v>33734</v>
      </c>
    </row>
    <row r="3122" spans="1:21" ht="80" x14ac:dyDescent="0.2">
      <c r="A3122" s="6" t="s">
        <v>2636</v>
      </c>
      <c r="B3122" s="7" t="s">
        <v>31614</v>
      </c>
      <c r="C3122" s="7" t="s">
        <v>18720</v>
      </c>
      <c r="D3122" s="7" t="s">
        <v>2637</v>
      </c>
      <c r="E3122" s="7" t="s">
        <v>2854</v>
      </c>
      <c r="F3122" s="7" t="s">
        <v>18831</v>
      </c>
      <c r="G3122" s="7" t="s">
        <v>28278</v>
      </c>
      <c r="H3122" s="62"/>
      <c r="I3122" s="62"/>
      <c r="J3122" s="62"/>
      <c r="K3122" s="62"/>
      <c r="L3122" s="62"/>
      <c r="M3122" s="62"/>
      <c r="N3122" s="7" t="s">
        <v>2873</v>
      </c>
      <c r="O3122" s="7" t="s">
        <v>18830</v>
      </c>
      <c r="P3122" s="7" t="s">
        <v>28277</v>
      </c>
      <c r="Q3122" s="6" t="s">
        <v>32842</v>
      </c>
      <c r="R3122" s="7" t="s">
        <v>18832</v>
      </c>
      <c r="S3122" s="7" t="s">
        <v>36909</v>
      </c>
      <c r="T3122" s="8">
        <v>129</v>
      </c>
      <c r="U3122" s="7" t="s">
        <v>32842</v>
      </c>
    </row>
    <row r="3123" spans="1:21" ht="80" x14ac:dyDescent="0.2">
      <c r="A3123" s="6" t="s">
        <v>2636</v>
      </c>
      <c r="B3123" s="7" t="s">
        <v>31614</v>
      </c>
      <c r="C3123" s="7" t="s">
        <v>18720</v>
      </c>
      <c r="D3123" s="7" t="s">
        <v>2637</v>
      </c>
      <c r="E3123" s="7" t="s">
        <v>2854</v>
      </c>
      <c r="F3123" s="7" t="s">
        <v>18831</v>
      </c>
      <c r="G3123" s="7" t="s">
        <v>28278</v>
      </c>
      <c r="H3123" s="62"/>
      <c r="I3123" s="62"/>
      <c r="J3123" s="62"/>
      <c r="K3123" s="62"/>
      <c r="L3123" s="62"/>
      <c r="M3123" s="62"/>
      <c r="N3123" s="7" t="s">
        <v>2873</v>
      </c>
      <c r="O3123" s="7" t="s">
        <v>18830</v>
      </c>
      <c r="P3123" s="7" t="s">
        <v>28277</v>
      </c>
      <c r="Q3123" s="6" t="s">
        <v>32843</v>
      </c>
      <c r="R3123" s="7" t="s">
        <v>36910</v>
      </c>
      <c r="S3123" s="7" t="s">
        <v>28282</v>
      </c>
      <c r="T3123" s="8">
        <v>129</v>
      </c>
      <c r="U3123" s="7" t="s">
        <v>32843</v>
      </c>
    </row>
    <row r="3124" spans="1:21" ht="80" x14ac:dyDescent="0.2">
      <c r="A3124" s="6" t="s">
        <v>2636</v>
      </c>
      <c r="B3124" s="7" t="s">
        <v>31614</v>
      </c>
      <c r="C3124" s="7" t="s">
        <v>18720</v>
      </c>
      <c r="D3124" s="7" t="s">
        <v>2637</v>
      </c>
      <c r="E3124" s="7" t="s">
        <v>2854</v>
      </c>
      <c r="F3124" s="7" t="s">
        <v>18831</v>
      </c>
      <c r="G3124" s="7" t="s">
        <v>28278</v>
      </c>
      <c r="H3124" s="62"/>
      <c r="I3124" s="62"/>
      <c r="J3124" s="62"/>
      <c r="K3124" s="62"/>
      <c r="L3124" s="62"/>
      <c r="M3124" s="62"/>
      <c r="N3124" s="7" t="s">
        <v>2873</v>
      </c>
      <c r="O3124" s="7" t="s">
        <v>18830</v>
      </c>
      <c r="P3124" s="7" t="s">
        <v>28277</v>
      </c>
      <c r="Q3124" s="6" t="s">
        <v>32844</v>
      </c>
      <c r="R3124" s="7" t="s">
        <v>36911</v>
      </c>
      <c r="S3124" s="7" t="s">
        <v>36912</v>
      </c>
      <c r="T3124" s="8">
        <v>129</v>
      </c>
      <c r="U3124" s="7" t="s">
        <v>32844</v>
      </c>
    </row>
    <row r="3125" spans="1:21" ht="80" x14ac:dyDescent="0.2">
      <c r="A3125" s="6" t="s">
        <v>2636</v>
      </c>
      <c r="B3125" s="7" t="s">
        <v>31614</v>
      </c>
      <c r="C3125" s="7" t="s">
        <v>18720</v>
      </c>
      <c r="D3125" s="7" t="s">
        <v>2637</v>
      </c>
      <c r="E3125" s="7" t="s">
        <v>2854</v>
      </c>
      <c r="F3125" s="7" t="s">
        <v>18831</v>
      </c>
      <c r="G3125" s="7" t="s">
        <v>28278</v>
      </c>
      <c r="H3125" s="62"/>
      <c r="I3125" s="62"/>
      <c r="J3125" s="62"/>
      <c r="K3125" s="62"/>
      <c r="L3125" s="62"/>
      <c r="M3125" s="62"/>
      <c r="N3125" s="7" t="s">
        <v>2873</v>
      </c>
      <c r="O3125" s="7" t="s">
        <v>18830</v>
      </c>
      <c r="P3125" s="7" t="s">
        <v>28277</v>
      </c>
      <c r="Q3125" s="6" t="s">
        <v>32845</v>
      </c>
      <c r="R3125" s="7" t="s">
        <v>36913</v>
      </c>
      <c r="S3125" s="7" t="s">
        <v>36250</v>
      </c>
      <c r="T3125" s="8">
        <v>129</v>
      </c>
      <c r="U3125" s="7" t="s">
        <v>32845</v>
      </c>
    </row>
    <row r="3126" spans="1:21" ht="80" x14ac:dyDescent="0.2">
      <c r="A3126" s="6" t="s">
        <v>2636</v>
      </c>
      <c r="B3126" s="7" t="s">
        <v>31614</v>
      </c>
      <c r="C3126" s="7" t="s">
        <v>18720</v>
      </c>
      <c r="D3126" s="7" t="s">
        <v>2637</v>
      </c>
      <c r="E3126" s="7" t="s">
        <v>2854</v>
      </c>
      <c r="F3126" s="7" t="s">
        <v>18831</v>
      </c>
      <c r="G3126" s="7" t="s">
        <v>28278</v>
      </c>
      <c r="H3126" s="62"/>
      <c r="I3126" s="62"/>
      <c r="J3126" s="62"/>
      <c r="K3126" s="62"/>
      <c r="L3126" s="62"/>
      <c r="M3126" s="62"/>
      <c r="N3126" s="7" t="s">
        <v>2873</v>
      </c>
      <c r="O3126" s="7" t="s">
        <v>18830</v>
      </c>
      <c r="P3126" s="7" t="s">
        <v>28277</v>
      </c>
      <c r="Q3126" s="6" t="s">
        <v>32846</v>
      </c>
      <c r="R3126" s="7" t="s">
        <v>36914</v>
      </c>
      <c r="S3126" s="7" t="s">
        <v>28281</v>
      </c>
      <c r="T3126" s="8">
        <v>129</v>
      </c>
      <c r="U3126" s="7" t="s">
        <v>32846</v>
      </c>
    </row>
    <row r="3127" spans="1:21" ht="80" x14ac:dyDescent="0.2">
      <c r="A3127" s="6" t="s">
        <v>2636</v>
      </c>
      <c r="B3127" s="7" t="s">
        <v>31614</v>
      </c>
      <c r="C3127" s="7" t="s">
        <v>18720</v>
      </c>
      <c r="D3127" s="7" t="s">
        <v>2637</v>
      </c>
      <c r="E3127" s="7" t="s">
        <v>2854</v>
      </c>
      <c r="F3127" s="7" t="s">
        <v>18831</v>
      </c>
      <c r="G3127" s="7" t="s">
        <v>28278</v>
      </c>
      <c r="H3127" s="62"/>
      <c r="I3127" s="62"/>
      <c r="J3127" s="62"/>
      <c r="K3127" s="62"/>
      <c r="L3127" s="62"/>
      <c r="M3127" s="62"/>
      <c r="N3127" s="7" t="s">
        <v>2873</v>
      </c>
      <c r="O3127" s="7" t="s">
        <v>18830</v>
      </c>
      <c r="P3127" s="7" t="s">
        <v>28277</v>
      </c>
      <c r="Q3127" s="6" t="s">
        <v>32847</v>
      </c>
      <c r="R3127" s="7" t="s">
        <v>36915</v>
      </c>
      <c r="S3127" s="7" t="s">
        <v>28280</v>
      </c>
      <c r="T3127" s="8">
        <v>129</v>
      </c>
      <c r="U3127" s="7" t="s">
        <v>32847</v>
      </c>
    </row>
    <row r="3128" spans="1:21" ht="80" x14ac:dyDescent="0.2">
      <c r="A3128" s="6" t="s">
        <v>2636</v>
      </c>
      <c r="B3128" s="7" t="s">
        <v>31614</v>
      </c>
      <c r="C3128" s="7" t="s">
        <v>18720</v>
      </c>
      <c r="D3128" s="7" t="s">
        <v>2637</v>
      </c>
      <c r="E3128" s="7" t="s">
        <v>2854</v>
      </c>
      <c r="F3128" s="7" t="s">
        <v>18831</v>
      </c>
      <c r="G3128" s="7" t="s">
        <v>28278</v>
      </c>
      <c r="H3128" s="62"/>
      <c r="I3128" s="62"/>
      <c r="J3128" s="62"/>
      <c r="K3128" s="62"/>
      <c r="L3128" s="62"/>
      <c r="M3128" s="62"/>
      <c r="N3128" s="7" t="s">
        <v>2873</v>
      </c>
      <c r="O3128" s="7" t="s">
        <v>18830</v>
      </c>
      <c r="P3128" s="7" t="s">
        <v>28277</v>
      </c>
      <c r="Q3128" s="6" t="s">
        <v>32848</v>
      </c>
      <c r="R3128" s="7" t="s">
        <v>36916</v>
      </c>
      <c r="S3128" s="7" t="s">
        <v>28279</v>
      </c>
      <c r="T3128" s="8">
        <v>129</v>
      </c>
      <c r="U3128" s="7" t="s">
        <v>32848</v>
      </c>
    </row>
    <row r="3129" spans="1:21" ht="80" x14ac:dyDescent="0.2">
      <c r="A3129" s="6" t="s">
        <v>2636</v>
      </c>
      <c r="B3129" s="7" t="s">
        <v>31614</v>
      </c>
      <c r="C3129" s="7" t="s">
        <v>18720</v>
      </c>
      <c r="D3129" s="7" t="s">
        <v>2637</v>
      </c>
      <c r="E3129" s="7" t="s">
        <v>2854</v>
      </c>
      <c r="F3129" s="7" t="s">
        <v>18831</v>
      </c>
      <c r="G3129" s="7" t="s">
        <v>28278</v>
      </c>
      <c r="H3129" s="62"/>
      <c r="I3129" s="62"/>
      <c r="J3129" s="62"/>
      <c r="K3129" s="62"/>
      <c r="L3129" s="62"/>
      <c r="M3129" s="62"/>
      <c r="N3129" s="7" t="s">
        <v>2873</v>
      </c>
      <c r="O3129" s="7" t="s">
        <v>18830</v>
      </c>
      <c r="P3129" s="7" t="s">
        <v>28277</v>
      </c>
      <c r="Q3129" s="6" t="s">
        <v>32849</v>
      </c>
      <c r="R3129" s="7" t="s">
        <v>18829</v>
      </c>
      <c r="S3129" s="7" t="s">
        <v>28276</v>
      </c>
      <c r="T3129" s="8">
        <v>129</v>
      </c>
      <c r="U3129" s="7" t="s">
        <v>32849</v>
      </c>
    </row>
    <row r="3130" spans="1:21" ht="80" x14ac:dyDescent="0.2">
      <c r="A3130" s="6" t="s">
        <v>2636</v>
      </c>
      <c r="B3130" s="7" t="s">
        <v>31614</v>
      </c>
      <c r="C3130" s="7" t="s">
        <v>18720</v>
      </c>
      <c r="D3130" s="7" t="s">
        <v>2637</v>
      </c>
      <c r="E3130" s="7" t="s">
        <v>2854</v>
      </c>
      <c r="F3130" s="7" t="s">
        <v>18831</v>
      </c>
      <c r="G3130" s="7" t="s">
        <v>28278</v>
      </c>
      <c r="H3130" s="62"/>
      <c r="I3130" s="62"/>
      <c r="J3130" s="62"/>
      <c r="K3130" s="62"/>
      <c r="L3130" s="62"/>
      <c r="M3130" s="62"/>
      <c r="N3130" s="7" t="s">
        <v>30453</v>
      </c>
      <c r="O3130" s="7" t="s">
        <v>30455</v>
      </c>
      <c r="P3130" s="7" t="s">
        <v>30454</v>
      </c>
      <c r="Q3130" s="6" t="s">
        <v>30453</v>
      </c>
      <c r="R3130" s="7" t="s">
        <v>30455</v>
      </c>
      <c r="S3130" s="7" t="s">
        <v>30454</v>
      </c>
      <c r="T3130" s="8">
        <v>129</v>
      </c>
      <c r="U3130" s="7" t="s">
        <v>30453</v>
      </c>
    </row>
    <row r="3131" spans="1:21" ht="64" x14ac:dyDescent="0.2">
      <c r="A3131" s="6" t="s">
        <v>2636</v>
      </c>
      <c r="B3131" s="7" t="s">
        <v>31614</v>
      </c>
      <c r="C3131" s="7" t="s">
        <v>18720</v>
      </c>
      <c r="D3131" s="7" t="s">
        <v>2637</v>
      </c>
      <c r="E3131" s="7" t="s">
        <v>2874</v>
      </c>
      <c r="F3131" s="7" t="s">
        <v>18800</v>
      </c>
      <c r="G3131" s="7" t="s">
        <v>28251</v>
      </c>
      <c r="H3131" s="62"/>
      <c r="I3131" s="62"/>
      <c r="J3131" s="62"/>
      <c r="K3131" s="62"/>
      <c r="L3131" s="62"/>
      <c r="M3131" s="62"/>
      <c r="N3131" s="7" t="s">
        <v>2875</v>
      </c>
      <c r="O3131" s="7" t="s">
        <v>18824</v>
      </c>
      <c r="P3131" s="7" t="s">
        <v>28271</v>
      </c>
      <c r="Q3131" s="6" t="s">
        <v>2875</v>
      </c>
      <c r="R3131" s="7" t="s">
        <v>18824</v>
      </c>
      <c r="S3131" s="7" t="s">
        <v>28271</v>
      </c>
      <c r="T3131" s="8">
        <v>129</v>
      </c>
      <c r="U3131" s="7" t="s">
        <v>33735</v>
      </c>
    </row>
    <row r="3132" spans="1:21" ht="64" x14ac:dyDescent="0.2">
      <c r="A3132" s="6" t="s">
        <v>2636</v>
      </c>
      <c r="B3132" s="7" t="s">
        <v>31614</v>
      </c>
      <c r="C3132" s="7" t="s">
        <v>18720</v>
      </c>
      <c r="D3132" s="7" t="s">
        <v>2637</v>
      </c>
      <c r="E3132" s="7" t="s">
        <v>2874</v>
      </c>
      <c r="F3132" s="7" t="s">
        <v>18800</v>
      </c>
      <c r="G3132" s="7" t="s">
        <v>28251</v>
      </c>
      <c r="H3132" s="62"/>
      <c r="I3132" s="62"/>
      <c r="J3132" s="62"/>
      <c r="K3132" s="62"/>
      <c r="L3132" s="62"/>
      <c r="M3132" s="62"/>
      <c r="N3132" s="7" t="s">
        <v>2875</v>
      </c>
      <c r="O3132" s="7" t="s">
        <v>18824</v>
      </c>
      <c r="P3132" s="7" t="s">
        <v>28271</v>
      </c>
      <c r="Q3132" s="6" t="s">
        <v>2876</v>
      </c>
      <c r="R3132" s="7" t="s">
        <v>18828</v>
      </c>
      <c r="S3132" s="7" t="s">
        <v>28275</v>
      </c>
      <c r="T3132" s="8">
        <v>129</v>
      </c>
      <c r="U3132" s="7" t="s">
        <v>2876</v>
      </c>
    </row>
    <row r="3133" spans="1:21" ht="64" x14ac:dyDescent="0.2">
      <c r="A3133" s="6" t="s">
        <v>2636</v>
      </c>
      <c r="B3133" s="7" t="s">
        <v>31614</v>
      </c>
      <c r="C3133" s="7" t="s">
        <v>18720</v>
      </c>
      <c r="D3133" s="7" t="s">
        <v>2637</v>
      </c>
      <c r="E3133" s="7" t="s">
        <v>2874</v>
      </c>
      <c r="F3133" s="7" t="s">
        <v>18800</v>
      </c>
      <c r="G3133" s="7" t="s">
        <v>28251</v>
      </c>
      <c r="H3133" s="62"/>
      <c r="I3133" s="62"/>
      <c r="J3133" s="62"/>
      <c r="K3133" s="62"/>
      <c r="L3133" s="62"/>
      <c r="M3133" s="62"/>
      <c r="N3133" s="7" t="s">
        <v>2875</v>
      </c>
      <c r="O3133" s="7" t="s">
        <v>18824</v>
      </c>
      <c r="P3133" s="7" t="s">
        <v>28271</v>
      </c>
      <c r="Q3133" s="6" t="s">
        <v>2877</v>
      </c>
      <c r="R3133" s="7" t="s">
        <v>18827</v>
      </c>
      <c r="S3133" s="7" t="s">
        <v>28274</v>
      </c>
      <c r="T3133" s="8">
        <v>129</v>
      </c>
      <c r="U3133" s="7" t="s">
        <v>2877</v>
      </c>
    </row>
    <row r="3134" spans="1:21" ht="64" x14ac:dyDescent="0.2">
      <c r="A3134" s="6" t="s">
        <v>2636</v>
      </c>
      <c r="B3134" s="7" t="s">
        <v>31614</v>
      </c>
      <c r="C3134" s="7" t="s">
        <v>18720</v>
      </c>
      <c r="D3134" s="7" t="s">
        <v>2637</v>
      </c>
      <c r="E3134" s="7" t="s">
        <v>2874</v>
      </c>
      <c r="F3134" s="7" t="s">
        <v>18800</v>
      </c>
      <c r="G3134" s="7" t="s">
        <v>28251</v>
      </c>
      <c r="H3134" s="62"/>
      <c r="I3134" s="62"/>
      <c r="J3134" s="62"/>
      <c r="K3134" s="62"/>
      <c r="L3134" s="62"/>
      <c r="M3134" s="62"/>
      <c r="N3134" s="7" t="s">
        <v>2875</v>
      </c>
      <c r="O3134" s="7" t="s">
        <v>18824</v>
      </c>
      <c r="P3134" s="7" t="s">
        <v>28271</v>
      </c>
      <c r="Q3134" s="6" t="s">
        <v>2878</v>
      </c>
      <c r="R3134" s="7" t="s">
        <v>18826</v>
      </c>
      <c r="S3134" s="7" t="s">
        <v>28273</v>
      </c>
      <c r="T3134" s="8">
        <v>129</v>
      </c>
      <c r="U3134" s="7" t="s">
        <v>2878</v>
      </c>
    </row>
    <row r="3135" spans="1:21" ht="64" x14ac:dyDescent="0.2">
      <c r="A3135" s="6" t="s">
        <v>2636</v>
      </c>
      <c r="B3135" s="7" t="s">
        <v>31614</v>
      </c>
      <c r="C3135" s="7" t="s">
        <v>18720</v>
      </c>
      <c r="D3135" s="7" t="s">
        <v>2637</v>
      </c>
      <c r="E3135" s="7" t="s">
        <v>2874</v>
      </c>
      <c r="F3135" s="7" t="s">
        <v>18800</v>
      </c>
      <c r="G3135" s="7" t="s">
        <v>28251</v>
      </c>
      <c r="H3135" s="62"/>
      <c r="I3135" s="62"/>
      <c r="J3135" s="62"/>
      <c r="K3135" s="62"/>
      <c r="L3135" s="62"/>
      <c r="M3135" s="62"/>
      <c r="N3135" s="7" t="s">
        <v>2875</v>
      </c>
      <c r="O3135" s="7" t="s">
        <v>18824</v>
      </c>
      <c r="P3135" s="7" t="s">
        <v>28271</v>
      </c>
      <c r="Q3135" s="6" t="s">
        <v>2879</v>
      </c>
      <c r="R3135" s="7" t="s">
        <v>18825</v>
      </c>
      <c r="S3135" s="7" t="s">
        <v>28272</v>
      </c>
      <c r="T3135" s="8">
        <v>129</v>
      </c>
      <c r="U3135" s="7" t="s">
        <v>2879</v>
      </c>
    </row>
    <row r="3136" spans="1:21" ht="64" x14ac:dyDescent="0.2">
      <c r="A3136" s="6" t="s">
        <v>2636</v>
      </c>
      <c r="B3136" s="7" t="s">
        <v>31614</v>
      </c>
      <c r="C3136" s="7" t="s">
        <v>18720</v>
      </c>
      <c r="D3136" s="7" t="s">
        <v>2637</v>
      </c>
      <c r="E3136" s="7" t="s">
        <v>2874</v>
      </c>
      <c r="F3136" s="7" t="s">
        <v>18800</v>
      </c>
      <c r="G3136" s="7" t="s">
        <v>28251</v>
      </c>
      <c r="H3136" s="62"/>
      <c r="I3136" s="62"/>
      <c r="J3136" s="62"/>
      <c r="K3136" s="62"/>
      <c r="L3136" s="62"/>
      <c r="M3136" s="62"/>
      <c r="N3136" s="7" t="s">
        <v>2875</v>
      </c>
      <c r="O3136" s="7" t="s">
        <v>18824</v>
      </c>
      <c r="P3136" s="7" t="s">
        <v>28271</v>
      </c>
      <c r="Q3136" s="6" t="s">
        <v>2880</v>
      </c>
      <c r="R3136" s="7" t="s">
        <v>18823</v>
      </c>
      <c r="S3136" s="7" t="s">
        <v>35037</v>
      </c>
      <c r="T3136" s="8">
        <v>129</v>
      </c>
      <c r="U3136" s="7" t="s">
        <v>2880</v>
      </c>
    </row>
    <row r="3137" spans="1:21" ht="64" x14ac:dyDescent="0.2">
      <c r="A3137" s="6" t="s">
        <v>2636</v>
      </c>
      <c r="B3137" s="7" t="s">
        <v>31614</v>
      </c>
      <c r="C3137" s="7" t="s">
        <v>18720</v>
      </c>
      <c r="D3137" s="7" t="s">
        <v>2637</v>
      </c>
      <c r="E3137" s="7" t="s">
        <v>2874</v>
      </c>
      <c r="F3137" s="7" t="s">
        <v>18800</v>
      </c>
      <c r="G3137" s="7" t="s">
        <v>28251</v>
      </c>
      <c r="H3137" s="62"/>
      <c r="I3137" s="62"/>
      <c r="J3137" s="62"/>
      <c r="K3137" s="62"/>
      <c r="L3137" s="62"/>
      <c r="M3137" s="62"/>
      <c r="N3137" s="7" t="s">
        <v>2881</v>
      </c>
      <c r="O3137" s="7" t="s">
        <v>18817</v>
      </c>
      <c r="P3137" s="7" t="s">
        <v>28265</v>
      </c>
      <c r="Q3137" s="6" t="s">
        <v>2881</v>
      </c>
      <c r="R3137" s="7" t="s">
        <v>18817</v>
      </c>
      <c r="S3137" s="7" t="s">
        <v>28265</v>
      </c>
      <c r="T3137" s="8">
        <v>129</v>
      </c>
      <c r="U3137" s="7" t="s">
        <v>33736</v>
      </c>
    </row>
    <row r="3138" spans="1:21" ht="64" x14ac:dyDescent="0.2">
      <c r="A3138" s="6" t="s">
        <v>2636</v>
      </c>
      <c r="B3138" s="7" t="s">
        <v>31614</v>
      </c>
      <c r="C3138" s="7" t="s">
        <v>18720</v>
      </c>
      <c r="D3138" s="7" t="s">
        <v>2637</v>
      </c>
      <c r="E3138" s="7" t="s">
        <v>2874</v>
      </c>
      <c r="F3138" s="7" t="s">
        <v>18800</v>
      </c>
      <c r="G3138" s="7" t="s">
        <v>28251</v>
      </c>
      <c r="H3138" s="62"/>
      <c r="I3138" s="62"/>
      <c r="J3138" s="62"/>
      <c r="K3138" s="62"/>
      <c r="L3138" s="62"/>
      <c r="M3138" s="62"/>
      <c r="N3138" s="7" t="s">
        <v>2881</v>
      </c>
      <c r="O3138" s="7" t="s">
        <v>18817</v>
      </c>
      <c r="P3138" s="7" t="s">
        <v>28265</v>
      </c>
      <c r="Q3138" s="6" t="s">
        <v>2882</v>
      </c>
      <c r="R3138" s="7" t="s">
        <v>18822</v>
      </c>
      <c r="S3138" s="7" t="s">
        <v>28270</v>
      </c>
      <c r="T3138" s="8">
        <v>129</v>
      </c>
      <c r="U3138" s="7" t="s">
        <v>2882</v>
      </c>
    </row>
    <row r="3139" spans="1:21" ht="64" x14ac:dyDescent="0.2">
      <c r="A3139" s="6" t="s">
        <v>2636</v>
      </c>
      <c r="B3139" s="7" t="s">
        <v>31614</v>
      </c>
      <c r="C3139" s="7" t="s">
        <v>18720</v>
      </c>
      <c r="D3139" s="7" t="s">
        <v>2637</v>
      </c>
      <c r="E3139" s="7" t="s">
        <v>2874</v>
      </c>
      <c r="F3139" s="7" t="s">
        <v>18800</v>
      </c>
      <c r="G3139" s="7" t="s">
        <v>28251</v>
      </c>
      <c r="H3139" s="62"/>
      <c r="I3139" s="62"/>
      <c r="J3139" s="62"/>
      <c r="K3139" s="62"/>
      <c r="L3139" s="62"/>
      <c r="M3139" s="62"/>
      <c r="N3139" s="7" t="s">
        <v>2881</v>
      </c>
      <c r="O3139" s="7" t="s">
        <v>18817</v>
      </c>
      <c r="P3139" s="7" t="s">
        <v>28265</v>
      </c>
      <c r="Q3139" s="6" t="s">
        <v>2883</v>
      </c>
      <c r="R3139" s="7" t="s">
        <v>18821</v>
      </c>
      <c r="S3139" s="7" t="s">
        <v>28269</v>
      </c>
      <c r="T3139" s="8">
        <v>129</v>
      </c>
      <c r="U3139" s="7" t="s">
        <v>2883</v>
      </c>
    </row>
    <row r="3140" spans="1:21" ht="64" x14ac:dyDescent="0.2">
      <c r="A3140" s="6" t="s">
        <v>2636</v>
      </c>
      <c r="B3140" s="7" t="s">
        <v>31614</v>
      </c>
      <c r="C3140" s="7" t="s">
        <v>18720</v>
      </c>
      <c r="D3140" s="7" t="s">
        <v>2637</v>
      </c>
      <c r="E3140" s="7" t="s">
        <v>2874</v>
      </c>
      <c r="F3140" s="7" t="s">
        <v>18800</v>
      </c>
      <c r="G3140" s="7" t="s">
        <v>28251</v>
      </c>
      <c r="H3140" s="62"/>
      <c r="I3140" s="62"/>
      <c r="J3140" s="62"/>
      <c r="K3140" s="62"/>
      <c r="L3140" s="62"/>
      <c r="M3140" s="62"/>
      <c r="N3140" s="7" t="s">
        <v>2881</v>
      </c>
      <c r="O3140" s="7" t="s">
        <v>18817</v>
      </c>
      <c r="P3140" s="7" t="s">
        <v>28265</v>
      </c>
      <c r="Q3140" s="6" t="s">
        <v>2884</v>
      </c>
      <c r="R3140" s="7" t="s">
        <v>18820</v>
      </c>
      <c r="S3140" s="7" t="s">
        <v>28268</v>
      </c>
      <c r="T3140" s="8">
        <v>129</v>
      </c>
      <c r="U3140" s="7" t="s">
        <v>2884</v>
      </c>
    </row>
    <row r="3141" spans="1:21" ht="64" x14ac:dyDescent="0.2">
      <c r="A3141" s="6" t="s">
        <v>2636</v>
      </c>
      <c r="B3141" s="7" t="s">
        <v>31614</v>
      </c>
      <c r="C3141" s="7" t="s">
        <v>18720</v>
      </c>
      <c r="D3141" s="7" t="s">
        <v>2637</v>
      </c>
      <c r="E3141" s="7" t="s">
        <v>2874</v>
      </c>
      <c r="F3141" s="7" t="s">
        <v>18800</v>
      </c>
      <c r="G3141" s="7" t="s">
        <v>28251</v>
      </c>
      <c r="H3141" s="62"/>
      <c r="I3141" s="62"/>
      <c r="J3141" s="62"/>
      <c r="K3141" s="62"/>
      <c r="L3141" s="62"/>
      <c r="M3141" s="62"/>
      <c r="N3141" s="7" t="s">
        <v>2881</v>
      </c>
      <c r="O3141" s="7" t="s">
        <v>18817</v>
      </c>
      <c r="P3141" s="7" t="s">
        <v>28265</v>
      </c>
      <c r="Q3141" s="6" t="s">
        <v>2885</v>
      </c>
      <c r="R3141" s="7" t="s">
        <v>18819</v>
      </c>
      <c r="S3141" s="7" t="s">
        <v>28267</v>
      </c>
      <c r="T3141" s="8">
        <v>129</v>
      </c>
      <c r="U3141" s="7" t="s">
        <v>2885</v>
      </c>
    </row>
    <row r="3142" spans="1:21" ht="64" x14ac:dyDescent="0.2">
      <c r="A3142" s="6" t="s">
        <v>2636</v>
      </c>
      <c r="B3142" s="7" t="s">
        <v>31614</v>
      </c>
      <c r="C3142" s="7" t="s">
        <v>18720</v>
      </c>
      <c r="D3142" s="7" t="s">
        <v>2637</v>
      </c>
      <c r="E3142" s="7" t="s">
        <v>2874</v>
      </c>
      <c r="F3142" s="7" t="s">
        <v>18800</v>
      </c>
      <c r="G3142" s="7" t="s">
        <v>28251</v>
      </c>
      <c r="H3142" s="62"/>
      <c r="I3142" s="62"/>
      <c r="J3142" s="62"/>
      <c r="K3142" s="62"/>
      <c r="L3142" s="62"/>
      <c r="M3142" s="62"/>
      <c r="N3142" s="7" t="s">
        <v>2881</v>
      </c>
      <c r="O3142" s="7" t="s">
        <v>18817</v>
      </c>
      <c r="P3142" s="7" t="s">
        <v>28265</v>
      </c>
      <c r="Q3142" s="6" t="s">
        <v>2886</v>
      </c>
      <c r="R3142" s="7" t="s">
        <v>18818</v>
      </c>
      <c r="S3142" s="7" t="s">
        <v>28266</v>
      </c>
      <c r="T3142" s="8">
        <v>129</v>
      </c>
      <c r="U3142" s="7" t="s">
        <v>2886</v>
      </c>
    </row>
    <row r="3143" spans="1:21" ht="64" x14ac:dyDescent="0.2">
      <c r="A3143" s="6" t="s">
        <v>2636</v>
      </c>
      <c r="B3143" s="7" t="s">
        <v>31614</v>
      </c>
      <c r="C3143" s="7" t="s">
        <v>18720</v>
      </c>
      <c r="D3143" s="7" t="s">
        <v>2637</v>
      </c>
      <c r="E3143" s="7" t="s">
        <v>2874</v>
      </c>
      <c r="F3143" s="7" t="s">
        <v>18800</v>
      </c>
      <c r="G3143" s="7" t="s">
        <v>28251</v>
      </c>
      <c r="H3143" s="62"/>
      <c r="I3143" s="62"/>
      <c r="J3143" s="62"/>
      <c r="K3143" s="62"/>
      <c r="L3143" s="62"/>
      <c r="M3143" s="62"/>
      <c r="N3143" s="7" t="s">
        <v>2881</v>
      </c>
      <c r="O3143" s="7" t="s">
        <v>18817</v>
      </c>
      <c r="P3143" s="7" t="s">
        <v>28265</v>
      </c>
      <c r="Q3143" s="6" t="s">
        <v>2887</v>
      </c>
      <c r="R3143" s="7" t="s">
        <v>18816</v>
      </c>
      <c r="S3143" s="7" t="s">
        <v>35038</v>
      </c>
      <c r="T3143" s="8">
        <v>129</v>
      </c>
      <c r="U3143" s="7" t="s">
        <v>2887</v>
      </c>
    </row>
    <row r="3144" spans="1:21" ht="64" x14ac:dyDescent="0.2">
      <c r="A3144" s="6" t="s">
        <v>2636</v>
      </c>
      <c r="B3144" s="7" t="s">
        <v>31614</v>
      </c>
      <c r="C3144" s="7" t="s">
        <v>18720</v>
      </c>
      <c r="D3144" s="7" t="s">
        <v>2637</v>
      </c>
      <c r="E3144" s="7" t="s">
        <v>2874</v>
      </c>
      <c r="F3144" s="7" t="s">
        <v>18800</v>
      </c>
      <c r="G3144" s="7" t="s">
        <v>28251</v>
      </c>
      <c r="H3144" s="62"/>
      <c r="I3144" s="62"/>
      <c r="J3144" s="62"/>
      <c r="K3144" s="62"/>
      <c r="L3144" s="62"/>
      <c r="M3144" s="62"/>
      <c r="N3144" s="7" t="s">
        <v>2888</v>
      </c>
      <c r="O3144" s="7" t="s">
        <v>18809</v>
      </c>
      <c r="P3144" s="7" t="s">
        <v>28258</v>
      </c>
      <c r="Q3144" s="6" t="s">
        <v>2888</v>
      </c>
      <c r="R3144" s="7" t="s">
        <v>18809</v>
      </c>
      <c r="S3144" s="7" t="s">
        <v>28258</v>
      </c>
      <c r="T3144" s="8">
        <v>129</v>
      </c>
      <c r="U3144" s="7" t="s">
        <v>33737</v>
      </c>
    </row>
    <row r="3145" spans="1:21" ht="64" x14ac:dyDescent="0.2">
      <c r="A3145" s="6" t="s">
        <v>2636</v>
      </c>
      <c r="B3145" s="7" t="s">
        <v>31614</v>
      </c>
      <c r="C3145" s="7" t="s">
        <v>18720</v>
      </c>
      <c r="D3145" s="7" t="s">
        <v>2637</v>
      </c>
      <c r="E3145" s="7" t="s">
        <v>2874</v>
      </c>
      <c r="F3145" s="7" t="s">
        <v>18800</v>
      </c>
      <c r="G3145" s="7" t="s">
        <v>28251</v>
      </c>
      <c r="H3145" s="62"/>
      <c r="I3145" s="62"/>
      <c r="J3145" s="62"/>
      <c r="K3145" s="62"/>
      <c r="L3145" s="62"/>
      <c r="M3145" s="62"/>
      <c r="N3145" s="7" t="s">
        <v>2888</v>
      </c>
      <c r="O3145" s="7" t="s">
        <v>18809</v>
      </c>
      <c r="P3145" s="7" t="s">
        <v>28258</v>
      </c>
      <c r="Q3145" s="6" t="s">
        <v>2889</v>
      </c>
      <c r="R3145" s="7" t="s">
        <v>18815</v>
      </c>
      <c r="S3145" s="7" t="s">
        <v>28264</v>
      </c>
      <c r="T3145" s="8">
        <v>129</v>
      </c>
      <c r="U3145" s="7" t="s">
        <v>2889</v>
      </c>
    </row>
    <row r="3146" spans="1:21" ht="64" x14ac:dyDescent="0.2">
      <c r="A3146" s="6" t="s">
        <v>2636</v>
      </c>
      <c r="B3146" s="7" t="s">
        <v>31614</v>
      </c>
      <c r="C3146" s="7" t="s">
        <v>18720</v>
      </c>
      <c r="D3146" s="7" t="s">
        <v>2637</v>
      </c>
      <c r="E3146" s="7" t="s">
        <v>2874</v>
      </c>
      <c r="F3146" s="7" t="s">
        <v>18800</v>
      </c>
      <c r="G3146" s="7" t="s">
        <v>28251</v>
      </c>
      <c r="H3146" s="62"/>
      <c r="I3146" s="62"/>
      <c r="J3146" s="62"/>
      <c r="K3146" s="62"/>
      <c r="L3146" s="62"/>
      <c r="M3146" s="62"/>
      <c r="N3146" s="7" t="s">
        <v>2888</v>
      </c>
      <c r="O3146" s="7" t="s">
        <v>18809</v>
      </c>
      <c r="P3146" s="7" t="s">
        <v>28258</v>
      </c>
      <c r="Q3146" s="6" t="s">
        <v>2890</v>
      </c>
      <c r="R3146" s="7" t="s">
        <v>18814</v>
      </c>
      <c r="S3146" s="7" t="s">
        <v>28263</v>
      </c>
      <c r="T3146" s="8">
        <v>129</v>
      </c>
      <c r="U3146" s="7" t="s">
        <v>2890</v>
      </c>
    </row>
    <row r="3147" spans="1:21" ht="64" x14ac:dyDescent="0.2">
      <c r="A3147" s="6" t="s">
        <v>2636</v>
      </c>
      <c r="B3147" s="7" t="s">
        <v>31614</v>
      </c>
      <c r="C3147" s="7" t="s">
        <v>18720</v>
      </c>
      <c r="D3147" s="7" t="s">
        <v>2637</v>
      </c>
      <c r="E3147" s="7" t="s">
        <v>2874</v>
      </c>
      <c r="F3147" s="7" t="s">
        <v>18800</v>
      </c>
      <c r="G3147" s="7" t="s">
        <v>28251</v>
      </c>
      <c r="H3147" s="62"/>
      <c r="I3147" s="62"/>
      <c r="J3147" s="62"/>
      <c r="K3147" s="62"/>
      <c r="L3147" s="62"/>
      <c r="M3147" s="62"/>
      <c r="N3147" s="7" t="s">
        <v>2888</v>
      </c>
      <c r="O3147" s="7" t="s">
        <v>18809</v>
      </c>
      <c r="P3147" s="7" t="s">
        <v>28258</v>
      </c>
      <c r="Q3147" s="6" t="s">
        <v>2891</v>
      </c>
      <c r="R3147" s="7" t="s">
        <v>18813</v>
      </c>
      <c r="S3147" s="7" t="s">
        <v>28262</v>
      </c>
      <c r="T3147" s="8">
        <v>129</v>
      </c>
      <c r="U3147" s="7" t="s">
        <v>2891</v>
      </c>
    </row>
    <row r="3148" spans="1:21" ht="64" x14ac:dyDescent="0.2">
      <c r="A3148" s="6" t="s">
        <v>2636</v>
      </c>
      <c r="B3148" s="7" t="s">
        <v>31614</v>
      </c>
      <c r="C3148" s="7" t="s">
        <v>18720</v>
      </c>
      <c r="D3148" s="7" t="s">
        <v>2637</v>
      </c>
      <c r="E3148" s="7" t="s">
        <v>2874</v>
      </c>
      <c r="F3148" s="7" t="s">
        <v>18800</v>
      </c>
      <c r="G3148" s="7" t="s">
        <v>28251</v>
      </c>
      <c r="H3148" s="62"/>
      <c r="I3148" s="62"/>
      <c r="J3148" s="62"/>
      <c r="K3148" s="62"/>
      <c r="L3148" s="62"/>
      <c r="M3148" s="62"/>
      <c r="N3148" s="7" t="s">
        <v>2888</v>
      </c>
      <c r="O3148" s="7" t="s">
        <v>18809</v>
      </c>
      <c r="P3148" s="7" t="s">
        <v>28258</v>
      </c>
      <c r="Q3148" s="6" t="s">
        <v>2892</v>
      </c>
      <c r="R3148" s="7" t="s">
        <v>18812</v>
      </c>
      <c r="S3148" s="7" t="s">
        <v>28261</v>
      </c>
      <c r="T3148" s="8">
        <v>129</v>
      </c>
      <c r="U3148" s="7" t="s">
        <v>2892</v>
      </c>
    </row>
    <row r="3149" spans="1:21" ht="64" x14ac:dyDescent="0.2">
      <c r="A3149" s="6" t="s">
        <v>2636</v>
      </c>
      <c r="B3149" s="7" t="s">
        <v>31614</v>
      </c>
      <c r="C3149" s="7" t="s">
        <v>18720</v>
      </c>
      <c r="D3149" s="7" t="s">
        <v>2637</v>
      </c>
      <c r="E3149" s="7" t="s">
        <v>2874</v>
      </c>
      <c r="F3149" s="7" t="s">
        <v>18800</v>
      </c>
      <c r="G3149" s="7" t="s">
        <v>28251</v>
      </c>
      <c r="H3149" s="62"/>
      <c r="I3149" s="62"/>
      <c r="J3149" s="62"/>
      <c r="K3149" s="62"/>
      <c r="L3149" s="62"/>
      <c r="M3149" s="62"/>
      <c r="N3149" s="7" t="s">
        <v>2888</v>
      </c>
      <c r="O3149" s="7" t="s">
        <v>18809</v>
      </c>
      <c r="P3149" s="7" t="s">
        <v>28258</v>
      </c>
      <c r="Q3149" s="6" t="s">
        <v>2893</v>
      </c>
      <c r="R3149" s="7" t="s">
        <v>18811</v>
      </c>
      <c r="S3149" s="7" t="s">
        <v>28260</v>
      </c>
      <c r="T3149" s="8">
        <v>129</v>
      </c>
      <c r="U3149" s="7" t="s">
        <v>2893</v>
      </c>
    </row>
    <row r="3150" spans="1:21" ht="64" x14ac:dyDescent="0.2">
      <c r="A3150" s="6" t="s">
        <v>2636</v>
      </c>
      <c r="B3150" s="7" t="s">
        <v>31614</v>
      </c>
      <c r="C3150" s="7" t="s">
        <v>18720</v>
      </c>
      <c r="D3150" s="7" t="s">
        <v>2637</v>
      </c>
      <c r="E3150" s="7" t="s">
        <v>2874</v>
      </c>
      <c r="F3150" s="7" t="s">
        <v>18800</v>
      </c>
      <c r="G3150" s="7" t="s">
        <v>28251</v>
      </c>
      <c r="H3150" s="62"/>
      <c r="I3150" s="62"/>
      <c r="J3150" s="62"/>
      <c r="K3150" s="62"/>
      <c r="L3150" s="62"/>
      <c r="M3150" s="62"/>
      <c r="N3150" s="7" t="s">
        <v>2888</v>
      </c>
      <c r="O3150" s="7" t="s">
        <v>18809</v>
      </c>
      <c r="P3150" s="7" t="s">
        <v>28258</v>
      </c>
      <c r="Q3150" s="6" t="s">
        <v>2894</v>
      </c>
      <c r="R3150" s="7" t="s">
        <v>18810</v>
      </c>
      <c r="S3150" s="7" t="s">
        <v>28259</v>
      </c>
      <c r="T3150" s="8">
        <v>129</v>
      </c>
      <c r="U3150" s="7" t="s">
        <v>2894</v>
      </c>
    </row>
    <row r="3151" spans="1:21" ht="64" x14ac:dyDescent="0.2">
      <c r="A3151" s="6" t="s">
        <v>2636</v>
      </c>
      <c r="B3151" s="7" t="s">
        <v>31614</v>
      </c>
      <c r="C3151" s="7" t="s">
        <v>18720</v>
      </c>
      <c r="D3151" s="7" t="s">
        <v>2637</v>
      </c>
      <c r="E3151" s="7" t="s">
        <v>2874</v>
      </c>
      <c r="F3151" s="7" t="s">
        <v>18800</v>
      </c>
      <c r="G3151" s="7" t="s">
        <v>28251</v>
      </c>
      <c r="H3151" s="62"/>
      <c r="I3151" s="62"/>
      <c r="J3151" s="62"/>
      <c r="K3151" s="62"/>
      <c r="L3151" s="62"/>
      <c r="M3151" s="62"/>
      <c r="N3151" s="7" t="s">
        <v>2888</v>
      </c>
      <c r="O3151" s="7" t="s">
        <v>18809</v>
      </c>
      <c r="P3151" s="7" t="s">
        <v>28258</v>
      </c>
      <c r="Q3151" s="6" t="s">
        <v>2895</v>
      </c>
      <c r="R3151" s="7" t="s">
        <v>18808</v>
      </c>
      <c r="S3151" s="7" t="s">
        <v>35039</v>
      </c>
      <c r="T3151" s="8">
        <v>129</v>
      </c>
      <c r="U3151" s="7" t="s">
        <v>2895</v>
      </c>
    </row>
    <row r="3152" spans="1:21" ht="64" x14ac:dyDescent="0.2">
      <c r="A3152" s="6" t="s">
        <v>2636</v>
      </c>
      <c r="B3152" s="7" t="s">
        <v>31614</v>
      </c>
      <c r="C3152" s="7" t="s">
        <v>18720</v>
      </c>
      <c r="D3152" s="7" t="s">
        <v>2637</v>
      </c>
      <c r="E3152" s="7" t="s">
        <v>2874</v>
      </c>
      <c r="F3152" s="7" t="s">
        <v>18800</v>
      </c>
      <c r="G3152" s="7" t="s">
        <v>28251</v>
      </c>
      <c r="H3152" s="62"/>
      <c r="I3152" s="62"/>
      <c r="J3152" s="62"/>
      <c r="K3152" s="62"/>
      <c r="L3152" s="62"/>
      <c r="M3152" s="62"/>
      <c r="N3152" s="7" t="s">
        <v>2896</v>
      </c>
      <c r="O3152" s="7" t="s">
        <v>18799</v>
      </c>
      <c r="P3152" s="7" t="s">
        <v>28250</v>
      </c>
      <c r="Q3152" s="6" t="s">
        <v>32331</v>
      </c>
      <c r="R3152" s="7" t="s">
        <v>18799</v>
      </c>
      <c r="S3152" s="7" t="s">
        <v>28250</v>
      </c>
      <c r="T3152" s="8">
        <v>129</v>
      </c>
      <c r="U3152" s="7" t="s">
        <v>33738</v>
      </c>
    </row>
    <row r="3153" spans="1:21" ht="64" x14ac:dyDescent="0.2">
      <c r="A3153" s="6" t="s">
        <v>2636</v>
      </c>
      <c r="B3153" s="7" t="s">
        <v>31614</v>
      </c>
      <c r="C3153" s="7" t="s">
        <v>18720</v>
      </c>
      <c r="D3153" s="7" t="s">
        <v>2637</v>
      </c>
      <c r="E3153" s="7" t="s">
        <v>2874</v>
      </c>
      <c r="F3153" s="7" t="s">
        <v>18800</v>
      </c>
      <c r="G3153" s="7" t="s">
        <v>28251</v>
      </c>
      <c r="H3153" s="62"/>
      <c r="I3153" s="62"/>
      <c r="J3153" s="62"/>
      <c r="K3153" s="62"/>
      <c r="L3153" s="62"/>
      <c r="M3153" s="62"/>
      <c r="N3153" s="7" t="s">
        <v>2896</v>
      </c>
      <c r="O3153" s="7" t="s">
        <v>18799</v>
      </c>
      <c r="P3153" s="7" t="s">
        <v>28250</v>
      </c>
      <c r="Q3153" s="6" t="s">
        <v>32850</v>
      </c>
      <c r="R3153" s="7" t="s">
        <v>18807</v>
      </c>
      <c r="S3153" s="7" t="s">
        <v>28257</v>
      </c>
      <c r="T3153" s="8">
        <v>129</v>
      </c>
      <c r="U3153" s="7" t="s">
        <v>32850</v>
      </c>
    </row>
    <row r="3154" spans="1:21" ht="64" x14ac:dyDescent="0.2">
      <c r="A3154" s="6" t="s">
        <v>2636</v>
      </c>
      <c r="B3154" s="7" t="s">
        <v>31614</v>
      </c>
      <c r="C3154" s="7" t="s">
        <v>18720</v>
      </c>
      <c r="D3154" s="7" t="s">
        <v>2637</v>
      </c>
      <c r="E3154" s="7" t="s">
        <v>2874</v>
      </c>
      <c r="F3154" s="7" t="s">
        <v>18800</v>
      </c>
      <c r="G3154" s="7" t="s">
        <v>28251</v>
      </c>
      <c r="H3154" s="62"/>
      <c r="I3154" s="62"/>
      <c r="J3154" s="62"/>
      <c r="K3154" s="62"/>
      <c r="L3154" s="62"/>
      <c r="M3154" s="62"/>
      <c r="N3154" s="7" t="s">
        <v>2896</v>
      </c>
      <c r="O3154" s="7" t="s">
        <v>18799</v>
      </c>
      <c r="P3154" s="7" t="s">
        <v>28250</v>
      </c>
      <c r="Q3154" s="6" t="s">
        <v>32851</v>
      </c>
      <c r="R3154" s="7" t="s">
        <v>18806</v>
      </c>
      <c r="S3154" s="7" t="s">
        <v>28256</v>
      </c>
      <c r="T3154" s="8">
        <v>129</v>
      </c>
      <c r="U3154" s="7" t="s">
        <v>32851</v>
      </c>
    </row>
    <row r="3155" spans="1:21" ht="64" x14ac:dyDescent="0.2">
      <c r="A3155" s="6" t="s">
        <v>2636</v>
      </c>
      <c r="B3155" s="7" t="s">
        <v>31614</v>
      </c>
      <c r="C3155" s="7" t="s">
        <v>18720</v>
      </c>
      <c r="D3155" s="7" t="s">
        <v>2637</v>
      </c>
      <c r="E3155" s="7" t="s">
        <v>2874</v>
      </c>
      <c r="F3155" s="7" t="s">
        <v>18800</v>
      </c>
      <c r="G3155" s="7" t="s">
        <v>28251</v>
      </c>
      <c r="H3155" s="62"/>
      <c r="I3155" s="62"/>
      <c r="J3155" s="62"/>
      <c r="K3155" s="62"/>
      <c r="L3155" s="62"/>
      <c r="M3155" s="62"/>
      <c r="N3155" s="7" t="s">
        <v>2896</v>
      </c>
      <c r="O3155" s="7" t="s">
        <v>18799</v>
      </c>
      <c r="P3155" s="7" t="s">
        <v>28250</v>
      </c>
      <c r="Q3155" s="6" t="s">
        <v>32852</v>
      </c>
      <c r="R3155" s="7" t="s">
        <v>18805</v>
      </c>
      <c r="S3155" s="7" t="s">
        <v>28255</v>
      </c>
      <c r="T3155" s="8">
        <v>129</v>
      </c>
      <c r="U3155" s="7" t="s">
        <v>32852</v>
      </c>
    </row>
    <row r="3156" spans="1:21" ht="64" x14ac:dyDescent="0.2">
      <c r="A3156" s="6" t="s">
        <v>2636</v>
      </c>
      <c r="B3156" s="7" t="s">
        <v>31614</v>
      </c>
      <c r="C3156" s="7" t="s">
        <v>18720</v>
      </c>
      <c r="D3156" s="7" t="s">
        <v>2637</v>
      </c>
      <c r="E3156" s="7" t="s">
        <v>2874</v>
      </c>
      <c r="F3156" s="7" t="s">
        <v>18800</v>
      </c>
      <c r="G3156" s="7" t="s">
        <v>28251</v>
      </c>
      <c r="H3156" s="62"/>
      <c r="I3156" s="62"/>
      <c r="J3156" s="62"/>
      <c r="K3156" s="62"/>
      <c r="L3156" s="62"/>
      <c r="M3156" s="62"/>
      <c r="N3156" s="7" t="s">
        <v>2896</v>
      </c>
      <c r="O3156" s="7" t="s">
        <v>18799</v>
      </c>
      <c r="P3156" s="7" t="s">
        <v>28250</v>
      </c>
      <c r="Q3156" s="6" t="s">
        <v>32853</v>
      </c>
      <c r="R3156" s="7" t="s">
        <v>18804</v>
      </c>
      <c r="S3156" s="7" t="s">
        <v>28254</v>
      </c>
      <c r="T3156" s="8">
        <v>129</v>
      </c>
      <c r="U3156" s="7" t="s">
        <v>32853</v>
      </c>
    </row>
    <row r="3157" spans="1:21" ht="64" x14ac:dyDescent="0.2">
      <c r="A3157" s="6" t="s">
        <v>2636</v>
      </c>
      <c r="B3157" s="7" t="s">
        <v>31614</v>
      </c>
      <c r="C3157" s="7" t="s">
        <v>18720</v>
      </c>
      <c r="D3157" s="7" t="s">
        <v>2637</v>
      </c>
      <c r="E3157" s="7" t="s">
        <v>2874</v>
      </c>
      <c r="F3157" s="7" t="s">
        <v>18800</v>
      </c>
      <c r="G3157" s="7" t="s">
        <v>28251</v>
      </c>
      <c r="H3157" s="62"/>
      <c r="I3157" s="62"/>
      <c r="J3157" s="62"/>
      <c r="K3157" s="62"/>
      <c r="L3157" s="62"/>
      <c r="M3157" s="62"/>
      <c r="N3157" s="7" t="s">
        <v>2896</v>
      </c>
      <c r="O3157" s="7" t="s">
        <v>18799</v>
      </c>
      <c r="P3157" s="7" t="s">
        <v>28250</v>
      </c>
      <c r="Q3157" s="6" t="s">
        <v>32854</v>
      </c>
      <c r="R3157" s="7" t="s">
        <v>18803</v>
      </c>
      <c r="S3157" s="7" t="s">
        <v>28253</v>
      </c>
      <c r="T3157" s="8">
        <v>129</v>
      </c>
      <c r="U3157" s="7" t="s">
        <v>32854</v>
      </c>
    </row>
    <row r="3158" spans="1:21" ht="64" x14ac:dyDescent="0.2">
      <c r="A3158" s="6" t="s">
        <v>2636</v>
      </c>
      <c r="B3158" s="7" t="s">
        <v>31614</v>
      </c>
      <c r="C3158" s="7" t="s">
        <v>18720</v>
      </c>
      <c r="D3158" s="7" t="s">
        <v>2637</v>
      </c>
      <c r="E3158" s="7" t="s">
        <v>2874</v>
      </c>
      <c r="F3158" s="7" t="s">
        <v>18800</v>
      </c>
      <c r="G3158" s="7" t="s">
        <v>28251</v>
      </c>
      <c r="H3158" s="62"/>
      <c r="I3158" s="62"/>
      <c r="J3158" s="62"/>
      <c r="K3158" s="62"/>
      <c r="L3158" s="62"/>
      <c r="M3158" s="62"/>
      <c r="N3158" s="7" t="s">
        <v>2896</v>
      </c>
      <c r="O3158" s="7" t="s">
        <v>18799</v>
      </c>
      <c r="P3158" s="7" t="s">
        <v>28250</v>
      </c>
      <c r="Q3158" s="6" t="s">
        <v>32855</v>
      </c>
      <c r="R3158" s="7" t="s">
        <v>18802</v>
      </c>
      <c r="S3158" s="7" t="s">
        <v>28252</v>
      </c>
      <c r="T3158" s="8">
        <v>129</v>
      </c>
      <c r="U3158" s="7" t="s">
        <v>32855</v>
      </c>
    </row>
    <row r="3159" spans="1:21" ht="64" x14ac:dyDescent="0.2">
      <c r="A3159" s="6" t="s">
        <v>2636</v>
      </c>
      <c r="B3159" s="7" t="s">
        <v>31614</v>
      </c>
      <c r="C3159" s="7" t="s">
        <v>18720</v>
      </c>
      <c r="D3159" s="7" t="s">
        <v>2637</v>
      </c>
      <c r="E3159" s="7" t="s">
        <v>2874</v>
      </c>
      <c r="F3159" s="7" t="s">
        <v>18800</v>
      </c>
      <c r="G3159" s="7" t="s">
        <v>28251</v>
      </c>
      <c r="H3159" s="62"/>
      <c r="I3159" s="62"/>
      <c r="J3159" s="62"/>
      <c r="K3159" s="62"/>
      <c r="L3159" s="62"/>
      <c r="M3159" s="62"/>
      <c r="N3159" s="7" t="s">
        <v>2896</v>
      </c>
      <c r="O3159" s="7" t="s">
        <v>18799</v>
      </c>
      <c r="P3159" s="7" t="s">
        <v>28250</v>
      </c>
      <c r="Q3159" s="6" t="s">
        <v>32856</v>
      </c>
      <c r="R3159" s="7" t="s">
        <v>18801</v>
      </c>
      <c r="S3159" s="7" t="s">
        <v>36251</v>
      </c>
      <c r="T3159" s="8">
        <v>129</v>
      </c>
      <c r="U3159" s="7" t="s">
        <v>32856</v>
      </c>
    </row>
    <row r="3160" spans="1:21" ht="64" x14ac:dyDescent="0.2">
      <c r="A3160" s="6" t="s">
        <v>2636</v>
      </c>
      <c r="B3160" s="7" t="s">
        <v>31614</v>
      </c>
      <c r="C3160" s="7" t="s">
        <v>18720</v>
      </c>
      <c r="D3160" s="7" t="s">
        <v>2637</v>
      </c>
      <c r="E3160" s="7" t="s">
        <v>2874</v>
      </c>
      <c r="F3160" s="7" t="s">
        <v>18800</v>
      </c>
      <c r="G3160" s="7" t="s">
        <v>28251</v>
      </c>
      <c r="H3160" s="62"/>
      <c r="I3160" s="62"/>
      <c r="J3160" s="62"/>
      <c r="K3160" s="62"/>
      <c r="L3160" s="62"/>
      <c r="M3160" s="62"/>
      <c r="N3160" s="7" t="s">
        <v>2896</v>
      </c>
      <c r="O3160" s="7" t="s">
        <v>18799</v>
      </c>
      <c r="P3160" s="7" t="s">
        <v>28250</v>
      </c>
      <c r="Q3160" s="6" t="s">
        <v>32857</v>
      </c>
      <c r="R3160" s="7" t="s">
        <v>18798</v>
      </c>
      <c r="S3160" s="7" t="s">
        <v>28249</v>
      </c>
      <c r="T3160" s="8">
        <v>129</v>
      </c>
      <c r="U3160" s="7" t="s">
        <v>32857</v>
      </c>
    </row>
    <row r="3161" spans="1:21" ht="48" x14ac:dyDescent="0.2">
      <c r="A3161" s="6" t="s">
        <v>2636</v>
      </c>
      <c r="B3161" s="7" t="s">
        <v>31614</v>
      </c>
      <c r="C3161" s="7" t="s">
        <v>18720</v>
      </c>
      <c r="D3161" s="7" t="s">
        <v>2637</v>
      </c>
      <c r="E3161" s="7" t="s">
        <v>2897</v>
      </c>
      <c r="F3161" s="7" t="s">
        <v>18772</v>
      </c>
      <c r="G3161" s="7" t="s">
        <v>28228</v>
      </c>
      <c r="H3161" s="62"/>
      <c r="I3161" s="62"/>
      <c r="J3161" s="62"/>
      <c r="K3161" s="62"/>
      <c r="L3161" s="62"/>
      <c r="M3161" s="62"/>
      <c r="N3161" s="7" t="s">
        <v>2898</v>
      </c>
      <c r="O3161" s="7" t="s">
        <v>18791</v>
      </c>
      <c r="P3161" s="7" t="s">
        <v>28242</v>
      </c>
      <c r="Q3161" s="6" t="s">
        <v>2898</v>
      </c>
      <c r="R3161" s="7" t="s">
        <v>18791</v>
      </c>
      <c r="S3161" s="7" t="s">
        <v>28242</v>
      </c>
      <c r="T3161" s="8">
        <v>128</v>
      </c>
      <c r="U3161" s="7" t="s">
        <v>33739</v>
      </c>
    </row>
    <row r="3162" spans="1:21" ht="48" x14ac:dyDescent="0.2">
      <c r="A3162" s="6" t="s">
        <v>2636</v>
      </c>
      <c r="B3162" s="7" t="s">
        <v>31614</v>
      </c>
      <c r="C3162" s="7" t="s">
        <v>18720</v>
      </c>
      <c r="D3162" s="7" t="s">
        <v>2637</v>
      </c>
      <c r="E3162" s="7" t="s">
        <v>2897</v>
      </c>
      <c r="F3162" s="7" t="s">
        <v>18772</v>
      </c>
      <c r="G3162" s="7" t="s">
        <v>28228</v>
      </c>
      <c r="H3162" s="62"/>
      <c r="I3162" s="62"/>
      <c r="J3162" s="62"/>
      <c r="K3162" s="62"/>
      <c r="L3162" s="62"/>
      <c r="M3162" s="62"/>
      <c r="N3162" s="7" t="s">
        <v>2898</v>
      </c>
      <c r="O3162" s="7" t="s">
        <v>18791</v>
      </c>
      <c r="P3162" s="7" t="s">
        <v>28242</v>
      </c>
      <c r="Q3162" s="6" t="s">
        <v>2899</v>
      </c>
      <c r="R3162" s="7" t="s">
        <v>18797</v>
      </c>
      <c r="S3162" s="7" t="s">
        <v>28248</v>
      </c>
      <c r="T3162" s="8">
        <v>128</v>
      </c>
      <c r="U3162" s="7" t="s">
        <v>2899</v>
      </c>
    </row>
    <row r="3163" spans="1:21" ht="48" x14ac:dyDescent="0.2">
      <c r="A3163" s="6" t="s">
        <v>2636</v>
      </c>
      <c r="B3163" s="7" t="s">
        <v>31614</v>
      </c>
      <c r="C3163" s="7" t="s">
        <v>18720</v>
      </c>
      <c r="D3163" s="7" t="s">
        <v>2637</v>
      </c>
      <c r="E3163" s="7" t="s">
        <v>2897</v>
      </c>
      <c r="F3163" s="7" t="s">
        <v>18772</v>
      </c>
      <c r="G3163" s="7" t="s">
        <v>28228</v>
      </c>
      <c r="H3163" s="62"/>
      <c r="I3163" s="62"/>
      <c r="J3163" s="62"/>
      <c r="K3163" s="62"/>
      <c r="L3163" s="62"/>
      <c r="M3163" s="62"/>
      <c r="N3163" s="7" t="s">
        <v>2898</v>
      </c>
      <c r="O3163" s="7" t="s">
        <v>18791</v>
      </c>
      <c r="P3163" s="7" t="s">
        <v>28242</v>
      </c>
      <c r="Q3163" s="6" t="s">
        <v>2900</v>
      </c>
      <c r="R3163" s="7" t="s">
        <v>18796</v>
      </c>
      <c r="S3163" s="7" t="s">
        <v>28247</v>
      </c>
      <c r="T3163" s="8">
        <v>128</v>
      </c>
      <c r="U3163" s="7" t="s">
        <v>2900</v>
      </c>
    </row>
    <row r="3164" spans="1:21" ht="48" x14ac:dyDescent="0.2">
      <c r="A3164" s="6" t="s">
        <v>2636</v>
      </c>
      <c r="B3164" s="7" t="s">
        <v>31614</v>
      </c>
      <c r="C3164" s="7" t="s">
        <v>18720</v>
      </c>
      <c r="D3164" s="7" t="s">
        <v>2637</v>
      </c>
      <c r="E3164" s="7" t="s">
        <v>2897</v>
      </c>
      <c r="F3164" s="7" t="s">
        <v>18772</v>
      </c>
      <c r="G3164" s="7" t="s">
        <v>28228</v>
      </c>
      <c r="H3164" s="62"/>
      <c r="I3164" s="62"/>
      <c r="J3164" s="62"/>
      <c r="K3164" s="62"/>
      <c r="L3164" s="62"/>
      <c r="M3164" s="62"/>
      <c r="N3164" s="7" t="s">
        <v>2898</v>
      </c>
      <c r="O3164" s="7" t="s">
        <v>18791</v>
      </c>
      <c r="P3164" s="7" t="s">
        <v>28242</v>
      </c>
      <c r="Q3164" s="6" t="s">
        <v>2901</v>
      </c>
      <c r="R3164" s="7" t="s">
        <v>18795</v>
      </c>
      <c r="S3164" s="7" t="s">
        <v>28246</v>
      </c>
      <c r="T3164" s="8">
        <v>128</v>
      </c>
      <c r="U3164" s="7" t="s">
        <v>2901</v>
      </c>
    </row>
    <row r="3165" spans="1:21" ht="48" x14ac:dyDescent="0.2">
      <c r="A3165" s="6" t="s">
        <v>2636</v>
      </c>
      <c r="B3165" s="7" t="s">
        <v>31614</v>
      </c>
      <c r="C3165" s="7" t="s">
        <v>18720</v>
      </c>
      <c r="D3165" s="7" t="s">
        <v>2637</v>
      </c>
      <c r="E3165" s="7" t="s">
        <v>2897</v>
      </c>
      <c r="F3165" s="7" t="s">
        <v>18772</v>
      </c>
      <c r="G3165" s="7" t="s">
        <v>28228</v>
      </c>
      <c r="H3165" s="62"/>
      <c r="I3165" s="62"/>
      <c r="J3165" s="62"/>
      <c r="K3165" s="62"/>
      <c r="L3165" s="62"/>
      <c r="M3165" s="62"/>
      <c r="N3165" s="7" t="s">
        <v>2898</v>
      </c>
      <c r="O3165" s="7" t="s">
        <v>18791</v>
      </c>
      <c r="P3165" s="7" t="s">
        <v>28242</v>
      </c>
      <c r="Q3165" s="6" t="s">
        <v>2902</v>
      </c>
      <c r="R3165" s="7" t="s">
        <v>18794</v>
      </c>
      <c r="S3165" s="7" t="s">
        <v>28245</v>
      </c>
      <c r="T3165" s="8">
        <v>128</v>
      </c>
      <c r="U3165" s="7" t="s">
        <v>2902</v>
      </c>
    </row>
    <row r="3166" spans="1:21" ht="48" x14ac:dyDescent="0.2">
      <c r="A3166" s="6" t="s">
        <v>2636</v>
      </c>
      <c r="B3166" s="7" t="s">
        <v>31614</v>
      </c>
      <c r="C3166" s="7" t="s">
        <v>18720</v>
      </c>
      <c r="D3166" s="7" t="s">
        <v>2637</v>
      </c>
      <c r="E3166" s="7" t="s">
        <v>2897</v>
      </c>
      <c r="F3166" s="7" t="s">
        <v>18772</v>
      </c>
      <c r="G3166" s="7" t="s">
        <v>28228</v>
      </c>
      <c r="H3166" s="62"/>
      <c r="I3166" s="62"/>
      <c r="J3166" s="62"/>
      <c r="K3166" s="62"/>
      <c r="L3166" s="62"/>
      <c r="M3166" s="62"/>
      <c r="N3166" s="7" t="s">
        <v>2898</v>
      </c>
      <c r="O3166" s="7" t="s">
        <v>18791</v>
      </c>
      <c r="P3166" s="7" t="s">
        <v>28242</v>
      </c>
      <c r="Q3166" s="6" t="s">
        <v>2903</v>
      </c>
      <c r="R3166" s="7" t="s">
        <v>18793</v>
      </c>
      <c r="S3166" s="7" t="s">
        <v>28244</v>
      </c>
      <c r="T3166" s="8">
        <v>128</v>
      </c>
      <c r="U3166" s="7" t="s">
        <v>2903</v>
      </c>
    </row>
    <row r="3167" spans="1:21" ht="48" x14ac:dyDescent="0.2">
      <c r="A3167" s="6" t="s">
        <v>2636</v>
      </c>
      <c r="B3167" s="7" t="s">
        <v>31614</v>
      </c>
      <c r="C3167" s="7" t="s">
        <v>18720</v>
      </c>
      <c r="D3167" s="7" t="s">
        <v>2637</v>
      </c>
      <c r="E3167" s="7" t="s">
        <v>2897</v>
      </c>
      <c r="F3167" s="7" t="s">
        <v>18772</v>
      </c>
      <c r="G3167" s="7" t="s">
        <v>28228</v>
      </c>
      <c r="H3167" s="62"/>
      <c r="I3167" s="62"/>
      <c r="J3167" s="62"/>
      <c r="K3167" s="62"/>
      <c r="L3167" s="62"/>
      <c r="M3167" s="62"/>
      <c r="N3167" s="7" t="s">
        <v>2898</v>
      </c>
      <c r="O3167" s="7" t="s">
        <v>18791</v>
      </c>
      <c r="P3167" s="7" t="s">
        <v>28242</v>
      </c>
      <c r="Q3167" s="6" t="s">
        <v>2904</v>
      </c>
      <c r="R3167" s="7" t="s">
        <v>18792</v>
      </c>
      <c r="S3167" s="7" t="s">
        <v>28243</v>
      </c>
      <c r="T3167" s="8">
        <v>128</v>
      </c>
      <c r="U3167" s="7" t="s">
        <v>2904</v>
      </c>
    </row>
    <row r="3168" spans="1:21" ht="48" x14ac:dyDescent="0.2">
      <c r="A3168" s="6" t="s">
        <v>2636</v>
      </c>
      <c r="B3168" s="7" t="s">
        <v>31614</v>
      </c>
      <c r="C3168" s="7" t="s">
        <v>18720</v>
      </c>
      <c r="D3168" s="7" t="s">
        <v>2637</v>
      </c>
      <c r="E3168" s="7" t="s">
        <v>2897</v>
      </c>
      <c r="F3168" s="7" t="s">
        <v>18772</v>
      </c>
      <c r="G3168" s="7" t="s">
        <v>28228</v>
      </c>
      <c r="H3168" s="62"/>
      <c r="I3168" s="62"/>
      <c r="J3168" s="62"/>
      <c r="K3168" s="62"/>
      <c r="L3168" s="62"/>
      <c r="M3168" s="62"/>
      <c r="N3168" s="7" t="s">
        <v>2898</v>
      </c>
      <c r="O3168" s="7" t="s">
        <v>18791</v>
      </c>
      <c r="P3168" s="7" t="s">
        <v>28242</v>
      </c>
      <c r="Q3168" s="6" t="s">
        <v>2905</v>
      </c>
      <c r="R3168" s="7" t="s">
        <v>18790</v>
      </c>
      <c r="S3168" s="7" t="s">
        <v>35040</v>
      </c>
      <c r="T3168" s="8">
        <v>128</v>
      </c>
      <c r="U3168" s="7" t="s">
        <v>2905</v>
      </c>
    </row>
    <row r="3169" spans="1:21" ht="48" x14ac:dyDescent="0.2">
      <c r="A3169" s="6" t="s">
        <v>2636</v>
      </c>
      <c r="B3169" s="7" t="s">
        <v>31614</v>
      </c>
      <c r="C3169" s="7" t="s">
        <v>18720</v>
      </c>
      <c r="D3169" s="7" t="s">
        <v>2637</v>
      </c>
      <c r="E3169" s="7" t="s">
        <v>2897</v>
      </c>
      <c r="F3169" s="7" t="s">
        <v>18772</v>
      </c>
      <c r="G3169" s="7" t="s">
        <v>28228</v>
      </c>
      <c r="H3169" s="62"/>
      <c r="I3169" s="62"/>
      <c r="J3169" s="62"/>
      <c r="K3169" s="62"/>
      <c r="L3169" s="62"/>
      <c r="M3169" s="62"/>
      <c r="N3169" s="7" t="s">
        <v>2906</v>
      </c>
      <c r="O3169" s="7" t="s">
        <v>18787</v>
      </c>
      <c r="P3169" s="7" t="s">
        <v>28239</v>
      </c>
      <c r="Q3169" s="6" t="s">
        <v>2906</v>
      </c>
      <c r="R3169" s="7" t="s">
        <v>18787</v>
      </c>
      <c r="S3169" s="7" t="s">
        <v>28239</v>
      </c>
      <c r="T3169" s="8">
        <v>128</v>
      </c>
      <c r="U3169" s="7" t="s">
        <v>33740</v>
      </c>
    </row>
    <row r="3170" spans="1:21" ht="48" x14ac:dyDescent="0.2">
      <c r="A3170" s="6" t="s">
        <v>2636</v>
      </c>
      <c r="B3170" s="7" t="s">
        <v>31614</v>
      </c>
      <c r="C3170" s="7" t="s">
        <v>18720</v>
      </c>
      <c r="D3170" s="7" t="s">
        <v>2637</v>
      </c>
      <c r="E3170" s="7" t="s">
        <v>2897</v>
      </c>
      <c r="F3170" s="7" t="s">
        <v>18772</v>
      </c>
      <c r="G3170" s="7" t="s">
        <v>28228</v>
      </c>
      <c r="H3170" s="62"/>
      <c r="I3170" s="62"/>
      <c r="J3170" s="62"/>
      <c r="K3170" s="62"/>
      <c r="L3170" s="62"/>
      <c r="M3170" s="62"/>
      <c r="N3170" s="7" t="s">
        <v>2906</v>
      </c>
      <c r="O3170" s="7" t="s">
        <v>18787</v>
      </c>
      <c r="P3170" s="7" t="s">
        <v>28239</v>
      </c>
      <c r="Q3170" s="6" t="s">
        <v>2907</v>
      </c>
      <c r="R3170" s="7" t="s">
        <v>18789</v>
      </c>
      <c r="S3170" s="7" t="s">
        <v>28241</v>
      </c>
      <c r="T3170" s="8">
        <v>128</v>
      </c>
      <c r="U3170" s="7" t="s">
        <v>2907</v>
      </c>
    </row>
    <row r="3171" spans="1:21" ht="48" x14ac:dyDescent="0.2">
      <c r="A3171" s="6" t="s">
        <v>2636</v>
      </c>
      <c r="B3171" s="7" t="s">
        <v>31614</v>
      </c>
      <c r="C3171" s="7" t="s">
        <v>18720</v>
      </c>
      <c r="D3171" s="7" t="s">
        <v>2637</v>
      </c>
      <c r="E3171" s="7" t="s">
        <v>2897</v>
      </c>
      <c r="F3171" s="7" t="s">
        <v>18772</v>
      </c>
      <c r="G3171" s="7" t="s">
        <v>28228</v>
      </c>
      <c r="H3171" s="62"/>
      <c r="I3171" s="62"/>
      <c r="J3171" s="62"/>
      <c r="K3171" s="62"/>
      <c r="L3171" s="62"/>
      <c r="M3171" s="62"/>
      <c r="N3171" s="7" t="s">
        <v>2906</v>
      </c>
      <c r="O3171" s="7" t="s">
        <v>18787</v>
      </c>
      <c r="P3171" s="7" t="s">
        <v>28239</v>
      </c>
      <c r="Q3171" s="6" t="s">
        <v>2908</v>
      </c>
      <c r="R3171" s="7" t="s">
        <v>18788</v>
      </c>
      <c r="S3171" s="7" t="s">
        <v>28240</v>
      </c>
      <c r="T3171" s="8">
        <v>128</v>
      </c>
      <c r="U3171" s="7" t="s">
        <v>2908</v>
      </c>
    </row>
    <row r="3172" spans="1:21" ht="48" x14ac:dyDescent="0.2">
      <c r="A3172" s="6" t="s">
        <v>2636</v>
      </c>
      <c r="B3172" s="7" t="s">
        <v>31614</v>
      </c>
      <c r="C3172" s="7" t="s">
        <v>18720</v>
      </c>
      <c r="D3172" s="7" t="s">
        <v>2637</v>
      </c>
      <c r="E3172" s="7" t="s">
        <v>2897</v>
      </c>
      <c r="F3172" s="7" t="s">
        <v>18772</v>
      </c>
      <c r="G3172" s="7" t="s">
        <v>28228</v>
      </c>
      <c r="H3172" s="62"/>
      <c r="I3172" s="62"/>
      <c r="J3172" s="62"/>
      <c r="K3172" s="62"/>
      <c r="L3172" s="62"/>
      <c r="M3172" s="62"/>
      <c r="N3172" s="7" t="s">
        <v>2906</v>
      </c>
      <c r="O3172" s="7" t="s">
        <v>18787</v>
      </c>
      <c r="P3172" s="7" t="s">
        <v>28239</v>
      </c>
      <c r="Q3172" s="6" t="s">
        <v>2909</v>
      </c>
      <c r="R3172" s="7" t="s">
        <v>18786</v>
      </c>
      <c r="S3172" s="7" t="s">
        <v>35041</v>
      </c>
      <c r="T3172" s="8">
        <v>128</v>
      </c>
      <c r="U3172" s="7" t="s">
        <v>2909</v>
      </c>
    </row>
    <row r="3173" spans="1:21" ht="48" x14ac:dyDescent="0.2">
      <c r="A3173" s="6" t="s">
        <v>2636</v>
      </c>
      <c r="B3173" s="7" t="s">
        <v>31614</v>
      </c>
      <c r="C3173" s="7" t="s">
        <v>18720</v>
      </c>
      <c r="D3173" s="7" t="s">
        <v>2637</v>
      </c>
      <c r="E3173" s="7" t="s">
        <v>2897</v>
      </c>
      <c r="F3173" s="7" t="s">
        <v>18772</v>
      </c>
      <c r="G3173" s="7" t="s">
        <v>28228</v>
      </c>
      <c r="H3173" s="62"/>
      <c r="I3173" s="62"/>
      <c r="J3173" s="62"/>
      <c r="K3173" s="62"/>
      <c r="L3173" s="62"/>
      <c r="M3173" s="62"/>
      <c r="N3173" s="7" t="s">
        <v>2910</v>
      </c>
      <c r="O3173" s="7" t="s">
        <v>18780</v>
      </c>
      <c r="P3173" s="7" t="s">
        <v>28234</v>
      </c>
      <c r="Q3173" s="6" t="s">
        <v>2910</v>
      </c>
      <c r="R3173" s="7" t="s">
        <v>18780</v>
      </c>
      <c r="S3173" s="7" t="s">
        <v>28234</v>
      </c>
      <c r="T3173" s="8">
        <v>128</v>
      </c>
      <c r="U3173" s="7" t="s">
        <v>33741</v>
      </c>
    </row>
    <row r="3174" spans="1:21" ht="48" x14ac:dyDescent="0.2">
      <c r="A3174" s="6" t="s">
        <v>2636</v>
      </c>
      <c r="B3174" s="7" t="s">
        <v>31614</v>
      </c>
      <c r="C3174" s="7" t="s">
        <v>18720</v>
      </c>
      <c r="D3174" s="7" t="s">
        <v>2637</v>
      </c>
      <c r="E3174" s="7" t="s">
        <v>2897</v>
      </c>
      <c r="F3174" s="7" t="s">
        <v>18772</v>
      </c>
      <c r="G3174" s="7" t="s">
        <v>28228</v>
      </c>
      <c r="H3174" s="62"/>
      <c r="I3174" s="62"/>
      <c r="J3174" s="62"/>
      <c r="K3174" s="62"/>
      <c r="L3174" s="62"/>
      <c r="M3174" s="62"/>
      <c r="N3174" s="7" t="s">
        <v>2910</v>
      </c>
      <c r="O3174" s="7" t="s">
        <v>18780</v>
      </c>
      <c r="P3174" s="7" t="s">
        <v>28234</v>
      </c>
      <c r="Q3174" s="6" t="s">
        <v>2911</v>
      </c>
      <c r="R3174" s="7" t="s">
        <v>18785</v>
      </c>
      <c r="S3174" s="7" t="s">
        <v>28238</v>
      </c>
      <c r="T3174" s="8">
        <v>128</v>
      </c>
      <c r="U3174" s="7" t="s">
        <v>2911</v>
      </c>
    </row>
    <row r="3175" spans="1:21" ht="48" x14ac:dyDescent="0.2">
      <c r="A3175" s="6" t="s">
        <v>2636</v>
      </c>
      <c r="B3175" s="7" t="s">
        <v>31614</v>
      </c>
      <c r="C3175" s="7" t="s">
        <v>18720</v>
      </c>
      <c r="D3175" s="7" t="s">
        <v>2637</v>
      </c>
      <c r="E3175" s="7" t="s">
        <v>2897</v>
      </c>
      <c r="F3175" s="7" t="s">
        <v>18772</v>
      </c>
      <c r="G3175" s="7" t="s">
        <v>28228</v>
      </c>
      <c r="H3175" s="62"/>
      <c r="I3175" s="62"/>
      <c r="J3175" s="62"/>
      <c r="K3175" s="62"/>
      <c r="L3175" s="62"/>
      <c r="M3175" s="62"/>
      <c r="N3175" s="7" t="s">
        <v>2910</v>
      </c>
      <c r="O3175" s="7" t="s">
        <v>18780</v>
      </c>
      <c r="P3175" s="7" t="s">
        <v>28234</v>
      </c>
      <c r="Q3175" s="6" t="s">
        <v>2912</v>
      </c>
      <c r="R3175" s="7" t="s">
        <v>18784</v>
      </c>
      <c r="S3175" s="7" t="s">
        <v>28237</v>
      </c>
      <c r="T3175" s="8">
        <v>128</v>
      </c>
      <c r="U3175" s="7" t="s">
        <v>2912</v>
      </c>
    </row>
    <row r="3176" spans="1:21" ht="48" x14ac:dyDescent="0.2">
      <c r="A3176" s="6" t="s">
        <v>2636</v>
      </c>
      <c r="B3176" s="7" t="s">
        <v>31614</v>
      </c>
      <c r="C3176" s="7" t="s">
        <v>18720</v>
      </c>
      <c r="D3176" s="7" t="s">
        <v>2637</v>
      </c>
      <c r="E3176" s="7" t="s">
        <v>2897</v>
      </c>
      <c r="F3176" s="7" t="s">
        <v>18772</v>
      </c>
      <c r="G3176" s="7" t="s">
        <v>28228</v>
      </c>
      <c r="H3176" s="62"/>
      <c r="I3176" s="62"/>
      <c r="J3176" s="62"/>
      <c r="K3176" s="62"/>
      <c r="L3176" s="62"/>
      <c r="M3176" s="62"/>
      <c r="N3176" s="7" t="s">
        <v>2910</v>
      </c>
      <c r="O3176" s="7" t="s">
        <v>18780</v>
      </c>
      <c r="P3176" s="7" t="s">
        <v>28234</v>
      </c>
      <c r="Q3176" s="6" t="s">
        <v>2913</v>
      </c>
      <c r="R3176" s="7" t="s">
        <v>18783</v>
      </c>
      <c r="S3176" s="7" t="s">
        <v>35042</v>
      </c>
      <c r="T3176" s="8">
        <v>128</v>
      </c>
      <c r="U3176" s="7" t="s">
        <v>2913</v>
      </c>
    </row>
    <row r="3177" spans="1:21" ht="48" x14ac:dyDescent="0.2">
      <c r="A3177" s="6" t="s">
        <v>2636</v>
      </c>
      <c r="B3177" s="7" t="s">
        <v>31614</v>
      </c>
      <c r="C3177" s="7" t="s">
        <v>18720</v>
      </c>
      <c r="D3177" s="7" t="s">
        <v>2637</v>
      </c>
      <c r="E3177" s="7" t="s">
        <v>2897</v>
      </c>
      <c r="F3177" s="7" t="s">
        <v>18772</v>
      </c>
      <c r="G3177" s="7" t="s">
        <v>28228</v>
      </c>
      <c r="H3177" s="62"/>
      <c r="I3177" s="62"/>
      <c r="J3177" s="62"/>
      <c r="K3177" s="62"/>
      <c r="L3177" s="62"/>
      <c r="M3177" s="62"/>
      <c r="N3177" s="7" t="s">
        <v>2910</v>
      </c>
      <c r="O3177" s="7" t="s">
        <v>18780</v>
      </c>
      <c r="P3177" s="7" t="s">
        <v>28234</v>
      </c>
      <c r="Q3177" s="6" t="s">
        <v>2914</v>
      </c>
      <c r="R3177" s="7" t="s">
        <v>18782</v>
      </c>
      <c r="S3177" s="7" t="s">
        <v>28236</v>
      </c>
      <c r="T3177" s="8">
        <v>128</v>
      </c>
      <c r="U3177" s="7" t="s">
        <v>2914</v>
      </c>
    </row>
    <row r="3178" spans="1:21" ht="48" x14ac:dyDescent="0.2">
      <c r="A3178" s="6" t="s">
        <v>2636</v>
      </c>
      <c r="B3178" s="7" t="s">
        <v>31614</v>
      </c>
      <c r="C3178" s="7" t="s">
        <v>18720</v>
      </c>
      <c r="D3178" s="7" t="s">
        <v>2637</v>
      </c>
      <c r="E3178" s="7" t="s">
        <v>2897</v>
      </c>
      <c r="F3178" s="7" t="s">
        <v>18772</v>
      </c>
      <c r="G3178" s="7" t="s">
        <v>28228</v>
      </c>
      <c r="H3178" s="62"/>
      <c r="I3178" s="62"/>
      <c r="J3178" s="62"/>
      <c r="K3178" s="62"/>
      <c r="L3178" s="62"/>
      <c r="M3178" s="62"/>
      <c r="N3178" s="7" t="s">
        <v>2910</v>
      </c>
      <c r="O3178" s="7" t="s">
        <v>18780</v>
      </c>
      <c r="P3178" s="7" t="s">
        <v>28234</v>
      </c>
      <c r="Q3178" s="6" t="s">
        <v>2915</v>
      </c>
      <c r="R3178" s="7" t="s">
        <v>18781</v>
      </c>
      <c r="S3178" s="7" t="s">
        <v>28235</v>
      </c>
      <c r="T3178" s="8">
        <v>128</v>
      </c>
      <c r="U3178" s="7" t="s">
        <v>2915</v>
      </c>
    </row>
    <row r="3179" spans="1:21" ht="48" x14ac:dyDescent="0.2">
      <c r="A3179" s="6" t="s">
        <v>2636</v>
      </c>
      <c r="B3179" s="7" t="s">
        <v>31614</v>
      </c>
      <c r="C3179" s="7" t="s">
        <v>18720</v>
      </c>
      <c r="D3179" s="7" t="s">
        <v>2637</v>
      </c>
      <c r="E3179" s="7" t="s">
        <v>2897</v>
      </c>
      <c r="F3179" s="7" t="s">
        <v>18772</v>
      </c>
      <c r="G3179" s="7" t="s">
        <v>28228</v>
      </c>
      <c r="H3179" s="62"/>
      <c r="I3179" s="62"/>
      <c r="J3179" s="62"/>
      <c r="K3179" s="62"/>
      <c r="L3179" s="62"/>
      <c r="M3179" s="62"/>
      <c r="N3179" s="7" t="s">
        <v>2910</v>
      </c>
      <c r="O3179" s="7" t="s">
        <v>18780</v>
      </c>
      <c r="P3179" s="7" t="s">
        <v>28234</v>
      </c>
      <c r="Q3179" s="6" t="s">
        <v>2916</v>
      </c>
      <c r="R3179" s="7" t="s">
        <v>18779</v>
      </c>
      <c r="S3179" s="7" t="s">
        <v>35043</v>
      </c>
      <c r="T3179" s="8">
        <v>128</v>
      </c>
      <c r="U3179" s="7" t="s">
        <v>2916</v>
      </c>
    </row>
    <row r="3180" spans="1:21" ht="48" x14ac:dyDescent="0.2">
      <c r="A3180" s="6" t="s">
        <v>2636</v>
      </c>
      <c r="B3180" s="7" t="s">
        <v>31614</v>
      </c>
      <c r="C3180" s="7" t="s">
        <v>18720</v>
      </c>
      <c r="D3180" s="7" t="s">
        <v>2637</v>
      </c>
      <c r="E3180" s="7" t="s">
        <v>2897</v>
      </c>
      <c r="F3180" s="7" t="s">
        <v>18772</v>
      </c>
      <c r="G3180" s="7" t="s">
        <v>28228</v>
      </c>
      <c r="H3180" s="62"/>
      <c r="I3180" s="62"/>
      <c r="J3180" s="62"/>
      <c r="K3180" s="62"/>
      <c r="L3180" s="62"/>
      <c r="M3180" s="62"/>
      <c r="N3180" s="7" t="s">
        <v>2917</v>
      </c>
      <c r="O3180" s="7" t="s">
        <v>18771</v>
      </c>
      <c r="P3180" s="7" t="s">
        <v>28227</v>
      </c>
      <c r="Q3180" s="6" t="s">
        <v>2917</v>
      </c>
      <c r="R3180" s="7" t="s">
        <v>18771</v>
      </c>
      <c r="S3180" s="7" t="s">
        <v>28227</v>
      </c>
      <c r="T3180" s="8">
        <v>128</v>
      </c>
      <c r="U3180" s="7" t="s">
        <v>33742</v>
      </c>
    </row>
    <row r="3181" spans="1:21" ht="48" x14ac:dyDescent="0.2">
      <c r="A3181" s="6" t="s">
        <v>2636</v>
      </c>
      <c r="B3181" s="7" t="s">
        <v>31614</v>
      </c>
      <c r="C3181" s="7" t="s">
        <v>18720</v>
      </c>
      <c r="D3181" s="7" t="s">
        <v>2637</v>
      </c>
      <c r="E3181" s="7" t="s">
        <v>2897</v>
      </c>
      <c r="F3181" s="7" t="s">
        <v>18772</v>
      </c>
      <c r="G3181" s="7" t="s">
        <v>28228</v>
      </c>
      <c r="H3181" s="62"/>
      <c r="I3181" s="62"/>
      <c r="J3181" s="62"/>
      <c r="K3181" s="62"/>
      <c r="L3181" s="62"/>
      <c r="M3181" s="62"/>
      <c r="N3181" s="7" t="s">
        <v>2917</v>
      </c>
      <c r="O3181" s="7" t="s">
        <v>18771</v>
      </c>
      <c r="P3181" s="7" t="s">
        <v>28227</v>
      </c>
      <c r="Q3181" s="6" t="s">
        <v>2918</v>
      </c>
      <c r="R3181" s="7" t="s">
        <v>18778</v>
      </c>
      <c r="S3181" s="7" t="s">
        <v>28233</v>
      </c>
      <c r="T3181" s="8">
        <v>128</v>
      </c>
      <c r="U3181" s="7" t="s">
        <v>2918</v>
      </c>
    </row>
    <row r="3182" spans="1:21" ht="48" x14ac:dyDescent="0.2">
      <c r="A3182" s="6" t="s">
        <v>2636</v>
      </c>
      <c r="B3182" s="7" t="s">
        <v>31614</v>
      </c>
      <c r="C3182" s="7" t="s">
        <v>18720</v>
      </c>
      <c r="D3182" s="7" t="s">
        <v>2637</v>
      </c>
      <c r="E3182" s="7" t="s">
        <v>2897</v>
      </c>
      <c r="F3182" s="7" t="s">
        <v>18772</v>
      </c>
      <c r="G3182" s="7" t="s">
        <v>28228</v>
      </c>
      <c r="H3182" s="62"/>
      <c r="I3182" s="62"/>
      <c r="J3182" s="62"/>
      <c r="K3182" s="62"/>
      <c r="L3182" s="62"/>
      <c r="M3182" s="62"/>
      <c r="N3182" s="7" t="s">
        <v>2917</v>
      </c>
      <c r="O3182" s="7" t="s">
        <v>18771</v>
      </c>
      <c r="P3182" s="7" t="s">
        <v>28227</v>
      </c>
      <c r="Q3182" s="6" t="s">
        <v>2919</v>
      </c>
      <c r="R3182" s="7" t="s">
        <v>18777</v>
      </c>
      <c r="S3182" s="7" t="s">
        <v>28232</v>
      </c>
      <c r="T3182" s="8">
        <v>128</v>
      </c>
      <c r="U3182" s="7" t="s">
        <v>2919</v>
      </c>
    </row>
    <row r="3183" spans="1:21" ht="48" x14ac:dyDescent="0.2">
      <c r="A3183" s="6" t="s">
        <v>2636</v>
      </c>
      <c r="B3183" s="7" t="s">
        <v>31614</v>
      </c>
      <c r="C3183" s="7" t="s">
        <v>18720</v>
      </c>
      <c r="D3183" s="7" t="s">
        <v>2637</v>
      </c>
      <c r="E3183" s="7" t="s">
        <v>2897</v>
      </c>
      <c r="F3183" s="7" t="s">
        <v>18772</v>
      </c>
      <c r="G3183" s="7" t="s">
        <v>28228</v>
      </c>
      <c r="H3183" s="62"/>
      <c r="I3183" s="62"/>
      <c r="J3183" s="62"/>
      <c r="K3183" s="62"/>
      <c r="L3183" s="62"/>
      <c r="M3183" s="62"/>
      <c r="N3183" s="7" t="s">
        <v>2917</v>
      </c>
      <c r="O3183" s="7" t="s">
        <v>18771</v>
      </c>
      <c r="P3183" s="7" t="s">
        <v>28227</v>
      </c>
      <c r="Q3183" s="6" t="s">
        <v>2920</v>
      </c>
      <c r="R3183" s="7" t="s">
        <v>18776</v>
      </c>
      <c r="S3183" s="7" t="s">
        <v>28231</v>
      </c>
      <c r="T3183" s="8">
        <v>128</v>
      </c>
      <c r="U3183" s="7" t="s">
        <v>2920</v>
      </c>
    </row>
    <row r="3184" spans="1:21" ht="48" x14ac:dyDescent="0.2">
      <c r="A3184" s="6" t="s">
        <v>2636</v>
      </c>
      <c r="B3184" s="7" t="s">
        <v>31614</v>
      </c>
      <c r="C3184" s="7" t="s">
        <v>18720</v>
      </c>
      <c r="D3184" s="7" t="s">
        <v>2637</v>
      </c>
      <c r="E3184" s="7" t="s">
        <v>2897</v>
      </c>
      <c r="F3184" s="7" t="s">
        <v>18772</v>
      </c>
      <c r="G3184" s="7" t="s">
        <v>28228</v>
      </c>
      <c r="H3184" s="62"/>
      <c r="I3184" s="62"/>
      <c r="J3184" s="62"/>
      <c r="K3184" s="62"/>
      <c r="L3184" s="62"/>
      <c r="M3184" s="62"/>
      <c r="N3184" s="7" t="s">
        <v>2917</v>
      </c>
      <c r="O3184" s="7" t="s">
        <v>18771</v>
      </c>
      <c r="P3184" s="7" t="s">
        <v>28227</v>
      </c>
      <c r="Q3184" s="6" t="s">
        <v>2921</v>
      </c>
      <c r="R3184" s="7" t="s">
        <v>18775</v>
      </c>
      <c r="S3184" s="7" t="s">
        <v>35044</v>
      </c>
      <c r="T3184" s="8">
        <v>128</v>
      </c>
      <c r="U3184" s="7" t="s">
        <v>2921</v>
      </c>
    </row>
    <row r="3185" spans="1:21" ht="48" x14ac:dyDescent="0.2">
      <c r="A3185" s="6" t="s">
        <v>2636</v>
      </c>
      <c r="B3185" s="7" t="s">
        <v>31614</v>
      </c>
      <c r="C3185" s="7" t="s">
        <v>18720</v>
      </c>
      <c r="D3185" s="7" t="s">
        <v>2637</v>
      </c>
      <c r="E3185" s="7" t="s">
        <v>2897</v>
      </c>
      <c r="F3185" s="7" t="s">
        <v>18772</v>
      </c>
      <c r="G3185" s="7" t="s">
        <v>28228</v>
      </c>
      <c r="H3185" s="62"/>
      <c r="I3185" s="62"/>
      <c r="J3185" s="62"/>
      <c r="K3185" s="62"/>
      <c r="L3185" s="62"/>
      <c r="M3185" s="62"/>
      <c r="N3185" s="7" t="s">
        <v>2917</v>
      </c>
      <c r="O3185" s="7" t="s">
        <v>18771</v>
      </c>
      <c r="P3185" s="7" t="s">
        <v>28227</v>
      </c>
      <c r="Q3185" s="6" t="s">
        <v>2922</v>
      </c>
      <c r="R3185" s="7" t="s">
        <v>18774</v>
      </c>
      <c r="S3185" s="7" t="s">
        <v>28230</v>
      </c>
      <c r="T3185" s="8">
        <v>128</v>
      </c>
      <c r="U3185" s="7" t="s">
        <v>2922</v>
      </c>
    </row>
    <row r="3186" spans="1:21" ht="48" x14ac:dyDescent="0.2">
      <c r="A3186" s="6" t="s">
        <v>2636</v>
      </c>
      <c r="B3186" s="7" t="s">
        <v>31614</v>
      </c>
      <c r="C3186" s="7" t="s">
        <v>18720</v>
      </c>
      <c r="D3186" s="7" t="s">
        <v>2637</v>
      </c>
      <c r="E3186" s="7" t="s">
        <v>2897</v>
      </c>
      <c r="F3186" s="7" t="s">
        <v>18772</v>
      </c>
      <c r="G3186" s="7" t="s">
        <v>28228</v>
      </c>
      <c r="H3186" s="62"/>
      <c r="I3186" s="62"/>
      <c r="J3186" s="62"/>
      <c r="K3186" s="62"/>
      <c r="L3186" s="62"/>
      <c r="M3186" s="62"/>
      <c r="N3186" s="7" t="s">
        <v>2917</v>
      </c>
      <c r="O3186" s="7" t="s">
        <v>18771</v>
      </c>
      <c r="P3186" s="7" t="s">
        <v>28227</v>
      </c>
      <c r="Q3186" s="6" t="s">
        <v>2923</v>
      </c>
      <c r="R3186" s="7" t="s">
        <v>18773</v>
      </c>
      <c r="S3186" s="7" t="s">
        <v>28229</v>
      </c>
      <c r="T3186" s="8">
        <v>128</v>
      </c>
      <c r="U3186" s="7" t="s">
        <v>2923</v>
      </c>
    </row>
    <row r="3187" spans="1:21" ht="48" x14ac:dyDescent="0.2">
      <c r="A3187" s="6" t="s">
        <v>2636</v>
      </c>
      <c r="B3187" s="7" t="s">
        <v>31614</v>
      </c>
      <c r="C3187" s="7" t="s">
        <v>18720</v>
      </c>
      <c r="D3187" s="7" t="s">
        <v>2637</v>
      </c>
      <c r="E3187" s="7" t="s">
        <v>2897</v>
      </c>
      <c r="F3187" s="7" t="s">
        <v>18772</v>
      </c>
      <c r="G3187" s="7" t="s">
        <v>28228</v>
      </c>
      <c r="H3187" s="62"/>
      <c r="I3187" s="62"/>
      <c r="J3187" s="62"/>
      <c r="K3187" s="62"/>
      <c r="L3187" s="62"/>
      <c r="M3187" s="62"/>
      <c r="N3187" s="7" t="s">
        <v>2917</v>
      </c>
      <c r="O3187" s="7" t="s">
        <v>18771</v>
      </c>
      <c r="P3187" s="7" t="s">
        <v>28227</v>
      </c>
      <c r="Q3187" s="6" t="s">
        <v>2924</v>
      </c>
      <c r="R3187" s="7" t="s">
        <v>18770</v>
      </c>
      <c r="S3187" s="7" t="s">
        <v>35045</v>
      </c>
      <c r="T3187" s="8">
        <v>128</v>
      </c>
      <c r="U3187" s="7" t="s">
        <v>2924</v>
      </c>
    </row>
    <row r="3188" spans="1:21" ht="48" x14ac:dyDescent="0.2">
      <c r="A3188" s="6" t="s">
        <v>2636</v>
      </c>
      <c r="B3188" s="7" t="s">
        <v>31614</v>
      </c>
      <c r="C3188" s="7" t="s">
        <v>18720</v>
      </c>
      <c r="D3188" s="7" t="s">
        <v>2637</v>
      </c>
      <c r="E3188" s="7" t="s">
        <v>2925</v>
      </c>
      <c r="F3188" s="7" t="s">
        <v>18719</v>
      </c>
      <c r="G3188" s="7" t="s">
        <v>28193</v>
      </c>
      <c r="H3188" s="62"/>
      <c r="I3188" s="62"/>
      <c r="J3188" s="62"/>
      <c r="K3188" s="62"/>
      <c r="L3188" s="62"/>
      <c r="M3188" s="62"/>
      <c r="N3188" s="7" t="s">
        <v>2926</v>
      </c>
      <c r="O3188" s="7" t="s">
        <v>18763</v>
      </c>
      <c r="P3188" s="7" t="s">
        <v>28221</v>
      </c>
      <c r="Q3188" s="6" t="s">
        <v>2926</v>
      </c>
      <c r="R3188" s="7" t="s">
        <v>18763</v>
      </c>
      <c r="S3188" s="7" t="s">
        <v>28221</v>
      </c>
      <c r="T3188" s="8">
        <v>129</v>
      </c>
      <c r="U3188" s="7" t="s">
        <v>33743</v>
      </c>
    </row>
    <row r="3189" spans="1:21" ht="48" x14ac:dyDescent="0.2">
      <c r="A3189" s="6" t="s">
        <v>2636</v>
      </c>
      <c r="B3189" s="7" t="s">
        <v>31614</v>
      </c>
      <c r="C3189" s="7" t="s">
        <v>18720</v>
      </c>
      <c r="D3189" s="7" t="s">
        <v>2637</v>
      </c>
      <c r="E3189" s="7" t="s">
        <v>2925</v>
      </c>
      <c r="F3189" s="7" t="s">
        <v>18719</v>
      </c>
      <c r="G3189" s="7" t="s">
        <v>28193</v>
      </c>
      <c r="H3189" s="62"/>
      <c r="I3189" s="62"/>
      <c r="J3189" s="62"/>
      <c r="K3189" s="62"/>
      <c r="L3189" s="62"/>
      <c r="M3189" s="62"/>
      <c r="N3189" s="7" t="s">
        <v>2926</v>
      </c>
      <c r="O3189" s="7" t="s">
        <v>18763</v>
      </c>
      <c r="P3189" s="7" t="s">
        <v>28221</v>
      </c>
      <c r="Q3189" s="6" t="s">
        <v>2927</v>
      </c>
      <c r="R3189" s="7" t="s">
        <v>18769</v>
      </c>
      <c r="S3189" s="7" t="s">
        <v>28226</v>
      </c>
      <c r="T3189" s="8">
        <v>129</v>
      </c>
      <c r="U3189" s="7" t="s">
        <v>2927</v>
      </c>
    </row>
    <row r="3190" spans="1:21" ht="48" x14ac:dyDescent="0.2">
      <c r="A3190" s="6" t="s">
        <v>2636</v>
      </c>
      <c r="B3190" s="7" t="s">
        <v>31614</v>
      </c>
      <c r="C3190" s="7" t="s">
        <v>18720</v>
      </c>
      <c r="D3190" s="7" t="s">
        <v>2637</v>
      </c>
      <c r="E3190" s="7" t="s">
        <v>2925</v>
      </c>
      <c r="F3190" s="7" t="s">
        <v>18719</v>
      </c>
      <c r="G3190" s="7" t="s">
        <v>28193</v>
      </c>
      <c r="H3190" s="62"/>
      <c r="I3190" s="62"/>
      <c r="J3190" s="62"/>
      <c r="K3190" s="62"/>
      <c r="L3190" s="62"/>
      <c r="M3190" s="62"/>
      <c r="N3190" s="7" t="s">
        <v>2926</v>
      </c>
      <c r="O3190" s="7" t="s">
        <v>18763</v>
      </c>
      <c r="P3190" s="7" t="s">
        <v>28221</v>
      </c>
      <c r="Q3190" s="6" t="s">
        <v>2928</v>
      </c>
      <c r="R3190" s="7" t="s">
        <v>18768</v>
      </c>
      <c r="S3190" s="7" t="s">
        <v>28225</v>
      </c>
      <c r="T3190" s="8">
        <v>129</v>
      </c>
      <c r="U3190" s="7" t="s">
        <v>2928</v>
      </c>
    </row>
    <row r="3191" spans="1:21" ht="48" x14ac:dyDescent="0.2">
      <c r="A3191" s="6" t="s">
        <v>2636</v>
      </c>
      <c r="B3191" s="7" t="s">
        <v>31614</v>
      </c>
      <c r="C3191" s="7" t="s">
        <v>18720</v>
      </c>
      <c r="D3191" s="7" t="s">
        <v>2637</v>
      </c>
      <c r="E3191" s="7" t="s">
        <v>2925</v>
      </c>
      <c r="F3191" s="7" t="s">
        <v>18719</v>
      </c>
      <c r="G3191" s="7" t="s">
        <v>28193</v>
      </c>
      <c r="H3191" s="62"/>
      <c r="I3191" s="62"/>
      <c r="J3191" s="62"/>
      <c r="K3191" s="62"/>
      <c r="L3191" s="62"/>
      <c r="M3191" s="62"/>
      <c r="N3191" s="7" t="s">
        <v>2926</v>
      </c>
      <c r="O3191" s="7" t="s">
        <v>18763</v>
      </c>
      <c r="P3191" s="7" t="s">
        <v>28221</v>
      </c>
      <c r="Q3191" s="6" t="s">
        <v>2929</v>
      </c>
      <c r="R3191" s="7" t="s">
        <v>18767</v>
      </c>
      <c r="S3191" s="7" t="s">
        <v>28224</v>
      </c>
      <c r="T3191" s="8">
        <v>129</v>
      </c>
      <c r="U3191" s="7" t="s">
        <v>2929</v>
      </c>
    </row>
    <row r="3192" spans="1:21" ht="48" x14ac:dyDescent="0.2">
      <c r="A3192" s="6" t="s">
        <v>2636</v>
      </c>
      <c r="B3192" s="7" t="s">
        <v>31614</v>
      </c>
      <c r="C3192" s="7" t="s">
        <v>18720</v>
      </c>
      <c r="D3192" s="7" t="s">
        <v>2637</v>
      </c>
      <c r="E3192" s="7" t="s">
        <v>2925</v>
      </c>
      <c r="F3192" s="7" t="s">
        <v>18719</v>
      </c>
      <c r="G3192" s="7" t="s">
        <v>28193</v>
      </c>
      <c r="H3192" s="62"/>
      <c r="I3192" s="62"/>
      <c r="J3192" s="62"/>
      <c r="K3192" s="62"/>
      <c r="L3192" s="62"/>
      <c r="M3192" s="62"/>
      <c r="N3192" s="7" t="s">
        <v>2926</v>
      </c>
      <c r="O3192" s="7" t="s">
        <v>18763</v>
      </c>
      <c r="P3192" s="7" t="s">
        <v>28221</v>
      </c>
      <c r="Q3192" s="6" t="s">
        <v>2930</v>
      </c>
      <c r="R3192" s="7" t="s">
        <v>18766</v>
      </c>
      <c r="S3192" s="7" t="s">
        <v>36455</v>
      </c>
      <c r="T3192" s="8">
        <v>129</v>
      </c>
      <c r="U3192" s="7" t="s">
        <v>2930</v>
      </c>
    </row>
    <row r="3193" spans="1:21" ht="48" x14ac:dyDescent="0.2">
      <c r="A3193" s="6" t="s">
        <v>2636</v>
      </c>
      <c r="B3193" s="7" t="s">
        <v>31614</v>
      </c>
      <c r="C3193" s="7" t="s">
        <v>18720</v>
      </c>
      <c r="D3193" s="7" t="s">
        <v>2637</v>
      </c>
      <c r="E3193" s="7" t="s">
        <v>2925</v>
      </c>
      <c r="F3193" s="7" t="s">
        <v>18719</v>
      </c>
      <c r="G3193" s="7" t="s">
        <v>28193</v>
      </c>
      <c r="H3193" s="62"/>
      <c r="I3193" s="62"/>
      <c r="J3193" s="62"/>
      <c r="K3193" s="62"/>
      <c r="L3193" s="62"/>
      <c r="M3193" s="62"/>
      <c r="N3193" s="7" t="s">
        <v>2926</v>
      </c>
      <c r="O3193" s="7" t="s">
        <v>18763</v>
      </c>
      <c r="P3193" s="7" t="s">
        <v>28221</v>
      </c>
      <c r="Q3193" s="6" t="s">
        <v>2931</v>
      </c>
      <c r="R3193" s="7" t="s">
        <v>18765</v>
      </c>
      <c r="S3193" s="7" t="s">
        <v>28223</v>
      </c>
      <c r="T3193" s="8">
        <v>129</v>
      </c>
      <c r="U3193" s="7" t="s">
        <v>2931</v>
      </c>
    </row>
    <row r="3194" spans="1:21" ht="48" x14ac:dyDescent="0.2">
      <c r="A3194" s="6" t="s">
        <v>2636</v>
      </c>
      <c r="B3194" s="7" t="s">
        <v>31614</v>
      </c>
      <c r="C3194" s="7" t="s">
        <v>18720</v>
      </c>
      <c r="D3194" s="7" t="s">
        <v>2637</v>
      </c>
      <c r="E3194" s="7" t="s">
        <v>2925</v>
      </c>
      <c r="F3194" s="7" t="s">
        <v>18719</v>
      </c>
      <c r="G3194" s="7" t="s">
        <v>28193</v>
      </c>
      <c r="H3194" s="62"/>
      <c r="I3194" s="62"/>
      <c r="J3194" s="62"/>
      <c r="K3194" s="62"/>
      <c r="L3194" s="62"/>
      <c r="M3194" s="62"/>
      <c r="N3194" s="7" t="s">
        <v>2926</v>
      </c>
      <c r="O3194" s="7" t="s">
        <v>18763</v>
      </c>
      <c r="P3194" s="7" t="s">
        <v>28221</v>
      </c>
      <c r="Q3194" s="6" t="s">
        <v>2932</v>
      </c>
      <c r="R3194" s="7" t="s">
        <v>18764</v>
      </c>
      <c r="S3194" s="7" t="s">
        <v>28222</v>
      </c>
      <c r="T3194" s="8">
        <v>129</v>
      </c>
      <c r="U3194" s="7" t="s">
        <v>2932</v>
      </c>
    </row>
    <row r="3195" spans="1:21" ht="48" x14ac:dyDescent="0.2">
      <c r="A3195" s="6" t="s">
        <v>2636</v>
      </c>
      <c r="B3195" s="7" t="s">
        <v>31614</v>
      </c>
      <c r="C3195" s="7" t="s">
        <v>18720</v>
      </c>
      <c r="D3195" s="7" t="s">
        <v>2637</v>
      </c>
      <c r="E3195" s="7" t="s">
        <v>2925</v>
      </c>
      <c r="F3195" s="7" t="s">
        <v>18719</v>
      </c>
      <c r="G3195" s="7" t="s">
        <v>28193</v>
      </c>
      <c r="H3195" s="62"/>
      <c r="I3195" s="62"/>
      <c r="J3195" s="62"/>
      <c r="K3195" s="62"/>
      <c r="L3195" s="62"/>
      <c r="M3195" s="62"/>
      <c r="N3195" s="7" t="s">
        <v>2926</v>
      </c>
      <c r="O3195" s="7" t="s">
        <v>18763</v>
      </c>
      <c r="P3195" s="7" t="s">
        <v>28221</v>
      </c>
      <c r="Q3195" s="6" t="s">
        <v>2933</v>
      </c>
      <c r="R3195" s="7" t="s">
        <v>18762</v>
      </c>
      <c r="S3195" s="7" t="s">
        <v>35046</v>
      </c>
      <c r="T3195" s="8">
        <v>129</v>
      </c>
      <c r="U3195" s="7" t="s">
        <v>2933</v>
      </c>
    </row>
    <row r="3196" spans="1:21" ht="32" x14ac:dyDescent="0.2">
      <c r="A3196" s="6" t="s">
        <v>2636</v>
      </c>
      <c r="B3196" s="7" t="s">
        <v>31614</v>
      </c>
      <c r="C3196" s="7" t="s">
        <v>18720</v>
      </c>
      <c r="D3196" s="7" t="s">
        <v>2637</v>
      </c>
      <c r="E3196" s="7" t="s">
        <v>2925</v>
      </c>
      <c r="F3196" s="7" t="s">
        <v>18719</v>
      </c>
      <c r="G3196" s="7" t="s">
        <v>28193</v>
      </c>
      <c r="H3196" s="62"/>
      <c r="I3196" s="62"/>
      <c r="J3196" s="62"/>
      <c r="K3196" s="62"/>
      <c r="L3196" s="62"/>
      <c r="M3196" s="62"/>
      <c r="N3196" s="7" t="s">
        <v>2934</v>
      </c>
      <c r="O3196" s="7" t="s">
        <v>18756</v>
      </c>
      <c r="P3196" s="7" t="s">
        <v>28216</v>
      </c>
      <c r="Q3196" s="6" t="s">
        <v>2934</v>
      </c>
      <c r="R3196" s="7" t="s">
        <v>18756</v>
      </c>
      <c r="S3196" s="7" t="s">
        <v>28216</v>
      </c>
      <c r="T3196" s="8">
        <v>129</v>
      </c>
      <c r="U3196" s="7" t="s">
        <v>33744</v>
      </c>
    </row>
    <row r="3197" spans="1:21" ht="32" x14ac:dyDescent="0.2">
      <c r="A3197" s="6" t="s">
        <v>2636</v>
      </c>
      <c r="B3197" s="7" t="s">
        <v>31614</v>
      </c>
      <c r="C3197" s="7" t="s">
        <v>18720</v>
      </c>
      <c r="D3197" s="7" t="s">
        <v>2637</v>
      </c>
      <c r="E3197" s="7" t="s">
        <v>2925</v>
      </c>
      <c r="F3197" s="7" t="s">
        <v>18719</v>
      </c>
      <c r="G3197" s="7" t="s">
        <v>28193</v>
      </c>
      <c r="H3197" s="62"/>
      <c r="I3197" s="62"/>
      <c r="J3197" s="62"/>
      <c r="K3197" s="62"/>
      <c r="L3197" s="62"/>
      <c r="M3197" s="62"/>
      <c r="N3197" s="7" t="s">
        <v>2934</v>
      </c>
      <c r="O3197" s="7" t="s">
        <v>18756</v>
      </c>
      <c r="P3197" s="7" t="s">
        <v>28216</v>
      </c>
      <c r="Q3197" s="6" t="s">
        <v>2935</v>
      </c>
      <c r="R3197" s="7" t="s">
        <v>18761</v>
      </c>
      <c r="S3197" s="7" t="s">
        <v>28220</v>
      </c>
      <c r="T3197" s="8">
        <v>129</v>
      </c>
      <c r="U3197" s="7" t="s">
        <v>2935</v>
      </c>
    </row>
    <row r="3198" spans="1:21" ht="32" x14ac:dyDescent="0.2">
      <c r="A3198" s="6" t="s">
        <v>2636</v>
      </c>
      <c r="B3198" s="7" t="s">
        <v>31614</v>
      </c>
      <c r="C3198" s="7" t="s">
        <v>18720</v>
      </c>
      <c r="D3198" s="7" t="s">
        <v>2637</v>
      </c>
      <c r="E3198" s="7" t="s">
        <v>2925</v>
      </c>
      <c r="F3198" s="7" t="s">
        <v>18719</v>
      </c>
      <c r="G3198" s="7" t="s">
        <v>28193</v>
      </c>
      <c r="H3198" s="62"/>
      <c r="I3198" s="62"/>
      <c r="J3198" s="62"/>
      <c r="K3198" s="62"/>
      <c r="L3198" s="62"/>
      <c r="M3198" s="62"/>
      <c r="N3198" s="7" t="s">
        <v>2934</v>
      </c>
      <c r="O3198" s="7" t="s">
        <v>18756</v>
      </c>
      <c r="P3198" s="7" t="s">
        <v>28216</v>
      </c>
      <c r="Q3198" s="6" t="s">
        <v>2936</v>
      </c>
      <c r="R3198" s="7" t="s">
        <v>18760</v>
      </c>
      <c r="S3198" s="7" t="s">
        <v>28219</v>
      </c>
      <c r="T3198" s="8">
        <v>129</v>
      </c>
      <c r="U3198" s="7" t="s">
        <v>2936</v>
      </c>
    </row>
    <row r="3199" spans="1:21" ht="32" x14ac:dyDescent="0.2">
      <c r="A3199" s="6" t="s">
        <v>2636</v>
      </c>
      <c r="B3199" s="7" t="s">
        <v>31614</v>
      </c>
      <c r="C3199" s="7" t="s">
        <v>18720</v>
      </c>
      <c r="D3199" s="7" t="s">
        <v>2637</v>
      </c>
      <c r="E3199" s="7" t="s">
        <v>2925</v>
      </c>
      <c r="F3199" s="7" t="s">
        <v>18719</v>
      </c>
      <c r="G3199" s="7" t="s">
        <v>28193</v>
      </c>
      <c r="H3199" s="62"/>
      <c r="I3199" s="62"/>
      <c r="J3199" s="62"/>
      <c r="K3199" s="62"/>
      <c r="L3199" s="62"/>
      <c r="M3199" s="62"/>
      <c r="N3199" s="7" t="s">
        <v>2934</v>
      </c>
      <c r="O3199" s="7" t="s">
        <v>18756</v>
      </c>
      <c r="P3199" s="7" t="s">
        <v>28216</v>
      </c>
      <c r="Q3199" s="6" t="s">
        <v>2937</v>
      </c>
      <c r="R3199" s="7" t="s">
        <v>18759</v>
      </c>
      <c r="S3199" s="7" t="s">
        <v>28218</v>
      </c>
      <c r="T3199" s="8">
        <v>129</v>
      </c>
      <c r="U3199" s="7" t="s">
        <v>2937</v>
      </c>
    </row>
    <row r="3200" spans="1:21" ht="32" x14ac:dyDescent="0.2">
      <c r="A3200" s="6" t="s">
        <v>2636</v>
      </c>
      <c r="B3200" s="7" t="s">
        <v>31614</v>
      </c>
      <c r="C3200" s="7" t="s">
        <v>18720</v>
      </c>
      <c r="D3200" s="7" t="s">
        <v>2637</v>
      </c>
      <c r="E3200" s="7" t="s">
        <v>2925</v>
      </c>
      <c r="F3200" s="7" t="s">
        <v>18719</v>
      </c>
      <c r="G3200" s="7" t="s">
        <v>28193</v>
      </c>
      <c r="H3200" s="62"/>
      <c r="I3200" s="62"/>
      <c r="J3200" s="62"/>
      <c r="K3200" s="62"/>
      <c r="L3200" s="62"/>
      <c r="M3200" s="62"/>
      <c r="N3200" s="7" t="s">
        <v>2934</v>
      </c>
      <c r="O3200" s="7" t="s">
        <v>18756</v>
      </c>
      <c r="P3200" s="7" t="s">
        <v>28216</v>
      </c>
      <c r="Q3200" s="6" t="s">
        <v>2938</v>
      </c>
      <c r="R3200" s="7" t="s">
        <v>18758</v>
      </c>
      <c r="S3200" s="7" t="s">
        <v>35047</v>
      </c>
      <c r="T3200" s="8">
        <v>129</v>
      </c>
      <c r="U3200" s="7" t="s">
        <v>2938</v>
      </c>
    </row>
    <row r="3201" spans="1:21" ht="32" x14ac:dyDescent="0.2">
      <c r="A3201" s="6" t="s">
        <v>2636</v>
      </c>
      <c r="B3201" s="7" t="s">
        <v>31614</v>
      </c>
      <c r="C3201" s="7" t="s">
        <v>18720</v>
      </c>
      <c r="D3201" s="7" t="s">
        <v>2637</v>
      </c>
      <c r="E3201" s="7" t="s">
        <v>2925</v>
      </c>
      <c r="F3201" s="7" t="s">
        <v>18719</v>
      </c>
      <c r="G3201" s="7" t="s">
        <v>28193</v>
      </c>
      <c r="H3201" s="62"/>
      <c r="I3201" s="62"/>
      <c r="J3201" s="62"/>
      <c r="K3201" s="62"/>
      <c r="L3201" s="62"/>
      <c r="M3201" s="62"/>
      <c r="N3201" s="7" t="s">
        <v>2934</v>
      </c>
      <c r="O3201" s="7" t="s">
        <v>18756</v>
      </c>
      <c r="P3201" s="7" t="s">
        <v>28216</v>
      </c>
      <c r="Q3201" s="6" t="s">
        <v>2939</v>
      </c>
      <c r="R3201" s="7" t="s">
        <v>18757</v>
      </c>
      <c r="S3201" s="7" t="s">
        <v>28217</v>
      </c>
      <c r="T3201" s="8">
        <v>129</v>
      </c>
      <c r="U3201" s="7" t="s">
        <v>2939</v>
      </c>
    </row>
    <row r="3202" spans="1:21" ht="32" x14ac:dyDescent="0.2">
      <c r="A3202" s="6" t="s">
        <v>2636</v>
      </c>
      <c r="B3202" s="7" t="s">
        <v>31614</v>
      </c>
      <c r="C3202" s="7" t="s">
        <v>18720</v>
      </c>
      <c r="D3202" s="7" t="s">
        <v>2637</v>
      </c>
      <c r="E3202" s="7" t="s">
        <v>2925</v>
      </c>
      <c r="F3202" s="7" t="s">
        <v>18719</v>
      </c>
      <c r="G3202" s="7" t="s">
        <v>28193</v>
      </c>
      <c r="H3202" s="62"/>
      <c r="I3202" s="62"/>
      <c r="J3202" s="62"/>
      <c r="K3202" s="62"/>
      <c r="L3202" s="62"/>
      <c r="M3202" s="62"/>
      <c r="N3202" s="7" t="s">
        <v>2934</v>
      </c>
      <c r="O3202" s="7" t="s">
        <v>18756</v>
      </c>
      <c r="P3202" s="7" t="s">
        <v>28216</v>
      </c>
      <c r="Q3202" s="6" t="s">
        <v>2940</v>
      </c>
      <c r="R3202" s="7" t="s">
        <v>18755</v>
      </c>
      <c r="S3202" s="7" t="s">
        <v>35048</v>
      </c>
      <c r="T3202" s="8">
        <v>129</v>
      </c>
      <c r="U3202" s="7" t="s">
        <v>2940</v>
      </c>
    </row>
    <row r="3203" spans="1:21" ht="32" x14ac:dyDescent="0.2">
      <c r="A3203" s="6" t="s">
        <v>2636</v>
      </c>
      <c r="B3203" s="7" t="s">
        <v>31614</v>
      </c>
      <c r="C3203" s="7" t="s">
        <v>18720</v>
      </c>
      <c r="D3203" s="7" t="s">
        <v>2637</v>
      </c>
      <c r="E3203" s="7" t="s">
        <v>2925</v>
      </c>
      <c r="F3203" s="7" t="s">
        <v>18719</v>
      </c>
      <c r="G3203" s="7" t="s">
        <v>28193</v>
      </c>
      <c r="H3203" s="62"/>
      <c r="I3203" s="62"/>
      <c r="J3203" s="62"/>
      <c r="K3203" s="62"/>
      <c r="L3203" s="62"/>
      <c r="M3203" s="62"/>
      <c r="N3203" s="7" t="s">
        <v>30456</v>
      </c>
      <c r="O3203" s="7" t="s">
        <v>30458</v>
      </c>
      <c r="P3203" s="7" t="s">
        <v>30457</v>
      </c>
      <c r="Q3203" s="6" t="s">
        <v>30456</v>
      </c>
      <c r="R3203" s="7" t="s">
        <v>30458</v>
      </c>
      <c r="S3203" s="7" t="s">
        <v>30457</v>
      </c>
      <c r="T3203" s="8">
        <v>129</v>
      </c>
      <c r="U3203" s="7" t="s">
        <v>30456</v>
      </c>
    </row>
    <row r="3204" spans="1:21" ht="32" x14ac:dyDescent="0.2">
      <c r="A3204" s="6" t="s">
        <v>2636</v>
      </c>
      <c r="B3204" s="7" t="s">
        <v>31614</v>
      </c>
      <c r="C3204" s="7" t="s">
        <v>18720</v>
      </c>
      <c r="D3204" s="7" t="s">
        <v>2637</v>
      </c>
      <c r="E3204" s="7" t="s">
        <v>2925</v>
      </c>
      <c r="F3204" s="7" t="s">
        <v>18719</v>
      </c>
      <c r="G3204" s="7" t="s">
        <v>28193</v>
      </c>
      <c r="H3204" s="62"/>
      <c r="I3204" s="62"/>
      <c r="J3204" s="62"/>
      <c r="K3204" s="62"/>
      <c r="L3204" s="62"/>
      <c r="M3204" s="62"/>
      <c r="N3204" s="7" t="s">
        <v>2941</v>
      </c>
      <c r="O3204" s="7" t="s">
        <v>18745</v>
      </c>
      <c r="P3204" s="7" t="s">
        <v>28208</v>
      </c>
      <c r="Q3204" s="6" t="s">
        <v>2941</v>
      </c>
      <c r="R3204" s="7" t="s">
        <v>18745</v>
      </c>
      <c r="S3204" s="7" t="s">
        <v>28208</v>
      </c>
      <c r="T3204" s="8">
        <v>129</v>
      </c>
      <c r="U3204" s="7" t="s">
        <v>33745</v>
      </c>
    </row>
    <row r="3205" spans="1:21" ht="32" x14ac:dyDescent="0.2">
      <c r="A3205" s="6" t="s">
        <v>2636</v>
      </c>
      <c r="B3205" s="7" t="s">
        <v>31614</v>
      </c>
      <c r="C3205" s="7" t="s">
        <v>18720</v>
      </c>
      <c r="D3205" s="7" t="s">
        <v>2637</v>
      </c>
      <c r="E3205" s="7" t="s">
        <v>2925</v>
      </c>
      <c r="F3205" s="7" t="s">
        <v>18719</v>
      </c>
      <c r="G3205" s="7" t="s">
        <v>28193</v>
      </c>
      <c r="H3205" s="62"/>
      <c r="I3205" s="62"/>
      <c r="J3205" s="62"/>
      <c r="K3205" s="62"/>
      <c r="L3205" s="62"/>
      <c r="M3205" s="62"/>
      <c r="N3205" s="7" t="s">
        <v>2941</v>
      </c>
      <c r="O3205" s="7" t="s">
        <v>18745</v>
      </c>
      <c r="P3205" s="7" t="s">
        <v>28208</v>
      </c>
      <c r="Q3205" s="6" t="s">
        <v>2942</v>
      </c>
      <c r="R3205" s="7" t="s">
        <v>18754</v>
      </c>
      <c r="S3205" s="7" t="s">
        <v>28215</v>
      </c>
      <c r="T3205" s="8">
        <v>129</v>
      </c>
      <c r="U3205" s="7" t="s">
        <v>2942</v>
      </c>
    </row>
    <row r="3206" spans="1:21" ht="32" x14ac:dyDescent="0.2">
      <c r="A3206" s="6" t="s">
        <v>2636</v>
      </c>
      <c r="B3206" s="7" t="s">
        <v>31614</v>
      </c>
      <c r="C3206" s="7" t="s">
        <v>18720</v>
      </c>
      <c r="D3206" s="7" t="s">
        <v>2637</v>
      </c>
      <c r="E3206" s="7" t="s">
        <v>2925</v>
      </c>
      <c r="F3206" s="7" t="s">
        <v>18719</v>
      </c>
      <c r="G3206" s="7" t="s">
        <v>28193</v>
      </c>
      <c r="H3206" s="62"/>
      <c r="I3206" s="62"/>
      <c r="J3206" s="62"/>
      <c r="K3206" s="62"/>
      <c r="L3206" s="62"/>
      <c r="M3206" s="62"/>
      <c r="N3206" s="7" t="s">
        <v>2941</v>
      </c>
      <c r="O3206" s="7" t="s">
        <v>18745</v>
      </c>
      <c r="P3206" s="7" t="s">
        <v>28208</v>
      </c>
      <c r="Q3206" s="6" t="s">
        <v>2943</v>
      </c>
      <c r="R3206" s="7" t="s">
        <v>18753</v>
      </c>
      <c r="S3206" s="7" t="s">
        <v>28214</v>
      </c>
      <c r="T3206" s="8">
        <v>129</v>
      </c>
      <c r="U3206" s="7" t="s">
        <v>2943</v>
      </c>
    </row>
    <row r="3207" spans="1:21" ht="32" x14ac:dyDescent="0.2">
      <c r="A3207" s="6" t="s">
        <v>2636</v>
      </c>
      <c r="B3207" s="7" t="s">
        <v>31614</v>
      </c>
      <c r="C3207" s="7" t="s">
        <v>18720</v>
      </c>
      <c r="D3207" s="7" t="s">
        <v>2637</v>
      </c>
      <c r="E3207" s="7" t="s">
        <v>2925</v>
      </c>
      <c r="F3207" s="7" t="s">
        <v>18719</v>
      </c>
      <c r="G3207" s="7" t="s">
        <v>28193</v>
      </c>
      <c r="H3207" s="62"/>
      <c r="I3207" s="62"/>
      <c r="J3207" s="62"/>
      <c r="K3207" s="62"/>
      <c r="L3207" s="62"/>
      <c r="M3207" s="62"/>
      <c r="N3207" s="7" t="s">
        <v>2941</v>
      </c>
      <c r="O3207" s="7" t="s">
        <v>18745</v>
      </c>
      <c r="P3207" s="7" t="s">
        <v>28208</v>
      </c>
      <c r="Q3207" s="6" t="s">
        <v>2944</v>
      </c>
      <c r="R3207" s="7" t="s">
        <v>18752</v>
      </c>
      <c r="S3207" s="7" t="s">
        <v>28213</v>
      </c>
      <c r="T3207" s="8">
        <v>129</v>
      </c>
      <c r="U3207" s="7" t="s">
        <v>2944</v>
      </c>
    </row>
    <row r="3208" spans="1:21" ht="32" x14ac:dyDescent="0.2">
      <c r="A3208" s="6" t="s">
        <v>2636</v>
      </c>
      <c r="B3208" s="7" t="s">
        <v>31614</v>
      </c>
      <c r="C3208" s="7" t="s">
        <v>18720</v>
      </c>
      <c r="D3208" s="7" t="s">
        <v>2637</v>
      </c>
      <c r="E3208" s="7" t="s">
        <v>2925</v>
      </c>
      <c r="F3208" s="7" t="s">
        <v>18719</v>
      </c>
      <c r="G3208" s="7" t="s">
        <v>28193</v>
      </c>
      <c r="H3208" s="62"/>
      <c r="I3208" s="62"/>
      <c r="J3208" s="62"/>
      <c r="K3208" s="62"/>
      <c r="L3208" s="62"/>
      <c r="M3208" s="62"/>
      <c r="N3208" s="7" t="s">
        <v>2941</v>
      </c>
      <c r="O3208" s="7" t="s">
        <v>18745</v>
      </c>
      <c r="P3208" s="7" t="s">
        <v>28208</v>
      </c>
      <c r="Q3208" s="6" t="s">
        <v>2945</v>
      </c>
      <c r="R3208" s="7" t="s">
        <v>18751</v>
      </c>
      <c r="S3208" s="7" t="s">
        <v>36432</v>
      </c>
      <c r="T3208" s="8">
        <v>129</v>
      </c>
      <c r="U3208" s="7" t="s">
        <v>2945</v>
      </c>
    </row>
    <row r="3209" spans="1:21" ht="32" x14ac:dyDescent="0.2">
      <c r="A3209" s="6" t="s">
        <v>2636</v>
      </c>
      <c r="B3209" s="7" t="s">
        <v>31614</v>
      </c>
      <c r="C3209" s="7" t="s">
        <v>18720</v>
      </c>
      <c r="D3209" s="7" t="s">
        <v>2637</v>
      </c>
      <c r="E3209" s="7" t="s">
        <v>2925</v>
      </c>
      <c r="F3209" s="7" t="s">
        <v>18719</v>
      </c>
      <c r="G3209" s="7" t="s">
        <v>28193</v>
      </c>
      <c r="H3209" s="62"/>
      <c r="I3209" s="62"/>
      <c r="J3209" s="62"/>
      <c r="K3209" s="62"/>
      <c r="L3209" s="62"/>
      <c r="M3209" s="62"/>
      <c r="N3209" s="7" t="s">
        <v>2941</v>
      </c>
      <c r="O3209" s="7" t="s">
        <v>18745</v>
      </c>
      <c r="P3209" s="7" t="s">
        <v>28208</v>
      </c>
      <c r="Q3209" s="6" t="s">
        <v>2946</v>
      </c>
      <c r="R3209" s="7" t="s">
        <v>18750</v>
      </c>
      <c r="S3209" s="7" t="s">
        <v>35049</v>
      </c>
      <c r="T3209" s="8">
        <v>129</v>
      </c>
      <c r="U3209" s="7" t="s">
        <v>2946</v>
      </c>
    </row>
    <row r="3210" spans="1:21" ht="32" x14ac:dyDescent="0.2">
      <c r="A3210" s="6" t="s">
        <v>2636</v>
      </c>
      <c r="B3210" s="7" t="s">
        <v>31614</v>
      </c>
      <c r="C3210" s="7" t="s">
        <v>18720</v>
      </c>
      <c r="D3210" s="7" t="s">
        <v>2637</v>
      </c>
      <c r="E3210" s="7" t="s">
        <v>2925</v>
      </c>
      <c r="F3210" s="7" t="s">
        <v>18719</v>
      </c>
      <c r="G3210" s="7" t="s">
        <v>28193</v>
      </c>
      <c r="H3210" s="62"/>
      <c r="I3210" s="62"/>
      <c r="J3210" s="62"/>
      <c r="K3210" s="62"/>
      <c r="L3210" s="62"/>
      <c r="M3210" s="62"/>
      <c r="N3210" s="7" t="s">
        <v>2941</v>
      </c>
      <c r="O3210" s="7" t="s">
        <v>18745</v>
      </c>
      <c r="P3210" s="7" t="s">
        <v>28208</v>
      </c>
      <c r="Q3210" s="6" t="s">
        <v>2947</v>
      </c>
      <c r="R3210" s="7" t="s">
        <v>18749</v>
      </c>
      <c r="S3210" s="7" t="s">
        <v>28212</v>
      </c>
      <c r="T3210" s="8">
        <v>129</v>
      </c>
      <c r="U3210" s="7" t="s">
        <v>2947</v>
      </c>
    </row>
    <row r="3211" spans="1:21" ht="32" x14ac:dyDescent="0.2">
      <c r="A3211" s="6" t="s">
        <v>2636</v>
      </c>
      <c r="B3211" s="7" t="s">
        <v>31614</v>
      </c>
      <c r="C3211" s="7" t="s">
        <v>18720</v>
      </c>
      <c r="D3211" s="7" t="s">
        <v>2637</v>
      </c>
      <c r="E3211" s="7" t="s">
        <v>2925</v>
      </c>
      <c r="F3211" s="7" t="s">
        <v>18719</v>
      </c>
      <c r="G3211" s="7" t="s">
        <v>28193</v>
      </c>
      <c r="H3211" s="62"/>
      <c r="I3211" s="62"/>
      <c r="J3211" s="62"/>
      <c r="K3211" s="62"/>
      <c r="L3211" s="62"/>
      <c r="M3211" s="62"/>
      <c r="N3211" s="7" t="s">
        <v>2941</v>
      </c>
      <c r="O3211" s="7" t="s">
        <v>18745</v>
      </c>
      <c r="P3211" s="7" t="s">
        <v>28208</v>
      </c>
      <c r="Q3211" s="6" t="s">
        <v>2948</v>
      </c>
      <c r="R3211" s="7" t="s">
        <v>18748</v>
      </c>
      <c r="S3211" s="7" t="s">
        <v>28211</v>
      </c>
      <c r="T3211" s="8">
        <v>129</v>
      </c>
      <c r="U3211" s="7" t="s">
        <v>2948</v>
      </c>
    </row>
    <row r="3212" spans="1:21" ht="32" x14ac:dyDescent="0.2">
      <c r="A3212" s="6" t="s">
        <v>2636</v>
      </c>
      <c r="B3212" s="7" t="s">
        <v>31614</v>
      </c>
      <c r="C3212" s="7" t="s">
        <v>18720</v>
      </c>
      <c r="D3212" s="7" t="s">
        <v>2637</v>
      </c>
      <c r="E3212" s="7" t="s">
        <v>2925</v>
      </c>
      <c r="F3212" s="7" t="s">
        <v>18719</v>
      </c>
      <c r="G3212" s="7" t="s">
        <v>28193</v>
      </c>
      <c r="H3212" s="62"/>
      <c r="I3212" s="62"/>
      <c r="J3212" s="62"/>
      <c r="K3212" s="62"/>
      <c r="L3212" s="62"/>
      <c r="M3212" s="62"/>
      <c r="N3212" s="7" t="s">
        <v>2941</v>
      </c>
      <c r="O3212" s="7" t="s">
        <v>18745</v>
      </c>
      <c r="P3212" s="7" t="s">
        <v>28208</v>
      </c>
      <c r="Q3212" s="6" t="s">
        <v>2949</v>
      </c>
      <c r="R3212" s="7" t="s">
        <v>18747</v>
      </c>
      <c r="S3212" s="7" t="s">
        <v>28210</v>
      </c>
      <c r="T3212" s="8">
        <v>129</v>
      </c>
      <c r="U3212" s="7" t="s">
        <v>2949</v>
      </c>
    </row>
    <row r="3213" spans="1:21" ht="32" x14ac:dyDescent="0.2">
      <c r="A3213" s="6" t="s">
        <v>2636</v>
      </c>
      <c r="B3213" s="7" t="s">
        <v>31614</v>
      </c>
      <c r="C3213" s="7" t="s">
        <v>18720</v>
      </c>
      <c r="D3213" s="7" t="s">
        <v>2637</v>
      </c>
      <c r="E3213" s="7" t="s">
        <v>2925</v>
      </c>
      <c r="F3213" s="7" t="s">
        <v>18719</v>
      </c>
      <c r="G3213" s="7" t="s">
        <v>28193</v>
      </c>
      <c r="H3213" s="62"/>
      <c r="I3213" s="62"/>
      <c r="J3213" s="62"/>
      <c r="K3213" s="62"/>
      <c r="L3213" s="62"/>
      <c r="M3213" s="62"/>
      <c r="N3213" s="7" t="s">
        <v>2941</v>
      </c>
      <c r="O3213" s="7" t="s">
        <v>18745</v>
      </c>
      <c r="P3213" s="7" t="s">
        <v>28208</v>
      </c>
      <c r="Q3213" s="6" t="s">
        <v>2950</v>
      </c>
      <c r="R3213" s="7" t="s">
        <v>18746</v>
      </c>
      <c r="S3213" s="7" t="s">
        <v>28209</v>
      </c>
      <c r="T3213" s="8">
        <v>129</v>
      </c>
      <c r="U3213" s="7" t="s">
        <v>2950</v>
      </c>
    </row>
    <row r="3214" spans="1:21" ht="32" x14ac:dyDescent="0.2">
      <c r="A3214" s="6" t="s">
        <v>2636</v>
      </c>
      <c r="B3214" s="7" t="s">
        <v>31614</v>
      </c>
      <c r="C3214" s="7" t="s">
        <v>18720</v>
      </c>
      <c r="D3214" s="7" t="s">
        <v>2637</v>
      </c>
      <c r="E3214" s="7" t="s">
        <v>2925</v>
      </c>
      <c r="F3214" s="7" t="s">
        <v>18719</v>
      </c>
      <c r="G3214" s="7" t="s">
        <v>28193</v>
      </c>
      <c r="H3214" s="62"/>
      <c r="I3214" s="62"/>
      <c r="J3214" s="62"/>
      <c r="K3214" s="62"/>
      <c r="L3214" s="62"/>
      <c r="M3214" s="62"/>
      <c r="N3214" s="7" t="s">
        <v>2941</v>
      </c>
      <c r="O3214" s="7" t="s">
        <v>18745</v>
      </c>
      <c r="P3214" s="7" t="s">
        <v>28208</v>
      </c>
      <c r="Q3214" s="6" t="s">
        <v>2951</v>
      </c>
      <c r="R3214" s="7" t="s">
        <v>18744</v>
      </c>
      <c r="S3214" s="7" t="s">
        <v>35049</v>
      </c>
      <c r="T3214" s="8">
        <v>129</v>
      </c>
      <c r="U3214" s="7" t="s">
        <v>2951</v>
      </c>
    </row>
    <row r="3215" spans="1:21" ht="48" x14ac:dyDescent="0.2">
      <c r="A3215" s="6" t="s">
        <v>2636</v>
      </c>
      <c r="B3215" s="7" t="s">
        <v>31614</v>
      </c>
      <c r="C3215" s="7" t="s">
        <v>18720</v>
      </c>
      <c r="D3215" s="7" t="s">
        <v>2637</v>
      </c>
      <c r="E3215" s="7" t="s">
        <v>2925</v>
      </c>
      <c r="F3215" s="7" t="s">
        <v>18719</v>
      </c>
      <c r="G3215" s="7" t="s">
        <v>28193</v>
      </c>
      <c r="H3215" s="62"/>
      <c r="I3215" s="62"/>
      <c r="J3215" s="62"/>
      <c r="K3215" s="62"/>
      <c r="L3215" s="62"/>
      <c r="M3215" s="62"/>
      <c r="N3215" s="7" t="s">
        <v>2952</v>
      </c>
      <c r="O3215" s="7" t="s">
        <v>18742</v>
      </c>
      <c r="P3215" s="7" t="s">
        <v>28204</v>
      </c>
      <c r="Q3215" s="6" t="s">
        <v>32332</v>
      </c>
      <c r="R3215" s="7" t="s">
        <v>18742</v>
      </c>
      <c r="S3215" s="7" t="s">
        <v>28204</v>
      </c>
      <c r="T3215" s="8">
        <v>129</v>
      </c>
      <c r="U3215" s="7" t="s">
        <v>33746</v>
      </c>
    </row>
    <row r="3216" spans="1:21" ht="64" x14ac:dyDescent="0.2">
      <c r="A3216" s="6" t="s">
        <v>2636</v>
      </c>
      <c r="B3216" s="7" t="s">
        <v>31614</v>
      </c>
      <c r="C3216" s="7" t="s">
        <v>18720</v>
      </c>
      <c r="D3216" s="7" t="s">
        <v>2637</v>
      </c>
      <c r="E3216" s="7" t="s">
        <v>2925</v>
      </c>
      <c r="F3216" s="7" t="s">
        <v>18719</v>
      </c>
      <c r="G3216" s="7" t="s">
        <v>28193</v>
      </c>
      <c r="H3216" s="62"/>
      <c r="I3216" s="62"/>
      <c r="J3216" s="62"/>
      <c r="K3216" s="62"/>
      <c r="L3216" s="62"/>
      <c r="M3216" s="62"/>
      <c r="N3216" s="7" t="s">
        <v>2952</v>
      </c>
      <c r="O3216" s="7" t="s">
        <v>18742</v>
      </c>
      <c r="P3216" s="7" t="s">
        <v>28204</v>
      </c>
      <c r="Q3216" s="6" t="s">
        <v>32858</v>
      </c>
      <c r="R3216" s="7" t="s">
        <v>36917</v>
      </c>
      <c r="S3216" s="7" t="s">
        <v>28207</v>
      </c>
      <c r="T3216" s="8">
        <v>129</v>
      </c>
      <c r="U3216" s="7" t="s">
        <v>32858</v>
      </c>
    </row>
    <row r="3217" spans="1:21" ht="48" x14ac:dyDescent="0.2">
      <c r="A3217" s="6" t="s">
        <v>2636</v>
      </c>
      <c r="B3217" s="7" t="s">
        <v>31614</v>
      </c>
      <c r="C3217" s="7" t="s">
        <v>18720</v>
      </c>
      <c r="D3217" s="7" t="s">
        <v>2637</v>
      </c>
      <c r="E3217" s="7" t="s">
        <v>2925</v>
      </c>
      <c r="F3217" s="7" t="s">
        <v>18719</v>
      </c>
      <c r="G3217" s="7" t="s">
        <v>28193</v>
      </c>
      <c r="H3217" s="62"/>
      <c r="I3217" s="62"/>
      <c r="J3217" s="62"/>
      <c r="K3217" s="62"/>
      <c r="L3217" s="62"/>
      <c r="M3217" s="62"/>
      <c r="N3217" s="7" t="s">
        <v>2952</v>
      </c>
      <c r="O3217" s="7" t="s">
        <v>18742</v>
      </c>
      <c r="P3217" s="7" t="s">
        <v>28204</v>
      </c>
      <c r="Q3217" s="6" t="s">
        <v>32859</v>
      </c>
      <c r="R3217" s="7" t="s">
        <v>36918</v>
      </c>
      <c r="S3217" s="7" t="s">
        <v>28206</v>
      </c>
      <c r="T3217" s="8">
        <v>129</v>
      </c>
      <c r="U3217" s="7" t="s">
        <v>32859</v>
      </c>
    </row>
    <row r="3218" spans="1:21" ht="48" x14ac:dyDescent="0.2">
      <c r="A3218" s="6" t="s">
        <v>2636</v>
      </c>
      <c r="B3218" s="7" t="s">
        <v>31614</v>
      </c>
      <c r="C3218" s="7" t="s">
        <v>18720</v>
      </c>
      <c r="D3218" s="7" t="s">
        <v>2637</v>
      </c>
      <c r="E3218" s="7" t="s">
        <v>2925</v>
      </c>
      <c r="F3218" s="7" t="s">
        <v>18719</v>
      </c>
      <c r="G3218" s="7" t="s">
        <v>28193</v>
      </c>
      <c r="H3218" s="62"/>
      <c r="I3218" s="62"/>
      <c r="J3218" s="62"/>
      <c r="K3218" s="62"/>
      <c r="L3218" s="62"/>
      <c r="M3218" s="62"/>
      <c r="N3218" s="7" t="s">
        <v>2952</v>
      </c>
      <c r="O3218" s="7" t="s">
        <v>18742</v>
      </c>
      <c r="P3218" s="7" t="s">
        <v>28204</v>
      </c>
      <c r="Q3218" s="6" t="s">
        <v>32860</v>
      </c>
      <c r="R3218" s="7" t="s">
        <v>18743</v>
      </c>
      <c r="S3218" s="7" t="s">
        <v>28205</v>
      </c>
      <c r="T3218" s="8">
        <v>129</v>
      </c>
      <c r="U3218" s="7" t="s">
        <v>32860</v>
      </c>
    </row>
    <row r="3219" spans="1:21" ht="48" x14ac:dyDescent="0.2">
      <c r="A3219" s="6" t="s">
        <v>2636</v>
      </c>
      <c r="B3219" s="7" t="s">
        <v>31614</v>
      </c>
      <c r="C3219" s="7" t="s">
        <v>18720</v>
      </c>
      <c r="D3219" s="7" t="s">
        <v>2637</v>
      </c>
      <c r="E3219" s="7" t="s">
        <v>2925</v>
      </c>
      <c r="F3219" s="7" t="s">
        <v>18719</v>
      </c>
      <c r="G3219" s="7" t="s">
        <v>28193</v>
      </c>
      <c r="H3219" s="62"/>
      <c r="I3219" s="62"/>
      <c r="J3219" s="62"/>
      <c r="K3219" s="62"/>
      <c r="L3219" s="62"/>
      <c r="M3219" s="62"/>
      <c r="N3219" s="7" t="s">
        <v>2952</v>
      </c>
      <c r="O3219" s="7" t="s">
        <v>18742</v>
      </c>
      <c r="P3219" s="7" t="s">
        <v>28204</v>
      </c>
      <c r="Q3219" s="6" t="s">
        <v>32861</v>
      </c>
      <c r="R3219" s="7" t="s">
        <v>18741</v>
      </c>
      <c r="S3219" s="7" t="s">
        <v>28203</v>
      </c>
      <c r="T3219" s="8">
        <v>129</v>
      </c>
      <c r="U3219" s="7" t="s">
        <v>32861</v>
      </c>
    </row>
    <row r="3220" spans="1:21" ht="32" x14ac:dyDescent="0.2">
      <c r="A3220" s="6" t="s">
        <v>2636</v>
      </c>
      <c r="B3220" s="7" t="s">
        <v>31614</v>
      </c>
      <c r="C3220" s="7" t="s">
        <v>18720</v>
      </c>
      <c r="D3220" s="7" t="s">
        <v>2637</v>
      </c>
      <c r="E3220" s="7" t="s">
        <v>2925</v>
      </c>
      <c r="F3220" s="7" t="s">
        <v>18719</v>
      </c>
      <c r="G3220" s="7" t="s">
        <v>28193</v>
      </c>
      <c r="H3220" s="62"/>
      <c r="I3220" s="62"/>
      <c r="J3220" s="62"/>
      <c r="K3220" s="62"/>
      <c r="L3220" s="62"/>
      <c r="M3220" s="62"/>
      <c r="N3220" s="7" t="s">
        <v>2953</v>
      </c>
      <c r="O3220" s="7" t="s">
        <v>18736</v>
      </c>
      <c r="P3220" s="7" t="s">
        <v>36111</v>
      </c>
      <c r="Q3220" s="6" t="s">
        <v>2953</v>
      </c>
      <c r="R3220" s="7" t="s">
        <v>18736</v>
      </c>
      <c r="S3220" s="7" t="s">
        <v>36111</v>
      </c>
      <c r="T3220" s="8">
        <v>129</v>
      </c>
      <c r="U3220" s="7" t="s">
        <v>33747</v>
      </c>
    </row>
    <row r="3221" spans="1:21" ht="32" x14ac:dyDescent="0.2">
      <c r="A3221" s="6" t="s">
        <v>2636</v>
      </c>
      <c r="B3221" s="7" t="s">
        <v>31614</v>
      </c>
      <c r="C3221" s="7" t="s">
        <v>18720</v>
      </c>
      <c r="D3221" s="7" t="s">
        <v>2637</v>
      </c>
      <c r="E3221" s="7" t="s">
        <v>2925</v>
      </c>
      <c r="F3221" s="7" t="s">
        <v>18719</v>
      </c>
      <c r="G3221" s="7" t="s">
        <v>28193</v>
      </c>
      <c r="H3221" s="62"/>
      <c r="I3221" s="62"/>
      <c r="J3221" s="62"/>
      <c r="K3221" s="62"/>
      <c r="L3221" s="62"/>
      <c r="M3221" s="62"/>
      <c r="N3221" s="7" t="s">
        <v>2953</v>
      </c>
      <c r="O3221" s="7" t="s">
        <v>18736</v>
      </c>
      <c r="P3221" s="7" t="s">
        <v>36111</v>
      </c>
      <c r="Q3221" s="6" t="s">
        <v>2954</v>
      </c>
      <c r="R3221" s="7" t="s">
        <v>18740</v>
      </c>
      <c r="S3221" s="7" t="s">
        <v>36112</v>
      </c>
      <c r="T3221" s="8">
        <v>129</v>
      </c>
      <c r="U3221" s="7" t="s">
        <v>2954</v>
      </c>
    </row>
    <row r="3222" spans="1:21" ht="32" x14ac:dyDescent="0.2">
      <c r="A3222" s="6" t="s">
        <v>2636</v>
      </c>
      <c r="B3222" s="7" t="s">
        <v>31614</v>
      </c>
      <c r="C3222" s="7" t="s">
        <v>18720</v>
      </c>
      <c r="D3222" s="7" t="s">
        <v>2637</v>
      </c>
      <c r="E3222" s="7" t="s">
        <v>2925</v>
      </c>
      <c r="F3222" s="7" t="s">
        <v>18719</v>
      </c>
      <c r="G3222" s="7" t="s">
        <v>28193</v>
      </c>
      <c r="H3222" s="62"/>
      <c r="I3222" s="62"/>
      <c r="J3222" s="62"/>
      <c r="K3222" s="62"/>
      <c r="L3222" s="62"/>
      <c r="M3222" s="62"/>
      <c r="N3222" s="7" t="s">
        <v>2953</v>
      </c>
      <c r="O3222" s="7" t="s">
        <v>18736</v>
      </c>
      <c r="P3222" s="7" t="s">
        <v>36111</v>
      </c>
      <c r="Q3222" s="6" t="s">
        <v>2955</v>
      </c>
      <c r="R3222" s="7" t="s">
        <v>18739</v>
      </c>
      <c r="S3222" s="7" t="s">
        <v>36113</v>
      </c>
      <c r="T3222" s="8">
        <v>129</v>
      </c>
      <c r="U3222" s="7" t="s">
        <v>2955</v>
      </c>
    </row>
    <row r="3223" spans="1:21" ht="32" x14ac:dyDescent="0.2">
      <c r="A3223" s="6" t="s">
        <v>2636</v>
      </c>
      <c r="B3223" s="7" t="s">
        <v>31614</v>
      </c>
      <c r="C3223" s="7" t="s">
        <v>18720</v>
      </c>
      <c r="D3223" s="7" t="s">
        <v>2637</v>
      </c>
      <c r="E3223" s="7" t="s">
        <v>2925</v>
      </c>
      <c r="F3223" s="7" t="s">
        <v>18719</v>
      </c>
      <c r="G3223" s="7" t="s">
        <v>28193</v>
      </c>
      <c r="H3223" s="62"/>
      <c r="I3223" s="62"/>
      <c r="J3223" s="62"/>
      <c r="K3223" s="62"/>
      <c r="L3223" s="62"/>
      <c r="M3223" s="62"/>
      <c r="N3223" s="7" t="s">
        <v>2953</v>
      </c>
      <c r="O3223" s="7" t="s">
        <v>18736</v>
      </c>
      <c r="P3223" s="7" t="s">
        <v>36111</v>
      </c>
      <c r="Q3223" s="6" t="s">
        <v>2956</v>
      </c>
      <c r="R3223" s="7" t="s">
        <v>18738</v>
      </c>
      <c r="S3223" s="7" t="s">
        <v>36114</v>
      </c>
      <c r="T3223" s="8">
        <v>129</v>
      </c>
      <c r="U3223" s="7" t="s">
        <v>2956</v>
      </c>
    </row>
    <row r="3224" spans="1:21" ht="32" x14ac:dyDescent="0.2">
      <c r="A3224" s="6" t="s">
        <v>2636</v>
      </c>
      <c r="B3224" s="7" t="s">
        <v>31614</v>
      </c>
      <c r="C3224" s="7" t="s">
        <v>18720</v>
      </c>
      <c r="D3224" s="7" t="s">
        <v>2637</v>
      </c>
      <c r="E3224" s="7" t="s">
        <v>2925</v>
      </c>
      <c r="F3224" s="7" t="s">
        <v>18719</v>
      </c>
      <c r="G3224" s="7" t="s">
        <v>28193</v>
      </c>
      <c r="H3224" s="62"/>
      <c r="I3224" s="62"/>
      <c r="J3224" s="62"/>
      <c r="K3224" s="62"/>
      <c r="L3224" s="62"/>
      <c r="M3224" s="62"/>
      <c r="N3224" s="7" t="s">
        <v>2953</v>
      </c>
      <c r="O3224" s="7" t="s">
        <v>18736</v>
      </c>
      <c r="P3224" s="7" t="s">
        <v>36111</v>
      </c>
      <c r="Q3224" s="6" t="s">
        <v>2957</v>
      </c>
      <c r="R3224" s="7" t="s">
        <v>18737</v>
      </c>
      <c r="S3224" s="7" t="s">
        <v>36115</v>
      </c>
      <c r="T3224" s="8">
        <v>129</v>
      </c>
      <c r="U3224" s="7" t="s">
        <v>2957</v>
      </c>
    </row>
    <row r="3225" spans="1:21" ht="32" x14ac:dyDescent="0.2">
      <c r="A3225" s="6" t="s">
        <v>2636</v>
      </c>
      <c r="B3225" s="7" t="s">
        <v>31614</v>
      </c>
      <c r="C3225" s="7" t="s">
        <v>18720</v>
      </c>
      <c r="D3225" s="7" t="s">
        <v>2637</v>
      </c>
      <c r="E3225" s="7" t="s">
        <v>2925</v>
      </c>
      <c r="F3225" s="7" t="s">
        <v>18719</v>
      </c>
      <c r="G3225" s="7" t="s">
        <v>28193</v>
      </c>
      <c r="H3225" s="62"/>
      <c r="I3225" s="62"/>
      <c r="J3225" s="62"/>
      <c r="K3225" s="62"/>
      <c r="L3225" s="62"/>
      <c r="M3225" s="62"/>
      <c r="N3225" s="7" t="s">
        <v>2953</v>
      </c>
      <c r="O3225" s="7" t="s">
        <v>18736</v>
      </c>
      <c r="P3225" s="7" t="s">
        <v>36111</v>
      </c>
      <c r="Q3225" s="6" t="s">
        <v>2958</v>
      </c>
      <c r="R3225" s="7" t="s">
        <v>18735</v>
      </c>
      <c r="S3225" s="7" t="s">
        <v>36116</v>
      </c>
      <c r="T3225" s="8">
        <v>129</v>
      </c>
      <c r="U3225" s="7" t="s">
        <v>2958</v>
      </c>
    </row>
    <row r="3226" spans="1:21" ht="32" x14ac:dyDescent="0.2">
      <c r="A3226" s="6" t="s">
        <v>2636</v>
      </c>
      <c r="B3226" s="7" t="s">
        <v>31614</v>
      </c>
      <c r="C3226" s="7" t="s">
        <v>18720</v>
      </c>
      <c r="D3226" s="7" t="s">
        <v>2637</v>
      </c>
      <c r="E3226" s="7" t="s">
        <v>2925</v>
      </c>
      <c r="F3226" s="7" t="s">
        <v>18719</v>
      </c>
      <c r="G3226" s="7" t="s">
        <v>28193</v>
      </c>
      <c r="H3226" s="62"/>
      <c r="I3226" s="62"/>
      <c r="J3226" s="62"/>
      <c r="K3226" s="62"/>
      <c r="L3226" s="62"/>
      <c r="M3226" s="62"/>
      <c r="N3226" s="7" t="s">
        <v>2959</v>
      </c>
      <c r="O3226" s="7" t="s">
        <v>18731</v>
      </c>
      <c r="P3226" s="7" t="s">
        <v>28200</v>
      </c>
      <c r="Q3226" s="6" t="s">
        <v>2959</v>
      </c>
      <c r="R3226" s="7" t="s">
        <v>18731</v>
      </c>
      <c r="S3226" s="7" t="s">
        <v>28200</v>
      </c>
      <c r="T3226" s="8">
        <v>129</v>
      </c>
      <c r="U3226" s="7" t="s">
        <v>33748</v>
      </c>
    </row>
    <row r="3227" spans="1:21" ht="32" x14ac:dyDescent="0.2">
      <c r="A3227" s="6" t="s">
        <v>2636</v>
      </c>
      <c r="B3227" s="7" t="s">
        <v>31614</v>
      </c>
      <c r="C3227" s="7" t="s">
        <v>18720</v>
      </c>
      <c r="D3227" s="7" t="s">
        <v>2637</v>
      </c>
      <c r="E3227" s="7" t="s">
        <v>2925</v>
      </c>
      <c r="F3227" s="7" t="s">
        <v>18719</v>
      </c>
      <c r="G3227" s="7" t="s">
        <v>28193</v>
      </c>
      <c r="H3227" s="62"/>
      <c r="I3227" s="62"/>
      <c r="J3227" s="62"/>
      <c r="K3227" s="62"/>
      <c r="L3227" s="62"/>
      <c r="M3227" s="62"/>
      <c r="N3227" s="7" t="s">
        <v>2959</v>
      </c>
      <c r="O3227" s="7" t="s">
        <v>18731</v>
      </c>
      <c r="P3227" s="7" t="s">
        <v>28200</v>
      </c>
      <c r="Q3227" s="6" t="s">
        <v>2960</v>
      </c>
      <c r="R3227" s="7" t="s">
        <v>18734</v>
      </c>
      <c r="S3227" s="7" t="s">
        <v>36117</v>
      </c>
      <c r="T3227" s="8">
        <v>129</v>
      </c>
      <c r="U3227" s="7" t="s">
        <v>2960</v>
      </c>
    </row>
    <row r="3228" spans="1:21" ht="32" x14ac:dyDescent="0.2">
      <c r="A3228" s="6" t="s">
        <v>2636</v>
      </c>
      <c r="B3228" s="7" t="s">
        <v>31614</v>
      </c>
      <c r="C3228" s="7" t="s">
        <v>18720</v>
      </c>
      <c r="D3228" s="7" t="s">
        <v>2637</v>
      </c>
      <c r="E3228" s="7" t="s">
        <v>2925</v>
      </c>
      <c r="F3228" s="7" t="s">
        <v>18719</v>
      </c>
      <c r="G3228" s="7" t="s">
        <v>28193</v>
      </c>
      <c r="H3228" s="62"/>
      <c r="I3228" s="62"/>
      <c r="J3228" s="62"/>
      <c r="K3228" s="62"/>
      <c r="L3228" s="62"/>
      <c r="M3228" s="62"/>
      <c r="N3228" s="7" t="s">
        <v>2959</v>
      </c>
      <c r="O3228" s="7" t="s">
        <v>18731</v>
      </c>
      <c r="P3228" s="7" t="s">
        <v>28200</v>
      </c>
      <c r="Q3228" s="6" t="s">
        <v>2961</v>
      </c>
      <c r="R3228" s="7" t="s">
        <v>18733</v>
      </c>
      <c r="S3228" s="7" t="s">
        <v>28202</v>
      </c>
      <c r="T3228" s="8">
        <v>129</v>
      </c>
      <c r="U3228" s="7" t="s">
        <v>2961</v>
      </c>
    </row>
    <row r="3229" spans="1:21" ht="32" x14ac:dyDescent="0.2">
      <c r="A3229" s="6" t="s">
        <v>2636</v>
      </c>
      <c r="B3229" s="7" t="s">
        <v>31614</v>
      </c>
      <c r="C3229" s="7" t="s">
        <v>18720</v>
      </c>
      <c r="D3229" s="7" t="s">
        <v>2637</v>
      </c>
      <c r="E3229" s="7" t="s">
        <v>2925</v>
      </c>
      <c r="F3229" s="7" t="s">
        <v>18719</v>
      </c>
      <c r="G3229" s="7" t="s">
        <v>28193</v>
      </c>
      <c r="H3229" s="62"/>
      <c r="I3229" s="62"/>
      <c r="J3229" s="62"/>
      <c r="K3229" s="62"/>
      <c r="L3229" s="62"/>
      <c r="M3229" s="62"/>
      <c r="N3229" s="7" t="s">
        <v>2959</v>
      </c>
      <c r="O3229" s="7" t="s">
        <v>18731</v>
      </c>
      <c r="P3229" s="7" t="s">
        <v>28200</v>
      </c>
      <c r="Q3229" s="6" t="s">
        <v>2962</v>
      </c>
      <c r="R3229" s="7" t="s">
        <v>18732</v>
      </c>
      <c r="S3229" s="7" t="s">
        <v>28201</v>
      </c>
      <c r="T3229" s="8">
        <v>129</v>
      </c>
      <c r="U3229" s="7" t="s">
        <v>2962</v>
      </c>
    </row>
    <row r="3230" spans="1:21" ht="32" x14ac:dyDescent="0.2">
      <c r="A3230" s="6" t="s">
        <v>2636</v>
      </c>
      <c r="B3230" s="7" t="s">
        <v>31614</v>
      </c>
      <c r="C3230" s="7" t="s">
        <v>18720</v>
      </c>
      <c r="D3230" s="7" t="s">
        <v>2637</v>
      </c>
      <c r="E3230" s="7" t="s">
        <v>2925</v>
      </c>
      <c r="F3230" s="7" t="s">
        <v>18719</v>
      </c>
      <c r="G3230" s="7" t="s">
        <v>28193</v>
      </c>
      <c r="H3230" s="62"/>
      <c r="I3230" s="62"/>
      <c r="J3230" s="62"/>
      <c r="K3230" s="62"/>
      <c r="L3230" s="62"/>
      <c r="M3230" s="62"/>
      <c r="N3230" s="7" t="s">
        <v>2959</v>
      </c>
      <c r="O3230" s="7" t="s">
        <v>18731</v>
      </c>
      <c r="P3230" s="7" t="s">
        <v>28200</v>
      </c>
      <c r="Q3230" s="6" t="s">
        <v>2963</v>
      </c>
      <c r="R3230" s="7" t="s">
        <v>18730</v>
      </c>
      <c r="S3230" s="7" t="s">
        <v>35050</v>
      </c>
      <c r="T3230" s="8">
        <v>129</v>
      </c>
      <c r="U3230" s="7" t="s">
        <v>2963</v>
      </c>
    </row>
    <row r="3231" spans="1:21" ht="64" x14ac:dyDescent="0.2">
      <c r="A3231" s="6" t="s">
        <v>2636</v>
      </c>
      <c r="B3231" s="7" t="s">
        <v>31614</v>
      </c>
      <c r="C3231" s="7" t="s">
        <v>18720</v>
      </c>
      <c r="D3231" s="7" t="s">
        <v>2637</v>
      </c>
      <c r="E3231" s="7" t="s">
        <v>2925</v>
      </c>
      <c r="F3231" s="7" t="s">
        <v>18719</v>
      </c>
      <c r="G3231" s="7" t="s">
        <v>28193</v>
      </c>
      <c r="H3231" s="62"/>
      <c r="I3231" s="62"/>
      <c r="J3231" s="62"/>
      <c r="K3231" s="62"/>
      <c r="L3231" s="62"/>
      <c r="M3231" s="62"/>
      <c r="N3231" s="7" t="s">
        <v>2964</v>
      </c>
      <c r="O3231" s="7" t="s">
        <v>18725</v>
      </c>
      <c r="P3231" s="7" t="s">
        <v>28195</v>
      </c>
      <c r="Q3231" s="6" t="s">
        <v>2964</v>
      </c>
      <c r="R3231" s="7" t="s">
        <v>18725</v>
      </c>
      <c r="S3231" s="7" t="s">
        <v>28195</v>
      </c>
      <c r="T3231" s="8">
        <v>129</v>
      </c>
      <c r="U3231" s="7" t="s">
        <v>33749</v>
      </c>
    </row>
    <row r="3232" spans="1:21" ht="64" x14ac:dyDescent="0.2">
      <c r="A3232" s="6" t="s">
        <v>2636</v>
      </c>
      <c r="B3232" s="7" t="s">
        <v>31614</v>
      </c>
      <c r="C3232" s="7" t="s">
        <v>18720</v>
      </c>
      <c r="D3232" s="7" t="s">
        <v>2637</v>
      </c>
      <c r="E3232" s="7" t="s">
        <v>2925</v>
      </c>
      <c r="F3232" s="7" t="s">
        <v>18719</v>
      </c>
      <c r="G3232" s="7" t="s">
        <v>28193</v>
      </c>
      <c r="H3232" s="62"/>
      <c r="I3232" s="62"/>
      <c r="J3232" s="62"/>
      <c r="K3232" s="62"/>
      <c r="L3232" s="62"/>
      <c r="M3232" s="62"/>
      <c r="N3232" s="7" t="s">
        <v>2964</v>
      </c>
      <c r="O3232" s="7" t="s">
        <v>18725</v>
      </c>
      <c r="P3232" s="7" t="s">
        <v>28195</v>
      </c>
      <c r="Q3232" s="6" t="s">
        <v>2965</v>
      </c>
      <c r="R3232" s="7" t="s">
        <v>18729</v>
      </c>
      <c r="S3232" s="7" t="s">
        <v>28199</v>
      </c>
      <c r="T3232" s="8">
        <v>129</v>
      </c>
      <c r="U3232" s="7" t="s">
        <v>2965</v>
      </c>
    </row>
    <row r="3233" spans="1:21" ht="64" x14ac:dyDescent="0.2">
      <c r="A3233" s="6" t="s">
        <v>2636</v>
      </c>
      <c r="B3233" s="7" t="s">
        <v>31614</v>
      </c>
      <c r="C3233" s="7" t="s">
        <v>18720</v>
      </c>
      <c r="D3233" s="7" t="s">
        <v>2637</v>
      </c>
      <c r="E3233" s="7" t="s">
        <v>2925</v>
      </c>
      <c r="F3233" s="7" t="s">
        <v>18719</v>
      </c>
      <c r="G3233" s="7" t="s">
        <v>28193</v>
      </c>
      <c r="H3233" s="62"/>
      <c r="I3233" s="62"/>
      <c r="J3233" s="62"/>
      <c r="K3233" s="62"/>
      <c r="L3233" s="62"/>
      <c r="M3233" s="62"/>
      <c r="N3233" s="7" t="s">
        <v>2964</v>
      </c>
      <c r="O3233" s="7" t="s">
        <v>18725</v>
      </c>
      <c r="P3233" s="7" t="s">
        <v>28195</v>
      </c>
      <c r="Q3233" s="6" t="s">
        <v>2966</v>
      </c>
      <c r="R3233" s="7" t="s">
        <v>18728</v>
      </c>
      <c r="S3233" s="7" t="s">
        <v>28198</v>
      </c>
      <c r="T3233" s="8">
        <v>129</v>
      </c>
      <c r="U3233" s="7" t="s">
        <v>2966</v>
      </c>
    </row>
    <row r="3234" spans="1:21" ht="64" x14ac:dyDescent="0.2">
      <c r="A3234" s="6" t="s">
        <v>2636</v>
      </c>
      <c r="B3234" s="7" t="s">
        <v>31614</v>
      </c>
      <c r="C3234" s="7" t="s">
        <v>18720</v>
      </c>
      <c r="D3234" s="7" t="s">
        <v>2637</v>
      </c>
      <c r="E3234" s="7" t="s">
        <v>2925</v>
      </c>
      <c r="F3234" s="7" t="s">
        <v>18719</v>
      </c>
      <c r="G3234" s="7" t="s">
        <v>28193</v>
      </c>
      <c r="H3234" s="62"/>
      <c r="I3234" s="62"/>
      <c r="J3234" s="62"/>
      <c r="K3234" s="62"/>
      <c r="L3234" s="62"/>
      <c r="M3234" s="62"/>
      <c r="N3234" s="7" t="s">
        <v>2964</v>
      </c>
      <c r="O3234" s="7" t="s">
        <v>18725</v>
      </c>
      <c r="P3234" s="7" t="s">
        <v>28195</v>
      </c>
      <c r="Q3234" s="6" t="s">
        <v>2967</v>
      </c>
      <c r="R3234" s="7" t="s">
        <v>18727</v>
      </c>
      <c r="S3234" s="7" t="s">
        <v>28197</v>
      </c>
      <c r="T3234" s="8">
        <v>129</v>
      </c>
      <c r="U3234" s="7" t="s">
        <v>2967</v>
      </c>
    </row>
    <row r="3235" spans="1:21" ht="64" x14ac:dyDescent="0.2">
      <c r="A3235" s="6" t="s">
        <v>2636</v>
      </c>
      <c r="B3235" s="7" t="s">
        <v>31614</v>
      </c>
      <c r="C3235" s="7" t="s">
        <v>18720</v>
      </c>
      <c r="D3235" s="7" t="s">
        <v>2637</v>
      </c>
      <c r="E3235" s="7" t="s">
        <v>2925</v>
      </c>
      <c r="F3235" s="7" t="s">
        <v>18719</v>
      </c>
      <c r="G3235" s="7" t="s">
        <v>28193</v>
      </c>
      <c r="H3235" s="62"/>
      <c r="I3235" s="62"/>
      <c r="J3235" s="62"/>
      <c r="K3235" s="62"/>
      <c r="L3235" s="62"/>
      <c r="M3235" s="62"/>
      <c r="N3235" s="7" t="s">
        <v>2964</v>
      </c>
      <c r="O3235" s="7" t="s">
        <v>18725</v>
      </c>
      <c r="P3235" s="7" t="s">
        <v>28195</v>
      </c>
      <c r="Q3235" s="6" t="s">
        <v>2968</v>
      </c>
      <c r="R3235" s="7" t="s">
        <v>18726</v>
      </c>
      <c r="S3235" s="7" t="s">
        <v>28196</v>
      </c>
      <c r="T3235" s="8">
        <v>129</v>
      </c>
      <c r="U3235" s="7" t="s">
        <v>2968</v>
      </c>
    </row>
    <row r="3236" spans="1:21" ht="64" x14ac:dyDescent="0.2">
      <c r="A3236" s="6" t="s">
        <v>2636</v>
      </c>
      <c r="B3236" s="7" t="s">
        <v>31614</v>
      </c>
      <c r="C3236" s="7" t="s">
        <v>18720</v>
      </c>
      <c r="D3236" s="7" t="s">
        <v>2637</v>
      </c>
      <c r="E3236" s="7" t="s">
        <v>2925</v>
      </c>
      <c r="F3236" s="7" t="s">
        <v>18719</v>
      </c>
      <c r="G3236" s="7" t="s">
        <v>28193</v>
      </c>
      <c r="H3236" s="62"/>
      <c r="I3236" s="62"/>
      <c r="J3236" s="62"/>
      <c r="K3236" s="62"/>
      <c r="L3236" s="62"/>
      <c r="M3236" s="62"/>
      <c r="N3236" s="7" t="s">
        <v>2964</v>
      </c>
      <c r="O3236" s="7" t="s">
        <v>18725</v>
      </c>
      <c r="P3236" s="7" t="s">
        <v>28195</v>
      </c>
      <c r="Q3236" s="6" t="s">
        <v>2969</v>
      </c>
      <c r="R3236" s="7" t="s">
        <v>18724</v>
      </c>
      <c r="S3236" s="7" t="s">
        <v>35051</v>
      </c>
      <c r="T3236" s="8">
        <v>129</v>
      </c>
      <c r="U3236" s="7" t="s">
        <v>2969</v>
      </c>
    </row>
    <row r="3237" spans="1:21" ht="48" x14ac:dyDescent="0.2">
      <c r="A3237" s="6" t="s">
        <v>2636</v>
      </c>
      <c r="B3237" s="7" t="s">
        <v>31614</v>
      </c>
      <c r="C3237" s="7" t="s">
        <v>18720</v>
      </c>
      <c r="D3237" s="7" t="s">
        <v>2637</v>
      </c>
      <c r="E3237" s="7" t="s">
        <v>2925</v>
      </c>
      <c r="F3237" s="7" t="s">
        <v>18719</v>
      </c>
      <c r="G3237" s="7" t="s">
        <v>28193</v>
      </c>
      <c r="H3237" s="62"/>
      <c r="I3237" s="62"/>
      <c r="J3237" s="62"/>
      <c r="K3237" s="62"/>
      <c r="L3237" s="62"/>
      <c r="M3237" s="62"/>
      <c r="N3237" s="7" t="s">
        <v>30459</v>
      </c>
      <c r="O3237" s="7" t="s">
        <v>30461</v>
      </c>
      <c r="P3237" s="7" t="s">
        <v>30460</v>
      </c>
      <c r="Q3237" s="6" t="s">
        <v>30459</v>
      </c>
      <c r="R3237" s="7" t="s">
        <v>30461</v>
      </c>
      <c r="S3237" s="7" t="s">
        <v>30460</v>
      </c>
      <c r="T3237" s="8">
        <v>129</v>
      </c>
      <c r="U3237" s="7" t="s">
        <v>30459</v>
      </c>
    </row>
    <row r="3238" spans="1:21" ht="64" x14ac:dyDescent="0.2">
      <c r="A3238" s="6" t="s">
        <v>2636</v>
      </c>
      <c r="B3238" s="7" t="s">
        <v>31614</v>
      </c>
      <c r="C3238" s="7" t="s">
        <v>18720</v>
      </c>
      <c r="D3238" s="7" t="s">
        <v>2637</v>
      </c>
      <c r="E3238" s="7" t="s">
        <v>2925</v>
      </c>
      <c r="F3238" s="7" t="s">
        <v>18719</v>
      </c>
      <c r="G3238" s="7" t="s">
        <v>28193</v>
      </c>
      <c r="H3238" s="62"/>
      <c r="I3238" s="62"/>
      <c r="J3238" s="62"/>
      <c r="K3238" s="62"/>
      <c r="L3238" s="62"/>
      <c r="M3238" s="62"/>
      <c r="N3238" s="7" t="s">
        <v>2970</v>
      </c>
      <c r="O3238" s="7" t="s">
        <v>18718</v>
      </c>
      <c r="P3238" s="7" t="s">
        <v>28192</v>
      </c>
      <c r="Q3238" s="6" t="s">
        <v>32333</v>
      </c>
      <c r="R3238" s="7" t="s">
        <v>18718</v>
      </c>
      <c r="S3238" s="7" t="s">
        <v>28192</v>
      </c>
      <c r="T3238" s="8">
        <v>129</v>
      </c>
      <c r="U3238" s="7" t="s">
        <v>33750</v>
      </c>
    </row>
    <row r="3239" spans="1:21" ht="64" x14ac:dyDescent="0.2">
      <c r="A3239" s="6" t="s">
        <v>2636</v>
      </c>
      <c r="B3239" s="7" t="s">
        <v>31614</v>
      </c>
      <c r="C3239" s="7" t="s">
        <v>18720</v>
      </c>
      <c r="D3239" s="7" t="s">
        <v>2637</v>
      </c>
      <c r="E3239" s="7" t="s">
        <v>2925</v>
      </c>
      <c r="F3239" s="7" t="s">
        <v>18719</v>
      </c>
      <c r="G3239" s="7" t="s">
        <v>28193</v>
      </c>
      <c r="H3239" s="62"/>
      <c r="I3239" s="62"/>
      <c r="J3239" s="62"/>
      <c r="K3239" s="62"/>
      <c r="L3239" s="62"/>
      <c r="M3239" s="62"/>
      <c r="N3239" s="7" t="s">
        <v>2970</v>
      </c>
      <c r="O3239" s="7" t="s">
        <v>18718</v>
      </c>
      <c r="P3239" s="7" t="s">
        <v>28192</v>
      </c>
      <c r="Q3239" s="6" t="s">
        <v>32862</v>
      </c>
      <c r="R3239" s="7" t="s">
        <v>18723</v>
      </c>
      <c r="S3239" s="7" t="s">
        <v>36252</v>
      </c>
      <c r="T3239" s="8">
        <v>129</v>
      </c>
      <c r="U3239" s="7" t="s">
        <v>32862</v>
      </c>
    </row>
    <row r="3240" spans="1:21" ht="64" x14ac:dyDescent="0.2">
      <c r="A3240" s="6" t="s">
        <v>2636</v>
      </c>
      <c r="B3240" s="7" t="s">
        <v>31614</v>
      </c>
      <c r="C3240" s="7" t="s">
        <v>18720</v>
      </c>
      <c r="D3240" s="7" t="s">
        <v>2637</v>
      </c>
      <c r="E3240" s="7" t="s">
        <v>2925</v>
      </c>
      <c r="F3240" s="7" t="s">
        <v>18719</v>
      </c>
      <c r="G3240" s="7" t="s">
        <v>28193</v>
      </c>
      <c r="H3240" s="62"/>
      <c r="I3240" s="62"/>
      <c r="J3240" s="62"/>
      <c r="K3240" s="62"/>
      <c r="L3240" s="62"/>
      <c r="M3240" s="62"/>
      <c r="N3240" s="7" t="s">
        <v>2970</v>
      </c>
      <c r="O3240" s="7" t="s">
        <v>18718</v>
      </c>
      <c r="P3240" s="7" t="s">
        <v>28192</v>
      </c>
      <c r="Q3240" s="6" t="s">
        <v>32863</v>
      </c>
      <c r="R3240" s="7" t="s">
        <v>18722</v>
      </c>
      <c r="S3240" s="7" t="s">
        <v>28194</v>
      </c>
      <c r="T3240" s="8">
        <v>129</v>
      </c>
      <c r="U3240" s="7" t="s">
        <v>32863</v>
      </c>
    </row>
    <row r="3241" spans="1:21" ht="64" x14ac:dyDescent="0.2">
      <c r="A3241" s="6" t="s">
        <v>2636</v>
      </c>
      <c r="B3241" s="7" t="s">
        <v>31614</v>
      </c>
      <c r="C3241" s="7" t="s">
        <v>18720</v>
      </c>
      <c r="D3241" s="7" t="s">
        <v>2637</v>
      </c>
      <c r="E3241" s="7" t="s">
        <v>2925</v>
      </c>
      <c r="F3241" s="7" t="s">
        <v>18719</v>
      </c>
      <c r="G3241" s="7" t="s">
        <v>28193</v>
      </c>
      <c r="H3241" s="62"/>
      <c r="I3241" s="62"/>
      <c r="J3241" s="62"/>
      <c r="K3241" s="62"/>
      <c r="L3241" s="62"/>
      <c r="M3241" s="62"/>
      <c r="N3241" s="7" t="s">
        <v>2970</v>
      </c>
      <c r="O3241" s="7" t="s">
        <v>18718</v>
      </c>
      <c r="P3241" s="7" t="s">
        <v>28192</v>
      </c>
      <c r="Q3241" s="6" t="s">
        <v>32864</v>
      </c>
      <c r="R3241" s="7" t="s">
        <v>18721</v>
      </c>
      <c r="S3241" s="7" t="s">
        <v>36118</v>
      </c>
      <c r="T3241" s="8">
        <v>129</v>
      </c>
      <c r="U3241" s="7" t="s">
        <v>32864</v>
      </c>
    </row>
    <row r="3242" spans="1:21" ht="64" x14ac:dyDescent="0.2">
      <c r="A3242" s="6" t="s">
        <v>2636</v>
      </c>
      <c r="B3242" s="7" t="s">
        <v>31614</v>
      </c>
      <c r="C3242" s="7" t="s">
        <v>18720</v>
      </c>
      <c r="D3242" s="7" t="s">
        <v>2637</v>
      </c>
      <c r="E3242" s="7" t="s">
        <v>2925</v>
      </c>
      <c r="F3242" s="7" t="s">
        <v>18719</v>
      </c>
      <c r="G3242" s="7" t="s">
        <v>28193</v>
      </c>
      <c r="H3242" s="62"/>
      <c r="I3242" s="62"/>
      <c r="J3242" s="62"/>
      <c r="K3242" s="62"/>
      <c r="L3242" s="62"/>
      <c r="M3242" s="62"/>
      <c r="N3242" s="7" t="s">
        <v>2970</v>
      </c>
      <c r="O3242" s="7" t="s">
        <v>18718</v>
      </c>
      <c r="P3242" s="7" t="s">
        <v>28192</v>
      </c>
      <c r="Q3242" s="6" t="s">
        <v>32865</v>
      </c>
      <c r="R3242" s="7" t="s">
        <v>18717</v>
      </c>
      <c r="S3242" s="7" t="s">
        <v>28191</v>
      </c>
      <c r="T3242" s="8">
        <v>129</v>
      </c>
      <c r="U3242" s="7" t="s">
        <v>32865</v>
      </c>
    </row>
    <row r="3243" spans="1:21" ht="48" x14ac:dyDescent="0.2">
      <c r="A3243" s="6" t="s">
        <v>2971</v>
      </c>
      <c r="B3243" s="7" t="s">
        <v>31615</v>
      </c>
      <c r="C3243" s="7" t="s">
        <v>18412</v>
      </c>
      <c r="D3243" s="7" t="s">
        <v>2972</v>
      </c>
      <c r="E3243" s="7" t="s">
        <v>2973</v>
      </c>
      <c r="F3243" s="7" t="s">
        <v>18673</v>
      </c>
      <c r="G3243" s="7" t="s">
        <v>28156</v>
      </c>
      <c r="H3243" s="62"/>
      <c r="I3243" s="62"/>
      <c r="J3243" s="62"/>
      <c r="K3243" s="62"/>
      <c r="L3243" s="62"/>
      <c r="M3243" s="62"/>
      <c r="N3243" s="7" t="s">
        <v>2974</v>
      </c>
      <c r="O3243" s="7" t="s">
        <v>18715</v>
      </c>
      <c r="P3243" s="7" t="s">
        <v>28189</v>
      </c>
      <c r="Q3243" s="6" t="s">
        <v>2974</v>
      </c>
      <c r="R3243" s="7" t="s">
        <v>18715</v>
      </c>
      <c r="S3243" s="7" t="s">
        <v>28189</v>
      </c>
      <c r="T3243" s="8">
        <v>130</v>
      </c>
      <c r="U3243" s="7" t="s">
        <v>33751</v>
      </c>
    </row>
    <row r="3244" spans="1:21" ht="48" x14ac:dyDescent="0.2">
      <c r="A3244" s="6" t="s">
        <v>2971</v>
      </c>
      <c r="B3244" s="7" t="s">
        <v>31615</v>
      </c>
      <c r="C3244" s="7" t="s">
        <v>18412</v>
      </c>
      <c r="D3244" s="7" t="s">
        <v>2972</v>
      </c>
      <c r="E3244" s="7" t="s">
        <v>2973</v>
      </c>
      <c r="F3244" s="7" t="s">
        <v>18673</v>
      </c>
      <c r="G3244" s="7" t="s">
        <v>28156</v>
      </c>
      <c r="H3244" s="62"/>
      <c r="I3244" s="62"/>
      <c r="J3244" s="62"/>
      <c r="K3244" s="62"/>
      <c r="L3244" s="62"/>
      <c r="M3244" s="62"/>
      <c r="N3244" s="7" t="s">
        <v>2974</v>
      </c>
      <c r="O3244" s="7" t="s">
        <v>18715</v>
      </c>
      <c r="P3244" s="7" t="s">
        <v>28189</v>
      </c>
      <c r="Q3244" s="6" t="s">
        <v>2975</v>
      </c>
      <c r="R3244" s="7" t="s">
        <v>18716</v>
      </c>
      <c r="S3244" s="7" t="s">
        <v>28190</v>
      </c>
      <c r="T3244" s="8">
        <v>130</v>
      </c>
      <c r="U3244" s="7" t="s">
        <v>2975</v>
      </c>
    </row>
    <row r="3245" spans="1:21" ht="48" x14ac:dyDescent="0.2">
      <c r="A3245" s="6" t="s">
        <v>2971</v>
      </c>
      <c r="B3245" s="7" t="s">
        <v>31615</v>
      </c>
      <c r="C3245" s="7" t="s">
        <v>18412</v>
      </c>
      <c r="D3245" s="7" t="s">
        <v>2972</v>
      </c>
      <c r="E3245" s="7" t="s">
        <v>2973</v>
      </c>
      <c r="F3245" s="7" t="s">
        <v>18673</v>
      </c>
      <c r="G3245" s="7" t="s">
        <v>28156</v>
      </c>
      <c r="H3245" s="62"/>
      <c r="I3245" s="62"/>
      <c r="J3245" s="62"/>
      <c r="K3245" s="62"/>
      <c r="L3245" s="62"/>
      <c r="M3245" s="62"/>
      <c r="N3245" s="7" t="s">
        <v>2974</v>
      </c>
      <c r="O3245" s="7" t="s">
        <v>18715</v>
      </c>
      <c r="P3245" s="7" t="s">
        <v>28189</v>
      </c>
      <c r="Q3245" s="6" t="s">
        <v>2976</v>
      </c>
      <c r="R3245" s="7" t="s">
        <v>18714</v>
      </c>
      <c r="S3245" s="7" t="s">
        <v>28188</v>
      </c>
      <c r="T3245" s="8">
        <v>130</v>
      </c>
      <c r="U3245" s="7" t="s">
        <v>2976</v>
      </c>
    </row>
    <row r="3246" spans="1:21" ht="48" x14ac:dyDescent="0.2">
      <c r="A3246" s="6" t="s">
        <v>2971</v>
      </c>
      <c r="B3246" s="7" t="s">
        <v>31615</v>
      </c>
      <c r="C3246" s="7" t="s">
        <v>18412</v>
      </c>
      <c r="D3246" s="7" t="s">
        <v>2972</v>
      </c>
      <c r="E3246" s="7" t="s">
        <v>2973</v>
      </c>
      <c r="F3246" s="7" t="s">
        <v>18673</v>
      </c>
      <c r="G3246" s="7" t="s">
        <v>28156</v>
      </c>
      <c r="H3246" s="62"/>
      <c r="I3246" s="62"/>
      <c r="J3246" s="62"/>
      <c r="K3246" s="62"/>
      <c r="L3246" s="62"/>
      <c r="M3246" s="62"/>
      <c r="N3246" s="7" t="s">
        <v>2977</v>
      </c>
      <c r="O3246" s="7" t="s">
        <v>18710</v>
      </c>
      <c r="P3246" s="7" t="s">
        <v>28184</v>
      </c>
      <c r="Q3246" s="6" t="s">
        <v>2977</v>
      </c>
      <c r="R3246" s="7" t="s">
        <v>18710</v>
      </c>
      <c r="S3246" s="7" t="s">
        <v>28184</v>
      </c>
      <c r="T3246" s="8">
        <v>130</v>
      </c>
      <c r="U3246" s="7" t="s">
        <v>2977</v>
      </c>
    </row>
    <row r="3247" spans="1:21" ht="48" x14ac:dyDescent="0.2">
      <c r="A3247" s="6" t="s">
        <v>2971</v>
      </c>
      <c r="B3247" s="7" t="s">
        <v>31615</v>
      </c>
      <c r="C3247" s="7" t="s">
        <v>18412</v>
      </c>
      <c r="D3247" s="7" t="s">
        <v>2972</v>
      </c>
      <c r="E3247" s="7" t="s">
        <v>2973</v>
      </c>
      <c r="F3247" s="7" t="s">
        <v>18673</v>
      </c>
      <c r="G3247" s="7" t="s">
        <v>28156</v>
      </c>
      <c r="H3247" s="62"/>
      <c r="I3247" s="62"/>
      <c r="J3247" s="62"/>
      <c r="K3247" s="62"/>
      <c r="L3247" s="62"/>
      <c r="M3247" s="62"/>
      <c r="N3247" s="7" t="s">
        <v>2977</v>
      </c>
      <c r="O3247" s="7" t="s">
        <v>18710</v>
      </c>
      <c r="P3247" s="7" t="s">
        <v>28184</v>
      </c>
      <c r="Q3247" s="6" t="s">
        <v>2978</v>
      </c>
      <c r="R3247" s="7" t="s">
        <v>18713</v>
      </c>
      <c r="S3247" s="7" t="s">
        <v>28187</v>
      </c>
      <c r="T3247" s="8">
        <v>130</v>
      </c>
      <c r="U3247" s="7" t="s">
        <v>2978</v>
      </c>
    </row>
    <row r="3248" spans="1:21" ht="48" x14ac:dyDescent="0.2">
      <c r="A3248" s="6" t="s">
        <v>2971</v>
      </c>
      <c r="B3248" s="7" t="s">
        <v>31615</v>
      </c>
      <c r="C3248" s="7" t="s">
        <v>18412</v>
      </c>
      <c r="D3248" s="7" t="s">
        <v>2972</v>
      </c>
      <c r="E3248" s="7" t="s">
        <v>2973</v>
      </c>
      <c r="F3248" s="7" t="s">
        <v>18673</v>
      </c>
      <c r="G3248" s="7" t="s">
        <v>28156</v>
      </c>
      <c r="H3248" s="62"/>
      <c r="I3248" s="62"/>
      <c r="J3248" s="62"/>
      <c r="K3248" s="62"/>
      <c r="L3248" s="62"/>
      <c r="M3248" s="62"/>
      <c r="N3248" s="7" t="s">
        <v>2977</v>
      </c>
      <c r="O3248" s="7" t="s">
        <v>18710</v>
      </c>
      <c r="P3248" s="7" t="s">
        <v>28184</v>
      </c>
      <c r="Q3248" s="6" t="s">
        <v>2979</v>
      </c>
      <c r="R3248" s="7" t="s">
        <v>18712</v>
      </c>
      <c r="S3248" s="7" t="s">
        <v>28186</v>
      </c>
      <c r="T3248" s="8">
        <v>130</v>
      </c>
      <c r="U3248" s="7" t="s">
        <v>2979</v>
      </c>
    </row>
    <row r="3249" spans="1:21" ht="48" x14ac:dyDescent="0.2">
      <c r="A3249" s="6" t="s">
        <v>2971</v>
      </c>
      <c r="B3249" s="7" t="s">
        <v>31615</v>
      </c>
      <c r="C3249" s="7" t="s">
        <v>18412</v>
      </c>
      <c r="D3249" s="7" t="s">
        <v>2972</v>
      </c>
      <c r="E3249" s="7" t="s">
        <v>2973</v>
      </c>
      <c r="F3249" s="7" t="s">
        <v>18673</v>
      </c>
      <c r="G3249" s="7" t="s">
        <v>28156</v>
      </c>
      <c r="H3249" s="62"/>
      <c r="I3249" s="62"/>
      <c r="J3249" s="62"/>
      <c r="K3249" s="62"/>
      <c r="L3249" s="62"/>
      <c r="M3249" s="62"/>
      <c r="N3249" s="7" t="s">
        <v>2977</v>
      </c>
      <c r="O3249" s="7" t="s">
        <v>18710</v>
      </c>
      <c r="P3249" s="7" t="s">
        <v>28184</v>
      </c>
      <c r="Q3249" s="6" t="s">
        <v>2980</v>
      </c>
      <c r="R3249" s="7" t="s">
        <v>18711</v>
      </c>
      <c r="S3249" s="7" t="s">
        <v>28185</v>
      </c>
      <c r="T3249" s="8">
        <v>130</v>
      </c>
      <c r="U3249" s="7" t="s">
        <v>2980</v>
      </c>
    </row>
    <row r="3250" spans="1:21" ht="48" x14ac:dyDescent="0.2">
      <c r="A3250" s="6" t="s">
        <v>2971</v>
      </c>
      <c r="B3250" s="7" t="s">
        <v>31615</v>
      </c>
      <c r="C3250" s="7" t="s">
        <v>18412</v>
      </c>
      <c r="D3250" s="7" t="s">
        <v>2972</v>
      </c>
      <c r="E3250" s="7" t="s">
        <v>2973</v>
      </c>
      <c r="F3250" s="7" t="s">
        <v>18673</v>
      </c>
      <c r="G3250" s="7" t="s">
        <v>28156</v>
      </c>
      <c r="H3250" s="62"/>
      <c r="I3250" s="62"/>
      <c r="J3250" s="62"/>
      <c r="K3250" s="62"/>
      <c r="L3250" s="62"/>
      <c r="M3250" s="62"/>
      <c r="N3250" s="7" t="s">
        <v>2977</v>
      </c>
      <c r="O3250" s="7" t="s">
        <v>18710</v>
      </c>
      <c r="P3250" s="7" t="s">
        <v>28184</v>
      </c>
      <c r="Q3250" s="6" t="s">
        <v>2981</v>
      </c>
      <c r="R3250" s="7" t="s">
        <v>18709</v>
      </c>
      <c r="S3250" s="7" t="s">
        <v>35052</v>
      </c>
      <c r="T3250" s="8">
        <v>130</v>
      </c>
      <c r="U3250" s="7" t="s">
        <v>2981</v>
      </c>
    </row>
    <row r="3251" spans="1:21" ht="48" x14ac:dyDescent="0.2">
      <c r="A3251" s="6" t="s">
        <v>2971</v>
      </c>
      <c r="B3251" s="7" t="s">
        <v>31615</v>
      </c>
      <c r="C3251" s="7" t="s">
        <v>18412</v>
      </c>
      <c r="D3251" s="7" t="s">
        <v>2972</v>
      </c>
      <c r="E3251" s="7" t="s">
        <v>2973</v>
      </c>
      <c r="F3251" s="7" t="s">
        <v>18673</v>
      </c>
      <c r="G3251" s="7" t="s">
        <v>28156</v>
      </c>
      <c r="H3251" s="62"/>
      <c r="I3251" s="62"/>
      <c r="J3251" s="62"/>
      <c r="K3251" s="62"/>
      <c r="L3251" s="62"/>
      <c r="M3251" s="62"/>
      <c r="N3251" s="7" t="s">
        <v>2982</v>
      </c>
      <c r="O3251" s="7" t="s">
        <v>18699</v>
      </c>
      <c r="P3251" s="7" t="s">
        <v>28176</v>
      </c>
      <c r="Q3251" s="6" t="s">
        <v>2982</v>
      </c>
      <c r="R3251" s="7" t="s">
        <v>18699</v>
      </c>
      <c r="S3251" s="7" t="s">
        <v>28176</v>
      </c>
      <c r="T3251" s="8">
        <v>139</v>
      </c>
      <c r="U3251" s="7" t="s">
        <v>33752</v>
      </c>
    </row>
    <row r="3252" spans="1:21" ht="48" x14ac:dyDescent="0.2">
      <c r="A3252" s="6" t="s">
        <v>2971</v>
      </c>
      <c r="B3252" s="7" t="s">
        <v>31615</v>
      </c>
      <c r="C3252" s="7" t="s">
        <v>18412</v>
      </c>
      <c r="D3252" s="7" t="s">
        <v>2972</v>
      </c>
      <c r="E3252" s="7" t="s">
        <v>2973</v>
      </c>
      <c r="F3252" s="7" t="s">
        <v>18673</v>
      </c>
      <c r="G3252" s="7" t="s">
        <v>28156</v>
      </c>
      <c r="H3252" s="62"/>
      <c r="I3252" s="62"/>
      <c r="J3252" s="62"/>
      <c r="K3252" s="62"/>
      <c r="L3252" s="62"/>
      <c r="M3252" s="62"/>
      <c r="N3252" s="7" t="s">
        <v>2982</v>
      </c>
      <c r="O3252" s="7" t="s">
        <v>18699</v>
      </c>
      <c r="P3252" s="7" t="s">
        <v>28176</v>
      </c>
      <c r="Q3252" s="6" t="s">
        <v>2983</v>
      </c>
      <c r="R3252" s="7" t="s">
        <v>18708</v>
      </c>
      <c r="S3252" s="7" t="s">
        <v>28183</v>
      </c>
      <c r="T3252" s="8">
        <v>139</v>
      </c>
      <c r="U3252" s="7" t="s">
        <v>2983</v>
      </c>
    </row>
    <row r="3253" spans="1:21" ht="48" x14ac:dyDescent="0.2">
      <c r="A3253" s="6" t="s">
        <v>2971</v>
      </c>
      <c r="B3253" s="7" t="s">
        <v>31615</v>
      </c>
      <c r="C3253" s="7" t="s">
        <v>18412</v>
      </c>
      <c r="D3253" s="7" t="s">
        <v>2972</v>
      </c>
      <c r="E3253" s="7" t="s">
        <v>2973</v>
      </c>
      <c r="F3253" s="7" t="s">
        <v>18673</v>
      </c>
      <c r="G3253" s="7" t="s">
        <v>28156</v>
      </c>
      <c r="H3253" s="62"/>
      <c r="I3253" s="62"/>
      <c r="J3253" s="62"/>
      <c r="K3253" s="62"/>
      <c r="L3253" s="62"/>
      <c r="M3253" s="62"/>
      <c r="N3253" s="7" t="s">
        <v>2982</v>
      </c>
      <c r="O3253" s="7" t="s">
        <v>18699</v>
      </c>
      <c r="P3253" s="7" t="s">
        <v>28176</v>
      </c>
      <c r="Q3253" s="6" t="s">
        <v>2984</v>
      </c>
      <c r="R3253" s="7" t="s">
        <v>18707</v>
      </c>
      <c r="S3253" s="7" t="s">
        <v>28182</v>
      </c>
      <c r="T3253" s="8">
        <v>139</v>
      </c>
      <c r="U3253" s="7" t="s">
        <v>2984</v>
      </c>
    </row>
    <row r="3254" spans="1:21" ht="48" x14ac:dyDescent="0.2">
      <c r="A3254" s="6" t="s">
        <v>2971</v>
      </c>
      <c r="B3254" s="7" t="s">
        <v>31615</v>
      </c>
      <c r="C3254" s="7" t="s">
        <v>18412</v>
      </c>
      <c r="D3254" s="7" t="s">
        <v>2972</v>
      </c>
      <c r="E3254" s="7" t="s">
        <v>2973</v>
      </c>
      <c r="F3254" s="7" t="s">
        <v>18673</v>
      </c>
      <c r="G3254" s="7" t="s">
        <v>28156</v>
      </c>
      <c r="H3254" s="62"/>
      <c r="I3254" s="62"/>
      <c r="J3254" s="62"/>
      <c r="K3254" s="62"/>
      <c r="L3254" s="62"/>
      <c r="M3254" s="62"/>
      <c r="N3254" s="7" t="s">
        <v>2982</v>
      </c>
      <c r="O3254" s="7" t="s">
        <v>18699</v>
      </c>
      <c r="P3254" s="7" t="s">
        <v>28176</v>
      </c>
      <c r="Q3254" s="6" t="s">
        <v>2985</v>
      </c>
      <c r="R3254" s="7" t="s">
        <v>18706</v>
      </c>
      <c r="S3254" s="7" t="s">
        <v>28181</v>
      </c>
      <c r="T3254" s="8">
        <v>139</v>
      </c>
      <c r="U3254" s="7" t="s">
        <v>2985</v>
      </c>
    </row>
    <row r="3255" spans="1:21" ht="48" x14ac:dyDescent="0.2">
      <c r="A3255" s="6" t="s">
        <v>2971</v>
      </c>
      <c r="B3255" s="7" t="s">
        <v>31615</v>
      </c>
      <c r="C3255" s="7" t="s">
        <v>18412</v>
      </c>
      <c r="D3255" s="7" t="s">
        <v>2972</v>
      </c>
      <c r="E3255" s="7" t="s">
        <v>2973</v>
      </c>
      <c r="F3255" s="7" t="s">
        <v>18673</v>
      </c>
      <c r="G3255" s="7" t="s">
        <v>28156</v>
      </c>
      <c r="H3255" s="62"/>
      <c r="I3255" s="62"/>
      <c r="J3255" s="62"/>
      <c r="K3255" s="62"/>
      <c r="L3255" s="62"/>
      <c r="M3255" s="62"/>
      <c r="N3255" s="7" t="s">
        <v>2982</v>
      </c>
      <c r="O3255" s="7" t="s">
        <v>18699</v>
      </c>
      <c r="P3255" s="7" t="s">
        <v>28176</v>
      </c>
      <c r="Q3255" s="6" t="s">
        <v>2986</v>
      </c>
      <c r="R3255" s="7" t="s">
        <v>18705</v>
      </c>
      <c r="S3255" s="7" t="s">
        <v>28180</v>
      </c>
      <c r="T3255" s="8">
        <v>139</v>
      </c>
      <c r="U3255" s="7" t="s">
        <v>2986</v>
      </c>
    </row>
    <row r="3256" spans="1:21" ht="48" x14ac:dyDescent="0.2">
      <c r="A3256" s="6" t="s">
        <v>2971</v>
      </c>
      <c r="B3256" s="7" t="s">
        <v>31615</v>
      </c>
      <c r="C3256" s="7" t="s">
        <v>18412</v>
      </c>
      <c r="D3256" s="7" t="s">
        <v>2972</v>
      </c>
      <c r="E3256" s="7" t="s">
        <v>2973</v>
      </c>
      <c r="F3256" s="7" t="s">
        <v>18673</v>
      </c>
      <c r="G3256" s="7" t="s">
        <v>28156</v>
      </c>
      <c r="H3256" s="62"/>
      <c r="I3256" s="62"/>
      <c r="J3256" s="62"/>
      <c r="K3256" s="62"/>
      <c r="L3256" s="62"/>
      <c r="M3256" s="62"/>
      <c r="N3256" s="7" t="s">
        <v>2982</v>
      </c>
      <c r="O3256" s="7" t="s">
        <v>18699</v>
      </c>
      <c r="P3256" s="7" t="s">
        <v>28176</v>
      </c>
      <c r="Q3256" s="6" t="s">
        <v>2987</v>
      </c>
      <c r="R3256" s="7" t="s">
        <v>18704</v>
      </c>
      <c r="S3256" s="7" t="s">
        <v>28179</v>
      </c>
      <c r="T3256" s="8">
        <v>139</v>
      </c>
      <c r="U3256" s="7" t="s">
        <v>2987</v>
      </c>
    </row>
    <row r="3257" spans="1:21" ht="48" x14ac:dyDescent="0.2">
      <c r="A3257" s="6" t="s">
        <v>2971</v>
      </c>
      <c r="B3257" s="7" t="s">
        <v>31615</v>
      </c>
      <c r="C3257" s="7" t="s">
        <v>18412</v>
      </c>
      <c r="D3257" s="7" t="s">
        <v>2972</v>
      </c>
      <c r="E3257" s="7" t="s">
        <v>2973</v>
      </c>
      <c r="F3257" s="7" t="s">
        <v>18673</v>
      </c>
      <c r="G3257" s="7" t="s">
        <v>28156</v>
      </c>
      <c r="H3257" s="62"/>
      <c r="I3257" s="62"/>
      <c r="J3257" s="62"/>
      <c r="K3257" s="62"/>
      <c r="L3257" s="62"/>
      <c r="M3257" s="62"/>
      <c r="N3257" s="7" t="s">
        <v>2982</v>
      </c>
      <c r="O3257" s="7" t="s">
        <v>18699</v>
      </c>
      <c r="P3257" s="7" t="s">
        <v>28176</v>
      </c>
      <c r="Q3257" s="6" t="s">
        <v>2988</v>
      </c>
      <c r="R3257" s="7" t="s">
        <v>18703</v>
      </c>
      <c r="S3257" s="7" t="s">
        <v>28178</v>
      </c>
      <c r="T3257" s="8">
        <v>139</v>
      </c>
      <c r="U3257" s="7" t="s">
        <v>2988</v>
      </c>
    </row>
    <row r="3258" spans="1:21" ht="48" x14ac:dyDescent="0.2">
      <c r="A3258" s="6" t="s">
        <v>2971</v>
      </c>
      <c r="B3258" s="7" t="s">
        <v>31615</v>
      </c>
      <c r="C3258" s="7" t="s">
        <v>18412</v>
      </c>
      <c r="D3258" s="7" t="s">
        <v>2972</v>
      </c>
      <c r="E3258" s="7" t="s">
        <v>2973</v>
      </c>
      <c r="F3258" s="7" t="s">
        <v>18673</v>
      </c>
      <c r="G3258" s="7" t="s">
        <v>28156</v>
      </c>
      <c r="H3258" s="62"/>
      <c r="I3258" s="62"/>
      <c r="J3258" s="62"/>
      <c r="K3258" s="62"/>
      <c r="L3258" s="62"/>
      <c r="M3258" s="62"/>
      <c r="N3258" s="7" t="s">
        <v>2982</v>
      </c>
      <c r="O3258" s="7" t="s">
        <v>18699</v>
      </c>
      <c r="P3258" s="7" t="s">
        <v>28176</v>
      </c>
      <c r="Q3258" s="6" t="s">
        <v>2989</v>
      </c>
      <c r="R3258" s="7" t="s">
        <v>18702</v>
      </c>
      <c r="S3258" s="7" t="s">
        <v>28177</v>
      </c>
      <c r="T3258" s="8">
        <v>139</v>
      </c>
      <c r="U3258" s="7" t="s">
        <v>2989</v>
      </c>
    </row>
    <row r="3259" spans="1:21" ht="48" x14ac:dyDescent="0.2">
      <c r="A3259" s="6" t="s">
        <v>2971</v>
      </c>
      <c r="B3259" s="7" t="s">
        <v>31615</v>
      </c>
      <c r="C3259" s="7" t="s">
        <v>18412</v>
      </c>
      <c r="D3259" s="7" t="s">
        <v>2972</v>
      </c>
      <c r="E3259" s="7" t="s">
        <v>2973</v>
      </c>
      <c r="F3259" s="7" t="s">
        <v>18673</v>
      </c>
      <c r="G3259" s="7" t="s">
        <v>28156</v>
      </c>
      <c r="H3259" s="62"/>
      <c r="I3259" s="62"/>
      <c r="J3259" s="62"/>
      <c r="K3259" s="62"/>
      <c r="L3259" s="62"/>
      <c r="M3259" s="62"/>
      <c r="N3259" s="7" t="s">
        <v>2982</v>
      </c>
      <c r="O3259" s="7" t="s">
        <v>18699</v>
      </c>
      <c r="P3259" s="7" t="s">
        <v>28176</v>
      </c>
      <c r="Q3259" s="6" t="s">
        <v>2990</v>
      </c>
      <c r="R3259" s="7" t="s">
        <v>18701</v>
      </c>
      <c r="S3259" s="7" t="s">
        <v>36456</v>
      </c>
      <c r="T3259" s="8">
        <v>139</v>
      </c>
      <c r="U3259" s="7" t="s">
        <v>2990</v>
      </c>
    </row>
    <row r="3260" spans="1:21" ht="48" x14ac:dyDescent="0.2">
      <c r="A3260" s="6" t="s">
        <v>2971</v>
      </c>
      <c r="B3260" s="7" t="s">
        <v>31615</v>
      </c>
      <c r="C3260" s="7" t="s">
        <v>18412</v>
      </c>
      <c r="D3260" s="7" t="s">
        <v>2972</v>
      </c>
      <c r="E3260" s="7" t="s">
        <v>2973</v>
      </c>
      <c r="F3260" s="7" t="s">
        <v>18673</v>
      </c>
      <c r="G3260" s="7" t="s">
        <v>28156</v>
      </c>
      <c r="H3260" s="62"/>
      <c r="I3260" s="62"/>
      <c r="J3260" s="62"/>
      <c r="K3260" s="62"/>
      <c r="L3260" s="62"/>
      <c r="M3260" s="62"/>
      <c r="N3260" s="7" t="s">
        <v>2982</v>
      </c>
      <c r="O3260" s="7" t="s">
        <v>18699</v>
      </c>
      <c r="P3260" s="7" t="s">
        <v>28176</v>
      </c>
      <c r="Q3260" s="6" t="s">
        <v>2991</v>
      </c>
      <c r="R3260" s="7" t="s">
        <v>18700</v>
      </c>
      <c r="S3260" s="7" t="s">
        <v>28176</v>
      </c>
      <c r="T3260" s="8">
        <v>139</v>
      </c>
      <c r="U3260" s="7" t="s">
        <v>2991</v>
      </c>
    </row>
    <row r="3261" spans="1:21" ht="48" x14ac:dyDescent="0.2">
      <c r="A3261" s="6" t="s">
        <v>2971</v>
      </c>
      <c r="B3261" s="7" t="s">
        <v>31615</v>
      </c>
      <c r="C3261" s="7" t="s">
        <v>18412</v>
      </c>
      <c r="D3261" s="7" t="s">
        <v>2972</v>
      </c>
      <c r="E3261" s="7" t="s">
        <v>2973</v>
      </c>
      <c r="F3261" s="7" t="s">
        <v>18673</v>
      </c>
      <c r="G3261" s="7" t="s">
        <v>28156</v>
      </c>
      <c r="H3261" s="62"/>
      <c r="I3261" s="62"/>
      <c r="J3261" s="62"/>
      <c r="K3261" s="62"/>
      <c r="L3261" s="62"/>
      <c r="M3261" s="62"/>
      <c r="N3261" s="7" t="s">
        <v>2982</v>
      </c>
      <c r="O3261" s="7" t="s">
        <v>18699</v>
      </c>
      <c r="P3261" s="7" t="s">
        <v>28176</v>
      </c>
      <c r="Q3261" s="6" t="s">
        <v>2992</v>
      </c>
      <c r="R3261" s="7" t="s">
        <v>18698</v>
      </c>
      <c r="S3261" s="7" t="s">
        <v>35053</v>
      </c>
      <c r="T3261" s="8">
        <v>139</v>
      </c>
      <c r="U3261" s="7" t="s">
        <v>2992</v>
      </c>
    </row>
    <row r="3262" spans="1:21" ht="48" x14ac:dyDescent="0.2">
      <c r="A3262" s="6" t="s">
        <v>2971</v>
      </c>
      <c r="B3262" s="7" t="s">
        <v>31615</v>
      </c>
      <c r="C3262" s="7" t="s">
        <v>18412</v>
      </c>
      <c r="D3262" s="7" t="s">
        <v>2972</v>
      </c>
      <c r="E3262" s="7" t="s">
        <v>2973</v>
      </c>
      <c r="F3262" s="7" t="s">
        <v>18673</v>
      </c>
      <c r="G3262" s="7" t="s">
        <v>28156</v>
      </c>
      <c r="H3262" s="62"/>
      <c r="I3262" s="62"/>
      <c r="J3262" s="62"/>
      <c r="K3262" s="62"/>
      <c r="L3262" s="62"/>
      <c r="M3262" s="62"/>
      <c r="N3262" s="7" t="s">
        <v>2993</v>
      </c>
      <c r="O3262" s="7" t="s">
        <v>18695</v>
      </c>
      <c r="P3262" s="7" t="s">
        <v>28174</v>
      </c>
      <c r="Q3262" s="6" t="s">
        <v>32334</v>
      </c>
      <c r="R3262" s="7" t="s">
        <v>18695</v>
      </c>
      <c r="S3262" s="7" t="s">
        <v>28174</v>
      </c>
      <c r="T3262" s="8">
        <v>139</v>
      </c>
      <c r="U3262" s="7" t="s">
        <v>33753</v>
      </c>
    </row>
    <row r="3263" spans="1:21" ht="48" x14ac:dyDescent="0.2">
      <c r="A3263" s="6" t="s">
        <v>2971</v>
      </c>
      <c r="B3263" s="7" t="s">
        <v>31615</v>
      </c>
      <c r="C3263" s="7" t="s">
        <v>18412</v>
      </c>
      <c r="D3263" s="7" t="s">
        <v>2972</v>
      </c>
      <c r="E3263" s="7" t="s">
        <v>2973</v>
      </c>
      <c r="F3263" s="7" t="s">
        <v>18673</v>
      </c>
      <c r="G3263" s="7" t="s">
        <v>28156</v>
      </c>
      <c r="H3263" s="62"/>
      <c r="I3263" s="62"/>
      <c r="J3263" s="62"/>
      <c r="K3263" s="62"/>
      <c r="L3263" s="62"/>
      <c r="M3263" s="62"/>
      <c r="N3263" s="7" t="s">
        <v>2993</v>
      </c>
      <c r="O3263" s="7" t="s">
        <v>18695</v>
      </c>
      <c r="P3263" s="7" t="s">
        <v>28174</v>
      </c>
      <c r="Q3263" s="6" t="s">
        <v>32866</v>
      </c>
      <c r="R3263" s="7" t="s">
        <v>18697</v>
      </c>
      <c r="S3263" s="7" t="s">
        <v>28175</v>
      </c>
      <c r="T3263" s="8">
        <v>139</v>
      </c>
      <c r="U3263" s="7" t="s">
        <v>32866</v>
      </c>
    </row>
    <row r="3264" spans="1:21" ht="48" x14ac:dyDescent="0.2">
      <c r="A3264" s="6" t="s">
        <v>2971</v>
      </c>
      <c r="B3264" s="7" t="s">
        <v>31615</v>
      </c>
      <c r="C3264" s="7" t="s">
        <v>18412</v>
      </c>
      <c r="D3264" s="7" t="s">
        <v>2972</v>
      </c>
      <c r="E3264" s="7" t="s">
        <v>2973</v>
      </c>
      <c r="F3264" s="7" t="s">
        <v>18673</v>
      </c>
      <c r="G3264" s="7" t="s">
        <v>28156</v>
      </c>
      <c r="H3264" s="62"/>
      <c r="I3264" s="62"/>
      <c r="J3264" s="62"/>
      <c r="K3264" s="62"/>
      <c r="L3264" s="62"/>
      <c r="M3264" s="62"/>
      <c r="N3264" s="7" t="s">
        <v>2993</v>
      </c>
      <c r="O3264" s="7" t="s">
        <v>18695</v>
      </c>
      <c r="P3264" s="7" t="s">
        <v>28174</v>
      </c>
      <c r="Q3264" s="6" t="s">
        <v>32867</v>
      </c>
      <c r="R3264" s="7" t="s">
        <v>18696</v>
      </c>
      <c r="S3264" s="7" t="s">
        <v>28173</v>
      </c>
      <c r="T3264" s="8">
        <v>139</v>
      </c>
      <c r="U3264" s="7" t="s">
        <v>32867</v>
      </c>
    </row>
    <row r="3265" spans="1:21" ht="48" x14ac:dyDescent="0.2">
      <c r="A3265" s="6" t="s">
        <v>2971</v>
      </c>
      <c r="B3265" s="7" t="s">
        <v>31615</v>
      </c>
      <c r="C3265" s="7" t="s">
        <v>18412</v>
      </c>
      <c r="D3265" s="7" t="s">
        <v>2972</v>
      </c>
      <c r="E3265" s="7" t="s">
        <v>2973</v>
      </c>
      <c r="F3265" s="7" t="s">
        <v>18673</v>
      </c>
      <c r="G3265" s="7" t="s">
        <v>28156</v>
      </c>
      <c r="H3265" s="62"/>
      <c r="I3265" s="62"/>
      <c r="J3265" s="62"/>
      <c r="K3265" s="62"/>
      <c r="L3265" s="62"/>
      <c r="M3265" s="62"/>
      <c r="N3265" s="7" t="s">
        <v>2993</v>
      </c>
      <c r="O3265" s="7" t="s">
        <v>18695</v>
      </c>
      <c r="P3265" s="7" t="s">
        <v>28174</v>
      </c>
      <c r="Q3265" s="6" t="s">
        <v>32868</v>
      </c>
      <c r="R3265" s="7" t="s">
        <v>18694</v>
      </c>
      <c r="S3265" s="7" t="s">
        <v>28173</v>
      </c>
      <c r="T3265" s="8">
        <v>139</v>
      </c>
      <c r="U3265" s="7" t="s">
        <v>32868</v>
      </c>
    </row>
    <row r="3266" spans="1:21" ht="48" x14ac:dyDescent="0.2">
      <c r="A3266" s="6" t="s">
        <v>2971</v>
      </c>
      <c r="B3266" s="7" t="s">
        <v>31615</v>
      </c>
      <c r="C3266" s="7" t="s">
        <v>18412</v>
      </c>
      <c r="D3266" s="7" t="s">
        <v>2972</v>
      </c>
      <c r="E3266" s="7" t="s">
        <v>2973</v>
      </c>
      <c r="F3266" s="7" t="s">
        <v>18673</v>
      </c>
      <c r="G3266" s="7" t="s">
        <v>28156</v>
      </c>
      <c r="H3266" s="62"/>
      <c r="I3266" s="62"/>
      <c r="J3266" s="62"/>
      <c r="K3266" s="62"/>
      <c r="L3266" s="62"/>
      <c r="M3266" s="62"/>
      <c r="N3266" s="7" t="s">
        <v>2994</v>
      </c>
      <c r="O3266" s="7" t="s">
        <v>18686</v>
      </c>
      <c r="P3266" s="7" t="s">
        <v>28167</v>
      </c>
      <c r="Q3266" s="6" t="s">
        <v>2994</v>
      </c>
      <c r="R3266" s="7" t="s">
        <v>18686</v>
      </c>
      <c r="S3266" s="7" t="s">
        <v>28167</v>
      </c>
      <c r="T3266" s="8">
        <v>139</v>
      </c>
      <c r="U3266" s="7" t="s">
        <v>33754</v>
      </c>
    </row>
    <row r="3267" spans="1:21" ht="48" x14ac:dyDescent="0.2">
      <c r="A3267" s="6" t="s">
        <v>2971</v>
      </c>
      <c r="B3267" s="7" t="s">
        <v>31615</v>
      </c>
      <c r="C3267" s="7" t="s">
        <v>18412</v>
      </c>
      <c r="D3267" s="7" t="s">
        <v>2972</v>
      </c>
      <c r="E3267" s="7" t="s">
        <v>2973</v>
      </c>
      <c r="F3267" s="7" t="s">
        <v>18673</v>
      </c>
      <c r="G3267" s="7" t="s">
        <v>28156</v>
      </c>
      <c r="H3267" s="62"/>
      <c r="I3267" s="62"/>
      <c r="J3267" s="62"/>
      <c r="K3267" s="62"/>
      <c r="L3267" s="62"/>
      <c r="M3267" s="62"/>
      <c r="N3267" s="7" t="s">
        <v>2994</v>
      </c>
      <c r="O3267" s="7" t="s">
        <v>18686</v>
      </c>
      <c r="P3267" s="7" t="s">
        <v>28167</v>
      </c>
      <c r="Q3267" s="6" t="s">
        <v>2995</v>
      </c>
      <c r="R3267" s="7" t="s">
        <v>18693</v>
      </c>
      <c r="S3267" s="7" t="s">
        <v>28172</v>
      </c>
      <c r="T3267" s="8">
        <v>139</v>
      </c>
      <c r="U3267" s="7" t="s">
        <v>2995</v>
      </c>
    </row>
    <row r="3268" spans="1:21" ht="48" x14ac:dyDescent="0.2">
      <c r="A3268" s="6" t="s">
        <v>2971</v>
      </c>
      <c r="B3268" s="7" t="s">
        <v>31615</v>
      </c>
      <c r="C3268" s="7" t="s">
        <v>18412</v>
      </c>
      <c r="D3268" s="7" t="s">
        <v>2972</v>
      </c>
      <c r="E3268" s="7" t="s">
        <v>2973</v>
      </c>
      <c r="F3268" s="7" t="s">
        <v>18673</v>
      </c>
      <c r="G3268" s="7" t="s">
        <v>28156</v>
      </c>
      <c r="H3268" s="62"/>
      <c r="I3268" s="62"/>
      <c r="J3268" s="62"/>
      <c r="K3268" s="62"/>
      <c r="L3268" s="62"/>
      <c r="M3268" s="62"/>
      <c r="N3268" s="7" t="s">
        <v>2994</v>
      </c>
      <c r="O3268" s="7" t="s">
        <v>18686</v>
      </c>
      <c r="P3268" s="7" t="s">
        <v>28167</v>
      </c>
      <c r="Q3268" s="6" t="s">
        <v>2996</v>
      </c>
      <c r="R3268" s="7" t="s">
        <v>37224</v>
      </c>
      <c r="S3268" s="7" t="s">
        <v>37225</v>
      </c>
      <c r="T3268" s="8">
        <v>139</v>
      </c>
      <c r="U3268" s="7" t="s">
        <v>2996</v>
      </c>
    </row>
    <row r="3269" spans="1:21" ht="48" x14ac:dyDescent="0.2">
      <c r="A3269" s="6" t="s">
        <v>2971</v>
      </c>
      <c r="B3269" s="7" t="s">
        <v>31615</v>
      </c>
      <c r="C3269" s="7" t="s">
        <v>18412</v>
      </c>
      <c r="D3269" s="7" t="s">
        <v>2972</v>
      </c>
      <c r="E3269" s="7" t="s">
        <v>2973</v>
      </c>
      <c r="F3269" s="7" t="s">
        <v>18673</v>
      </c>
      <c r="G3269" s="7" t="s">
        <v>28156</v>
      </c>
      <c r="H3269" s="62"/>
      <c r="I3269" s="62"/>
      <c r="J3269" s="62"/>
      <c r="K3269" s="62"/>
      <c r="L3269" s="62"/>
      <c r="M3269" s="62"/>
      <c r="N3269" s="7" t="s">
        <v>2994</v>
      </c>
      <c r="O3269" s="7" t="s">
        <v>18686</v>
      </c>
      <c r="P3269" s="7" t="s">
        <v>28167</v>
      </c>
      <c r="Q3269" s="6" t="s">
        <v>2997</v>
      </c>
      <c r="R3269" s="7" t="s">
        <v>18692</v>
      </c>
      <c r="S3269" s="7" t="s">
        <v>28171</v>
      </c>
      <c r="T3269" s="8">
        <v>139</v>
      </c>
      <c r="U3269" s="7" t="s">
        <v>2997</v>
      </c>
    </row>
    <row r="3270" spans="1:21" ht="48" x14ac:dyDescent="0.2">
      <c r="A3270" s="6" t="s">
        <v>2971</v>
      </c>
      <c r="B3270" s="7" t="s">
        <v>31615</v>
      </c>
      <c r="C3270" s="7" t="s">
        <v>18412</v>
      </c>
      <c r="D3270" s="7" t="s">
        <v>2972</v>
      </c>
      <c r="E3270" s="7" t="s">
        <v>2973</v>
      </c>
      <c r="F3270" s="7" t="s">
        <v>18673</v>
      </c>
      <c r="G3270" s="7" t="s">
        <v>28156</v>
      </c>
      <c r="H3270" s="62"/>
      <c r="I3270" s="62"/>
      <c r="J3270" s="62"/>
      <c r="K3270" s="62"/>
      <c r="L3270" s="62"/>
      <c r="M3270" s="62"/>
      <c r="N3270" s="7" t="s">
        <v>2994</v>
      </c>
      <c r="O3270" s="7" t="s">
        <v>18686</v>
      </c>
      <c r="P3270" s="7" t="s">
        <v>28167</v>
      </c>
      <c r="Q3270" s="6" t="s">
        <v>2998</v>
      </c>
      <c r="R3270" s="7" t="s">
        <v>18691</v>
      </c>
      <c r="S3270" s="7" t="s">
        <v>35054</v>
      </c>
      <c r="T3270" s="8">
        <v>139</v>
      </c>
      <c r="U3270" s="7" t="s">
        <v>2998</v>
      </c>
    </row>
    <row r="3271" spans="1:21" ht="48" x14ac:dyDescent="0.2">
      <c r="A3271" s="6" t="s">
        <v>2971</v>
      </c>
      <c r="B3271" s="7" t="s">
        <v>31615</v>
      </c>
      <c r="C3271" s="7" t="s">
        <v>18412</v>
      </c>
      <c r="D3271" s="7" t="s">
        <v>2972</v>
      </c>
      <c r="E3271" s="7" t="s">
        <v>2973</v>
      </c>
      <c r="F3271" s="7" t="s">
        <v>18673</v>
      </c>
      <c r="G3271" s="7" t="s">
        <v>28156</v>
      </c>
      <c r="H3271" s="62"/>
      <c r="I3271" s="62"/>
      <c r="J3271" s="62"/>
      <c r="K3271" s="62"/>
      <c r="L3271" s="62"/>
      <c r="M3271" s="62"/>
      <c r="N3271" s="7" t="s">
        <v>2994</v>
      </c>
      <c r="O3271" s="7" t="s">
        <v>18686</v>
      </c>
      <c r="P3271" s="7" t="s">
        <v>28167</v>
      </c>
      <c r="Q3271" s="6" t="s">
        <v>2999</v>
      </c>
      <c r="R3271" s="7" t="s">
        <v>18690</v>
      </c>
      <c r="S3271" s="7" t="s">
        <v>36575</v>
      </c>
      <c r="T3271" s="8">
        <v>139</v>
      </c>
      <c r="U3271" s="7" t="s">
        <v>2999</v>
      </c>
    </row>
    <row r="3272" spans="1:21" ht="48" x14ac:dyDescent="0.2">
      <c r="A3272" s="6" t="s">
        <v>2971</v>
      </c>
      <c r="B3272" s="7" t="s">
        <v>31615</v>
      </c>
      <c r="C3272" s="7" t="s">
        <v>18412</v>
      </c>
      <c r="D3272" s="7" t="s">
        <v>2972</v>
      </c>
      <c r="E3272" s="7" t="s">
        <v>2973</v>
      </c>
      <c r="F3272" s="7" t="s">
        <v>18673</v>
      </c>
      <c r="G3272" s="7" t="s">
        <v>28156</v>
      </c>
      <c r="H3272" s="62"/>
      <c r="I3272" s="62"/>
      <c r="J3272" s="62"/>
      <c r="K3272" s="62"/>
      <c r="L3272" s="62"/>
      <c r="M3272" s="62"/>
      <c r="N3272" s="7" t="s">
        <v>2994</v>
      </c>
      <c r="O3272" s="7" t="s">
        <v>18686</v>
      </c>
      <c r="P3272" s="7" t="s">
        <v>28167</v>
      </c>
      <c r="Q3272" s="6" t="s">
        <v>3000</v>
      </c>
      <c r="R3272" s="7" t="s">
        <v>18689</v>
      </c>
      <c r="S3272" s="7" t="s">
        <v>28170</v>
      </c>
      <c r="T3272" s="8">
        <v>139</v>
      </c>
      <c r="U3272" s="7" t="s">
        <v>3000</v>
      </c>
    </row>
    <row r="3273" spans="1:21" ht="48" x14ac:dyDescent="0.2">
      <c r="A3273" s="6" t="s">
        <v>2971</v>
      </c>
      <c r="B3273" s="7" t="s">
        <v>31615</v>
      </c>
      <c r="C3273" s="7" t="s">
        <v>18412</v>
      </c>
      <c r="D3273" s="7" t="s">
        <v>2972</v>
      </c>
      <c r="E3273" s="7" t="s">
        <v>2973</v>
      </c>
      <c r="F3273" s="7" t="s">
        <v>18673</v>
      </c>
      <c r="G3273" s="7" t="s">
        <v>28156</v>
      </c>
      <c r="H3273" s="62"/>
      <c r="I3273" s="62"/>
      <c r="J3273" s="62"/>
      <c r="K3273" s="62"/>
      <c r="L3273" s="62"/>
      <c r="M3273" s="62"/>
      <c r="N3273" s="7" t="s">
        <v>2994</v>
      </c>
      <c r="O3273" s="7" t="s">
        <v>18686</v>
      </c>
      <c r="P3273" s="7" t="s">
        <v>28167</v>
      </c>
      <c r="Q3273" s="6" t="s">
        <v>3001</v>
      </c>
      <c r="R3273" s="7" t="s">
        <v>18688</v>
      </c>
      <c r="S3273" s="7" t="s">
        <v>28169</v>
      </c>
      <c r="T3273" s="8">
        <v>139</v>
      </c>
      <c r="U3273" s="7" t="s">
        <v>3001</v>
      </c>
    </row>
    <row r="3274" spans="1:21" ht="48" x14ac:dyDescent="0.2">
      <c r="A3274" s="6" t="s">
        <v>2971</v>
      </c>
      <c r="B3274" s="7" t="s">
        <v>31615</v>
      </c>
      <c r="C3274" s="7" t="s">
        <v>18412</v>
      </c>
      <c r="D3274" s="7" t="s">
        <v>2972</v>
      </c>
      <c r="E3274" s="7" t="s">
        <v>2973</v>
      </c>
      <c r="F3274" s="7" t="s">
        <v>18673</v>
      </c>
      <c r="G3274" s="7" t="s">
        <v>28156</v>
      </c>
      <c r="H3274" s="62"/>
      <c r="I3274" s="62"/>
      <c r="J3274" s="62"/>
      <c r="K3274" s="62"/>
      <c r="L3274" s="62"/>
      <c r="M3274" s="62"/>
      <c r="N3274" s="7" t="s">
        <v>2994</v>
      </c>
      <c r="O3274" s="7" t="s">
        <v>18686</v>
      </c>
      <c r="P3274" s="7" t="s">
        <v>28167</v>
      </c>
      <c r="Q3274" s="6" t="s">
        <v>3002</v>
      </c>
      <c r="R3274" s="7" t="s">
        <v>18687</v>
      </c>
      <c r="S3274" s="7" t="s">
        <v>28168</v>
      </c>
      <c r="T3274" s="8">
        <v>139</v>
      </c>
      <c r="U3274" s="7" t="s">
        <v>3002</v>
      </c>
    </row>
    <row r="3275" spans="1:21" ht="48" x14ac:dyDescent="0.2">
      <c r="A3275" s="6" t="s">
        <v>2971</v>
      </c>
      <c r="B3275" s="7" t="s">
        <v>31615</v>
      </c>
      <c r="C3275" s="7" t="s">
        <v>18412</v>
      </c>
      <c r="D3275" s="7" t="s">
        <v>2972</v>
      </c>
      <c r="E3275" s="7" t="s">
        <v>2973</v>
      </c>
      <c r="F3275" s="7" t="s">
        <v>18673</v>
      </c>
      <c r="G3275" s="7" t="s">
        <v>28156</v>
      </c>
      <c r="H3275" s="62"/>
      <c r="I3275" s="62"/>
      <c r="J3275" s="62"/>
      <c r="K3275" s="62"/>
      <c r="L3275" s="62"/>
      <c r="M3275" s="62"/>
      <c r="N3275" s="7" t="s">
        <v>2994</v>
      </c>
      <c r="O3275" s="7" t="s">
        <v>18686</v>
      </c>
      <c r="P3275" s="7" t="s">
        <v>28167</v>
      </c>
      <c r="Q3275" s="6" t="s">
        <v>3003</v>
      </c>
      <c r="R3275" s="7" t="s">
        <v>18685</v>
      </c>
      <c r="S3275" s="7" t="s">
        <v>35055</v>
      </c>
      <c r="T3275" s="8">
        <v>139</v>
      </c>
      <c r="U3275" s="7" t="s">
        <v>3003</v>
      </c>
    </row>
    <row r="3276" spans="1:21" ht="48" x14ac:dyDescent="0.2">
      <c r="A3276" s="6" t="s">
        <v>2971</v>
      </c>
      <c r="B3276" s="7" t="s">
        <v>31615</v>
      </c>
      <c r="C3276" s="7" t="s">
        <v>18412</v>
      </c>
      <c r="D3276" s="7" t="s">
        <v>2972</v>
      </c>
      <c r="E3276" s="7" t="s">
        <v>2973</v>
      </c>
      <c r="F3276" s="7" t="s">
        <v>18673</v>
      </c>
      <c r="G3276" s="7" t="s">
        <v>28156</v>
      </c>
      <c r="H3276" s="62"/>
      <c r="I3276" s="62"/>
      <c r="J3276" s="62"/>
      <c r="K3276" s="62"/>
      <c r="L3276" s="62"/>
      <c r="M3276" s="62"/>
      <c r="N3276" s="7" t="s">
        <v>3004</v>
      </c>
      <c r="O3276" s="7" t="s">
        <v>18677</v>
      </c>
      <c r="P3276" s="7" t="s">
        <v>28160</v>
      </c>
      <c r="Q3276" s="6" t="s">
        <v>3004</v>
      </c>
      <c r="R3276" s="7" t="s">
        <v>18677</v>
      </c>
      <c r="S3276" s="7" t="s">
        <v>28160</v>
      </c>
      <c r="T3276" s="8">
        <v>139</v>
      </c>
      <c r="U3276" s="7" t="s">
        <v>33755</v>
      </c>
    </row>
    <row r="3277" spans="1:21" ht="48" x14ac:dyDescent="0.2">
      <c r="A3277" s="6" t="s">
        <v>2971</v>
      </c>
      <c r="B3277" s="7" t="s">
        <v>31615</v>
      </c>
      <c r="C3277" s="7" t="s">
        <v>18412</v>
      </c>
      <c r="D3277" s="7" t="s">
        <v>2972</v>
      </c>
      <c r="E3277" s="7" t="s">
        <v>2973</v>
      </c>
      <c r="F3277" s="7" t="s">
        <v>18673</v>
      </c>
      <c r="G3277" s="7" t="s">
        <v>28156</v>
      </c>
      <c r="H3277" s="62"/>
      <c r="I3277" s="62"/>
      <c r="J3277" s="62"/>
      <c r="K3277" s="62"/>
      <c r="L3277" s="62"/>
      <c r="M3277" s="62"/>
      <c r="N3277" s="7" t="s">
        <v>3004</v>
      </c>
      <c r="O3277" s="7" t="s">
        <v>18677</v>
      </c>
      <c r="P3277" s="7" t="s">
        <v>28160</v>
      </c>
      <c r="Q3277" s="6" t="s">
        <v>3005</v>
      </c>
      <c r="R3277" s="7" t="s">
        <v>18684</v>
      </c>
      <c r="S3277" s="7" t="s">
        <v>28166</v>
      </c>
      <c r="T3277" s="8">
        <v>139</v>
      </c>
      <c r="U3277" s="7" t="s">
        <v>3005</v>
      </c>
    </row>
    <row r="3278" spans="1:21" ht="48" x14ac:dyDescent="0.2">
      <c r="A3278" s="6" t="s">
        <v>2971</v>
      </c>
      <c r="B3278" s="7" t="s">
        <v>31615</v>
      </c>
      <c r="C3278" s="7" t="s">
        <v>18412</v>
      </c>
      <c r="D3278" s="7" t="s">
        <v>2972</v>
      </c>
      <c r="E3278" s="7" t="s">
        <v>2973</v>
      </c>
      <c r="F3278" s="7" t="s">
        <v>18673</v>
      </c>
      <c r="G3278" s="7" t="s">
        <v>28156</v>
      </c>
      <c r="H3278" s="62"/>
      <c r="I3278" s="62"/>
      <c r="J3278" s="62"/>
      <c r="K3278" s="62"/>
      <c r="L3278" s="62"/>
      <c r="M3278" s="62"/>
      <c r="N3278" s="7" t="s">
        <v>3004</v>
      </c>
      <c r="O3278" s="7" t="s">
        <v>18677</v>
      </c>
      <c r="P3278" s="7" t="s">
        <v>28160</v>
      </c>
      <c r="Q3278" s="6" t="s">
        <v>3006</v>
      </c>
      <c r="R3278" s="7" t="s">
        <v>18683</v>
      </c>
      <c r="S3278" s="7" t="s">
        <v>36576</v>
      </c>
      <c r="T3278" s="8">
        <v>139</v>
      </c>
      <c r="U3278" s="7" t="s">
        <v>3006</v>
      </c>
    </row>
    <row r="3279" spans="1:21" ht="48" x14ac:dyDescent="0.2">
      <c r="A3279" s="6" t="s">
        <v>2971</v>
      </c>
      <c r="B3279" s="7" t="s">
        <v>31615</v>
      </c>
      <c r="C3279" s="7" t="s">
        <v>18412</v>
      </c>
      <c r="D3279" s="7" t="s">
        <v>2972</v>
      </c>
      <c r="E3279" s="7" t="s">
        <v>2973</v>
      </c>
      <c r="F3279" s="7" t="s">
        <v>18673</v>
      </c>
      <c r="G3279" s="7" t="s">
        <v>28156</v>
      </c>
      <c r="H3279" s="62"/>
      <c r="I3279" s="62"/>
      <c r="J3279" s="62"/>
      <c r="K3279" s="62"/>
      <c r="L3279" s="62"/>
      <c r="M3279" s="62"/>
      <c r="N3279" s="7" t="s">
        <v>3004</v>
      </c>
      <c r="O3279" s="7" t="s">
        <v>18677</v>
      </c>
      <c r="P3279" s="7" t="s">
        <v>28160</v>
      </c>
      <c r="Q3279" s="6" t="s">
        <v>3007</v>
      </c>
      <c r="R3279" s="7" t="s">
        <v>18682</v>
      </c>
      <c r="S3279" s="7" t="s">
        <v>28165</v>
      </c>
      <c r="T3279" s="8">
        <v>139</v>
      </c>
      <c r="U3279" s="7" t="s">
        <v>3007</v>
      </c>
    </row>
    <row r="3280" spans="1:21" ht="48" x14ac:dyDescent="0.2">
      <c r="A3280" s="6" t="s">
        <v>2971</v>
      </c>
      <c r="B3280" s="7" t="s">
        <v>31615</v>
      </c>
      <c r="C3280" s="7" t="s">
        <v>18412</v>
      </c>
      <c r="D3280" s="7" t="s">
        <v>2972</v>
      </c>
      <c r="E3280" s="7" t="s">
        <v>2973</v>
      </c>
      <c r="F3280" s="7" t="s">
        <v>18673</v>
      </c>
      <c r="G3280" s="7" t="s">
        <v>28156</v>
      </c>
      <c r="H3280" s="62"/>
      <c r="I3280" s="62"/>
      <c r="J3280" s="62"/>
      <c r="K3280" s="62"/>
      <c r="L3280" s="62"/>
      <c r="M3280" s="62"/>
      <c r="N3280" s="7" t="s">
        <v>3004</v>
      </c>
      <c r="O3280" s="7" t="s">
        <v>18677</v>
      </c>
      <c r="P3280" s="7" t="s">
        <v>28160</v>
      </c>
      <c r="Q3280" s="6" t="s">
        <v>3008</v>
      </c>
      <c r="R3280" s="7" t="s">
        <v>18681</v>
      </c>
      <c r="S3280" s="7" t="s">
        <v>28164</v>
      </c>
      <c r="T3280" s="8">
        <v>139</v>
      </c>
      <c r="U3280" s="7" t="s">
        <v>3008</v>
      </c>
    </row>
    <row r="3281" spans="1:21" ht="48" x14ac:dyDescent="0.2">
      <c r="A3281" s="6" t="s">
        <v>2971</v>
      </c>
      <c r="B3281" s="7" t="s">
        <v>31615</v>
      </c>
      <c r="C3281" s="7" t="s">
        <v>18412</v>
      </c>
      <c r="D3281" s="7" t="s">
        <v>2972</v>
      </c>
      <c r="E3281" s="7" t="s">
        <v>2973</v>
      </c>
      <c r="F3281" s="7" t="s">
        <v>18673</v>
      </c>
      <c r="G3281" s="7" t="s">
        <v>28156</v>
      </c>
      <c r="H3281" s="62"/>
      <c r="I3281" s="62"/>
      <c r="J3281" s="62"/>
      <c r="K3281" s="62"/>
      <c r="L3281" s="62"/>
      <c r="M3281" s="62"/>
      <c r="N3281" s="7" t="s">
        <v>3004</v>
      </c>
      <c r="O3281" s="7" t="s">
        <v>18677</v>
      </c>
      <c r="P3281" s="7" t="s">
        <v>28160</v>
      </c>
      <c r="Q3281" s="6" t="s">
        <v>3009</v>
      </c>
      <c r="R3281" s="7" t="s">
        <v>18680</v>
      </c>
      <c r="S3281" s="7" t="s">
        <v>28163</v>
      </c>
      <c r="T3281" s="8">
        <v>139</v>
      </c>
      <c r="U3281" s="7" t="s">
        <v>3009</v>
      </c>
    </row>
    <row r="3282" spans="1:21" ht="48" x14ac:dyDescent="0.2">
      <c r="A3282" s="6" t="s">
        <v>2971</v>
      </c>
      <c r="B3282" s="7" t="s">
        <v>31615</v>
      </c>
      <c r="C3282" s="7" t="s">
        <v>18412</v>
      </c>
      <c r="D3282" s="7" t="s">
        <v>2972</v>
      </c>
      <c r="E3282" s="7" t="s">
        <v>2973</v>
      </c>
      <c r="F3282" s="7" t="s">
        <v>18673</v>
      </c>
      <c r="G3282" s="7" t="s">
        <v>28156</v>
      </c>
      <c r="H3282" s="62"/>
      <c r="I3282" s="62"/>
      <c r="J3282" s="62"/>
      <c r="K3282" s="62"/>
      <c r="L3282" s="62"/>
      <c r="M3282" s="62"/>
      <c r="N3282" s="7" t="s">
        <v>3004</v>
      </c>
      <c r="O3282" s="7" t="s">
        <v>18677</v>
      </c>
      <c r="P3282" s="7" t="s">
        <v>28160</v>
      </c>
      <c r="Q3282" s="6" t="s">
        <v>3010</v>
      </c>
      <c r="R3282" s="7" t="s">
        <v>18679</v>
      </c>
      <c r="S3282" s="7" t="s">
        <v>28162</v>
      </c>
      <c r="T3282" s="8">
        <v>139</v>
      </c>
      <c r="U3282" s="7" t="s">
        <v>3010</v>
      </c>
    </row>
    <row r="3283" spans="1:21" ht="48" x14ac:dyDescent="0.2">
      <c r="A3283" s="6" t="s">
        <v>2971</v>
      </c>
      <c r="B3283" s="7" t="s">
        <v>31615</v>
      </c>
      <c r="C3283" s="7" t="s">
        <v>18412</v>
      </c>
      <c r="D3283" s="7" t="s">
        <v>2972</v>
      </c>
      <c r="E3283" s="7" t="s">
        <v>2973</v>
      </c>
      <c r="F3283" s="7" t="s">
        <v>18673</v>
      </c>
      <c r="G3283" s="7" t="s">
        <v>28156</v>
      </c>
      <c r="H3283" s="62"/>
      <c r="I3283" s="62"/>
      <c r="J3283" s="62"/>
      <c r="K3283" s="62"/>
      <c r="L3283" s="62"/>
      <c r="M3283" s="62"/>
      <c r="N3283" s="7" t="s">
        <v>3004</v>
      </c>
      <c r="O3283" s="7" t="s">
        <v>18677</v>
      </c>
      <c r="P3283" s="7" t="s">
        <v>28160</v>
      </c>
      <c r="Q3283" s="6" t="s">
        <v>3011</v>
      </c>
      <c r="R3283" s="7" t="s">
        <v>18678</v>
      </c>
      <c r="S3283" s="7" t="s">
        <v>28161</v>
      </c>
      <c r="T3283" s="8">
        <v>139</v>
      </c>
      <c r="U3283" s="7" t="s">
        <v>3011</v>
      </c>
    </row>
    <row r="3284" spans="1:21" ht="48" x14ac:dyDescent="0.2">
      <c r="A3284" s="6" t="s">
        <v>2971</v>
      </c>
      <c r="B3284" s="7" t="s">
        <v>31615</v>
      </c>
      <c r="C3284" s="7" t="s">
        <v>18412</v>
      </c>
      <c r="D3284" s="7" t="s">
        <v>2972</v>
      </c>
      <c r="E3284" s="7" t="s">
        <v>2973</v>
      </c>
      <c r="F3284" s="7" t="s">
        <v>18673</v>
      </c>
      <c r="G3284" s="7" t="s">
        <v>28156</v>
      </c>
      <c r="H3284" s="62"/>
      <c r="I3284" s="62"/>
      <c r="J3284" s="62"/>
      <c r="K3284" s="62"/>
      <c r="L3284" s="62"/>
      <c r="M3284" s="62"/>
      <c r="N3284" s="7" t="s">
        <v>3004</v>
      </c>
      <c r="O3284" s="7" t="s">
        <v>18677</v>
      </c>
      <c r="P3284" s="7" t="s">
        <v>28160</v>
      </c>
      <c r="Q3284" s="6" t="s">
        <v>3012</v>
      </c>
      <c r="R3284" s="7" t="s">
        <v>18676</v>
      </c>
      <c r="S3284" s="7" t="s">
        <v>35056</v>
      </c>
      <c r="T3284" s="8">
        <v>139</v>
      </c>
      <c r="U3284" s="7" t="s">
        <v>3012</v>
      </c>
    </row>
    <row r="3285" spans="1:21" ht="64" x14ac:dyDescent="0.2">
      <c r="A3285" s="6" t="s">
        <v>2971</v>
      </c>
      <c r="B3285" s="7" t="s">
        <v>31615</v>
      </c>
      <c r="C3285" s="7" t="s">
        <v>18412</v>
      </c>
      <c r="D3285" s="7" t="s">
        <v>2972</v>
      </c>
      <c r="E3285" s="7" t="s">
        <v>2973</v>
      </c>
      <c r="F3285" s="7" t="s">
        <v>18673</v>
      </c>
      <c r="G3285" s="7" t="s">
        <v>28156</v>
      </c>
      <c r="H3285" s="62"/>
      <c r="I3285" s="62"/>
      <c r="J3285" s="62"/>
      <c r="K3285" s="62"/>
      <c r="L3285" s="62"/>
      <c r="M3285" s="62"/>
      <c r="N3285" s="7" t="s">
        <v>3013</v>
      </c>
      <c r="O3285" s="7" t="s">
        <v>18672</v>
      </c>
      <c r="P3285" s="7" t="s">
        <v>28155</v>
      </c>
      <c r="Q3285" s="6" t="s">
        <v>32335</v>
      </c>
      <c r="R3285" s="7" t="s">
        <v>18672</v>
      </c>
      <c r="S3285" s="7" t="s">
        <v>28155</v>
      </c>
      <c r="T3285" s="8">
        <v>139</v>
      </c>
      <c r="U3285" s="7" t="s">
        <v>33756</v>
      </c>
    </row>
    <row r="3286" spans="1:21" ht="64" x14ac:dyDescent="0.2">
      <c r="A3286" s="6" t="s">
        <v>2971</v>
      </c>
      <c r="B3286" s="7" t="s">
        <v>31615</v>
      </c>
      <c r="C3286" s="7" t="s">
        <v>18412</v>
      </c>
      <c r="D3286" s="7" t="s">
        <v>2972</v>
      </c>
      <c r="E3286" s="7" t="s">
        <v>2973</v>
      </c>
      <c r="F3286" s="7" t="s">
        <v>18673</v>
      </c>
      <c r="G3286" s="7" t="s">
        <v>28156</v>
      </c>
      <c r="H3286" s="62"/>
      <c r="I3286" s="62"/>
      <c r="J3286" s="62"/>
      <c r="K3286" s="62"/>
      <c r="L3286" s="62"/>
      <c r="M3286" s="62"/>
      <c r="N3286" s="7" t="s">
        <v>3013</v>
      </c>
      <c r="O3286" s="7" t="s">
        <v>18672</v>
      </c>
      <c r="P3286" s="7" t="s">
        <v>28155</v>
      </c>
      <c r="Q3286" s="6" t="s">
        <v>32869</v>
      </c>
      <c r="R3286" s="7" t="s">
        <v>18675</v>
      </c>
      <c r="S3286" s="7" t="s">
        <v>28159</v>
      </c>
      <c r="T3286" s="8">
        <v>139</v>
      </c>
      <c r="U3286" s="7" t="s">
        <v>32869</v>
      </c>
    </row>
    <row r="3287" spans="1:21" ht="64" x14ac:dyDescent="0.2">
      <c r="A3287" s="6" t="s">
        <v>2971</v>
      </c>
      <c r="B3287" s="7" t="s">
        <v>31615</v>
      </c>
      <c r="C3287" s="7" t="s">
        <v>18412</v>
      </c>
      <c r="D3287" s="7" t="s">
        <v>2972</v>
      </c>
      <c r="E3287" s="7" t="s">
        <v>2973</v>
      </c>
      <c r="F3287" s="7" t="s">
        <v>18673</v>
      </c>
      <c r="G3287" s="7" t="s">
        <v>28156</v>
      </c>
      <c r="H3287" s="62"/>
      <c r="I3287" s="62"/>
      <c r="J3287" s="62"/>
      <c r="K3287" s="62"/>
      <c r="L3287" s="62"/>
      <c r="M3287" s="62"/>
      <c r="N3287" s="7" t="s">
        <v>3013</v>
      </c>
      <c r="O3287" s="7" t="s">
        <v>18672</v>
      </c>
      <c r="P3287" s="7" t="s">
        <v>28155</v>
      </c>
      <c r="Q3287" s="6" t="s">
        <v>32870</v>
      </c>
      <c r="R3287" s="7" t="s">
        <v>18674</v>
      </c>
      <c r="S3287" s="7" t="s">
        <v>28158</v>
      </c>
      <c r="T3287" s="8">
        <v>139</v>
      </c>
      <c r="U3287" s="7" t="s">
        <v>32870</v>
      </c>
    </row>
    <row r="3288" spans="1:21" ht="64" x14ac:dyDescent="0.2">
      <c r="A3288" s="6" t="s">
        <v>2971</v>
      </c>
      <c r="B3288" s="7" t="s">
        <v>31615</v>
      </c>
      <c r="C3288" s="7" t="s">
        <v>18412</v>
      </c>
      <c r="D3288" s="7" t="s">
        <v>2972</v>
      </c>
      <c r="E3288" s="7" t="s">
        <v>2973</v>
      </c>
      <c r="F3288" s="7" t="s">
        <v>18673</v>
      </c>
      <c r="G3288" s="7" t="s">
        <v>28156</v>
      </c>
      <c r="H3288" s="62"/>
      <c r="I3288" s="62"/>
      <c r="J3288" s="62"/>
      <c r="K3288" s="62"/>
      <c r="L3288" s="62"/>
      <c r="M3288" s="62"/>
      <c r="N3288" s="7" t="s">
        <v>3013</v>
      </c>
      <c r="O3288" s="7" t="s">
        <v>18672</v>
      </c>
      <c r="P3288" s="7" t="s">
        <v>28155</v>
      </c>
      <c r="Q3288" s="6" t="s">
        <v>32871</v>
      </c>
      <c r="R3288" s="7" t="s">
        <v>36919</v>
      </c>
      <c r="S3288" s="7" t="s">
        <v>28157</v>
      </c>
      <c r="T3288" s="8">
        <v>139</v>
      </c>
      <c r="U3288" s="7" t="s">
        <v>32871</v>
      </c>
    </row>
    <row r="3289" spans="1:21" ht="64" x14ac:dyDescent="0.2">
      <c r="A3289" s="6" t="s">
        <v>2971</v>
      </c>
      <c r="B3289" s="7" t="s">
        <v>31615</v>
      </c>
      <c r="C3289" s="7" t="s">
        <v>18412</v>
      </c>
      <c r="D3289" s="7" t="s">
        <v>2972</v>
      </c>
      <c r="E3289" s="7" t="s">
        <v>2973</v>
      </c>
      <c r="F3289" s="7" t="s">
        <v>18673</v>
      </c>
      <c r="G3289" s="7" t="s">
        <v>28156</v>
      </c>
      <c r="H3289" s="62"/>
      <c r="I3289" s="62"/>
      <c r="J3289" s="62"/>
      <c r="K3289" s="62"/>
      <c r="L3289" s="62"/>
      <c r="M3289" s="62"/>
      <c r="N3289" s="7" t="s">
        <v>3013</v>
      </c>
      <c r="O3289" s="7" t="s">
        <v>18672</v>
      </c>
      <c r="P3289" s="7" t="s">
        <v>28155</v>
      </c>
      <c r="Q3289" s="6" t="s">
        <v>32872</v>
      </c>
      <c r="R3289" s="7" t="s">
        <v>18671</v>
      </c>
      <c r="S3289" s="7" t="s">
        <v>28154</v>
      </c>
      <c r="T3289" s="8">
        <v>139</v>
      </c>
      <c r="U3289" s="7" t="s">
        <v>32872</v>
      </c>
    </row>
    <row r="3290" spans="1:21" ht="32" x14ac:dyDescent="0.2">
      <c r="A3290" s="6" t="s">
        <v>2971</v>
      </c>
      <c r="B3290" s="7" t="s">
        <v>31615</v>
      </c>
      <c r="C3290" s="7" t="s">
        <v>18412</v>
      </c>
      <c r="D3290" s="7" t="s">
        <v>2972</v>
      </c>
      <c r="E3290" s="7" t="s">
        <v>3014</v>
      </c>
      <c r="F3290" s="7" t="s">
        <v>18651</v>
      </c>
      <c r="G3290" s="7" t="s">
        <v>28138</v>
      </c>
      <c r="H3290" s="62"/>
      <c r="I3290" s="62"/>
      <c r="J3290" s="62"/>
      <c r="K3290" s="62"/>
      <c r="L3290" s="62"/>
      <c r="M3290" s="62"/>
      <c r="N3290" s="7" t="s">
        <v>3015</v>
      </c>
      <c r="O3290" s="7" t="s">
        <v>18663</v>
      </c>
      <c r="P3290" s="7" t="s">
        <v>28147</v>
      </c>
      <c r="Q3290" s="6" t="s">
        <v>3015</v>
      </c>
      <c r="R3290" s="7" t="s">
        <v>18663</v>
      </c>
      <c r="S3290" s="7" t="s">
        <v>28147</v>
      </c>
      <c r="T3290" s="8">
        <v>131</v>
      </c>
      <c r="U3290" s="7" t="s">
        <v>33757</v>
      </c>
    </row>
    <row r="3291" spans="1:21" ht="32" x14ac:dyDescent="0.2">
      <c r="A3291" s="6" t="s">
        <v>2971</v>
      </c>
      <c r="B3291" s="7" t="s">
        <v>31615</v>
      </c>
      <c r="C3291" s="7" t="s">
        <v>18412</v>
      </c>
      <c r="D3291" s="7" t="s">
        <v>2972</v>
      </c>
      <c r="E3291" s="7" t="s">
        <v>3014</v>
      </c>
      <c r="F3291" s="7" t="s">
        <v>18651</v>
      </c>
      <c r="G3291" s="7" t="s">
        <v>28138</v>
      </c>
      <c r="H3291" s="62"/>
      <c r="I3291" s="62"/>
      <c r="J3291" s="62"/>
      <c r="K3291" s="62"/>
      <c r="L3291" s="62"/>
      <c r="M3291" s="62"/>
      <c r="N3291" s="7" t="s">
        <v>3015</v>
      </c>
      <c r="O3291" s="7" t="s">
        <v>18663</v>
      </c>
      <c r="P3291" s="7" t="s">
        <v>28147</v>
      </c>
      <c r="Q3291" s="6" t="s">
        <v>3016</v>
      </c>
      <c r="R3291" s="7" t="s">
        <v>18670</v>
      </c>
      <c r="S3291" s="7" t="s">
        <v>28153</v>
      </c>
      <c r="T3291" s="8">
        <v>131</v>
      </c>
      <c r="U3291" s="7" t="s">
        <v>3016</v>
      </c>
    </row>
    <row r="3292" spans="1:21" ht="32" x14ac:dyDescent="0.2">
      <c r="A3292" s="6" t="s">
        <v>2971</v>
      </c>
      <c r="B3292" s="7" t="s">
        <v>31615</v>
      </c>
      <c r="C3292" s="7" t="s">
        <v>18412</v>
      </c>
      <c r="D3292" s="7" t="s">
        <v>2972</v>
      </c>
      <c r="E3292" s="7" t="s">
        <v>3014</v>
      </c>
      <c r="F3292" s="7" t="s">
        <v>18651</v>
      </c>
      <c r="G3292" s="7" t="s">
        <v>28138</v>
      </c>
      <c r="H3292" s="62"/>
      <c r="I3292" s="62"/>
      <c r="J3292" s="62"/>
      <c r="K3292" s="62"/>
      <c r="L3292" s="62"/>
      <c r="M3292" s="62"/>
      <c r="N3292" s="7" t="s">
        <v>3015</v>
      </c>
      <c r="O3292" s="7" t="s">
        <v>18663</v>
      </c>
      <c r="P3292" s="7" t="s">
        <v>28147</v>
      </c>
      <c r="Q3292" s="6" t="s">
        <v>3017</v>
      </c>
      <c r="R3292" s="7" t="s">
        <v>18669</v>
      </c>
      <c r="S3292" s="7" t="s">
        <v>28152</v>
      </c>
      <c r="T3292" s="8">
        <v>131</v>
      </c>
      <c r="U3292" s="7" t="s">
        <v>3017</v>
      </c>
    </row>
    <row r="3293" spans="1:21" ht="32" x14ac:dyDescent="0.2">
      <c r="A3293" s="6" t="s">
        <v>2971</v>
      </c>
      <c r="B3293" s="7" t="s">
        <v>31615</v>
      </c>
      <c r="C3293" s="7" t="s">
        <v>18412</v>
      </c>
      <c r="D3293" s="7" t="s">
        <v>2972</v>
      </c>
      <c r="E3293" s="7" t="s">
        <v>3014</v>
      </c>
      <c r="F3293" s="7" t="s">
        <v>18651</v>
      </c>
      <c r="G3293" s="7" t="s">
        <v>28138</v>
      </c>
      <c r="H3293" s="62"/>
      <c r="I3293" s="62"/>
      <c r="J3293" s="62"/>
      <c r="K3293" s="62"/>
      <c r="L3293" s="62"/>
      <c r="M3293" s="62"/>
      <c r="N3293" s="7" t="s">
        <v>3015</v>
      </c>
      <c r="O3293" s="7" t="s">
        <v>18663</v>
      </c>
      <c r="P3293" s="7" t="s">
        <v>28147</v>
      </c>
      <c r="Q3293" s="6" t="s">
        <v>3018</v>
      </c>
      <c r="R3293" s="7" t="s">
        <v>18668</v>
      </c>
      <c r="S3293" s="7" t="s">
        <v>28151</v>
      </c>
      <c r="T3293" s="8">
        <v>131</v>
      </c>
      <c r="U3293" s="7" t="s">
        <v>3018</v>
      </c>
    </row>
    <row r="3294" spans="1:21" ht="32" x14ac:dyDescent="0.2">
      <c r="A3294" s="6" t="s">
        <v>2971</v>
      </c>
      <c r="B3294" s="7" t="s">
        <v>31615</v>
      </c>
      <c r="C3294" s="7" t="s">
        <v>18412</v>
      </c>
      <c r="D3294" s="7" t="s">
        <v>2972</v>
      </c>
      <c r="E3294" s="7" t="s">
        <v>3014</v>
      </c>
      <c r="F3294" s="7" t="s">
        <v>18651</v>
      </c>
      <c r="G3294" s="7" t="s">
        <v>28138</v>
      </c>
      <c r="H3294" s="62"/>
      <c r="I3294" s="62"/>
      <c r="J3294" s="62"/>
      <c r="K3294" s="62"/>
      <c r="L3294" s="62"/>
      <c r="M3294" s="62"/>
      <c r="N3294" s="7" t="s">
        <v>3015</v>
      </c>
      <c r="O3294" s="7" t="s">
        <v>18663</v>
      </c>
      <c r="P3294" s="7" t="s">
        <v>28147</v>
      </c>
      <c r="Q3294" s="6" t="s">
        <v>3019</v>
      </c>
      <c r="R3294" s="7" t="s">
        <v>18667</v>
      </c>
      <c r="S3294" s="7" t="s">
        <v>35057</v>
      </c>
      <c r="T3294" s="8">
        <v>131</v>
      </c>
      <c r="U3294" s="7" t="s">
        <v>3019</v>
      </c>
    </row>
    <row r="3295" spans="1:21" ht="32" x14ac:dyDescent="0.2">
      <c r="A3295" s="6" t="s">
        <v>2971</v>
      </c>
      <c r="B3295" s="7" t="s">
        <v>31615</v>
      </c>
      <c r="C3295" s="7" t="s">
        <v>18412</v>
      </c>
      <c r="D3295" s="7" t="s">
        <v>2972</v>
      </c>
      <c r="E3295" s="7" t="s">
        <v>3014</v>
      </c>
      <c r="F3295" s="7" t="s">
        <v>18651</v>
      </c>
      <c r="G3295" s="7" t="s">
        <v>28138</v>
      </c>
      <c r="H3295" s="62"/>
      <c r="I3295" s="62"/>
      <c r="J3295" s="62"/>
      <c r="K3295" s="62"/>
      <c r="L3295" s="62"/>
      <c r="M3295" s="62"/>
      <c r="N3295" s="7" t="s">
        <v>3015</v>
      </c>
      <c r="O3295" s="7" t="s">
        <v>18663</v>
      </c>
      <c r="P3295" s="7" t="s">
        <v>28147</v>
      </c>
      <c r="Q3295" s="6" t="s">
        <v>3020</v>
      </c>
      <c r="R3295" s="7" t="s">
        <v>18666</v>
      </c>
      <c r="S3295" s="7" t="s">
        <v>28150</v>
      </c>
      <c r="T3295" s="8">
        <v>131</v>
      </c>
      <c r="U3295" s="7" t="s">
        <v>3020</v>
      </c>
    </row>
    <row r="3296" spans="1:21" ht="32" x14ac:dyDescent="0.2">
      <c r="A3296" s="6" t="s">
        <v>2971</v>
      </c>
      <c r="B3296" s="7" t="s">
        <v>31615</v>
      </c>
      <c r="C3296" s="7" t="s">
        <v>18412</v>
      </c>
      <c r="D3296" s="7" t="s">
        <v>2972</v>
      </c>
      <c r="E3296" s="7" t="s">
        <v>3014</v>
      </c>
      <c r="F3296" s="7" t="s">
        <v>18651</v>
      </c>
      <c r="G3296" s="7" t="s">
        <v>28138</v>
      </c>
      <c r="H3296" s="62"/>
      <c r="I3296" s="62"/>
      <c r="J3296" s="62"/>
      <c r="K3296" s="62"/>
      <c r="L3296" s="62"/>
      <c r="M3296" s="62"/>
      <c r="N3296" s="7" t="s">
        <v>3015</v>
      </c>
      <c r="O3296" s="7" t="s">
        <v>18663</v>
      </c>
      <c r="P3296" s="7" t="s">
        <v>28147</v>
      </c>
      <c r="Q3296" s="6" t="s">
        <v>3021</v>
      </c>
      <c r="R3296" s="7" t="s">
        <v>18665</v>
      </c>
      <c r="S3296" s="7" t="s">
        <v>28149</v>
      </c>
      <c r="T3296" s="8">
        <v>131</v>
      </c>
      <c r="U3296" s="7" t="s">
        <v>3021</v>
      </c>
    </row>
    <row r="3297" spans="1:21" ht="32" x14ac:dyDescent="0.2">
      <c r="A3297" s="6" t="s">
        <v>2971</v>
      </c>
      <c r="B3297" s="7" t="s">
        <v>31615</v>
      </c>
      <c r="C3297" s="7" t="s">
        <v>18412</v>
      </c>
      <c r="D3297" s="7" t="s">
        <v>2972</v>
      </c>
      <c r="E3297" s="7" t="s">
        <v>3014</v>
      </c>
      <c r="F3297" s="7" t="s">
        <v>18651</v>
      </c>
      <c r="G3297" s="7" t="s">
        <v>28138</v>
      </c>
      <c r="H3297" s="62"/>
      <c r="I3297" s="62"/>
      <c r="J3297" s="62"/>
      <c r="K3297" s="62"/>
      <c r="L3297" s="62"/>
      <c r="M3297" s="62"/>
      <c r="N3297" s="7" t="s">
        <v>3015</v>
      </c>
      <c r="O3297" s="7" t="s">
        <v>18663</v>
      </c>
      <c r="P3297" s="7" t="s">
        <v>28147</v>
      </c>
      <c r="Q3297" s="6" t="s">
        <v>3022</v>
      </c>
      <c r="R3297" s="7" t="s">
        <v>18664</v>
      </c>
      <c r="S3297" s="7" t="s">
        <v>28148</v>
      </c>
      <c r="T3297" s="8">
        <v>131</v>
      </c>
      <c r="U3297" s="7" t="s">
        <v>3022</v>
      </c>
    </row>
    <row r="3298" spans="1:21" ht="32" x14ac:dyDescent="0.2">
      <c r="A3298" s="6" t="s">
        <v>2971</v>
      </c>
      <c r="B3298" s="7" t="s">
        <v>31615</v>
      </c>
      <c r="C3298" s="7" t="s">
        <v>18412</v>
      </c>
      <c r="D3298" s="7" t="s">
        <v>2972</v>
      </c>
      <c r="E3298" s="7" t="s">
        <v>3014</v>
      </c>
      <c r="F3298" s="7" t="s">
        <v>18651</v>
      </c>
      <c r="G3298" s="7" t="s">
        <v>28138</v>
      </c>
      <c r="H3298" s="62"/>
      <c r="I3298" s="62"/>
      <c r="J3298" s="62"/>
      <c r="K3298" s="62"/>
      <c r="L3298" s="62"/>
      <c r="M3298" s="62"/>
      <c r="N3298" s="7" t="s">
        <v>3015</v>
      </c>
      <c r="O3298" s="7" t="s">
        <v>18663</v>
      </c>
      <c r="P3298" s="7" t="s">
        <v>28147</v>
      </c>
      <c r="Q3298" s="6" t="s">
        <v>3023</v>
      </c>
      <c r="R3298" s="7" t="s">
        <v>18662</v>
      </c>
      <c r="S3298" s="7" t="s">
        <v>35058</v>
      </c>
      <c r="T3298" s="8">
        <v>131</v>
      </c>
      <c r="U3298" s="7" t="s">
        <v>3023</v>
      </c>
    </row>
    <row r="3299" spans="1:21" ht="32" x14ac:dyDescent="0.2">
      <c r="A3299" s="6" t="s">
        <v>2971</v>
      </c>
      <c r="B3299" s="7" t="s">
        <v>31615</v>
      </c>
      <c r="C3299" s="7" t="s">
        <v>18412</v>
      </c>
      <c r="D3299" s="7" t="s">
        <v>2972</v>
      </c>
      <c r="E3299" s="7" t="s">
        <v>3014</v>
      </c>
      <c r="F3299" s="7" t="s">
        <v>18651</v>
      </c>
      <c r="G3299" s="7" t="s">
        <v>28138</v>
      </c>
      <c r="H3299" s="62"/>
      <c r="I3299" s="62"/>
      <c r="J3299" s="62"/>
      <c r="K3299" s="62"/>
      <c r="L3299" s="62"/>
      <c r="M3299" s="62"/>
      <c r="N3299" s="7" t="s">
        <v>3024</v>
      </c>
      <c r="O3299" s="7" t="s">
        <v>18655</v>
      </c>
      <c r="P3299" s="7" t="s">
        <v>28141</v>
      </c>
      <c r="Q3299" s="6" t="s">
        <v>3024</v>
      </c>
      <c r="R3299" s="7" t="s">
        <v>18655</v>
      </c>
      <c r="S3299" s="7" t="s">
        <v>28141</v>
      </c>
      <c r="T3299" s="8">
        <v>131</v>
      </c>
      <c r="U3299" s="7" t="s">
        <v>33758</v>
      </c>
    </row>
    <row r="3300" spans="1:21" ht="32" x14ac:dyDescent="0.2">
      <c r="A3300" s="6" t="s">
        <v>2971</v>
      </c>
      <c r="B3300" s="7" t="s">
        <v>31615</v>
      </c>
      <c r="C3300" s="7" t="s">
        <v>18412</v>
      </c>
      <c r="D3300" s="7" t="s">
        <v>2972</v>
      </c>
      <c r="E3300" s="7" t="s">
        <v>3014</v>
      </c>
      <c r="F3300" s="7" t="s">
        <v>18651</v>
      </c>
      <c r="G3300" s="7" t="s">
        <v>28138</v>
      </c>
      <c r="H3300" s="62"/>
      <c r="I3300" s="62"/>
      <c r="J3300" s="62"/>
      <c r="K3300" s="62"/>
      <c r="L3300" s="62"/>
      <c r="M3300" s="62"/>
      <c r="N3300" s="7" t="s">
        <v>3024</v>
      </c>
      <c r="O3300" s="7" t="s">
        <v>18655</v>
      </c>
      <c r="P3300" s="7" t="s">
        <v>28141</v>
      </c>
      <c r="Q3300" s="6" t="s">
        <v>3025</v>
      </c>
      <c r="R3300" s="7" t="s">
        <v>18661</v>
      </c>
      <c r="S3300" s="7" t="s">
        <v>28146</v>
      </c>
      <c r="T3300" s="8">
        <v>131</v>
      </c>
      <c r="U3300" s="7" t="s">
        <v>3025</v>
      </c>
    </row>
    <row r="3301" spans="1:21" ht="32" x14ac:dyDescent="0.2">
      <c r="A3301" s="6" t="s">
        <v>2971</v>
      </c>
      <c r="B3301" s="7" t="s">
        <v>31615</v>
      </c>
      <c r="C3301" s="7" t="s">
        <v>18412</v>
      </c>
      <c r="D3301" s="7" t="s">
        <v>2972</v>
      </c>
      <c r="E3301" s="7" t="s">
        <v>3014</v>
      </c>
      <c r="F3301" s="7" t="s">
        <v>18651</v>
      </c>
      <c r="G3301" s="7" t="s">
        <v>28138</v>
      </c>
      <c r="H3301" s="62"/>
      <c r="I3301" s="62"/>
      <c r="J3301" s="62"/>
      <c r="K3301" s="62"/>
      <c r="L3301" s="62"/>
      <c r="M3301" s="62"/>
      <c r="N3301" s="7" t="s">
        <v>3024</v>
      </c>
      <c r="O3301" s="7" t="s">
        <v>18655</v>
      </c>
      <c r="P3301" s="7" t="s">
        <v>28141</v>
      </c>
      <c r="Q3301" s="6" t="s">
        <v>3026</v>
      </c>
      <c r="R3301" s="7" t="s">
        <v>18660</v>
      </c>
      <c r="S3301" s="7" t="s">
        <v>36457</v>
      </c>
      <c r="T3301" s="8">
        <v>131</v>
      </c>
      <c r="U3301" s="7" t="s">
        <v>3026</v>
      </c>
    </row>
    <row r="3302" spans="1:21" ht="32" x14ac:dyDescent="0.2">
      <c r="A3302" s="6" t="s">
        <v>2971</v>
      </c>
      <c r="B3302" s="7" t="s">
        <v>31615</v>
      </c>
      <c r="C3302" s="7" t="s">
        <v>18412</v>
      </c>
      <c r="D3302" s="7" t="s">
        <v>2972</v>
      </c>
      <c r="E3302" s="7" t="s">
        <v>3014</v>
      </c>
      <c r="F3302" s="7" t="s">
        <v>18651</v>
      </c>
      <c r="G3302" s="7" t="s">
        <v>28138</v>
      </c>
      <c r="H3302" s="62"/>
      <c r="I3302" s="62"/>
      <c r="J3302" s="62"/>
      <c r="K3302" s="62"/>
      <c r="L3302" s="62"/>
      <c r="M3302" s="62"/>
      <c r="N3302" s="7" t="s">
        <v>3024</v>
      </c>
      <c r="O3302" s="7" t="s">
        <v>18655</v>
      </c>
      <c r="P3302" s="7" t="s">
        <v>28141</v>
      </c>
      <c r="Q3302" s="6" t="s">
        <v>3027</v>
      </c>
      <c r="R3302" s="7" t="s">
        <v>18659</v>
      </c>
      <c r="S3302" s="7" t="s">
        <v>28145</v>
      </c>
      <c r="T3302" s="8">
        <v>131</v>
      </c>
      <c r="U3302" s="7" t="s">
        <v>3027</v>
      </c>
    </row>
    <row r="3303" spans="1:21" ht="32" x14ac:dyDescent="0.2">
      <c r="A3303" s="6" t="s">
        <v>2971</v>
      </c>
      <c r="B3303" s="7" t="s">
        <v>31615</v>
      </c>
      <c r="C3303" s="7" t="s">
        <v>18412</v>
      </c>
      <c r="D3303" s="7" t="s">
        <v>2972</v>
      </c>
      <c r="E3303" s="7" t="s">
        <v>3014</v>
      </c>
      <c r="F3303" s="7" t="s">
        <v>18651</v>
      </c>
      <c r="G3303" s="7" t="s">
        <v>28138</v>
      </c>
      <c r="H3303" s="62"/>
      <c r="I3303" s="62"/>
      <c r="J3303" s="62"/>
      <c r="K3303" s="62"/>
      <c r="L3303" s="62"/>
      <c r="M3303" s="62"/>
      <c r="N3303" s="7" t="s">
        <v>3024</v>
      </c>
      <c r="O3303" s="7" t="s">
        <v>18655</v>
      </c>
      <c r="P3303" s="7" t="s">
        <v>28141</v>
      </c>
      <c r="Q3303" s="6" t="s">
        <v>3028</v>
      </c>
      <c r="R3303" s="7" t="s">
        <v>18658</v>
      </c>
      <c r="S3303" s="7" t="s">
        <v>28144</v>
      </c>
      <c r="T3303" s="8">
        <v>131</v>
      </c>
      <c r="U3303" s="7" t="s">
        <v>3028</v>
      </c>
    </row>
    <row r="3304" spans="1:21" ht="32" x14ac:dyDescent="0.2">
      <c r="A3304" s="6" t="s">
        <v>2971</v>
      </c>
      <c r="B3304" s="7" t="s">
        <v>31615</v>
      </c>
      <c r="C3304" s="7" t="s">
        <v>18412</v>
      </c>
      <c r="D3304" s="7" t="s">
        <v>2972</v>
      </c>
      <c r="E3304" s="7" t="s">
        <v>3014</v>
      </c>
      <c r="F3304" s="7" t="s">
        <v>18651</v>
      </c>
      <c r="G3304" s="7" t="s">
        <v>28138</v>
      </c>
      <c r="H3304" s="62"/>
      <c r="I3304" s="62"/>
      <c r="J3304" s="62"/>
      <c r="K3304" s="62"/>
      <c r="L3304" s="62"/>
      <c r="M3304" s="62"/>
      <c r="N3304" s="7" t="s">
        <v>3024</v>
      </c>
      <c r="O3304" s="7" t="s">
        <v>18655</v>
      </c>
      <c r="P3304" s="7" t="s">
        <v>28141</v>
      </c>
      <c r="Q3304" s="6" t="s">
        <v>3029</v>
      </c>
      <c r="R3304" s="7" t="s">
        <v>18657</v>
      </c>
      <c r="S3304" s="7" t="s">
        <v>28143</v>
      </c>
      <c r="T3304" s="8">
        <v>131</v>
      </c>
      <c r="U3304" s="7" t="s">
        <v>3029</v>
      </c>
    </row>
    <row r="3305" spans="1:21" ht="32" x14ac:dyDescent="0.2">
      <c r="A3305" s="6" t="s">
        <v>2971</v>
      </c>
      <c r="B3305" s="7" t="s">
        <v>31615</v>
      </c>
      <c r="C3305" s="7" t="s">
        <v>18412</v>
      </c>
      <c r="D3305" s="7" t="s">
        <v>2972</v>
      </c>
      <c r="E3305" s="7" t="s">
        <v>3014</v>
      </c>
      <c r="F3305" s="7" t="s">
        <v>18651</v>
      </c>
      <c r="G3305" s="7" t="s">
        <v>28138</v>
      </c>
      <c r="H3305" s="62"/>
      <c r="I3305" s="62"/>
      <c r="J3305" s="62"/>
      <c r="K3305" s="62"/>
      <c r="L3305" s="62"/>
      <c r="M3305" s="62"/>
      <c r="N3305" s="7" t="s">
        <v>3024</v>
      </c>
      <c r="O3305" s="7" t="s">
        <v>18655</v>
      </c>
      <c r="P3305" s="7" t="s">
        <v>28141</v>
      </c>
      <c r="Q3305" s="6" t="s">
        <v>3030</v>
      </c>
      <c r="R3305" s="7" t="s">
        <v>18656</v>
      </c>
      <c r="S3305" s="7" t="s">
        <v>28142</v>
      </c>
      <c r="T3305" s="8">
        <v>131</v>
      </c>
      <c r="U3305" s="7" t="s">
        <v>3030</v>
      </c>
    </row>
    <row r="3306" spans="1:21" ht="32" x14ac:dyDescent="0.2">
      <c r="A3306" s="6" t="s">
        <v>2971</v>
      </c>
      <c r="B3306" s="7" t="s">
        <v>31615</v>
      </c>
      <c r="C3306" s="7" t="s">
        <v>18412</v>
      </c>
      <c r="D3306" s="7" t="s">
        <v>2972</v>
      </c>
      <c r="E3306" s="7" t="s">
        <v>3014</v>
      </c>
      <c r="F3306" s="7" t="s">
        <v>18651</v>
      </c>
      <c r="G3306" s="7" t="s">
        <v>28138</v>
      </c>
      <c r="H3306" s="62"/>
      <c r="I3306" s="62"/>
      <c r="J3306" s="62"/>
      <c r="K3306" s="62"/>
      <c r="L3306" s="62"/>
      <c r="M3306" s="62"/>
      <c r="N3306" s="7" t="s">
        <v>3024</v>
      </c>
      <c r="O3306" s="7" t="s">
        <v>18655</v>
      </c>
      <c r="P3306" s="7" t="s">
        <v>28141</v>
      </c>
      <c r="Q3306" s="6" t="s">
        <v>3031</v>
      </c>
      <c r="R3306" s="7" t="s">
        <v>18654</v>
      </c>
      <c r="S3306" s="7" t="s">
        <v>35059</v>
      </c>
      <c r="T3306" s="8">
        <v>131</v>
      </c>
      <c r="U3306" s="7" t="s">
        <v>3031</v>
      </c>
    </row>
    <row r="3307" spans="1:21" ht="48" x14ac:dyDescent="0.2">
      <c r="A3307" s="6" t="s">
        <v>2971</v>
      </c>
      <c r="B3307" s="7" t="s">
        <v>31615</v>
      </c>
      <c r="C3307" s="7" t="s">
        <v>18412</v>
      </c>
      <c r="D3307" s="7" t="s">
        <v>2972</v>
      </c>
      <c r="E3307" s="7" t="s">
        <v>3014</v>
      </c>
      <c r="F3307" s="7" t="s">
        <v>18651</v>
      </c>
      <c r="G3307" s="7" t="s">
        <v>28138</v>
      </c>
      <c r="H3307" s="62"/>
      <c r="I3307" s="62"/>
      <c r="J3307" s="62"/>
      <c r="K3307" s="62"/>
      <c r="L3307" s="62"/>
      <c r="M3307" s="62"/>
      <c r="N3307" s="7" t="s">
        <v>3032</v>
      </c>
      <c r="O3307" s="7" t="s">
        <v>18650</v>
      </c>
      <c r="P3307" s="7" t="s">
        <v>28137</v>
      </c>
      <c r="Q3307" s="6" t="s">
        <v>32336</v>
      </c>
      <c r="R3307" s="7" t="s">
        <v>18650</v>
      </c>
      <c r="S3307" s="7" t="s">
        <v>28137</v>
      </c>
      <c r="T3307" s="8">
        <v>131</v>
      </c>
      <c r="U3307" s="7" t="s">
        <v>33759</v>
      </c>
    </row>
    <row r="3308" spans="1:21" ht="48" x14ac:dyDescent="0.2">
      <c r="A3308" s="6" t="s">
        <v>2971</v>
      </c>
      <c r="B3308" s="7" t="s">
        <v>31615</v>
      </c>
      <c r="C3308" s="7" t="s">
        <v>18412</v>
      </c>
      <c r="D3308" s="7" t="s">
        <v>2972</v>
      </c>
      <c r="E3308" s="7" t="s">
        <v>3014</v>
      </c>
      <c r="F3308" s="7" t="s">
        <v>18651</v>
      </c>
      <c r="G3308" s="7" t="s">
        <v>28138</v>
      </c>
      <c r="H3308" s="62"/>
      <c r="I3308" s="62"/>
      <c r="J3308" s="62"/>
      <c r="K3308" s="62"/>
      <c r="L3308" s="62"/>
      <c r="M3308" s="62"/>
      <c r="N3308" s="7" t="s">
        <v>3032</v>
      </c>
      <c r="O3308" s="7" t="s">
        <v>18650</v>
      </c>
      <c r="P3308" s="7" t="s">
        <v>28137</v>
      </c>
      <c r="Q3308" s="6" t="s">
        <v>32873</v>
      </c>
      <c r="R3308" s="7" t="s">
        <v>36921</v>
      </c>
      <c r="S3308" s="7" t="s">
        <v>36920</v>
      </c>
      <c r="T3308" s="8">
        <v>131</v>
      </c>
      <c r="U3308" s="7" t="s">
        <v>32873</v>
      </c>
    </row>
    <row r="3309" spans="1:21" ht="48" x14ac:dyDescent="0.2">
      <c r="A3309" s="6" t="s">
        <v>2971</v>
      </c>
      <c r="B3309" s="7" t="s">
        <v>31615</v>
      </c>
      <c r="C3309" s="7" t="s">
        <v>18412</v>
      </c>
      <c r="D3309" s="7" t="s">
        <v>2972</v>
      </c>
      <c r="E3309" s="7" t="s">
        <v>3014</v>
      </c>
      <c r="F3309" s="7" t="s">
        <v>18651</v>
      </c>
      <c r="G3309" s="7" t="s">
        <v>28138</v>
      </c>
      <c r="H3309" s="62"/>
      <c r="I3309" s="62"/>
      <c r="J3309" s="62"/>
      <c r="K3309" s="62"/>
      <c r="L3309" s="62"/>
      <c r="M3309" s="62"/>
      <c r="N3309" s="7" t="s">
        <v>3032</v>
      </c>
      <c r="O3309" s="7" t="s">
        <v>18650</v>
      </c>
      <c r="P3309" s="7" t="s">
        <v>28137</v>
      </c>
      <c r="Q3309" s="6" t="s">
        <v>36035</v>
      </c>
      <c r="R3309" s="7" t="s">
        <v>18653</v>
      </c>
      <c r="S3309" s="7" t="s">
        <v>28140</v>
      </c>
      <c r="T3309" s="8">
        <v>131</v>
      </c>
      <c r="U3309" s="7" t="s">
        <v>33760</v>
      </c>
    </row>
    <row r="3310" spans="1:21" ht="48" x14ac:dyDescent="0.2">
      <c r="A3310" s="6" t="s">
        <v>2971</v>
      </c>
      <c r="B3310" s="7" t="s">
        <v>31615</v>
      </c>
      <c r="C3310" s="7" t="s">
        <v>18412</v>
      </c>
      <c r="D3310" s="7" t="s">
        <v>2972</v>
      </c>
      <c r="E3310" s="7" t="s">
        <v>3014</v>
      </c>
      <c r="F3310" s="7" t="s">
        <v>18651</v>
      </c>
      <c r="G3310" s="7" t="s">
        <v>28138</v>
      </c>
      <c r="H3310" s="62"/>
      <c r="I3310" s="62"/>
      <c r="J3310" s="62"/>
      <c r="K3310" s="62"/>
      <c r="L3310" s="62"/>
      <c r="M3310" s="62"/>
      <c r="N3310" s="7" t="s">
        <v>3032</v>
      </c>
      <c r="O3310" s="7" t="s">
        <v>18650</v>
      </c>
      <c r="P3310" s="7" t="s">
        <v>28137</v>
      </c>
      <c r="Q3310" s="6" t="s">
        <v>32874</v>
      </c>
      <c r="R3310" s="7" t="s">
        <v>18652</v>
      </c>
      <c r="S3310" s="7" t="s">
        <v>28139</v>
      </c>
      <c r="T3310" s="8">
        <v>131</v>
      </c>
      <c r="U3310" s="7" t="s">
        <v>32874</v>
      </c>
    </row>
    <row r="3311" spans="1:21" ht="48" x14ac:dyDescent="0.2">
      <c r="A3311" s="6" t="s">
        <v>2971</v>
      </c>
      <c r="B3311" s="7" t="s">
        <v>31615</v>
      </c>
      <c r="C3311" s="7" t="s">
        <v>18412</v>
      </c>
      <c r="D3311" s="7" t="s">
        <v>2972</v>
      </c>
      <c r="E3311" s="7" t="s">
        <v>3014</v>
      </c>
      <c r="F3311" s="7" t="s">
        <v>18651</v>
      </c>
      <c r="G3311" s="7" t="s">
        <v>28138</v>
      </c>
      <c r="H3311" s="62"/>
      <c r="I3311" s="62"/>
      <c r="J3311" s="62"/>
      <c r="K3311" s="62"/>
      <c r="L3311" s="62"/>
      <c r="M3311" s="62"/>
      <c r="N3311" s="7" t="s">
        <v>3032</v>
      </c>
      <c r="O3311" s="7" t="s">
        <v>18650</v>
      </c>
      <c r="P3311" s="7" t="s">
        <v>28137</v>
      </c>
      <c r="Q3311" s="6" t="s">
        <v>32875</v>
      </c>
      <c r="R3311" s="7" t="s">
        <v>36923</v>
      </c>
      <c r="S3311" s="7" t="s">
        <v>36922</v>
      </c>
      <c r="T3311" s="8">
        <v>131</v>
      </c>
      <c r="U3311" s="7" t="s">
        <v>32875</v>
      </c>
    </row>
    <row r="3312" spans="1:21" ht="48" x14ac:dyDescent="0.2">
      <c r="A3312" s="6" t="s">
        <v>2971</v>
      </c>
      <c r="B3312" s="7" t="s">
        <v>31615</v>
      </c>
      <c r="C3312" s="7" t="s">
        <v>18412</v>
      </c>
      <c r="D3312" s="7" t="s">
        <v>2972</v>
      </c>
      <c r="E3312" s="7" t="s">
        <v>3014</v>
      </c>
      <c r="F3312" s="7" t="s">
        <v>18651</v>
      </c>
      <c r="G3312" s="7" t="s">
        <v>28138</v>
      </c>
      <c r="H3312" s="62"/>
      <c r="I3312" s="62"/>
      <c r="J3312" s="62"/>
      <c r="K3312" s="62"/>
      <c r="L3312" s="62"/>
      <c r="M3312" s="62"/>
      <c r="N3312" s="7" t="s">
        <v>3032</v>
      </c>
      <c r="O3312" s="7" t="s">
        <v>18650</v>
      </c>
      <c r="P3312" s="7" t="s">
        <v>28137</v>
      </c>
      <c r="Q3312" s="6" t="s">
        <v>32876</v>
      </c>
      <c r="R3312" s="7" t="s">
        <v>18649</v>
      </c>
      <c r="S3312" s="7" t="s">
        <v>28136</v>
      </c>
      <c r="T3312" s="8">
        <v>131</v>
      </c>
      <c r="U3312" s="7" t="s">
        <v>32876</v>
      </c>
    </row>
    <row r="3313" spans="1:21" ht="48" x14ac:dyDescent="0.2">
      <c r="A3313" s="6" t="s">
        <v>2971</v>
      </c>
      <c r="B3313" s="7" t="s">
        <v>31615</v>
      </c>
      <c r="C3313" s="7" t="s">
        <v>18412</v>
      </c>
      <c r="D3313" s="7" t="s">
        <v>2972</v>
      </c>
      <c r="E3313" s="7" t="s">
        <v>3033</v>
      </c>
      <c r="F3313" s="7" t="s">
        <v>18597</v>
      </c>
      <c r="G3313" s="7" t="s">
        <v>28093</v>
      </c>
      <c r="H3313" s="62"/>
      <c r="I3313" s="62"/>
      <c r="J3313" s="62"/>
      <c r="K3313" s="62"/>
      <c r="L3313" s="62"/>
      <c r="M3313" s="62"/>
      <c r="N3313" s="7" t="s">
        <v>3034</v>
      </c>
      <c r="O3313" s="7" t="s">
        <v>18645</v>
      </c>
      <c r="P3313" s="7" t="s">
        <v>28132</v>
      </c>
      <c r="Q3313" s="6" t="s">
        <v>3034</v>
      </c>
      <c r="R3313" s="7" t="s">
        <v>18645</v>
      </c>
      <c r="S3313" s="7" t="s">
        <v>28132</v>
      </c>
      <c r="T3313" s="8">
        <v>132</v>
      </c>
      <c r="U3313" s="7" t="s">
        <v>33761</v>
      </c>
    </row>
    <row r="3314" spans="1:21" ht="48" x14ac:dyDescent="0.2">
      <c r="A3314" s="6" t="s">
        <v>2971</v>
      </c>
      <c r="B3314" s="7" t="s">
        <v>31615</v>
      </c>
      <c r="C3314" s="7" t="s">
        <v>18412</v>
      </c>
      <c r="D3314" s="7" t="s">
        <v>2972</v>
      </c>
      <c r="E3314" s="7" t="s">
        <v>3033</v>
      </c>
      <c r="F3314" s="7" t="s">
        <v>18597</v>
      </c>
      <c r="G3314" s="7" t="s">
        <v>28093</v>
      </c>
      <c r="H3314" s="62"/>
      <c r="I3314" s="62"/>
      <c r="J3314" s="62"/>
      <c r="K3314" s="62"/>
      <c r="L3314" s="62"/>
      <c r="M3314" s="62"/>
      <c r="N3314" s="7" t="s">
        <v>3034</v>
      </c>
      <c r="O3314" s="7" t="s">
        <v>18645</v>
      </c>
      <c r="P3314" s="7" t="s">
        <v>28132</v>
      </c>
      <c r="Q3314" s="6" t="s">
        <v>3035</v>
      </c>
      <c r="R3314" s="7" t="s">
        <v>18648</v>
      </c>
      <c r="S3314" s="7" t="s">
        <v>28135</v>
      </c>
      <c r="T3314" s="8">
        <v>132</v>
      </c>
      <c r="U3314" s="7" t="s">
        <v>3035</v>
      </c>
    </row>
    <row r="3315" spans="1:21" ht="48" x14ac:dyDescent="0.2">
      <c r="A3315" s="6" t="s">
        <v>2971</v>
      </c>
      <c r="B3315" s="7" t="s">
        <v>31615</v>
      </c>
      <c r="C3315" s="7" t="s">
        <v>18412</v>
      </c>
      <c r="D3315" s="7" t="s">
        <v>2972</v>
      </c>
      <c r="E3315" s="7" t="s">
        <v>3033</v>
      </c>
      <c r="F3315" s="7" t="s">
        <v>18597</v>
      </c>
      <c r="G3315" s="7" t="s">
        <v>28093</v>
      </c>
      <c r="H3315" s="62"/>
      <c r="I3315" s="62"/>
      <c r="J3315" s="62"/>
      <c r="K3315" s="62"/>
      <c r="L3315" s="62"/>
      <c r="M3315" s="62"/>
      <c r="N3315" s="7" t="s">
        <v>3034</v>
      </c>
      <c r="O3315" s="7" t="s">
        <v>18645</v>
      </c>
      <c r="P3315" s="7" t="s">
        <v>28132</v>
      </c>
      <c r="Q3315" s="6" t="s">
        <v>3036</v>
      </c>
      <c r="R3315" s="7" t="s">
        <v>18647</v>
      </c>
      <c r="S3315" s="7" t="s">
        <v>28134</v>
      </c>
      <c r="T3315" s="8">
        <v>132</v>
      </c>
      <c r="U3315" s="7" t="s">
        <v>3036</v>
      </c>
    </row>
    <row r="3316" spans="1:21" ht="48" x14ac:dyDescent="0.2">
      <c r="A3316" s="6" t="s">
        <v>2971</v>
      </c>
      <c r="B3316" s="7" t="s">
        <v>31615</v>
      </c>
      <c r="C3316" s="7" t="s">
        <v>18412</v>
      </c>
      <c r="D3316" s="7" t="s">
        <v>2972</v>
      </c>
      <c r="E3316" s="7" t="s">
        <v>3033</v>
      </c>
      <c r="F3316" s="7" t="s">
        <v>18597</v>
      </c>
      <c r="G3316" s="7" t="s">
        <v>28093</v>
      </c>
      <c r="H3316" s="62"/>
      <c r="I3316" s="62"/>
      <c r="J3316" s="62"/>
      <c r="K3316" s="62"/>
      <c r="L3316" s="62"/>
      <c r="M3316" s="62"/>
      <c r="N3316" s="7" t="s">
        <v>3034</v>
      </c>
      <c r="O3316" s="7" t="s">
        <v>18645</v>
      </c>
      <c r="P3316" s="7" t="s">
        <v>28132</v>
      </c>
      <c r="Q3316" s="6" t="s">
        <v>3037</v>
      </c>
      <c r="R3316" s="7" t="s">
        <v>18646</v>
      </c>
      <c r="S3316" s="7" t="s">
        <v>28133</v>
      </c>
      <c r="T3316" s="8">
        <v>132</v>
      </c>
      <c r="U3316" s="7" t="s">
        <v>3037</v>
      </c>
    </row>
    <row r="3317" spans="1:21" ht="48" x14ac:dyDescent="0.2">
      <c r="A3317" s="6" t="s">
        <v>2971</v>
      </c>
      <c r="B3317" s="7" t="s">
        <v>31615</v>
      </c>
      <c r="C3317" s="7" t="s">
        <v>18412</v>
      </c>
      <c r="D3317" s="7" t="s">
        <v>2972</v>
      </c>
      <c r="E3317" s="7" t="s">
        <v>3033</v>
      </c>
      <c r="F3317" s="7" t="s">
        <v>18597</v>
      </c>
      <c r="G3317" s="7" t="s">
        <v>28093</v>
      </c>
      <c r="H3317" s="62"/>
      <c r="I3317" s="62"/>
      <c r="J3317" s="62"/>
      <c r="K3317" s="62"/>
      <c r="L3317" s="62"/>
      <c r="M3317" s="62"/>
      <c r="N3317" s="7" t="s">
        <v>3034</v>
      </c>
      <c r="O3317" s="7" t="s">
        <v>18645</v>
      </c>
      <c r="P3317" s="7" t="s">
        <v>28132</v>
      </c>
      <c r="Q3317" s="6" t="s">
        <v>3038</v>
      </c>
      <c r="R3317" s="7" t="s">
        <v>18644</v>
      </c>
      <c r="S3317" s="7" t="s">
        <v>35060</v>
      </c>
      <c r="T3317" s="8">
        <v>132</v>
      </c>
      <c r="U3317" s="7" t="s">
        <v>3038</v>
      </c>
    </row>
    <row r="3318" spans="1:21" ht="48" x14ac:dyDescent="0.2">
      <c r="A3318" s="6" t="s">
        <v>2971</v>
      </c>
      <c r="B3318" s="7" t="s">
        <v>31615</v>
      </c>
      <c r="C3318" s="7" t="s">
        <v>18412</v>
      </c>
      <c r="D3318" s="7" t="s">
        <v>2972</v>
      </c>
      <c r="E3318" s="7" t="s">
        <v>3033</v>
      </c>
      <c r="F3318" s="7" t="s">
        <v>18597</v>
      </c>
      <c r="G3318" s="7" t="s">
        <v>28093</v>
      </c>
      <c r="H3318" s="62"/>
      <c r="I3318" s="62"/>
      <c r="J3318" s="62"/>
      <c r="K3318" s="62"/>
      <c r="L3318" s="62"/>
      <c r="M3318" s="62"/>
      <c r="N3318" s="7" t="s">
        <v>3039</v>
      </c>
      <c r="O3318" s="7" t="s">
        <v>18637</v>
      </c>
      <c r="P3318" s="7" t="s">
        <v>28125</v>
      </c>
      <c r="Q3318" s="6" t="s">
        <v>3039</v>
      </c>
      <c r="R3318" s="7" t="s">
        <v>18637</v>
      </c>
      <c r="S3318" s="7" t="s">
        <v>28125</v>
      </c>
      <c r="T3318" s="8">
        <v>132</v>
      </c>
      <c r="U3318" s="7" t="s">
        <v>33762</v>
      </c>
    </row>
    <row r="3319" spans="1:21" ht="48" x14ac:dyDescent="0.2">
      <c r="A3319" s="6" t="s">
        <v>2971</v>
      </c>
      <c r="B3319" s="7" t="s">
        <v>31615</v>
      </c>
      <c r="C3319" s="7" t="s">
        <v>18412</v>
      </c>
      <c r="D3319" s="7" t="s">
        <v>2972</v>
      </c>
      <c r="E3319" s="7" t="s">
        <v>3033</v>
      </c>
      <c r="F3319" s="7" t="s">
        <v>18597</v>
      </c>
      <c r="G3319" s="7" t="s">
        <v>28093</v>
      </c>
      <c r="H3319" s="62"/>
      <c r="I3319" s="62"/>
      <c r="J3319" s="62"/>
      <c r="K3319" s="62"/>
      <c r="L3319" s="62"/>
      <c r="M3319" s="62"/>
      <c r="N3319" s="7" t="s">
        <v>3039</v>
      </c>
      <c r="O3319" s="7" t="s">
        <v>18637</v>
      </c>
      <c r="P3319" s="7" t="s">
        <v>28125</v>
      </c>
      <c r="Q3319" s="6" t="s">
        <v>3040</v>
      </c>
      <c r="R3319" s="7" t="s">
        <v>18643</v>
      </c>
      <c r="S3319" s="7" t="s">
        <v>28131</v>
      </c>
      <c r="T3319" s="8">
        <v>132</v>
      </c>
      <c r="U3319" s="7" t="s">
        <v>3040</v>
      </c>
    </row>
    <row r="3320" spans="1:21" ht="48" x14ac:dyDescent="0.2">
      <c r="A3320" s="6" t="s">
        <v>2971</v>
      </c>
      <c r="B3320" s="7" t="s">
        <v>31615</v>
      </c>
      <c r="C3320" s="7" t="s">
        <v>18412</v>
      </c>
      <c r="D3320" s="7" t="s">
        <v>2972</v>
      </c>
      <c r="E3320" s="7" t="s">
        <v>3033</v>
      </c>
      <c r="F3320" s="7" t="s">
        <v>18597</v>
      </c>
      <c r="G3320" s="7" t="s">
        <v>28093</v>
      </c>
      <c r="H3320" s="62"/>
      <c r="I3320" s="62"/>
      <c r="J3320" s="62"/>
      <c r="K3320" s="62"/>
      <c r="L3320" s="62"/>
      <c r="M3320" s="62"/>
      <c r="N3320" s="7" t="s">
        <v>3039</v>
      </c>
      <c r="O3320" s="7" t="s">
        <v>18637</v>
      </c>
      <c r="P3320" s="7" t="s">
        <v>28125</v>
      </c>
      <c r="Q3320" s="6" t="s">
        <v>3041</v>
      </c>
      <c r="R3320" s="7" t="s">
        <v>18642</v>
      </c>
      <c r="S3320" s="7" t="s">
        <v>28130</v>
      </c>
      <c r="T3320" s="8">
        <v>132</v>
      </c>
      <c r="U3320" s="7" t="s">
        <v>3041</v>
      </c>
    </row>
    <row r="3321" spans="1:21" ht="48" x14ac:dyDescent="0.2">
      <c r="A3321" s="6" t="s">
        <v>2971</v>
      </c>
      <c r="B3321" s="7" t="s">
        <v>31615</v>
      </c>
      <c r="C3321" s="7" t="s">
        <v>18412</v>
      </c>
      <c r="D3321" s="7" t="s">
        <v>2972</v>
      </c>
      <c r="E3321" s="7" t="s">
        <v>3033</v>
      </c>
      <c r="F3321" s="7" t="s">
        <v>18597</v>
      </c>
      <c r="G3321" s="7" t="s">
        <v>28093</v>
      </c>
      <c r="H3321" s="62"/>
      <c r="I3321" s="62"/>
      <c r="J3321" s="62"/>
      <c r="K3321" s="62"/>
      <c r="L3321" s="62"/>
      <c r="M3321" s="62"/>
      <c r="N3321" s="7" t="s">
        <v>3039</v>
      </c>
      <c r="O3321" s="7" t="s">
        <v>18637</v>
      </c>
      <c r="P3321" s="7" t="s">
        <v>28125</v>
      </c>
      <c r="Q3321" s="6" t="s">
        <v>3042</v>
      </c>
      <c r="R3321" s="7" t="s">
        <v>18641</v>
      </c>
      <c r="S3321" s="7" t="s">
        <v>28129</v>
      </c>
      <c r="T3321" s="8">
        <v>132</v>
      </c>
      <c r="U3321" s="7" t="s">
        <v>3042</v>
      </c>
    </row>
    <row r="3322" spans="1:21" ht="48" x14ac:dyDescent="0.2">
      <c r="A3322" s="6" t="s">
        <v>2971</v>
      </c>
      <c r="B3322" s="7" t="s">
        <v>31615</v>
      </c>
      <c r="C3322" s="7" t="s">
        <v>18412</v>
      </c>
      <c r="D3322" s="7" t="s">
        <v>2972</v>
      </c>
      <c r="E3322" s="7" t="s">
        <v>3033</v>
      </c>
      <c r="F3322" s="7" t="s">
        <v>18597</v>
      </c>
      <c r="G3322" s="7" t="s">
        <v>28093</v>
      </c>
      <c r="H3322" s="62"/>
      <c r="I3322" s="62"/>
      <c r="J3322" s="62"/>
      <c r="K3322" s="62"/>
      <c r="L3322" s="62"/>
      <c r="M3322" s="62"/>
      <c r="N3322" s="7" t="s">
        <v>3039</v>
      </c>
      <c r="O3322" s="7" t="s">
        <v>18637</v>
      </c>
      <c r="P3322" s="7" t="s">
        <v>28125</v>
      </c>
      <c r="Q3322" s="6" t="s">
        <v>3043</v>
      </c>
      <c r="R3322" s="7" t="s">
        <v>18640</v>
      </c>
      <c r="S3322" s="7" t="s">
        <v>28128</v>
      </c>
      <c r="T3322" s="8">
        <v>132</v>
      </c>
      <c r="U3322" s="7" t="s">
        <v>3043</v>
      </c>
    </row>
    <row r="3323" spans="1:21" ht="48" x14ac:dyDescent="0.2">
      <c r="A3323" s="6" t="s">
        <v>2971</v>
      </c>
      <c r="B3323" s="7" t="s">
        <v>31615</v>
      </c>
      <c r="C3323" s="7" t="s">
        <v>18412</v>
      </c>
      <c r="D3323" s="7" t="s">
        <v>2972</v>
      </c>
      <c r="E3323" s="7" t="s">
        <v>3033</v>
      </c>
      <c r="F3323" s="7" t="s">
        <v>18597</v>
      </c>
      <c r="G3323" s="7" t="s">
        <v>28093</v>
      </c>
      <c r="H3323" s="62"/>
      <c r="I3323" s="62"/>
      <c r="J3323" s="62"/>
      <c r="K3323" s="62"/>
      <c r="L3323" s="62"/>
      <c r="M3323" s="62"/>
      <c r="N3323" s="7" t="s">
        <v>3039</v>
      </c>
      <c r="O3323" s="7" t="s">
        <v>18637</v>
      </c>
      <c r="P3323" s="7" t="s">
        <v>28125</v>
      </c>
      <c r="Q3323" s="6" t="s">
        <v>3044</v>
      </c>
      <c r="R3323" s="7" t="s">
        <v>18639</v>
      </c>
      <c r="S3323" s="7" t="s">
        <v>28127</v>
      </c>
      <c r="T3323" s="8">
        <v>132</v>
      </c>
      <c r="U3323" s="7" t="s">
        <v>3044</v>
      </c>
    </row>
    <row r="3324" spans="1:21" ht="48" x14ac:dyDescent="0.2">
      <c r="A3324" s="6" t="s">
        <v>2971</v>
      </c>
      <c r="B3324" s="7" t="s">
        <v>31615</v>
      </c>
      <c r="C3324" s="7" t="s">
        <v>18412</v>
      </c>
      <c r="D3324" s="7" t="s">
        <v>2972</v>
      </c>
      <c r="E3324" s="7" t="s">
        <v>3033</v>
      </c>
      <c r="F3324" s="7" t="s">
        <v>18597</v>
      </c>
      <c r="G3324" s="7" t="s">
        <v>28093</v>
      </c>
      <c r="H3324" s="62"/>
      <c r="I3324" s="62"/>
      <c r="J3324" s="62"/>
      <c r="K3324" s="62"/>
      <c r="L3324" s="62"/>
      <c r="M3324" s="62"/>
      <c r="N3324" s="7" t="s">
        <v>3039</v>
      </c>
      <c r="O3324" s="7" t="s">
        <v>18637</v>
      </c>
      <c r="P3324" s="7" t="s">
        <v>28125</v>
      </c>
      <c r="Q3324" s="6" t="s">
        <v>3045</v>
      </c>
      <c r="R3324" s="7" t="s">
        <v>18638</v>
      </c>
      <c r="S3324" s="7" t="s">
        <v>28126</v>
      </c>
      <c r="T3324" s="8">
        <v>132</v>
      </c>
      <c r="U3324" s="7" t="s">
        <v>3045</v>
      </c>
    </row>
    <row r="3325" spans="1:21" ht="48" x14ac:dyDescent="0.2">
      <c r="A3325" s="6" t="s">
        <v>2971</v>
      </c>
      <c r="B3325" s="7" t="s">
        <v>31615</v>
      </c>
      <c r="C3325" s="7" t="s">
        <v>18412</v>
      </c>
      <c r="D3325" s="7" t="s">
        <v>2972</v>
      </c>
      <c r="E3325" s="7" t="s">
        <v>3033</v>
      </c>
      <c r="F3325" s="7" t="s">
        <v>18597</v>
      </c>
      <c r="G3325" s="7" t="s">
        <v>28093</v>
      </c>
      <c r="H3325" s="62"/>
      <c r="I3325" s="62"/>
      <c r="J3325" s="62"/>
      <c r="K3325" s="62"/>
      <c r="L3325" s="62"/>
      <c r="M3325" s="62"/>
      <c r="N3325" s="7" t="s">
        <v>3039</v>
      </c>
      <c r="O3325" s="7" t="s">
        <v>18637</v>
      </c>
      <c r="P3325" s="7" t="s">
        <v>28125</v>
      </c>
      <c r="Q3325" s="6" t="s">
        <v>3046</v>
      </c>
      <c r="R3325" s="7" t="s">
        <v>18636</v>
      </c>
      <c r="S3325" s="7" t="s">
        <v>35061</v>
      </c>
      <c r="T3325" s="8">
        <v>132</v>
      </c>
      <c r="U3325" s="7" t="s">
        <v>3046</v>
      </c>
    </row>
    <row r="3326" spans="1:21" ht="48" x14ac:dyDescent="0.2">
      <c r="A3326" s="6" t="s">
        <v>2971</v>
      </c>
      <c r="B3326" s="7" t="s">
        <v>31615</v>
      </c>
      <c r="C3326" s="7" t="s">
        <v>18412</v>
      </c>
      <c r="D3326" s="7" t="s">
        <v>2972</v>
      </c>
      <c r="E3326" s="7" t="s">
        <v>3033</v>
      </c>
      <c r="F3326" s="7" t="s">
        <v>18597</v>
      </c>
      <c r="G3326" s="7" t="s">
        <v>28093</v>
      </c>
      <c r="H3326" s="62"/>
      <c r="I3326" s="62"/>
      <c r="J3326" s="62"/>
      <c r="K3326" s="62"/>
      <c r="L3326" s="62"/>
      <c r="M3326" s="62"/>
      <c r="N3326" s="7" t="s">
        <v>3047</v>
      </c>
      <c r="O3326" s="7" t="s">
        <v>18632</v>
      </c>
      <c r="P3326" s="7" t="s">
        <v>28121</v>
      </c>
      <c r="Q3326" s="6" t="s">
        <v>3047</v>
      </c>
      <c r="R3326" s="7" t="s">
        <v>18632</v>
      </c>
      <c r="S3326" s="7" t="s">
        <v>28121</v>
      </c>
      <c r="T3326" s="8">
        <v>132</v>
      </c>
      <c r="U3326" s="7" t="s">
        <v>33763</v>
      </c>
    </row>
    <row r="3327" spans="1:21" ht="48" x14ac:dyDescent="0.2">
      <c r="A3327" s="6" t="s">
        <v>2971</v>
      </c>
      <c r="B3327" s="7" t="s">
        <v>31615</v>
      </c>
      <c r="C3327" s="7" t="s">
        <v>18412</v>
      </c>
      <c r="D3327" s="7" t="s">
        <v>2972</v>
      </c>
      <c r="E3327" s="7" t="s">
        <v>3033</v>
      </c>
      <c r="F3327" s="7" t="s">
        <v>18597</v>
      </c>
      <c r="G3327" s="7" t="s">
        <v>28093</v>
      </c>
      <c r="H3327" s="62"/>
      <c r="I3327" s="62"/>
      <c r="J3327" s="62"/>
      <c r="K3327" s="62"/>
      <c r="L3327" s="62"/>
      <c r="M3327" s="62"/>
      <c r="N3327" s="7" t="s">
        <v>3047</v>
      </c>
      <c r="O3327" s="7" t="s">
        <v>18632</v>
      </c>
      <c r="P3327" s="7" t="s">
        <v>28121</v>
      </c>
      <c r="Q3327" s="6" t="s">
        <v>3048</v>
      </c>
      <c r="R3327" s="7" t="s">
        <v>18635</v>
      </c>
      <c r="S3327" s="7" t="s">
        <v>28124</v>
      </c>
      <c r="T3327" s="8">
        <v>132</v>
      </c>
      <c r="U3327" s="7" t="s">
        <v>3048</v>
      </c>
    </row>
    <row r="3328" spans="1:21" ht="48" x14ac:dyDescent="0.2">
      <c r="A3328" s="6" t="s">
        <v>2971</v>
      </c>
      <c r="B3328" s="7" t="s">
        <v>31615</v>
      </c>
      <c r="C3328" s="7" t="s">
        <v>18412</v>
      </c>
      <c r="D3328" s="7" t="s">
        <v>2972</v>
      </c>
      <c r="E3328" s="7" t="s">
        <v>3033</v>
      </c>
      <c r="F3328" s="7" t="s">
        <v>18597</v>
      </c>
      <c r="G3328" s="7" t="s">
        <v>28093</v>
      </c>
      <c r="H3328" s="62"/>
      <c r="I3328" s="62"/>
      <c r="J3328" s="62"/>
      <c r="K3328" s="62"/>
      <c r="L3328" s="62"/>
      <c r="M3328" s="62"/>
      <c r="N3328" s="7" t="s">
        <v>3047</v>
      </c>
      <c r="O3328" s="7" t="s">
        <v>18632</v>
      </c>
      <c r="P3328" s="7" t="s">
        <v>28121</v>
      </c>
      <c r="Q3328" s="6" t="s">
        <v>3049</v>
      </c>
      <c r="R3328" s="7" t="s">
        <v>18634</v>
      </c>
      <c r="S3328" s="7" t="s">
        <v>28123</v>
      </c>
      <c r="T3328" s="8">
        <v>132</v>
      </c>
      <c r="U3328" s="7" t="s">
        <v>3049</v>
      </c>
    </row>
    <row r="3329" spans="1:21" ht="48" x14ac:dyDescent="0.2">
      <c r="A3329" s="6" t="s">
        <v>2971</v>
      </c>
      <c r="B3329" s="7" t="s">
        <v>31615</v>
      </c>
      <c r="C3329" s="7" t="s">
        <v>18412</v>
      </c>
      <c r="D3329" s="7" t="s">
        <v>2972</v>
      </c>
      <c r="E3329" s="7" t="s">
        <v>3033</v>
      </c>
      <c r="F3329" s="7" t="s">
        <v>18597</v>
      </c>
      <c r="G3329" s="7" t="s">
        <v>28093</v>
      </c>
      <c r="H3329" s="62"/>
      <c r="I3329" s="62"/>
      <c r="J3329" s="62"/>
      <c r="K3329" s="62"/>
      <c r="L3329" s="62"/>
      <c r="M3329" s="62"/>
      <c r="N3329" s="7" t="s">
        <v>3047</v>
      </c>
      <c r="O3329" s="7" t="s">
        <v>18632</v>
      </c>
      <c r="P3329" s="7" t="s">
        <v>28121</v>
      </c>
      <c r="Q3329" s="6" t="s">
        <v>3050</v>
      </c>
      <c r="R3329" s="7" t="s">
        <v>18633</v>
      </c>
      <c r="S3329" s="7" t="s">
        <v>28122</v>
      </c>
      <c r="T3329" s="8">
        <v>132</v>
      </c>
      <c r="U3329" s="7" t="s">
        <v>3050</v>
      </c>
    </row>
    <row r="3330" spans="1:21" ht="48" x14ac:dyDescent="0.2">
      <c r="A3330" s="6" t="s">
        <v>2971</v>
      </c>
      <c r="B3330" s="7" t="s">
        <v>31615</v>
      </c>
      <c r="C3330" s="7" t="s">
        <v>18412</v>
      </c>
      <c r="D3330" s="7" t="s">
        <v>2972</v>
      </c>
      <c r="E3330" s="7" t="s">
        <v>3033</v>
      </c>
      <c r="F3330" s="7" t="s">
        <v>18597</v>
      </c>
      <c r="G3330" s="7" t="s">
        <v>28093</v>
      </c>
      <c r="H3330" s="62"/>
      <c r="I3330" s="62"/>
      <c r="J3330" s="62"/>
      <c r="K3330" s="62"/>
      <c r="L3330" s="62"/>
      <c r="M3330" s="62"/>
      <c r="N3330" s="7" t="s">
        <v>3047</v>
      </c>
      <c r="O3330" s="7" t="s">
        <v>18632</v>
      </c>
      <c r="P3330" s="7" t="s">
        <v>28121</v>
      </c>
      <c r="Q3330" s="6" t="s">
        <v>3051</v>
      </c>
      <c r="R3330" s="7" t="s">
        <v>18631</v>
      </c>
      <c r="S3330" s="7" t="s">
        <v>35062</v>
      </c>
      <c r="T3330" s="8">
        <v>132</v>
      </c>
      <c r="U3330" s="7" t="s">
        <v>3051</v>
      </c>
    </row>
    <row r="3331" spans="1:21" ht="48" x14ac:dyDescent="0.2">
      <c r="A3331" s="6" t="s">
        <v>2971</v>
      </c>
      <c r="B3331" s="7" t="s">
        <v>31615</v>
      </c>
      <c r="C3331" s="7" t="s">
        <v>18412</v>
      </c>
      <c r="D3331" s="7" t="s">
        <v>2972</v>
      </c>
      <c r="E3331" s="7" t="s">
        <v>3033</v>
      </c>
      <c r="F3331" s="7" t="s">
        <v>18597</v>
      </c>
      <c r="G3331" s="7" t="s">
        <v>28093</v>
      </c>
      <c r="H3331" s="62"/>
      <c r="I3331" s="62"/>
      <c r="J3331" s="62"/>
      <c r="K3331" s="62"/>
      <c r="L3331" s="62"/>
      <c r="M3331" s="62"/>
      <c r="N3331" s="7" t="s">
        <v>3052</v>
      </c>
      <c r="O3331" s="7" t="s">
        <v>18621</v>
      </c>
      <c r="P3331" s="7" t="s">
        <v>28112</v>
      </c>
      <c r="Q3331" s="6" t="s">
        <v>3052</v>
      </c>
      <c r="R3331" s="7" t="s">
        <v>18621</v>
      </c>
      <c r="S3331" s="7" t="s">
        <v>28112</v>
      </c>
      <c r="T3331" s="8">
        <v>132</v>
      </c>
      <c r="U3331" s="7" t="s">
        <v>33764</v>
      </c>
    </row>
    <row r="3332" spans="1:21" ht="48" x14ac:dyDescent="0.2">
      <c r="A3332" s="6" t="s">
        <v>2971</v>
      </c>
      <c r="B3332" s="7" t="s">
        <v>31615</v>
      </c>
      <c r="C3332" s="7" t="s">
        <v>18412</v>
      </c>
      <c r="D3332" s="7" t="s">
        <v>2972</v>
      </c>
      <c r="E3332" s="7" t="s">
        <v>3033</v>
      </c>
      <c r="F3332" s="7" t="s">
        <v>18597</v>
      </c>
      <c r="G3332" s="7" t="s">
        <v>28093</v>
      </c>
      <c r="H3332" s="62"/>
      <c r="I3332" s="62"/>
      <c r="J3332" s="62"/>
      <c r="K3332" s="62"/>
      <c r="L3332" s="62"/>
      <c r="M3332" s="62"/>
      <c r="N3332" s="7" t="s">
        <v>3052</v>
      </c>
      <c r="O3332" s="7" t="s">
        <v>18621</v>
      </c>
      <c r="P3332" s="7" t="s">
        <v>28112</v>
      </c>
      <c r="Q3332" s="6" t="s">
        <v>3053</v>
      </c>
      <c r="R3332" s="7" t="s">
        <v>18630</v>
      </c>
      <c r="S3332" s="7" t="s">
        <v>28120</v>
      </c>
      <c r="T3332" s="8">
        <v>132</v>
      </c>
      <c r="U3332" s="7" t="s">
        <v>3053</v>
      </c>
    </row>
    <row r="3333" spans="1:21" ht="48" x14ac:dyDescent="0.2">
      <c r="A3333" s="6" t="s">
        <v>2971</v>
      </c>
      <c r="B3333" s="7" t="s">
        <v>31615</v>
      </c>
      <c r="C3333" s="7" t="s">
        <v>18412</v>
      </c>
      <c r="D3333" s="7" t="s">
        <v>2972</v>
      </c>
      <c r="E3333" s="7" t="s">
        <v>3033</v>
      </c>
      <c r="F3333" s="7" t="s">
        <v>18597</v>
      </c>
      <c r="G3333" s="7" t="s">
        <v>28093</v>
      </c>
      <c r="H3333" s="62"/>
      <c r="I3333" s="62"/>
      <c r="J3333" s="62"/>
      <c r="K3333" s="62"/>
      <c r="L3333" s="62"/>
      <c r="M3333" s="62"/>
      <c r="N3333" s="7" t="s">
        <v>3052</v>
      </c>
      <c r="O3333" s="7" t="s">
        <v>18621</v>
      </c>
      <c r="P3333" s="7" t="s">
        <v>28112</v>
      </c>
      <c r="Q3333" s="6" t="s">
        <v>3054</v>
      </c>
      <c r="R3333" s="7" t="s">
        <v>18629</v>
      </c>
      <c r="S3333" s="7" t="s">
        <v>28119</v>
      </c>
      <c r="T3333" s="8">
        <v>132</v>
      </c>
      <c r="U3333" s="7" t="s">
        <v>3054</v>
      </c>
    </row>
    <row r="3334" spans="1:21" ht="48" x14ac:dyDescent="0.2">
      <c r="A3334" s="6" t="s">
        <v>2971</v>
      </c>
      <c r="B3334" s="7" t="s">
        <v>31615</v>
      </c>
      <c r="C3334" s="7" t="s">
        <v>18412</v>
      </c>
      <c r="D3334" s="7" t="s">
        <v>2972</v>
      </c>
      <c r="E3334" s="7" t="s">
        <v>3033</v>
      </c>
      <c r="F3334" s="7" t="s">
        <v>18597</v>
      </c>
      <c r="G3334" s="7" t="s">
        <v>28093</v>
      </c>
      <c r="H3334" s="62"/>
      <c r="I3334" s="62"/>
      <c r="J3334" s="62"/>
      <c r="K3334" s="62"/>
      <c r="L3334" s="62"/>
      <c r="M3334" s="62"/>
      <c r="N3334" s="7" t="s">
        <v>3052</v>
      </c>
      <c r="O3334" s="7" t="s">
        <v>18621</v>
      </c>
      <c r="P3334" s="7" t="s">
        <v>28112</v>
      </c>
      <c r="Q3334" s="6" t="s">
        <v>3055</v>
      </c>
      <c r="R3334" s="7" t="s">
        <v>18628</v>
      </c>
      <c r="S3334" s="7" t="s">
        <v>28118</v>
      </c>
      <c r="T3334" s="8">
        <v>132</v>
      </c>
      <c r="U3334" s="7" t="s">
        <v>3055</v>
      </c>
    </row>
    <row r="3335" spans="1:21" ht="48" x14ac:dyDescent="0.2">
      <c r="A3335" s="6" t="s">
        <v>2971</v>
      </c>
      <c r="B3335" s="7" t="s">
        <v>31615</v>
      </c>
      <c r="C3335" s="7" t="s">
        <v>18412</v>
      </c>
      <c r="D3335" s="7" t="s">
        <v>2972</v>
      </c>
      <c r="E3335" s="7" t="s">
        <v>3033</v>
      </c>
      <c r="F3335" s="7" t="s">
        <v>18597</v>
      </c>
      <c r="G3335" s="7" t="s">
        <v>28093</v>
      </c>
      <c r="H3335" s="62"/>
      <c r="I3335" s="62"/>
      <c r="J3335" s="62"/>
      <c r="K3335" s="62"/>
      <c r="L3335" s="62"/>
      <c r="M3335" s="62"/>
      <c r="N3335" s="7" t="s">
        <v>3052</v>
      </c>
      <c r="O3335" s="7" t="s">
        <v>18621</v>
      </c>
      <c r="P3335" s="7" t="s">
        <v>28112</v>
      </c>
      <c r="Q3335" s="6" t="s">
        <v>3056</v>
      </c>
      <c r="R3335" s="7" t="s">
        <v>18627</v>
      </c>
      <c r="S3335" s="7" t="s">
        <v>28117</v>
      </c>
      <c r="T3335" s="8">
        <v>132</v>
      </c>
      <c r="U3335" s="7" t="s">
        <v>3056</v>
      </c>
    </row>
    <row r="3336" spans="1:21" ht="48" x14ac:dyDescent="0.2">
      <c r="A3336" s="6" t="s">
        <v>2971</v>
      </c>
      <c r="B3336" s="7" t="s">
        <v>31615</v>
      </c>
      <c r="C3336" s="7" t="s">
        <v>18412</v>
      </c>
      <c r="D3336" s="7" t="s">
        <v>2972</v>
      </c>
      <c r="E3336" s="7" t="s">
        <v>3033</v>
      </c>
      <c r="F3336" s="7" t="s">
        <v>18597</v>
      </c>
      <c r="G3336" s="7" t="s">
        <v>28093</v>
      </c>
      <c r="H3336" s="62"/>
      <c r="I3336" s="62"/>
      <c r="J3336" s="62"/>
      <c r="K3336" s="62"/>
      <c r="L3336" s="62"/>
      <c r="M3336" s="62"/>
      <c r="N3336" s="7" t="s">
        <v>3052</v>
      </c>
      <c r="O3336" s="7" t="s">
        <v>18621</v>
      </c>
      <c r="P3336" s="7" t="s">
        <v>28112</v>
      </c>
      <c r="Q3336" s="6" t="s">
        <v>3057</v>
      </c>
      <c r="R3336" s="7" t="s">
        <v>18626</v>
      </c>
      <c r="S3336" s="7" t="s">
        <v>36458</v>
      </c>
      <c r="T3336" s="8">
        <v>132</v>
      </c>
      <c r="U3336" s="7" t="s">
        <v>3057</v>
      </c>
    </row>
    <row r="3337" spans="1:21" ht="48" x14ac:dyDescent="0.2">
      <c r="A3337" s="6" t="s">
        <v>2971</v>
      </c>
      <c r="B3337" s="7" t="s">
        <v>31615</v>
      </c>
      <c r="C3337" s="7" t="s">
        <v>18412</v>
      </c>
      <c r="D3337" s="7" t="s">
        <v>2972</v>
      </c>
      <c r="E3337" s="7" t="s">
        <v>3033</v>
      </c>
      <c r="F3337" s="7" t="s">
        <v>18597</v>
      </c>
      <c r="G3337" s="7" t="s">
        <v>28093</v>
      </c>
      <c r="H3337" s="62"/>
      <c r="I3337" s="62"/>
      <c r="J3337" s="62"/>
      <c r="K3337" s="62"/>
      <c r="L3337" s="62"/>
      <c r="M3337" s="62"/>
      <c r="N3337" s="7" t="s">
        <v>3052</v>
      </c>
      <c r="O3337" s="7" t="s">
        <v>18621</v>
      </c>
      <c r="P3337" s="7" t="s">
        <v>28112</v>
      </c>
      <c r="Q3337" s="6" t="s">
        <v>3058</v>
      </c>
      <c r="R3337" s="7" t="s">
        <v>18625</v>
      </c>
      <c r="S3337" s="7" t="s">
        <v>28116</v>
      </c>
      <c r="T3337" s="8">
        <v>132</v>
      </c>
      <c r="U3337" s="7" t="s">
        <v>3058</v>
      </c>
    </row>
    <row r="3338" spans="1:21" ht="48" x14ac:dyDescent="0.2">
      <c r="A3338" s="6" t="s">
        <v>2971</v>
      </c>
      <c r="B3338" s="7" t="s">
        <v>31615</v>
      </c>
      <c r="C3338" s="7" t="s">
        <v>18412</v>
      </c>
      <c r="D3338" s="7" t="s">
        <v>2972</v>
      </c>
      <c r="E3338" s="7" t="s">
        <v>3033</v>
      </c>
      <c r="F3338" s="7" t="s">
        <v>18597</v>
      </c>
      <c r="G3338" s="7" t="s">
        <v>28093</v>
      </c>
      <c r="H3338" s="62"/>
      <c r="I3338" s="62"/>
      <c r="J3338" s="62"/>
      <c r="K3338" s="62"/>
      <c r="L3338" s="62"/>
      <c r="M3338" s="62"/>
      <c r="N3338" s="7" t="s">
        <v>3052</v>
      </c>
      <c r="O3338" s="7" t="s">
        <v>18621</v>
      </c>
      <c r="P3338" s="7" t="s">
        <v>28112</v>
      </c>
      <c r="Q3338" s="6" t="s">
        <v>3059</v>
      </c>
      <c r="R3338" s="7" t="s">
        <v>18624</v>
      </c>
      <c r="S3338" s="7" t="s">
        <v>28115</v>
      </c>
      <c r="T3338" s="8">
        <v>132</v>
      </c>
      <c r="U3338" s="7" t="s">
        <v>3059</v>
      </c>
    </row>
    <row r="3339" spans="1:21" ht="48" x14ac:dyDescent="0.2">
      <c r="A3339" s="6" t="s">
        <v>2971</v>
      </c>
      <c r="B3339" s="7" t="s">
        <v>31615</v>
      </c>
      <c r="C3339" s="7" t="s">
        <v>18412</v>
      </c>
      <c r="D3339" s="7" t="s">
        <v>2972</v>
      </c>
      <c r="E3339" s="7" t="s">
        <v>3033</v>
      </c>
      <c r="F3339" s="7" t="s">
        <v>18597</v>
      </c>
      <c r="G3339" s="7" t="s">
        <v>28093</v>
      </c>
      <c r="H3339" s="62"/>
      <c r="I3339" s="62"/>
      <c r="J3339" s="62"/>
      <c r="K3339" s="62"/>
      <c r="L3339" s="62"/>
      <c r="M3339" s="62"/>
      <c r="N3339" s="7" t="s">
        <v>3052</v>
      </c>
      <c r="O3339" s="7" t="s">
        <v>18621</v>
      </c>
      <c r="P3339" s="7" t="s">
        <v>28112</v>
      </c>
      <c r="Q3339" s="6" t="s">
        <v>3060</v>
      </c>
      <c r="R3339" s="7" t="s">
        <v>18623</v>
      </c>
      <c r="S3339" s="7" t="s">
        <v>28114</v>
      </c>
      <c r="T3339" s="8">
        <v>132</v>
      </c>
      <c r="U3339" s="7" t="s">
        <v>3060</v>
      </c>
    </row>
    <row r="3340" spans="1:21" ht="48" x14ac:dyDescent="0.2">
      <c r="A3340" s="6" t="s">
        <v>2971</v>
      </c>
      <c r="B3340" s="7" t="s">
        <v>31615</v>
      </c>
      <c r="C3340" s="7" t="s">
        <v>18412</v>
      </c>
      <c r="D3340" s="7" t="s">
        <v>2972</v>
      </c>
      <c r="E3340" s="7" t="s">
        <v>3033</v>
      </c>
      <c r="F3340" s="7" t="s">
        <v>18597</v>
      </c>
      <c r="G3340" s="7" t="s">
        <v>28093</v>
      </c>
      <c r="H3340" s="62"/>
      <c r="I3340" s="62"/>
      <c r="J3340" s="62"/>
      <c r="K3340" s="62"/>
      <c r="L3340" s="62"/>
      <c r="M3340" s="62"/>
      <c r="N3340" s="7" t="s">
        <v>3052</v>
      </c>
      <c r="O3340" s="7" t="s">
        <v>18621</v>
      </c>
      <c r="P3340" s="7" t="s">
        <v>28112</v>
      </c>
      <c r="Q3340" s="6" t="s">
        <v>3061</v>
      </c>
      <c r="R3340" s="7" t="s">
        <v>18622</v>
      </c>
      <c r="S3340" s="7" t="s">
        <v>28113</v>
      </c>
      <c r="T3340" s="8">
        <v>132</v>
      </c>
      <c r="U3340" s="7" t="s">
        <v>3061</v>
      </c>
    </row>
    <row r="3341" spans="1:21" ht="48" x14ac:dyDescent="0.2">
      <c r="A3341" s="6" t="s">
        <v>2971</v>
      </c>
      <c r="B3341" s="7" t="s">
        <v>31615</v>
      </c>
      <c r="C3341" s="7" t="s">
        <v>18412</v>
      </c>
      <c r="D3341" s="7" t="s">
        <v>2972</v>
      </c>
      <c r="E3341" s="7" t="s">
        <v>3033</v>
      </c>
      <c r="F3341" s="7" t="s">
        <v>18597</v>
      </c>
      <c r="G3341" s="7" t="s">
        <v>28093</v>
      </c>
      <c r="H3341" s="62"/>
      <c r="I3341" s="62"/>
      <c r="J3341" s="62"/>
      <c r="K3341" s="62"/>
      <c r="L3341" s="62"/>
      <c r="M3341" s="62"/>
      <c r="N3341" s="7" t="s">
        <v>3052</v>
      </c>
      <c r="O3341" s="7" t="s">
        <v>18621</v>
      </c>
      <c r="P3341" s="7" t="s">
        <v>28112</v>
      </c>
      <c r="Q3341" s="6" t="s">
        <v>3062</v>
      </c>
      <c r="R3341" s="7" t="s">
        <v>18620</v>
      </c>
      <c r="S3341" s="7" t="s">
        <v>35063</v>
      </c>
      <c r="T3341" s="8">
        <v>132</v>
      </c>
      <c r="U3341" s="7" t="s">
        <v>3062</v>
      </c>
    </row>
    <row r="3342" spans="1:21" ht="64" x14ac:dyDescent="0.2">
      <c r="A3342" s="6" t="s">
        <v>2971</v>
      </c>
      <c r="B3342" s="7" t="s">
        <v>31615</v>
      </c>
      <c r="C3342" s="7" t="s">
        <v>18412</v>
      </c>
      <c r="D3342" s="7" t="s">
        <v>2972</v>
      </c>
      <c r="E3342" s="7" t="s">
        <v>3033</v>
      </c>
      <c r="F3342" s="7" t="s">
        <v>18597</v>
      </c>
      <c r="G3342" s="7" t="s">
        <v>28093</v>
      </c>
      <c r="H3342" s="62"/>
      <c r="I3342" s="62"/>
      <c r="J3342" s="62"/>
      <c r="K3342" s="62"/>
      <c r="L3342" s="62"/>
      <c r="M3342" s="62"/>
      <c r="N3342" s="7" t="s">
        <v>3063</v>
      </c>
      <c r="O3342" s="7" t="s">
        <v>18616</v>
      </c>
      <c r="P3342" s="7" t="s">
        <v>28108</v>
      </c>
      <c r="Q3342" s="6" t="s">
        <v>32337</v>
      </c>
      <c r="R3342" s="7" t="s">
        <v>18616</v>
      </c>
      <c r="S3342" s="7" t="s">
        <v>28108</v>
      </c>
      <c r="T3342" s="8">
        <v>132</v>
      </c>
      <c r="U3342" s="7" t="s">
        <v>33765</v>
      </c>
    </row>
    <row r="3343" spans="1:21" ht="64" x14ac:dyDescent="0.2">
      <c r="A3343" s="6" t="s">
        <v>2971</v>
      </c>
      <c r="B3343" s="7" t="s">
        <v>31615</v>
      </c>
      <c r="C3343" s="7" t="s">
        <v>18412</v>
      </c>
      <c r="D3343" s="7" t="s">
        <v>2972</v>
      </c>
      <c r="E3343" s="7" t="s">
        <v>3033</v>
      </c>
      <c r="F3343" s="7" t="s">
        <v>18597</v>
      </c>
      <c r="G3343" s="7" t="s">
        <v>28093</v>
      </c>
      <c r="H3343" s="62"/>
      <c r="I3343" s="62"/>
      <c r="J3343" s="62"/>
      <c r="K3343" s="62"/>
      <c r="L3343" s="62"/>
      <c r="M3343" s="62"/>
      <c r="N3343" s="7" t="s">
        <v>3063</v>
      </c>
      <c r="O3343" s="7" t="s">
        <v>18616</v>
      </c>
      <c r="P3343" s="7" t="s">
        <v>28108</v>
      </c>
      <c r="Q3343" s="6" t="s">
        <v>32877</v>
      </c>
      <c r="R3343" s="7" t="s">
        <v>18619</v>
      </c>
      <c r="S3343" s="7" t="s">
        <v>28111</v>
      </c>
      <c r="T3343" s="8">
        <v>132</v>
      </c>
      <c r="U3343" s="7" t="s">
        <v>32877</v>
      </c>
    </row>
    <row r="3344" spans="1:21" ht="64" x14ac:dyDescent="0.2">
      <c r="A3344" s="6" t="s">
        <v>2971</v>
      </c>
      <c r="B3344" s="7" t="s">
        <v>31615</v>
      </c>
      <c r="C3344" s="7" t="s">
        <v>18412</v>
      </c>
      <c r="D3344" s="7" t="s">
        <v>2972</v>
      </c>
      <c r="E3344" s="7" t="s">
        <v>3033</v>
      </c>
      <c r="F3344" s="7" t="s">
        <v>18597</v>
      </c>
      <c r="G3344" s="7" t="s">
        <v>28093</v>
      </c>
      <c r="H3344" s="62"/>
      <c r="I3344" s="62"/>
      <c r="J3344" s="62"/>
      <c r="K3344" s="62"/>
      <c r="L3344" s="62"/>
      <c r="M3344" s="62"/>
      <c r="N3344" s="7" t="s">
        <v>3063</v>
      </c>
      <c r="O3344" s="7" t="s">
        <v>18616</v>
      </c>
      <c r="P3344" s="7" t="s">
        <v>28108</v>
      </c>
      <c r="Q3344" s="6" t="s">
        <v>32878</v>
      </c>
      <c r="R3344" s="7" t="s">
        <v>36925</v>
      </c>
      <c r="S3344" s="7" t="s">
        <v>36924</v>
      </c>
      <c r="T3344" s="8">
        <v>132</v>
      </c>
      <c r="U3344" s="7" t="s">
        <v>32878</v>
      </c>
    </row>
    <row r="3345" spans="1:21" ht="64" x14ac:dyDescent="0.2">
      <c r="A3345" s="6" t="s">
        <v>2971</v>
      </c>
      <c r="B3345" s="7" t="s">
        <v>31615</v>
      </c>
      <c r="C3345" s="7" t="s">
        <v>18412</v>
      </c>
      <c r="D3345" s="7" t="s">
        <v>2972</v>
      </c>
      <c r="E3345" s="7" t="s">
        <v>3033</v>
      </c>
      <c r="F3345" s="7" t="s">
        <v>18597</v>
      </c>
      <c r="G3345" s="7" t="s">
        <v>28093</v>
      </c>
      <c r="H3345" s="62"/>
      <c r="I3345" s="62"/>
      <c r="J3345" s="62"/>
      <c r="K3345" s="62"/>
      <c r="L3345" s="62"/>
      <c r="M3345" s="62"/>
      <c r="N3345" s="7" t="s">
        <v>3063</v>
      </c>
      <c r="O3345" s="7" t="s">
        <v>18616</v>
      </c>
      <c r="P3345" s="7" t="s">
        <v>28108</v>
      </c>
      <c r="Q3345" s="6" t="s">
        <v>32879</v>
      </c>
      <c r="R3345" s="7" t="s">
        <v>18618</v>
      </c>
      <c r="S3345" s="7" t="s">
        <v>28110</v>
      </c>
      <c r="T3345" s="8">
        <v>132</v>
      </c>
      <c r="U3345" s="7" t="s">
        <v>32879</v>
      </c>
    </row>
    <row r="3346" spans="1:21" ht="64" x14ac:dyDescent="0.2">
      <c r="A3346" s="6" t="s">
        <v>2971</v>
      </c>
      <c r="B3346" s="7" t="s">
        <v>31615</v>
      </c>
      <c r="C3346" s="7" t="s">
        <v>18412</v>
      </c>
      <c r="D3346" s="7" t="s">
        <v>2972</v>
      </c>
      <c r="E3346" s="7" t="s">
        <v>3033</v>
      </c>
      <c r="F3346" s="7" t="s">
        <v>18597</v>
      </c>
      <c r="G3346" s="7" t="s">
        <v>28093</v>
      </c>
      <c r="H3346" s="62"/>
      <c r="I3346" s="62"/>
      <c r="J3346" s="62"/>
      <c r="K3346" s="62"/>
      <c r="L3346" s="62"/>
      <c r="M3346" s="62"/>
      <c r="N3346" s="7" t="s">
        <v>3063</v>
      </c>
      <c r="O3346" s="7" t="s">
        <v>18616</v>
      </c>
      <c r="P3346" s="7" t="s">
        <v>28108</v>
      </c>
      <c r="Q3346" s="6" t="s">
        <v>32880</v>
      </c>
      <c r="R3346" s="7" t="s">
        <v>18617</v>
      </c>
      <c r="S3346" s="7" t="s">
        <v>28109</v>
      </c>
      <c r="T3346" s="8">
        <v>132</v>
      </c>
      <c r="U3346" s="7" t="s">
        <v>32880</v>
      </c>
    </row>
    <row r="3347" spans="1:21" ht="64" x14ac:dyDescent="0.2">
      <c r="A3347" s="6" t="s">
        <v>2971</v>
      </c>
      <c r="B3347" s="7" t="s">
        <v>31615</v>
      </c>
      <c r="C3347" s="7" t="s">
        <v>18412</v>
      </c>
      <c r="D3347" s="7" t="s">
        <v>2972</v>
      </c>
      <c r="E3347" s="7" t="s">
        <v>3033</v>
      </c>
      <c r="F3347" s="7" t="s">
        <v>18597</v>
      </c>
      <c r="G3347" s="7" t="s">
        <v>28093</v>
      </c>
      <c r="H3347" s="62"/>
      <c r="I3347" s="62"/>
      <c r="J3347" s="62"/>
      <c r="K3347" s="62"/>
      <c r="L3347" s="62"/>
      <c r="M3347" s="62"/>
      <c r="N3347" s="7" t="s">
        <v>3063</v>
      </c>
      <c r="O3347" s="7" t="s">
        <v>18616</v>
      </c>
      <c r="P3347" s="7" t="s">
        <v>28108</v>
      </c>
      <c r="Q3347" s="6" t="s">
        <v>32881</v>
      </c>
      <c r="R3347" s="7" t="s">
        <v>18615</v>
      </c>
      <c r="S3347" s="7" t="s">
        <v>28107</v>
      </c>
      <c r="T3347" s="8">
        <v>132</v>
      </c>
      <c r="U3347" s="7" t="s">
        <v>32881</v>
      </c>
    </row>
    <row r="3348" spans="1:21" ht="48" x14ac:dyDescent="0.2">
      <c r="A3348" s="6" t="s">
        <v>2971</v>
      </c>
      <c r="B3348" s="7" t="s">
        <v>31615</v>
      </c>
      <c r="C3348" s="7" t="s">
        <v>18412</v>
      </c>
      <c r="D3348" s="7" t="s">
        <v>2972</v>
      </c>
      <c r="E3348" s="7" t="s">
        <v>3033</v>
      </c>
      <c r="F3348" s="7" t="s">
        <v>18597</v>
      </c>
      <c r="G3348" s="7" t="s">
        <v>28093</v>
      </c>
      <c r="H3348" s="62"/>
      <c r="I3348" s="62"/>
      <c r="J3348" s="62"/>
      <c r="K3348" s="62"/>
      <c r="L3348" s="62"/>
      <c r="M3348" s="62"/>
      <c r="N3348" s="7" t="s">
        <v>3064</v>
      </c>
      <c r="O3348" s="7" t="s">
        <v>18610</v>
      </c>
      <c r="P3348" s="7" t="s">
        <v>28102</v>
      </c>
      <c r="Q3348" s="6" t="s">
        <v>3064</v>
      </c>
      <c r="R3348" s="7" t="s">
        <v>18610</v>
      </c>
      <c r="S3348" s="7" t="s">
        <v>28102</v>
      </c>
      <c r="T3348" s="8">
        <v>139</v>
      </c>
      <c r="U3348" s="7" t="s">
        <v>33766</v>
      </c>
    </row>
    <row r="3349" spans="1:21" ht="48" x14ac:dyDescent="0.2">
      <c r="A3349" s="6" t="s">
        <v>2971</v>
      </c>
      <c r="B3349" s="7" t="s">
        <v>31615</v>
      </c>
      <c r="C3349" s="7" t="s">
        <v>18412</v>
      </c>
      <c r="D3349" s="7" t="s">
        <v>2972</v>
      </c>
      <c r="E3349" s="7" t="s">
        <v>3033</v>
      </c>
      <c r="F3349" s="7" t="s">
        <v>18597</v>
      </c>
      <c r="G3349" s="7" t="s">
        <v>28093</v>
      </c>
      <c r="H3349" s="62"/>
      <c r="I3349" s="62"/>
      <c r="J3349" s="62"/>
      <c r="K3349" s="62"/>
      <c r="L3349" s="62"/>
      <c r="M3349" s="62"/>
      <c r="N3349" s="7" t="s">
        <v>3064</v>
      </c>
      <c r="O3349" s="7" t="s">
        <v>18610</v>
      </c>
      <c r="P3349" s="7" t="s">
        <v>28102</v>
      </c>
      <c r="Q3349" s="6" t="s">
        <v>3065</v>
      </c>
      <c r="R3349" s="7" t="s">
        <v>18614</v>
      </c>
      <c r="S3349" s="7" t="s">
        <v>28106</v>
      </c>
      <c r="T3349" s="8">
        <v>139</v>
      </c>
      <c r="U3349" s="7" t="s">
        <v>3065</v>
      </c>
    </row>
    <row r="3350" spans="1:21" ht="48" x14ac:dyDescent="0.2">
      <c r="A3350" s="6" t="s">
        <v>2971</v>
      </c>
      <c r="B3350" s="7" t="s">
        <v>31615</v>
      </c>
      <c r="C3350" s="7" t="s">
        <v>18412</v>
      </c>
      <c r="D3350" s="7" t="s">
        <v>2972</v>
      </c>
      <c r="E3350" s="7" t="s">
        <v>3033</v>
      </c>
      <c r="F3350" s="7" t="s">
        <v>18597</v>
      </c>
      <c r="G3350" s="7" t="s">
        <v>28093</v>
      </c>
      <c r="H3350" s="62"/>
      <c r="I3350" s="62"/>
      <c r="J3350" s="62"/>
      <c r="K3350" s="62"/>
      <c r="L3350" s="62"/>
      <c r="M3350" s="62"/>
      <c r="N3350" s="7" t="s">
        <v>3064</v>
      </c>
      <c r="O3350" s="7" t="s">
        <v>18610</v>
      </c>
      <c r="P3350" s="7" t="s">
        <v>28102</v>
      </c>
      <c r="Q3350" s="6" t="s">
        <v>3066</v>
      </c>
      <c r="R3350" s="7" t="s">
        <v>18613</v>
      </c>
      <c r="S3350" s="7" t="s">
        <v>28105</v>
      </c>
      <c r="T3350" s="8">
        <v>139</v>
      </c>
      <c r="U3350" s="7" t="s">
        <v>3066</v>
      </c>
    </row>
    <row r="3351" spans="1:21" ht="48" x14ac:dyDescent="0.2">
      <c r="A3351" s="6" t="s">
        <v>2971</v>
      </c>
      <c r="B3351" s="7" t="s">
        <v>31615</v>
      </c>
      <c r="C3351" s="7" t="s">
        <v>18412</v>
      </c>
      <c r="D3351" s="7" t="s">
        <v>2972</v>
      </c>
      <c r="E3351" s="7" t="s">
        <v>3033</v>
      </c>
      <c r="F3351" s="7" t="s">
        <v>18597</v>
      </c>
      <c r="G3351" s="7" t="s">
        <v>28093</v>
      </c>
      <c r="H3351" s="62"/>
      <c r="I3351" s="62"/>
      <c r="J3351" s="62"/>
      <c r="K3351" s="62"/>
      <c r="L3351" s="62"/>
      <c r="M3351" s="62"/>
      <c r="N3351" s="7" t="s">
        <v>3064</v>
      </c>
      <c r="O3351" s="7" t="s">
        <v>18610</v>
      </c>
      <c r="P3351" s="7" t="s">
        <v>28102</v>
      </c>
      <c r="Q3351" s="6" t="s">
        <v>3067</v>
      </c>
      <c r="R3351" s="7" t="s">
        <v>18612</v>
      </c>
      <c r="S3351" s="7" t="s">
        <v>28104</v>
      </c>
      <c r="T3351" s="8">
        <v>139</v>
      </c>
      <c r="U3351" s="7" t="s">
        <v>3067</v>
      </c>
    </row>
    <row r="3352" spans="1:21" ht="48" x14ac:dyDescent="0.2">
      <c r="A3352" s="6" t="s">
        <v>2971</v>
      </c>
      <c r="B3352" s="7" t="s">
        <v>31615</v>
      </c>
      <c r="C3352" s="7" t="s">
        <v>18412</v>
      </c>
      <c r="D3352" s="7" t="s">
        <v>2972</v>
      </c>
      <c r="E3352" s="7" t="s">
        <v>3033</v>
      </c>
      <c r="F3352" s="7" t="s">
        <v>18597</v>
      </c>
      <c r="G3352" s="7" t="s">
        <v>28093</v>
      </c>
      <c r="H3352" s="62"/>
      <c r="I3352" s="62"/>
      <c r="J3352" s="62"/>
      <c r="K3352" s="62"/>
      <c r="L3352" s="62"/>
      <c r="M3352" s="62"/>
      <c r="N3352" s="7" t="s">
        <v>3064</v>
      </c>
      <c r="O3352" s="7" t="s">
        <v>18610</v>
      </c>
      <c r="P3352" s="7" t="s">
        <v>28102</v>
      </c>
      <c r="Q3352" s="6" t="s">
        <v>3068</v>
      </c>
      <c r="R3352" s="7" t="s">
        <v>18611</v>
      </c>
      <c r="S3352" s="7" t="s">
        <v>28103</v>
      </c>
      <c r="T3352" s="8">
        <v>139</v>
      </c>
      <c r="U3352" s="7" t="s">
        <v>3068</v>
      </c>
    </row>
    <row r="3353" spans="1:21" ht="48" x14ac:dyDescent="0.2">
      <c r="A3353" s="6" t="s">
        <v>2971</v>
      </c>
      <c r="B3353" s="7" t="s">
        <v>31615</v>
      </c>
      <c r="C3353" s="7" t="s">
        <v>18412</v>
      </c>
      <c r="D3353" s="7" t="s">
        <v>2972</v>
      </c>
      <c r="E3353" s="7" t="s">
        <v>3033</v>
      </c>
      <c r="F3353" s="7" t="s">
        <v>18597</v>
      </c>
      <c r="G3353" s="7" t="s">
        <v>28093</v>
      </c>
      <c r="H3353" s="62"/>
      <c r="I3353" s="62"/>
      <c r="J3353" s="62"/>
      <c r="K3353" s="62"/>
      <c r="L3353" s="62"/>
      <c r="M3353" s="62"/>
      <c r="N3353" s="7" t="s">
        <v>3064</v>
      </c>
      <c r="O3353" s="7" t="s">
        <v>18610</v>
      </c>
      <c r="P3353" s="7" t="s">
        <v>28102</v>
      </c>
      <c r="Q3353" s="6" t="s">
        <v>3069</v>
      </c>
      <c r="R3353" s="7" t="s">
        <v>18609</v>
      </c>
      <c r="S3353" s="7" t="s">
        <v>35064</v>
      </c>
      <c r="T3353" s="8">
        <v>139</v>
      </c>
      <c r="U3353" s="7" t="s">
        <v>3069</v>
      </c>
    </row>
    <row r="3354" spans="1:21" ht="48" x14ac:dyDescent="0.2">
      <c r="A3354" s="6" t="s">
        <v>2971</v>
      </c>
      <c r="B3354" s="7" t="s">
        <v>31615</v>
      </c>
      <c r="C3354" s="7" t="s">
        <v>18412</v>
      </c>
      <c r="D3354" s="7" t="s">
        <v>2972</v>
      </c>
      <c r="E3354" s="7" t="s">
        <v>3033</v>
      </c>
      <c r="F3354" s="7" t="s">
        <v>18597</v>
      </c>
      <c r="G3354" s="7" t="s">
        <v>28093</v>
      </c>
      <c r="H3354" s="62"/>
      <c r="I3354" s="62"/>
      <c r="J3354" s="62"/>
      <c r="K3354" s="62"/>
      <c r="L3354" s="62"/>
      <c r="M3354" s="62"/>
      <c r="N3354" s="7" t="s">
        <v>3070</v>
      </c>
      <c r="O3354" s="7" t="s">
        <v>18601</v>
      </c>
      <c r="P3354" s="7" t="s">
        <v>28096</v>
      </c>
      <c r="Q3354" s="6" t="s">
        <v>3070</v>
      </c>
      <c r="R3354" s="7" t="s">
        <v>18601</v>
      </c>
      <c r="S3354" s="7" t="s">
        <v>28096</v>
      </c>
      <c r="T3354" s="8">
        <v>139</v>
      </c>
      <c r="U3354" s="7" t="s">
        <v>33767</v>
      </c>
    </row>
    <row r="3355" spans="1:21" ht="48" x14ac:dyDescent="0.2">
      <c r="A3355" s="6" t="s">
        <v>2971</v>
      </c>
      <c r="B3355" s="7" t="s">
        <v>31615</v>
      </c>
      <c r="C3355" s="7" t="s">
        <v>18412</v>
      </c>
      <c r="D3355" s="7" t="s">
        <v>2972</v>
      </c>
      <c r="E3355" s="7" t="s">
        <v>3033</v>
      </c>
      <c r="F3355" s="7" t="s">
        <v>18597</v>
      </c>
      <c r="G3355" s="7" t="s">
        <v>28093</v>
      </c>
      <c r="H3355" s="62"/>
      <c r="I3355" s="62"/>
      <c r="J3355" s="62"/>
      <c r="K3355" s="62"/>
      <c r="L3355" s="62"/>
      <c r="M3355" s="62"/>
      <c r="N3355" s="7" t="s">
        <v>3070</v>
      </c>
      <c r="O3355" s="7" t="s">
        <v>18601</v>
      </c>
      <c r="P3355" s="7" t="s">
        <v>28096</v>
      </c>
      <c r="Q3355" s="6" t="s">
        <v>3071</v>
      </c>
      <c r="R3355" s="7" t="s">
        <v>18608</v>
      </c>
      <c r="S3355" s="7" t="s">
        <v>28101</v>
      </c>
      <c r="T3355" s="8">
        <v>139</v>
      </c>
      <c r="U3355" s="7" t="s">
        <v>3071</v>
      </c>
    </row>
    <row r="3356" spans="1:21" ht="48" x14ac:dyDescent="0.2">
      <c r="A3356" s="6" t="s">
        <v>2971</v>
      </c>
      <c r="B3356" s="7" t="s">
        <v>31615</v>
      </c>
      <c r="C3356" s="7" t="s">
        <v>18412</v>
      </c>
      <c r="D3356" s="7" t="s">
        <v>2972</v>
      </c>
      <c r="E3356" s="7" t="s">
        <v>3033</v>
      </c>
      <c r="F3356" s="7" t="s">
        <v>18597</v>
      </c>
      <c r="G3356" s="7" t="s">
        <v>28093</v>
      </c>
      <c r="H3356" s="62"/>
      <c r="I3356" s="62"/>
      <c r="J3356" s="62"/>
      <c r="K3356" s="62"/>
      <c r="L3356" s="62"/>
      <c r="M3356" s="62"/>
      <c r="N3356" s="7" t="s">
        <v>3070</v>
      </c>
      <c r="O3356" s="7" t="s">
        <v>18601</v>
      </c>
      <c r="P3356" s="7" t="s">
        <v>28096</v>
      </c>
      <c r="Q3356" s="6" t="s">
        <v>3072</v>
      </c>
      <c r="R3356" s="7" t="s">
        <v>18607</v>
      </c>
      <c r="S3356" s="7" t="s">
        <v>28100</v>
      </c>
      <c r="T3356" s="8">
        <v>139</v>
      </c>
      <c r="U3356" s="7" t="s">
        <v>3072</v>
      </c>
    </row>
    <row r="3357" spans="1:21" ht="48" x14ac:dyDescent="0.2">
      <c r="A3357" s="6" t="s">
        <v>2971</v>
      </c>
      <c r="B3357" s="7" t="s">
        <v>31615</v>
      </c>
      <c r="C3357" s="7" t="s">
        <v>18412</v>
      </c>
      <c r="D3357" s="7" t="s">
        <v>2972</v>
      </c>
      <c r="E3357" s="7" t="s">
        <v>3033</v>
      </c>
      <c r="F3357" s="7" t="s">
        <v>18597</v>
      </c>
      <c r="G3357" s="7" t="s">
        <v>28093</v>
      </c>
      <c r="H3357" s="62"/>
      <c r="I3357" s="62"/>
      <c r="J3357" s="62"/>
      <c r="K3357" s="62"/>
      <c r="L3357" s="62"/>
      <c r="M3357" s="62"/>
      <c r="N3357" s="7" t="s">
        <v>3070</v>
      </c>
      <c r="O3357" s="7" t="s">
        <v>18601</v>
      </c>
      <c r="P3357" s="7" t="s">
        <v>28096</v>
      </c>
      <c r="Q3357" s="6" t="s">
        <v>3073</v>
      </c>
      <c r="R3357" s="7" t="s">
        <v>18606</v>
      </c>
      <c r="S3357" s="7" t="s">
        <v>36459</v>
      </c>
      <c r="T3357" s="8">
        <v>139</v>
      </c>
      <c r="U3357" s="7" t="s">
        <v>3073</v>
      </c>
    </row>
    <row r="3358" spans="1:21" ht="48" x14ac:dyDescent="0.2">
      <c r="A3358" s="6" t="s">
        <v>2971</v>
      </c>
      <c r="B3358" s="7" t="s">
        <v>31615</v>
      </c>
      <c r="C3358" s="7" t="s">
        <v>18412</v>
      </c>
      <c r="D3358" s="7" t="s">
        <v>2972</v>
      </c>
      <c r="E3358" s="7" t="s">
        <v>3033</v>
      </c>
      <c r="F3358" s="7" t="s">
        <v>18597</v>
      </c>
      <c r="G3358" s="7" t="s">
        <v>28093</v>
      </c>
      <c r="H3358" s="62"/>
      <c r="I3358" s="62"/>
      <c r="J3358" s="62"/>
      <c r="K3358" s="62"/>
      <c r="L3358" s="62"/>
      <c r="M3358" s="62"/>
      <c r="N3358" s="7" t="s">
        <v>3070</v>
      </c>
      <c r="O3358" s="7" t="s">
        <v>18601</v>
      </c>
      <c r="P3358" s="7" t="s">
        <v>28096</v>
      </c>
      <c r="Q3358" s="6" t="s">
        <v>3074</v>
      </c>
      <c r="R3358" s="7" t="s">
        <v>18605</v>
      </c>
      <c r="S3358" s="7" t="s">
        <v>28099</v>
      </c>
      <c r="T3358" s="8">
        <v>139</v>
      </c>
      <c r="U3358" s="7" t="s">
        <v>3074</v>
      </c>
    </row>
    <row r="3359" spans="1:21" ht="48" x14ac:dyDescent="0.2">
      <c r="A3359" s="6" t="s">
        <v>2971</v>
      </c>
      <c r="B3359" s="7" t="s">
        <v>31615</v>
      </c>
      <c r="C3359" s="7" t="s">
        <v>18412</v>
      </c>
      <c r="D3359" s="7" t="s">
        <v>2972</v>
      </c>
      <c r="E3359" s="7" t="s">
        <v>3033</v>
      </c>
      <c r="F3359" s="7" t="s">
        <v>18597</v>
      </c>
      <c r="G3359" s="7" t="s">
        <v>28093</v>
      </c>
      <c r="H3359" s="62"/>
      <c r="I3359" s="62"/>
      <c r="J3359" s="62"/>
      <c r="K3359" s="62"/>
      <c r="L3359" s="62"/>
      <c r="M3359" s="62"/>
      <c r="N3359" s="7" t="s">
        <v>3070</v>
      </c>
      <c r="O3359" s="7" t="s">
        <v>18601</v>
      </c>
      <c r="P3359" s="7" t="s">
        <v>28096</v>
      </c>
      <c r="Q3359" s="6" t="s">
        <v>3075</v>
      </c>
      <c r="R3359" s="7" t="s">
        <v>18604</v>
      </c>
      <c r="S3359" s="7" t="s">
        <v>28098</v>
      </c>
      <c r="T3359" s="8">
        <v>139</v>
      </c>
      <c r="U3359" s="7" t="s">
        <v>3075</v>
      </c>
    </row>
    <row r="3360" spans="1:21" ht="48" x14ac:dyDescent="0.2">
      <c r="A3360" s="6" t="s">
        <v>2971</v>
      </c>
      <c r="B3360" s="7" t="s">
        <v>31615</v>
      </c>
      <c r="C3360" s="7" t="s">
        <v>18412</v>
      </c>
      <c r="D3360" s="7" t="s">
        <v>2972</v>
      </c>
      <c r="E3360" s="7" t="s">
        <v>3033</v>
      </c>
      <c r="F3360" s="7" t="s">
        <v>18597</v>
      </c>
      <c r="G3360" s="7" t="s">
        <v>28093</v>
      </c>
      <c r="H3360" s="62"/>
      <c r="I3360" s="62"/>
      <c r="J3360" s="62"/>
      <c r="K3360" s="62"/>
      <c r="L3360" s="62"/>
      <c r="M3360" s="62"/>
      <c r="N3360" s="7" t="s">
        <v>3070</v>
      </c>
      <c r="O3360" s="7" t="s">
        <v>18601</v>
      </c>
      <c r="P3360" s="7" t="s">
        <v>28096</v>
      </c>
      <c r="Q3360" s="6" t="s">
        <v>3076</v>
      </c>
      <c r="R3360" s="7" t="s">
        <v>18603</v>
      </c>
      <c r="S3360" s="7" t="s">
        <v>28097</v>
      </c>
      <c r="T3360" s="8">
        <v>139</v>
      </c>
      <c r="U3360" s="7" t="s">
        <v>3076</v>
      </c>
    </row>
    <row r="3361" spans="1:21" ht="48" x14ac:dyDescent="0.2">
      <c r="A3361" s="6" t="s">
        <v>2971</v>
      </c>
      <c r="B3361" s="7" t="s">
        <v>31615</v>
      </c>
      <c r="C3361" s="7" t="s">
        <v>18412</v>
      </c>
      <c r="D3361" s="7" t="s">
        <v>2972</v>
      </c>
      <c r="E3361" s="7" t="s">
        <v>3033</v>
      </c>
      <c r="F3361" s="7" t="s">
        <v>18597</v>
      </c>
      <c r="G3361" s="7" t="s">
        <v>28093</v>
      </c>
      <c r="H3361" s="62"/>
      <c r="I3361" s="62"/>
      <c r="J3361" s="62"/>
      <c r="K3361" s="62"/>
      <c r="L3361" s="62"/>
      <c r="M3361" s="62"/>
      <c r="N3361" s="7" t="s">
        <v>3070</v>
      </c>
      <c r="O3361" s="7" t="s">
        <v>18601</v>
      </c>
      <c r="P3361" s="7" t="s">
        <v>28096</v>
      </c>
      <c r="Q3361" s="6" t="s">
        <v>3077</v>
      </c>
      <c r="R3361" s="7" t="s">
        <v>18602</v>
      </c>
      <c r="S3361" s="7" t="s">
        <v>28096</v>
      </c>
      <c r="T3361" s="8">
        <v>139</v>
      </c>
      <c r="U3361" s="7" t="s">
        <v>3077</v>
      </c>
    </row>
    <row r="3362" spans="1:21" ht="48" x14ac:dyDescent="0.2">
      <c r="A3362" s="6" t="s">
        <v>2971</v>
      </c>
      <c r="B3362" s="7" t="s">
        <v>31615</v>
      </c>
      <c r="C3362" s="7" t="s">
        <v>18412</v>
      </c>
      <c r="D3362" s="7" t="s">
        <v>2972</v>
      </c>
      <c r="E3362" s="7" t="s">
        <v>3033</v>
      </c>
      <c r="F3362" s="7" t="s">
        <v>18597</v>
      </c>
      <c r="G3362" s="7" t="s">
        <v>28093</v>
      </c>
      <c r="H3362" s="62"/>
      <c r="I3362" s="62"/>
      <c r="J3362" s="62"/>
      <c r="K3362" s="62"/>
      <c r="L3362" s="62"/>
      <c r="M3362" s="62"/>
      <c r="N3362" s="7" t="s">
        <v>3070</v>
      </c>
      <c r="O3362" s="7" t="s">
        <v>18601</v>
      </c>
      <c r="P3362" s="7" t="s">
        <v>28096</v>
      </c>
      <c r="Q3362" s="6" t="s">
        <v>3078</v>
      </c>
      <c r="R3362" s="7" t="s">
        <v>18600</v>
      </c>
      <c r="S3362" s="7" t="s">
        <v>35065</v>
      </c>
      <c r="T3362" s="8">
        <v>139</v>
      </c>
      <c r="U3362" s="7" t="s">
        <v>3078</v>
      </c>
    </row>
    <row r="3363" spans="1:21" ht="48" x14ac:dyDescent="0.2">
      <c r="A3363" s="6" t="s">
        <v>2971</v>
      </c>
      <c r="B3363" s="7" t="s">
        <v>31615</v>
      </c>
      <c r="C3363" s="7" t="s">
        <v>18412</v>
      </c>
      <c r="D3363" s="7" t="s">
        <v>2972</v>
      </c>
      <c r="E3363" s="7" t="s">
        <v>3033</v>
      </c>
      <c r="F3363" s="7" t="s">
        <v>18597</v>
      </c>
      <c r="G3363" s="7" t="s">
        <v>28093</v>
      </c>
      <c r="H3363" s="62"/>
      <c r="I3363" s="62"/>
      <c r="J3363" s="62"/>
      <c r="K3363" s="62"/>
      <c r="L3363" s="62"/>
      <c r="M3363" s="62"/>
      <c r="N3363" s="7" t="s">
        <v>3079</v>
      </c>
      <c r="O3363" s="7" t="s">
        <v>18596</v>
      </c>
      <c r="P3363" s="7" t="s">
        <v>28092</v>
      </c>
      <c r="Q3363" s="6" t="s">
        <v>32338</v>
      </c>
      <c r="R3363" s="7" t="s">
        <v>18596</v>
      </c>
      <c r="S3363" s="7" t="s">
        <v>28092</v>
      </c>
      <c r="T3363" s="8">
        <v>139</v>
      </c>
      <c r="U3363" s="7" t="s">
        <v>33768</v>
      </c>
    </row>
    <row r="3364" spans="1:21" ht="48" x14ac:dyDescent="0.2">
      <c r="A3364" s="6" t="s">
        <v>2971</v>
      </c>
      <c r="B3364" s="7" t="s">
        <v>31615</v>
      </c>
      <c r="C3364" s="7" t="s">
        <v>18412</v>
      </c>
      <c r="D3364" s="7" t="s">
        <v>2972</v>
      </c>
      <c r="E3364" s="7" t="s">
        <v>3033</v>
      </c>
      <c r="F3364" s="7" t="s">
        <v>18597</v>
      </c>
      <c r="G3364" s="7" t="s">
        <v>28093</v>
      </c>
      <c r="H3364" s="62"/>
      <c r="I3364" s="62"/>
      <c r="J3364" s="62"/>
      <c r="K3364" s="62"/>
      <c r="L3364" s="62"/>
      <c r="M3364" s="62"/>
      <c r="N3364" s="7" t="s">
        <v>3079</v>
      </c>
      <c r="O3364" s="7" t="s">
        <v>18596</v>
      </c>
      <c r="P3364" s="7" t="s">
        <v>28092</v>
      </c>
      <c r="Q3364" s="6" t="s">
        <v>32882</v>
      </c>
      <c r="R3364" s="7" t="s">
        <v>18599</v>
      </c>
      <c r="S3364" s="7" t="s">
        <v>28095</v>
      </c>
      <c r="T3364" s="8">
        <v>139</v>
      </c>
      <c r="U3364" s="7" t="s">
        <v>32882</v>
      </c>
    </row>
    <row r="3365" spans="1:21" ht="48" x14ac:dyDescent="0.2">
      <c r="A3365" s="6" t="s">
        <v>2971</v>
      </c>
      <c r="B3365" s="7" t="s">
        <v>31615</v>
      </c>
      <c r="C3365" s="7" t="s">
        <v>18412</v>
      </c>
      <c r="D3365" s="7" t="s">
        <v>2972</v>
      </c>
      <c r="E3365" s="7" t="s">
        <v>3033</v>
      </c>
      <c r="F3365" s="7" t="s">
        <v>18597</v>
      </c>
      <c r="G3365" s="7" t="s">
        <v>28093</v>
      </c>
      <c r="H3365" s="62"/>
      <c r="I3365" s="62"/>
      <c r="J3365" s="62"/>
      <c r="K3365" s="62"/>
      <c r="L3365" s="62"/>
      <c r="M3365" s="62"/>
      <c r="N3365" s="7" t="s">
        <v>3079</v>
      </c>
      <c r="O3365" s="7" t="s">
        <v>18596</v>
      </c>
      <c r="P3365" s="7" t="s">
        <v>28092</v>
      </c>
      <c r="Q3365" s="6" t="s">
        <v>32883</v>
      </c>
      <c r="R3365" s="7" t="s">
        <v>18598</v>
      </c>
      <c r="S3365" s="7" t="s">
        <v>28094</v>
      </c>
      <c r="T3365" s="8">
        <v>139</v>
      </c>
      <c r="U3365" s="7" t="s">
        <v>32883</v>
      </c>
    </row>
    <row r="3366" spans="1:21" ht="48" x14ac:dyDescent="0.2">
      <c r="A3366" s="6" t="s">
        <v>2971</v>
      </c>
      <c r="B3366" s="7" t="s">
        <v>31615</v>
      </c>
      <c r="C3366" s="7" t="s">
        <v>18412</v>
      </c>
      <c r="D3366" s="7" t="s">
        <v>2972</v>
      </c>
      <c r="E3366" s="7" t="s">
        <v>3033</v>
      </c>
      <c r="F3366" s="7" t="s">
        <v>18597</v>
      </c>
      <c r="G3366" s="7" t="s">
        <v>28093</v>
      </c>
      <c r="H3366" s="62"/>
      <c r="I3366" s="62"/>
      <c r="J3366" s="62"/>
      <c r="K3366" s="62"/>
      <c r="L3366" s="62"/>
      <c r="M3366" s="62"/>
      <c r="N3366" s="7" t="s">
        <v>3079</v>
      </c>
      <c r="O3366" s="7" t="s">
        <v>18596</v>
      </c>
      <c r="P3366" s="7" t="s">
        <v>28092</v>
      </c>
      <c r="Q3366" s="6" t="s">
        <v>32884</v>
      </c>
      <c r="R3366" s="7" t="s">
        <v>18595</v>
      </c>
      <c r="S3366" s="7" t="s">
        <v>28091</v>
      </c>
      <c r="T3366" s="8">
        <v>139</v>
      </c>
      <c r="U3366" s="7" t="s">
        <v>32884</v>
      </c>
    </row>
    <row r="3367" spans="1:21" ht="32" x14ac:dyDescent="0.2">
      <c r="A3367" s="6" t="s">
        <v>2971</v>
      </c>
      <c r="B3367" s="7" t="s">
        <v>31615</v>
      </c>
      <c r="C3367" s="7" t="s">
        <v>18412</v>
      </c>
      <c r="D3367" s="7" t="s">
        <v>2972</v>
      </c>
      <c r="E3367" s="7" t="s">
        <v>3080</v>
      </c>
      <c r="F3367" s="7" t="s">
        <v>18573</v>
      </c>
      <c r="G3367" s="7" t="s">
        <v>28072</v>
      </c>
      <c r="H3367" s="62"/>
      <c r="I3367" s="62"/>
      <c r="J3367" s="62"/>
      <c r="K3367" s="62"/>
      <c r="L3367" s="62"/>
      <c r="M3367" s="62"/>
      <c r="N3367" s="7" t="s">
        <v>3081</v>
      </c>
      <c r="O3367" s="7" t="s">
        <v>18590</v>
      </c>
      <c r="P3367" s="7" t="s">
        <v>28086</v>
      </c>
      <c r="Q3367" s="6" t="s">
        <v>3081</v>
      </c>
      <c r="R3367" s="7" t="s">
        <v>18590</v>
      </c>
      <c r="S3367" s="7" t="s">
        <v>28086</v>
      </c>
      <c r="T3367" s="8">
        <v>133</v>
      </c>
      <c r="U3367" s="7" t="s">
        <v>33769</v>
      </c>
    </row>
    <row r="3368" spans="1:21" ht="32" x14ac:dyDescent="0.2">
      <c r="A3368" s="6" t="s">
        <v>2971</v>
      </c>
      <c r="B3368" s="7" t="s">
        <v>31615</v>
      </c>
      <c r="C3368" s="7" t="s">
        <v>18412</v>
      </c>
      <c r="D3368" s="7" t="s">
        <v>2972</v>
      </c>
      <c r="E3368" s="7" t="s">
        <v>3080</v>
      </c>
      <c r="F3368" s="7" t="s">
        <v>18573</v>
      </c>
      <c r="G3368" s="7" t="s">
        <v>28072</v>
      </c>
      <c r="H3368" s="62"/>
      <c r="I3368" s="62"/>
      <c r="J3368" s="62"/>
      <c r="K3368" s="62"/>
      <c r="L3368" s="62"/>
      <c r="M3368" s="62"/>
      <c r="N3368" s="7" t="s">
        <v>3081</v>
      </c>
      <c r="O3368" s="7" t="s">
        <v>18590</v>
      </c>
      <c r="P3368" s="7" t="s">
        <v>28086</v>
      </c>
      <c r="Q3368" s="6" t="s">
        <v>3082</v>
      </c>
      <c r="R3368" s="7" t="s">
        <v>18594</v>
      </c>
      <c r="S3368" s="7" t="s">
        <v>28090</v>
      </c>
      <c r="T3368" s="8">
        <v>133</v>
      </c>
      <c r="U3368" s="7" t="s">
        <v>3082</v>
      </c>
    </row>
    <row r="3369" spans="1:21" ht="32" x14ac:dyDescent="0.2">
      <c r="A3369" s="6" t="s">
        <v>2971</v>
      </c>
      <c r="B3369" s="7" t="s">
        <v>31615</v>
      </c>
      <c r="C3369" s="7" t="s">
        <v>18412</v>
      </c>
      <c r="D3369" s="7" t="s">
        <v>2972</v>
      </c>
      <c r="E3369" s="7" t="s">
        <v>3080</v>
      </c>
      <c r="F3369" s="7" t="s">
        <v>18573</v>
      </c>
      <c r="G3369" s="7" t="s">
        <v>28072</v>
      </c>
      <c r="H3369" s="62"/>
      <c r="I3369" s="62"/>
      <c r="J3369" s="62"/>
      <c r="K3369" s="62"/>
      <c r="L3369" s="62"/>
      <c r="M3369" s="62"/>
      <c r="N3369" s="7" t="s">
        <v>3081</v>
      </c>
      <c r="O3369" s="7" t="s">
        <v>18590</v>
      </c>
      <c r="P3369" s="7" t="s">
        <v>28086</v>
      </c>
      <c r="Q3369" s="6" t="s">
        <v>3083</v>
      </c>
      <c r="R3369" s="7" t="s">
        <v>18593</v>
      </c>
      <c r="S3369" s="7" t="s">
        <v>28089</v>
      </c>
      <c r="T3369" s="8">
        <v>133</v>
      </c>
      <c r="U3369" s="7" t="s">
        <v>3083</v>
      </c>
    </row>
    <row r="3370" spans="1:21" ht="32" x14ac:dyDescent="0.2">
      <c r="A3370" s="6" t="s">
        <v>2971</v>
      </c>
      <c r="B3370" s="7" t="s">
        <v>31615</v>
      </c>
      <c r="C3370" s="7" t="s">
        <v>18412</v>
      </c>
      <c r="D3370" s="7" t="s">
        <v>2972</v>
      </c>
      <c r="E3370" s="7" t="s">
        <v>3080</v>
      </c>
      <c r="F3370" s="7" t="s">
        <v>18573</v>
      </c>
      <c r="G3370" s="7" t="s">
        <v>28072</v>
      </c>
      <c r="H3370" s="62"/>
      <c r="I3370" s="62"/>
      <c r="J3370" s="62"/>
      <c r="K3370" s="62"/>
      <c r="L3370" s="62"/>
      <c r="M3370" s="62"/>
      <c r="N3370" s="7" t="s">
        <v>3081</v>
      </c>
      <c r="O3370" s="7" t="s">
        <v>18590</v>
      </c>
      <c r="P3370" s="7" t="s">
        <v>28086</v>
      </c>
      <c r="Q3370" s="6" t="s">
        <v>3084</v>
      </c>
      <c r="R3370" s="7" t="s">
        <v>18592</v>
      </c>
      <c r="S3370" s="7" t="s">
        <v>28088</v>
      </c>
      <c r="T3370" s="8">
        <v>133</v>
      </c>
      <c r="U3370" s="7" t="s">
        <v>3084</v>
      </c>
    </row>
    <row r="3371" spans="1:21" ht="32" x14ac:dyDescent="0.2">
      <c r="A3371" s="6" t="s">
        <v>2971</v>
      </c>
      <c r="B3371" s="7" t="s">
        <v>31615</v>
      </c>
      <c r="C3371" s="7" t="s">
        <v>18412</v>
      </c>
      <c r="D3371" s="7" t="s">
        <v>2972</v>
      </c>
      <c r="E3371" s="7" t="s">
        <v>3080</v>
      </c>
      <c r="F3371" s="7" t="s">
        <v>18573</v>
      </c>
      <c r="G3371" s="7" t="s">
        <v>28072</v>
      </c>
      <c r="H3371" s="62"/>
      <c r="I3371" s="62"/>
      <c r="J3371" s="62"/>
      <c r="K3371" s="62"/>
      <c r="L3371" s="62"/>
      <c r="M3371" s="62"/>
      <c r="N3371" s="7" t="s">
        <v>3081</v>
      </c>
      <c r="O3371" s="7" t="s">
        <v>18590</v>
      </c>
      <c r="P3371" s="7" t="s">
        <v>28086</v>
      </c>
      <c r="Q3371" s="6" t="s">
        <v>3085</v>
      </c>
      <c r="R3371" s="7" t="s">
        <v>18591</v>
      </c>
      <c r="S3371" s="7" t="s">
        <v>28087</v>
      </c>
      <c r="T3371" s="8">
        <v>133</v>
      </c>
      <c r="U3371" s="7" t="s">
        <v>3085</v>
      </c>
    </row>
    <row r="3372" spans="1:21" ht="32" x14ac:dyDescent="0.2">
      <c r="A3372" s="6" t="s">
        <v>2971</v>
      </c>
      <c r="B3372" s="7" t="s">
        <v>31615</v>
      </c>
      <c r="C3372" s="7" t="s">
        <v>18412</v>
      </c>
      <c r="D3372" s="7" t="s">
        <v>2972</v>
      </c>
      <c r="E3372" s="7" t="s">
        <v>3080</v>
      </c>
      <c r="F3372" s="7" t="s">
        <v>18573</v>
      </c>
      <c r="G3372" s="7" t="s">
        <v>28072</v>
      </c>
      <c r="H3372" s="62"/>
      <c r="I3372" s="62"/>
      <c r="J3372" s="62"/>
      <c r="K3372" s="62"/>
      <c r="L3372" s="62"/>
      <c r="M3372" s="62"/>
      <c r="N3372" s="7" t="s">
        <v>3081</v>
      </c>
      <c r="O3372" s="7" t="s">
        <v>18590</v>
      </c>
      <c r="P3372" s="7" t="s">
        <v>28086</v>
      </c>
      <c r="Q3372" s="6" t="s">
        <v>3086</v>
      </c>
      <c r="R3372" s="7" t="s">
        <v>18589</v>
      </c>
      <c r="S3372" s="7" t="s">
        <v>35066</v>
      </c>
      <c r="T3372" s="8">
        <v>133</v>
      </c>
      <c r="U3372" s="7" t="s">
        <v>3086</v>
      </c>
    </row>
    <row r="3373" spans="1:21" ht="32" x14ac:dyDescent="0.2">
      <c r="A3373" s="6" t="s">
        <v>2971</v>
      </c>
      <c r="B3373" s="7" t="s">
        <v>31615</v>
      </c>
      <c r="C3373" s="7" t="s">
        <v>18412</v>
      </c>
      <c r="D3373" s="7" t="s">
        <v>2972</v>
      </c>
      <c r="E3373" s="7" t="s">
        <v>3080</v>
      </c>
      <c r="F3373" s="7" t="s">
        <v>18573</v>
      </c>
      <c r="G3373" s="7" t="s">
        <v>28072</v>
      </c>
      <c r="H3373" s="62"/>
      <c r="I3373" s="62"/>
      <c r="J3373" s="62"/>
      <c r="K3373" s="62"/>
      <c r="L3373" s="62"/>
      <c r="M3373" s="62"/>
      <c r="N3373" s="7" t="s">
        <v>3087</v>
      </c>
      <c r="O3373" s="7" t="s">
        <v>18582</v>
      </c>
      <c r="P3373" s="7" t="s">
        <v>28079</v>
      </c>
      <c r="Q3373" s="6" t="s">
        <v>3087</v>
      </c>
      <c r="R3373" s="7" t="s">
        <v>18582</v>
      </c>
      <c r="S3373" s="7" t="s">
        <v>28079</v>
      </c>
      <c r="T3373" s="8">
        <v>133</v>
      </c>
      <c r="U3373" s="7" t="s">
        <v>33770</v>
      </c>
    </row>
    <row r="3374" spans="1:21" ht="32" x14ac:dyDescent="0.2">
      <c r="A3374" s="6" t="s">
        <v>2971</v>
      </c>
      <c r="B3374" s="7" t="s">
        <v>31615</v>
      </c>
      <c r="C3374" s="7" t="s">
        <v>18412</v>
      </c>
      <c r="D3374" s="7" t="s">
        <v>2972</v>
      </c>
      <c r="E3374" s="7" t="s">
        <v>3080</v>
      </c>
      <c r="F3374" s="7" t="s">
        <v>18573</v>
      </c>
      <c r="G3374" s="7" t="s">
        <v>28072</v>
      </c>
      <c r="H3374" s="62"/>
      <c r="I3374" s="62"/>
      <c r="J3374" s="62"/>
      <c r="K3374" s="62"/>
      <c r="L3374" s="62"/>
      <c r="M3374" s="62"/>
      <c r="N3374" s="7" t="s">
        <v>3087</v>
      </c>
      <c r="O3374" s="7" t="s">
        <v>18582</v>
      </c>
      <c r="P3374" s="7" t="s">
        <v>28079</v>
      </c>
      <c r="Q3374" s="6" t="s">
        <v>3088</v>
      </c>
      <c r="R3374" s="7" t="s">
        <v>18588</v>
      </c>
      <c r="S3374" s="7" t="s">
        <v>28085</v>
      </c>
      <c r="T3374" s="8">
        <v>133</v>
      </c>
      <c r="U3374" s="7" t="s">
        <v>3088</v>
      </c>
    </row>
    <row r="3375" spans="1:21" ht="32" x14ac:dyDescent="0.2">
      <c r="A3375" s="6" t="s">
        <v>2971</v>
      </c>
      <c r="B3375" s="7" t="s">
        <v>31615</v>
      </c>
      <c r="C3375" s="7" t="s">
        <v>18412</v>
      </c>
      <c r="D3375" s="7" t="s">
        <v>2972</v>
      </c>
      <c r="E3375" s="7" t="s">
        <v>3080</v>
      </c>
      <c r="F3375" s="7" t="s">
        <v>18573</v>
      </c>
      <c r="G3375" s="7" t="s">
        <v>28072</v>
      </c>
      <c r="H3375" s="62"/>
      <c r="I3375" s="62"/>
      <c r="J3375" s="62"/>
      <c r="K3375" s="62"/>
      <c r="L3375" s="62"/>
      <c r="M3375" s="62"/>
      <c r="N3375" s="7" t="s">
        <v>3087</v>
      </c>
      <c r="O3375" s="7" t="s">
        <v>18582</v>
      </c>
      <c r="P3375" s="7" t="s">
        <v>28079</v>
      </c>
      <c r="Q3375" s="6" t="s">
        <v>3089</v>
      </c>
      <c r="R3375" s="7" t="s">
        <v>18587</v>
      </c>
      <c r="S3375" s="7" t="s">
        <v>28084</v>
      </c>
      <c r="T3375" s="8">
        <v>133</v>
      </c>
      <c r="U3375" s="7" t="s">
        <v>3089</v>
      </c>
    </row>
    <row r="3376" spans="1:21" ht="32" x14ac:dyDescent="0.2">
      <c r="A3376" s="6" t="s">
        <v>2971</v>
      </c>
      <c r="B3376" s="7" t="s">
        <v>31615</v>
      </c>
      <c r="C3376" s="7" t="s">
        <v>18412</v>
      </c>
      <c r="D3376" s="7" t="s">
        <v>2972</v>
      </c>
      <c r="E3376" s="7" t="s">
        <v>3080</v>
      </c>
      <c r="F3376" s="7" t="s">
        <v>18573</v>
      </c>
      <c r="G3376" s="7" t="s">
        <v>28072</v>
      </c>
      <c r="H3376" s="62"/>
      <c r="I3376" s="62"/>
      <c r="J3376" s="62"/>
      <c r="K3376" s="62"/>
      <c r="L3376" s="62"/>
      <c r="M3376" s="62"/>
      <c r="N3376" s="7" t="s">
        <v>3087</v>
      </c>
      <c r="O3376" s="7" t="s">
        <v>18582</v>
      </c>
      <c r="P3376" s="7" t="s">
        <v>28079</v>
      </c>
      <c r="Q3376" s="6" t="s">
        <v>3090</v>
      </c>
      <c r="R3376" s="7" t="s">
        <v>18586</v>
      </c>
      <c r="S3376" s="7" t="s">
        <v>28083</v>
      </c>
      <c r="T3376" s="8">
        <v>133</v>
      </c>
      <c r="U3376" s="7" t="s">
        <v>3090</v>
      </c>
    </row>
    <row r="3377" spans="1:21" ht="32" x14ac:dyDescent="0.2">
      <c r="A3377" s="6" t="s">
        <v>2971</v>
      </c>
      <c r="B3377" s="7" t="s">
        <v>31615</v>
      </c>
      <c r="C3377" s="7" t="s">
        <v>18412</v>
      </c>
      <c r="D3377" s="7" t="s">
        <v>2972</v>
      </c>
      <c r="E3377" s="7" t="s">
        <v>3080</v>
      </c>
      <c r="F3377" s="7" t="s">
        <v>18573</v>
      </c>
      <c r="G3377" s="7" t="s">
        <v>28072</v>
      </c>
      <c r="H3377" s="62"/>
      <c r="I3377" s="62"/>
      <c r="J3377" s="62"/>
      <c r="K3377" s="62"/>
      <c r="L3377" s="62"/>
      <c r="M3377" s="62"/>
      <c r="N3377" s="7" t="s">
        <v>3087</v>
      </c>
      <c r="O3377" s="7" t="s">
        <v>18582</v>
      </c>
      <c r="P3377" s="7" t="s">
        <v>28079</v>
      </c>
      <c r="Q3377" s="6" t="s">
        <v>3091</v>
      </c>
      <c r="R3377" s="7" t="s">
        <v>18585</v>
      </c>
      <c r="S3377" s="7" t="s">
        <v>28082</v>
      </c>
      <c r="T3377" s="8">
        <v>133</v>
      </c>
      <c r="U3377" s="7" t="s">
        <v>3091</v>
      </c>
    </row>
    <row r="3378" spans="1:21" ht="32" x14ac:dyDescent="0.2">
      <c r="A3378" s="6" t="s">
        <v>2971</v>
      </c>
      <c r="B3378" s="7" t="s">
        <v>31615</v>
      </c>
      <c r="C3378" s="7" t="s">
        <v>18412</v>
      </c>
      <c r="D3378" s="7" t="s">
        <v>2972</v>
      </c>
      <c r="E3378" s="7" t="s">
        <v>3080</v>
      </c>
      <c r="F3378" s="7" t="s">
        <v>18573</v>
      </c>
      <c r="G3378" s="7" t="s">
        <v>28072</v>
      </c>
      <c r="H3378" s="62"/>
      <c r="I3378" s="62"/>
      <c r="J3378" s="62"/>
      <c r="K3378" s="62"/>
      <c r="L3378" s="62"/>
      <c r="M3378" s="62"/>
      <c r="N3378" s="7" t="s">
        <v>3087</v>
      </c>
      <c r="O3378" s="7" t="s">
        <v>18582</v>
      </c>
      <c r="P3378" s="7" t="s">
        <v>28079</v>
      </c>
      <c r="Q3378" s="6" t="s">
        <v>3092</v>
      </c>
      <c r="R3378" s="7" t="s">
        <v>18584</v>
      </c>
      <c r="S3378" s="7" t="s">
        <v>28081</v>
      </c>
      <c r="T3378" s="8">
        <v>133</v>
      </c>
      <c r="U3378" s="7" t="s">
        <v>3092</v>
      </c>
    </row>
    <row r="3379" spans="1:21" ht="32" x14ac:dyDescent="0.2">
      <c r="A3379" s="6" t="s">
        <v>2971</v>
      </c>
      <c r="B3379" s="7" t="s">
        <v>31615</v>
      </c>
      <c r="C3379" s="7" t="s">
        <v>18412</v>
      </c>
      <c r="D3379" s="7" t="s">
        <v>2972</v>
      </c>
      <c r="E3379" s="7" t="s">
        <v>3080</v>
      </c>
      <c r="F3379" s="7" t="s">
        <v>18573</v>
      </c>
      <c r="G3379" s="7" t="s">
        <v>28072</v>
      </c>
      <c r="H3379" s="62"/>
      <c r="I3379" s="62"/>
      <c r="J3379" s="62"/>
      <c r="K3379" s="62"/>
      <c r="L3379" s="62"/>
      <c r="M3379" s="62"/>
      <c r="N3379" s="7" t="s">
        <v>3087</v>
      </c>
      <c r="O3379" s="7" t="s">
        <v>18582</v>
      </c>
      <c r="P3379" s="7" t="s">
        <v>28079</v>
      </c>
      <c r="Q3379" s="6" t="s">
        <v>3093</v>
      </c>
      <c r="R3379" s="7" t="s">
        <v>18583</v>
      </c>
      <c r="S3379" s="7" t="s">
        <v>28080</v>
      </c>
      <c r="T3379" s="8">
        <v>133</v>
      </c>
      <c r="U3379" s="7" t="s">
        <v>3093</v>
      </c>
    </row>
    <row r="3380" spans="1:21" ht="32" x14ac:dyDescent="0.2">
      <c r="A3380" s="6" t="s">
        <v>2971</v>
      </c>
      <c r="B3380" s="7" t="s">
        <v>31615</v>
      </c>
      <c r="C3380" s="7" t="s">
        <v>18412</v>
      </c>
      <c r="D3380" s="7" t="s">
        <v>2972</v>
      </c>
      <c r="E3380" s="7" t="s">
        <v>3080</v>
      </c>
      <c r="F3380" s="7" t="s">
        <v>18573</v>
      </c>
      <c r="G3380" s="7" t="s">
        <v>28072</v>
      </c>
      <c r="H3380" s="62"/>
      <c r="I3380" s="62"/>
      <c r="J3380" s="62"/>
      <c r="K3380" s="62"/>
      <c r="L3380" s="62"/>
      <c r="M3380" s="62"/>
      <c r="N3380" s="7" t="s">
        <v>3087</v>
      </c>
      <c r="O3380" s="7" t="s">
        <v>18582</v>
      </c>
      <c r="P3380" s="7" t="s">
        <v>28079</v>
      </c>
      <c r="Q3380" s="6" t="s">
        <v>3094</v>
      </c>
      <c r="R3380" s="7" t="s">
        <v>18581</v>
      </c>
      <c r="S3380" s="7" t="s">
        <v>35067</v>
      </c>
      <c r="T3380" s="8">
        <v>133</v>
      </c>
      <c r="U3380" s="7" t="s">
        <v>3094</v>
      </c>
    </row>
    <row r="3381" spans="1:21" ht="32" x14ac:dyDescent="0.2">
      <c r="A3381" s="6" t="s">
        <v>2971</v>
      </c>
      <c r="B3381" s="7" t="s">
        <v>31615</v>
      </c>
      <c r="C3381" s="7" t="s">
        <v>18412</v>
      </c>
      <c r="D3381" s="7" t="s">
        <v>2972</v>
      </c>
      <c r="E3381" s="7" t="s">
        <v>3080</v>
      </c>
      <c r="F3381" s="7" t="s">
        <v>18573</v>
      </c>
      <c r="G3381" s="7" t="s">
        <v>28072</v>
      </c>
      <c r="H3381" s="62"/>
      <c r="I3381" s="62"/>
      <c r="J3381" s="62"/>
      <c r="K3381" s="62"/>
      <c r="L3381" s="62"/>
      <c r="M3381" s="62"/>
      <c r="N3381" s="7" t="s">
        <v>3095</v>
      </c>
      <c r="O3381" s="7" t="s">
        <v>18577</v>
      </c>
      <c r="P3381" s="7" t="s">
        <v>28075</v>
      </c>
      <c r="Q3381" s="6" t="s">
        <v>3095</v>
      </c>
      <c r="R3381" s="7" t="s">
        <v>18577</v>
      </c>
      <c r="S3381" s="7" t="s">
        <v>28075</v>
      </c>
      <c r="T3381" s="8">
        <v>133</v>
      </c>
      <c r="U3381" s="7" t="s">
        <v>33771</v>
      </c>
    </row>
    <row r="3382" spans="1:21" ht="32" x14ac:dyDescent="0.2">
      <c r="A3382" s="6" t="s">
        <v>2971</v>
      </c>
      <c r="B3382" s="7" t="s">
        <v>31615</v>
      </c>
      <c r="C3382" s="7" t="s">
        <v>18412</v>
      </c>
      <c r="D3382" s="7" t="s">
        <v>2972</v>
      </c>
      <c r="E3382" s="7" t="s">
        <v>3080</v>
      </c>
      <c r="F3382" s="7" t="s">
        <v>18573</v>
      </c>
      <c r="G3382" s="7" t="s">
        <v>28072</v>
      </c>
      <c r="H3382" s="62"/>
      <c r="I3382" s="62"/>
      <c r="J3382" s="62"/>
      <c r="K3382" s="62"/>
      <c r="L3382" s="62"/>
      <c r="M3382" s="62"/>
      <c r="N3382" s="7" t="s">
        <v>3095</v>
      </c>
      <c r="O3382" s="7" t="s">
        <v>18577</v>
      </c>
      <c r="P3382" s="7" t="s">
        <v>28075</v>
      </c>
      <c r="Q3382" s="6" t="s">
        <v>3096</v>
      </c>
      <c r="R3382" s="7" t="s">
        <v>18580</v>
      </c>
      <c r="S3382" s="7" t="s">
        <v>28078</v>
      </c>
      <c r="T3382" s="8">
        <v>133</v>
      </c>
      <c r="U3382" s="7" t="s">
        <v>3096</v>
      </c>
    </row>
    <row r="3383" spans="1:21" ht="32" x14ac:dyDescent="0.2">
      <c r="A3383" s="6" t="s">
        <v>2971</v>
      </c>
      <c r="B3383" s="7" t="s">
        <v>31615</v>
      </c>
      <c r="C3383" s="7" t="s">
        <v>18412</v>
      </c>
      <c r="D3383" s="7" t="s">
        <v>2972</v>
      </c>
      <c r="E3383" s="7" t="s">
        <v>3080</v>
      </c>
      <c r="F3383" s="7" t="s">
        <v>18573</v>
      </c>
      <c r="G3383" s="7" t="s">
        <v>28072</v>
      </c>
      <c r="H3383" s="62"/>
      <c r="I3383" s="62"/>
      <c r="J3383" s="62"/>
      <c r="K3383" s="62"/>
      <c r="L3383" s="62"/>
      <c r="M3383" s="62"/>
      <c r="N3383" s="7" t="s">
        <v>3095</v>
      </c>
      <c r="O3383" s="7" t="s">
        <v>18577</v>
      </c>
      <c r="P3383" s="7" t="s">
        <v>28075</v>
      </c>
      <c r="Q3383" s="6" t="s">
        <v>3097</v>
      </c>
      <c r="R3383" s="7" t="s">
        <v>18579</v>
      </c>
      <c r="S3383" s="7" t="s">
        <v>28077</v>
      </c>
      <c r="T3383" s="8">
        <v>133</v>
      </c>
      <c r="U3383" s="7" t="s">
        <v>3097</v>
      </c>
    </row>
    <row r="3384" spans="1:21" ht="32" x14ac:dyDescent="0.2">
      <c r="A3384" s="6" t="s">
        <v>2971</v>
      </c>
      <c r="B3384" s="7" t="s">
        <v>31615</v>
      </c>
      <c r="C3384" s="7" t="s">
        <v>18412</v>
      </c>
      <c r="D3384" s="7" t="s">
        <v>2972</v>
      </c>
      <c r="E3384" s="7" t="s">
        <v>3080</v>
      </c>
      <c r="F3384" s="7" t="s">
        <v>18573</v>
      </c>
      <c r="G3384" s="7" t="s">
        <v>28072</v>
      </c>
      <c r="H3384" s="62"/>
      <c r="I3384" s="62"/>
      <c r="J3384" s="62"/>
      <c r="K3384" s="62"/>
      <c r="L3384" s="62"/>
      <c r="M3384" s="62"/>
      <c r="N3384" s="7" t="s">
        <v>3095</v>
      </c>
      <c r="O3384" s="7" t="s">
        <v>18577</v>
      </c>
      <c r="P3384" s="7" t="s">
        <v>28075</v>
      </c>
      <c r="Q3384" s="6" t="s">
        <v>3098</v>
      </c>
      <c r="R3384" s="7" t="s">
        <v>18578</v>
      </c>
      <c r="S3384" s="7" t="s">
        <v>28076</v>
      </c>
      <c r="T3384" s="8">
        <v>133</v>
      </c>
      <c r="U3384" s="7" t="s">
        <v>3098</v>
      </c>
    </row>
    <row r="3385" spans="1:21" ht="32" x14ac:dyDescent="0.2">
      <c r="A3385" s="6" t="s">
        <v>2971</v>
      </c>
      <c r="B3385" s="7" t="s">
        <v>31615</v>
      </c>
      <c r="C3385" s="7" t="s">
        <v>18412</v>
      </c>
      <c r="D3385" s="7" t="s">
        <v>2972</v>
      </c>
      <c r="E3385" s="7" t="s">
        <v>3080</v>
      </c>
      <c r="F3385" s="7" t="s">
        <v>18573</v>
      </c>
      <c r="G3385" s="7" t="s">
        <v>28072</v>
      </c>
      <c r="H3385" s="62"/>
      <c r="I3385" s="62"/>
      <c r="J3385" s="62"/>
      <c r="K3385" s="62"/>
      <c r="L3385" s="62"/>
      <c r="M3385" s="62"/>
      <c r="N3385" s="7" t="s">
        <v>3095</v>
      </c>
      <c r="O3385" s="7" t="s">
        <v>18577</v>
      </c>
      <c r="P3385" s="7" t="s">
        <v>28075</v>
      </c>
      <c r="Q3385" s="6" t="s">
        <v>3099</v>
      </c>
      <c r="R3385" s="7" t="s">
        <v>18576</v>
      </c>
      <c r="S3385" s="7" t="s">
        <v>35068</v>
      </c>
      <c r="T3385" s="8">
        <v>133</v>
      </c>
      <c r="U3385" s="7" t="s">
        <v>3099</v>
      </c>
    </row>
    <row r="3386" spans="1:21" ht="80" x14ac:dyDescent="0.2">
      <c r="A3386" s="6" t="s">
        <v>2971</v>
      </c>
      <c r="B3386" s="7" t="s">
        <v>31615</v>
      </c>
      <c r="C3386" s="7" t="s">
        <v>18412</v>
      </c>
      <c r="D3386" s="7" t="s">
        <v>2972</v>
      </c>
      <c r="E3386" s="7" t="s">
        <v>3080</v>
      </c>
      <c r="F3386" s="7" t="s">
        <v>18573</v>
      </c>
      <c r="G3386" s="7" t="s">
        <v>28072</v>
      </c>
      <c r="H3386" s="62"/>
      <c r="I3386" s="62"/>
      <c r="J3386" s="62"/>
      <c r="K3386" s="62"/>
      <c r="L3386" s="62"/>
      <c r="M3386" s="62"/>
      <c r="N3386" s="7" t="s">
        <v>3100</v>
      </c>
      <c r="O3386" s="7" t="s">
        <v>18572</v>
      </c>
      <c r="P3386" s="7" t="s">
        <v>28071</v>
      </c>
      <c r="Q3386" s="6" t="s">
        <v>3100</v>
      </c>
      <c r="R3386" s="7" t="s">
        <v>18572</v>
      </c>
      <c r="S3386" s="7" t="s">
        <v>28071</v>
      </c>
      <c r="T3386" s="8">
        <v>133</v>
      </c>
      <c r="U3386" s="7" t="s">
        <v>33772</v>
      </c>
    </row>
    <row r="3387" spans="1:21" ht="80" x14ac:dyDescent="0.2">
      <c r="A3387" s="6" t="s">
        <v>2971</v>
      </c>
      <c r="B3387" s="7" t="s">
        <v>31615</v>
      </c>
      <c r="C3387" s="7" t="s">
        <v>18412</v>
      </c>
      <c r="D3387" s="7" t="s">
        <v>2972</v>
      </c>
      <c r="E3387" s="7" t="s">
        <v>3080</v>
      </c>
      <c r="F3387" s="7" t="s">
        <v>18573</v>
      </c>
      <c r="G3387" s="7" t="s">
        <v>28072</v>
      </c>
      <c r="H3387" s="62"/>
      <c r="I3387" s="62"/>
      <c r="J3387" s="62"/>
      <c r="K3387" s="62"/>
      <c r="L3387" s="62"/>
      <c r="M3387" s="62"/>
      <c r="N3387" s="7" t="s">
        <v>3100</v>
      </c>
      <c r="O3387" s="7" t="s">
        <v>18572</v>
      </c>
      <c r="P3387" s="7" t="s">
        <v>28071</v>
      </c>
      <c r="Q3387" s="6" t="s">
        <v>32885</v>
      </c>
      <c r="R3387" s="7" t="s">
        <v>36926</v>
      </c>
      <c r="S3387" s="7" t="s">
        <v>36927</v>
      </c>
      <c r="T3387" s="8">
        <v>133</v>
      </c>
      <c r="U3387" s="7" t="s">
        <v>32885</v>
      </c>
    </row>
    <row r="3388" spans="1:21" ht="80" x14ac:dyDescent="0.2">
      <c r="A3388" s="6" t="s">
        <v>2971</v>
      </c>
      <c r="B3388" s="7" t="s">
        <v>31615</v>
      </c>
      <c r="C3388" s="7" t="s">
        <v>18412</v>
      </c>
      <c r="D3388" s="7" t="s">
        <v>2972</v>
      </c>
      <c r="E3388" s="7" t="s">
        <v>3080</v>
      </c>
      <c r="F3388" s="7" t="s">
        <v>18573</v>
      </c>
      <c r="G3388" s="7" t="s">
        <v>28072</v>
      </c>
      <c r="H3388" s="62"/>
      <c r="I3388" s="62"/>
      <c r="J3388" s="62"/>
      <c r="K3388" s="62"/>
      <c r="L3388" s="62"/>
      <c r="M3388" s="62"/>
      <c r="N3388" s="7" t="s">
        <v>3100</v>
      </c>
      <c r="O3388" s="7" t="s">
        <v>18572</v>
      </c>
      <c r="P3388" s="7" t="s">
        <v>28071</v>
      </c>
      <c r="Q3388" s="6" t="s">
        <v>32886</v>
      </c>
      <c r="R3388" s="7" t="s">
        <v>18575</v>
      </c>
      <c r="S3388" s="7" t="s">
        <v>28074</v>
      </c>
      <c r="T3388" s="8">
        <v>133</v>
      </c>
      <c r="U3388" s="7" t="s">
        <v>32886</v>
      </c>
    </row>
    <row r="3389" spans="1:21" ht="80" x14ac:dyDescent="0.2">
      <c r="A3389" s="6" t="s">
        <v>2971</v>
      </c>
      <c r="B3389" s="7" t="s">
        <v>31615</v>
      </c>
      <c r="C3389" s="7" t="s">
        <v>18412</v>
      </c>
      <c r="D3389" s="7" t="s">
        <v>2972</v>
      </c>
      <c r="E3389" s="7" t="s">
        <v>3080</v>
      </c>
      <c r="F3389" s="7" t="s">
        <v>18573</v>
      </c>
      <c r="G3389" s="7" t="s">
        <v>28072</v>
      </c>
      <c r="H3389" s="62"/>
      <c r="I3389" s="62"/>
      <c r="J3389" s="62"/>
      <c r="K3389" s="62"/>
      <c r="L3389" s="62"/>
      <c r="M3389" s="62"/>
      <c r="N3389" s="7" t="s">
        <v>3100</v>
      </c>
      <c r="O3389" s="7" t="s">
        <v>18572</v>
      </c>
      <c r="P3389" s="7" t="s">
        <v>28071</v>
      </c>
      <c r="Q3389" s="6" t="s">
        <v>32887</v>
      </c>
      <c r="R3389" s="7" t="s">
        <v>18574</v>
      </c>
      <c r="S3389" s="7" t="s">
        <v>28073</v>
      </c>
      <c r="T3389" s="8">
        <v>133</v>
      </c>
      <c r="U3389" s="7" t="s">
        <v>32887</v>
      </c>
    </row>
    <row r="3390" spans="1:21" ht="80" x14ac:dyDescent="0.2">
      <c r="A3390" s="6" t="s">
        <v>2971</v>
      </c>
      <c r="B3390" s="7" t="s">
        <v>31615</v>
      </c>
      <c r="C3390" s="7" t="s">
        <v>18412</v>
      </c>
      <c r="D3390" s="7" t="s">
        <v>2972</v>
      </c>
      <c r="E3390" s="7" t="s">
        <v>3080</v>
      </c>
      <c r="F3390" s="7" t="s">
        <v>18573</v>
      </c>
      <c r="G3390" s="7" t="s">
        <v>28072</v>
      </c>
      <c r="H3390" s="62"/>
      <c r="I3390" s="62"/>
      <c r="J3390" s="62"/>
      <c r="K3390" s="62"/>
      <c r="L3390" s="62"/>
      <c r="M3390" s="62"/>
      <c r="N3390" s="7" t="s">
        <v>3100</v>
      </c>
      <c r="O3390" s="7" t="s">
        <v>18572</v>
      </c>
      <c r="P3390" s="7" t="s">
        <v>28071</v>
      </c>
      <c r="Q3390" s="6" t="s">
        <v>32888</v>
      </c>
      <c r="R3390" s="7" t="s">
        <v>18571</v>
      </c>
      <c r="S3390" s="7" t="s">
        <v>28070</v>
      </c>
      <c r="T3390" s="8">
        <v>133</v>
      </c>
      <c r="U3390" s="7" t="s">
        <v>32888</v>
      </c>
    </row>
    <row r="3391" spans="1:21" ht="32" x14ac:dyDescent="0.2">
      <c r="A3391" s="6" t="s">
        <v>2971</v>
      </c>
      <c r="B3391" s="7" t="s">
        <v>31615</v>
      </c>
      <c r="C3391" s="7" t="s">
        <v>18412</v>
      </c>
      <c r="D3391" s="7" t="s">
        <v>2972</v>
      </c>
      <c r="E3391" s="7" t="s">
        <v>3101</v>
      </c>
      <c r="F3391" s="7" t="s">
        <v>18529</v>
      </c>
      <c r="G3391" s="7" t="s">
        <v>28036</v>
      </c>
      <c r="H3391" s="62"/>
      <c r="I3391" s="62"/>
      <c r="J3391" s="62"/>
      <c r="K3391" s="62"/>
      <c r="L3391" s="62"/>
      <c r="M3391" s="62"/>
      <c r="N3391" s="7" t="s">
        <v>3102</v>
      </c>
      <c r="O3391" s="7" t="s">
        <v>18566</v>
      </c>
      <c r="P3391" s="7" t="s">
        <v>28065</v>
      </c>
      <c r="Q3391" s="6" t="s">
        <v>3102</v>
      </c>
      <c r="R3391" s="7" t="s">
        <v>18566</v>
      </c>
      <c r="S3391" s="7" t="s">
        <v>28065</v>
      </c>
      <c r="T3391" s="8">
        <v>139</v>
      </c>
      <c r="U3391" s="7" t="s">
        <v>33773</v>
      </c>
    </row>
    <row r="3392" spans="1:21" ht="32" x14ac:dyDescent="0.2">
      <c r="A3392" s="6" t="s">
        <v>2971</v>
      </c>
      <c r="B3392" s="7" t="s">
        <v>31615</v>
      </c>
      <c r="C3392" s="7" t="s">
        <v>18412</v>
      </c>
      <c r="D3392" s="7" t="s">
        <v>2972</v>
      </c>
      <c r="E3392" s="7" t="s">
        <v>3101</v>
      </c>
      <c r="F3392" s="7" t="s">
        <v>18529</v>
      </c>
      <c r="G3392" s="7" t="s">
        <v>28036</v>
      </c>
      <c r="H3392" s="62"/>
      <c r="I3392" s="62"/>
      <c r="J3392" s="62"/>
      <c r="K3392" s="62"/>
      <c r="L3392" s="62"/>
      <c r="M3392" s="62"/>
      <c r="N3392" s="7" t="s">
        <v>3102</v>
      </c>
      <c r="O3392" s="7" t="s">
        <v>18566</v>
      </c>
      <c r="P3392" s="7" t="s">
        <v>28065</v>
      </c>
      <c r="Q3392" s="6" t="s">
        <v>3103</v>
      </c>
      <c r="R3392" s="7" t="s">
        <v>18570</v>
      </c>
      <c r="S3392" s="7" t="s">
        <v>28069</v>
      </c>
      <c r="T3392" s="8">
        <v>139</v>
      </c>
      <c r="U3392" s="7" t="s">
        <v>3103</v>
      </c>
    </row>
    <row r="3393" spans="1:21" ht="32" x14ac:dyDescent="0.2">
      <c r="A3393" s="6" t="s">
        <v>2971</v>
      </c>
      <c r="B3393" s="7" t="s">
        <v>31615</v>
      </c>
      <c r="C3393" s="7" t="s">
        <v>18412</v>
      </c>
      <c r="D3393" s="7" t="s">
        <v>2972</v>
      </c>
      <c r="E3393" s="7" t="s">
        <v>3101</v>
      </c>
      <c r="F3393" s="7" t="s">
        <v>18529</v>
      </c>
      <c r="G3393" s="7" t="s">
        <v>28036</v>
      </c>
      <c r="H3393" s="62"/>
      <c r="I3393" s="62"/>
      <c r="J3393" s="62"/>
      <c r="K3393" s="62"/>
      <c r="L3393" s="62"/>
      <c r="M3393" s="62"/>
      <c r="N3393" s="7" t="s">
        <v>3102</v>
      </c>
      <c r="O3393" s="7" t="s">
        <v>18566</v>
      </c>
      <c r="P3393" s="7" t="s">
        <v>28065</v>
      </c>
      <c r="Q3393" s="6" t="s">
        <v>3104</v>
      </c>
      <c r="R3393" s="7" t="s">
        <v>18569</v>
      </c>
      <c r="S3393" s="7" t="s">
        <v>28068</v>
      </c>
      <c r="T3393" s="8">
        <v>139</v>
      </c>
      <c r="U3393" s="7" t="s">
        <v>3104</v>
      </c>
    </row>
    <row r="3394" spans="1:21" ht="32" x14ac:dyDescent="0.2">
      <c r="A3394" s="6" t="s">
        <v>2971</v>
      </c>
      <c r="B3394" s="7" t="s">
        <v>31615</v>
      </c>
      <c r="C3394" s="7" t="s">
        <v>18412</v>
      </c>
      <c r="D3394" s="7" t="s">
        <v>2972</v>
      </c>
      <c r="E3394" s="7" t="s">
        <v>3101</v>
      </c>
      <c r="F3394" s="7" t="s">
        <v>18529</v>
      </c>
      <c r="G3394" s="7" t="s">
        <v>28036</v>
      </c>
      <c r="H3394" s="62"/>
      <c r="I3394" s="62"/>
      <c r="J3394" s="62"/>
      <c r="K3394" s="62"/>
      <c r="L3394" s="62"/>
      <c r="M3394" s="62"/>
      <c r="N3394" s="7" t="s">
        <v>3102</v>
      </c>
      <c r="O3394" s="7" t="s">
        <v>18566</v>
      </c>
      <c r="P3394" s="7" t="s">
        <v>28065</v>
      </c>
      <c r="Q3394" s="6" t="s">
        <v>3105</v>
      </c>
      <c r="R3394" s="7" t="s">
        <v>18568</v>
      </c>
      <c r="S3394" s="7" t="s">
        <v>28067</v>
      </c>
      <c r="T3394" s="8">
        <v>139</v>
      </c>
      <c r="U3394" s="7" t="s">
        <v>3105</v>
      </c>
    </row>
    <row r="3395" spans="1:21" ht="32" x14ac:dyDescent="0.2">
      <c r="A3395" s="6" t="s">
        <v>2971</v>
      </c>
      <c r="B3395" s="7" t="s">
        <v>31615</v>
      </c>
      <c r="C3395" s="7" t="s">
        <v>18412</v>
      </c>
      <c r="D3395" s="7" t="s">
        <v>2972</v>
      </c>
      <c r="E3395" s="7" t="s">
        <v>3101</v>
      </c>
      <c r="F3395" s="7" t="s">
        <v>18529</v>
      </c>
      <c r="G3395" s="7" t="s">
        <v>28036</v>
      </c>
      <c r="H3395" s="62"/>
      <c r="I3395" s="62"/>
      <c r="J3395" s="62"/>
      <c r="K3395" s="62"/>
      <c r="L3395" s="62"/>
      <c r="M3395" s="62"/>
      <c r="N3395" s="7" t="s">
        <v>3102</v>
      </c>
      <c r="O3395" s="7" t="s">
        <v>18566</v>
      </c>
      <c r="P3395" s="7" t="s">
        <v>28065</v>
      </c>
      <c r="Q3395" s="6" t="s">
        <v>3106</v>
      </c>
      <c r="R3395" s="7" t="s">
        <v>18567</v>
      </c>
      <c r="S3395" s="7" t="s">
        <v>28066</v>
      </c>
      <c r="T3395" s="8">
        <v>139</v>
      </c>
      <c r="U3395" s="7" t="s">
        <v>3106</v>
      </c>
    </row>
    <row r="3396" spans="1:21" ht="32" x14ac:dyDescent="0.2">
      <c r="A3396" s="6" t="s">
        <v>2971</v>
      </c>
      <c r="B3396" s="7" t="s">
        <v>31615</v>
      </c>
      <c r="C3396" s="7" t="s">
        <v>18412</v>
      </c>
      <c r="D3396" s="7" t="s">
        <v>2972</v>
      </c>
      <c r="E3396" s="7" t="s">
        <v>3101</v>
      </c>
      <c r="F3396" s="7" t="s">
        <v>18529</v>
      </c>
      <c r="G3396" s="7" t="s">
        <v>28036</v>
      </c>
      <c r="H3396" s="62"/>
      <c r="I3396" s="62"/>
      <c r="J3396" s="62"/>
      <c r="K3396" s="62"/>
      <c r="L3396" s="62"/>
      <c r="M3396" s="62"/>
      <c r="N3396" s="7" t="s">
        <v>3102</v>
      </c>
      <c r="O3396" s="7" t="s">
        <v>18566</v>
      </c>
      <c r="P3396" s="7" t="s">
        <v>28065</v>
      </c>
      <c r="Q3396" s="6" t="s">
        <v>3107</v>
      </c>
      <c r="R3396" s="7" t="s">
        <v>18565</v>
      </c>
      <c r="S3396" s="7" t="s">
        <v>35069</v>
      </c>
      <c r="T3396" s="8">
        <v>139</v>
      </c>
      <c r="U3396" s="7" t="s">
        <v>3107</v>
      </c>
    </row>
    <row r="3397" spans="1:21" ht="32" x14ac:dyDescent="0.2">
      <c r="A3397" s="6" t="s">
        <v>2971</v>
      </c>
      <c r="B3397" s="7" t="s">
        <v>31615</v>
      </c>
      <c r="C3397" s="7" t="s">
        <v>18412</v>
      </c>
      <c r="D3397" s="7" t="s">
        <v>2972</v>
      </c>
      <c r="E3397" s="7" t="s">
        <v>3101</v>
      </c>
      <c r="F3397" s="7" t="s">
        <v>18529</v>
      </c>
      <c r="G3397" s="7" t="s">
        <v>28036</v>
      </c>
      <c r="H3397" s="62"/>
      <c r="I3397" s="62"/>
      <c r="J3397" s="62"/>
      <c r="K3397" s="62"/>
      <c r="L3397" s="62"/>
      <c r="M3397" s="62"/>
      <c r="N3397" s="7" t="s">
        <v>3108</v>
      </c>
      <c r="O3397" s="7" t="s">
        <v>18558</v>
      </c>
      <c r="P3397" s="7" t="s">
        <v>28059</v>
      </c>
      <c r="Q3397" s="6" t="s">
        <v>3108</v>
      </c>
      <c r="R3397" s="7" t="s">
        <v>18558</v>
      </c>
      <c r="S3397" s="7" t="s">
        <v>28059</v>
      </c>
      <c r="T3397" s="8">
        <v>139</v>
      </c>
      <c r="U3397" s="7" t="s">
        <v>33774</v>
      </c>
    </row>
    <row r="3398" spans="1:21" ht="32" x14ac:dyDescent="0.2">
      <c r="A3398" s="6" t="s">
        <v>2971</v>
      </c>
      <c r="B3398" s="7" t="s">
        <v>31615</v>
      </c>
      <c r="C3398" s="7" t="s">
        <v>18412</v>
      </c>
      <c r="D3398" s="7" t="s">
        <v>2972</v>
      </c>
      <c r="E3398" s="7" t="s">
        <v>3101</v>
      </c>
      <c r="F3398" s="7" t="s">
        <v>18529</v>
      </c>
      <c r="G3398" s="7" t="s">
        <v>28036</v>
      </c>
      <c r="H3398" s="62"/>
      <c r="I3398" s="62"/>
      <c r="J3398" s="62"/>
      <c r="K3398" s="62"/>
      <c r="L3398" s="62"/>
      <c r="M3398" s="62"/>
      <c r="N3398" s="7" t="s">
        <v>3108</v>
      </c>
      <c r="O3398" s="7" t="s">
        <v>18558</v>
      </c>
      <c r="P3398" s="7" t="s">
        <v>28059</v>
      </c>
      <c r="Q3398" s="6" t="s">
        <v>3109</v>
      </c>
      <c r="R3398" s="7" t="s">
        <v>18564</v>
      </c>
      <c r="S3398" s="7" t="s">
        <v>28064</v>
      </c>
      <c r="T3398" s="8">
        <v>139</v>
      </c>
      <c r="U3398" s="7" t="s">
        <v>3109</v>
      </c>
    </row>
    <row r="3399" spans="1:21" ht="32" x14ac:dyDescent="0.2">
      <c r="A3399" s="6" t="s">
        <v>2971</v>
      </c>
      <c r="B3399" s="7" t="s">
        <v>31615</v>
      </c>
      <c r="C3399" s="7" t="s">
        <v>18412</v>
      </c>
      <c r="D3399" s="7" t="s">
        <v>2972</v>
      </c>
      <c r="E3399" s="7" t="s">
        <v>3101</v>
      </c>
      <c r="F3399" s="7" t="s">
        <v>18529</v>
      </c>
      <c r="G3399" s="7" t="s">
        <v>28036</v>
      </c>
      <c r="H3399" s="62"/>
      <c r="I3399" s="62"/>
      <c r="J3399" s="62"/>
      <c r="K3399" s="62"/>
      <c r="L3399" s="62"/>
      <c r="M3399" s="62"/>
      <c r="N3399" s="7" t="s">
        <v>3108</v>
      </c>
      <c r="O3399" s="7" t="s">
        <v>18558</v>
      </c>
      <c r="P3399" s="7" t="s">
        <v>28059</v>
      </c>
      <c r="Q3399" s="6" t="s">
        <v>3110</v>
      </c>
      <c r="R3399" s="7" t="s">
        <v>18563</v>
      </c>
      <c r="S3399" s="7" t="s">
        <v>36460</v>
      </c>
      <c r="T3399" s="8">
        <v>139</v>
      </c>
      <c r="U3399" s="7" t="s">
        <v>3110</v>
      </c>
    </row>
    <row r="3400" spans="1:21" ht="32" x14ac:dyDescent="0.2">
      <c r="A3400" s="6" t="s">
        <v>2971</v>
      </c>
      <c r="B3400" s="7" t="s">
        <v>31615</v>
      </c>
      <c r="C3400" s="7" t="s">
        <v>18412</v>
      </c>
      <c r="D3400" s="7" t="s">
        <v>2972</v>
      </c>
      <c r="E3400" s="7" t="s">
        <v>3101</v>
      </c>
      <c r="F3400" s="7" t="s">
        <v>18529</v>
      </c>
      <c r="G3400" s="7" t="s">
        <v>28036</v>
      </c>
      <c r="H3400" s="62"/>
      <c r="I3400" s="62"/>
      <c r="J3400" s="62"/>
      <c r="K3400" s="62"/>
      <c r="L3400" s="62"/>
      <c r="M3400" s="62"/>
      <c r="N3400" s="7" t="s">
        <v>3108</v>
      </c>
      <c r="O3400" s="7" t="s">
        <v>18558</v>
      </c>
      <c r="P3400" s="7" t="s">
        <v>28059</v>
      </c>
      <c r="Q3400" s="6" t="s">
        <v>3111</v>
      </c>
      <c r="R3400" s="7" t="s">
        <v>18562</v>
      </c>
      <c r="S3400" s="7" t="s">
        <v>28063</v>
      </c>
      <c r="T3400" s="8">
        <v>139</v>
      </c>
      <c r="U3400" s="7" t="s">
        <v>3111</v>
      </c>
    </row>
    <row r="3401" spans="1:21" ht="32" x14ac:dyDescent="0.2">
      <c r="A3401" s="6" t="s">
        <v>2971</v>
      </c>
      <c r="B3401" s="7" t="s">
        <v>31615</v>
      </c>
      <c r="C3401" s="7" t="s">
        <v>18412</v>
      </c>
      <c r="D3401" s="7" t="s">
        <v>2972</v>
      </c>
      <c r="E3401" s="7" t="s">
        <v>3101</v>
      </c>
      <c r="F3401" s="7" t="s">
        <v>18529</v>
      </c>
      <c r="G3401" s="7" t="s">
        <v>28036</v>
      </c>
      <c r="H3401" s="62"/>
      <c r="I3401" s="62"/>
      <c r="J3401" s="62"/>
      <c r="K3401" s="62"/>
      <c r="L3401" s="62"/>
      <c r="M3401" s="62"/>
      <c r="N3401" s="7" t="s">
        <v>3108</v>
      </c>
      <c r="O3401" s="7" t="s">
        <v>18558</v>
      </c>
      <c r="P3401" s="7" t="s">
        <v>28059</v>
      </c>
      <c r="Q3401" s="6" t="s">
        <v>3112</v>
      </c>
      <c r="R3401" s="7" t="s">
        <v>18561</v>
      </c>
      <c r="S3401" s="7" t="s">
        <v>28062</v>
      </c>
      <c r="T3401" s="8">
        <v>139</v>
      </c>
      <c r="U3401" s="7" t="s">
        <v>3112</v>
      </c>
    </row>
    <row r="3402" spans="1:21" ht="32" x14ac:dyDescent="0.2">
      <c r="A3402" s="6" t="s">
        <v>2971</v>
      </c>
      <c r="B3402" s="7" t="s">
        <v>31615</v>
      </c>
      <c r="C3402" s="7" t="s">
        <v>18412</v>
      </c>
      <c r="D3402" s="7" t="s">
        <v>2972</v>
      </c>
      <c r="E3402" s="7" t="s">
        <v>3101</v>
      </c>
      <c r="F3402" s="7" t="s">
        <v>18529</v>
      </c>
      <c r="G3402" s="7" t="s">
        <v>28036</v>
      </c>
      <c r="H3402" s="62"/>
      <c r="I3402" s="62"/>
      <c r="J3402" s="62"/>
      <c r="K3402" s="62"/>
      <c r="L3402" s="62"/>
      <c r="M3402" s="62"/>
      <c r="N3402" s="7" t="s">
        <v>3108</v>
      </c>
      <c r="O3402" s="7" t="s">
        <v>18558</v>
      </c>
      <c r="P3402" s="7" t="s">
        <v>28059</v>
      </c>
      <c r="Q3402" s="6" t="s">
        <v>3113</v>
      </c>
      <c r="R3402" s="7" t="s">
        <v>18560</v>
      </c>
      <c r="S3402" s="7" t="s">
        <v>28061</v>
      </c>
      <c r="T3402" s="8">
        <v>139</v>
      </c>
      <c r="U3402" s="7" t="s">
        <v>3113</v>
      </c>
    </row>
    <row r="3403" spans="1:21" ht="32" x14ac:dyDescent="0.2">
      <c r="A3403" s="6" t="s">
        <v>2971</v>
      </c>
      <c r="B3403" s="7" t="s">
        <v>31615</v>
      </c>
      <c r="C3403" s="7" t="s">
        <v>18412</v>
      </c>
      <c r="D3403" s="7" t="s">
        <v>2972</v>
      </c>
      <c r="E3403" s="7" t="s">
        <v>3101</v>
      </c>
      <c r="F3403" s="7" t="s">
        <v>18529</v>
      </c>
      <c r="G3403" s="7" t="s">
        <v>28036</v>
      </c>
      <c r="H3403" s="62"/>
      <c r="I3403" s="62"/>
      <c r="J3403" s="62"/>
      <c r="K3403" s="62"/>
      <c r="L3403" s="62"/>
      <c r="M3403" s="62"/>
      <c r="N3403" s="7" t="s">
        <v>3108</v>
      </c>
      <c r="O3403" s="7" t="s">
        <v>18558</v>
      </c>
      <c r="P3403" s="7" t="s">
        <v>28059</v>
      </c>
      <c r="Q3403" s="6" t="s">
        <v>3114</v>
      </c>
      <c r="R3403" s="7" t="s">
        <v>18559</v>
      </c>
      <c r="S3403" s="7" t="s">
        <v>28060</v>
      </c>
      <c r="T3403" s="8">
        <v>139</v>
      </c>
      <c r="U3403" s="7" t="s">
        <v>3114</v>
      </c>
    </row>
    <row r="3404" spans="1:21" ht="32" x14ac:dyDescent="0.2">
      <c r="A3404" s="6" t="s">
        <v>2971</v>
      </c>
      <c r="B3404" s="7" t="s">
        <v>31615</v>
      </c>
      <c r="C3404" s="7" t="s">
        <v>18412</v>
      </c>
      <c r="D3404" s="7" t="s">
        <v>2972</v>
      </c>
      <c r="E3404" s="7" t="s">
        <v>3101</v>
      </c>
      <c r="F3404" s="7" t="s">
        <v>18529</v>
      </c>
      <c r="G3404" s="7" t="s">
        <v>28036</v>
      </c>
      <c r="H3404" s="62"/>
      <c r="I3404" s="62"/>
      <c r="J3404" s="62"/>
      <c r="K3404" s="62"/>
      <c r="L3404" s="62"/>
      <c r="M3404" s="62"/>
      <c r="N3404" s="7" t="s">
        <v>3108</v>
      </c>
      <c r="O3404" s="7" t="s">
        <v>18558</v>
      </c>
      <c r="P3404" s="7" t="s">
        <v>28059</v>
      </c>
      <c r="Q3404" s="6" t="s">
        <v>3115</v>
      </c>
      <c r="R3404" s="7" t="s">
        <v>18557</v>
      </c>
      <c r="S3404" s="7" t="s">
        <v>35070</v>
      </c>
      <c r="T3404" s="8">
        <v>139</v>
      </c>
      <c r="U3404" s="7" t="s">
        <v>3115</v>
      </c>
    </row>
    <row r="3405" spans="1:21" ht="48" x14ac:dyDescent="0.2">
      <c r="A3405" s="6" t="s">
        <v>2971</v>
      </c>
      <c r="B3405" s="7" t="s">
        <v>31615</v>
      </c>
      <c r="C3405" s="7" t="s">
        <v>18412</v>
      </c>
      <c r="D3405" s="7" t="s">
        <v>2972</v>
      </c>
      <c r="E3405" s="7" t="s">
        <v>3101</v>
      </c>
      <c r="F3405" s="7" t="s">
        <v>18529</v>
      </c>
      <c r="G3405" s="7" t="s">
        <v>28036</v>
      </c>
      <c r="H3405" s="62"/>
      <c r="I3405" s="62"/>
      <c r="J3405" s="62"/>
      <c r="K3405" s="62"/>
      <c r="L3405" s="62"/>
      <c r="M3405" s="62"/>
      <c r="N3405" s="7" t="s">
        <v>3116</v>
      </c>
      <c r="O3405" s="7" t="s">
        <v>18555</v>
      </c>
      <c r="P3405" s="7" t="s">
        <v>28057</v>
      </c>
      <c r="Q3405" s="6" t="s">
        <v>32889</v>
      </c>
      <c r="R3405" s="7" t="s">
        <v>18555</v>
      </c>
      <c r="S3405" s="7" t="s">
        <v>28057</v>
      </c>
      <c r="T3405" s="8">
        <v>139</v>
      </c>
      <c r="U3405" s="7" t="s">
        <v>33775</v>
      </c>
    </row>
    <row r="3406" spans="1:21" ht="48" x14ac:dyDescent="0.2">
      <c r="A3406" s="6" t="s">
        <v>2971</v>
      </c>
      <c r="B3406" s="7" t="s">
        <v>31615</v>
      </c>
      <c r="C3406" s="7" t="s">
        <v>18412</v>
      </c>
      <c r="D3406" s="7" t="s">
        <v>2972</v>
      </c>
      <c r="E3406" s="7" t="s">
        <v>3101</v>
      </c>
      <c r="F3406" s="7" t="s">
        <v>18529</v>
      </c>
      <c r="G3406" s="7" t="s">
        <v>28036</v>
      </c>
      <c r="H3406" s="62"/>
      <c r="I3406" s="62"/>
      <c r="J3406" s="62"/>
      <c r="K3406" s="62"/>
      <c r="L3406" s="62"/>
      <c r="M3406" s="62"/>
      <c r="N3406" s="7" t="s">
        <v>3116</v>
      </c>
      <c r="O3406" s="7" t="s">
        <v>18555</v>
      </c>
      <c r="P3406" s="7" t="s">
        <v>28057</v>
      </c>
      <c r="Q3406" s="6" t="s">
        <v>32890</v>
      </c>
      <c r="R3406" s="7" t="s">
        <v>18556</v>
      </c>
      <c r="S3406" s="7" t="s">
        <v>28058</v>
      </c>
      <c r="T3406" s="8">
        <v>139</v>
      </c>
      <c r="U3406" s="7" t="s">
        <v>32890</v>
      </c>
    </row>
    <row r="3407" spans="1:21" ht="48" x14ac:dyDescent="0.2">
      <c r="A3407" s="6" t="s">
        <v>2971</v>
      </c>
      <c r="B3407" s="7" t="s">
        <v>31615</v>
      </c>
      <c r="C3407" s="7" t="s">
        <v>18412</v>
      </c>
      <c r="D3407" s="7" t="s">
        <v>2972</v>
      </c>
      <c r="E3407" s="7" t="s">
        <v>3101</v>
      </c>
      <c r="F3407" s="7" t="s">
        <v>18529</v>
      </c>
      <c r="G3407" s="7" t="s">
        <v>28036</v>
      </c>
      <c r="H3407" s="62"/>
      <c r="I3407" s="62"/>
      <c r="J3407" s="62"/>
      <c r="K3407" s="62"/>
      <c r="L3407" s="62"/>
      <c r="M3407" s="62"/>
      <c r="N3407" s="7" t="s">
        <v>3116</v>
      </c>
      <c r="O3407" s="7" t="s">
        <v>18555</v>
      </c>
      <c r="P3407" s="7" t="s">
        <v>28057</v>
      </c>
      <c r="Q3407" s="6" t="s">
        <v>32891</v>
      </c>
      <c r="R3407" s="7" t="s">
        <v>18554</v>
      </c>
      <c r="S3407" s="7" t="s">
        <v>28056</v>
      </c>
      <c r="T3407" s="8">
        <v>139</v>
      </c>
      <c r="U3407" s="7" t="s">
        <v>32891</v>
      </c>
    </row>
    <row r="3408" spans="1:21" ht="32" x14ac:dyDescent="0.2">
      <c r="A3408" s="6" t="s">
        <v>2971</v>
      </c>
      <c r="B3408" s="7" t="s">
        <v>31615</v>
      </c>
      <c r="C3408" s="7" t="s">
        <v>18412</v>
      </c>
      <c r="D3408" s="7" t="s">
        <v>2972</v>
      </c>
      <c r="E3408" s="7" t="s">
        <v>3101</v>
      </c>
      <c r="F3408" s="7" t="s">
        <v>18529</v>
      </c>
      <c r="G3408" s="7" t="s">
        <v>28036</v>
      </c>
      <c r="H3408" s="62"/>
      <c r="I3408" s="62"/>
      <c r="J3408" s="62"/>
      <c r="K3408" s="62"/>
      <c r="L3408" s="62"/>
      <c r="M3408" s="62"/>
      <c r="N3408" s="7" t="s">
        <v>3117</v>
      </c>
      <c r="O3408" s="7" t="s">
        <v>18548</v>
      </c>
      <c r="P3408" s="7" t="s">
        <v>28050</v>
      </c>
      <c r="Q3408" s="6" t="s">
        <v>3117</v>
      </c>
      <c r="R3408" s="7" t="s">
        <v>18548</v>
      </c>
      <c r="S3408" s="7" t="s">
        <v>28050</v>
      </c>
      <c r="T3408" s="8">
        <v>134</v>
      </c>
      <c r="U3408" s="7" t="s">
        <v>3117</v>
      </c>
    </row>
    <row r="3409" spans="1:21" ht="32" x14ac:dyDescent="0.2">
      <c r="A3409" s="6" t="s">
        <v>2971</v>
      </c>
      <c r="B3409" s="7" t="s">
        <v>31615</v>
      </c>
      <c r="C3409" s="7" t="s">
        <v>18412</v>
      </c>
      <c r="D3409" s="7" t="s">
        <v>2972</v>
      </c>
      <c r="E3409" s="7" t="s">
        <v>3101</v>
      </c>
      <c r="F3409" s="7" t="s">
        <v>18529</v>
      </c>
      <c r="G3409" s="7" t="s">
        <v>28036</v>
      </c>
      <c r="H3409" s="62"/>
      <c r="I3409" s="62"/>
      <c r="J3409" s="62"/>
      <c r="K3409" s="62"/>
      <c r="L3409" s="62"/>
      <c r="M3409" s="62"/>
      <c r="N3409" s="7" t="s">
        <v>3117</v>
      </c>
      <c r="O3409" s="7" t="s">
        <v>18548</v>
      </c>
      <c r="P3409" s="7" t="s">
        <v>28050</v>
      </c>
      <c r="Q3409" s="6" t="s">
        <v>3118</v>
      </c>
      <c r="R3409" s="7" t="s">
        <v>18553</v>
      </c>
      <c r="S3409" s="7" t="s">
        <v>28055</v>
      </c>
      <c r="T3409" s="8">
        <v>134</v>
      </c>
      <c r="U3409" s="7" t="s">
        <v>3118</v>
      </c>
    </row>
    <row r="3410" spans="1:21" ht="32" x14ac:dyDescent="0.2">
      <c r="A3410" s="6" t="s">
        <v>2971</v>
      </c>
      <c r="B3410" s="7" t="s">
        <v>31615</v>
      </c>
      <c r="C3410" s="7" t="s">
        <v>18412</v>
      </c>
      <c r="D3410" s="7" t="s">
        <v>2972</v>
      </c>
      <c r="E3410" s="7" t="s">
        <v>3101</v>
      </c>
      <c r="F3410" s="7" t="s">
        <v>18529</v>
      </c>
      <c r="G3410" s="7" t="s">
        <v>28036</v>
      </c>
      <c r="H3410" s="62"/>
      <c r="I3410" s="62"/>
      <c r="J3410" s="62"/>
      <c r="K3410" s="62"/>
      <c r="L3410" s="62"/>
      <c r="M3410" s="62"/>
      <c r="N3410" s="7" t="s">
        <v>3117</v>
      </c>
      <c r="O3410" s="7" t="s">
        <v>18548</v>
      </c>
      <c r="P3410" s="7" t="s">
        <v>28050</v>
      </c>
      <c r="Q3410" s="6" t="s">
        <v>3119</v>
      </c>
      <c r="R3410" s="7" t="s">
        <v>18552</v>
      </c>
      <c r="S3410" s="7" t="s">
        <v>28054</v>
      </c>
      <c r="T3410" s="8">
        <v>134</v>
      </c>
      <c r="U3410" s="7" t="s">
        <v>3119</v>
      </c>
    </row>
    <row r="3411" spans="1:21" ht="32" x14ac:dyDescent="0.2">
      <c r="A3411" s="6" t="s">
        <v>2971</v>
      </c>
      <c r="B3411" s="7" t="s">
        <v>31615</v>
      </c>
      <c r="C3411" s="7" t="s">
        <v>18412</v>
      </c>
      <c r="D3411" s="7" t="s">
        <v>2972</v>
      </c>
      <c r="E3411" s="7" t="s">
        <v>3101</v>
      </c>
      <c r="F3411" s="7" t="s">
        <v>18529</v>
      </c>
      <c r="G3411" s="7" t="s">
        <v>28036</v>
      </c>
      <c r="H3411" s="62"/>
      <c r="I3411" s="62"/>
      <c r="J3411" s="62"/>
      <c r="K3411" s="62"/>
      <c r="L3411" s="62"/>
      <c r="M3411" s="62"/>
      <c r="N3411" s="7" t="s">
        <v>3117</v>
      </c>
      <c r="O3411" s="7" t="s">
        <v>18548</v>
      </c>
      <c r="P3411" s="7" t="s">
        <v>28050</v>
      </c>
      <c r="Q3411" s="6" t="s">
        <v>3120</v>
      </c>
      <c r="R3411" s="7" t="s">
        <v>18551</v>
      </c>
      <c r="S3411" s="7" t="s">
        <v>28053</v>
      </c>
      <c r="T3411" s="8">
        <v>134</v>
      </c>
      <c r="U3411" s="7" t="s">
        <v>3120</v>
      </c>
    </row>
    <row r="3412" spans="1:21" ht="32" x14ac:dyDescent="0.2">
      <c r="A3412" s="6" t="s">
        <v>2971</v>
      </c>
      <c r="B3412" s="7" t="s">
        <v>31615</v>
      </c>
      <c r="C3412" s="7" t="s">
        <v>18412</v>
      </c>
      <c r="D3412" s="7" t="s">
        <v>2972</v>
      </c>
      <c r="E3412" s="7" t="s">
        <v>3101</v>
      </c>
      <c r="F3412" s="7" t="s">
        <v>18529</v>
      </c>
      <c r="G3412" s="7" t="s">
        <v>28036</v>
      </c>
      <c r="H3412" s="62"/>
      <c r="I3412" s="62"/>
      <c r="J3412" s="62"/>
      <c r="K3412" s="62"/>
      <c r="L3412" s="62"/>
      <c r="M3412" s="62"/>
      <c r="N3412" s="7" t="s">
        <v>3117</v>
      </c>
      <c r="O3412" s="7" t="s">
        <v>18548</v>
      </c>
      <c r="P3412" s="7" t="s">
        <v>28050</v>
      </c>
      <c r="Q3412" s="6" t="s">
        <v>3121</v>
      </c>
      <c r="R3412" s="7" t="s">
        <v>18550</v>
      </c>
      <c r="S3412" s="7" t="s">
        <v>28052</v>
      </c>
      <c r="T3412" s="8">
        <v>134</v>
      </c>
      <c r="U3412" s="7" t="s">
        <v>3121</v>
      </c>
    </row>
    <row r="3413" spans="1:21" ht="32" x14ac:dyDescent="0.2">
      <c r="A3413" s="6" t="s">
        <v>2971</v>
      </c>
      <c r="B3413" s="7" t="s">
        <v>31615</v>
      </c>
      <c r="C3413" s="7" t="s">
        <v>18412</v>
      </c>
      <c r="D3413" s="7" t="s">
        <v>2972</v>
      </c>
      <c r="E3413" s="7" t="s">
        <v>3101</v>
      </c>
      <c r="F3413" s="7" t="s">
        <v>18529</v>
      </c>
      <c r="G3413" s="7" t="s">
        <v>28036</v>
      </c>
      <c r="H3413" s="62"/>
      <c r="I3413" s="62"/>
      <c r="J3413" s="62"/>
      <c r="K3413" s="62"/>
      <c r="L3413" s="62"/>
      <c r="M3413" s="62"/>
      <c r="N3413" s="7" t="s">
        <v>3117</v>
      </c>
      <c r="O3413" s="7" t="s">
        <v>18548</v>
      </c>
      <c r="P3413" s="7" t="s">
        <v>28050</v>
      </c>
      <c r="Q3413" s="6" t="s">
        <v>3122</v>
      </c>
      <c r="R3413" s="7" t="s">
        <v>18549</v>
      </c>
      <c r="S3413" s="7" t="s">
        <v>28051</v>
      </c>
      <c r="T3413" s="8">
        <v>134</v>
      </c>
      <c r="U3413" s="7" t="s">
        <v>3122</v>
      </c>
    </row>
    <row r="3414" spans="1:21" ht="32" x14ac:dyDescent="0.2">
      <c r="A3414" s="6" t="s">
        <v>2971</v>
      </c>
      <c r="B3414" s="7" t="s">
        <v>31615</v>
      </c>
      <c r="C3414" s="7" t="s">
        <v>18412</v>
      </c>
      <c r="D3414" s="7" t="s">
        <v>2972</v>
      </c>
      <c r="E3414" s="7" t="s">
        <v>3101</v>
      </c>
      <c r="F3414" s="7" t="s">
        <v>18529</v>
      </c>
      <c r="G3414" s="7" t="s">
        <v>28036</v>
      </c>
      <c r="H3414" s="62"/>
      <c r="I3414" s="62"/>
      <c r="J3414" s="62"/>
      <c r="K3414" s="62"/>
      <c r="L3414" s="62"/>
      <c r="M3414" s="62"/>
      <c r="N3414" s="7" t="s">
        <v>3117</v>
      </c>
      <c r="O3414" s="7" t="s">
        <v>18548</v>
      </c>
      <c r="P3414" s="7" t="s">
        <v>28050</v>
      </c>
      <c r="Q3414" s="6" t="s">
        <v>3123</v>
      </c>
      <c r="R3414" s="7" t="s">
        <v>18547</v>
      </c>
      <c r="S3414" s="7" t="s">
        <v>28049</v>
      </c>
      <c r="T3414" s="8">
        <v>134</v>
      </c>
      <c r="U3414" s="7" t="s">
        <v>3123</v>
      </c>
    </row>
    <row r="3415" spans="1:21" ht="32" x14ac:dyDescent="0.2">
      <c r="A3415" s="6" t="s">
        <v>2971</v>
      </c>
      <c r="B3415" s="7" t="s">
        <v>31615</v>
      </c>
      <c r="C3415" s="7" t="s">
        <v>18412</v>
      </c>
      <c r="D3415" s="7" t="s">
        <v>2972</v>
      </c>
      <c r="E3415" s="7" t="s">
        <v>3101</v>
      </c>
      <c r="F3415" s="7" t="s">
        <v>18529</v>
      </c>
      <c r="G3415" s="7" t="s">
        <v>28036</v>
      </c>
      <c r="H3415" s="62"/>
      <c r="I3415" s="62"/>
      <c r="J3415" s="62"/>
      <c r="K3415" s="62"/>
      <c r="L3415" s="62"/>
      <c r="M3415" s="62"/>
      <c r="N3415" s="7" t="s">
        <v>3124</v>
      </c>
      <c r="O3415" s="7" t="s">
        <v>18542</v>
      </c>
      <c r="P3415" s="7" t="s">
        <v>28045</v>
      </c>
      <c r="Q3415" s="6" t="s">
        <v>3124</v>
      </c>
      <c r="R3415" s="7" t="s">
        <v>18542</v>
      </c>
      <c r="S3415" s="7" t="s">
        <v>28045</v>
      </c>
      <c r="T3415" s="8">
        <v>139</v>
      </c>
      <c r="U3415" s="7" t="s">
        <v>33776</v>
      </c>
    </row>
    <row r="3416" spans="1:21" ht="32" x14ac:dyDescent="0.2">
      <c r="A3416" s="6" t="s">
        <v>2971</v>
      </c>
      <c r="B3416" s="7" t="s">
        <v>31615</v>
      </c>
      <c r="C3416" s="7" t="s">
        <v>18412</v>
      </c>
      <c r="D3416" s="7" t="s">
        <v>2972</v>
      </c>
      <c r="E3416" s="7" t="s">
        <v>3101</v>
      </c>
      <c r="F3416" s="7" t="s">
        <v>18529</v>
      </c>
      <c r="G3416" s="7" t="s">
        <v>28036</v>
      </c>
      <c r="H3416" s="62"/>
      <c r="I3416" s="62"/>
      <c r="J3416" s="62"/>
      <c r="K3416" s="62"/>
      <c r="L3416" s="62"/>
      <c r="M3416" s="62"/>
      <c r="N3416" s="7" t="s">
        <v>3124</v>
      </c>
      <c r="O3416" s="7" t="s">
        <v>18542</v>
      </c>
      <c r="P3416" s="7" t="s">
        <v>28045</v>
      </c>
      <c r="Q3416" s="6" t="s">
        <v>3125</v>
      </c>
      <c r="R3416" s="7" t="s">
        <v>18546</v>
      </c>
      <c r="S3416" s="7" t="s">
        <v>36253</v>
      </c>
      <c r="T3416" s="8">
        <v>139</v>
      </c>
      <c r="U3416" s="7" t="s">
        <v>3125</v>
      </c>
    </row>
    <row r="3417" spans="1:21" ht="32" x14ac:dyDescent="0.2">
      <c r="A3417" s="6" t="s">
        <v>2971</v>
      </c>
      <c r="B3417" s="7" t="s">
        <v>31615</v>
      </c>
      <c r="C3417" s="7" t="s">
        <v>18412</v>
      </c>
      <c r="D3417" s="7" t="s">
        <v>2972</v>
      </c>
      <c r="E3417" s="7" t="s">
        <v>3101</v>
      </c>
      <c r="F3417" s="7" t="s">
        <v>18529</v>
      </c>
      <c r="G3417" s="7" t="s">
        <v>28036</v>
      </c>
      <c r="H3417" s="62"/>
      <c r="I3417" s="62"/>
      <c r="J3417" s="62"/>
      <c r="K3417" s="62"/>
      <c r="L3417" s="62"/>
      <c r="M3417" s="62"/>
      <c r="N3417" s="7" t="s">
        <v>3124</v>
      </c>
      <c r="O3417" s="7" t="s">
        <v>18542</v>
      </c>
      <c r="P3417" s="7" t="s">
        <v>28045</v>
      </c>
      <c r="Q3417" s="6" t="s">
        <v>3126</v>
      </c>
      <c r="R3417" s="7" t="s">
        <v>18545</v>
      </c>
      <c r="S3417" s="7" t="s">
        <v>28048</v>
      </c>
      <c r="T3417" s="8">
        <v>139</v>
      </c>
      <c r="U3417" s="7" t="s">
        <v>3126</v>
      </c>
    </row>
    <row r="3418" spans="1:21" ht="32" x14ac:dyDescent="0.2">
      <c r="A3418" s="6" t="s">
        <v>2971</v>
      </c>
      <c r="B3418" s="7" t="s">
        <v>31615</v>
      </c>
      <c r="C3418" s="7" t="s">
        <v>18412</v>
      </c>
      <c r="D3418" s="7" t="s">
        <v>2972</v>
      </c>
      <c r="E3418" s="7" t="s">
        <v>3101</v>
      </c>
      <c r="F3418" s="7" t="s">
        <v>18529</v>
      </c>
      <c r="G3418" s="7" t="s">
        <v>28036</v>
      </c>
      <c r="H3418" s="62"/>
      <c r="I3418" s="62"/>
      <c r="J3418" s="62"/>
      <c r="K3418" s="62"/>
      <c r="L3418" s="62"/>
      <c r="M3418" s="62"/>
      <c r="N3418" s="7" t="s">
        <v>3124</v>
      </c>
      <c r="O3418" s="7" t="s">
        <v>18542</v>
      </c>
      <c r="P3418" s="7" t="s">
        <v>28045</v>
      </c>
      <c r="Q3418" s="6" t="s">
        <v>3127</v>
      </c>
      <c r="R3418" s="7" t="s">
        <v>18544</v>
      </c>
      <c r="S3418" s="7" t="s">
        <v>28047</v>
      </c>
      <c r="T3418" s="8">
        <v>139</v>
      </c>
      <c r="U3418" s="7" t="s">
        <v>3127</v>
      </c>
    </row>
    <row r="3419" spans="1:21" ht="32" x14ac:dyDescent="0.2">
      <c r="A3419" s="6" t="s">
        <v>2971</v>
      </c>
      <c r="B3419" s="7" t="s">
        <v>31615</v>
      </c>
      <c r="C3419" s="7" t="s">
        <v>18412</v>
      </c>
      <c r="D3419" s="7" t="s">
        <v>2972</v>
      </c>
      <c r="E3419" s="7" t="s">
        <v>3101</v>
      </c>
      <c r="F3419" s="7" t="s">
        <v>18529</v>
      </c>
      <c r="G3419" s="7" t="s">
        <v>28036</v>
      </c>
      <c r="H3419" s="62"/>
      <c r="I3419" s="62"/>
      <c r="J3419" s="62"/>
      <c r="K3419" s="62"/>
      <c r="L3419" s="62"/>
      <c r="M3419" s="62"/>
      <c r="N3419" s="7" t="s">
        <v>3124</v>
      </c>
      <c r="O3419" s="7" t="s">
        <v>18542</v>
      </c>
      <c r="P3419" s="7" t="s">
        <v>28045</v>
      </c>
      <c r="Q3419" s="6" t="s">
        <v>3128</v>
      </c>
      <c r="R3419" s="7" t="s">
        <v>18543</v>
      </c>
      <c r="S3419" s="7" t="s">
        <v>28046</v>
      </c>
      <c r="T3419" s="8">
        <v>139</v>
      </c>
      <c r="U3419" s="7" t="s">
        <v>3128</v>
      </c>
    </row>
    <row r="3420" spans="1:21" ht="32" x14ac:dyDescent="0.2">
      <c r="A3420" s="6" t="s">
        <v>2971</v>
      </c>
      <c r="B3420" s="7" t="s">
        <v>31615</v>
      </c>
      <c r="C3420" s="7" t="s">
        <v>18412</v>
      </c>
      <c r="D3420" s="7" t="s">
        <v>2972</v>
      </c>
      <c r="E3420" s="7" t="s">
        <v>3101</v>
      </c>
      <c r="F3420" s="7" t="s">
        <v>18529</v>
      </c>
      <c r="G3420" s="7" t="s">
        <v>28036</v>
      </c>
      <c r="H3420" s="62"/>
      <c r="I3420" s="62"/>
      <c r="J3420" s="62"/>
      <c r="K3420" s="62"/>
      <c r="L3420" s="62"/>
      <c r="M3420" s="62"/>
      <c r="N3420" s="7" t="s">
        <v>3124</v>
      </c>
      <c r="O3420" s="7" t="s">
        <v>18542</v>
      </c>
      <c r="P3420" s="7" t="s">
        <v>28045</v>
      </c>
      <c r="Q3420" s="6" t="s">
        <v>3129</v>
      </c>
      <c r="R3420" s="7" t="s">
        <v>18541</v>
      </c>
      <c r="S3420" s="7" t="s">
        <v>35071</v>
      </c>
      <c r="T3420" s="8">
        <v>139</v>
      </c>
      <c r="U3420" s="7" t="s">
        <v>3129</v>
      </c>
    </row>
    <row r="3421" spans="1:21" ht="32" x14ac:dyDescent="0.2">
      <c r="A3421" s="6" t="s">
        <v>2971</v>
      </c>
      <c r="B3421" s="7" t="s">
        <v>31615</v>
      </c>
      <c r="C3421" s="7" t="s">
        <v>18412</v>
      </c>
      <c r="D3421" s="7" t="s">
        <v>2972</v>
      </c>
      <c r="E3421" s="7" t="s">
        <v>3101</v>
      </c>
      <c r="F3421" s="7" t="s">
        <v>18529</v>
      </c>
      <c r="G3421" s="7" t="s">
        <v>28036</v>
      </c>
      <c r="H3421" s="62"/>
      <c r="I3421" s="62"/>
      <c r="J3421" s="62"/>
      <c r="K3421" s="62"/>
      <c r="L3421" s="62"/>
      <c r="M3421" s="62"/>
      <c r="N3421" s="7" t="s">
        <v>3130</v>
      </c>
      <c r="O3421" s="7" t="s">
        <v>18531</v>
      </c>
      <c r="P3421" s="7" t="s">
        <v>28037</v>
      </c>
      <c r="Q3421" s="6" t="s">
        <v>3130</v>
      </c>
      <c r="R3421" s="7" t="s">
        <v>18531</v>
      </c>
      <c r="S3421" s="7" t="s">
        <v>28037</v>
      </c>
      <c r="T3421" s="8">
        <v>139</v>
      </c>
      <c r="U3421" s="7" t="s">
        <v>33777</v>
      </c>
    </row>
    <row r="3422" spans="1:21" ht="32" x14ac:dyDescent="0.2">
      <c r="A3422" s="6" t="s">
        <v>2971</v>
      </c>
      <c r="B3422" s="7" t="s">
        <v>31615</v>
      </c>
      <c r="C3422" s="7" t="s">
        <v>18412</v>
      </c>
      <c r="D3422" s="7" t="s">
        <v>2972</v>
      </c>
      <c r="E3422" s="7" t="s">
        <v>3101</v>
      </c>
      <c r="F3422" s="7" t="s">
        <v>18529</v>
      </c>
      <c r="G3422" s="7" t="s">
        <v>28036</v>
      </c>
      <c r="H3422" s="62"/>
      <c r="I3422" s="62"/>
      <c r="J3422" s="62"/>
      <c r="K3422" s="62"/>
      <c r="L3422" s="62"/>
      <c r="M3422" s="62"/>
      <c r="N3422" s="7" t="s">
        <v>3130</v>
      </c>
      <c r="O3422" s="7" t="s">
        <v>18531</v>
      </c>
      <c r="P3422" s="7" t="s">
        <v>28037</v>
      </c>
      <c r="Q3422" s="6" t="s">
        <v>3131</v>
      </c>
      <c r="R3422" s="7" t="s">
        <v>18540</v>
      </c>
      <c r="S3422" s="7" t="s">
        <v>28044</v>
      </c>
      <c r="T3422" s="8">
        <v>139</v>
      </c>
      <c r="U3422" s="7" t="s">
        <v>3131</v>
      </c>
    </row>
    <row r="3423" spans="1:21" ht="32" x14ac:dyDescent="0.2">
      <c r="A3423" s="6" t="s">
        <v>2971</v>
      </c>
      <c r="B3423" s="7" t="s">
        <v>31615</v>
      </c>
      <c r="C3423" s="7" t="s">
        <v>18412</v>
      </c>
      <c r="D3423" s="7" t="s">
        <v>2972</v>
      </c>
      <c r="E3423" s="7" t="s">
        <v>3101</v>
      </c>
      <c r="F3423" s="7" t="s">
        <v>18529</v>
      </c>
      <c r="G3423" s="7" t="s">
        <v>28036</v>
      </c>
      <c r="H3423" s="62"/>
      <c r="I3423" s="62"/>
      <c r="J3423" s="62"/>
      <c r="K3423" s="62"/>
      <c r="L3423" s="62"/>
      <c r="M3423" s="62"/>
      <c r="N3423" s="7" t="s">
        <v>3130</v>
      </c>
      <c r="O3423" s="7" t="s">
        <v>18531</v>
      </c>
      <c r="P3423" s="7" t="s">
        <v>28037</v>
      </c>
      <c r="Q3423" s="6" t="s">
        <v>3132</v>
      </c>
      <c r="R3423" s="7" t="s">
        <v>18539</v>
      </c>
      <c r="S3423" s="7" t="s">
        <v>28043</v>
      </c>
      <c r="T3423" s="8">
        <v>139</v>
      </c>
      <c r="U3423" s="7" t="s">
        <v>3132</v>
      </c>
    </row>
    <row r="3424" spans="1:21" ht="32" x14ac:dyDescent="0.2">
      <c r="A3424" s="6" t="s">
        <v>2971</v>
      </c>
      <c r="B3424" s="7" t="s">
        <v>31615</v>
      </c>
      <c r="C3424" s="7" t="s">
        <v>18412</v>
      </c>
      <c r="D3424" s="7" t="s">
        <v>2972</v>
      </c>
      <c r="E3424" s="7" t="s">
        <v>3101</v>
      </c>
      <c r="F3424" s="7" t="s">
        <v>18529</v>
      </c>
      <c r="G3424" s="7" t="s">
        <v>28036</v>
      </c>
      <c r="H3424" s="62"/>
      <c r="I3424" s="62"/>
      <c r="J3424" s="62"/>
      <c r="K3424" s="62"/>
      <c r="L3424" s="62"/>
      <c r="M3424" s="62"/>
      <c r="N3424" s="7" t="s">
        <v>3130</v>
      </c>
      <c r="O3424" s="7" t="s">
        <v>18531</v>
      </c>
      <c r="P3424" s="7" t="s">
        <v>28037</v>
      </c>
      <c r="Q3424" s="6" t="s">
        <v>3133</v>
      </c>
      <c r="R3424" s="7" t="s">
        <v>18538</v>
      </c>
      <c r="S3424" s="7" t="s">
        <v>28042</v>
      </c>
      <c r="T3424" s="8">
        <v>139</v>
      </c>
      <c r="U3424" s="7" t="s">
        <v>3133</v>
      </c>
    </row>
    <row r="3425" spans="1:21" ht="32" x14ac:dyDescent="0.2">
      <c r="A3425" s="6" t="s">
        <v>2971</v>
      </c>
      <c r="B3425" s="7" t="s">
        <v>31615</v>
      </c>
      <c r="C3425" s="7" t="s">
        <v>18412</v>
      </c>
      <c r="D3425" s="7" t="s">
        <v>2972</v>
      </c>
      <c r="E3425" s="7" t="s">
        <v>3101</v>
      </c>
      <c r="F3425" s="7" t="s">
        <v>18529</v>
      </c>
      <c r="G3425" s="7" t="s">
        <v>28036</v>
      </c>
      <c r="H3425" s="62"/>
      <c r="I3425" s="62"/>
      <c r="J3425" s="62"/>
      <c r="K3425" s="62"/>
      <c r="L3425" s="62"/>
      <c r="M3425" s="62"/>
      <c r="N3425" s="7" t="s">
        <v>3130</v>
      </c>
      <c r="O3425" s="7" t="s">
        <v>18531</v>
      </c>
      <c r="P3425" s="7" t="s">
        <v>28037</v>
      </c>
      <c r="Q3425" s="6" t="s">
        <v>3134</v>
      </c>
      <c r="R3425" s="7" t="s">
        <v>18537</v>
      </c>
      <c r="S3425" s="7" t="s">
        <v>36461</v>
      </c>
      <c r="T3425" s="8">
        <v>139</v>
      </c>
      <c r="U3425" s="7" t="s">
        <v>3134</v>
      </c>
    </row>
    <row r="3426" spans="1:21" ht="32" x14ac:dyDescent="0.2">
      <c r="A3426" s="6" t="s">
        <v>2971</v>
      </c>
      <c r="B3426" s="7" t="s">
        <v>31615</v>
      </c>
      <c r="C3426" s="7" t="s">
        <v>18412</v>
      </c>
      <c r="D3426" s="7" t="s">
        <v>2972</v>
      </c>
      <c r="E3426" s="7" t="s">
        <v>3101</v>
      </c>
      <c r="F3426" s="7" t="s">
        <v>18529</v>
      </c>
      <c r="G3426" s="7" t="s">
        <v>28036</v>
      </c>
      <c r="H3426" s="62"/>
      <c r="I3426" s="62"/>
      <c r="J3426" s="62"/>
      <c r="K3426" s="62"/>
      <c r="L3426" s="62"/>
      <c r="M3426" s="62"/>
      <c r="N3426" s="7" t="s">
        <v>3130</v>
      </c>
      <c r="O3426" s="7" t="s">
        <v>18531</v>
      </c>
      <c r="P3426" s="7" t="s">
        <v>28037</v>
      </c>
      <c r="Q3426" s="6" t="s">
        <v>3135</v>
      </c>
      <c r="R3426" s="7" t="s">
        <v>18536</v>
      </c>
      <c r="S3426" s="7" t="s">
        <v>36462</v>
      </c>
      <c r="T3426" s="8">
        <v>139</v>
      </c>
      <c r="U3426" s="7" t="s">
        <v>3135</v>
      </c>
    </row>
    <row r="3427" spans="1:21" ht="32" x14ac:dyDescent="0.2">
      <c r="A3427" s="6" t="s">
        <v>2971</v>
      </c>
      <c r="B3427" s="7" t="s">
        <v>31615</v>
      </c>
      <c r="C3427" s="7" t="s">
        <v>18412</v>
      </c>
      <c r="D3427" s="7" t="s">
        <v>2972</v>
      </c>
      <c r="E3427" s="7" t="s">
        <v>3101</v>
      </c>
      <c r="F3427" s="7" t="s">
        <v>18529</v>
      </c>
      <c r="G3427" s="7" t="s">
        <v>28036</v>
      </c>
      <c r="H3427" s="62"/>
      <c r="I3427" s="62"/>
      <c r="J3427" s="62"/>
      <c r="K3427" s="62"/>
      <c r="L3427" s="62"/>
      <c r="M3427" s="62"/>
      <c r="N3427" s="7" t="s">
        <v>3130</v>
      </c>
      <c r="O3427" s="7" t="s">
        <v>18531</v>
      </c>
      <c r="P3427" s="7" t="s">
        <v>28037</v>
      </c>
      <c r="Q3427" s="6" t="s">
        <v>3136</v>
      </c>
      <c r="R3427" s="7" t="s">
        <v>18535</v>
      </c>
      <c r="S3427" s="7" t="s">
        <v>28041</v>
      </c>
      <c r="T3427" s="8">
        <v>139</v>
      </c>
      <c r="U3427" s="7" t="s">
        <v>3136</v>
      </c>
    </row>
    <row r="3428" spans="1:21" ht="32" x14ac:dyDescent="0.2">
      <c r="A3428" s="6" t="s">
        <v>2971</v>
      </c>
      <c r="B3428" s="7" t="s">
        <v>31615</v>
      </c>
      <c r="C3428" s="7" t="s">
        <v>18412</v>
      </c>
      <c r="D3428" s="7" t="s">
        <v>2972</v>
      </c>
      <c r="E3428" s="7" t="s">
        <v>3101</v>
      </c>
      <c r="F3428" s="7" t="s">
        <v>18529</v>
      </c>
      <c r="G3428" s="7" t="s">
        <v>28036</v>
      </c>
      <c r="H3428" s="62"/>
      <c r="I3428" s="62"/>
      <c r="J3428" s="62"/>
      <c r="K3428" s="62"/>
      <c r="L3428" s="62"/>
      <c r="M3428" s="62"/>
      <c r="N3428" s="7" t="s">
        <v>3130</v>
      </c>
      <c r="O3428" s="7" t="s">
        <v>18531</v>
      </c>
      <c r="P3428" s="7" t="s">
        <v>28037</v>
      </c>
      <c r="Q3428" s="6" t="s">
        <v>3137</v>
      </c>
      <c r="R3428" s="7" t="s">
        <v>18534</v>
      </c>
      <c r="S3428" s="7" t="s">
        <v>28040</v>
      </c>
      <c r="T3428" s="8">
        <v>139</v>
      </c>
      <c r="U3428" s="7" t="s">
        <v>3137</v>
      </c>
    </row>
    <row r="3429" spans="1:21" ht="32" x14ac:dyDescent="0.2">
      <c r="A3429" s="6" t="s">
        <v>2971</v>
      </c>
      <c r="B3429" s="7" t="s">
        <v>31615</v>
      </c>
      <c r="C3429" s="7" t="s">
        <v>18412</v>
      </c>
      <c r="D3429" s="7" t="s">
        <v>2972</v>
      </c>
      <c r="E3429" s="7" t="s">
        <v>3101</v>
      </c>
      <c r="F3429" s="7" t="s">
        <v>18529</v>
      </c>
      <c r="G3429" s="7" t="s">
        <v>28036</v>
      </c>
      <c r="H3429" s="62"/>
      <c r="I3429" s="62"/>
      <c r="J3429" s="62"/>
      <c r="K3429" s="62"/>
      <c r="L3429" s="62"/>
      <c r="M3429" s="62"/>
      <c r="N3429" s="7" t="s">
        <v>3130</v>
      </c>
      <c r="O3429" s="7" t="s">
        <v>18531</v>
      </c>
      <c r="P3429" s="7" t="s">
        <v>28037</v>
      </c>
      <c r="Q3429" s="6" t="s">
        <v>3138</v>
      </c>
      <c r="R3429" s="7" t="s">
        <v>18533</v>
      </c>
      <c r="S3429" s="7" t="s">
        <v>28039</v>
      </c>
      <c r="T3429" s="8">
        <v>139</v>
      </c>
      <c r="U3429" s="7" t="s">
        <v>3138</v>
      </c>
    </row>
    <row r="3430" spans="1:21" ht="32" x14ac:dyDescent="0.2">
      <c r="A3430" s="6" t="s">
        <v>2971</v>
      </c>
      <c r="B3430" s="7" t="s">
        <v>31615</v>
      </c>
      <c r="C3430" s="7" t="s">
        <v>18412</v>
      </c>
      <c r="D3430" s="7" t="s">
        <v>2972</v>
      </c>
      <c r="E3430" s="7" t="s">
        <v>3101</v>
      </c>
      <c r="F3430" s="7" t="s">
        <v>18529</v>
      </c>
      <c r="G3430" s="7" t="s">
        <v>28036</v>
      </c>
      <c r="H3430" s="62"/>
      <c r="I3430" s="62"/>
      <c r="J3430" s="62"/>
      <c r="K3430" s="62"/>
      <c r="L3430" s="62"/>
      <c r="M3430" s="62"/>
      <c r="N3430" s="7" t="s">
        <v>3130</v>
      </c>
      <c r="O3430" s="7" t="s">
        <v>18531</v>
      </c>
      <c r="P3430" s="7" t="s">
        <v>28037</v>
      </c>
      <c r="Q3430" s="6" t="s">
        <v>3139</v>
      </c>
      <c r="R3430" s="7" t="s">
        <v>18532</v>
      </c>
      <c r="S3430" s="7" t="s">
        <v>28038</v>
      </c>
      <c r="T3430" s="8">
        <v>139</v>
      </c>
      <c r="U3430" s="7" t="s">
        <v>3139</v>
      </c>
    </row>
    <row r="3431" spans="1:21" ht="32" x14ac:dyDescent="0.2">
      <c r="A3431" s="6" t="s">
        <v>2971</v>
      </c>
      <c r="B3431" s="7" t="s">
        <v>31615</v>
      </c>
      <c r="C3431" s="7" t="s">
        <v>18412</v>
      </c>
      <c r="D3431" s="7" t="s">
        <v>2972</v>
      </c>
      <c r="E3431" s="7" t="s">
        <v>3101</v>
      </c>
      <c r="F3431" s="7" t="s">
        <v>18529</v>
      </c>
      <c r="G3431" s="7" t="s">
        <v>28036</v>
      </c>
      <c r="H3431" s="62"/>
      <c r="I3431" s="62"/>
      <c r="J3431" s="62"/>
      <c r="K3431" s="62"/>
      <c r="L3431" s="62"/>
      <c r="M3431" s="62"/>
      <c r="N3431" s="7" t="s">
        <v>3130</v>
      </c>
      <c r="O3431" s="7" t="s">
        <v>18531</v>
      </c>
      <c r="P3431" s="7" t="s">
        <v>28037</v>
      </c>
      <c r="Q3431" s="6" t="s">
        <v>3140</v>
      </c>
      <c r="R3431" s="7" t="s">
        <v>18530</v>
      </c>
      <c r="S3431" s="7" t="s">
        <v>35072</v>
      </c>
      <c r="T3431" s="8">
        <v>139</v>
      </c>
      <c r="U3431" s="7" t="s">
        <v>3140</v>
      </c>
    </row>
    <row r="3432" spans="1:21" ht="48" x14ac:dyDescent="0.2">
      <c r="A3432" s="6" t="s">
        <v>2971</v>
      </c>
      <c r="B3432" s="7" t="s">
        <v>31615</v>
      </c>
      <c r="C3432" s="7" t="s">
        <v>18412</v>
      </c>
      <c r="D3432" s="7" t="s">
        <v>2972</v>
      </c>
      <c r="E3432" s="7" t="s">
        <v>3101</v>
      </c>
      <c r="F3432" s="7" t="s">
        <v>18529</v>
      </c>
      <c r="G3432" s="7" t="s">
        <v>28036</v>
      </c>
      <c r="H3432" s="62"/>
      <c r="I3432" s="62"/>
      <c r="J3432" s="62"/>
      <c r="K3432" s="62"/>
      <c r="L3432" s="62"/>
      <c r="M3432" s="62"/>
      <c r="N3432" s="7" t="s">
        <v>3141</v>
      </c>
      <c r="O3432" s="7" t="s">
        <v>18528</v>
      </c>
      <c r="P3432" s="7" t="s">
        <v>28035</v>
      </c>
      <c r="Q3432" s="6" t="s">
        <v>32339</v>
      </c>
      <c r="R3432" s="7" t="s">
        <v>18528</v>
      </c>
      <c r="S3432" s="7" t="s">
        <v>28035</v>
      </c>
      <c r="T3432" s="8">
        <v>139</v>
      </c>
      <c r="U3432" s="7" t="s">
        <v>33778</v>
      </c>
    </row>
    <row r="3433" spans="1:21" ht="48" x14ac:dyDescent="0.2">
      <c r="A3433" s="6" t="s">
        <v>2971</v>
      </c>
      <c r="B3433" s="7" t="s">
        <v>31615</v>
      </c>
      <c r="C3433" s="7" t="s">
        <v>18412</v>
      </c>
      <c r="D3433" s="7" t="s">
        <v>2972</v>
      </c>
      <c r="E3433" s="7" t="s">
        <v>3101</v>
      </c>
      <c r="F3433" s="7" t="s">
        <v>18529</v>
      </c>
      <c r="G3433" s="7" t="s">
        <v>28036</v>
      </c>
      <c r="H3433" s="62"/>
      <c r="I3433" s="62"/>
      <c r="J3433" s="62"/>
      <c r="K3433" s="62"/>
      <c r="L3433" s="62"/>
      <c r="M3433" s="62"/>
      <c r="N3433" s="7" t="s">
        <v>3141</v>
      </c>
      <c r="O3433" s="7" t="s">
        <v>18528</v>
      </c>
      <c r="P3433" s="7" t="s">
        <v>28035</v>
      </c>
      <c r="Q3433" s="6" t="s">
        <v>32892</v>
      </c>
      <c r="R3433" s="7" t="s">
        <v>36928</v>
      </c>
      <c r="S3433" s="7" t="s">
        <v>36929</v>
      </c>
      <c r="T3433" s="8">
        <v>139</v>
      </c>
      <c r="U3433" s="7" t="s">
        <v>32892</v>
      </c>
    </row>
    <row r="3434" spans="1:21" ht="48" x14ac:dyDescent="0.2">
      <c r="A3434" s="6" t="s">
        <v>2971</v>
      </c>
      <c r="B3434" s="7" t="s">
        <v>31615</v>
      </c>
      <c r="C3434" s="7" t="s">
        <v>18412</v>
      </c>
      <c r="D3434" s="7" t="s">
        <v>2972</v>
      </c>
      <c r="E3434" s="7" t="s">
        <v>3101</v>
      </c>
      <c r="F3434" s="7" t="s">
        <v>18529</v>
      </c>
      <c r="G3434" s="7" t="s">
        <v>28036</v>
      </c>
      <c r="H3434" s="62"/>
      <c r="I3434" s="62"/>
      <c r="J3434" s="62"/>
      <c r="K3434" s="62"/>
      <c r="L3434" s="62"/>
      <c r="M3434" s="62"/>
      <c r="N3434" s="7" t="s">
        <v>3141</v>
      </c>
      <c r="O3434" s="7" t="s">
        <v>18528</v>
      </c>
      <c r="P3434" s="7" t="s">
        <v>28035</v>
      </c>
      <c r="Q3434" s="6" t="s">
        <v>32893</v>
      </c>
      <c r="R3434" s="7" t="s">
        <v>18527</v>
      </c>
      <c r="S3434" s="7" t="s">
        <v>28034</v>
      </c>
      <c r="T3434" s="8">
        <v>139</v>
      </c>
      <c r="U3434" s="7" t="s">
        <v>32893</v>
      </c>
    </row>
    <row r="3435" spans="1:21" ht="32" x14ac:dyDescent="0.2">
      <c r="A3435" s="6" t="s">
        <v>2971</v>
      </c>
      <c r="B3435" s="7" t="s">
        <v>31615</v>
      </c>
      <c r="C3435" s="7" t="s">
        <v>18412</v>
      </c>
      <c r="D3435" s="7" t="s">
        <v>2972</v>
      </c>
      <c r="E3435" s="7" t="s">
        <v>3142</v>
      </c>
      <c r="F3435" s="7" t="s">
        <v>18516</v>
      </c>
      <c r="G3435" s="7" t="s">
        <v>28023</v>
      </c>
      <c r="H3435" s="62"/>
      <c r="I3435" s="62"/>
      <c r="J3435" s="62"/>
      <c r="K3435" s="62"/>
      <c r="L3435" s="62"/>
      <c r="M3435" s="62"/>
      <c r="N3435" s="7" t="s">
        <v>3143</v>
      </c>
      <c r="O3435" s="7" t="s">
        <v>18516</v>
      </c>
      <c r="P3435" s="7" t="s">
        <v>28025</v>
      </c>
      <c r="Q3435" s="6" t="s">
        <v>3143</v>
      </c>
      <c r="R3435" s="7" t="s">
        <v>18516</v>
      </c>
      <c r="S3435" s="7" t="s">
        <v>28025</v>
      </c>
      <c r="T3435" s="8">
        <v>135</v>
      </c>
      <c r="U3435" s="7" t="s">
        <v>33779</v>
      </c>
    </row>
    <row r="3436" spans="1:21" ht="32" x14ac:dyDescent="0.2">
      <c r="A3436" s="6" t="s">
        <v>2971</v>
      </c>
      <c r="B3436" s="7" t="s">
        <v>31615</v>
      </c>
      <c r="C3436" s="7" t="s">
        <v>18412</v>
      </c>
      <c r="D3436" s="7" t="s">
        <v>2972</v>
      </c>
      <c r="E3436" s="7" t="s">
        <v>3142</v>
      </c>
      <c r="F3436" s="7" t="s">
        <v>18516</v>
      </c>
      <c r="G3436" s="7" t="s">
        <v>28023</v>
      </c>
      <c r="H3436" s="62"/>
      <c r="I3436" s="62"/>
      <c r="J3436" s="62"/>
      <c r="K3436" s="62"/>
      <c r="L3436" s="62"/>
      <c r="M3436" s="62"/>
      <c r="N3436" s="7" t="s">
        <v>3143</v>
      </c>
      <c r="O3436" s="7" t="s">
        <v>18516</v>
      </c>
      <c r="P3436" s="7" t="s">
        <v>28025</v>
      </c>
      <c r="Q3436" s="6" t="s">
        <v>3144</v>
      </c>
      <c r="R3436" s="7" t="s">
        <v>18526</v>
      </c>
      <c r="S3436" s="7" t="s">
        <v>28033</v>
      </c>
      <c r="T3436" s="8">
        <v>135</v>
      </c>
      <c r="U3436" s="7" t="s">
        <v>3144</v>
      </c>
    </row>
    <row r="3437" spans="1:21" ht="32" x14ac:dyDescent="0.2">
      <c r="A3437" s="6" t="s">
        <v>2971</v>
      </c>
      <c r="B3437" s="7" t="s">
        <v>31615</v>
      </c>
      <c r="C3437" s="7" t="s">
        <v>18412</v>
      </c>
      <c r="D3437" s="7" t="s">
        <v>2972</v>
      </c>
      <c r="E3437" s="7" t="s">
        <v>3142</v>
      </c>
      <c r="F3437" s="7" t="s">
        <v>18516</v>
      </c>
      <c r="G3437" s="7" t="s">
        <v>28023</v>
      </c>
      <c r="H3437" s="62"/>
      <c r="I3437" s="62"/>
      <c r="J3437" s="62"/>
      <c r="K3437" s="62"/>
      <c r="L3437" s="62"/>
      <c r="M3437" s="62"/>
      <c r="N3437" s="7" t="s">
        <v>3143</v>
      </c>
      <c r="O3437" s="7" t="s">
        <v>18516</v>
      </c>
      <c r="P3437" s="7" t="s">
        <v>28025</v>
      </c>
      <c r="Q3437" s="6" t="s">
        <v>3145</v>
      </c>
      <c r="R3437" s="7" t="s">
        <v>18525</v>
      </c>
      <c r="S3437" s="7" t="s">
        <v>28032</v>
      </c>
      <c r="T3437" s="8">
        <v>135</v>
      </c>
      <c r="U3437" s="7" t="s">
        <v>3145</v>
      </c>
    </row>
    <row r="3438" spans="1:21" ht="32" x14ac:dyDescent="0.2">
      <c r="A3438" s="6" t="s">
        <v>2971</v>
      </c>
      <c r="B3438" s="7" t="s">
        <v>31615</v>
      </c>
      <c r="C3438" s="7" t="s">
        <v>18412</v>
      </c>
      <c r="D3438" s="7" t="s">
        <v>2972</v>
      </c>
      <c r="E3438" s="7" t="s">
        <v>3142</v>
      </c>
      <c r="F3438" s="7" t="s">
        <v>18516</v>
      </c>
      <c r="G3438" s="7" t="s">
        <v>28023</v>
      </c>
      <c r="H3438" s="62"/>
      <c r="I3438" s="62"/>
      <c r="J3438" s="62"/>
      <c r="K3438" s="62"/>
      <c r="L3438" s="62"/>
      <c r="M3438" s="62"/>
      <c r="N3438" s="7" t="s">
        <v>3143</v>
      </c>
      <c r="O3438" s="7" t="s">
        <v>18516</v>
      </c>
      <c r="P3438" s="7" t="s">
        <v>28025</v>
      </c>
      <c r="Q3438" s="6" t="s">
        <v>3146</v>
      </c>
      <c r="R3438" s="7" t="s">
        <v>18524</v>
      </c>
      <c r="S3438" s="7" t="s">
        <v>28031</v>
      </c>
      <c r="T3438" s="8">
        <v>135</v>
      </c>
      <c r="U3438" s="7" t="s">
        <v>3146</v>
      </c>
    </row>
    <row r="3439" spans="1:21" ht="32" x14ac:dyDescent="0.2">
      <c r="A3439" s="6" t="s">
        <v>2971</v>
      </c>
      <c r="B3439" s="7" t="s">
        <v>31615</v>
      </c>
      <c r="C3439" s="7" t="s">
        <v>18412</v>
      </c>
      <c r="D3439" s="7" t="s">
        <v>2972</v>
      </c>
      <c r="E3439" s="7" t="s">
        <v>3142</v>
      </c>
      <c r="F3439" s="7" t="s">
        <v>18516</v>
      </c>
      <c r="G3439" s="7" t="s">
        <v>28023</v>
      </c>
      <c r="H3439" s="62"/>
      <c r="I3439" s="62"/>
      <c r="J3439" s="62"/>
      <c r="K3439" s="62"/>
      <c r="L3439" s="62"/>
      <c r="M3439" s="62"/>
      <c r="N3439" s="7" t="s">
        <v>3143</v>
      </c>
      <c r="O3439" s="7" t="s">
        <v>18516</v>
      </c>
      <c r="P3439" s="7" t="s">
        <v>28025</v>
      </c>
      <c r="Q3439" s="6" t="s">
        <v>3147</v>
      </c>
      <c r="R3439" s="7" t="s">
        <v>18523</v>
      </c>
      <c r="S3439" s="7" t="s">
        <v>28030</v>
      </c>
      <c r="T3439" s="8">
        <v>135</v>
      </c>
      <c r="U3439" s="7" t="s">
        <v>3147</v>
      </c>
    </row>
    <row r="3440" spans="1:21" ht="32" x14ac:dyDescent="0.2">
      <c r="A3440" s="6" t="s">
        <v>2971</v>
      </c>
      <c r="B3440" s="7" t="s">
        <v>31615</v>
      </c>
      <c r="C3440" s="7" t="s">
        <v>18412</v>
      </c>
      <c r="D3440" s="7" t="s">
        <v>2972</v>
      </c>
      <c r="E3440" s="7" t="s">
        <v>3142</v>
      </c>
      <c r="F3440" s="7" t="s">
        <v>18516</v>
      </c>
      <c r="G3440" s="7" t="s">
        <v>28023</v>
      </c>
      <c r="H3440" s="62"/>
      <c r="I3440" s="62"/>
      <c r="J3440" s="62"/>
      <c r="K3440" s="62"/>
      <c r="L3440" s="62"/>
      <c r="M3440" s="62"/>
      <c r="N3440" s="7" t="s">
        <v>3143</v>
      </c>
      <c r="O3440" s="7" t="s">
        <v>18516</v>
      </c>
      <c r="P3440" s="7" t="s">
        <v>28025</v>
      </c>
      <c r="Q3440" s="6" t="s">
        <v>3148</v>
      </c>
      <c r="R3440" s="7" t="s">
        <v>18522</v>
      </c>
      <c r="S3440" s="7" t="s">
        <v>28029</v>
      </c>
      <c r="T3440" s="8">
        <v>135</v>
      </c>
      <c r="U3440" s="7" t="s">
        <v>3148</v>
      </c>
    </row>
    <row r="3441" spans="1:21" ht="32" x14ac:dyDescent="0.2">
      <c r="A3441" s="6" t="s">
        <v>2971</v>
      </c>
      <c r="B3441" s="7" t="s">
        <v>31615</v>
      </c>
      <c r="C3441" s="7" t="s">
        <v>18412</v>
      </c>
      <c r="D3441" s="7" t="s">
        <v>2972</v>
      </c>
      <c r="E3441" s="7" t="s">
        <v>3142</v>
      </c>
      <c r="F3441" s="7" t="s">
        <v>18516</v>
      </c>
      <c r="G3441" s="7" t="s">
        <v>28023</v>
      </c>
      <c r="H3441" s="62"/>
      <c r="I3441" s="62"/>
      <c r="J3441" s="62"/>
      <c r="K3441" s="62"/>
      <c r="L3441" s="62"/>
      <c r="M3441" s="62"/>
      <c r="N3441" s="7" t="s">
        <v>3143</v>
      </c>
      <c r="O3441" s="7" t="s">
        <v>18516</v>
      </c>
      <c r="P3441" s="7" t="s">
        <v>28025</v>
      </c>
      <c r="Q3441" s="6" t="s">
        <v>3149</v>
      </c>
      <c r="R3441" s="7" t="s">
        <v>18521</v>
      </c>
      <c r="S3441" s="7" t="s">
        <v>28028</v>
      </c>
      <c r="T3441" s="8">
        <v>135</v>
      </c>
      <c r="U3441" s="7" t="s">
        <v>3149</v>
      </c>
    </row>
    <row r="3442" spans="1:21" ht="32" x14ac:dyDescent="0.2">
      <c r="A3442" s="6" t="s">
        <v>2971</v>
      </c>
      <c r="B3442" s="7" t="s">
        <v>31615</v>
      </c>
      <c r="C3442" s="7" t="s">
        <v>18412</v>
      </c>
      <c r="D3442" s="7" t="s">
        <v>2972</v>
      </c>
      <c r="E3442" s="7" t="s">
        <v>3142</v>
      </c>
      <c r="F3442" s="7" t="s">
        <v>18516</v>
      </c>
      <c r="G3442" s="7" t="s">
        <v>28023</v>
      </c>
      <c r="H3442" s="62"/>
      <c r="I3442" s="62"/>
      <c r="J3442" s="62"/>
      <c r="K3442" s="62"/>
      <c r="L3442" s="62"/>
      <c r="M3442" s="62"/>
      <c r="N3442" s="7" t="s">
        <v>3143</v>
      </c>
      <c r="O3442" s="7" t="s">
        <v>18516</v>
      </c>
      <c r="P3442" s="7" t="s">
        <v>28025</v>
      </c>
      <c r="Q3442" s="6" t="s">
        <v>3150</v>
      </c>
      <c r="R3442" s="7" t="s">
        <v>18520</v>
      </c>
      <c r="S3442" s="7" t="s">
        <v>28027</v>
      </c>
      <c r="T3442" s="8">
        <v>135</v>
      </c>
      <c r="U3442" s="7" t="s">
        <v>3150</v>
      </c>
    </row>
    <row r="3443" spans="1:21" ht="32" x14ac:dyDescent="0.2">
      <c r="A3443" s="6" t="s">
        <v>2971</v>
      </c>
      <c r="B3443" s="7" t="s">
        <v>31615</v>
      </c>
      <c r="C3443" s="7" t="s">
        <v>18412</v>
      </c>
      <c r="D3443" s="7" t="s">
        <v>2972</v>
      </c>
      <c r="E3443" s="7" t="s">
        <v>3142</v>
      </c>
      <c r="F3443" s="7" t="s">
        <v>18516</v>
      </c>
      <c r="G3443" s="7" t="s">
        <v>28023</v>
      </c>
      <c r="H3443" s="62"/>
      <c r="I3443" s="62"/>
      <c r="J3443" s="62"/>
      <c r="K3443" s="62"/>
      <c r="L3443" s="62"/>
      <c r="M3443" s="62"/>
      <c r="N3443" s="7" t="s">
        <v>3143</v>
      </c>
      <c r="O3443" s="7" t="s">
        <v>18516</v>
      </c>
      <c r="P3443" s="7" t="s">
        <v>28025</v>
      </c>
      <c r="Q3443" s="6" t="s">
        <v>3151</v>
      </c>
      <c r="R3443" s="7" t="s">
        <v>18519</v>
      </c>
      <c r="S3443" s="7" t="s">
        <v>28026</v>
      </c>
      <c r="T3443" s="8">
        <v>135</v>
      </c>
      <c r="U3443" s="7" t="s">
        <v>3151</v>
      </c>
    </row>
    <row r="3444" spans="1:21" ht="32" x14ac:dyDescent="0.2">
      <c r="A3444" s="6" t="s">
        <v>2971</v>
      </c>
      <c r="B3444" s="7" t="s">
        <v>31615</v>
      </c>
      <c r="C3444" s="7" t="s">
        <v>18412</v>
      </c>
      <c r="D3444" s="7" t="s">
        <v>2972</v>
      </c>
      <c r="E3444" s="7" t="s">
        <v>3142</v>
      </c>
      <c r="F3444" s="7" t="s">
        <v>18516</v>
      </c>
      <c r="G3444" s="7" t="s">
        <v>28023</v>
      </c>
      <c r="H3444" s="62"/>
      <c r="I3444" s="62"/>
      <c r="J3444" s="62"/>
      <c r="K3444" s="62"/>
      <c r="L3444" s="62"/>
      <c r="M3444" s="62"/>
      <c r="N3444" s="7" t="s">
        <v>3143</v>
      </c>
      <c r="O3444" s="7" t="s">
        <v>18516</v>
      </c>
      <c r="P3444" s="7" t="s">
        <v>28025</v>
      </c>
      <c r="Q3444" s="6" t="s">
        <v>3152</v>
      </c>
      <c r="R3444" s="7" t="s">
        <v>18518</v>
      </c>
      <c r="S3444" s="7" t="s">
        <v>35073</v>
      </c>
      <c r="T3444" s="8">
        <v>135</v>
      </c>
      <c r="U3444" s="7" t="s">
        <v>3152</v>
      </c>
    </row>
    <row r="3445" spans="1:21" ht="48" x14ac:dyDescent="0.2">
      <c r="A3445" s="6" t="s">
        <v>2971</v>
      </c>
      <c r="B3445" s="7" t="s">
        <v>31615</v>
      </c>
      <c r="C3445" s="7" t="s">
        <v>18412</v>
      </c>
      <c r="D3445" s="7" t="s">
        <v>2972</v>
      </c>
      <c r="E3445" s="7" t="s">
        <v>3142</v>
      </c>
      <c r="F3445" s="7" t="s">
        <v>18516</v>
      </c>
      <c r="G3445" s="7" t="s">
        <v>28023</v>
      </c>
      <c r="H3445" s="62"/>
      <c r="I3445" s="62"/>
      <c r="J3445" s="62"/>
      <c r="K3445" s="62"/>
      <c r="L3445" s="62"/>
      <c r="M3445" s="62"/>
      <c r="N3445" s="7" t="s">
        <v>3153</v>
      </c>
      <c r="O3445" s="7" t="s">
        <v>18515</v>
      </c>
      <c r="P3445" s="7" t="s">
        <v>28022</v>
      </c>
      <c r="Q3445" s="6" t="s">
        <v>32340</v>
      </c>
      <c r="R3445" s="7" t="s">
        <v>18515</v>
      </c>
      <c r="S3445" s="7" t="s">
        <v>28022</v>
      </c>
      <c r="T3445" s="8">
        <v>135</v>
      </c>
      <c r="U3445" s="7" t="s">
        <v>33780</v>
      </c>
    </row>
    <row r="3446" spans="1:21" ht="48" x14ac:dyDescent="0.2">
      <c r="A3446" s="6" t="s">
        <v>2971</v>
      </c>
      <c r="B3446" s="7" t="s">
        <v>31615</v>
      </c>
      <c r="C3446" s="7" t="s">
        <v>18412</v>
      </c>
      <c r="D3446" s="7" t="s">
        <v>2972</v>
      </c>
      <c r="E3446" s="7" t="s">
        <v>3142</v>
      </c>
      <c r="F3446" s="7" t="s">
        <v>18516</v>
      </c>
      <c r="G3446" s="7" t="s">
        <v>28023</v>
      </c>
      <c r="H3446" s="62"/>
      <c r="I3446" s="62"/>
      <c r="J3446" s="62"/>
      <c r="K3446" s="62"/>
      <c r="L3446" s="62"/>
      <c r="M3446" s="62"/>
      <c r="N3446" s="7" t="s">
        <v>3153</v>
      </c>
      <c r="O3446" s="7" t="s">
        <v>18515</v>
      </c>
      <c r="P3446" s="7" t="s">
        <v>28022</v>
      </c>
      <c r="Q3446" s="6" t="s">
        <v>32894</v>
      </c>
      <c r="R3446" s="7" t="s">
        <v>18517</v>
      </c>
      <c r="S3446" s="7" t="s">
        <v>28024</v>
      </c>
      <c r="T3446" s="8">
        <v>135</v>
      </c>
      <c r="U3446" s="7" t="s">
        <v>32894</v>
      </c>
    </row>
    <row r="3447" spans="1:21" ht="48" x14ac:dyDescent="0.2">
      <c r="A3447" s="6" t="s">
        <v>2971</v>
      </c>
      <c r="B3447" s="7" t="s">
        <v>31615</v>
      </c>
      <c r="C3447" s="7" t="s">
        <v>18412</v>
      </c>
      <c r="D3447" s="7" t="s">
        <v>2972</v>
      </c>
      <c r="E3447" s="7" t="s">
        <v>3142</v>
      </c>
      <c r="F3447" s="7" t="s">
        <v>18516</v>
      </c>
      <c r="G3447" s="7" t="s">
        <v>28023</v>
      </c>
      <c r="H3447" s="62"/>
      <c r="I3447" s="62"/>
      <c r="J3447" s="62"/>
      <c r="K3447" s="62"/>
      <c r="L3447" s="62"/>
      <c r="M3447" s="62"/>
      <c r="N3447" s="7" t="s">
        <v>3153</v>
      </c>
      <c r="O3447" s="7" t="s">
        <v>18515</v>
      </c>
      <c r="P3447" s="7" t="s">
        <v>28022</v>
      </c>
      <c r="Q3447" s="6" t="s">
        <v>32895</v>
      </c>
      <c r="R3447" s="7" t="s">
        <v>18514</v>
      </c>
      <c r="S3447" s="7" t="s">
        <v>28022</v>
      </c>
      <c r="T3447" s="8">
        <v>135</v>
      </c>
      <c r="U3447" s="7" t="s">
        <v>32895</v>
      </c>
    </row>
    <row r="3448" spans="1:21" ht="48" x14ac:dyDescent="0.2">
      <c r="A3448" s="6" t="s">
        <v>2971</v>
      </c>
      <c r="B3448" s="7" t="s">
        <v>31615</v>
      </c>
      <c r="C3448" s="7" t="s">
        <v>18412</v>
      </c>
      <c r="D3448" s="7" t="s">
        <v>2972</v>
      </c>
      <c r="E3448" s="7" t="s">
        <v>3154</v>
      </c>
      <c r="F3448" s="7" t="s">
        <v>18493</v>
      </c>
      <c r="G3448" s="7" t="s">
        <v>28003</v>
      </c>
      <c r="H3448" s="62"/>
      <c r="I3448" s="62"/>
      <c r="J3448" s="62"/>
      <c r="K3448" s="62"/>
      <c r="L3448" s="62"/>
      <c r="M3448" s="62"/>
      <c r="N3448" s="7" t="s">
        <v>3155</v>
      </c>
      <c r="O3448" s="7" t="s">
        <v>18508</v>
      </c>
      <c r="P3448" s="7" t="s">
        <v>28016</v>
      </c>
      <c r="Q3448" s="6" t="s">
        <v>3155</v>
      </c>
      <c r="R3448" s="7" t="s">
        <v>18508</v>
      </c>
      <c r="S3448" s="7" t="s">
        <v>28016</v>
      </c>
      <c r="T3448" s="8">
        <v>139</v>
      </c>
      <c r="U3448" s="7" t="s">
        <v>33781</v>
      </c>
    </row>
    <row r="3449" spans="1:21" ht="48" x14ac:dyDescent="0.2">
      <c r="A3449" s="6" t="s">
        <v>2971</v>
      </c>
      <c r="B3449" s="7" t="s">
        <v>31615</v>
      </c>
      <c r="C3449" s="7" t="s">
        <v>18412</v>
      </c>
      <c r="D3449" s="7" t="s">
        <v>2972</v>
      </c>
      <c r="E3449" s="7" t="s">
        <v>3154</v>
      </c>
      <c r="F3449" s="7" t="s">
        <v>18493</v>
      </c>
      <c r="G3449" s="7" t="s">
        <v>28003</v>
      </c>
      <c r="H3449" s="62"/>
      <c r="I3449" s="62"/>
      <c r="J3449" s="62"/>
      <c r="K3449" s="62"/>
      <c r="L3449" s="62"/>
      <c r="M3449" s="62"/>
      <c r="N3449" s="7" t="s">
        <v>3155</v>
      </c>
      <c r="O3449" s="7" t="s">
        <v>18508</v>
      </c>
      <c r="P3449" s="7" t="s">
        <v>28016</v>
      </c>
      <c r="Q3449" s="6" t="s">
        <v>3156</v>
      </c>
      <c r="R3449" s="7" t="s">
        <v>18513</v>
      </c>
      <c r="S3449" s="7" t="s">
        <v>28021</v>
      </c>
      <c r="T3449" s="8">
        <v>139</v>
      </c>
      <c r="U3449" s="7" t="s">
        <v>3156</v>
      </c>
    </row>
    <row r="3450" spans="1:21" ht="48" x14ac:dyDescent="0.2">
      <c r="A3450" s="6" t="s">
        <v>2971</v>
      </c>
      <c r="B3450" s="7" t="s">
        <v>31615</v>
      </c>
      <c r="C3450" s="7" t="s">
        <v>18412</v>
      </c>
      <c r="D3450" s="7" t="s">
        <v>2972</v>
      </c>
      <c r="E3450" s="7" t="s">
        <v>3154</v>
      </c>
      <c r="F3450" s="7" t="s">
        <v>18493</v>
      </c>
      <c r="G3450" s="7" t="s">
        <v>28003</v>
      </c>
      <c r="H3450" s="62"/>
      <c r="I3450" s="62"/>
      <c r="J3450" s="62"/>
      <c r="K3450" s="62"/>
      <c r="L3450" s="62"/>
      <c r="M3450" s="62"/>
      <c r="N3450" s="7" t="s">
        <v>3155</v>
      </c>
      <c r="O3450" s="7" t="s">
        <v>18508</v>
      </c>
      <c r="P3450" s="7" t="s">
        <v>28016</v>
      </c>
      <c r="Q3450" s="6" t="s">
        <v>3157</v>
      </c>
      <c r="R3450" s="7" t="s">
        <v>18512</v>
      </c>
      <c r="S3450" s="7" t="s">
        <v>28020</v>
      </c>
      <c r="T3450" s="8">
        <v>139</v>
      </c>
      <c r="U3450" s="7" t="s">
        <v>3157</v>
      </c>
    </row>
    <row r="3451" spans="1:21" ht="48" x14ac:dyDescent="0.2">
      <c r="A3451" s="6" t="s">
        <v>2971</v>
      </c>
      <c r="B3451" s="7" t="s">
        <v>31615</v>
      </c>
      <c r="C3451" s="7" t="s">
        <v>18412</v>
      </c>
      <c r="D3451" s="7" t="s">
        <v>2972</v>
      </c>
      <c r="E3451" s="7" t="s">
        <v>3154</v>
      </c>
      <c r="F3451" s="7" t="s">
        <v>18493</v>
      </c>
      <c r="G3451" s="7" t="s">
        <v>28003</v>
      </c>
      <c r="H3451" s="62"/>
      <c r="I3451" s="62"/>
      <c r="J3451" s="62"/>
      <c r="K3451" s="62"/>
      <c r="L3451" s="62"/>
      <c r="M3451" s="62"/>
      <c r="N3451" s="7" t="s">
        <v>3155</v>
      </c>
      <c r="O3451" s="7" t="s">
        <v>18508</v>
      </c>
      <c r="P3451" s="7" t="s">
        <v>28016</v>
      </c>
      <c r="Q3451" s="6" t="s">
        <v>3158</v>
      </c>
      <c r="R3451" s="7" t="s">
        <v>18511</v>
      </c>
      <c r="S3451" s="7" t="s">
        <v>28019</v>
      </c>
      <c r="T3451" s="8">
        <v>139</v>
      </c>
      <c r="U3451" s="7" t="s">
        <v>3158</v>
      </c>
    </row>
    <row r="3452" spans="1:21" ht="48" x14ac:dyDescent="0.2">
      <c r="A3452" s="6" t="s">
        <v>2971</v>
      </c>
      <c r="B3452" s="7" t="s">
        <v>31615</v>
      </c>
      <c r="C3452" s="7" t="s">
        <v>18412</v>
      </c>
      <c r="D3452" s="7" t="s">
        <v>2972</v>
      </c>
      <c r="E3452" s="7" t="s">
        <v>3154</v>
      </c>
      <c r="F3452" s="7" t="s">
        <v>18493</v>
      </c>
      <c r="G3452" s="7" t="s">
        <v>28003</v>
      </c>
      <c r="H3452" s="62"/>
      <c r="I3452" s="62"/>
      <c r="J3452" s="62"/>
      <c r="K3452" s="62"/>
      <c r="L3452" s="62"/>
      <c r="M3452" s="62"/>
      <c r="N3452" s="7" t="s">
        <v>3155</v>
      </c>
      <c r="O3452" s="7" t="s">
        <v>18508</v>
      </c>
      <c r="P3452" s="7" t="s">
        <v>28016</v>
      </c>
      <c r="Q3452" s="6" t="s">
        <v>3159</v>
      </c>
      <c r="R3452" s="7" t="s">
        <v>18510</v>
      </c>
      <c r="S3452" s="7" t="s">
        <v>28018</v>
      </c>
      <c r="T3452" s="8">
        <v>139</v>
      </c>
      <c r="U3452" s="7" t="s">
        <v>3159</v>
      </c>
    </row>
    <row r="3453" spans="1:21" ht="48" x14ac:dyDescent="0.2">
      <c r="A3453" s="6" t="s">
        <v>2971</v>
      </c>
      <c r="B3453" s="7" t="s">
        <v>31615</v>
      </c>
      <c r="C3453" s="7" t="s">
        <v>18412</v>
      </c>
      <c r="D3453" s="7" t="s">
        <v>2972</v>
      </c>
      <c r="E3453" s="7" t="s">
        <v>3154</v>
      </c>
      <c r="F3453" s="7" t="s">
        <v>18493</v>
      </c>
      <c r="G3453" s="7" t="s">
        <v>28003</v>
      </c>
      <c r="H3453" s="62"/>
      <c r="I3453" s="62"/>
      <c r="J3453" s="62"/>
      <c r="K3453" s="62"/>
      <c r="L3453" s="62"/>
      <c r="M3453" s="62"/>
      <c r="N3453" s="7" t="s">
        <v>3155</v>
      </c>
      <c r="O3453" s="7" t="s">
        <v>18508</v>
      </c>
      <c r="P3453" s="7" t="s">
        <v>28016</v>
      </c>
      <c r="Q3453" s="6" t="s">
        <v>3160</v>
      </c>
      <c r="R3453" s="7" t="s">
        <v>18509</v>
      </c>
      <c r="S3453" s="7" t="s">
        <v>28017</v>
      </c>
      <c r="T3453" s="8">
        <v>139</v>
      </c>
      <c r="U3453" s="7" t="s">
        <v>3160</v>
      </c>
    </row>
    <row r="3454" spans="1:21" ht="48" x14ac:dyDescent="0.2">
      <c r="A3454" s="6" t="s">
        <v>2971</v>
      </c>
      <c r="B3454" s="7" t="s">
        <v>31615</v>
      </c>
      <c r="C3454" s="7" t="s">
        <v>18412</v>
      </c>
      <c r="D3454" s="7" t="s">
        <v>2972</v>
      </c>
      <c r="E3454" s="7" t="s">
        <v>3154</v>
      </c>
      <c r="F3454" s="7" t="s">
        <v>18493</v>
      </c>
      <c r="G3454" s="7" t="s">
        <v>28003</v>
      </c>
      <c r="H3454" s="62"/>
      <c r="I3454" s="62"/>
      <c r="J3454" s="62"/>
      <c r="K3454" s="62"/>
      <c r="L3454" s="62"/>
      <c r="M3454" s="62"/>
      <c r="N3454" s="7" t="s">
        <v>3155</v>
      </c>
      <c r="O3454" s="7" t="s">
        <v>18508</v>
      </c>
      <c r="P3454" s="7" t="s">
        <v>28016</v>
      </c>
      <c r="Q3454" s="6" t="s">
        <v>3161</v>
      </c>
      <c r="R3454" s="7" t="s">
        <v>18507</v>
      </c>
      <c r="S3454" s="7" t="s">
        <v>35074</v>
      </c>
      <c r="T3454" s="8">
        <v>139</v>
      </c>
      <c r="U3454" s="7" t="s">
        <v>3161</v>
      </c>
    </row>
    <row r="3455" spans="1:21" ht="48" x14ac:dyDescent="0.2">
      <c r="A3455" s="6" t="s">
        <v>2971</v>
      </c>
      <c r="B3455" s="7" t="s">
        <v>31615</v>
      </c>
      <c r="C3455" s="7" t="s">
        <v>18412</v>
      </c>
      <c r="D3455" s="7" t="s">
        <v>2972</v>
      </c>
      <c r="E3455" s="7" t="s">
        <v>3154</v>
      </c>
      <c r="F3455" s="7" t="s">
        <v>18493</v>
      </c>
      <c r="G3455" s="7" t="s">
        <v>28003</v>
      </c>
      <c r="H3455" s="62"/>
      <c r="I3455" s="62"/>
      <c r="J3455" s="62"/>
      <c r="K3455" s="62"/>
      <c r="L3455" s="62"/>
      <c r="M3455" s="62"/>
      <c r="N3455" s="7" t="s">
        <v>3162</v>
      </c>
      <c r="O3455" s="7" t="s">
        <v>18497</v>
      </c>
      <c r="P3455" s="7" t="s">
        <v>28006</v>
      </c>
      <c r="Q3455" s="6" t="s">
        <v>3162</v>
      </c>
      <c r="R3455" s="7" t="s">
        <v>18497</v>
      </c>
      <c r="S3455" s="7" t="s">
        <v>28006</v>
      </c>
      <c r="T3455" s="8">
        <v>139</v>
      </c>
      <c r="U3455" s="7" t="s">
        <v>33782</v>
      </c>
    </row>
    <row r="3456" spans="1:21" ht="48" x14ac:dyDescent="0.2">
      <c r="A3456" s="6" t="s">
        <v>2971</v>
      </c>
      <c r="B3456" s="7" t="s">
        <v>31615</v>
      </c>
      <c r="C3456" s="7" t="s">
        <v>18412</v>
      </c>
      <c r="D3456" s="7" t="s">
        <v>2972</v>
      </c>
      <c r="E3456" s="7" t="s">
        <v>3154</v>
      </c>
      <c r="F3456" s="7" t="s">
        <v>18493</v>
      </c>
      <c r="G3456" s="7" t="s">
        <v>28003</v>
      </c>
      <c r="H3456" s="62"/>
      <c r="I3456" s="62"/>
      <c r="J3456" s="62"/>
      <c r="K3456" s="62"/>
      <c r="L3456" s="62"/>
      <c r="M3456" s="62"/>
      <c r="N3456" s="7" t="s">
        <v>3162</v>
      </c>
      <c r="O3456" s="7" t="s">
        <v>18497</v>
      </c>
      <c r="P3456" s="7" t="s">
        <v>28006</v>
      </c>
      <c r="Q3456" s="6" t="s">
        <v>3163</v>
      </c>
      <c r="R3456" s="7" t="s">
        <v>18506</v>
      </c>
      <c r="S3456" s="7" t="s">
        <v>28015</v>
      </c>
      <c r="T3456" s="8">
        <v>139</v>
      </c>
      <c r="U3456" s="7" t="s">
        <v>3163</v>
      </c>
    </row>
    <row r="3457" spans="1:21" ht="48" x14ac:dyDescent="0.2">
      <c r="A3457" s="6" t="s">
        <v>2971</v>
      </c>
      <c r="B3457" s="7" t="s">
        <v>31615</v>
      </c>
      <c r="C3457" s="7" t="s">
        <v>18412</v>
      </c>
      <c r="D3457" s="7" t="s">
        <v>2972</v>
      </c>
      <c r="E3457" s="7" t="s">
        <v>3154</v>
      </c>
      <c r="F3457" s="7" t="s">
        <v>18493</v>
      </c>
      <c r="G3457" s="7" t="s">
        <v>28003</v>
      </c>
      <c r="H3457" s="62"/>
      <c r="I3457" s="62"/>
      <c r="J3457" s="62"/>
      <c r="K3457" s="62"/>
      <c r="L3457" s="62"/>
      <c r="M3457" s="62"/>
      <c r="N3457" s="7" t="s">
        <v>3162</v>
      </c>
      <c r="O3457" s="7" t="s">
        <v>18497</v>
      </c>
      <c r="P3457" s="7" t="s">
        <v>28006</v>
      </c>
      <c r="Q3457" s="6" t="s">
        <v>3164</v>
      </c>
      <c r="R3457" s="7" t="s">
        <v>18505</v>
      </c>
      <c r="S3457" s="7" t="s">
        <v>28014</v>
      </c>
      <c r="T3457" s="8">
        <v>139</v>
      </c>
      <c r="U3457" s="7" t="s">
        <v>3164</v>
      </c>
    </row>
    <row r="3458" spans="1:21" ht="48" x14ac:dyDescent="0.2">
      <c r="A3458" s="6" t="s">
        <v>2971</v>
      </c>
      <c r="B3458" s="7" t="s">
        <v>31615</v>
      </c>
      <c r="C3458" s="7" t="s">
        <v>18412</v>
      </c>
      <c r="D3458" s="7" t="s">
        <v>2972</v>
      </c>
      <c r="E3458" s="7" t="s">
        <v>3154</v>
      </c>
      <c r="F3458" s="7" t="s">
        <v>18493</v>
      </c>
      <c r="G3458" s="7" t="s">
        <v>28003</v>
      </c>
      <c r="H3458" s="62"/>
      <c r="I3458" s="62"/>
      <c r="J3458" s="62"/>
      <c r="K3458" s="62"/>
      <c r="L3458" s="62"/>
      <c r="M3458" s="62"/>
      <c r="N3458" s="7" t="s">
        <v>3162</v>
      </c>
      <c r="O3458" s="7" t="s">
        <v>18497</v>
      </c>
      <c r="P3458" s="7" t="s">
        <v>28006</v>
      </c>
      <c r="Q3458" s="6" t="s">
        <v>3165</v>
      </c>
      <c r="R3458" s="7" t="s">
        <v>18504</v>
      </c>
      <c r="S3458" s="7" t="s">
        <v>28013</v>
      </c>
      <c r="T3458" s="8">
        <v>139</v>
      </c>
      <c r="U3458" s="7" t="s">
        <v>3165</v>
      </c>
    </row>
    <row r="3459" spans="1:21" ht="48" x14ac:dyDescent="0.2">
      <c r="A3459" s="6" t="s">
        <v>2971</v>
      </c>
      <c r="B3459" s="7" t="s">
        <v>31615</v>
      </c>
      <c r="C3459" s="7" t="s">
        <v>18412</v>
      </c>
      <c r="D3459" s="7" t="s">
        <v>2972</v>
      </c>
      <c r="E3459" s="7" t="s">
        <v>3154</v>
      </c>
      <c r="F3459" s="7" t="s">
        <v>18493</v>
      </c>
      <c r="G3459" s="7" t="s">
        <v>28003</v>
      </c>
      <c r="H3459" s="62"/>
      <c r="I3459" s="62"/>
      <c r="J3459" s="62"/>
      <c r="K3459" s="62"/>
      <c r="L3459" s="62"/>
      <c r="M3459" s="62"/>
      <c r="N3459" s="7" t="s">
        <v>3162</v>
      </c>
      <c r="O3459" s="7" t="s">
        <v>18497</v>
      </c>
      <c r="P3459" s="7" t="s">
        <v>28006</v>
      </c>
      <c r="Q3459" s="6" t="s">
        <v>3166</v>
      </c>
      <c r="R3459" s="7" t="s">
        <v>18503</v>
      </c>
      <c r="S3459" s="7" t="s">
        <v>28012</v>
      </c>
      <c r="T3459" s="8">
        <v>139</v>
      </c>
      <c r="U3459" s="7" t="s">
        <v>3166</v>
      </c>
    </row>
    <row r="3460" spans="1:21" ht="48" x14ac:dyDescent="0.2">
      <c r="A3460" s="6" t="s">
        <v>2971</v>
      </c>
      <c r="B3460" s="7" t="s">
        <v>31615</v>
      </c>
      <c r="C3460" s="7" t="s">
        <v>18412</v>
      </c>
      <c r="D3460" s="7" t="s">
        <v>2972</v>
      </c>
      <c r="E3460" s="7" t="s">
        <v>3154</v>
      </c>
      <c r="F3460" s="7" t="s">
        <v>18493</v>
      </c>
      <c r="G3460" s="7" t="s">
        <v>28003</v>
      </c>
      <c r="H3460" s="62"/>
      <c r="I3460" s="62"/>
      <c r="J3460" s="62"/>
      <c r="K3460" s="62"/>
      <c r="L3460" s="62"/>
      <c r="M3460" s="62"/>
      <c r="N3460" s="7" t="s">
        <v>3162</v>
      </c>
      <c r="O3460" s="7" t="s">
        <v>18497</v>
      </c>
      <c r="P3460" s="7" t="s">
        <v>28006</v>
      </c>
      <c r="Q3460" s="6" t="s">
        <v>3167</v>
      </c>
      <c r="R3460" s="7" t="s">
        <v>18502</v>
      </c>
      <c r="S3460" s="7" t="s">
        <v>28011</v>
      </c>
      <c r="T3460" s="8">
        <v>139</v>
      </c>
      <c r="U3460" s="7" t="s">
        <v>3167</v>
      </c>
    </row>
    <row r="3461" spans="1:21" ht="48" x14ac:dyDescent="0.2">
      <c r="A3461" s="6" t="s">
        <v>2971</v>
      </c>
      <c r="B3461" s="7" t="s">
        <v>31615</v>
      </c>
      <c r="C3461" s="7" t="s">
        <v>18412</v>
      </c>
      <c r="D3461" s="7" t="s">
        <v>2972</v>
      </c>
      <c r="E3461" s="7" t="s">
        <v>3154</v>
      </c>
      <c r="F3461" s="7" t="s">
        <v>18493</v>
      </c>
      <c r="G3461" s="7" t="s">
        <v>28003</v>
      </c>
      <c r="H3461" s="62"/>
      <c r="I3461" s="62"/>
      <c r="J3461" s="62"/>
      <c r="K3461" s="62"/>
      <c r="L3461" s="62"/>
      <c r="M3461" s="62"/>
      <c r="N3461" s="7" t="s">
        <v>3162</v>
      </c>
      <c r="O3461" s="7" t="s">
        <v>18497</v>
      </c>
      <c r="P3461" s="7" t="s">
        <v>28006</v>
      </c>
      <c r="Q3461" s="6" t="s">
        <v>3168</v>
      </c>
      <c r="R3461" s="7" t="s">
        <v>18501</v>
      </c>
      <c r="S3461" s="7" t="s">
        <v>28010</v>
      </c>
      <c r="T3461" s="8">
        <v>139</v>
      </c>
      <c r="U3461" s="7" t="s">
        <v>3168</v>
      </c>
    </row>
    <row r="3462" spans="1:21" ht="48" x14ac:dyDescent="0.2">
      <c r="A3462" s="6" t="s">
        <v>2971</v>
      </c>
      <c r="B3462" s="7" t="s">
        <v>31615</v>
      </c>
      <c r="C3462" s="7" t="s">
        <v>18412</v>
      </c>
      <c r="D3462" s="7" t="s">
        <v>2972</v>
      </c>
      <c r="E3462" s="7" t="s">
        <v>3154</v>
      </c>
      <c r="F3462" s="7" t="s">
        <v>18493</v>
      </c>
      <c r="G3462" s="7" t="s">
        <v>28003</v>
      </c>
      <c r="H3462" s="62"/>
      <c r="I3462" s="62"/>
      <c r="J3462" s="62"/>
      <c r="K3462" s="62"/>
      <c r="L3462" s="62"/>
      <c r="M3462" s="62"/>
      <c r="N3462" s="7" t="s">
        <v>3162</v>
      </c>
      <c r="O3462" s="7" t="s">
        <v>18497</v>
      </c>
      <c r="P3462" s="7" t="s">
        <v>28006</v>
      </c>
      <c r="Q3462" s="6" t="s">
        <v>3169</v>
      </c>
      <c r="R3462" s="7" t="s">
        <v>18500</v>
      </c>
      <c r="S3462" s="7" t="s">
        <v>28009</v>
      </c>
      <c r="T3462" s="8">
        <v>139</v>
      </c>
      <c r="U3462" s="7" t="s">
        <v>3169</v>
      </c>
    </row>
    <row r="3463" spans="1:21" ht="48" x14ac:dyDescent="0.2">
      <c r="A3463" s="6" t="s">
        <v>2971</v>
      </c>
      <c r="B3463" s="7" t="s">
        <v>31615</v>
      </c>
      <c r="C3463" s="7" t="s">
        <v>18412</v>
      </c>
      <c r="D3463" s="7" t="s">
        <v>2972</v>
      </c>
      <c r="E3463" s="7" t="s">
        <v>3154</v>
      </c>
      <c r="F3463" s="7" t="s">
        <v>18493</v>
      </c>
      <c r="G3463" s="7" t="s">
        <v>28003</v>
      </c>
      <c r="H3463" s="62"/>
      <c r="I3463" s="62"/>
      <c r="J3463" s="62"/>
      <c r="K3463" s="62"/>
      <c r="L3463" s="62"/>
      <c r="M3463" s="62"/>
      <c r="N3463" s="7" t="s">
        <v>3162</v>
      </c>
      <c r="O3463" s="7" t="s">
        <v>18497</v>
      </c>
      <c r="P3463" s="7" t="s">
        <v>28006</v>
      </c>
      <c r="Q3463" s="6" t="s">
        <v>3170</v>
      </c>
      <c r="R3463" s="7" t="s">
        <v>18499</v>
      </c>
      <c r="S3463" s="7" t="s">
        <v>28008</v>
      </c>
      <c r="T3463" s="8">
        <v>139</v>
      </c>
      <c r="U3463" s="7" t="s">
        <v>3170</v>
      </c>
    </row>
    <row r="3464" spans="1:21" ht="48" x14ac:dyDescent="0.2">
      <c r="A3464" s="6" t="s">
        <v>2971</v>
      </c>
      <c r="B3464" s="7" t="s">
        <v>31615</v>
      </c>
      <c r="C3464" s="7" t="s">
        <v>18412</v>
      </c>
      <c r="D3464" s="7" t="s">
        <v>2972</v>
      </c>
      <c r="E3464" s="7" t="s">
        <v>3154</v>
      </c>
      <c r="F3464" s="7" t="s">
        <v>18493</v>
      </c>
      <c r="G3464" s="7" t="s">
        <v>28003</v>
      </c>
      <c r="H3464" s="62"/>
      <c r="I3464" s="62"/>
      <c r="J3464" s="62"/>
      <c r="K3464" s="62"/>
      <c r="L3464" s="62"/>
      <c r="M3464" s="62"/>
      <c r="N3464" s="7" t="s">
        <v>3162</v>
      </c>
      <c r="O3464" s="7" t="s">
        <v>18497</v>
      </c>
      <c r="P3464" s="7" t="s">
        <v>28006</v>
      </c>
      <c r="Q3464" s="6" t="s">
        <v>3171</v>
      </c>
      <c r="R3464" s="7" t="s">
        <v>18498</v>
      </c>
      <c r="S3464" s="7" t="s">
        <v>28007</v>
      </c>
      <c r="T3464" s="8">
        <v>139</v>
      </c>
      <c r="U3464" s="7" t="s">
        <v>3171</v>
      </c>
    </row>
    <row r="3465" spans="1:21" ht="48" x14ac:dyDescent="0.2">
      <c r="A3465" s="6" t="s">
        <v>2971</v>
      </c>
      <c r="B3465" s="7" t="s">
        <v>31615</v>
      </c>
      <c r="C3465" s="7" t="s">
        <v>18412</v>
      </c>
      <c r="D3465" s="7" t="s">
        <v>2972</v>
      </c>
      <c r="E3465" s="7" t="s">
        <v>3154</v>
      </c>
      <c r="F3465" s="7" t="s">
        <v>18493</v>
      </c>
      <c r="G3465" s="7" t="s">
        <v>28003</v>
      </c>
      <c r="H3465" s="62"/>
      <c r="I3465" s="62"/>
      <c r="J3465" s="62"/>
      <c r="K3465" s="62"/>
      <c r="L3465" s="62"/>
      <c r="M3465" s="62"/>
      <c r="N3465" s="7" t="s">
        <v>3162</v>
      </c>
      <c r="O3465" s="7" t="s">
        <v>18497</v>
      </c>
      <c r="P3465" s="7" t="s">
        <v>28006</v>
      </c>
      <c r="Q3465" s="6" t="s">
        <v>3172</v>
      </c>
      <c r="R3465" s="7" t="s">
        <v>18496</v>
      </c>
      <c r="S3465" s="7" t="s">
        <v>35075</v>
      </c>
      <c r="T3465" s="8">
        <v>139</v>
      </c>
      <c r="U3465" s="7" t="s">
        <v>3172</v>
      </c>
    </row>
    <row r="3466" spans="1:21" ht="64" x14ac:dyDescent="0.2">
      <c r="A3466" s="6" t="s">
        <v>2971</v>
      </c>
      <c r="B3466" s="7" t="s">
        <v>31615</v>
      </c>
      <c r="C3466" s="7" t="s">
        <v>18412</v>
      </c>
      <c r="D3466" s="7" t="s">
        <v>2972</v>
      </c>
      <c r="E3466" s="7" t="s">
        <v>3154</v>
      </c>
      <c r="F3466" s="7" t="s">
        <v>18493</v>
      </c>
      <c r="G3466" s="7" t="s">
        <v>28003</v>
      </c>
      <c r="H3466" s="62"/>
      <c r="I3466" s="62"/>
      <c r="J3466" s="62"/>
      <c r="K3466" s="62"/>
      <c r="L3466" s="62"/>
      <c r="M3466" s="62"/>
      <c r="N3466" s="7" t="s">
        <v>3173</v>
      </c>
      <c r="O3466" s="7" t="s">
        <v>18492</v>
      </c>
      <c r="P3466" s="7" t="s">
        <v>28002</v>
      </c>
      <c r="Q3466" s="6" t="s">
        <v>32341</v>
      </c>
      <c r="R3466" s="7" t="s">
        <v>18492</v>
      </c>
      <c r="S3466" s="7" t="s">
        <v>28002</v>
      </c>
      <c r="T3466" s="8">
        <v>139</v>
      </c>
      <c r="U3466" s="7" t="s">
        <v>33783</v>
      </c>
    </row>
    <row r="3467" spans="1:21" ht="64" x14ac:dyDescent="0.2">
      <c r="A3467" s="6" t="s">
        <v>2971</v>
      </c>
      <c r="B3467" s="7" t="s">
        <v>31615</v>
      </c>
      <c r="C3467" s="7" t="s">
        <v>18412</v>
      </c>
      <c r="D3467" s="7" t="s">
        <v>2972</v>
      </c>
      <c r="E3467" s="7" t="s">
        <v>3154</v>
      </c>
      <c r="F3467" s="7" t="s">
        <v>18493</v>
      </c>
      <c r="G3467" s="7" t="s">
        <v>28003</v>
      </c>
      <c r="H3467" s="62"/>
      <c r="I3467" s="62"/>
      <c r="J3467" s="62"/>
      <c r="K3467" s="62"/>
      <c r="L3467" s="62"/>
      <c r="M3467" s="62"/>
      <c r="N3467" s="7" t="s">
        <v>3173</v>
      </c>
      <c r="O3467" s="7" t="s">
        <v>18492</v>
      </c>
      <c r="P3467" s="7" t="s">
        <v>28002</v>
      </c>
      <c r="Q3467" s="6" t="s">
        <v>32896</v>
      </c>
      <c r="R3467" s="7" t="s">
        <v>18495</v>
      </c>
      <c r="S3467" s="7" t="s">
        <v>28005</v>
      </c>
      <c r="T3467" s="8">
        <v>139</v>
      </c>
      <c r="U3467" s="7" t="s">
        <v>32896</v>
      </c>
    </row>
    <row r="3468" spans="1:21" ht="64" x14ac:dyDescent="0.2">
      <c r="A3468" s="6" t="s">
        <v>2971</v>
      </c>
      <c r="B3468" s="7" t="s">
        <v>31615</v>
      </c>
      <c r="C3468" s="7" t="s">
        <v>18412</v>
      </c>
      <c r="D3468" s="7" t="s">
        <v>2972</v>
      </c>
      <c r="E3468" s="7" t="s">
        <v>3154</v>
      </c>
      <c r="F3468" s="7" t="s">
        <v>18493</v>
      </c>
      <c r="G3468" s="7" t="s">
        <v>28003</v>
      </c>
      <c r="H3468" s="62"/>
      <c r="I3468" s="62"/>
      <c r="J3468" s="62"/>
      <c r="K3468" s="62"/>
      <c r="L3468" s="62"/>
      <c r="M3468" s="62"/>
      <c r="N3468" s="7" t="s">
        <v>3173</v>
      </c>
      <c r="O3468" s="7" t="s">
        <v>18492</v>
      </c>
      <c r="P3468" s="7" t="s">
        <v>28002</v>
      </c>
      <c r="Q3468" s="6" t="s">
        <v>32897</v>
      </c>
      <c r="R3468" s="7" t="s">
        <v>18494</v>
      </c>
      <c r="S3468" s="7" t="s">
        <v>28004</v>
      </c>
      <c r="T3468" s="8">
        <v>139</v>
      </c>
      <c r="U3468" s="7" t="s">
        <v>32897</v>
      </c>
    </row>
    <row r="3469" spans="1:21" ht="64" x14ac:dyDescent="0.2">
      <c r="A3469" s="6" t="s">
        <v>2971</v>
      </c>
      <c r="B3469" s="7" t="s">
        <v>31615</v>
      </c>
      <c r="C3469" s="7" t="s">
        <v>18412</v>
      </c>
      <c r="D3469" s="7" t="s">
        <v>2972</v>
      </c>
      <c r="E3469" s="7" t="s">
        <v>3154</v>
      </c>
      <c r="F3469" s="7" t="s">
        <v>18493</v>
      </c>
      <c r="G3469" s="7" t="s">
        <v>28003</v>
      </c>
      <c r="H3469" s="62"/>
      <c r="I3469" s="62"/>
      <c r="J3469" s="62"/>
      <c r="K3469" s="62"/>
      <c r="L3469" s="62"/>
      <c r="M3469" s="62"/>
      <c r="N3469" s="7" t="s">
        <v>3173</v>
      </c>
      <c r="O3469" s="7" t="s">
        <v>18492</v>
      </c>
      <c r="P3469" s="7" t="s">
        <v>28002</v>
      </c>
      <c r="Q3469" s="6" t="s">
        <v>32898</v>
      </c>
      <c r="R3469" s="7" t="s">
        <v>18491</v>
      </c>
      <c r="S3469" s="7" t="s">
        <v>28001</v>
      </c>
      <c r="T3469" s="8">
        <v>139</v>
      </c>
      <c r="U3469" s="7" t="s">
        <v>32898</v>
      </c>
    </row>
    <row r="3470" spans="1:21" ht="48" x14ac:dyDescent="0.2">
      <c r="A3470" s="6" t="s">
        <v>2971</v>
      </c>
      <c r="B3470" s="7" t="s">
        <v>31615</v>
      </c>
      <c r="C3470" s="7" t="s">
        <v>18412</v>
      </c>
      <c r="D3470" s="7" t="s">
        <v>2972</v>
      </c>
      <c r="E3470" s="7" t="s">
        <v>3174</v>
      </c>
      <c r="F3470" s="7" t="s">
        <v>18479</v>
      </c>
      <c r="G3470" s="7" t="s">
        <v>27992</v>
      </c>
      <c r="H3470" s="62"/>
      <c r="I3470" s="62"/>
      <c r="J3470" s="62"/>
      <c r="K3470" s="62"/>
      <c r="L3470" s="62"/>
      <c r="M3470" s="62"/>
      <c r="N3470" s="7" t="s">
        <v>30462</v>
      </c>
      <c r="O3470" s="7" t="s">
        <v>30464</v>
      </c>
      <c r="P3470" s="7" t="s">
        <v>30463</v>
      </c>
      <c r="Q3470" s="6" t="s">
        <v>30462</v>
      </c>
      <c r="R3470" s="7" t="s">
        <v>30464</v>
      </c>
      <c r="S3470" s="7" t="s">
        <v>30463</v>
      </c>
      <c r="T3470" s="8">
        <v>139</v>
      </c>
      <c r="U3470" s="7" t="s">
        <v>30462</v>
      </c>
    </row>
    <row r="3471" spans="1:21" ht="64" x14ac:dyDescent="0.2">
      <c r="A3471" s="6" t="s">
        <v>2971</v>
      </c>
      <c r="B3471" s="7" t="s">
        <v>31615</v>
      </c>
      <c r="C3471" s="7" t="s">
        <v>18412</v>
      </c>
      <c r="D3471" s="7" t="s">
        <v>2972</v>
      </c>
      <c r="E3471" s="7" t="s">
        <v>3174</v>
      </c>
      <c r="F3471" s="7" t="s">
        <v>18479</v>
      </c>
      <c r="G3471" s="7" t="s">
        <v>27992</v>
      </c>
      <c r="H3471" s="62"/>
      <c r="I3471" s="62"/>
      <c r="J3471" s="62"/>
      <c r="K3471" s="62"/>
      <c r="L3471" s="62"/>
      <c r="M3471" s="62"/>
      <c r="N3471" s="7" t="s">
        <v>3175</v>
      </c>
      <c r="O3471" s="7" t="s">
        <v>18483</v>
      </c>
      <c r="P3471" s="7" t="s">
        <v>27995</v>
      </c>
      <c r="Q3471" s="6" t="s">
        <v>3175</v>
      </c>
      <c r="R3471" s="7" t="s">
        <v>18483</v>
      </c>
      <c r="S3471" s="7" t="s">
        <v>27995</v>
      </c>
      <c r="T3471" s="8">
        <v>139</v>
      </c>
      <c r="U3471" s="7" t="s">
        <v>33784</v>
      </c>
    </row>
    <row r="3472" spans="1:21" ht="64" x14ac:dyDescent="0.2">
      <c r="A3472" s="6" t="s">
        <v>2971</v>
      </c>
      <c r="B3472" s="7" t="s">
        <v>31615</v>
      </c>
      <c r="C3472" s="7" t="s">
        <v>18412</v>
      </c>
      <c r="D3472" s="7" t="s">
        <v>2972</v>
      </c>
      <c r="E3472" s="7" t="s">
        <v>3174</v>
      </c>
      <c r="F3472" s="7" t="s">
        <v>18479</v>
      </c>
      <c r="G3472" s="7" t="s">
        <v>27992</v>
      </c>
      <c r="H3472" s="62"/>
      <c r="I3472" s="62"/>
      <c r="J3472" s="62"/>
      <c r="K3472" s="62"/>
      <c r="L3472" s="62"/>
      <c r="M3472" s="62"/>
      <c r="N3472" s="7" t="s">
        <v>3175</v>
      </c>
      <c r="O3472" s="7" t="s">
        <v>18483</v>
      </c>
      <c r="P3472" s="7" t="s">
        <v>27995</v>
      </c>
      <c r="Q3472" s="6" t="s">
        <v>3176</v>
      </c>
      <c r="R3472" s="7" t="s">
        <v>18490</v>
      </c>
      <c r="S3472" s="7" t="s">
        <v>28000</v>
      </c>
      <c r="T3472" s="8">
        <v>139</v>
      </c>
      <c r="U3472" s="7" t="s">
        <v>3176</v>
      </c>
    </row>
    <row r="3473" spans="1:21" ht="64" x14ac:dyDescent="0.2">
      <c r="A3473" s="6" t="s">
        <v>2971</v>
      </c>
      <c r="B3473" s="7" t="s">
        <v>31615</v>
      </c>
      <c r="C3473" s="7" t="s">
        <v>18412</v>
      </c>
      <c r="D3473" s="7" t="s">
        <v>2972</v>
      </c>
      <c r="E3473" s="7" t="s">
        <v>3174</v>
      </c>
      <c r="F3473" s="7" t="s">
        <v>18479</v>
      </c>
      <c r="G3473" s="7" t="s">
        <v>27992</v>
      </c>
      <c r="H3473" s="62"/>
      <c r="I3473" s="62"/>
      <c r="J3473" s="62"/>
      <c r="K3473" s="62"/>
      <c r="L3473" s="62"/>
      <c r="M3473" s="62"/>
      <c r="N3473" s="7" t="s">
        <v>3175</v>
      </c>
      <c r="O3473" s="7" t="s">
        <v>18483</v>
      </c>
      <c r="P3473" s="7" t="s">
        <v>27995</v>
      </c>
      <c r="Q3473" s="6" t="s">
        <v>3177</v>
      </c>
      <c r="R3473" s="7" t="s">
        <v>18489</v>
      </c>
      <c r="S3473" s="7" t="s">
        <v>35076</v>
      </c>
      <c r="T3473" s="8">
        <v>139</v>
      </c>
      <c r="U3473" s="7" t="s">
        <v>3177</v>
      </c>
    </row>
    <row r="3474" spans="1:21" ht="64" x14ac:dyDescent="0.2">
      <c r="A3474" s="6" t="s">
        <v>2971</v>
      </c>
      <c r="B3474" s="7" t="s">
        <v>31615</v>
      </c>
      <c r="C3474" s="7" t="s">
        <v>18412</v>
      </c>
      <c r="D3474" s="7" t="s">
        <v>2972</v>
      </c>
      <c r="E3474" s="7" t="s">
        <v>3174</v>
      </c>
      <c r="F3474" s="7" t="s">
        <v>18479</v>
      </c>
      <c r="G3474" s="7" t="s">
        <v>27992</v>
      </c>
      <c r="H3474" s="62"/>
      <c r="I3474" s="62"/>
      <c r="J3474" s="62"/>
      <c r="K3474" s="62"/>
      <c r="L3474" s="62"/>
      <c r="M3474" s="62"/>
      <c r="N3474" s="7" t="s">
        <v>3175</v>
      </c>
      <c r="O3474" s="7" t="s">
        <v>18483</v>
      </c>
      <c r="P3474" s="7" t="s">
        <v>27995</v>
      </c>
      <c r="Q3474" s="6" t="s">
        <v>3178</v>
      </c>
      <c r="R3474" s="7" t="s">
        <v>18488</v>
      </c>
      <c r="S3474" s="7" t="s">
        <v>27999</v>
      </c>
      <c r="T3474" s="8">
        <v>139</v>
      </c>
      <c r="U3474" s="7" t="s">
        <v>3178</v>
      </c>
    </row>
    <row r="3475" spans="1:21" ht="64" x14ac:dyDescent="0.2">
      <c r="A3475" s="6" t="s">
        <v>2971</v>
      </c>
      <c r="B3475" s="7" t="s">
        <v>31615</v>
      </c>
      <c r="C3475" s="7" t="s">
        <v>18412</v>
      </c>
      <c r="D3475" s="7" t="s">
        <v>2972</v>
      </c>
      <c r="E3475" s="7" t="s">
        <v>3174</v>
      </c>
      <c r="F3475" s="7" t="s">
        <v>18479</v>
      </c>
      <c r="G3475" s="7" t="s">
        <v>27992</v>
      </c>
      <c r="H3475" s="62"/>
      <c r="I3475" s="62"/>
      <c r="J3475" s="62"/>
      <c r="K3475" s="62"/>
      <c r="L3475" s="62"/>
      <c r="M3475" s="62"/>
      <c r="N3475" s="7" t="s">
        <v>3175</v>
      </c>
      <c r="O3475" s="7" t="s">
        <v>18483</v>
      </c>
      <c r="P3475" s="7" t="s">
        <v>27995</v>
      </c>
      <c r="Q3475" s="6" t="s">
        <v>3179</v>
      </c>
      <c r="R3475" s="7" t="s">
        <v>18487</v>
      </c>
      <c r="S3475" s="7" t="s">
        <v>36930</v>
      </c>
      <c r="T3475" s="8">
        <v>139</v>
      </c>
      <c r="U3475" s="7" t="s">
        <v>3179</v>
      </c>
    </row>
    <row r="3476" spans="1:21" ht="64" x14ac:dyDescent="0.2">
      <c r="A3476" s="6" t="s">
        <v>2971</v>
      </c>
      <c r="B3476" s="7" t="s">
        <v>31615</v>
      </c>
      <c r="C3476" s="7" t="s">
        <v>18412</v>
      </c>
      <c r="D3476" s="7" t="s">
        <v>2972</v>
      </c>
      <c r="E3476" s="7" t="s">
        <v>3174</v>
      </c>
      <c r="F3476" s="7" t="s">
        <v>18479</v>
      </c>
      <c r="G3476" s="7" t="s">
        <v>27992</v>
      </c>
      <c r="H3476" s="62"/>
      <c r="I3476" s="62"/>
      <c r="J3476" s="62"/>
      <c r="K3476" s="62"/>
      <c r="L3476" s="62"/>
      <c r="M3476" s="62"/>
      <c r="N3476" s="7" t="s">
        <v>3175</v>
      </c>
      <c r="O3476" s="7" t="s">
        <v>18483</v>
      </c>
      <c r="P3476" s="7" t="s">
        <v>27995</v>
      </c>
      <c r="Q3476" s="6" t="s">
        <v>3180</v>
      </c>
      <c r="R3476" s="7" t="s">
        <v>18486</v>
      </c>
      <c r="S3476" s="7" t="s">
        <v>27998</v>
      </c>
      <c r="T3476" s="8">
        <v>139</v>
      </c>
      <c r="U3476" s="7" t="s">
        <v>3180</v>
      </c>
    </row>
    <row r="3477" spans="1:21" ht="64" x14ac:dyDescent="0.2">
      <c r="A3477" s="6" t="s">
        <v>2971</v>
      </c>
      <c r="B3477" s="7" t="s">
        <v>31615</v>
      </c>
      <c r="C3477" s="7" t="s">
        <v>18412</v>
      </c>
      <c r="D3477" s="7" t="s">
        <v>2972</v>
      </c>
      <c r="E3477" s="7" t="s">
        <v>3174</v>
      </c>
      <c r="F3477" s="7" t="s">
        <v>18479</v>
      </c>
      <c r="G3477" s="7" t="s">
        <v>27992</v>
      </c>
      <c r="H3477" s="62"/>
      <c r="I3477" s="62"/>
      <c r="J3477" s="62"/>
      <c r="K3477" s="62"/>
      <c r="L3477" s="62"/>
      <c r="M3477" s="62"/>
      <c r="N3477" s="7" t="s">
        <v>3175</v>
      </c>
      <c r="O3477" s="7" t="s">
        <v>18483</v>
      </c>
      <c r="P3477" s="7" t="s">
        <v>27995</v>
      </c>
      <c r="Q3477" s="6" t="s">
        <v>3181</v>
      </c>
      <c r="R3477" s="7" t="s">
        <v>18485</v>
      </c>
      <c r="S3477" s="7" t="s">
        <v>27997</v>
      </c>
      <c r="T3477" s="8">
        <v>139</v>
      </c>
      <c r="U3477" s="7" t="s">
        <v>3181</v>
      </c>
    </row>
    <row r="3478" spans="1:21" ht="64" x14ac:dyDescent="0.2">
      <c r="A3478" s="6" t="s">
        <v>2971</v>
      </c>
      <c r="B3478" s="7" t="s">
        <v>31615</v>
      </c>
      <c r="C3478" s="7" t="s">
        <v>18412</v>
      </c>
      <c r="D3478" s="7" t="s">
        <v>2972</v>
      </c>
      <c r="E3478" s="7" t="s">
        <v>3174</v>
      </c>
      <c r="F3478" s="7" t="s">
        <v>18479</v>
      </c>
      <c r="G3478" s="7" t="s">
        <v>27992</v>
      </c>
      <c r="H3478" s="62"/>
      <c r="I3478" s="62"/>
      <c r="J3478" s="62"/>
      <c r="K3478" s="62"/>
      <c r="L3478" s="62"/>
      <c r="M3478" s="62"/>
      <c r="N3478" s="7" t="s">
        <v>3175</v>
      </c>
      <c r="O3478" s="7" t="s">
        <v>18483</v>
      </c>
      <c r="P3478" s="7" t="s">
        <v>27995</v>
      </c>
      <c r="Q3478" s="6" t="s">
        <v>3182</v>
      </c>
      <c r="R3478" s="7" t="s">
        <v>18484</v>
      </c>
      <c r="S3478" s="7" t="s">
        <v>27996</v>
      </c>
      <c r="T3478" s="8">
        <v>139</v>
      </c>
      <c r="U3478" s="7" t="s">
        <v>3182</v>
      </c>
    </row>
    <row r="3479" spans="1:21" ht="64" x14ac:dyDescent="0.2">
      <c r="A3479" s="6" t="s">
        <v>2971</v>
      </c>
      <c r="B3479" s="7" t="s">
        <v>31615</v>
      </c>
      <c r="C3479" s="7" t="s">
        <v>18412</v>
      </c>
      <c r="D3479" s="7" t="s">
        <v>2972</v>
      </c>
      <c r="E3479" s="7" t="s">
        <v>3174</v>
      </c>
      <c r="F3479" s="7" t="s">
        <v>18479</v>
      </c>
      <c r="G3479" s="7" t="s">
        <v>27992</v>
      </c>
      <c r="H3479" s="62"/>
      <c r="I3479" s="62"/>
      <c r="J3479" s="62"/>
      <c r="K3479" s="62"/>
      <c r="L3479" s="62"/>
      <c r="M3479" s="62"/>
      <c r="N3479" s="7" t="s">
        <v>3175</v>
      </c>
      <c r="O3479" s="7" t="s">
        <v>18483</v>
      </c>
      <c r="P3479" s="7" t="s">
        <v>27995</v>
      </c>
      <c r="Q3479" s="6" t="s">
        <v>3183</v>
      </c>
      <c r="R3479" s="7" t="s">
        <v>18482</v>
      </c>
      <c r="S3479" s="7" t="s">
        <v>35077</v>
      </c>
      <c r="T3479" s="8">
        <v>139</v>
      </c>
      <c r="U3479" s="7" t="s">
        <v>3183</v>
      </c>
    </row>
    <row r="3480" spans="1:21" ht="64" x14ac:dyDescent="0.2">
      <c r="A3480" s="6" t="s">
        <v>2971</v>
      </c>
      <c r="B3480" s="7" t="s">
        <v>31615</v>
      </c>
      <c r="C3480" s="7" t="s">
        <v>18412</v>
      </c>
      <c r="D3480" s="7" t="s">
        <v>2972</v>
      </c>
      <c r="E3480" s="7" t="s">
        <v>3174</v>
      </c>
      <c r="F3480" s="7" t="s">
        <v>18479</v>
      </c>
      <c r="G3480" s="7" t="s">
        <v>27992</v>
      </c>
      <c r="H3480" s="62"/>
      <c r="I3480" s="62"/>
      <c r="J3480" s="62"/>
      <c r="K3480" s="62"/>
      <c r="L3480" s="62"/>
      <c r="M3480" s="62"/>
      <c r="N3480" s="7" t="s">
        <v>3184</v>
      </c>
      <c r="O3480" s="7" t="s">
        <v>18478</v>
      </c>
      <c r="P3480" s="7" t="s">
        <v>36494</v>
      </c>
      <c r="Q3480" s="6" t="s">
        <v>32342</v>
      </c>
      <c r="R3480" s="7" t="s">
        <v>18478</v>
      </c>
      <c r="S3480" s="7" t="s">
        <v>36494</v>
      </c>
      <c r="T3480" s="8">
        <v>139</v>
      </c>
      <c r="U3480" s="7" t="s">
        <v>33785</v>
      </c>
    </row>
    <row r="3481" spans="1:21" ht="64" x14ac:dyDescent="0.2">
      <c r="A3481" s="6" t="s">
        <v>2971</v>
      </c>
      <c r="B3481" s="7" t="s">
        <v>31615</v>
      </c>
      <c r="C3481" s="7" t="s">
        <v>18412</v>
      </c>
      <c r="D3481" s="7" t="s">
        <v>2972</v>
      </c>
      <c r="E3481" s="7" t="s">
        <v>3174</v>
      </c>
      <c r="F3481" s="7" t="s">
        <v>18479</v>
      </c>
      <c r="G3481" s="7" t="s">
        <v>27992</v>
      </c>
      <c r="H3481" s="62"/>
      <c r="I3481" s="62"/>
      <c r="J3481" s="62"/>
      <c r="K3481" s="62"/>
      <c r="L3481" s="62"/>
      <c r="M3481" s="62"/>
      <c r="N3481" s="7" t="s">
        <v>3184</v>
      </c>
      <c r="O3481" s="7" t="s">
        <v>18478</v>
      </c>
      <c r="P3481" s="7" t="s">
        <v>36494</v>
      </c>
      <c r="Q3481" s="6" t="s">
        <v>32899</v>
      </c>
      <c r="R3481" s="7" t="s">
        <v>18481</v>
      </c>
      <c r="S3481" s="7" t="s">
        <v>27994</v>
      </c>
      <c r="T3481" s="8">
        <v>139</v>
      </c>
      <c r="U3481" s="7" t="s">
        <v>32899</v>
      </c>
    </row>
    <row r="3482" spans="1:21" ht="64" x14ac:dyDescent="0.2">
      <c r="A3482" s="6" t="s">
        <v>2971</v>
      </c>
      <c r="B3482" s="7" t="s">
        <v>31615</v>
      </c>
      <c r="C3482" s="7" t="s">
        <v>18412</v>
      </c>
      <c r="D3482" s="7" t="s">
        <v>2972</v>
      </c>
      <c r="E3482" s="7" t="s">
        <v>3174</v>
      </c>
      <c r="F3482" s="7" t="s">
        <v>18479</v>
      </c>
      <c r="G3482" s="7" t="s">
        <v>27992</v>
      </c>
      <c r="H3482" s="62"/>
      <c r="I3482" s="62"/>
      <c r="J3482" s="62"/>
      <c r="K3482" s="62"/>
      <c r="L3482" s="62"/>
      <c r="M3482" s="62"/>
      <c r="N3482" s="7" t="s">
        <v>3184</v>
      </c>
      <c r="O3482" s="7" t="s">
        <v>18478</v>
      </c>
      <c r="P3482" s="7" t="s">
        <v>36494</v>
      </c>
      <c r="Q3482" s="6" t="s">
        <v>32900</v>
      </c>
      <c r="R3482" s="7" t="s">
        <v>18480</v>
      </c>
      <c r="S3482" s="7" t="s">
        <v>27993</v>
      </c>
      <c r="T3482" s="8">
        <v>139</v>
      </c>
      <c r="U3482" s="7" t="s">
        <v>32900</v>
      </c>
    </row>
    <row r="3483" spans="1:21" ht="64" x14ac:dyDescent="0.2">
      <c r="A3483" s="6" t="s">
        <v>2971</v>
      </c>
      <c r="B3483" s="7" t="s">
        <v>31615</v>
      </c>
      <c r="C3483" s="7" t="s">
        <v>18412</v>
      </c>
      <c r="D3483" s="7" t="s">
        <v>2972</v>
      </c>
      <c r="E3483" s="7" t="s">
        <v>3174</v>
      </c>
      <c r="F3483" s="7" t="s">
        <v>18479</v>
      </c>
      <c r="G3483" s="7" t="s">
        <v>27992</v>
      </c>
      <c r="H3483" s="62"/>
      <c r="I3483" s="62"/>
      <c r="J3483" s="62"/>
      <c r="K3483" s="62"/>
      <c r="L3483" s="62"/>
      <c r="M3483" s="62"/>
      <c r="N3483" s="7" t="s">
        <v>3184</v>
      </c>
      <c r="O3483" s="7" t="s">
        <v>18478</v>
      </c>
      <c r="P3483" s="7" t="s">
        <v>36494</v>
      </c>
      <c r="Q3483" s="6" t="s">
        <v>32901</v>
      </c>
      <c r="R3483" s="7" t="s">
        <v>18477</v>
      </c>
      <c r="S3483" s="7" t="s">
        <v>27991</v>
      </c>
      <c r="T3483" s="8">
        <v>139</v>
      </c>
      <c r="U3483" s="7" t="s">
        <v>32901</v>
      </c>
    </row>
    <row r="3484" spans="1:21" ht="96" x14ac:dyDescent="0.2">
      <c r="A3484" s="6" t="s">
        <v>2971</v>
      </c>
      <c r="B3484" s="7" t="s">
        <v>31615</v>
      </c>
      <c r="C3484" s="7" t="s">
        <v>18412</v>
      </c>
      <c r="D3484" s="7" t="s">
        <v>2972</v>
      </c>
      <c r="E3484" s="7" t="s">
        <v>3185</v>
      </c>
      <c r="F3484" s="7" t="s">
        <v>18445</v>
      </c>
      <c r="G3484" s="7" t="s">
        <v>27965</v>
      </c>
      <c r="H3484" s="62"/>
      <c r="I3484" s="62"/>
      <c r="J3484" s="62"/>
      <c r="K3484" s="62"/>
      <c r="L3484" s="62"/>
      <c r="M3484" s="62"/>
      <c r="N3484" s="7" t="s">
        <v>3186</v>
      </c>
      <c r="O3484" s="7" t="s">
        <v>18470</v>
      </c>
      <c r="P3484" s="7" t="s">
        <v>27986</v>
      </c>
      <c r="Q3484" s="6" t="s">
        <v>3186</v>
      </c>
      <c r="R3484" s="7" t="s">
        <v>18470</v>
      </c>
      <c r="S3484" s="7" t="s">
        <v>27986</v>
      </c>
      <c r="T3484" s="8">
        <v>136</v>
      </c>
      <c r="U3484" s="7" t="s">
        <v>33786</v>
      </c>
    </row>
    <row r="3485" spans="1:21" ht="96" x14ac:dyDescent="0.2">
      <c r="A3485" s="6" t="s">
        <v>2971</v>
      </c>
      <c r="B3485" s="7" t="s">
        <v>31615</v>
      </c>
      <c r="C3485" s="7" t="s">
        <v>18412</v>
      </c>
      <c r="D3485" s="7" t="s">
        <v>2972</v>
      </c>
      <c r="E3485" s="7" t="s">
        <v>3185</v>
      </c>
      <c r="F3485" s="7" t="s">
        <v>18445</v>
      </c>
      <c r="G3485" s="7" t="s">
        <v>27965</v>
      </c>
      <c r="H3485" s="62"/>
      <c r="I3485" s="62"/>
      <c r="J3485" s="62"/>
      <c r="K3485" s="62"/>
      <c r="L3485" s="62"/>
      <c r="M3485" s="62"/>
      <c r="N3485" s="7" t="s">
        <v>3186</v>
      </c>
      <c r="O3485" s="7" t="s">
        <v>18470</v>
      </c>
      <c r="P3485" s="7" t="s">
        <v>27986</v>
      </c>
      <c r="Q3485" s="6" t="s">
        <v>3187</v>
      </c>
      <c r="R3485" s="7" t="s">
        <v>18476</v>
      </c>
      <c r="S3485" s="7" t="s">
        <v>27990</v>
      </c>
      <c r="T3485" s="8">
        <v>136</v>
      </c>
      <c r="U3485" s="7" t="s">
        <v>3187</v>
      </c>
    </row>
    <row r="3486" spans="1:21" ht="96" x14ac:dyDescent="0.2">
      <c r="A3486" s="6" t="s">
        <v>2971</v>
      </c>
      <c r="B3486" s="7" t="s">
        <v>31615</v>
      </c>
      <c r="C3486" s="7" t="s">
        <v>18412</v>
      </c>
      <c r="D3486" s="7" t="s">
        <v>2972</v>
      </c>
      <c r="E3486" s="7" t="s">
        <v>3185</v>
      </c>
      <c r="F3486" s="7" t="s">
        <v>18445</v>
      </c>
      <c r="G3486" s="7" t="s">
        <v>27965</v>
      </c>
      <c r="H3486" s="62"/>
      <c r="I3486" s="62"/>
      <c r="J3486" s="62"/>
      <c r="K3486" s="62"/>
      <c r="L3486" s="62"/>
      <c r="M3486" s="62"/>
      <c r="N3486" s="7" t="s">
        <v>3186</v>
      </c>
      <c r="O3486" s="7" t="s">
        <v>18470</v>
      </c>
      <c r="P3486" s="7" t="s">
        <v>27986</v>
      </c>
      <c r="Q3486" s="6" t="s">
        <v>3188</v>
      </c>
      <c r="R3486" s="7" t="s">
        <v>18475</v>
      </c>
      <c r="S3486" s="7" t="s">
        <v>27989</v>
      </c>
      <c r="T3486" s="8">
        <v>136</v>
      </c>
      <c r="U3486" s="7" t="s">
        <v>3188</v>
      </c>
    </row>
    <row r="3487" spans="1:21" ht="96" x14ac:dyDescent="0.2">
      <c r="A3487" s="6" t="s">
        <v>2971</v>
      </c>
      <c r="B3487" s="7" t="s">
        <v>31615</v>
      </c>
      <c r="C3487" s="7" t="s">
        <v>18412</v>
      </c>
      <c r="D3487" s="7" t="s">
        <v>2972</v>
      </c>
      <c r="E3487" s="7" t="s">
        <v>3185</v>
      </c>
      <c r="F3487" s="7" t="s">
        <v>18445</v>
      </c>
      <c r="G3487" s="7" t="s">
        <v>27965</v>
      </c>
      <c r="H3487" s="62"/>
      <c r="I3487" s="62"/>
      <c r="J3487" s="62"/>
      <c r="K3487" s="62"/>
      <c r="L3487" s="62"/>
      <c r="M3487" s="62"/>
      <c r="N3487" s="7" t="s">
        <v>3186</v>
      </c>
      <c r="O3487" s="7" t="s">
        <v>18470</v>
      </c>
      <c r="P3487" s="7" t="s">
        <v>27986</v>
      </c>
      <c r="Q3487" s="6" t="s">
        <v>3189</v>
      </c>
      <c r="R3487" s="7" t="s">
        <v>18474</v>
      </c>
      <c r="S3487" s="7" t="s">
        <v>36931</v>
      </c>
      <c r="T3487" s="8">
        <v>136</v>
      </c>
      <c r="U3487" s="7" t="s">
        <v>3189</v>
      </c>
    </row>
    <row r="3488" spans="1:21" ht="96" x14ac:dyDescent="0.2">
      <c r="A3488" s="6" t="s">
        <v>2971</v>
      </c>
      <c r="B3488" s="7" t="s">
        <v>31615</v>
      </c>
      <c r="C3488" s="7" t="s">
        <v>18412</v>
      </c>
      <c r="D3488" s="7" t="s">
        <v>2972</v>
      </c>
      <c r="E3488" s="7" t="s">
        <v>3185</v>
      </c>
      <c r="F3488" s="7" t="s">
        <v>18445</v>
      </c>
      <c r="G3488" s="7" t="s">
        <v>27965</v>
      </c>
      <c r="H3488" s="62"/>
      <c r="I3488" s="62"/>
      <c r="J3488" s="62"/>
      <c r="K3488" s="62"/>
      <c r="L3488" s="62"/>
      <c r="M3488" s="62"/>
      <c r="N3488" s="7" t="s">
        <v>3186</v>
      </c>
      <c r="O3488" s="7" t="s">
        <v>18470</v>
      </c>
      <c r="P3488" s="7" t="s">
        <v>27986</v>
      </c>
      <c r="Q3488" s="6" t="s">
        <v>3190</v>
      </c>
      <c r="R3488" s="7" t="s">
        <v>18473</v>
      </c>
      <c r="S3488" s="7" t="s">
        <v>27988</v>
      </c>
      <c r="T3488" s="8">
        <v>136</v>
      </c>
      <c r="U3488" s="7" t="s">
        <v>3190</v>
      </c>
    </row>
    <row r="3489" spans="1:21" ht="96" x14ac:dyDescent="0.2">
      <c r="A3489" s="6" t="s">
        <v>2971</v>
      </c>
      <c r="B3489" s="7" t="s">
        <v>31615</v>
      </c>
      <c r="C3489" s="7" t="s">
        <v>18412</v>
      </c>
      <c r="D3489" s="7" t="s">
        <v>2972</v>
      </c>
      <c r="E3489" s="7" t="s">
        <v>3185</v>
      </c>
      <c r="F3489" s="7" t="s">
        <v>18445</v>
      </c>
      <c r="G3489" s="7" t="s">
        <v>27965</v>
      </c>
      <c r="H3489" s="62"/>
      <c r="I3489" s="62"/>
      <c r="J3489" s="62"/>
      <c r="K3489" s="62"/>
      <c r="L3489" s="62"/>
      <c r="M3489" s="62"/>
      <c r="N3489" s="7" t="s">
        <v>3186</v>
      </c>
      <c r="O3489" s="7" t="s">
        <v>18470</v>
      </c>
      <c r="P3489" s="7" t="s">
        <v>27986</v>
      </c>
      <c r="Q3489" s="6" t="s">
        <v>3191</v>
      </c>
      <c r="R3489" s="7" t="s">
        <v>18472</v>
      </c>
      <c r="S3489" s="7" t="s">
        <v>27987</v>
      </c>
      <c r="T3489" s="8">
        <v>136</v>
      </c>
      <c r="U3489" s="7" t="s">
        <v>3191</v>
      </c>
    </row>
    <row r="3490" spans="1:21" ht="96" x14ac:dyDescent="0.2">
      <c r="A3490" s="6" t="s">
        <v>2971</v>
      </c>
      <c r="B3490" s="7" t="s">
        <v>31615</v>
      </c>
      <c r="C3490" s="7" t="s">
        <v>18412</v>
      </c>
      <c r="D3490" s="7" t="s">
        <v>2972</v>
      </c>
      <c r="E3490" s="7" t="s">
        <v>3185</v>
      </c>
      <c r="F3490" s="7" t="s">
        <v>18445</v>
      </c>
      <c r="G3490" s="7" t="s">
        <v>27965</v>
      </c>
      <c r="H3490" s="62"/>
      <c r="I3490" s="62"/>
      <c r="J3490" s="62"/>
      <c r="K3490" s="62"/>
      <c r="L3490" s="62"/>
      <c r="M3490" s="62"/>
      <c r="N3490" s="7" t="s">
        <v>3186</v>
      </c>
      <c r="O3490" s="7" t="s">
        <v>18470</v>
      </c>
      <c r="P3490" s="7" t="s">
        <v>27986</v>
      </c>
      <c r="Q3490" s="6" t="s">
        <v>3192</v>
      </c>
      <c r="R3490" s="7" t="s">
        <v>18471</v>
      </c>
      <c r="S3490" s="7" t="s">
        <v>35078</v>
      </c>
      <c r="T3490" s="8">
        <v>136</v>
      </c>
      <c r="U3490" s="7" t="s">
        <v>3192</v>
      </c>
    </row>
    <row r="3491" spans="1:21" ht="96" x14ac:dyDescent="0.2">
      <c r="A3491" s="6" t="s">
        <v>2971</v>
      </c>
      <c r="B3491" s="7" t="s">
        <v>31615</v>
      </c>
      <c r="C3491" s="7" t="s">
        <v>18412</v>
      </c>
      <c r="D3491" s="7" t="s">
        <v>2972</v>
      </c>
      <c r="E3491" s="7" t="s">
        <v>3185</v>
      </c>
      <c r="F3491" s="7" t="s">
        <v>18445</v>
      </c>
      <c r="G3491" s="7" t="s">
        <v>27965</v>
      </c>
      <c r="H3491" s="62"/>
      <c r="I3491" s="62"/>
      <c r="J3491" s="62"/>
      <c r="K3491" s="62"/>
      <c r="L3491" s="62"/>
      <c r="M3491" s="62"/>
      <c r="N3491" s="7" t="s">
        <v>3186</v>
      </c>
      <c r="O3491" s="7" t="s">
        <v>18470</v>
      </c>
      <c r="P3491" s="7" t="s">
        <v>27986</v>
      </c>
      <c r="Q3491" s="6" t="s">
        <v>3193</v>
      </c>
      <c r="R3491" s="7" t="s">
        <v>18469</v>
      </c>
      <c r="S3491" s="7" t="s">
        <v>35079</v>
      </c>
      <c r="T3491" s="8">
        <v>136</v>
      </c>
      <c r="U3491" s="7" t="s">
        <v>3193</v>
      </c>
    </row>
    <row r="3492" spans="1:21" ht="96" x14ac:dyDescent="0.2">
      <c r="A3492" s="6" t="s">
        <v>2971</v>
      </c>
      <c r="B3492" s="7" t="s">
        <v>31615</v>
      </c>
      <c r="C3492" s="7" t="s">
        <v>18412</v>
      </c>
      <c r="D3492" s="7" t="s">
        <v>2972</v>
      </c>
      <c r="E3492" s="7" t="s">
        <v>3185</v>
      </c>
      <c r="F3492" s="7" t="s">
        <v>18445</v>
      </c>
      <c r="G3492" s="7" t="s">
        <v>27965</v>
      </c>
      <c r="H3492" s="62"/>
      <c r="I3492" s="62"/>
      <c r="J3492" s="62"/>
      <c r="K3492" s="62"/>
      <c r="L3492" s="62"/>
      <c r="M3492" s="62"/>
      <c r="N3492" s="7" t="s">
        <v>3194</v>
      </c>
      <c r="O3492" s="7" t="s">
        <v>18460</v>
      </c>
      <c r="P3492" s="7" t="s">
        <v>27978</v>
      </c>
      <c r="Q3492" s="6" t="s">
        <v>3194</v>
      </c>
      <c r="R3492" s="7" t="s">
        <v>18460</v>
      </c>
      <c r="S3492" s="7" t="s">
        <v>27978</v>
      </c>
      <c r="T3492" s="8">
        <v>136</v>
      </c>
      <c r="U3492" s="7" t="s">
        <v>33787</v>
      </c>
    </row>
    <row r="3493" spans="1:21" ht="96" x14ac:dyDescent="0.2">
      <c r="A3493" s="6" t="s">
        <v>2971</v>
      </c>
      <c r="B3493" s="7" t="s">
        <v>31615</v>
      </c>
      <c r="C3493" s="7" t="s">
        <v>18412</v>
      </c>
      <c r="D3493" s="7" t="s">
        <v>2972</v>
      </c>
      <c r="E3493" s="7" t="s">
        <v>3185</v>
      </c>
      <c r="F3493" s="7" t="s">
        <v>18445</v>
      </c>
      <c r="G3493" s="7" t="s">
        <v>27965</v>
      </c>
      <c r="H3493" s="62"/>
      <c r="I3493" s="62"/>
      <c r="J3493" s="62"/>
      <c r="K3493" s="62"/>
      <c r="L3493" s="62"/>
      <c r="M3493" s="62"/>
      <c r="N3493" s="7" t="s">
        <v>3194</v>
      </c>
      <c r="O3493" s="7" t="s">
        <v>18460</v>
      </c>
      <c r="P3493" s="7" t="s">
        <v>27978</v>
      </c>
      <c r="Q3493" s="6" t="s">
        <v>3195</v>
      </c>
      <c r="R3493" s="7" t="s">
        <v>18468</v>
      </c>
      <c r="S3493" s="7" t="s">
        <v>27985</v>
      </c>
      <c r="T3493" s="8">
        <v>136</v>
      </c>
      <c r="U3493" s="7" t="s">
        <v>3195</v>
      </c>
    </row>
    <row r="3494" spans="1:21" ht="96" x14ac:dyDescent="0.2">
      <c r="A3494" s="6" t="s">
        <v>2971</v>
      </c>
      <c r="B3494" s="7" t="s">
        <v>31615</v>
      </c>
      <c r="C3494" s="7" t="s">
        <v>18412</v>
      </c>
      <c r="D3494" s="7" t="s">
        <v>2972</v>
      </c>
      <c r="E3494" s="7" t="s">
        <v>3185</v>
      </c>
      <c r="F3494" s="7" t="s">
        <v>18445</v>
      </c>
      <c r="G3494" s="7" t="s">
        <v>27965</v>
      </c>
      <c r="H3494" s="62"/>
      <c r="I3494" s="62"/>
      <c r="J3494" s="62"/>
      <c r="K3494" s="62"/>
      <c r="L3494" s="62"/>
      <c r="M3494" s="62"/>
      <c r="N3494" s="7" t="s">
        <v>3194</v>
      </c>
      <c r="O3494" s="7" t="s">
        <v>18460</v>
      </c>
      <c r="P3494" s="7" t="s">
        <v>27978</v>
      </c>
      <c r="Q3494" s="6" t="s">
        <v>3196</v>
      </c>
      <c r="R3494" s="7" t="s">
        <v>18467</v>
      </c>
      <c r="S3494" s="7" t="s">
        <v>27984</v>
      </c>
      <c r="T3494" s="8">
        <v>136</v>
      </c>
      <c r="U3494" s="7" t="s">
        <v>3196</v>
      </c>
    </row>
    <row r="3495" spans="1:21" ht="96" x14ac:dyDescent="0.2">
      <c r="A3495" s="6" t="s">
        <v>2971</v>
      </c>
      <c r="B3495" s="7" t="s">
        <v>31615</v>
      </c>
      <c r="C3495" s="7" t="s">
        <v>18412</v>
      </c>
      <c r="D3495" s="7" t="s">
        <v>2972</v>
      </c>
      <c r="E3495" s="7" t="s">
        <v>3185</v>
      </c>
      <c r="F3495" s="7" t="s">
        <v>18445</v>
      </c>
      <c r="G3495" s="7" t="s">
        <v>27965</v>
      </c>
      <c r="H3495" s="62"/>
      <c r="I3495" s="62"/>
      <c r="J3495" s="62"/>
      <c r="K3495" s="62"/>
      <c r="L3495" s="62"/>
      <c r="M3495" s="62"/>
      <c r="N3495" s="7" t="s">
        <v>3194</v>
      </c>
      <c r="O3495" s="7" t="s">
        <v>18460</v>
      </c>
      <c r="P3495" s="7" t="s">
        <v>27978</v>
      </c>
      <c r="Q3495" s="6" t="s">
        <v>3197</v>
      </c>
      <c r="R3495" s="7" t="s">
        <v>18466</v>
      </c>
      <c r="S3495" s="7" t="s">
        <v>27983</v>
      </c>
      <c r="T3495" s="8">
        <v>136</v>
      </c>
      <c r="U3495" s="7" t="s">
        <v>3197</v>
      </c>
    </row>
    <row r="3496" spans="1:21" ht="96" x14ac:dyDescent="0.2">
      <c r="A3496" s="6" t="s">
        <v>2971</v>
      </c>
      <c r="B3496" s="7" t="s">
        <v>31615</v>
      </c>
      <c r="C3496" s="7" t="s">
        <v>18412</v>
      </c>
      <c r="D3496" s="7" t="s">
        <v>2972</v>
      </c>
      <c r="E3496" s="7" t="s">
        <v>3185</v>
      </c>
      <c r="F3496" s="7" t="s">
        <v>18445</v>
      </c>
      <c r="G3496" s="7" t="s">
        <v>27965</v>
      </c>
      <c r="H3496" s="62"/>
      <c r="I3496" s="62"/>
      <c r="J3496" s="62"/>
      <c r="K3496" s="62"/>
      <c r="L3496" s="62"/>
      <c r="M3496" s="62"/>
      <c r="N3496" s="7" t="s">
        <v>3194</v>
      </c>
      <c r="O3496" s="7" t="s">
        <v>18460</v>
      </c>
      <c r="P3496" s="7" t="s">
        <v>27978</v>
      </c>
      <c r="Q3496" s="6" t="s">
        <v>3198</v>
      </c>
      <c r="R3496" s="7" t="s">
        <v>18465</v>
      </c>
      <c r="S3496" s="7" t="s">
        <v>27982</v>
      </c>
      <c r="T3496" s="8">
        <v>136</v>
      </c>
      <c r="U3496" s="7" t="s">
        <v>3198</v>
      </c>
    </row>
    <row r="3497" spans="1:21" ht="96" x14ac:dyDescent="0.2">
      <c r="A3497" s="6" t="s">
        <v>2971</v>
      </c>
      <c r="B3497" s="7" t="s">
        <v>31615</v>
      </c>
      <c r="C3497" s="7" t="s">
        <v>18412</v>
      </c>
      <c r="D3497" s="7" t="s">
        <v>2972</v>
      </c>
      <c r="E3497" s="7" t="s">
        <v>3185</v>
      </c>
      <c r="F3497" s="7" t="s">
        <v>18445</v>
      </c>
      <c r="G3497" s="7" t="s">
        <v>27965</v>
      </c>
      <c r="H3497" s="62"/>
      <c r="I3497" s="62"/>
      <c r="J3497" s="62"/>
      <c r="K3497" s="62"/>
      <c r="L3497" s="62"/>
      <c r="M3497" s="62"/>
      <c r="N3497" s="7" t="s">
        <v>3194</v>
      </c>
      <c r="O3497" s="7" t="s">
        <v>18460</v>
      </c>
      <c r="P3497" s="7" t="s">
        <v>27978</v>
      </c>
      <c r="Q3497" s="6" t="s">
        <v>3199</v>
      </c>
      <c r="R3497" s="7" t="s">
        <v>18464</v>
      </c>
      <c r="S3497" s="7" t="s">
        <v>35080</v>
      </c>
      <c r="T3497" s="8">
        <v>136</v>
      </c>
      <c r="U3497" s="7" t="s">
        <v>3199</v>
      </c>
    </row>
    <row r="3498" spans="1:21" ht="96" x14ac:dyDescent="0.2">
      <c r="A3498" s="6" t="s">
        <v>2971</v>
      </c>
      <c r="B3498" s="7" t="s">
        <v>31615</v>
      </c>
      <c r="C3498" s="7" t="s">
        <v>18412</v>
      </c>
      <c r="D3498" s="7" t="s">
        <v>2972</v>
      </c>
      <c r="E3498" s="7" t="s">
        <v>3185</v>
      </c>
      <c r="F3498" s="7" t="s">
        <v>18445</v>
      </c>
      <c r="G3498" s="7" t="s">
        <v>27965</v>
      </c>
      <c r="H3498" s="62"/>
      <c r="I3498" s="62"/>
      <c r="J3498" s="62"/>
      <c r="K3498" s="62"/>
      <c r="L3498" s="62"/>
      <c r="M3498" s="62"/>
      <c r="N3498" s="7" t="s">
        <v>3194</v>
      </c>
      <c r="O3498" s="7" t="s">
        <v>18460</v>
      </c>
      <c r="P3498" s="7" t="s">
        <v>27978</v>
      </c>
      <c r="Q3498" s="6" t="s">
        <v>3200</v>
      </c>
      <c r="R3498" s="7" t="s">
        <v>18463</v>
      </c>
      <c r="S3498" s="7" t="s">
        <v>27981</v>
      </c>
      <c r="T3498" s="8">
        <v>136</v>
      </c>
      <c r="U3498" s="7" t="s">
        <v>3200</v>
      </c>
    </row>
    <row r="3499" spans="1:21" ht="96" x14ac:dyDescent="0.2">
      <c r="A3499" s="6" t="s">
        <v>2971</v>
      </c>
      <c r="B3499" s="7" t="s">
        <v>31615</v>
      </c>
      <c r="C3499" s="7" t="s">
        <v>18412</v>
      </c>
      <c r="D3499" s="7" t="s">
        <v>2972</v>
      </c>
      <c r="E3499" s="7" t="s">
        <v>3185</v>
      </c>
      <c r="F3499" s="7" t="s">
        <v>18445</v>
      </c>
      <c r="G3499" s="7" t="s">
        <v>27965</v>
      </c>
      <c r="H3499" s="62"/>
      <c r="I3499" s="62"/>
      <c r="J3499" s="62"/>
      <c r="K3499" s="62"/>
      <c r="L3499" s="62"/>
      <c r="M3499" s="62"/>
      <c r="N3499" s="7" t="s">
        <v>3194</v>
      </c>
      <c r="O3499" s="7" t="s">
        <v>18460</v>
      </c>
      <c r="P3499" s="7" t="s">
        <v>27978</v>
      </c>
      <c r="Q3499" s="6" t="s">
        <v>3201</v>
      </c>
      <c r="R3499" s="7" t="s">
        <v>18462</v>
      </c>
      <c r="S3499" s="7" t="s">
        <v>27980</v>
      </c>
      <c r="T3499" s="8">
        <v>136</v>
      </c>
      <c r="U3499" s="7" t="s">
        <v>3201</v>
      </c>
    </row>
    <row r="3500" spans="1:21" ht="96" x14ac:dyDescent="0.2">
      <c r="A3500" s="6" t="s">
        <v>2971</v>
      </c>
      <c r="B3500" s="7" t="s">
        <v>31615</v>
      </c>
      <c r="C3500" s="7" t="s">
        <v>18412</v>
      </c>
      <c r="D3500" s="7" t="s">
        <v>2972</v>
      </c>
      <c r="E3500" s="7" t="s">
        <v>3185</v>
      </c>
      <c r="F3500" s="7" t="s">
        <v>18445</v>
      </c>
      <c r="G3500" s="7" t="s">
        <v>27965</v>
      </c>
      <c r="H3500" s="62"/>
      <c r="I3500" s="62"/>
      <c r="J3500" s="62"/>
      <c r="K3500" s="62"/>
      <c r="L3500" s="62"/>
      <c r="M3500" s="62"/>
      <c r="N3500" s="7" t="s">
        <v>3194</v>
      </c>
      <c r="O3500" s="7" t="s">
        <v>18460</v>
      </c>
      <c r="P3500" s="7" t="s">
        <v>27978</v>
      </c>
      <c r="Q3500" s="6" t="s">
        <v>3202</v>
      </c>
      <c r="R3500" s="7" t="s">
        <v>18461</v>
      </c>
      <c r="S3500" s="7" t="s">
        <v>27979</v>
      </c>
      <c r="T3500" s="8">
        <v>136</v>
      </c>
      <c r="U3500" s="7" t="s">
        <v>3202</v>
      </c>
    </row>
    <row r="3501" spans="1:21" ht="96" x14ac:dyDescent="0.2">
      <c r="A3501" s="6" t="s">
        <v>2971</v>
      </c>
      <c r="B3501" s="7" t="s">
        <v>31615</v>
      </c>
      <c r="C3501" s="7" t="s">
        <v>18412</v>
      </c>
      <c r="D3501" s="7" t="s">
        <v>2972</v>
      </c>
      <c r="E3501" s="7" t="s">
        <v>3185</v>
      </c>
      <c r="F3501" s="7" t="s">
        <v>18445</v>
      </c>
      <c r="G3501" s="7" t="s">
        <v>27965</v>
      </c>
      <c r="H3501" s="62"/>
      <c r="I3501" s="62"/>
      <c r="J3501" s="62"/>
      <c r="K3501" s="62"/>
      <c r="L3501" s="62"/>
      <c r="M3501" s="62"/>
      <c r="N3501" s="7" t="s">
        <v>3194</v>
      </c>
      <c r="O3501" s="7" t="s">
        <v>18460</v>
      </c>
      <c r="P3501" s="7" t="s">
        <v>27978</v>
      </c>
      <c r="Q3501" s="6" t="s">
        <v>3203</v>
      </c>
      <c r="R3501" s="7" t="s">
        <v>18459</v>
      </c>
      <c r="S3501" s="7" t="s">
        <v>35081</v>
      </c>
      <c r="T3501" s="8">
        <v>136</v>
      </c>
      <c r="U3501" s="7" t="s">
        <v>3203</v>
      </c>
    </row>
    <row r="3502" spans="1:21" ht="96" x14ac:dyDescent="0.2">
      <c r="A3502" s="6" t="s">
        <v>2971</v>
      </c>
      <c r="B3502" s="7" t="s">
        <v>31615</v>
      </c>
      <c r="C3502" s="7" t="s">
        <v>18412</v>
      </c>
      <c r="D3502" s="7" t="s">
        <v>2972</v>
      </c>
      <c r="E3502" s="7" t="s">
        <v>3185</v>
      </c>
      <c r="F3502" s="7" t="s">
        <v>18445</v>
      </c>
      <c r="G3502" s="7" t="s">
        <v>27965</v>
      </c>
      <c r="H3502" s="62"/>
      <c r="I3502" s="62"/>
      <c r="J3502" s="62"/>
      <c r="K3502" s="62"/>
      <c r="L3502" s="62"/>
      <c r="M3502" s="62"/>
      <c r="N3502" s="7" t="s">
        <v>3204</v>
      </c>
      <c r="O3502" s="7" t="s">
        <v>18454</v>
      </c>
      <c r="P3502" s="7" t="s">
        <v>27973</v>
      </c>
      <c r="Q3502" s="6" t="s">
        <v>3204</v>
      </c>
      <c r="R3502" s="7" t="s">
        <v>18454</v>
      </c>
      <c r="S3502" s="7" t="s">
        <v>27973</v>
      </c>
      <c r="T3502" s="8">
        <v>139</v>
      </c>
      <c r="U3502" s="7" t="s">
        <v>33788</v>
      </c>
    </row>
    <row r="3503" spans="1:21" ht="96" x14ac:dyDescent="0.2">
      <c r="A3503" s="6" t="s">
        <v>2971</v>
      </c>
      <c r="B3503" s="7" t="s">
        <v>31615</v>
      </c>
      <c r="C3503" s="7" t="s">
        <v>18412</v>
      </c>
      <c r="D3503" s="7" t="s">
        <v>2972</v>
      </c>
      <c r="E3503" s="7" t="s">
        <v>3185</v>
      </c>
      <c r="F3503" s="7" t="s">
        <v>18445</v>
      </c>
      <c r="G3503" s="7" t="s">
        <v>27965</v>
      </c>
      <c r="H3503" s="62"/>
      <c r="I3503" s="62"/>
      <c r="J3503" s="62"/>
      <c r="K3503" s="62"/>
      <c r="L3503" s="62"/>
      <c r="M3503" s="62"/>
      <c r="N3503" s="7" t="s">
        <v>3204</v>
      </c>
      <c r="O3503" s="7" t="s">
        <v>18454</v>
      </c>
      <c r="P3503" s="7" t="s">
        <v>27973</v>
      </c>
      <c r="Q3503" s="6" t="s">
        <v>3205</v>
      </c>
      <c r="R3503" s="7" t="s">
        <v>18458</v>
      </c>
      <c r="S3503" s="7" t="s">
        <v>27977</v>
      </c>
      <c r="T3503" s="8">
        <v>139</v>
      </c>
      <c r="U3503" s="7" t="s">
        <v>3205</v>
      </c>
    </row>
    <row r="3504" spans="1:21" ht="96" x14ac:dyDescent="0.2">
      <c r="A3504" s="6" t="s">
        <v>2971</v>
      </c>
      <c r="B3504" s="7" t="s">
        <v>31615</v>
      </c>
      <c r="C3504" s="7" t="s">
        <v>18412</v>
      </c>
      <c r="D3504" s="7" t="s">
        <v>2972</v>
      </c>
      <c r="E3504" s="7" t="s">
        <v>3185</v>
      </c>
      <c r="F3504" s="7" t="s">
        <v>18445</v>
      </c>
      <c r="G3504" s="7" t="s">
        <v>27965</v>
      </c>
      <c r="H3504" s="62"/>
      <c r="I3504" s="62"/>
      <c r="J3504" s="62"/>
      <c r="K3504" s="62"/>
      <c r="L3504" s="62"/>
      <c r="M3504" s="62"/>
      <c r="N3504" s="7" t="s">
        <v>3204</v>
      </c>
      <c r="O3504" s="7" t="s">
        <v>18454</v>
      </c>
      <c r="P3504" s="7" t="s">
        <v>27973</v>
      </c>
      <c r="Q3504" s="6" t="s">
        <v>3206</v>
      </c>
      <c r="R3504" s="7" t="s">
        <v>18457</v>
      </c>
      <c r="S3504" s="7" t="s">
        <v>27976</v>
      </c>
      <c r="T3504" s="8">
        <v>139</v>
      </c>
      <c r="U3504" s="7" t="s">
        <v>3206</v>
      </c>
    </row>
    <row r="3505" spans="1:21" ht="96" x14ac:dyDescent="0.2">
      <c r="A3505" s="6" t="s">
        <v>2971</v>
      </c>
      <c r="B3505" s="7" t="s">
        <v>31615</v>
      </c>
      <c r="C3505" s="7" t="s">
        <v>18412</v>
      </c>
      <c r="D3505" s="7" t="s">
        <v>2972</v>
      </c>
      <c r="E3505" s="7" t="s">
        <v>3185</v>
      </c>
      <c r="F3505" s="7" t="s">
        <v>18445</v>
      </c>
      <c r="G3505" s="7" t="s">
        <v>27965</v>
      </c>
      <c r="H3505" s="62"/>
      <c r="I3505" s="62"/>
      <c r="J3505" s="62"/>
      <c r="K3505" s="62"/>
      <c r="L3505" s="62"/>
      <c r="M3505" s="62"/>
      <c r="N3505" s="7" t="s">
        <v>3204</v>
      </c>
      <c r="O3505" s="7" t="s">
        <v>18454</v>
      </c>
      <c r="P3505" s="7" t="s">
        <v>27973</v>
      </c>
      <c r="Q3505" s="6" t="s">
        <v>3207</v>
      </c>
      <c r="R3505" s="7" t="s">
        <v>18456</v>
      </c>
      <c r="S3505" s="7" t="s">
        <v>27975</v>
      </c>
      <c r="T3505" s="8">
        <v>139</v>
      </c>
      <c r="U3505" s="7" t="s">
        <v>3207</v>
      </c>
    </row>
    <row r="3506" spans="1:21" ht="96" x14ac:dyDescent="0.2">
      <c r="A3506" s="6" t="s">
        <v>2971</v>
      </c>
      <c r="B3506" s="7" t="s">
        <v>31615</v>
      </c>
      <c r="C3506" s="7" t="s">
        <v>18412</v>
      </c>
      <c r="D3506" s="7" t="s">
        <v>2972</v>
      </c>
      <c r="E3506" s="7" t="s">
        <v>3185</v>
      </c>
      <c r="F3506" s="7" t="s">
        <v>18445</v>
      </c>
      <c r="G3506" s="7" t="s">
        <v>27965</v>
      </c>
      <c r="H3506" s="62"/>
      <c r="I3506" s="62"/>
      <c r="J3506" s="62"/>
      <c r="K3506" s="62"/>
      <c r="L3506" s="62"/>
      <c r="M3506" s="62"/>
      <c r="N3506" s="7" t="s">
        <v>3204</v>
      </c>
      <c r="O3506" s="7" t="s">
        <v>18454</v>
      </c>
      <c r="P3506" s="7" t="s">
        <v>27973</v>
      </c>
      <c r="Q3506" s="6" t="s">
        <v>3208</v>
      </c>
      <c r="R3506" s="7" t="s">
        <v>18455</v>
      </c>
      <c r="S3506" s="7" t="s">
        <v>27974</v>
      </c>
      <c r="T3506" s="8">
        <v>139</v>
      </c>
      <c r="U3506" s="7" t="s">
        <v>3208</v>
      </c>
    </row>
    <row r="3507" spans="1:21" ht="96" x14ac:dyDescent="0.2">
      <c r="A3507" s="6" t="s">
        <v>2971</v>
      </c>
      <c r="B3507" s="7" t="s">
        <v>31615</v>
      </c>
      <c r="C3507" s="7" t="s">
        <v>18412</v>
      </c>
      <c r="D3507" s="7" t="s">
        <v>2972</v>
      </c>
      <c r="E3507" s="7" t="s">
        <v>3185</v>
      </c>
      <c r="F3507" s="7" t="s">
        <v>18445</v>
      </c>
      <c r="G3507" s="7" t="s">
        <v>27965</v>
      </c>
      <c r="H3507" s="62"/>
      <c r="I3507" s="62"/>
      <c r="J3507" s="62"/>
      <c r="K3507" s="62"/>
      <c r="L3507" s="62"/>
      <c r="M3507" s="62"/>
      <c r="N3507" s="7" t="s">
        <v>3204</v>
      </c>
      <c r="O3507" s="7" t="s">
        <v>18454</v>
      </c>
      <c r="P3507" s="7" t="s">
        <v>27973</v>
      </c>
      <c r="Q3507" s="6" t="s">
        <v>3209</v>
      </c>
      <c r="R3507" s="7" t="s">
        <v>18453</v>
      </c>
      <c r="S3507" s="7" t="s">
        <v>35082</v>
      </c>
      <c r="T3507" s="8">
        <v>139</v>
      </c>
      <c r="U3507" s="7" t="s">
        <v>3209</v>
      </c>
    </row>
    <row r="3508" spans="1:21" ht="96" x14ac:dyDescent="0.2">
      <c r="A3508" s="6" t="s">
        <v>2971</v>
      </c>
      <c r="B3508" s="7" t="s">
        <v>31615</v>
      </c>
      <c r="C3508" s="7" t="s">
        <v>18412</v>
      </c>
      <c r="D3508" s="7" t="s">
        <v>2972</v>
      </c>
      <c r="E3508" s="7" t="s">
        <v>3185</v>
      </c>
      <c r="F3508" s="7" t="s">
        <v>18445</v>
      </c>
      <c r="G3508" s="7" t="s">
        <v>27965</v>
      </c>
      <c r="H3508" s="62"/>
      <c r="I3508" s="62"/>
      <c r="J3508" s="62"/>
      <c r="K3508" s="62"/>
      <c r="L3508" s="62"/>
      <c r="M3508" s="62"/>
      <c r="N3508" s="7" t="s">
        <v>3210</v>
      </c>
      <c r="O3508" s="7" t="s">
        <v>18444</v>
      </c>
      <c r="P3508" s="7" t="s">
        <v>27964</v>
      </c>
      <c r="Q3508" s="6" t="s">
        <v>3210</v>
      </c>
      <c r="R3508" s="7" t="s">
        <v>18444</v>
      </c>
      <c r="S3508" s="7" t="s">
        <v>27964</v>
      </c>
      <c r="T3508" s="8">
        <v>137</v>
      </c>
      <c r="U3508" s="7" t="s">
        <v>33789</v>
      </c>
    </row>
    <row r="3509" spans="1:21" ht="96" x14ac:dyDescent="0.2">
      <c r="A3509" s="6" t="s">
        <v>2971</v>
      </c>
      <c r="B3509" s="7" t="s">
        <v>31615</v>
      </c>
      <c r="C3509" s="7" t="s">
        <v>18412</v>
      </c>
      <c r="D3509" s="7" t="s">
        <v>2972</v>
      </c>
      <c r="E3509" s="7" t="s">
        <v>3185</v>
      </c>
      <c r="F3509" s="7" t="s">
        <v>18445</v>
      </c>
      <c r="G3509" s="7" t="s">
        <v>27965</v>
      </c>
      <c r="H3509" s="62"/>
      <c r="I3509" s="62"/>
      <c r="J3509" s="62"/>
      <c r="K3509" s="62"/>
      <c r="L3509" s="62"/>
      <c r="M3509" s="62"/>
      <c r="N3509" s="7" t="s">
        <v>3210</v>
      </c>
      <c r="O3509" s="7" t="s">
        <v>18444</v>
      </c>
      <c r="P3509" s="7" t="s">
        <v>27964</v>
      </c>
      <c r="Q3509" s="6" t="s">
        <v>3211</v>
      </c>
      <c r="R3509" s="7" t="s">
        <v>18452</v>
      </c>
      <c r="S3509" s="7" t="s">
        <v>27972</v>
      </c>
      <c r="T3509" s="8">
        <v>137</v>
      </c>
      <c r="U3509" s="7" t="s">
        <v>3211</v>
      </c>
    </row>
    <row r="3510" spans="1:21" ht="96" x14ac:dyDescent="0.2">
      <c r="A3510" s="6" t="s">
        <v>2971</v>
      </c>
      <c r="B3510" s="7" t="s">
        <v>31615</v>
      </c>
      <c r="C3510" s="7" t="s">
        <v>18412</v>
      </c>
      <c r="D3510" s="7" t="s">
        <v>2972</v>
      </c>
      <c r="E3510" s="7" t="s">
        <v>3185</v>
      </c>
      <c r="F3510" s="7" t="s">
        <v>18445</v>
      </c>
      <c r="G3510" s="7" t="s">
        <v>27965</v>
      </c>
      <c r="H3510" s="62"/>
      <c r="I3510" s="62"/>
      <c r="J3510" s="62"/>
      <c r="K3510" s="62"/>
      <c r="L3510" s="62"/>
      <c r="M3510" s="62"/>
      <c r="N3510" s="7" t="s">
        <v>3210</v>
      </c>
      <c r="O3510" s="7" t="s">
        <v>18444</v>
      </c>
      <c r="P3510" s="7" t="s">
        <v>27964</v>
      </c>
      <c r="Q3510" s="6" t="s">
        <v>3212</v>
      </c>
      <c r="R3510" s="7" t="s">
        <v>18451</v>
      </c>
      <c r="S3510" s="7" t="s">
        <v>27971</v>
      </c>
      <c r="T3510" s="8">
        <v>137</v>
      </c>
      <c r="U3510" s="7" t="s">
        <v>3212</v>
      </c>
    </row>
    <row r="3511" spans="1:21" ht="96" x14ac:dyDescent="0.2">
      <c r="A3511" s="6" t="s">
        <v>2971</v>
      </c>
      <c r="B3511" s="7" t="s">
        <v>31615</v>
      </c>
      <c r="C3511" s="7" t="s">
        <v>18412</v>
      </c>
      <c r="D3511" s="7" t="s">
        <v>2972</v>
      </c>
      <c r="E3511" s="7" t="s">
        <v>3185</v>
      </c>
      <c r="F3511" s="7" t="s">
        <v>18445</v>
      </c>
      <c r="G3511" s="7" t="s">
        <v>27965</v>
      </c>
      <c r="H3511" s="62"/>
      <c r="I3511" s="62"/>
      <c r="J3511" s="62"/>
      <c r="K3511" s="62"/>
      <c r="L3511" s="62"/>
      <c r="M3511" s="62"/>
      <c r="N3511" s="7" t="s">
        <v>3210</v>
      </c>
      <c r="O3511" s="7" t="s">
        <v>18444</v>
      </c>
      <c r="P3511" s="7" t="s">
        <v>27964</v>
      </c>
      <c r="Q3511" s="6" t="s">
        <v>3213</v>
      </c>
      <c r="R3511" s="7" t="s">
        <v>18450</v>
      </c>
      <c r="S3511" s="7" t="s">
        <v>27970</v>
      </c>
      <c r="T3511" s="8">
        <v>137</v>
      </c>
      <c r="U3511" s="7" t="s">
        <v>3213</v>
      </c>
    </row>
    <row r="3512" spans="1:21" ht="96" x14ac:dyDescent="0.2">
      <c r="A3512" s="6" t="s">
        <v>2971</v>
      </c>
      <c r="B3512" s="7" t="s">
        <v>31615</v>
      </c>
      <c r="C3512" s="7" t="s">
        <v>18412</v>
      </c>
      <c r="D3512" s="7" t="s">
        <v>2972</v>
      </c>
      <c r="E3512" s="7" t="s">
        <v>3185</v>
      </c>
      <c r="F3512" s="7" t="s">
        <v>18445</v>
      </c>
      <c r="G3512" s="7" t="s">
        <v>27965</v>
      </c>
      <c r="H3512" s="62"/>
      <c r="I3512" s="62"/>
      <c r="J3512" s="62"/>
      <c r="K3512" s="62"/>
      <c r="L3512" s="62"/>
      <c r="M3512" s="62"/>
      <c r="N3512" s="7" t="s">
        <v>3210</v>
      </c>
      <c r="O3512" s="7" t="s">
        <v>18444</v>
      </c>
      <c r="P3512" s="7" t="s">
        <v>27964</v>
      </c>
      <c r="Q3512" s="6" t="s">
        <v>3214</v>
      </c>
      <c r="R3512" s="7" t="s">
        <v>18449</v>
      </c>
      <c r="S3512" s="7" t="s">
        <v>27969</v>
      </c>
      <c r="T3512" s="8">
        <v>137</v>
      </c>
      <c r="U3512" s="7" t="s">
        <v>3214</v>
      </c>
    </row>
    <row r="3513" spans="1:21" ht="96" x14ac:dyDescent="0.2">
      <c r="A3513" s="6" t="s">
        <v>2971</v>
      </c>
      <c r="B3513" s="7" t="s">
        <v>31615</v>
      </c>
      <c r="C3513" s="7" t="s">
        <v>18412</v>
      </c>
      <c r="D3513" s="7" t="s">
        <v>2972</v>
      </c>
      <c r="E3513" s="7" t="s">
        <v>3185</v>
      </c>
      <c r="F3513" s="7" t="s">
        <v>18445</v>
      </c>
      <c r="G3513" s="7" t="s">
        <v>27965</v>
      </c>
      <c r="H3513" s="62"/>
      <c r="I3513" s="62"/>
      <c r="J3513" s="62"/>
      <c r="K3513" s="62"/>
      <c r="L3513" s="62"/>
      <c r="M3513" s="62"/>
      <c r="N3513" s="7" t="s">
        <v>3210</v>
      </c>
      <c r="O3513" s="7" t="s">
        <v>18444</v>
      </c>
      <c r="P3513" s="7" t="s">
        <v>27964</v>
      </c>
      <c r="Q3513" s="6" t="s">
        <v>3215</v>
      </c>
      <c r="R3513" s="7" t="s">
        <v>18448</v>
      </c>
      <c r="S3513" s="7" t="s">
        <v>27968</v>
      </c>
      <c r="T3513" s="8">
        <v>137</v>
      </c>
      <c r="U3513" s="7" t="s">
        <v>3215</v>
      </c>
    </row>
    <row r="3514" spans="1:21" ht="96" x14ac:dyDescent="0.2">
      <c r="A3514" s="6" t="s">
        <v>2971</v>
      </c>
      <c r="B3514" s="7" t="s">
        <v>31615</v>
      </c>
      <c r="C3514" s="7" t="s">
        <v>18412</v>
      </c>
      <c r="D3514" s="7" t="s">
        <v>2972</v>
      </c>
      <c r="E3514" s="7" t="s">
        <v>3185</v>
      </c>
      <c r="F3514" s="7" t="s">
        <v>18445</v>
      </c>
      <c r="G3514" s="7" t="s">
        <v>27965</v>
      </c>
      <c r="H3514" s="62"/>
      <c r="I3514" s="62"/>
      <c r="J3514" s="62"/>
      <c r="K3514" s="62"/>
      <c r="L3514" s="62"/>
      <c r="M3514" s="62"/>
      <c r="N3514" s="7" t="s">
        <v>3210</v>
      </c>
      <c r="O3514" s="7" t="s">
        <v>18444</v>
      </c>
      <c r="P3514" s="7" t="s">
        <v>27964</v>
      </c>
      <c r="Q3514" s="6" t="s">
        <v>3216</v>
      </c>
      <c r="R3514" s="7" t="s">
        <v>18447</v>
      </c>
      <c r="S3514" s="7" t="s">
        <v>27967</v>
      </c>
      <c r="T3514" s="8">
        <v>137</v>
      </c>
      <c r="U3514" s="7" t="s">
        <v>3216</v>
      </c>
    </row>
    <row r="3515" spans="1:21" ht="96" x14ac:dyDescent="0.2">
      <c r="A3515" s="6" t="s">
        <v>2971</v>
      </c>
      <c r="B3515" s="7" t="s">
        <v>31615</v>
      </c>
      <c r="C3515" s="7" t="s">
        <v>18412</v>
      </c>
      <c r="D3515" s="7" t="s">
        <v>2972</v>
      </c>
      <c r="E3515" s="7" t="s">
        <v>3185</v>
      </c>
      <c r="F3515" s="7" t="s">
        <v>18445</v>
      </c>
      <c r="G3515" s="7" t="s">
        <v>27965</v>
      </c>
      <c r="H3515" s="62"/>
      <c r="I3515" s="62"/>
      <c r="J3515" s="62"/>
      <c r="K3515" s="62"/>
      <c r="L3515" s="62"/>
      <c r="M3515" s="62"/>
      <c r="N3515" s="7" t="s">
        <v>3210</v>
      </c>
      <c r="O3515" s="7" t="s">
        <v>18444</v>
      </c>
      <c r="P3515" s="7" t="s">
        <v>27964</v>
      </c>
      <c r="Q3515" s="6" t="s">
        <v>3217</v>
      </c>
      <c r="R3515" s="7" t="s">
        <v>18446</v>
      </c>
      <c r="S3515" s="7" t="s">
        <v>27966</v>
      </c>
      <c r="T3515" s="8">
        <v>137</v>
      </c>
      <c r="U3515" s="7" t="s">
        <v>3217</v>
      </c>
    </row>
    <row r="3516" spans="1:21" ht="96" x14ac:dyDescent="0.2">
      <c r="A3516" s="6" t="s">
        <v>2971</v>
      </c>
      <c r="B3516" s="7" t="s">
        <v>31615</v>
      </c>
      <c r="C3516" s="7" t="s">
        <v>18412</v>
      </c>
      <c r="D3516" s="7" t="s">
        <v>2972</v>
      </c>
      <c r="E3516" s="7" t="s">
        <v>3185</v>
      </c>
      <c r="F3516" s="7" t="s">
        <v>18445</v>
      </c>
      <c r="G3516" s="7" t="s">
        <v>27965</v>
      </c>
      <c r="H3516" s="62"/>
      <c r="I3516" s="62"/>
      <c r="J3516" s="62"/>
      <c r="K3516" s="62"/>
      <c r="L3516" s="62"/>
      <c r="M3516" s="62"/>
      <c r="N3516" s="7" t="s">
        <v>3210</v>
      </c>
      <c r="O3516" s="7" t="s">
        <v>18444</v>
      </c>
      <c r="P3516" s="7" t="s">
        <v>27964</v>
      </c>
      <c r="Q3516" s="6" t="s">
        <v>3218</v>
      </c>
      <c r="R3516" s="7" t="s">
        <v>18443</v>
      </c>
      <c r="S3516" s="7" t="s">
        <v>35083</v>
      </c>
      <c r="T3516" s="8">
        <v>137</v>
      </c>
      <c r="U3516" s="7" t="s">
        <v>3218</v>
      </c>
    </row>
    <row r="3517" spans="1:21" ht="48" x14ac:dyDescent="0.2">
      <c r="A3517" s="6" t="s">
        <v>2971</v>
      </c>
      <c r="B3517" s="7" t="s">
        <v>31615</v>
      </c>
      <c r="C3517" s="7" t="s">
        <v>18412</v>
      </c>
      <c r="D3517" s="7" t="s">
        <v>2972</v>
      </c>
      <c r="E3517" s="7" t="s">
        <v>3219</v>
      </c>
      <c r="F3517" s="7" t="s">
        <v>18425</v>
      </c>
      <c r="G3517" s="7" t="s">
        <v>3220</v>
      </c>
      <c r="H3517" s="62"/>
      <c r="I3517" s="62"/>
      <c r="J3517" s="62"/>
      <c r="K3517" s="62"/>
      <c r="L3517" s="62"/>
      <c r="M3517" s="62"/>
      <c r="N3517" s="7" t="s">
        <v>3221</v>
      </c>
      <c r="O3517" s="7" t="s">
        <v>18434</v>
      </c>
      <c r="P3517" s="7" t="s">
        <v>27955</v>
      </c>
      <c r="Q3517" s="6" t="s">
        <v>3221</v>
      </c>
      <c r="R3517" s="7" t="s">
        <v>18434</v>
      </c>
      <c r="S3517" s="7" t="s">
        <v>27955</v>
      </c>
      <c r="T3517" s="8">
        <v>139</v>
      </c>
      <c r="U3517" s="7" t="s">
        <v>33790</v>
      </c>
    </row>
    <row r="3518" spans="1:21" ht="48" x14ac:dyDescent="0.2">
      <c r="A3518" s="6" t="s">
        <v>2971</v>
      </c>
      <c r="B3518" s="7" t="s">
        <v>31615</v>
      </c>
      <c r="C3518" s="7" t="s">
        <v>18412</v>
      </c>
      <c r="D3518" s="7" t="s">
        <v>2972</v>
      </c>
      <c r="E3518" s="7" t="s">
        <v>3219</v>
      </c>
      <c r="F3518" s="7" t="s">
        <v>18425</v>
      </c>
      <c r="G3518" s="7" t="s">
        <v>3220</v>
      </c>
      <c r="H3518" s="62"/>
      <c r="I3518" s="62"/>
      <c r="J3518" s="62"/>
      <c r="K3518" s="62"/>
      <c r="L3518" s="62"/>
      <c r="M3518" s="62"/>
      <c r="N3518" s="7" t="s">
        <v>3221</v>
      </c>
      <c r="O3518" s="7" t="s">
        <v>18434</v>
      </c>
      <c r="P3518" s="7" t="s">
        <v>27955</v>
      </c>
      <c r="Q3518" s="6" t="s">
        <v>3222</v>
      </c>
      <c r="R3518" s="7" t="s">
        <v>18442</v>
      </c>
      <c r="S3518" s="7" t="s">
        <v>27963</v>
      </c>
      <c r="T3518" s="8">
        <v>139</v>
      </c>
      <c r="U3518" s="7" t="s">
        <v>3222</v>
      </c>
    </row>
    <row r="3519" spans="1:21" ht="48" x14ac:dyDescent="0.2">
      <c r="A3519" s="6" t="s">
        <v>2971</v>
      </c>
      <c r="B3519" s="7" t="s">
        <v>31615</v>
      </c>
      <c r="C3519" s="7" t="s">
        <v>18412</v>
      </c>
      <c r="D3519" s="7" t="s">
        <v>2972</v>
      </c>
      <c r="E3519" s="7" t="s">
        <v>3219</v>
      </c>
      <c r="F3519" s="7" t="s">
        <v>18425</v>
      </c>
      <c r="G3519" s="7" t="s">
        <v>3220</v>
      </c>
      <c r="H3519" s="62"/>
      <c r="I3519" s="62"/>
      <c r="J3519" s="62"/>
      <c r="K3519" s="62"/>
      <c r="L3519" s="62"/>
      <c r="M3519" s="62"/>
      <c r="N3519" s="7" t="s">
        <v>3221</v>
      </c>
      <c r="O3519" s="7" t="s">
        <v>18434</v>
      </c>
      <c r="P3519" s="7" t="s">
        <v>27955</v>
      </c>
      <c r="Q3519" s="6" t="s">
        <v>3223</v>
      </c>
      <c r="R3519" s="7" t="s">
        <v>18441</v>
      </c>
      <c r="S3519" s="7" t="s">
        <v>27962</v>
      </c>
      <c r="T3519" s="8">
        <v>139</v>
      </c>
      <c r="U3519" s="7" t="s">
        <v>3223</v>
      </c>
    </row>
    <row r="3520" spans="1:21" ht="48" x14ac:dyDescent="0.2">
      <c r="A3520" s="6" t="s">
        <v>2971</v>
      </c>
      <c r="B3520" s="7" t="s">
        <v>31615</v>
      </c>
      <c r="C3520" s="7" t="s">
        <v>18412</v>
      </c>
      <c r="D3520" s="7" t="s">
        <v>2972</v>
      </c>
      <c r="E3520" s="7" t="s">
        <v>3219</v>
      </c>
      <c r="F3520" s="7" t="s">
        <v>18425</v>
      </c>
      <c r="G3520" s="7" t="s">
        <v>3220</v>
      </c>
      <c r="H3520" s="62"/>
      <c r="I3520" s="62"/>
      <c r="J3520" s="62"/>
      <c r="K3520" s="62"/>
      <c r="L3520" s="62"/>
      <c r="M3520" s="62"/>
      <c r="N3520" s="7" t="s">
        <v>3221</v>
      </c>
      <c r="O3520" s="7" t="s">
        <v>18434</v>
      </c>
      <c r="P3520" s="7" t="s">
        <v>27955</v>
      </c>
      <c r="Q3520" s="6" t="s">
        <v>3224</v>
      </c>
      <c r="R3520" s="7" t="s">
        <v>18440</v>
      </c>
      <c r="S3520" s="7" t="s">
        <v>27961</v>
      </c>
      <c r="T3520" s="8">
        <v>139</v>
      </c>
      <c r="U3520" s="7" t="s">
        <v>3224</v>
      </c>
    </row>
    <row r="3521" spans="1:21" ht="48" x14ac:dyDescent="0.2">
      <c r="A3521" s="6" t="s">
        <v>2971</v>
      </c>
      <c r="B3521" s="7" t="s">
        <v>31615</v>
      </c>
      <c r="C3521" s="7" t="s">
        <v>18412</v>
      </c>
      <c r="D3521" s="7" t="s">
        <v>2972</v>
      </c>
      <c r="E3521" s="7" t="s">
        <v>3219</v>
      </c>
      <c r="F3521" s="7" t="s">
        <v>18425</v>
      </c>
      <c r="G3521" s="7" t="s">
        <v>3220</v>
      </c>
      <c r="H3521" s="62"/>
      <c r="I3521" s="62"/>
      <c r="J3521" s="62"/>
      <c r="K3521" s="62"/>
      <c r="L3521" s="62"/>
      <c r="M3521" s="62"/>
      <c r="N3521" s="7" t="s">
        <v>3221</v>
      </c>
      <c r="O3521" s="7" t="s">
        <v>18434</v>
      </c>
      <c r="P3521" s="7" t="s">
        <v>27955</v>
      </c>
      <c r="Q3521" s="6" t="s">
        <v>3225</v>
      </c>
      <c r="R3521" s="7" t="s">
        <v>18439</v>
      </c>
      <c r="S3521" s="7" t="s">
        <v>27960</v>
      </c>
      <c r="T3521" s="8">
        <v>139</v>
      </c>
      <c r="U3521" s="7" t="s">
        <v>3225</v>
      </c>
    </row>
    <row r="3522" spans="1:21" ht="48" x14ac:dyDescent="0.2">
      <c r="A3522" s="6" t="s">
        <v>2971</v>
      </c>
      <c r="B3522" s="7" t="s">
        <v>31615</v>
      </c>
      <c r="C3522" s="7" t="s">
        <v>18412</v>
      </c>
      <c r="D3522" s="7" t="s">
        <v>2972</v>
      </c>
      <c r="E3522" s="7" t="s">
        <v>3219</v>
      </c>
      <c r="F3522" s="7" t="s">
        <v>18425</v>
      </c>
      <c r="G3522" s="7" t="s">
        <v>3220</v>
      </c>
      <c r="H3522" s="62"/>
      <c r="I3522" s="62"/>
      <c r="J3522" s="62"/>
      <c r="K3522" s="62"/>
      <c r="L3522" s="62"/>
      <c r="M3522" s="62"/>
      <c r="N3522" s="7" t="s">
        <v>3221</v>
      </c>
      <c r="O3522" s="7" t="s">
        <v>18434</v>
      </c>
      <c r="P3522" s="7" t="s">
        <v>27955</v>
      </c>
      <c r="Q3522" s="6" t="s">
        <v>3226</v>
      </c>
      <c r="R3522" s="7" t="s">
        <v>18438</v>
      </c>
      <c r="S3522" s="7" t="s">
        <v>27959</v>
      </c>
      <c r="T3522" s="8">
        <v>139</v>
      </c>
      <c r="U3522" s="7" t="s">
        <v>3226</v>
      </c>
    </row>
    <row r="3523" spans="1:21" ht="48" x14ac:dyDescent="0.2">
      <c r="A3523" s="6" t="s">
        <v>2971</v>
      </c>
      <c r="B3523" s="7" t="s">
        <v>31615</v>
      </c>
      <c r="C3523" s="7" t="s">
        <v>18412</v>
      </c>
      <c r="D3523" s="7" t="s">
        <v>2972</v>
      </c>
      <c r="E3523" s="7" t="s">
        <v>3219</v>
      </c>
      <c r="F3523" s="7" t="s">
        <v>18425</v>
      </c>
      <c r="G3523" s="7" t="s">
        <v>3220</v>
      </c>
      <c r="H3523" s="62"/>
      <c r="I3523" s="62"/>
      <c r="J3523" s="62"/>
      <c r="K3523" s="62"/>
      <c r="L3523" s="62"/>
      <c r="M3523" s="62"/>
      <c r="N3523" s="7" t="s">
        <v>3221</v>
      </c>
      <c r="O3523" s="7" t="s">
        <v>18434</v>
      </c>
      <c r="P3523" s="7" t="s">
        <v>27955</v>
      </c>
      <c r="Q3523" s="6" t="s">
        <v>3227</v>
      </c>
      <c r="R3523" s="7" t="s">
        <v>18437</v>
      </c>
      <c r="S3523" s="7" t="s">
        <v>27958</v>
      </c>
      <c r="T3523" s="8">
        <v>139</v>
      </c>
      <c r="U3523" s="7" t="s">
        <v>3227</v>
      </c>
    </row>
    <row r="3524" spans="1:21" ht="48" x14ac:dyDescent="0.2">
      <c r="A3524" s="6" t="s">
        <v>2971</v>
      </c>
      <c r="B3524" s="7" t="s">
        <v>31615</v>
      </c>
      <c r="C3524" s="7" t="s">
        <v>18412</v>
      </c>
      <c r="D3524" s="7" t="s">
        <v>2972</v>
      </c>
      <c r="E3524" s="7" t="s">
        <v>3219</v>
      </c>
      <c r="F3524" s="7" t="s">
        <v>18425</v>
      </c>
      <c r="G3524" s="7" t="s">
        <v>3220</v>
      </c>
      <c r="H3524" s="62"/>
      <c r="I3524" s="62"/>
      <c r="J3524" s="62"/>
      <c r="K3524" s="62"/>
      <c r="L3524" s="62"/>
      <c r="M3524" s="62"/>
      <c r="N3524" s="7" t="s">
        <v>3221</v>
      </c>
      <c r="O3524" s="7" t="s">
        <v>18434</v>
      </c>
      <c r="P3524" s="7" t="s">
        <v>27955</v>
      </c>
      <c r="Q3524" s="6" t="s">
        <v>3228</v>
      </c>
      <c r="R3524" s="7" t="s">
        <v>18436</v>
      </c>
      <c r="S3524" s="7" t="s">
        <v>27957</v>
      </c>
      <c r="T3524" s="8">
        <v>139</v>
      </c>
      <c r="U3524" s="7" t="s">
        <v>3228</v>
      </c>
    </row>
    <row r="3525" spans="1:21" ht="48" x14ac:dyDescent="0.2">
      <c r="A3525" s="6" t="s">
        <v>2971</v>
      </c>
      <c r="B3525" s="7" t="s">
        <v>31615</v>
      </c>
      <c r="C3525" s="7" t="s">
        <v>18412</v>
      </c>
      <c r="D3525" s="7" t="s">
        <v>2972</v>
      </c>
      <c r="E3525" s="7" t="s">
        <v>3219</v>
      </c>
      <c r="F3525" s="7" t="s">
        <v>18425</v>
      </c>
      <c r="G3525" s="7" t="s">
        <v>3220</v>
      </c>
      <c r="H3525" s="62"/>
      <c r="I3525" s="62"/>
      <c r="J3525" s="62"/>
      <c r="K3525" s="62"/>
      <c r="L3525" s="62"/>
      <c r="M3525" s="62"/>
      <c r="N3525" s="7" t="s">
        <v>3221</v>
      </c>
      <c r="O3525" s="7" t="s">
        <v>18434</v>
      </c>
      <c r="P3525" s="7" t="s">
        <v>27955</v>
      </c>
      <c r="Q3525" s="6" t="s">
        <v>3229</v>
      </c>
      <c r="R3525" s="7" t="s">
        <v>18435</v>
      </c>
      <c r="S3525" s="7" t="s">
        <v>27956</v>
      </c>
      <c r="T3525" s="8">
        <v>139</v>
      </c>
      <c r="U3525" s="7" t="s">
        <v>3229</v>
      </c>
    </row>
    <row r="3526" spans="1:21" ht="48" x14ac:dyDescent="0.2">
      <c r="A3526" s="6" t="s">
        <v>2971</v>
      </c>
      <c r="B3526" s="7" t="s">
        <v>31615</v>
      </c>
      <c r="C3526" s="7" t="s">
        <v>18412</v>
      </c>
      <c r="D3526" s="7" t="s">
        <v>2972</v>
      </c>
      <c r="E3526" s="7" t="s">
        <v>3219</v>
      </c>
      <c r="F3526" s="7" t="s">
        <v>18425</v>
      </c>
      <c r="G3526" s="7" t="s">
        <v>3220</v>
      </c>
      <c r="H3526" s="62"/>
      <c r="I3526" s="62"/>
      <c r="J3526" s="62"/>
      <c r="K3526" s="62"/>
      <c r="L3526" s="62"/>
      <c r="M3526" s="62"/>
      <c r="N3526" s="7" t="s">
        <v>3221</v>
      </c>
      <c r="O3526" s="7" t="s">
        <v>18434</v>
      </c>
      <c r="P3526" s="7" t="s">
        <v>27955</v>
      </c>
      <c r="Q3526" s="6" t="s">
        <v>3230</v>
      </c>
      <c r="R3526" s="7" t="s">
        <v>18433</v>
      </c>
      <c r="S3526" s="7" t="s">
        <v>35084</v>
      </c>
      <c r="T3526" s="8">
        <v>139</v>
      </c>
      <c r="U3526" s="7" t="s">
        <v>3230</v>
      </c>
    </row>
    <row r="3527" spans="1:21" ht="48" x14ac:dyDescent="0.2">
      <c r="A3527" s="6" t="s">
        <v>2971</v>
      </c>
      <c r="B3527" s="7" t="s">
        <v>31615</v>
      </c>
      <c r="C3527" s="7" t="s">
        <v>18412</v>
      </c>
      <c r="D3527" s="7" t="s">
        <v>2972</v>
      </c>
      <c r="E3527" s="7" t="s">
        <v>3219</v>
      </c>
      <c r="F3527" s="7" t="s">
        <v>18425</v>
      </c>
      <c r="G3527" s="7" t="s">
        <v>3220</v>
      </c>
      <c r="H3527" s="62"/>
      <c r="I3527" s="62"/>
      <c r="J3527" s="62"/>
      <c r="K3527" s="62"/>
      <c r="L3527" s="62"/>
      <c r="M3527" s="62"/>
      <c r="N3527" s="7" t="s">
        <v>3231</v>
      </c>
      <c r="O3527" s="7" t="s">
        <v>18424</v>
      </c>
      <c r="P3527" s="7" t="s">
        <v>3232</v>
      </c>
      <c r="Q3527" s="6" t="s">
        <v>3231</v>
      </c>
      <c r="R3527" s="7" t="s">
        <v>18424</v>
      </c>
      <c r="S3527" s="7" t="s">
        <v>3232</v>
      </c>
      <c r="T3527" s="8">
        <v>138</v>
      </c>
      <c r="U3527" s="7" t="s">
        <v>33791</v>
      </c>
    </row>
    <row r="3528" spans="1:21" ht="48" x14ac:dyDescent="0.2">
      <c r="A3528" s="6" t="s">
        <v>2971</v>
      </c>
      <c r="B3528" s="7" t="s">
        <v>31615</v>
      </c>
      <c r="C3528" s="7" t="s">
        <v>18412</v>
      </c>
      <c r="D3528" s="7" t="s">
        <v>2972</v>
      </c>
      <c r="E3528" s="7" t="s">
        <v>3219</v>
      </c>
      <c r="F3528" s="7" t="s">
        <v>18425</v>
      </c>
      <c r="G3528" s="7" t="s">
        <v>3220</v>
      </c>
      <c r="H3528" s="62"/>
      <c r="I3528" s="62"/>
      <c r="J3528" s="62"/>
      <c r="K3528" s="62"/>
      <c r="L3528" s="62"/>
      <c r="M3528" s="62"/>
      <c r="N3528" s="7" t="s">
        <v>3231</v>
      </c>
      <c r="O3528" s="7" t="s">
        <v>18424</v>
      </c>
      <c r="P3528" s="7" t="s">
        <v>3232</v>
      </c>
      <c r="Q3528" s="6" t="s">
        <v>3233</v>
      </c>
      <c r="R3528" s="7" t="s">
        <v>18432</v>
      </c>
      <c r="S3528" s="7" t="s">
        <v>27954</v>
      </c>
      <c r="T3528" s="8">
        <v>138</v>
      </c>
      <c r="U3528" s="7" t="s">
        <v>3233</v>
      </c>
    </row>
    <row r="3529" spans="1:21" ht="48" x14ac:dyDescent="0.2">
      <c r="A3529" s="6" t="s">
        <v>2971</v>
      </c>
      <c r="B3529" s="7" t="s">
        <v>31615</v>
      </c>
      <c r="C3529" s="7" t="s">
        <v>18412</v>
      </c>
      <c r="D3529" s="7" t="s">
        <v>2972</v>
      </c>
      <c r="E3529" s="7" t="s">
        <v>3219</v>
      </c>
      <c r="F3529" s="7" t="s">
        <v>18425</v>
      </c>
      <c r="G3529" s="7" t="s">
        <v>3220</v>
      </c>
      <c r="H3529" s="62"/>
      <c r="I3529" s="62"/>
      <c r="J3529" s="62"/>
      <c r="K3529" s="62"/>
      <c r="L3529" s="62"/>
      <c r="M3529" s="62"/>
      <c r="N3529" s="7" t="s">
        <v>3231</v>
      </c>
      <c r="O3529" s="7" t="s">
        <v>18424</v>
      </c>
      <c r="P3529" s="7" t="s">
        <v>3232</v>
      </c>
      <c r="Q3529" s="6" t="s">
        <v>3234</v>
      </c>
      <c r="R3529" s="7" t="s">
        <v>18431</v>
      </c>
      <c r="S3529" s="7" t="s">
        <v>27953</v>
      </c>
      <c r="T3529" s="8">
        <v>138</v>
      </c>
      <c r="U3529" s="7" t="s">
        <v>3234</v>
      </c>
    </row>
    <row r="3530" spans="1:21" ht="48" x14ac:dyDescent="0.2">
      <c r="A3530" s="6" t="s">
        <v>2971</v>
      </c>
      <c r="B3530" s="7" t="s">
        <v>31615</v>
      </c>
      <c r="C3530" s="7" t="s">
        <v>18412</v>
      </c>
      <c r="D3530" s="7" t="s">
        <v>2972</v>
      </c>
      <c r="E3530" s="7" t="s">
        <v>3219</v>
      </c>
      <c r="F3530" s="7" t="s">
        <v>18425</v>
      </c>
      <c r="G3530" s="7" t="s">
        <v>3220</v>
      </c>
      <c r="H3530" s="62"/>
      <c r="I3530" s="62"/>
      <c r="J3530" s="62"/>
      <c r="K3530" s="62"/>
      <c r="L3530" s="62"/>
      <c r="M3530" s="62"/>
      <c r="N3530" s="7" t="s">
        <v>3231</v>
      </c>
      <c r="O3530" s="7" t="s">
        <v>18424</v>
      </c>
      <c r="P3530" s="7" t="s">
        <v>3232</v>
      </c>
      <c r="Q3530" s="6" t="s">
        <v>3235</v>
      </c>
      <c r="R3530" s="7" t="s">
        <v>18430</v>
      </c>
      <c r="S3530" s="7" t="s">
        <v>27952</v>
      </c>
      <c r="T3530" s="8">
        <v>138</v>
      </c>
      <c r="U3530" s="7" t="s">
        <v>3235</v>
      </c>
    </row>
    <row r="3531" spans="1:21" ht="48" x14ac:dyDescent="0.2">
      <c r="A3531" s="6" t="s">
        <v>2971</v>
      </c>
      <c r="B3531" s="7" t="s">
        <v>31615</v>
      </c>
      <c r="C3531" s="7" t="s">
        <v>18412</v>
      </c>
      <c r="D3531" s="7" t="s">
        <v>2972</v>
      </c>
      <c r="E3531" s="7" t="s">
        <v>3219</v>
      </c>
      <c r="F3531" s="7" t="s">
        <v>18425</v>
      </c>
      <c r="G3531" s="7" t="s">
        <v>3220</v>
      </c>
      <c r="H3531" s="62"/>
      <c r="I3531" s="62"/>
      <c r="J3531" s="62"/>
      <c r="K3531" s="62"/>
      <c r="L3531" s="62"/>
      <c r="M3531" s="62"/>
      <c r="N3531" s="7" t="s">
        <v>3231</v>
      </c>
      <c r="O3531" s="7" t="s">
        <v>18424</v>
      </c>
      <c r="P3531" s="7" t="s">
        <v>3232</v>
      </c>
      <c r="Q3531" s="6" t="s">
        <v>3236</v>
      </c>
      <c r="R3531" s="7" t="s">
        <v>18429</v>
      </c>
      <c r="S3531" s="7" t="s">
        <v>27951</v>
      </c>
      <c r="T3531" s="8">
        <v>138</v>
      </c>
      <c r="U3531" s="7" t="s">
        <v>3236</v>
      </c>
    </row>
    <row r="3532" spans="1:21" ht="48" x14ac:dyDescent="0.2">
      <c r="A3532" s="6" t="s">
        <v>2971</v>
      </c>
      <c r="B3532" s="7" t="s">
        <v>31615</v>
      </c>
      <c r="C3532" s="7" t="s">
        <v>18412</v>
      </c>
      <c r="D3532" s="7" t="s">
        <v>2972</v>
      </c>
      <c r="E3532" s="7" t="s">
        <v>3219</v>
      </c>
      <c r="F3532" s="7" t="s">
        <v>18425</v>
      </c>
      <c r="G3532" s="7" t="s">
        <v>3220</v>
      </c>
      <c r="H3532" s="62"/>
      <c r="I3532" s="62"/>
      <c r="J3532" s="62"/>
      <c r="K3532" s="62"/>
      <c r="L3532" s="62"/>
      <c r="M3532" s="62"/>
      <c r="N3532" s="7" t="s">
        <v>3231</v>
      </c>
      <c r="O3532" s="7" t="s">
        <v>18424</v>
      </c>
      <c r="P3532" s="7" t="s">
        <v>3232</v>
      </c>
      <c r="Q3532" s="6" t="s">
        <v>3237</v>
      </c>
      <c r="R3532" s="7" t="s">
        <v>18428</v>
      </c>
      <c r="S3532" s="7" t="s">
        <v>27950</v>
      </c>
      <c r="T3532" s="8">
        <v>138</v>
      </c>
      <c r="U3532" s="7" t="s">
        <v>3237</v>
      </c>
    </row>
    <row r="3533" spans="1:21" ht="48" x14ac:dyDescent="0.2">
      <c r="A3533" s="6" t="s">
        <v>2971</v>
      </c>
      <c r="B3533" s="7" t="s">
        <v>31615</v>
      </c>
      <c r="C3533" s="7" t="s">
        <v>18412</v>
      </c>
      <c r="D3533" s="7" t="s">
        <v>2972</v>
      </c>
      <c r="E3533" s="7" t="s">
        <v>3219</v>
      </c>
      <c r="F3533" s="7" t="s">
        <v>18425</v>
      </c>
      <c r="G3533" s="7" t="s">
        <v>3220</v>
      </c>
      <c r="H3533" s="62"/>
      <c r="I3533" s="62"/>
      <c r="J3533" s="62"/>
      <c r="K3533" s="62"/>
      <c r="L3533" s="62"/>
      <c r="M3533" s="62"/>
      <c r="N3533" s="7" t="s">
        <v>3231</v>
      </c>
      <c r="O3533" s="7" t="s">
        <v>18424</v>
      </c>
      <c r="P3533" s="7" t="s">
        <v>3232</v>
      </c>
      <c r="Q3533" s="6" t="s">
        <v>3238</v>
      </c>
      <c r="R3533" s="7" t="s">
        <v>18427</v>
      </c>
      <c r="S3533" s="7" t="s">
        <v>27949</v>
      </c>
      <c r="T3533" s="8">
        <v>138</v>
      </c>
      <c r="U3533" s="7" t="s">
        <v>3238</v>
      </c>
    </row>
    <row r="3534" spans="1:21" ht="48" x14ac:dyDescent="0.2">
      <c r="A3534" s="6" t="s">
        <v>2971</v>
      </c>
      <c r="B3534" s="7" t="s">
        <v>31615</v>
      </c>
      <c r="C3534" s="7" t="s">
        <v>18412</v>
      </c>
      <c r="D3534" s="7" t="s">
        <v>2972</v>
      </c>
      <c r="E3534" s="7" t="s">
        <v>3219</v>
      </c>
      <c r="F3534" s="7" t="s">
        <v>18425</v>
      </c>
      <c r="G3534" s="7" t="s">
        <v>3220</v>
      </c>
      <c r="H3534" s="62"/>
      <c r="I3534" s="62"/>
      <c r="J3534" s="62"/>
      <c r="K3534" s="62"/>
      <c r="L3534" s="62"/>
      <c r="M3534" s="62"/>
      <c r="N3534" s="7" t="s">
        <v>3231</v>
      </c>
      <c r="O3534" s="7" t="s">
        <v>18424</v>
      </c>
      <c r="P3534" s="7" t="s">
        <v>3232</v>
      </c>
      <c r="Q3534" s="6" t="s">
        <v>3239</v>
      </c>
      <c r="R3534" s="7" t="s">
        <v>18426</v>
      </c>
      <c r="S3534" s="7" t="s">
        <v>36495</v>
      </c>
      <c r="T3534" s="8">
        <v>138</v>
      </c>
      <c r="U3534" s="7" t="s">
        <v>3239</v>
      </c>
    </row>
    <row r="3535" spans="1:21" ht="48" x14ac:dyDescent="0.2">
      <c r="A3535" s="6" t="s">
        <v>2971</v>
      </c>
      <c r="B3535" s="7" t="s">
        <v>31615</v>
      </c>
      <c r="C3535" s="7" t="s">
        <v>18412</v>
      </c>
      <c r="D3535" s="7" t="s">
        <v>2972</v>
      </c>
      <c r="E3535" s="7" t="s">
        <v>3219</v>
      </c>
      <c r="F3535" s="7" t="s">
        <v>18425</v>
      </c>
      <c r="G3535" s="7" t="s">
        <v>3220</v>
      </c>
      <c r="H3535" s="62"/>
      <c r="I3535" s="62"/>
      <c r="J3535" s="62"/>
      <c r="K3535" s="62"/>
      <c r="L3535" s="62"/>
      <c r="M3535" s="62"/>
      <c r="N3535" s="7" t="s">
        <v>3231</v>
      </c>
      <c r="O3535" s="7" t="s">
        <v>18424</v>
      </c>
      <c r="P3535" s="7" t="s">
        <v>3232</v>
      </c>
      <c r="Q3535" s="6" t="s">
        <v>3240</v>
      </c>
      <c r="R3535" s="7" t="s">
        <v>18423</v>
      </c>
      <c r="S3535" s="7" t="s">
        <v>35085</v>
      </c>
      <c r="T3535" s="8">
        <v>138</v>
      </c>
      <c r="U3535" s="7" t="s">
        <v>3240</v>
      </c>
    </row>
    <row r="3536" spans="1:21" ht="48" x14ac:dyDescent="0.2">
      <c r="A3536" s="6" t="s">
        <v>2971</v>
      </c>
      <c r="B3536" s="7" t="s">
        <v>31615</v>
      </c>
      <c r="C3536" s="7" t="s">
        <v>18412</v>
      </c>
      <c r="D3536" s="7" t="s">
        <v>2972</v>
      </c>
      <c r="E3536" s="7" t="s">
        <v>3219</v>
      </c>
      <c r="F3536" s="7" t="s">
        <v>18425</v>
      </c>
      <c r="G3536" s="7" t="s">
        <v>3220</v>
      </c>
      <c r="H3536" s="62"/>
      <c r="I3536" s="62"/>
      <c r="J3536" s="62"/>
      <c r="K3536" s="62"/>
      <c r="L3536" s="62"/>
      <c r="M3536" s="62"/>
      <c r="N3536" s="7" t="s">
        <v>3231</v>
      </c>
      <c r="O3536" s="7" t="s">
        <v>18424</v>
      </c>
      <c r="P3536" s="7" t="s">
        <v>3232</v>
      </c>
      <c r="Q3536" s="6" t="s">
        <v>3241</v>
      </c>
      <c r="R3536" s="7" t="s">
        <v>21662</v>
      </c>
      <c r="S3536" s="7" t="s">
        <v>35086</v>
      </c>
      <c r="T3536" s="8">
        <v>138</v>
      </c>
      <c r="U3536" s="7" t="s">
        <v>3241</v>
      </c>
    </row>
    <row r="3537" spans="1:21" ht="48" x14ac:dyDescent="0.2">
      <c r="A3537" s="6" t="s">
        <v>2971</v>
      </c>
      <c r="B3537" s="7" t="s">
        <v>31615</v>
      </c>
      <c r="C3537" s="7" t="s">
        <v>18412</v>
      </c>
      <c r="D3537" s="7" t="s">
        <v>2972</v>
      </c>
      <c r="E3537" s="7" t="s">
        <v>3242</v>
      </c>
      <c r="F3537" s="7" t="s">
        <v>18411</v>
      </c>
      <c r="G3537" s="7" t="s">
        <v>2972</v>
      </c>
      <c r="H3537" s="62"/>
      <c r="I3537" s="62"/>
      <c r="J3537" s="62"/>
      <c r="K3537" s="62"/>
      <c r="L3537" s="62"/>
      <c r="M3537" s="62"/>
      <c r="N3537" s="7" t="s">
        <v>30465</v>
      </c>
      <c r="O3537" s="7" t="s">
        <v>30467</v>
      </c>
      <c r="P3537" s="7" t="s">
        <v>30466</v>
      </c>
      <c r="Q3537" s="6" t="s">
        <v>30465</v>
      </c>
      <c r="R3537" s="7" t="s">
        <v>30467</v>
      </c>
      <c r="S3537" s="7" t="s">
        <v>30466</v>
      </c>
      <c r="T3537" s="8">
        <v>139</v>
      </c>
      <c r="U3537" s="7" t="s">
        <v>30465</v>
      </c>
    </row>
    <row r="3538" spans="1:21" ht="32" x14ac:dyDescent="0.2">
      <c r="A3538" s="6" t="s">
        <v>2971</v>
      </c>
      <c r="B3538" s="7" t="s">
        <v>31615</v>
      </c>
      <c r="C3538" s="7" t="s">
        <v>18412</v>
      </c>
      <c r="D3538" s="7" t="s">
        <v>2972</v>
      </c>
      <c r="E3538" s="7" t="s">
        <v>3242</v>
      </c>
      <c r="F3538" s="7" t="s">
        <v>18411</v>
      </c>
      <c r="G3538" s="7" t="s">
        <v>2972</v>
      </c>
      <c r="H3538" s="62"/>
      <c r="I3538" s="62"/>
      <c r="J3538" s="62"/>
      <c r="K3538" s="62"/>
      <c r="L3538" s="62"/>
      <c r="M3538" s="62"/>
      <c r="N3538" s="7" t="s">
        <v>3243</v>
      </c>
      <c r="O3538" s="7" t="s">
        <v>18411</v>
      </c>
      <c r="P3538" s="7" t="s">
        <v>27945</v>
      </c>
      <c r="Q3538" s="6" t="s">
        <v>3243</v>
      </c>
      <c r="R3538" s="7" t="s">
        <v>18411</v>
      </c>
      <c r="S3538" s="7" t="s">
        <v>27945</v>
      </c>
      <c r="T3538" s="9">
        <v>139</v>
      </c>
      <c r="U3538" s="7" t="s">
        <v>33792</v>
      </c>
    </row>
    <row r="3539" spans="1:21" ht="32" x14ac:dyDescent="0.2">
      <c r="A3539" s="6" t="s">
        <v>2971</v>
      </c>
      <c r="B3539" s="7" t="s">
        <v>31615</v>
      </c>
      <c r="C3539" s="7" t="s">
        <v>18412</v>
      </c>
      <c r="D3539" s="7" t="s">
        <v>2972</v>
      </c>
      <c r="E3539" s="7" t="s">
        <v>3242</v>
      </c>
      <c r="F3539" s="7" t="s">
        <v>18411</v>
      </c>
      <c r="G3539" s="7" t="s">
        <v>2972</v>
      </c>
      <c r="H3539" s="62"/>
      <c r="I3539" s="62"/>
      <c r="J3539" s="62"/>
      <c r="K3539" s="62"/>
      <c r="L3539" s="62"/>
      <c r="M3539" s="62"/>
      <c r="N3539" s="7" t="s">
        <v>3243</v>
      </c>
      <c r="O3539" s="7" t="s">
        <v>18411</v>
      </c>
      <c r="P3539" s="7" t="s">
        <v>27945</v>
      </c>
      <c r="Q3539" s="6" t="s">
        <v>3244</v>
      </c>
      <c r="R3539" s="7" t="s">
        <v>18422</v>
      </c>
      <c r="S3539" s="7" t="s">
        <v>27948</v>
      </c>
      <c r="T3539" s="9">
        <v>139</v>
      </c>
      <c r="U3539" s="7" t="s">
        <v>3244</v>
      </c>
    </row>
    <row r="3540" spans="1:21" ht="32" x14ac:dyDescent="0.2">
      <c r="A3540" s="6" t="s">
        <v>2971</v>
      </c>
      <c r="B3540" s="7" t="s">
        <v>31615</v>
      </c>
      <c r="C3540" s="7" t="s">
        <v>18412</v>
      </c>
      <c r="D3540" s="7" t="s">
        <v>2972</v>
      </c>
      <c r="E3540" s="7" t="s">
        <v>3242</v>
      </c>
      <c r="F3540" s="7" t="s">
        <v>18411</v>
      </c>
      <c r="G3540" s="7" t="s">
        <v>2972</v>
      </c>
      <c r="H3540" s="62"/>
      <c r="I3540" s="62"/>
      <c r="J3540" s="62"/>
      <c r="K3540" s="62"/>
      <c r="L3540" s="62"/>
      <c r="M3540" s="62"/>
      <c r="N3540" s="7" t="s">
        <v>3243</v>
      </c>
      <c r="O3540" s="7" t="s">
        <v>18411</v>
      </c>
      <c r="P3540" s="7" t="s">
        <v>27945</v>
      </c>
      <c r="Q3540" s="6" t="s">
        <v>3245</v>
      </c>
      <c r="R3540" s="7" t="s">
        <v>18421</v>
      </c>
      <c r="S3540" s="7" t="s">
        <v>27947</v>
      </c>
      <c r="T3540" s="9">
        <v>139</v>
      </c>
      <c r="U3540" s="7" t="s">
        <v>3245</v>
      </c>
    </row>
    <row r="3541" spans="1:21" ht="32" x14ac:dyDescent="0.2">
      <c r="A3541" s="6" t="s">
        <v>2971</v>
      </c>
      <c r="B3541" s="7" t="s">
        <v>31615</v>
      </c>
      <c r="C3541" s="7" t="s">
        <v>18412</v>
      </c>
      <c r="D3541" s="7" t="s">
        <v>2972</v>
      </c>
      <c r="E3541" s="7" t="s">
        <v>3242</v>
      </c>
      <c r="F3541" s="7" t="s">
        <v>18411</v>
      </c>
      <c r="G3541" s="7" t="s">
        <v>2972</v>
      </c>
      <c r="H3541" s="62"/>
      <c r="I3541" s="62"/>
      <c r="J3541" s="62"/>
      <c r="K3541" s="62"/>
      <c r="L3541" s="62"/>
      <c r="M3541" s="62"/>
      <c r="N3541" s="7" t="s">
        <v>3243</v>
      </c>
      <c r="O3541" s="7" t="s">
        <v>18411</v>
      </c>
      <c r="P3541" s="7" t="s">
        <v>27945</v>
      </c>
      <c r="Q3541" s="6" t="s">
        <v>3246</v>
      </c>
      <c r="R3541" s="7" t="s">
        <v>18420</v>
      </c>
      <c r="S3541" s="7" t="s">
        <v>27946</v>
      </c>
      <c r="T3541" s="9">
        <v>139</v>
      </c>
      <c r="U3541" s="7" t="s">
        <v>3246</v>
      </c>
    </row>
    <row r="3542" spans="1:21" ht="32" x14ac:dyDescent="0.2">
      <c r="A3542" s="6" t="s">
        <v>2971</v>
      </c>
      <c r="B3542" s="7" t="s">
        <v>31615</v>
      </c>
      <c r="C3542" s="7" t="s">
        <v>18412</v>
      </c>
      <c r="D3542" s="7" t="s">
        <v>2972</v>
      </c>
      <c r="E3542" s="7" t="s">
        <v>3242</v>
      </c>
      <c r="F3542" s="7" t="s">
        <v>18411</v>
      </c>
      <c r="G3542" s="7" t="s">
        <v>2972</v>
      </c>
      <c r="H3542" s="62"/>
      <c r="I3542" s="62"/>
      <c r="J3542" s="62"/>
      <c r="K3542" s="62"/>
      <c r="L3542" s="62"/>
      <c r="M3542" s="62"/>
      <c r="N3542" s="7" t="s">
        <v>3243</v>
      </c>
      <c r="O3542" s="7" t="s">
        <v>18411</v>
      </c>
      <c r="P3542" s="7" t="s">
        <v>27945</v>
      </c>
      <c r="Q3542" s="6" t="s">
        <v>3247</v>
      </c>
      <c r="R3542" s="7" t="s">
        <v>18419</v>
      </c>
      <c r="S3542" s="7" t="s">
        <v>35087</v>
      </c>
      <c r="T3542" s="9">
        <v>139</v>
      </c>
      <c r="U3542" s="7" t="s">
        <v>3247</v>
      </c>
    </row>
    <row r="3543" spans="1:21" ht="64" x14ac:dyDescent="0.2">
      <c r="A3543" s="6" t="s">
        <v>2971</v>
      </c>
      <c r="B3543" s="7" t="s">
        <v>31615</v>
      </c>
      <c r="C3543" s="7" t="s">
        <v>18412</v>
      </c>
      <c r="D3543" s="7" t="s">
        <v>2972</v>
      </c>
      <c r="E3543" s="7" t="s">
        <v>3242</v>
      </c>
      <c r="F3543" s="7" t="s">
        <v>18411</v>
      </c>
      <c r="G3543" s="7" t="s">
        <v>2972</v>
      </c>
      <c r="H3543" s="62"/>
      <c r="I3543" s="62"/>
      <c r="J3543" s="62"/>
      <c r="K3543" s="62"/>
      <c r="L3543" s="62"/>
      <c r="M3543" s="62"/>
      <c r="N3543" s="7" t="s">
        <v>3248</v>
      </c>
      <c r="O3543" s="7" t="s">
        <v>18416</v>
      </c>
      <c r="P3543" s="7" t="s">
        <v>27942</v>
      </c>
      <c r="Q3543" s="6" t="s">
        <v>32344</v>
      </c>
      <c r="R3543" s="7" t="s">
        <v>18416</v>
      </c>
      <c r="S3543" s="7" t="s">
        <v>27942</v>
      </c>
      <c r="T3543" s="9">
        <v>139</v>
      </c>
      <c r="U3543" s="7" t="s">
        <v>33793</v>
      </c>
    </row>
    <row r="3544" spans="1:21" ht="64" x14ac:dyDescent="0.2">
      <c r="A3544" s="6" t="s">
        <v>2971</v>
      </c>
      <c r="B3544" s="7" t="s">
        <v>31615</v>
      </c>
      <c r="C3544" s="7" t="s">
        <v>18412</v>
      </c>
      <c r="D3544" s="7" t="s">
        <v>2972</v>
      </c>
      <c r="E3544" s="7" t="s">
        <v>3242</v>
      </c>
      <c r="F3544" s="7" t="s">
        <v>18411</v>
      </c>
      <c r="G3544" s="7" t="s">
        <v>2972</v>
      </c>
      <c r="H3544" s="62"/>
      <c r="I3544" s="62"/>
      <c r="J3544" s="62"/>
      <c r="K3544" s="62"/>
      <c r="L3544" s="62"/>
      <c r="M3544" s="62"/>
      <c r="N3544" s="7" t="s">
        <v>3248</v>
      </c>
      <c r="O3544" s="7" t="s">
        <v>18416</v>
      </c>
      <c r="P3544" s="7" t="s">
        <v>27942</v>
      </c>
      <c r="Q3544" s="6" t="s">
        <v>32902</v>
      </c>
      <c r="R3544" s="7" t="s">
        <v>18418</v>
      </c>
      <c r="S3544" s="7" t="s">
        <v>27944</v>
      </c>
      <c r="T3544" s="9">
        <v>139</v>
      </c>
      <c r="U3544" s="7" t="s">
        <v>32902</v>
      </c>
    </row>
    <row r="3545" spans="1:21" ht="64" x14ac:dyDescent="0.2">
      <c r="A3545" s="6" t="s">
        <v>2971</v>
      </c>
      <c r="B3545" s="7" t="s">
        <v>31615</v>
      </c>
      <c r="C3545" s="7" t="s">
        <v>18412</v>
      </c>
      <c r="D3545" s="7" t="s">
        <v>2972</v>
      </c>
      <c r="E3545" s="7" t="s">
        <v>3242</v>
      </c>
      <c r="F3545" s="7" t="s">
        <v>18411</v>
      </c>
      <c r="G3545" s="7" t="s">
        <v>2972</v>
      </c>
      <c r="H3545" s="62"/>
      <c r="I3545" s="62"/>
      <c r="J3545" s="62"/>
      <c r="K3545" s="62"/>
      <c r="L3545" s="62"/>
      <c r="M3545" s="62"/>
      <c r="N3545" s="7" t="s">
        <v>3248</v>
      </c>
      <c r="O3545" s="7" t="s">
        <v>18416</v>
      </c>
      <c r="P3545" s="7" t="s">
        <v>27942</v>
      </c>
      <c r="Q3545" s="6" t="s">
        <v>32903</v>
      </c>
      <c r="R3545" s="7" t="s">
        <v>18417</v>
      </c>
      <c r="S3545" s="7" t="s">
        <v>27943</v>
      </c>
      <c r="T3545" s="9">
        <v>139</v>
      </c>
      <c r="U3545" s="7" t="s">
        <v>32903</v>
      </c>
    </row>
    <row r="3546" spans="1:21" ht="64" x14ac:dyDescent="0.2">
      <c r="A3546" s="6" t="s">
        <v>2971</v>
      </c>
      <c r="B3546" s="7" t="s">
        <v>31615</v>
      </c>
      <c r="C3546" s="7" t="s">
        <v>18412</v>
      </c>
      <c r="D3546" s="7" t="s">
        <v>2972</v>
      </c>
      <c r="E3546" s="7" t="s">
        <v>3242</v>
      </c>
      <c r="F3546" s="7" t="s">
        <v>18411</v>
      </c>
      <c r="G3546" s="7" t="s">
        <v>2972</v>
      </c>
      <c r="H3546" s="62"/>
      <c r="I3546" s="62"/>
      <c r="J3546" s="62"/>
      <c r="K3546" s="62"/>
      <c r="L3546" s="62"/>
      <c r="M3546" s="62"/>
      <c r="N3546" s="7" t="s">
        <v>3248</v>
      </c>
      <c r="O3546" s="7" t="s">
        <v>18416</v>
      </c>
      <c r="P3546" s="7" t="s">
        <v>27942</v>
      </c>
      <c r="Q3546" s="6" t="s">
        <v>32904</v>
      </c>
      <c r="R3546" s="7" t="s">
        <v>18415</v>
      </c>
      <c r="S3546" s="7" t="s">
        <v>27941</v>
      </c>
      <c r="T3546" s="9">
        <v>139</v>
      </c>
      <c r="U3546" s="7" t="s">
        <v>32904</v>
      </c>
    </row>
    <row r="3547" spans="1:21" ht="64" x14ac:dyDescent="0.2">
      <c r="A3547" s="6" t="s">
        <v>2971</v>
      </c>
      <c r="B3547" s="7" t="s">
        <v>31615</v>
      </c>
      <c r="C3547" s="7" t="s">
        <v>18412</v>
      </c>
      <c r="D3547" s="7" t="s">
        <v>2972</v>
      </c>
      <c r="E3547" s="7" t="s">
        <v>3242</v>
      </c>
      <c r="F3547" s="7" t="s">
        <v>18411</v>
      </c>
      <c r="G3547" s="7" t="s">
        <v>2972</v>
      </c>
      <c r="H3547" s="62"/>
      <c r="I3547" s="62"/>
      <c r="J3547" s="62"/>
      <c r="K3547" s="62"/>
      <c r="L3547" s="62"/>
      <c r="M3547" s="62"/>
      <c r="N3547" s="7" t="s">
        <v>3249</v>
      </c>
      <c r="O3547" s="7" t="s">
        <v>18410</v>
      </c>
      <c r="P3547" s="7" t="s">
        <v>27938</v>
      </c>
      <c r="Q3547" s="6" t="s">
        <v>3249</v>
      </c>
      <c r="R3547" s="7" t="s">
        <v>18410</v>
      </c>
      <c r="S3547" s="7" t="s">
        <v>27938</v>
      </c>
      <c r="T3547" s="8">
        <v>139</v>
      </c>
      <c r="U3547" s="7" t="s">
        <v>33794</v>
      </c>
    </row>
    <row r="3548" spans="1:21" ht="64" x14ac:dyDescent="0.2">
      <c r="A3548" s="6" t="s">
        <v>2971</v>
      </c>
      <c r="B3548" s="7" t="s">
        <v>31615</v>
      </c>
      <c r="C3548" s="7" t="s">
        <v>18412</v>
      </c>
      <c r="D3548" s="7" t="s">
        <v>2972</v>
      </c>
      <c r="E3548" s="7" t="s">
        <v>3242</v>
      </c>
      <c r="F3548" s="7" t="s">
        <v>18411</v>
      </c>
      <c r="G3548" s="7" t="s">
        <v>2972</v>
      </c>
      <c r="H3548" s="62"/>
      <c r="I3548" s="62"/>
      <c r="J3548" s="62"/>
      <c r="K3548" s="62"/>
      <c r="L3548" s="62"/>
      <c r="M3548" s="62"/>
      <c r="N3548" s="7" t="s">
        <v>3249</v>
      </c>
      <c r="O3548" s="7" t="s">
        <v>18410</v>
      </c>
      <c r="P3548" s="7" t="s">
        <v>27938</v>
      </c>
      <c r="Q3548" s="6" t="s">
        <v>3250</v>
      </c>
      <c r="R3548" s="7" t="s">
        <v>18414</v>
      </c>
      <c r="S3548" s="7" t="s">
        <v>27940</v>
      </c>
      <c r="T3548" s="8">
        <v>139</v>
      </c>
      <c r="U3548" s="7" t="s">
        <v>3250</v>
      </c>
    </row>
    <row r="3549" spans="1:21" ht="64" x14ac:dyDescent="0.2">
      <c r="A3549" s="6" t="s">
        <v>2971</v>
      </c>
      <c r="B3549" s="7" t="s">
        <v>31615</v>
      </c>
      <c r="C3549" s="7" t="s">
        <v>18412</v>
      </c>
      <c r="D3549" s="7" t="s">
        <v>2972</v>
      </c>
      <c r="E3549" s="7" t="s">
        <v>3242</v>
      </c>
      <c r="F3549" s="7" t="s">
        <v>18411</v>
      </c>
      <c r="G3549" s="7" t="s">
        <v>2972</v>
      </c>
      <c r="H3549" s="62"/>
      <c r="I3549" s="62"/>
      <c r="J3549" s="62"/>
      <c r="K3549" s="62"/>
      <c r="L3549" s="62"/>
      <c r="M3549" s="62"/>
      <c r="N3549" s="7" t="s">
        <v>3249</v>
      </c>
      <c r="O3549" s="7" t="s">
        <v>18410</v>
      </c>
      <c r="P3549" s="7" t="s">
        <v>27938</v>
      </c>
      <c r="Q3549" s="6" t="s">
        <v>3251</v>
      </c>
      <c r="R3549" s="7" t="s">
        <v>18413</v>
      </c>
      <c r="S3549" s="7" t="s">
        <v>27939</v>
      </c>
      <c r="T3549" s="8">
        <v>139</v>
      </c>
      <c r="U3549" s="7" t="s">
        <v>3251</v>
      </c>
    </row>
    <row r="3550" spans="1:21" ht="64" x14ac:dyDescent="0.2">
      <c r="A3550" s="6" t="s">
        <v>2971</v>
      </c>
      <c r="B3550" s="7" t="s">
        <v>31615</v>
      </c>
      <c r="C3550" s="7" t="s">
        <v>18412</v>
      </c>
      <c r="D3550" s="7" t="s">
        <v>2972</v>
      </c>
      <c r="E3550" s="7" t="s">
        <v>3242</v>
      </c>
      <c r="F3550" s="7" t="s">
        <v>18411</v>
      </c>
      <c r="G3550" s="7" t="s">
        <v>2972</v>
      </c>
      <c r="H3550" s="62"/>
      <c r="I3550" s="62"/>
      <c r="J3550" s="62"/>
      <c r="K3550" s="62"/>
      <c r="L3550" s="62"/>
      <c r="M3550" s="62"/>
      <c r="N3550" s="7" t="s">
        <v>3249</v>
      </c>
      <c r="O3550" s="7" t="s">
        <v>18410</v>
      </c>
      <c r="P3550" s="7" t="s">
        <v>27938</v>
      </c>
      <c r="Q3550" s="6" t="s">
        <v>3252</v>
      </c>
      <c r="R3550" s="7" t="s">
        <v>18409</v>
      </c>
      <c r="S3550" s="7" t="s">
        <v>35088</v>
      </c>
      <c r="T3550" s="8">
        <v>139</v>
      </c>
      <c r="U3550" s="7" t="s">
        <v>3252</v>
      </c>
    </row>
    <row r="3551" spans="1:21" ht="32" x14ac:dyDescent="0.2">
      <c r="A3551" s="6" t="s">
        <v>3253</v>
      </c>
      <c r="B3551" s="7" t="s">
        <v>31616</v>
      </c>
      <c r="C3551" s="7" t="s">
        <v>18274</v>
      </c>
      <c r="D3551" s="7" t="s">
        <v>27812</v>
      </c>
      <c r="E3551" s="7" t="s">
        <v>3254</v>
      </c>
      <c r="F3551" s="7" t="s">
        <v>18387</v>
      </c>
      <c r="G3551" s="7" t="s">
        <v>27918</v>
      </c>
      <c r="H3551" s="62"/>
      <c r="I3551" s="62"/>
      <c r="J3551" s="62"/>
      <c r="K3551" s="62"/>
      <c r="L3551" s="62"/>
      <c r="M3551" s="62"/>
      <c r="N3551" s="7" t="s">
        <v>3255</v>
      </c>
      <c r="O3551" s="7" t="s">
        <v>18401</v>
      </c>
      <c r="P3551" s="7" t="s">
        <v>27930</v>
      </c>
      <c r="Q3551" s="6" t="s">
        <v>3255</v>
      </c>
      <c r="R3551" s="7" t="s">
        <v>18401</v>
      </c>
      <c r="S3551" s="7" t="s">
        <v>27930</v>
      </c>
      <c r="T3551" s="8">
        <v>142</v>
      </c>
      <c r="U3551" s="7" t="s">
        <v>33795</v>
      </c>
    </row>
    <row r="3552" spans="1:21" ht="32" x14ac:dyDescent="0.2">
      <c r="A3552" s="6" t="s">
        <v>3253</v>
      </c>
      <c r="B3552" s="7" t="s">
        <v>31616</v>
      </c>
      <c r="C3552" s="7" t="s">
        <v>18274</v>
      </c>
      <c r="D3552" s="7" t="s">
        <v>27812</v>
      </c>
      <c r="E3552" s="7" t="s">
        <v>3254</v>
      </c>
      <c r="F3552" s="7" t="s">
        <v>18387</v>
      </c>
      <c r="G3552" s="7" t="s">
        <v>27918</v>
      </c>
      <c r="H3552" s="62"/>
      <c r="I3552" s="62"/>
      <c r="J3552" s="62"/>
      <c r="K3552" s="62"/>
      <c r="L3552" s="62"/>
      <c r="M3552" s="62"/>
      <c r="N3552" s="7" t="s">
        <v>3255</v>
      </c>
      <c r="O3552" s="7" t="s">
        <v>18401</v>
      </c>
      <c r="P3552" s="7" t="s">
        <v>27930</v>
      </c>
      <c r="Q3552" s="6" t="s">
        <v>3256</v>
      </c>
      <c r="R3552" s="7" t="s">
        <v>18408</v>
      </c>
      <c r="S3552" s="7" t="s">
        <v>27937</v>
      </c>
      <c r="T3552" s="8">
        <v>142</v>
      </c>
      <c r="U3552" s="7" t="s">
        <v>3256</v>
      </c>
    </row>
    <row r="3553" spans="1:21" ht="32" x14ac:dyDescent="0.2">
      <c r="A3553" s="6" t="s">
        <v>3253</v>
      </c>
      <c r="B3553" s="7" t="s">
        <v>31616</v>
      </c>
      <c r="C3553" s="7" t="s">
        <v>18274</v>
      </c>
      <c r="D3553" s="7" t="s">
        <v>27812</v>
      </c>
      <c r="E3553" s="7" t="s">
        <v>3254</v>
      </c>
      <c r="F3553" s="7" t="s">
        <v>18387</v>
      </c>
      <c r="G3553" s="7" t="s">
        <v>27918</v>
      </c>
      <c r="H3553" s="62"/>
      <c r="I3553" s="62"/>
      <c r="J3553" s="62"/>
      <c r="K3553" s="62"/>
      <c r="L3553" s="62"/>
      <c r="M3553" s="62"/>
      <c r="N3553" s="7" t="s">
        <v>3255</v>
      </c>
      <c r="O3553" s="7" t="s">
        <v>18401</v>
      </c>
      <c r="P3553" s="7" t="s">
        <v>27930</v>
      </c>
      <c r="Q3553" s="6" t="s">
        <v>3257</v>
      </c>
      <c r="R3553" s="7" t="s">
        <v>18407</v>
      </c>
      <c r="S3553" s="7" t="s">
        <v>27936</v>
      </c>
      <c r="T3553" s="8">
        <v>142</v>
      </c>
      <c r="U3553" s="7" t="s">
        <v>3257</v>
      </c>
    </row>
    <row r="3554" spans="1:21" ht="32" x14ac:dyDescent="0.2">
      <c r="A3554" s="6" t="s">
        <v>3253</v>
      </c>
      <c r="B3554" s="7" t="s">
        <v>31616</v>
      </c>
      <c r="C3554" s="7" t="s">
        <v>18274</v>
      </c>
      <c r="D3554" s="7" t="s">
        <v>27812</v>
      </c>
      <c r="E3554" s="7" t="s">
        <v>3254</v>
      </c>
      <c r="F3554" s="7" t="s">
        <v>18387</v>
      </c>
      <c r="G3554" s="7" t="s">
        <v>27918</v>
      </c>
      <c r="H3554" s="62"/>
      <c r="I3554" s="62"/>
      <c r="J3554" s="62"/>
      <c r="K3554" s="62"/>
      <c r="L3554" s="62"/>
      <c r="M3554" s="62"/>
      <c r="N3554" s="7" t="s">
        <v>3255</v>
      </c>
      <c r="O3554" s="7" t="s">
        <v>18401</v>
      </c>
      <c r="P3554" s="7" t="s">
        <v>27930</v>
      </c>
      <c r="Q3554" s="6" t="s">
        <v>3258</v>
      </c>
      <c r="R3554" s="7" t="s">
        <v>18406</v>
      </c>
      <c r="S3554" s="7" t="s">
        <v>27935</v>
      </c>
      <c r="T3554" s="8">
        <v>142</v>
      </c>
      <c r="U3554" s="7" t="s">
        <v>3258</v>
      </c>
    </row>
    <row r="3555" spans="1:21" ht="32" x14ac:dyDescent="0.2">
      <c r="A3555" s="6" t="s">
        <v>3253</v>
      </c>
      <c r="B3555" s="7" t="s">
        <v>31616</v>
      </c>
      <c r="C3555" s="7" t="s">
        <v>18274</v>
      </c>
      <c r="D3555" s="7" t="s">
        <v>27812</v>
      </c>
      <c r="E3555" s="7" t="s">
        <v>3254</v>
      </c>
      <c r="F3555" s="7" t="s">
        <v>18387</v>
      </c>
      <c r="G3555" s="7" t="s">
        <v>27918</v>
      </c>
      <c r="H3555" s="62"/>
      <c r="I3555" s="62"/>
      <c r="J3555" s="62"/>
      <c r="K3555" s="62"/>
      <c r="L3555" s="62"/>
      <c r="M3555" s="62"/>
      <c r="N3555" s="7" t="s">
        <v>3255</v>
      </c>
      <c r="O3555" s="7" t="s">
        <v>18401</v>
      </c>
      <c r="P3555" s="7" t="s">
        <v>27930</v>
      </c>
      <c r="Q3555" s="6" t="s">
        <v>3259</v>
      </c>
      <c r="R3555" s="7" t="s">
        <v>18405</v>
      </c>
      <c r="S3555" s="7" t="s">
        <v>27934</v>
      </c>
      <c r="T3555" s="8">
        <v>142</v>
      </c>
      <c r="U3555" s="7" t="s">
        <v>3259</v>
      </c>
    </row>
    <row r="3556" spans="1:21" ht="32" x14ac:dyDescent="0.2">
      <c r="A3556" s="6" t="s">
        <v>3253</v>
      </c>
      <c r="B3556" s="7" t="s">
        <v>31616</v>
      </c>
      <c r="C3556" s="7" t="s">
        <v>18274</v>
      </c>
      <c r="D3556" s="7" t="s">
        <v>27812</v>
      </c>
      <c r="E3556" s="7" t="s">
        <v>3254</v>
      </c>
      <c r="F3556" s="7" t="s">
        <v>18387</v>
      </c>
      <c r="G3556" s="7" t="s">
        <v>27918</v>
      </c>
      <c r="H3556" s="62"/>
      <c r="I3556" s="62"/>
      <c r="J3556" s="62"/>
      <c r="K3556" s="62"/>
      <c r="L3556" s="62"/>
      <c r="M3556" s="62"/>
      <c r="N3556" s="7" t="s">
        <v>3255</v>
      </c>
      <c r="O3556" s="7" t="s">
        <v>18401</v>
      </c>
      <c r="P3556" s="7" t="s">
        <v>27930</v>
      </c>
      <c r="Q3556" s="6" t="s">
        <v>3260</v>
      </c>
      <c r="R3556" s="7" t="s">
        <v>18404</v>
      </c>
      <c r="S3556" s="7" t="s">
        <v>27933</v>
      </c>
      <c r="T3556" s="8">
        <v>142</v>
      </c>
      <c r="U3556" s="7" t="s">
        <v>3260</v>
      </c>
    </row>
    <row r="3557" spans="1:21" ht="32" x14ac:dyDescent="0.2">
      <c r="A3557" s="6" t="s">
        <v>3253</v>
      </c>
      <c r="B3557" s="7" t="s">
        <v>31616</v>
      </c>
      <c r="C3557" s="7" t="s">
        <v>18274</v>
      </c>
      <c r="D3557" s="7" t="s">
        <v>27812</v>
      </c>
      <c r="E3557" s="7" t="s">
        <v>3254</v>
      </c>
      <c r="F3557" s="7" t="s">
        <v>18387</v>
      </c>
      <c r="G3557" s="7" t="s">
        <v>27918</v>
      </c>
      <c r="H3557" s="62"/>
      <c r="I3557" s="62"/>
      <c r="J3557" s="62"/>
      <c r="K3557" s="62"/>
      <c r="L3557" s="62"/>
      <c r="M3557" s="62"/>
      <c r="N3557" s="7" t="s">
        <v>3255</v>
      </c>
      <c r="O3557" s="7" t="s">
        <v>18401</v>
      </c>
      <c r="P3557" s="7" t="s">
        <v>27930</v>
      </c>
      <c r="Q3557" s="6" t="s">
        <v>3261</v>
      </c>
      <c r="R3557" s="7" t="s">
        <v>18403</v>
      </c>
      <c r="S3557" s="7" t="s">
        <v>27932</v>
      </c>
      <c r="T3557" s="8">
        <v>142</v>
      </c>
      <c r="U3557" s="7" t="s">
        <v>3261</v>
      </c>
    </row>
    <row r="3558" spans="1:21" ht="32" x14ac:dyDescent="0.2">
      <c r="A3558" s="6" t="s">
        <v>3253</v>
      </c>
      <c r="B3558" s="7" t="s">
        <v>31616</v>
      </c>
      <c r="C3558" s="7" t="s">
        <v>18274</v>
      </c>
      <c r="D3558" s="7" t="s">
        <v>27812</v>
      </c>
      <c r="E3558" s="7" t="s">
        <v>3254</v>
      </c>
      <c r="F3558" s="7" t="s">
        <v>18387</v>
      </c>
      <c r="G3558" s="7" t="s">
        <v>27918</v>
      </c>
      <c r="H3558" s="62"/>
      <c r="I3558" s="62"/>
      <c r="J3558" s="62"/>
      <c r="K3558" s="62"/>
      <c r="L3558" s="62"/>
      <c r="M3558" s="62"/>
      <c r="N3558" s="7" t="s">
        <v>3255</v>
      </c>
      <c r="O3558" s="7" t="s">
        <v>18401</v>
      </c>
      <c r="P3558" s="7" t="s">
        <v>27930</v>
      </c>
      <c r="Q3558" s="6" t="s">
        <v>3262</v>
      </c>
      <c r="R3558" s="7" t="s">
        <v>18402</v>
      </c>
      <c r="S3558" s="7" t="s">
        <v>27931</v>
      </c>
      <c r="T3558" s="8">
        <v>142</v>
      </c>
      <c r="U3558" s="7" t="s">
        <v>3262</v>
      </c>
    </row>
    <row r="3559" spans="1:21" ht="32" x14ac:dyDescent="0.2">
      <c r="A3559" s="6" t="s">
        <v>3253</v>
      </c>
      <c r="B3559" s="7" t="s">
        <v>31616</v>
      </c>
      <c r="C3559" s="7" t="s">
        <v>18274</v>
      </c>
      <c r="D3559" s="7" t="s">
        <v>27812</v>
      </c>
      <c r="E3559" s="7" t="s">
        <v>3254</v>
      </c>
      <c r="F3559" s="7" t="s">
        <v>18387</v>
      </c>
      <c r="G3559" s="7" t="s">
        <v>27918</v>
      </c>
      <c r="H3559" s="62"/>
      <c r="I3559" s="62"/>
      <c r="J3559" s="62"/>
      <c r="K3559" s="62"/>
      <c r="L3559" s="62"/>
      <c r="M3559" s="62"/>
      <c r="N3559" s="7" t="s">
        <v>3255</v>
      </c>
      <c r="O3559" s="7" t="s">
        <v>18401</v>
      </c>
      <c r="P3559" s="7" t="s">
        <v>27930</v>
      </c>
      <c r="Q3559" s="6" t="s">
        <v>3263</v>
      </c>
      <c r="R3559" s="7" t="s">
        <v>18400</v>
      </c>
      <c r="S3559" s="7" t="s">
        <v>35089</v>
      </c>
      <c r="T3559" s="8">
        <v>142</v>
      </c>
      <c r="U3559" s="7" t="s">
        <v>3263</v>
      </c>
    </row>
    <row r="3560" spans="1:21" ht="32" x14ac:dyDescent="0.2">
      <c r="A3560" s="6" t="s">
        <v>3253</v>
      </c>
      <c r="B3560" s="7" t="s">
        <v>31616</v>
      </c>
      <c r="C3560" s="7" t="s">
        <v>18274</v>
      </c>
      <c r="D3560" s="7" t="s">
        <v>27812</v>
      </c>
      <c r="E3560" s="7" t="s">
        <v>3254</v>
      </c>
      <c r="F3560" s="7" t="s">
        <v>18387</v>
      </c>
      <c r="G3560" s="7" t="s">
        <v>27918</v>
      </c>
      <c r="H3560" s="62"/>
      <c r="I3560" s="62"/>
      <c r="J3560" s="62"/>
      <c r="K3560" s="62"/>
      <c r="L3560" s="62"/>
      <c r="M3560" s="62"/>
      <c r="N3560" s="7" t="s">
        <v>3264</v>
      </c>
      <c r="O3560" s="7" t="s">
        <v>18394</v>
      </c>
      <c r="P3560" s="7" t="s">
        <v>27924</v>
      </c>
      <c r="Q3560" s="6" t="s">
        <v>3264</v>
      </c>
      <c r="R3560" s="7" t="s">
        <v>18394</v>
      </c>
      <c r="S3560" s="7" t="s">
        <v>27924</v>
      </c>
      <c r="T3560" s="8">
        <v>142</v>
      </c>
      <c r="U3560" s="7" t="s">
        <v>33796</v>
      </c>
    </row>
    <row r="3561" spans="1:21" ht="32" x14ac:dyDescent="0.2">
      <c r="A3561" s="6" t="s">
        <v>3253</v>
      </c>
      <c r="B3561" s="7" t="s">
        <v>31616</v>
      </c>
      <c r="C3561" s="7" t="s">
        <v>18274</v>
      </c>
      <c r="D3561" s="7" t="s">
        <v>27812</v>
      </c>
      <c r="E3561" s="7" t="s">
        <v>3254</v>
      </c>
      <c r="F3561" s="7" t="s">
        <v>18387</v>
      </c>
      <c r="G3561" s="7" t="s">
        <v>27918</v>
      </c>
      <c r="H3561" s="62"/>
      <c r="I3561" s="62"/>
      <c r="J3561" s="62"/>
      <c r="K3561" s="62"/>
      <c r="L3561" s="62"/>
      <c r="M3561" s="62"/>
      <c r="N3561" s="7" t="s">
        <v>3264</v>
      </c>
      <c r="O3561" s="7" t="s">
        <v>18394</v>
      </c>
      <c r="P3561" s="7" t="s">
        <v>27924</v>
      </c>
      <c r="Q3561" s="6" t="s">
        <v>3265</v>
      </c>
      <c r="R3561" s="7" t="s">
        <v>18399</v>
      </c>
      <c r="S3561" s="7" t="s">
        <v>27929</v>
      </c>
      <c r="T3561" s="8">
        <v>142</v>
      </c>
      <c r="U3561" s="7" t="s">
        <v>3265</v>
      </c>
    </row>
    <row r="3562" spans="1:21" ht="32" x14ac:dyDescent="0.2">
      <c r="A3562" s="6" t="s">
        <v>3253</v>
      </c>
      <c r="B3562" s="7" t="s">
        <v>31616</v>
      </c>
      <c r="C3562" s="7" t="s">
        <v>18274</v>
      </c>
      <c r="D3562" s="7" t="s">
        <v>27812</v>
      </c>
      <c r="E3562" s="7" t="s">
        <v>3254</v>
      </c>
      <c r="F3562" s="7" t="s">
        <v>18387</v>
      </c>
      <c r="G3562" s="7" t="s">
        <v>27918</v>
      </c>
      <c r="H3562" s="62"/>
      <c r="I3562" s="62"/>
      <c r="J3562" s="62"/>
      <c r="K3562" s="62"/>
      <c r="L3562" s="62"/>
      <c r="M3562" s="62"/>
      <c r="N3562" s="7" t="s">
        <v>3264</v>
      </c>
      <c r="O3562" s="7" t="s">
        <v>18394</v>
      </c>
      <c r="P3562" s="7" t="s">
        <v>27924</v>
      </c>
      <c r="Q3562" s="6" t="s">
        <v>3266</v>
      </c>
      <c r="R3562" s="7" t="s">
        <v>18398</v>
      </c>
      <c r="S3562" s="7" t="s">
        <v>27928</v>
      </c>
      <c r="T3562" s="8">
        <v>142</v>
      </c>
      <c r="U3562" s="7" t="s">
        <v>3266</v>
      </c>
    </row>
    <row r="3563" spans="1:21" ht="32" x14ac:dyDescent="0.2">
      <c r="A3563" s="6" t="s">
        <v>3253</v>
      </c>
      <c r="B3563" s="7" t="s">
        <v>31616</v>
      </c>
      <c r="C3563" s="7" t="s">
        <v>18274</v>
      </c>
      <c r="D3563" s="7" t="s">
        <v>27812</v>
      </c>
      <c r="E3563" s="7" t="s">
        <v>3254</v>
      </c>
      <c r="F3563" s="7" t="s">
        <v>18387</v>
      </c>
      <c r="G3563" s="7" t="s">
        <v>27918</v>
      </c>
      <c r="H3563" s="62"/>
      <c r="I3563" s="62"/>
      <c r="J3563" s="62"/>
      <c r="K3563" s="62"/>
      <c r="L3563" s="62"/>
      <c r="M3563" s="62"/>
      <c r="N3563" s="7" t="s">
        <v>3264</v>
      </c>
      <c r="O3563" s="7" t="s">
        <v>18394</v>
      </c>
      <c r="P3563" s="7" t="s">
        <v>27924</v>
      </c>
      <c r="Q3563" s="6" t="s">
        <v>3267</v>
      </c>
      <c r="R3563" s="7" t="s">
        <v>18397</v>
      </c>
      <c r="S3563" s="7" t="s">
        <v>27927</v>
      </c>
      <c r="T3563" s="8">
        <v>142</v>
      </c>
      <c r="U3563" s="7" t="s">
        <v>3267</v>
      </c>
    </row>
    <row r="3564" spans="1:21" ht="32" x14ac:dyDescent="0.2">
      <c r="A3564" s="6" t="s">
        <v>3253</v>
      </c>
      <c r="B3564" s="7" t="s">
        <v>31616</v>
      </c>
      <c r="C3564" s="7" t="s">
        <v>18274</v>
      </c>
      <c r="D3564" s="7" t="s">
        <v>27812</v>
      </c>
      <c r="E3564" s="7" t="s">
        <v>3254</v>
      </c>
      <c r="F3564" s="7" t="s">
        <v>18387</v>
      </c>
      <c r="G3564" s="7" t="s">
        <v>27918</v>
      </c>
      <c r="H3564" s="62"/>
      <c r="I3564" s="62"/>
      <c r="J3564" s="62"/>
      <c r="K3564" s="62"/>
      <c r="L3564" s="62"/>
      <c r="M3564" s="62"/>
      <c r="N3564" s="7" t="s">
        <v>3264</v>
      </c>
      <c r="O3564" s="7" t="s">
        <v>18394</v>
      </c>
      <c r="P3564" s="7" t="s">
        <v>27924</v>
      </c>
      <c r="Q3564" s="6" t="s">
        <v>3268</v>
      </c>
      <c r="R3564" s="7" t="s">
        <v>18396</v>
      </c>
      <c r="S3564" s="7" t="s">
        <v>27926</v>
      </c>
      <c r="T3564" s="8">
        <v>142</v>
      </c>
      <c r="U3564" s="7" t="s">
        <v>3268</v>
      </c>
    </row>
    <row r="3565" spans="1:21" ht="32" x14ac:dyDescent="0.2">
      <c r="A3565" s="6" t="s">
        <v>3253</v>
      </c>
      <c r="B3565" s="7" t="s">
        <v>31616</v>
      </c>
      <c r="C3565" s="7" t="s">
        <v>18274</v>
      </c>
      <c r="D3565" s="7" t="s">
        <v>27812</v>
      </c>
      <c r="E3565" s="7" t="s">
        <v>3254</v>
      </c>
      <c r="F3565" s="7" t="s">
        <v>18387</v>
      </c>
      <c r="G3565" s="7" t="s">
        <v>27918</v>
      </c>
      <c r="H3565" s="62"/>
      <c r="I3565" s="62"/>
      <c r="J3565" s="62"/>
      <c r="K3565" s="62"/>
      <c r="L3565" s="62"/>
      <c r="M3565" s="62"/>
      <c r="N3565" s="7" t="s">
        <v>3264</v>
      </c>
      <c r="O3565" s="7" t="s">
        <v>18394</v>
      </c>
      <c r="P3565" s="7" t="s">
        <v>27924</v>
      </c>
      <c r="Q3565" s="6" t="s">
        <v>3269</v>
      </c>
      <c r="R3565" s="7" t="s">
        <v>18395</v>
      </c>
      <c r="S3565" s="7" t="s">
        <v>27925</v>
      </c>
      <c r="T3565" s="8">
        <v>142</v>
      </c>
      <c r="U3565" s="7" t="s">
        <v>3269</v>
      </c>
    </row>
    <row r="3566" spans="1:21" ht="32" x14ac:dyDescent="0.2">
      <c r="A3566" s="6" t="s">
        <v>3253</v>
      </c>
      <c r="B3566" s="7" t="s">
        <v>31616</v>
      </c>
      <c r="C3566" s="7" t="s">
        <v>18274</v>
      </c>
      <c r="D3566" s="7" t="s">
        <v>27812</v>
      </c>
      <c r="E3566" s="7" t="s">
        <v>3254</v>
      </c>
      <c r="F3566" s="7" t="s">
        <v>18387</v>
      </c>
      <c r="G3566" s="7" t="s">
        <v>27918</v>
      </c>
      <c r="H3566" s="62"/>
      <c r="I3566" s="62"/>
      <c r="J3566" s="62"/>
      <c r="K3566" s="62"/>
      <c r="L3566" s="62"/>
      <c r="M3566" s="62"/>
      <c r="N3566" s="7" t="s">
        <v>3264</v>
      </c>
      <c r="O3566" s="7" t="s">
        <v>18394</v>
      </c>
      <c r="P3566" s="7" t="s">
        <v>27924</v>
      </c>
      <c r="Q3566" s="6" t="s">
        <v>3270</v>
      </c>
      <c r="R3566" s="7" t="s">
        <v>18393</v>
      </c>
      <c r="S3566" s="7" t="s">
        <v>35090</v>
      </c>
      <c r="T3566" s="8">
        <v>142</v>
      </c>
      <c r="U3566" s="7" t="s">
        <v>3270</v>
      </c>
    </row>
    <row r="3567" spans="1:21" ht="48" x14ac:dyDescent="0.2">
      <c r="A3567" s="6" t="s">
        <v>3253</v>
      </c>
      <c r="B3567" s="7" t="s">
        <v>31616</v>
      </c>
      <c r="C3567" s="7" t="s">
        <v>18274</v>
      </c>
      <c r="D3567" s="7" t="s">
        <v>27812</v>
      </c>
      <c r="E3567" s="7" t="s">
        <v>3254</v>
      </c>
      <c r="F3567" s="7" t="s">
        <v>18387</v>
      </c>
      <c r="G3567" s="7" t="s">
        <v>27918</v>
      </c>
      <c r="H3567" s="62"/>
      <c r="I3567" s="62"/>
      <c r="J3567" s="62"/>
      <c r="K3567" s="62"/>
      <c r="L3567" s="62"/>
      <c r="M3567" s="62"/>
      <c r="N3567" s="7" t="s">
        <v>3271</v>
      </c>
      <c r="O3567" s="7" t="s">
        <v>18386</v>
      </c>
      <c r="P3567" s="7" t="s">
        <v>27917</v>
      </c>
      <c r="Q3567" s="6" t="s">
        <v>32343</v>
      </c>
      <c r="R3567" s="7" t="s">
        <v>18386</v>
      </c>
      <c r="S3567" s="7" t="s">
        <v>27917</v>
      </c>
      <c r="T3567" s="8">
        <v>142</v>
      </c>
      <c r="U3567" s="7" t="s">
        <v>33797</v>
      </c>
    </row>
    <row r="3568" spans="1:21" ht="48" x14ac:dyDescent="0.2">
      <c r="A3568" s="6" t="s">
        <v>3253</v>
      </c>
      <c r="B3568" s="7" t="s">
        <v>31616</v>
      </c>
      <c r="C3568" s="7" t="s">
        <v>18274</v>
      </c>
      <c r="D3568" s="7" t="s">
        <v>27812</v>
      </c>
      <c r="E3568" s="7" t="s">
        <v>3254</v>
      </c>
      <c r="F3568" s="7" t="s">
        <v>18387</v>
      </c>
      <c r="G3568" s="7" t="s">
        <v>27918</v>
      </c>
      <c r="H3568" s="62"/>
      <c r="I3568" s="62"/>
      <c r="J3568" s="62"/>
      <c r="K3568" s="62"/>
      <c r="L3568" s="62"/>
      <c r="M3568" s="62"/>
      <c r="N3568" s="7" t="s">
        <v>3271</v>
      </c>
      <c r="O3568" s="7" t="s">
        <v>18386</v>
      </c>
      <c r="P3568" s="7" t="s">
        <v>27917</v>
      </c>
      <c r="Q3568" s="6" t="s">
        <v>32905</v>
      </c>
      <c r="R3568" s="7" t="s">
        <v>18392</v>
      </c>
      <c r="S3568" s="7" t="s">
        <v>27923</v>
      </c>
      <c r="T3568" s="8">
        <v>142</v>
      </c>
      <c r="U3568" s="7" t="s">
        <v>32905</v>
      </c>
    </row>
    <row r="3569" spans="1:21" ht="48" x14ac:dyDescent="0.2">
      <c r="A3569" s="6" t="s">
        <v>3253</v>
      </c>
      <c r="B3569" s="7" t="s">
        <v>31616</v>
      </c>
      <c r="C3569" s="7" t="s">
        <v>18274</v>
      </c>
      <c r="D3569" s="7" t="s">
        <v>27812</v>
      </c>
      <c r="E3569" s="7" t="s">
        <v>3254</v>
      </c>
      <c r="F3569" s="7" t="s">
        <v>18387</v>
      </c>
      <c r="G3569" s="7" t="s">
        <v>27918</v>
      </c>
      <c r="H3569" s="62"/>
      <c r="I3569" s="62"/>
      <c r="J3569" s="62"/>
      <c r="K3569" s="62"/>
      <c r="L3569" s="62"/>
      <c r="M3569" s="62"/>
      <c r="N3569" s="7" t="s">
        <v>3271</v>
      </c>
      <c r="O3569" s="7" t="s">
        <v>18386</v>
      </c>
      <c r="P3569" s="7" t="s">
        <v>27917</v>
      </c>
      <c r="Q3569" s="6" t="s">
        <v>32906</v>
      </c>
      <c r="R3569" s="7" t="s">
        <v>18391</v>
      </c>
      <c r="S3569" s="7" t="s">
        <v>27922</v>
      </c>
      <c r="T3569" s="8">
        <v>142</v>
      </c>
      <c r="U3569" s="7" t="s">
        <v>32906</v>
      </c>
    </row>
    <row r="3570" spans="1:21" ht="48" x14ac:dyDescent="0.2">
      <c r="A3570" s="6" t="s">
        <v>3253</v>
      </c>
      <c r="B3570" s="7" t="s">
        <v>31616</v>
      </c>
      <c r="C3570" s="7" t="s">
        <v>18274</v>
      </c>
      <c r="D3570" s="7" t="s">
        <v>27812</v>
      </c>
      <c r="E3570" s="7" t="s">
        <v>3254</v>
      </c>
      <c r="F3570" s="7" t="s">
        <v>18387</v>
      </c>
      <c r="G3570" s="7" t="s">
        <v>27918</v>
      </c>
      <c r="H3570" s="62"/>
      <c r="I3570" s="62"/>
      <c r="J3570" s="62"/>
      <c r="K3570" s="62"/>
      <c r="L3570" s="62"/>
      <c r="M3570" s="62"/>
      <c r="N3570" s="7" t="s">
        <v>3271</v>
      </c>
      <c r="O3570" s="7" t="s">
        <v>18386</v>
      </c>
      <c r="P3570" s="7" t="s">
        <v>27917</v>
      </c>
      <c r="Q3570" s="6" t="s">
        <v>32907</v>
      </c>
      <c r="R3570" s="7" t="s">
        <v>18390</v>
      </c>
      <c r="S3570" s="7" t="s">
        <v>27921</v>
      </c>
      <c r="T3570" s="8">
        <v>142</v>
      </c>
      <c r="U3570" s="7" t="s">
        <v>32907</v>
      </c>
    </row>
    <row r="3571" spans="1:21" ht="48" x14ac:dyDescent="0.2">
      <c r="A3571" s="6" t="s">
        <v>3253</v>
      </c>
      <c r="B3571" s="7" t="s">
        <v>31616</v>
      </c>
      <c r="C3571" s="7" t="s">
        <v>18274</v>
      </c>
      <c r="D3571" s="7" t="s">
        <v>27812</v>
      </c>
      <c r="E3571" s="7" t="s">
        <v>3254</v>
      </c>
      <c r="F3571" s="7" t="s">
        <v>18387</v>
      </c>
      <c r="G3571" s="7" t="s">
        <v>27918</v>
      </c>
      <c r="H3571" s="62"/>
      <c r="I3571" s="62"/>
      <c r="J3571" s="62"/>
      <c r="K3571" s="62"/>
      <c r="L3571" s="62"/>
      <c r="M3571" s="62"/>
      <c r="N3571" s="7" t="s">
        <v>3271</v>
      </c>
      <c r="O3571" s="7" t="s">
        <v>18386</v>
      </c>
      <c r="P3571" s="7" t="s">
        <v>27917</v>
      </c>
      <c r="Q3571" s="6" t="s">
        <v>32908</v>
      </c>
      <c r="R3571" s="7" t="s">
        <v>18389</v>
      </c>
      <c r="S3571" s="7" t="s">
        <v>27920</v>
      </c>
      <c r="T3571" s="8">
        <v>142</v>
      </c>
      <c r="U3571" s="7" t="s">
        <v>32908</v>
      </c>
    </row>
    <row r="3572" spans="1:21" ht="48" x14ac:dyDescent="0.2">
      <c r="A3572" s="6" t="s">
        <v>3253</v>
      </c>
      <c r="B3572" s="7" t="s">
        <v>31616</v>
      </c>
      <c r="C3572" s="7" t="s">
        <v>18274</v>
      </c>
      <c r="D3572" s="7" t="s">
        <v>27812</v>
      </c>
      <c r="E3572" s="7" t="s">
        <v>3254</v>
      </c>
      <c r="F3572" s="7" t="s">
        <v>18387</v>
      </c>
      <c r="G3572" s="7" t="s">
        <v>27918</v>
      </c>
      <c r="H3572" s="62"/>
      <c r="I3572" s="62"/>
      <c r="J3572" s="62"/>
      <c r="K3572" s="62"/>
      <c r="L3572" s="62"/>
      <c r="M3572" s="62"/>
      <c r="N3572" s="7" t="s">
        <v>3271</v>
      </c>
      <c r="O3572" s="7" t="s">
        <v>18386</v>
      </c>
      <c r="P3572" s="7" t="s">
        <v>27917</v>
      </c>
      <c r="Q3572" s="6" t="s">
        <v>32909</v>
      </c>
      <c r="R3572" s="7" t="s">
        <v>18388</v>
      </c>
      <c r="S3572" s="7" t="s">
        <v>27919</v>
      </c>
      <c r="T3572" s="8">
        <v>142</v>
      </c>
      <c r="U3572" s="7" t="s">
        <v>32909</v>
      </c>
    </row>
    <row r="3573" spans="1:21" ht="48" x14ac:dyDescent="0.2">
      <c r="A3573" s="6" t="s">
        <v>3253</v>
      </c>
      <c r="B3573" s="7" t="s">
        <v>31616</v>
      </c>
      <c r="C3573" s="7" t="s">
        <v>18274</v>
      </c>
      <c r="D3573" s="7" t="s">
        <v>27812</v>
      </c>
      <c r="E3573" s="7" t="s">
        <v>3254</v>
      </c>
      <c r="F3573" s="7" t="s">
        <v>18387</v>
      </c>
      <c r="G3573" s="7" t="s">
        <v>27918</v>
      </c>
      <c r="H3573" s="62"/>
      <c r="I3573" s="62"/>
      <c r="J3573" s="62"/>
      <c r="K3573" s="62"/>
      <c r="L3573" s="62"/>
      <c r="M3573" s="62"/>
      <c r="N3573" s="7" t="s">
        <v>3271</v>
      </c>
      <c r="O3573" s="7" t="s">
        <v>18386</v>
      </c>
      <c r="P3573" s="7" t="s">
        <v>27917</v>
      </c>
      <c r="Q3573" s="6" t="s">
        <v>32910</v>
      </c>
      <c r="R3573" s="7" t="s">
        <v>18385</v>
      </c>
      <c r="S3573" s="7" t="s">
        <v>27916</v>
      </c>
      <c r="T3573" s="8">
        <v>142</v>
      </c>
      <c r="U3573" s="7" t="s">
        <v>32910</v>
      </c>
    </row>
    <row r="3574" spans="1:21" ht="48" x14ac:dyDescent="0.2">
      <c r="A3574" s="6" t="s">
        <v>3253</v>
      </c>
      <c r="B3574" s="7" t="s">
        <v>31616</v>
      </c>
      <c r="C3574" s="7" t="s">
        <v>18274</v>
      </c>
      <c r="D3574" s="7" t="s">
        <v>27812</v>
      </c>
      <c r="E3574" s="7" t="s">
        <v>3272</v>
      </c>
      <c r="F3574" s="7" t="s">
        <v>18333</v>
      </c>
      <c r="G3574" s="7" t="s">
        <v>27867</v>
      </c>
      <c r="H3574" s="62"/>
      <c r="I3574" s="62"/>
      <c r="J3574" s="62"/>
      <c r="K3574" s="62"/>
      <c r="L3574" s="62"/>
      <c r="M3574" s="62"/>
      <c r="N3574" s="7" t="s">
        <v>3273</v>
      </c>
      <c r="O3574" s="7" t="s">
        <v>18379</v>
      </c>
      <c r="P3574" s="7" t="s">
        <v>27910</v>
      </c>
      <c r="Q3574" s="6" t="s">
        <v>3273</v>
      </c>
      <c r="R3574" s="7" t="s">
        <v>18379</v>
      </c>
      <c r="S3574" s="7" t="s">
        <v>27910</v>
      </c>
      <c r="T3574" s="8">
        <v>140</v>
      </c>
      <c r="U3574" s="7" t="s">
        <v>33798</v>
      </c>
    </row>
    <row r="3575" spans="1:21" ht="48" x14ac:dyDescent="0.2">
      <c r="A3575" s="6" t="s">
        <v>3253</v>
      </c>
      <c r="B3575" s="7" t="s">
        <v>31616</v>
      </c>
      <c r="C3575" s="7" t="s">
        <v>18274</v>
      </c>
      <c r="D3575" s="7" t="s">
        <v>27812</v>
      </c>
      <c r="E3575" s="7" t="s">
        <v>3272</v>
      </c>
      <c r="F3575" s="7" t="s">
        <v>18333</v>
      </c>
      <c r="G3575" s="7" t="s">
        <v>27867</v>
      </c>
      <c r="H3575" s="62"/>
      <c r="I3575" s="62"/>
      <c r="J3575" s="62"/>
      <c r="K3575" s="62"/>
      <c r="L3575" s="62"/>
      <c r="M3575" s="62"/>
      <c r="N3575" s="7" t="s">
        <v>3273</v>
      </c>
      <c r="O3575" s="7" t="s">
        <v>18379</v>
      </c>
      <c r="P3575" s="7" t="s">
        <v>27910</v>
      </c>
      <c r="Q3575" s="6" t="s">
        <v>3274</v>
      </c>
      <c r="R3575" s="7" t="s">
        <v>18384</v>
      </c>
      <c r="S3575" s="7" t="s">
        <v>27915</v>
      </c>
      <c r="T3575" s="8">
        <v>140</v>
      </c>
      <c r="U3575" s="7" t="s">
        <v>3274</v>
      </c>
    </row>
    <row r="3576" spans="1:21" ht="48" x14ac:dyDescent="0.2">
      <c r="A3576" s="6" t="s">
        <v>3253</v>
      </c>
      <c r="B3576" s="7" t="s">
        <v>31616</v>
      </c>
      <c r="C3576" s="7" t="s">
        <v>18274</v>
      </c>
      <c r="D3576" s="7" t="s">
        <v>27812</v>
      </c>
      <c r="E3576" s="7" t="s">
        <v>3272</v>
      </c>
      <c r="F3576" s="7" t="s">
        <v>18333</v>
      </c>
      <c r="G3576" s="7" t="s">
        <v>27867</v>
      </c>
      <c r="H3576" s="62"/>
      <c r="I3576" s="62"/>
      <c r="J3576" s="62"/>
      <c r="K3576" s="62"/>
      <c r="L3576" s="62"/>
      <c r="M3576" s="62"/>
      <c r="N3576" s="7" t="s">
        <v>3273</v>
      </c>
      <c r="O3576" s="7" t="s">
        <v>18379</v>
      </c>
      <c r="P3576" s="7" t="s">
        <v>27910</v>
      </c>
      <c r="Q3576" s="6" t="s">
        <v>3275</v>
      </c>
      <c r="R3576" s="7" t="s">
        <v>18383</v>
      </c>
      <c r="S3576" s="7" t="s">
        <v>27914</v>
      </c>
      <c r="T3576" s="8">
        <v>140</v>
      </c>
      <c r="U3576" s="7" t="s">
        <v>3275</v>
      </c>
    </row>
    <row r="3577" spans="1:21" ht="48" x14ac:dyDescent="0.2">
      <c r="A3577" s="6" t="s">
        <v>3253</v>
      </c>
      <c r="B3577" s="7" t="s">
        <v>31616</v>
      </c>
      <c r="C3577" s="7" t="s">
        <v>18274</v>
      </c>
      <c r="D3577" s="7" t="s">
        <v>27812</v>
      </c>
      <c r="E3577" s="7" t="s">
        <v>3272</v>
      </c>
      <c r="F3577" s="7" t="s">
        <v>18333</v>
      </c>
      <c r="G3577" s="7" t="s">
        <v>27867</v>
      </c>
      <c r="H3577" s="62"/>
      <c r="I3577" s="62"/>
      <c r="J3577" s="62"/>
      <c r="K3577" s="62"/>
      <c r="L3577" s="62"/>
      <c r="M3577" s="62"/>
      <c r="N3577" s="7" t="s">
        <v>3273</v>
      </c>
      <c r="O3577" s="7" t="s">
        <v>18379</v>
      </c>
      <c r="P3577" s="7" t="s">
        <v>27910</v>
      </c>
      <c r="Q3577" s="6" t="s">
        <v>3276</v>
      </c>
      <c r="R3577" s="7" t="s">
        <v>18382</v>
      </c>
      <c r="S3577" s="7" t="s">
        <v>27913</v>
      </c>
      <c r="T3577" s="8">
        <v>140</v>
      </c>
      <c r="U3577" s="7" t="s">
        <v>3276</v>
      </c>
    </row>
    <row r="3578" spans="1:21" ht="48" x14ac:dyDescent="0.2">
      <c r="A3578" s="6" t="s">
        <v>3253</v>
      </c>
      <c r="B3578" s="7" t="s">
        <v>31616</v>
      </c>
      <c r="C3578" s="7" t="s">
        <v>18274</v>
      </c>
      <c r="D3578" s="7" t="s">
        <v>27812</v>
      </c>
      <c r="E3578" s="7" t="s">
        <v>3272</v>
      </c>
      <c r="F3578" s="7" t="s">
        <v>18333</v>
      </c>
      <c r="G3578" s="7" t="s">
        <v>27867</v>
      </c>
      <c r="H3578" s="62"/>
      <c r="I3578" s="62"/>
      <c r="J3578" s="62"/>
      <c r="K3578" s="62"/>
      <c r="L3578" s="62"/>
      <c r="M3578" s="62"/>
      <c r="N3578" s="7" t="s">
        <v>3273</v>
      </c>
      <c r="O3578" s="7" t="s">
        <v>18379</v>
      </c>
      <c r="P3578" s="7" t="s">
        <v>27910</v>
      </c>
      <c r="Q3578" s="6" t="s">
        <v>3277</v>
      </c>
      <c r="R3578" s="7" t="s">
        <v>18381</v>
      </c>
      <c r="S3578" s="7" t="s">
        <v>27912</v>
      </c>
      <c r="T3578" s="8">
        <v>140</v>
      </c>
      <c r="U3578" s="7" t="s">
        <v>3277</v>
      </c>
    </row>
    <row r="3579" spans="1:21" ht="48" x14ac:dyDescent="0.2">
      <c r="A3579" s="6" t="s">
        <v>3253</v>
      </c>
      <c r="B3579" s="7" t="s">
        <v>31616</v>
      </c>
      <c r="C3579" s="7" t="s">
        <v>18274</v>
      </c>
      <c r="D3579" s="7" t="s">
        <v>27812</v>
      </c>
      <c r="E3579" s="7" t="s">
        <v>3272</v>
      </c>
      <c r="F3579" s="7" t="s">
        <v>18333</v>
      </c>
      <c r="G3579" s="7" t="s">
        <v>27867</v>
      </c>
      <c r="H3579" s="62"/>
      <c r="I3579" s="62"/>
      <c r="J3579" s="62"/>
      <c r="K3579" s="62"/>
      <c r="L3579" s="62"/>
      <c r="M3579" s="62"/>
      <c r="N3579" s="7" t="s">
        <v>3273</v>
      </c>
      <c r="O3579" s="7" t="s">
        <v>18379</v>
      </c>
      <c r="P3579" s="7" t="s">
        <v>27910</v>
      </c>
      <c r="Q3579" s="6" t="s">
        <v>3278</v>
      </c>
      <c r="R3579" s="7" t="s">
        <v>18380</v>
      </c>
      <c r="S3579" s="7" t="s">
        <v>27911</v>
      </c>
      <c r="T3579" s="8">
        <v>140</v>
      </c>
      <c r="U3579" s="7" t="s">
        <v>3278</v>
      </c>
    </row>
    <row r="3580" spans="1:21" ht="48" x14ac:dyDescent="0.2">
      <c r="A3580" s="6" t="s">
        <v>3253</v>
      </c>
      <c r="B3580" s="7" t="s">
        <v>31616</v>
      </c>
      <c r="C3580" s="7" t="s">
        <v>18274</v>
      </c>
      <c r="D3580" s="7" t="s">
        <v>27812</v>
      </c>
      <c r="E3580" s="7" t="s">
        <v>3272</v>
      </c>
      <c r="F3580" s="7" t="s">
        <v>18333</v>
      </c>
      <c r="G3580" s="7" t="s">
        <v>27867</v>
      </c>
      <c r="H3580" s="62"/>
      <c r="I3580" s="62"/>
      <c r="J3580" s="62"/>
      <c r="K3580" s="62"/>
      <c r="L3580" s="62"/>
      <c r="M3580" s="62"/>
      <c r="N3580" s="7" t="s">
        <v>3273</v>
      </c>
      <c r="O3580" s="7" t="s">
        <v>18379</v>
      </c>
      <c r="P3580" s="7" t="s">
        <v>27910</v>
      </c>
      <c r="Q3580" s="6" t="s">
        <v>3279</v>
      </c>
      <c r="R3580" s="7" t="s">
        <v>18378</v>
      </c>
      <c r="S3580" s="7" t="s">
        <v>35091</v>
      </c>
      <c r="T3580" s="8">
        <v>140</v>
      </c>
      <c r="U3580" s="7" t="s">
        <v>3279</v>
      </c>
    </row>
    <row r="3581" spans="1:21" ht="48" x14ac:dyDescent="0.2">
      <c r="A3581" s="6" t="s">
        <v>3253</v>
      </c>
      <c r="B3581" s="7" t="s">
        <v>31616</v>
      </c>
      <c r="C3581" s="7" t="s">
        <v>18274</v>
      </c>
      <c r="D3581" s="7" t="s">
        <v>27812</v>
      </c>
      <c r="E3581" s="7" t="s">
        <v>3272</v>
      </c>
      <c r="F3581" s="7" t="s">
        <v>18333</v>
      </c>
      <c r="G3581" s="7" t="s">
        <v>27867</v>
      </c>
      <c r="H3581" s="62"/>
      <c r="I3581" s="62"/>
      <c r="J3581" s="62"/>
      <c r="K3581" s="62"/>
      <c r="L3581" s="62"/>
      <c r="M3581" s="62"/>
      <c r="N3581" s="7" t="s">
        <v>3280</v>
      </c>
      <c r="O3581" s="7" t="s">
        <v>18372</v>
      </c>
      <c r="P3581" s="7" t="s">
        <v>27904</v>
      </c>
      <c r="Q3581" s="6" t="s">
        <v>3280</v>
      </c>
      <c r="R3581" s="7" t="s">
        <v>18372</v>
      </c>
      <c r="S3581" s="7" t="s">
        <v>27904</v>
      </c>
      <c r="T3581" s="8">
        <v>140</v>
      </c>
      <c r="U3581" s="7" t="s">
        <v>33799</v>
      </c>
    </row>
    <row r="3582" spans="1:21" ht="48" x14ac:dyDescent="0.2">
      <c r="A3582" s="6" t="s">
        <v>3253</v>
      </c>
      <c r="B3582" s="7" t="s">
        <v>31616</v>
      </c>
      <c r="C3582" s="7" t="s">
        <v>18274</v>
      </c>
      <c r="D3582" s="7" t="s">
        <v>27812</v>
      </c>
      <c r="E3582" s="7" t="s">
        <v>3272</v>
      </c>
      <c r="F3582" s="7" t="s">
        <v>18333</v>
      </c>
      <c r="G3582" s="7" t="s">
        <v>27867</v>
      </c>
      <c r="H3582" s="62"/>
      <c r="I3582" s="62"/>
      <c r="J3582" s="62"/>
      <c r="K3582" s="62"/>
      <c r="L3582" s="62"/>
      <c r="M3582" s="62"/>
      <c r="N3582" s="7" t="s">
        <v>3280</v>
      </c>
      <c r="O3582" s="7" t="s">
        <v>18372</v>
      </c>
      <c r="P3582" s="7" t="s">
        <v>27904</v>
      </c>
      <c r="Q3582" s="6" t="s">
        <v>3281</v>
      </c>
      <c r="R3582" s="7" t="s">
        <v>18377</v>
      </c>
      <c r="S3582" s="7" t="s">
        <v>27909</v>
      </c>
      <c r="T3582" s="8">
        <v>140</v>
      </c>
      <c r="U3582" s="7" t="s">
        <v>3281</v>
      </c>
    </row>
    <row r="3583" spans="1:21" ht="48" x14ac:dyDescent="0.2">
      <c r="A3583" s="6" t="s">
        <v>3253</v>
      </c>
      <c r="B3583" s="7" t="s">
        <v>31616</v>
      </c>
      <c r="C3583" s="7" t="s">
        <v>18274</v>
      </c>
      <c r="D3583" s="7" t="s">
        <v>27812</v>
      </c>
      <c r="E3583" s="7" t="s">
        <v>3272</v>
      </c>
      <c r="F3583" s="7" t="s">
        <v>18333</v>
      </c>
      <c r="G3583" s="7" t="s">
        <v>27867</v>
      </c>
      <c r="H3583" s="62"/>
      <c r="I3583" s="62"/>
      <c r="J3583" s="62"/>
      <c r="K3583" s="62"/>
      <c r="L3583" s="62"/>
      <c r="M3583" s="62"/>
      <c r="N3583" s="7" t="s">
        <v>3280</v>
      </c>
      <c r="O3583" s="7" t="s">
        <v>18372</v>
      </c>
      <c r="P3583" s="7" t="s">
        <v>27904</v>
      </c>
      <c r="Q3583" s="6" t="s">
        <v>3282</v>
      </c>
      <c r="R3583" s="7" t="s">
        <v>18376</v>
      </c>
      <c r="S3583" s="7" t="s">
        <v>27908</v>
      </c>
      <c r="T3583" s="8">
        <v>140</v>
      </c>
      <c r="U3583" s="7" t="s">
        <v>3282</v>
      </c>
    </row>
    <row r="3584" spans="1:21" ht="48" x14ac:dyDescent="0.2">
      <c r="A3584" s="6" t="s">
        <v>3253</v>
      </c>
      <c r="B3584" s="7" t="s">
        <v>31616</v>
      </c>
      <c r="C3584" s="7" t="s">
        <v>18274</v>
      </c>
      <c r="D3584" s="7" t="s">
        <v>27812</v>
      </c>
      <c r="E3584" s="7" t="s">
        <v>3272</v>
      </c>
      <c r="F3584" s="7" t="s">
        <v>18333</v>
      </c>
      <c r="G3584" s="7" t="s">
        <v>27867</v>
      </c>
      <c r="H3584" s="62"/>
      <c r="I3584" s="62"/>
      <c r="J3584" s="62"/>
      <c r="K3584" s="62"/>
      <c r="L3584" s="62"/>
      <c r="M3584" s="62"/>
      <c r="N3584" s="7" t="s">
        <v>3280</v>
      </c>
      <c r="O3584" s="7" t="s">
        <v>18372</v>
      </c>
      <c r="P3584" s="7" t="s">
        <v>27904</v>
      </c>
      <c r="Q3584" s="6" t="s">
        <v>3283</v>
      </c>
      <c r="R3584" s="7" t="s">
        <v>18375</v>
      </c>
      <c r="S3584" s="7" t="s">
        <v>27907</v>
      </c>
      <c r="T3584" s="8">
        <v>140</v>
      </c>
      <c r="U3584" s="7" t="s">
        <v>3283</v>
      </c>
    </row>
    <row r="3585" spans="1:21" ht="48" x14ac:dyDescent="0.2">
      <c r="A3585" s="6" t="s">
        <v>3253</v>
      </c>
      <c r="B3585" s="7" t="s">
        <v>31616</v>
      </c>
      <c r="C3585" s="7" t="s">
        <v>18274</v>
      </c>
      <c r="D3585" s="7" t="s">
        <v>27812</v>
      </c>
      <c r="E3585" s="7" t="s">
        <v>3272</v>
      </c>
      <c r="F3585" s="7" t="s">
        <v>18333</v>
      </c>
      <c r="G3585" s="7" t="s">
        <v>27867</v>
      </c>
      <c r="H3585" s="62"/>
      <c r="I3585" s="62"/>
      <c r="J3585" s="62"/>
      <c r="K3585" s="62"/>
      <c r="L3585" s="62"/>
      <c r="M3585" s="62"/>
      <c r="N3585" s="7" t="s">
        <v>3280</v>
      </c>
      <c r="O3585" s="7" t="s">
        <v>18372</v>
      </c>
      <c r="P3585" s="7" t="s">
        <v>27904</v>
      </c>
      <c r="Q3585" s="6" t="s">
        <v>3284</v>
      </c>
      <c r="R3585" s="7" t="s">
        <v>18374</v>
      </c>
      <c r="S3585" s="7" t="s">
        <v>27906</v>
      </c>
      <c r="T3585" s="8">
        <v>140</v>
      </c>
      <c r="U3585" s="7" t="s">
        <v>3284</v>
      </c>
    </row>
    <row r="3586" spans="1:21" ht="48" x14ac:dyDescent="0.2">
      <c r="A3586" s="6" t="s">
        <v>3253</v>
      </c>
      <c r="B3586" s="7" t="s">
        <v>31616</v>
      </c>
      <c r="C3586" s="7" t="s">
        <v>18274</v>
      </c>
      <c r="D3586" s="7" t="s">
        <v>27812</v>
      </c>
      <c r="E3586" s="7" t="s">
        <v>3272</v>
      </c>
      <c r="F3586" s="7" t="s">
        <v>18333</v>
      </c>
      <c r="G3586" s="7" t="s">
        <v>27867</v>
      </c>
      <c r="H3586" s="62"/>
      <c r="I3586" s="62"/>
      <c r="J3586" s="62"/>
      <c r="K3586" s="62"/>
      <c r="L3586" s="62"/>
      <c r="M3586" s="62"/>
      <c r="N3586" s="7" t="s">
        <v>3280</v>
      </c>
      <c r="O3586" s="7" t="s">
        <v>18372</v>
      </c>
      <c r="P3586" s="7" t="s">
        <v>27904</v>
      </c>
      <c r="Q3586" s="6" t="s">
        <v>3285</v>
      </c>
      <c r="R3586" s="7" t="s">
        <v>18373</v>
      </c>
      <c r="S3586" s="7" t="s">
        <v>27905</v>
      </c>
      <c r="T3586" s="8">
        <v>140</v>
      </c>
      <c r="U3586" s="7" t="s">
        <v>3285</v>
      </c>
    </row>
    <row r="3587" spans="1:21" ht="48" x14ac:dyDescent="0.2">
      <c r="A3587" s="6" t="s">
        <v>3253</v>
      </c>
      <c r="B3587" s="7" t="s">
        <v>31616</v>
      </c>
      <c r="C3587" s="7" t="s">
        <v>18274</v>
      </c>
      <c r="D3587" s="7" t="s">
        <v>27812</v>
      </c>
      <c r="E3587" s="7" t="s">
        <v>3272</v>
      </c>
      <c r="F3587" s="7" t="s">
        <v>18333</v>
      </c>
      <c r="G3587" s="7" t="s">
        <v>27867</v>
      </c>
      <c r="H3587" s="62"/>
      <c r="I3587" s="62"/>
      <c r="J3587" s="62"/>
      <c r="K3587" s="62"/>
      <c r="L3587" s="62"/>
      <c r="M3587" s="62"/>
      <c r="N3587" s="7" t="s">
        <v>3280</v>
      </c>
      <c r="O3587" s="7" t="s">
        <v>18372</v>
      </c>
      <c r="P3587" s="7" t="s">
        <v>27904</v>
      </c>
      <c r="Q3587" s="6" t="s">
        <v>3286</v>
      </c>
      <c r="R3587" s="7" t="s">
        <v>18371</v>
      </c>
      <c r="S3587" s="7" t="s">
        <v>27903</v>
      </c>
      <c r="T3587" s="8">
        <v>140</v>
      </c>
      <c r="U3587" s="7" t="s">
        <v>3286</v>
      </c>
    </row>
    <row r="3588" spans="1:21" ht="48" x14ac:dyDescent="0.2">
      <c r="A3588" s="6" t="s">
        <v>3253</v>
      </c>
      <c r="B3588" s="7" t="s">
        <v>31616</v>
      </c>
      <c r="C3588" s="7" t="s">
        <v>18274</v>
      </c>
      <c r="D3588" s="7" t="s">
        <v>27812</v>
      </c>
      <c r="E3588" s="7" t="s">
        <v>3272</v>
      </c>
      <c r="F3588" s="7" t="s">
        <v>18333</v>
      </c>
      <c r="G3588" s="7" t="s">
        <v>27867</v>
      </c>
      <c r="H3588" s="62"/>
      <c r="I3588" s="62"/>
      <c r="J3588" s="62"/>
      <c r="K3588" s="62"/>
      <c r="L3588" s="62"/>
      <c r="M3588" s="62"/>
      <c r="N3588" s="7" t="s">
        <v>3287</v>
      </c>
      <c r="O3588" s="7" t="s">
        <v>18368</v>
      </c>
      <c r="P3588" s="7" t="s">
        <v>27900</v>
      </c>
      <c r="Q3588" s="6" t="s">
        <v>32345</v>
      </c>
      <c r="R3588" s="7" t="s">
        <v>18368</v>
      </c>
      <c r="S3588" s="7" t="s">
        <v>27900</v>
      </c>
      <c r="T3588" s="8">
        <v>140</v>
      </c>
      <c r="U3588" s="7" t="s">
        <v>33800</v>
      </c>
    </row>
    <row r="3589" spans="1:21" ht="48" x14ac:dyDescent="0.2">
      <c r="A3589" s="6" t="s">
        <v>3253</v>
      </c>
      <c r="B3589" s="7" t="s">
        <v>31616</v>
      </c>
      <c r="C3589" s="7" t="s">
        <v>18274</v>
      </c>
      <c r="D3589" s="7" t="s">
        <v>27812</v>
      </c>
      <c r="E3589" s="7" t="s">
        <v>3272</v>
      </c>
      <c r="F3589" s="7" t="s">
        <v>18333</v>
      </c>
      <c r="G3589" s="7" t="s">
        <v>27867</v>
      </c>
      <c r="H3589" s="62"/>
      <c r="I3589" s="62"/>
      <c r="J3589" s="62"/>
      <c r="K3589" s="62"/>
      <c r="L3589" s="62"/>
      <c r="M3589" s="62"/>
      <c r="N3589" s="7" t="s">
        <v>3287</v>
      </c>
      <c r="O3589" s="7" t="s">
        <v>18368</v>
      </c>
      <c r="P3589" s="7" t="s">
        <v>27900</v>
      </c>
      <c r="Q3589" s="6" t="s">
        <v>32911</v>
      </c>
      <c r="R3589" s="7" t="s">
        <v>18370</v>
      </c>
      <c r="S3589" s="7" t="s">
        <v>27902</v>
      </c>
      <c r="T3589" s="8">
        <v>140</v>
      </c>
      <c r="U3589" s="7" t="s">
        <v>32911</v>
      </c>
    </row>
    <row r="3590" spans="1:21" ht="48" x14ac:dyDescent="0.2">
      <c r="A3590" s="6" t="s">
        <v>3253</v>
      </c>
      <c r="B3590" s="7" t="s">
        <v>31616</v>
      </c>
      <c r="C3590" s="7" t="s">
        <v>18274</v>
      </c>
      <c r="D3590" s="7" t="s">
        <v>27812</v>
      </c>
      <c r="E3590" s="7" t="s">
        <v>3272</v>
      </c>
      <c r="F3590" s="7" t="s">
        <v>18333</v>
      </c>
      <c r="G3590" s="7" t="s">
        <v>27867</v>
      </c>
      <c r="H3590" s="62"/>
      <c r="I3590" s="62"/>
      <c r="J3590" s="62"/>
      <c r="K3590" s="62"/>
      <c r="L3590" s="62"/>
      <c r="M3590" s="62"/>
      <c r="N3590" s="7" t="s">
        <v>3287</v>
      </c>
      <c r="O3590" s="7" t="s">
        <v>18368</v>
      </c>
      <c r="P3590" s="7" t="s">
        <v>27900</v>
      </c>
      <c r="Q3590" s="6" t="s">
        <v>32912</v>
      </c>
      <c r="R3590" s="7" t="s">
        <v>18369</v>
      </c>
      <c r="S3590" s="7" t="s">
        <v>27901</v>
      </c>
      <c r="T3590" s="8">
        <v>140</v>
      </c>
      <c r="U3590" s="7" t="s">
        <v>32912</v>
      </c>
    </row>
    <row r="3591" spans="1:21" ht="48" x14ac:dyDescent="0.2">
      <c r="A3591" s="6" t="s">
        <v>3253</v>
      </c>
      <c r="B3591" s="7" t="s">
        <v>31616</v>
      </c>
      <c r="C3591" s="7" t="s">
        <v>18274</v>
      </c>
      <c r="D3591" s="7" t="s">
        <v>27812</v>
      </c>
      <c r="E3591" s="7" t="s">
        <v>3272</v>
      </c>
      <c r="F3591" s="7" t="s">
        <v>18333</v>
      </c>
      <c r="G3591" s="7" t="s">
        <v>27867</v>
      </c>
      <c r="H3591" s="62"/>
      <c r="I3591" s="62"/>
      <c r="J3591" s="62"/>
      <c r="K3591" s="62"/>
      <c r="L3591" s="62"/>
      <c r="M3591" s="62"/>
      <c r="N3591" s="7" t="s">
        <v>3287</v>
      </c>
      <c r="O3591" s="7" t="s">
        <v>18368</v>
      </c>
      <c r="P3591" s="7" t="s">
        <v>27900</v>
      </c>
      <c r="Q3591" s="6" t="s">
        <v>32913</v>
      </c>
      <c r="R3591" s="7" t="s">
        <v>18367</v>
      </c>
      <c r="S3591" s="7" t="s">
        <v>27899</v>
      </c>
      <c r="T3591" s="8">
        <v>140</v>
      </c>
      <c r="U3591" s="7" t="s">
        <v>32913</v>
      </c>
    </row>
    <row r="3592" spans="1:21" ht="48" x14ac:dyDescent="0.2">
      <c r="A3592" s="6" t="s">
        <v>3253</v>
      </c>
      <c r="B3592" s="7" t="s">
        <v>31616</v>
      </c>
      <c r="C3592" s="7" t="s">
        <v>18274</v>
      </c>
      <c r="D3592" s="7" t="s">
        <v>27812</v>
      </c>
      <c r="E3592" s="7" t="s">
        <v>3272</v>
      </c>
      <c r="F3592" s="7" t="s">
        <v>18333</v>
      </c>
      <c r="G3592" s="7" t="s">
        <v>27867</v>
      </c>
      <c r="H3592" s="62"/>
      <c r="I3592" s="62"/>
      <c r="J3592" s="62"/>
      <c r="K3592" s="62"/>
      <c r="L3592" s="62"/>
      <c r="M3592" s="62"/>
      <c r="N3592" s="7" t="s">
        <v>3288</v>
      </c>
      <c r="O3592" s="7" t="s">
        <v>18365</v>
      </c>
      <c r="P3592" s="7" t="s">
        <v>27897</v>
      </c>
      <c r="Q3592" s="6" t="s">
        <v>3288</v>
      </c>
      <c r="R3592" s="7" t="s">
        <v>18365</v>
      </c>
      <c r="S3592" s="7" t="s">
        <v>27897</v>
      </c>
      <c r="T3592" s="8">
        <v>140</v>
      </c>
      <c r="U3592" s="7" t="s">
        <v>33801</v>
      </c>
    </row>
    <row r="3593" spans="1:21" ht="48" x14ac:dyDescent="0.2">
      <c r="A3593" s="6" t="s">
        <v>3253</v>
      </c>
      <c r="B3593" s="7" t="s">
        <v>31616</v>
      </c>
      <c r="C3593" s="7" t="s">
        <v>18274</v>
      </c>
      <c r="D3593" s="7" t="s">
        <v>27812</v>
      </c>
      <c r="E3593" s="7" t="s">
        <v>3272</v>
      </c>
      <c r="F3593" s="7" t="s">
        <v>18333</v>
      </c>
      <c r="G3593" s="7" t="s">
        <v>27867</v>
      </c>
      <c r="H3593" s="62"/>
      <c r="I3593" s="62"/>
      <c r="J3593" s="62"/>
      <c r="K3593" s="62"/>
      <c r="L3593" s="62"/>
      <c r="M3593" s="62"/>
      <c r="N3593" s="7" t="s">
        <v>3288</v>
      </c>
      <c r="O3593" s="7" t="s">
        <v>18365</v>
      </c>
      <c r="P3593" s="7" t="s">
        <v>27897</v>
      </c>
      <c r="Q3593" s="6" t="s">
        <v>3289</v>
      </c>
      <c r="R3593" s="7" t="s">
        <v>18366</v>
      </c>
      <c r="S3593" s="7" t="s">
        <v>27898</v>
      </c>
      <c r="T3593" s="8">
        <v>140</v>
      </c>
      <c r="U3593" s="7" t="s">
        <v>3289</v>
      </c>
    </row>
    <row r="3594" spans="1:21" ht="48" x14ac:dyDescent="0.2">
      <c r="A3594" s="6" t="s">
        <v>3253</v>
      </c>
      <c r="B3594" s="7" t="s">
        <v>31616</v>
      </c>
      <c r="C3594" s="7" t="s">
        <v>18274</v>
      </c>
      <c r="D3594" s="7" t="s">
        <v>27812</v>
      </c>
      <c r="E3594" s="7" t="s">
        <v>3272</v>
      </c>
      <c r="F3594" s="7" t="s">
        <v>18333</v>
      </c>
      <c r="G3594" s="7" t="s">
        <v>27867</v>
      </c>
      <c r="H3594" s="62"/>
      <c r="I3594" s="62"/>
      <c r="J3594" s="62"/>
      <c r="K3594" s="62"/>
      <c r="L3594" s="62"/>
      <c r="M3594" s="62"/>
      <c r="N3594" s="7" t="s">
        <v>3288</v>
      </c>
      <c r="O3594" s="7" t="s">
        <v>18365</v>
      </c>
      <c r="P3594" s="7" t="s">
        <v>27897</v>
      </c>
      <c r="Q3594" s="6" t="s">
        <v>3290</v>
      </c>
      <c r="R3594" s="7" t="s">
        <v>18364</v>
      </c>
      <c r="S3594" s="7" t="s">
        <v>27896</v>
      </c>
      <c r="T3594" s="8">
        <v>140</v>
      </c>
      <c r="U3594" s="7" t="s">
        <v>3290</v>
      </c>
    </row>
    <row r="3595" spans="1:21" ht="48" x14ac:dyDescent="0.2">
      <c r="A3595" s="6" t="s">
        <v>3253</v>
      </c>
      <c r="B3595" s="7" t="s">
        <v>31616</v>
      </c>
      <c r="C3595" s="7" t="s">
        <v>18274</v>
      </c>
      <c r="D3595" s="7" t="s">
        <v>27812</v>
      </c>
      <c r="E3595" s="7" t="s">
        <v>3272</v>
      </c>
      <c r="F3595" s="7" t="s">
        <v>18333</v>
      </c>
      <c r="G3595" s="7" t="s">
        <v>27867</v>
      </c>
      <c r="H3595" s="62"/>
      <c r="I3595" s="62"/>
      <c r="J3595" s="62"/>
      <c r="K3595" s="62"/>
      <c r="L3595" s="62"/>
      <c r="M3595" s="62"/>
      <c r="N3595" s="7" t="s">
        <v>3291</v>
      </c>
      <c r="O3595" s="7" t="s">
        <v>18361</v>
      </c>
      <c r="P3595" s="7" t="s">
        <v>27893</v>
      </c>
      <c r="Q3595" s="6" t="s">
        <v>3291</v>
      </c>
      <c r="R3595" s="7" t="s">
        <v>18361</v>
      </c>
      <c r="S3595" s="7" t="s">
        <v>27893</v>
      </c>
      <c r="T3595" s="8">
        <v>140</v>
      </c>
      <c r="U3595" s="7" t="s">
        <v>33802</v>
      </c>
    </row>
    <row r="3596" spans="1:21" ht="48" x14ac:dyDescent="0.2">
      <c r="A3596" s="6" t="s">
        <v>3253</v>
      </c>
      <c r="B3596" s="7" t="s">
        <v>31616</v>
      </c>
      <c r="C3596" s="7" t="s">
        <v>18274</v>
      </c>
      <c r="D3596" s="7" t="s">
        <v>27812</v>
      </c>
      <c r="E3596" s="7" t="s">
        <v>3272</v>
      </c>
      <c r="F3596" s="7" t="s">
        <v>18333</v>
      </c>
      <c r="G3596" s="7" t="s">
        <v>27867</v>
      </c>
      <c r="H3596" s="62"/>
      <c r="I3596" s="62"/>
      <c r="J3596" s="62"/>
      <c r="K3596" s="62"/>
      <c r="L3596" s="62"/>
      <c r="M3596" s="62"/>
      <c r="N3596" s="7" t="s">
        <v>3291</v>
      </c>
      <c r="O3596" s="7" t="s">
        <v>18361</v>
      </c>
      <c r="P3596" s="7" t="s">
        <v>27893</v>
      </c>
      <c r="Q3596" s="6" t="s">
        <v>3292</v>
      </c>
      <c r="R3596" s="7" t="s">
        <v>18363</v>
      </c>
      <c r="S3596" s="7" t="s">
        <v>27895</v>
      </c>
      <c r="T3596" s="8">
        <v>140</v>
      </c>
      <c r="U3596" s="7" t="s">
        <v>3292</v>
      </c>
    </row>
    <row r="3597" spans="1:21" ht="48" x14ac:dyDescent="0.2">
      <c r="A3597" s="6" t="s">
        <v>3253</v>
      </c>
      <c r="B3597" s="7" t="s">
        <v>31616</v>
      </c>
      <c r="C3597" s="7" t="s">
        <v>18274</v>
      </c>
      <c r="D3597" s="7" t="s">
        <v>27812</v>
      </c>
      <c r="E3597" s="7" t="s">
        <v>3272</v>
      </c>
      <c r="F3597" s="7" t="s">
        <v>18333</v>
      </c>
      <c r="G3597" s="7" t="s">
        <v>27867</v>
      </c>
      <c r="H3597" s="62"/>
      <c r="I3597" s="62"/>
      <c r="J3597" s="62"/>
      <c r="K3597" s="62"/>
      <c r="L3597" s="62"/>
      <c r="M3597" s="62"/>
      <c r="N3597" s="7" t="s">
        <v>3291</v>
      </c>
      <c r="O3597" s="7" t="s">
        <v>18361</v>
      </c>
      <c r="P3597" s="7" t="s">
        <v>27893</v>
      </c>
      <c r="Q3597" s="6" t="s">
        <v>3293</v>
      </c>
      <c r="R3597" s="7" t="s">
        <v>18362</v>
      </c>
      <c r="S3597" s="7" t="s">
        <v>27894</v>
      </c>
      <c r="T3597" s="8">
        <v>140</v>
      </c>
      <c r="U3597" s="7" t="s">
        <v>3293</v>
      </c>
    </row>
    <row r="3598" spans="1:21" ht="48" x14ac:dyDescent="0.2">
      <c r="A3598" s="6" t="s">
        <v>3253</v>
      </c>
      <c r="B3598" s="7" t="s">
        <v>31616</v>
      </c>
      <c r="C3598" s="7" t="s">
        <v>18274</v>
      </c>
      <c r="D3598" s="7" t="s">
        <v>27812</v>
      </c>
      <c r="E3598" s="7" t="s">
        <v>3272</v>
      </c>
      <c r="F3598" s="7" t="s">
        <v>18333</v>
      </c>
      <c r="G3598" s="7" t="s">
        <v>27867</v>
      </c>
      <c r="H3598" s="62"/>
      <c r="I3598" s="62"/>
      <c r="J3598" s="62"/>
      <c r="K3598" s="62"/>
      <c r="L3598" s="62"/>
      <c r="M3598" s="62"/>
      <c r="N3598" s="7" t="s">
        <v>3291</v>
      </c>
      <c r="O3598" s="7" t="s">
        <v>18361</v>
      </c>
      <c r="P3598" s="7" t="s">
        <v>27893</v>
      </c>
      <c r="Q3598" s="6" t="s">
        <v>3294</v>
      </c>
      <c r="R3598" s="7" t="s">
        <v>18360</v>
      </c>
      <c r="S3598" s="7" t="s">
        <v>35092</v>
      </c>
      <c r="T3598" s="8">
        <v>140</v>
      </c>
      <c r="U3598" s="7" t="s">
        <v>3294</v>
      </c>
    </row>
    <row r="3599" spans="1:21" ht="48" x14ac:dyDescent="0.2">
      <c r="A3599" s="6" t="s">
        <v>3253</v>
      </c>
      <c r="B3599" s="7" t="s">
        <v>31616</v>
      </c>
      <c r="C3599" s="7" t="s">
        <v>18274</v>
      </c>
      <c r="D3599" s="7" t="s">
        <v>27812</v>
      </c>
      <c r="E3599" s="7" t="s">
        <v>3272</v>
      </c>
      <c r="F3599" s="7" t="s">
        <v>18333</v>
      </c>
      <c r="G3599" s="7" t="s">
        <v>27867</v>
      </c>
      <c r="H3599" s="62"/>
      <c r="I3599" s="62"/>
      <c r="J3599" s="62"/>
      <c r="K3599" s="62"/>
      <c r="L3599" s="62"/>
      <c r="M3599" s="62"/>
      <c r="N3599" s="7" t="s">
        <v>3295</v>
      </c>
      <c r="O3599" s="7" t="s">
        <v>18355</v>
      </c>
      <c r="P3599" s="7" t="s">
        <v>27888</v>
      </c>
      <c r="Q3599" s="6" t="s">
        <v>3295</v>
      </c>
      <c r="R3599" s="7" t="s">
        <v>18355</v>
      </c>
      <c r="S3599" s="7" t="s">
        <v>27888</v>
      </c>
      <c r="T3599" s="8">
        <v>140</v>
      </c>
      <c r="U3599" s="7" t="s">
        <v>33803</v>
      </c>
    </row>
    <row r="3600" spans="1:21" ht="48" x14ac:dyDescent="0.2">
      <c r="A3600" s="6" t="s">
        <v>3253</v>
      </c>
      <c r="B3600" s="7" t="s">
        <v>31616</v>
      </c>
      <c r="C3600" s="7" t="s">
        <v>18274</v>
      </c>
      <c r="D3600" s="7" t="s">
        <v>27812</v>
      </c>
      <c r="E3600" s="7" t="s">
        <v>3272</v>
      </c>
      <c r="F3600" s="7" t="s">
        <v>18333</v>
      </c>
      <c r="G3600" s="7" t="s">
        <v>27867</v>
      </c>
      <c r="H3600" s="62"/>
      <c r="I3600" s="62"/>
      <c r="J3600" s="62"/>
      <c r="K3600" s="62"/>
      <c r="L3600" s="62"/>
      <c r="M3600" s="62"/>
      <c r="N3600" s="7" t="s">
        <v>3295</v>
      </c>
      <c r="O3600" s="7" t="s">
        <v>18355</v>
      </c>
      <c r="P3600" s="7" t="s">
        <v>27888</v>
      </c>
      <c r="Q3600" s="6" t="s">
        <v>3296</v>
      </c>
      <c r="R3600" s="7" t="s">
        <v>18359</v>
      </c>
      <c r="S3600" s="7" t="s">
        <v>27892</v>
      </c>
      <c r="T3600" s="8">
        <v>140</v>
      </c>
      <c r="U3600" s="7" t="s">
        <v>3296</v>
      </c>
    </row>
    <row r="3601" spans="1:21" ht="48" x14ac:dyDescent="0.2">
      <c r="A3601" s="6" t="s">
        <v>3253</v>
      </c>
      <c r="B3601" s="7" t="s">
        <v>31616</v>
      </c>
      <c r="C3601" s="7" t="s">
        <v>18274</v>
      </c>
      <c r="D3601" s="7" t="s">
        <v>27812</v>
      </c>
      <c r="E3601" s="7" t="s">
        <v>3272</v>
      </c>
      <c r="F3601" s="7" t="s">
        <v>18333</v>
      </c>
      <c r="G3601" s="7" t="s">
        <v>27867</v>
      </c>
      <c r="H3601" s="62"/>
      <c r="I3601" s="62"/>
      <c r="J3601" s="62"/>
      <c r="K3601" s="62"/>
      <c r="L3601" s="62"/>
      <c r="M3601" s="62"/>
      <c r="N3601" s="7" t="s">
        <v>3295</v>
      </c>
      <c r="O3601" s="7" t="s">
        <v>18355</v>
      </c>
      <c r="P3601" s="7" t="s">
        <v>27888</v>
      </c>
      <c r="Q3601" s="6" t="s">
        <v>3297</v>
      </c>
      <c r="R3601" s="7" t="s">
        <v>18358</v>
      </c>
      <c r="S3601" s="7" t="s">
        <v>27891</v>
      </c>
      <c r="T3601" s="8">
        <v>140</v>
      </c>
      <c r="U3601" s="7" t="s">
        <v>3297</v>
      </c>
    </row>
    <row r="3602" spans="1:21" ht="48" x14ac:dyDescent="0.2">
      <c r="A3602" s="6" t="s">
        <v>3253</v>
      </c>
      <c r="B3602" s="7" t="s">
        <v>31616</v>
      </c>
      <c r="C3602" s="7" t="s">
        <v>18274</v>
      </c>
      <c r="D3602" s="7" t="s">
        <v>27812</v>
      </c>
      <c r="E3602" s="7" t="s">
        <v>3272</v>
      </c>
      <c r="F3602" s="7" t="s">
        <v>18333</v>
      </c>
      <c r="G3602" s="7" t="s">
        <v>27867</v>
      </c>
      <c r="H3602" s="62"/>
      <c r="I3602" s="62"/>
      <c r="J3602" s="62"/>
      <c r="K3602" s="62"/>
      <c r="L3602" s="62"/>
      <c r="M3602" s="62"/>
      <c r="N3602" s="7" t="s">
        <v>3295</v>
      </c>
      <c r="O3602" s="7" t="s">
        <v>18355</v>
      </c>
      <c r="P3602" s="7" t="s">
        <v>27888</v>
      </c>
      <c r="Q3602" s="6" t="s">
        <v>3298</v>
      </c>
      <c r="R3602" s="7" t="s">
        <v>18357</v>
      </c>
      <c r="S3602" s="7" t="s">
        <v>27890</v>
      </c>
      <c r="T3602" s="8">
        <v>140</v>
      </c>
      <c r="U3602" s="7" t="s">
        <v>3298</v>
      </c>
    </row>
    <row r="3603" spans="1:21" ht="48" x14ac:dyDescent="0.2">
      <c r="A3603" s="6" t="s">
        <v>3253</v>
      </c>
      <c r="B3603" s="7" t="s">
        <v>31616</v>
      </c>
      <c r="C3603" s="7" t="s">
        <v>18274</v>
      </c>
      <c r="D3603" s="7" t="s">
        <v>27812</v>
      </c>
      <c r="E3603" s="7" t="s">
        <v>3272</v>
      </c>
      <c r="F3603" s="7" t="s">
        <v>18333</v>
      </c>
      <c r="G3603" s="7" t="s">
        <v>27867</v>
      </c>
      <c r="H3603" s="62"/>
      <c r="I3603" s="62"/>
      <c r="J3603" s="62"/>
      <c r="K3603" s="62"/>
      <c r="L3603" s="62"/>
      <c r="M3603" s="62"/>
      <c r="N3603" s="7" t="s">
        <v>3295</v>
      </c>
      <c r="O3603" s="7" t="s">
        <v>18355</v>
      </c>
      <c r="P3603" s="7" t="s">
        <v>27888</v>
      </c>
      <c r="Q3603" s="6" t="s">
        <v>3299</v>
      </c>
      <c r="R3603" s="7" t="s">
        <v>18356</v>
      </c>
      <c r="S3603" s="7" t="s">
        <v>27889</v>
      </c>
      <c r="T3603" s="8">
        <v>140</v>
      </c>
      <c r="U3603" s="7" t="s">
        <v>3299</v>
      </c>
    </row>
    <row r="3604" spans="1:21" ht="48" x14ac:dyDescent="0.2">
      <c r="A3604" s="6" t="s">
        <v>3253</v>
      </c>
      <c r="B3604" s="7" t="s">
        <v>31616</v>
      </c>
      <c r="C3604" s="7" t="s">
        <v>18274</v>
      </c>
      <c r="D3604" s="7" t="s">
        <v>27812</v>
      </c>
      <c r="E3604" s="7" t="s">
        <v>3272</v>
      </c>
      <c r="F3604" s="7" t="s">
        <v>18333</v>
      </c>
      <c r="G3604" s="7" t="s">
        <v>27867</v>
      </c>
      <c r="H3604" s="62"/>
      <c r="I3604" s="62"/>
      <c r="J3604" s="62"/>
      <c r="K3604" s="62"/>
      <c r="L3604" s="62"/>
      <c r="M3604" s="62"/>
      <c r="N3604" s="7" t="s">
        <v>3295</v>
      </c>
      <c r="O3604" s="7" t="s">
        <v>18355</v>
      </c>
      <c r="P3604" s="7" t="s">
        <v>27888</v>
      </c>
      <c r="Q3604" s="6" t="s">
        <v>3300</v>
      </c>
      <c r="R3604" s="7" t="s">
        <v>18354</v>
      </c>
      <c r="S3604" s="7" t="s">
        <v>27887</v>
      </c>
      <c r="T3604" s="8">
        <v>140</v>
      </c>
      <c r="U3604" s="7" t="s">
        <v>3300</v>
      </c>
    </row>
    <row r="3605" spans="1:21" ht="48" x14ac:dyDescent="0.2">
      <c r="A3605" s="6" t="s">
        <v>3253</v>
      </c>
      <c r="B3605" s="7" t="s">
        <v>31616</v>
      </c>
      <c r="C3605" s="7" t="s">
        <v>18274</v>
      </c>
      <c r="D3605" s="7" t="s">
        <v>27812</v>
      </c>
      <c r="E3605" s="7" t="s">
        <v>3272</v>
      </c>
      <c r="F3605" s="7" t="s">
        <v>18333</v>
      </c>
      <c r="G3605" s="7" t="s">
        <v>27867</v>
      </c>
      <c r="H3605" s="62"/>
      <c r="I3605" s="62"/>
      <c r="J3605" s="62"/>
      <c r="K3605" s="62"/>
      <c r="L3605" s="62"/>
      <c r="M3605" s="62"/>
      <c r="N3605" s="7" t="s">
        <v>31555</v>
      </c>
      <c r="O3605" s="7" t="s">
        <v>31554</v>
      </c>
      <c r="P3605" s="7" t="s">
        <v>35479</v>
      </c>
      <c r="Q3605" s="6" t="s">
        <v>31555</v>
      </c>
      <c r="R3605" s="7" t="s">
        <v>31554</v>
      </c>
      <c r="S3605" s="7" t="s">
        <v>35479</v>
      </c>
      <c r="T3605" s="8">
        <v>140</v>
      </c>
      <c r="U3605" s="7" t="s">
        <v>31555</v>
      </c>
    </row>
    <row r="3606" spans="1:21" ht="48" x14ac:dyDescent="0.2">
      <c r="A3606" s="6" t="s">
        <v>3253</v>
      </c>
      <c r="B3606" s="7" t="s">
        <v>31616</v>
      </c>
      <c r="C3606" s="7" t="s">
        <v>18274</v>
      </c>
      <c r="D3606" s="7" t="s">
        <v>27812</v>
      </c>
      <c r="E3606" s="7" t="s">
        <v>3272</v>
      </c>
      <c r="F3606" s="7" t="s">
        <v>18333</v>
      </c>
      <c r="G3606" s="7" t="s">
        <v>27867</v>
      </c>
      <c r="H3606" s="62"/>
      <c r="I3606" s="62"/>
      <c r="J3606" s="62"/>
      <c r="K3606" s="62"/>
      <c r="L3606" s="62"/>
      <c r="M3606" s="62"/>
      <c r="N3606" s="7" t="s">
        <v>3301</v>
      </c>
      <c r="O3606" s="7" t="s">
        <v>18349</v>
      </c>
      <c r="P3606" s="7" t="s">
        <v>27882</v>
      </c>
      <c r="Q3606" s="6" t="s">
        <v>3301</v>
      </c>
      <c r="R3606" s="7" t="s">
        <v>18349</v>
      </c>
      <c r="S3606" s="7" t="s">
        <v>27882</v>
      </c>
      <c r="T3606" s="8">
        <v>140</v>
      </c>
      <c r="U3606" s="7" t="s">
        <v>33804</v>
      </c>
    </row>
    <row r="3607" spans="1:21" ht="48" x14ac:dyDescent="0.2">
      <c r="A3607" s="6" t="s">
        <v>3253</v>
      </c>
      <c r="B3607" s="7" t="s">
        <v>31616</v>
      </c>
      <c r="C3607" s="7" t="s">
        <v>18274</v>
      </c>
      <c r="D3607" s="7" t="s">
        <v>27812</v>
      </c>
      <c r="E3607" s="7" t="s">
        <v>3272</v>
      </c>
      <c r="F3607" s="7" t="s">
        <v>18333</v>
      </c>
      <c r="G3607" s="7" t="s">
        <v>27867</v>
      </c>
      <c r="H3607" s="62"/>
      <c r="I3607" s="62"/>
      <c r="J3607" s="62"/>
      <c r="K3607" s="62"/>
      <c r="L3607" s="62"/>
      <c r="M3607" s="62"/>
      <c r="N3607" s="7" t="s">
        <v>3301</v>
      </c>
      <c r="O3607" s="7" t="s">
        <v>18349</v>
      </c>
      <c r="P3607" s="7" t="s">
        <v>27882</v>
      </c>
      <c r="Q3607" s="6" t="s">
        <v>3302</v>
      </c>
      <c r="R3607" s="7" t="s">
        <v>18353</v>
      </c>
      <c r="S3607" s="7" t="s">
        <v>27886</v>
      </c>
      <c r="T3607" s="8">
        <v>140</v>
      </c>
      <c r="U3607" s="7" t="s">
        <v>3302</v>
      </c>
    </row>
    <row r="3608" spans="1:21" ht="48" x14ac:dyDescent="0.2">
      <c r="A3608" s="6" t="s">
        <v>3253</v>
      </c>
      <c r="B3608" s="7" t="s">
        <v>31616</v>
      </c>
      <c r="C3608" s="7" t="s">
        <v>18274</v>
      </c>
      <c r="D3608" s="7" t="s">
        <v>27812</v>
      </c>
      <c r="E3608" s="7" t="s">
        <v>3272</v>
      </c>
      <c r="F3608" s="7" t="s">
        <v>18333</v>
      </c>
      <c r="G3608" s="7" t="s">
        <v>27867</v>
      </c>
      <c r="H3608" s="62"/>
      <c r="I3608" s="62"/>
      <c r="J3608" s="62"/>
      <c r="K3608" s="62"/>
      <c r="L3608" s="62"/>
      <c r="M3608" s="62"/>
      <c r="N3608" s="7" t="s">
        <v>3301</v>
      </c>
      <c r="O3608" s="7" t="s">
        <v>18349</v>
      </c>
      <c r="P3608" s="7" t="s">
        <v>27882</v>
      </c>
      <c r="Q3608" s="6" t="s">
        <v>3303</v>
      </c>
      <c r="R3608" s="7" t="s">
        <v>18352</v>
      </c>
      <c r="S3608" s="7" t="s">
        <v>27885</v>
      </c>
      <c r="T3608" s="8">
        <v>140</v>
      </c>
      <c r="U3608" s="7" t="s">
        <v>3303</v>
      </c>
    </row>
    <row r="3609" spans="1:21" ht="48" x14ac:dyDescent="0.2">
      <c r="A3609" s="6" t="s">
        <v>3253</v>
      </c>
      <c r="B3609" s="7" t="s">
        <v>31616</v>
      </c>
      <c r="C3609" s="7" t="s">
        <v>18274</v>
      </c>
      <c r="D3609" s="7" t="s">
        <v>27812</v>
      </c>
      <c r="E3609" s="7" t="s">
        <v>3272</v>
      </c>
      <c r="F3609" s="7" t="s">
        <v>18333</v>
      </c>
      <c r="G3609" s="7" t="s">
        <v>27867</v>
      </c>
      <c r="H3609" s="62"/>
      <c r="I3609" s="62"/>
      <c r="J3609" s="62"/>
      <c r="K3609" s="62"/>
      <c r="L3609" s="62"/>
      <c r="M3609" s="62"/>
      <c r="N3609" s="7" t="s">
        <v>3301</v>
      </c>
      <c r="O3609" s="7" t="s">
        <v>18349</v>
      </c>
      <c r="P3609" s="7" t="s">
        <v>27882</v>
      </c>
      <c r="Q3609" s="6" t="s">
        <v>3304</v>
      </c>
      <c r="R3609" s="7" t="s">
        <v>18351</v>
      </c>
      <c r="S3609" s="7" t="s">
        <v>27884</v>
      </c>
      <c r="T3609" s="8">
        <v>140</v>
      </c>
      <c r="U3609" s="7" t="s">
        <v>3304</v>
      </c>
    </row>
    <row r="3610" spans="1:21" ht="48" x14ac:dyDescent="0.2">
      <c r="A3610" s="6" t="s">
        <v>3253</v>
      </c>
      <c r="B3610" s="7" t="s">
        <v>31616</v>
      </c>
      <c r="C3610" s="7" t="s">
        <v>18274</v>
      </c>
      <c r="D3610" s="7" t="s">
        <v>27812</v>
      </c>
      <c r="E3610" s="7" t="s">
        <v>3272</v>
      </c>
      <c r="F3610" s="7" t="s">
        <v>18333</v>
      </c>
      <c r="G3610" s="7" t="s">
        <v>27867</v>
      </c>
      <c r="H3610" s="62"/>
      <c r="I3610" s="62"/>
      <c r="J3610" s="62"/>
      <c r="K3610" s="62"/>
      <c r="L3610" s="62"/>
      <c r="M3610" s="62"/>
      <c r="N3610" s="7" t="s">
        <v>3301</v>
      </c>
      <c r="O3610" s="7" t="s">
        <v>18349</v>
      </c>
      <c r="P3610" s="7" t="s">
        <v>27882</v>
      </c>
      <c r="Q3610" s="6" t="s">
        <v>3305</v>
      </c>
      <c r="R3610" s="7" t="s">
        <v>18350</v>
      </c>
      <c r="S3610" s="7" t="s">
        <v>27883</v>
      </c>
      <c r="T3610" s="8">
        <v>140</v>
      </c>
      <c r="U3610" s="7" t="s">
        <v>3305</v>
      </c>
    </row>
    <row r="3611" spans="1:21" ht="48" x14ac:dyDescent="0.2">
      <c r="A3611" s="6" t="s">
        <v>3253</v>
      </c>
      <c r="B3611" s="7" t="s">
        <v>31616</v>
      </c>
      <c r="C3611" s="7" t="s">
        <v>18274</v>
      </c>
      <c r="D3611" s="7" t="s">
        <v>27812</v>
      </c>
      <c r="E3611" s="7" t="s">
        <v>3272</v>
      </c>
      <c r="F3611" s="7" t="s">
        <v>18333</v>
      </c>
      <c r="G3611" s="7" t="s">
        <v>27867</v>
      </c>
      <c r="H3611" s="62"/>
      <c r="I3611" s="62"/>
      <c r="J3611" s="62"/>
      <c r="K3611" s="62"/>
      <c r="L3611" s="62"/>
      <c r="M3611" s="62"/>
      <c r="N3611" s="7" t="s">
        <v>3301</v>
      </c>
      <c r="O3611" s="7" t="s">
        <v>18349</v>
      </c>
      <c r="P3611" s="7" t="s">
        <v>27882</v>
      </c>
      <c r="Q3611" s="6" t="s">
        <v>3306</v>
      </c>
      <c r="R3611" s="7" t="s">
        <v>18348</v>
      </c>
      <c r="S3611" s="7" t="s">
        <v>35093</v>
      </c>
      <c r="T3611" s="8">
        <v>140</v>
      </c>
      <c r="U3611" s="7" t="s">
        <v>3306</v>
      </c>
    </row>
    <row r="3612" spans="1:21" ht="48" x14ac:dyDescent="0.2">
      <c r="A3612" s="6" t="s">
        <v>3253</v>
      </c>
      <c r="B3612" s="7" t="s">
        <v>31616</v>
      </c>
      <c r="C3612" s="7" t="s">
        <v>18274</v>
      </c>
      <c r="D3612" s="7" t="s">
        <v>27812</v>
      </c>
      <c r="E3612" s="7" t="s">
        <v>3272</v>
      </c>
      <c r="F3612" s="7" t="s">
        <v>18333</v>
      </c>
      <c r="G3612" s="7" t="s">
        <v>27867</v>
      </c>
      <c r="H3612" s="62"/>
      <c r="I3612" s="62"/>
      <c r="J3612" s="62"/>
      <c r="K3612" s="62"/>
      <c r="L3612" s="62"/>
      <c r="M3612" s="62"/>
      <c r="N3612" s="7" t="s">
        <v>3307</v>
      </c>
      <c r="O3612" s="7" t="s">
        <v>18344</v>
      </c>
      <c r="P3612" s="7" t="s">
        <v>27878</v>
      </c>
      <c r="Q3612" s="6" t="s">
        <v>3307</v>
      </c>
      <c r="R3612" s="7" t="s">
        <v>18344</v>
      </c>
      <c r="S3612" s="7" t="s">
        <v>27878</v>
      </c>
      <c r="T3612" s="8">
        <v>140</v>
      </c>
      <c r="U3612" s="7" t="s">
        <v>33805</v>
      </c>
    </row>
    <row r="3613" spans="1:21" ht="48" x14ac:dyDescent="0.2">
      <c r="A3613" s="6" t="s">
        <v>3253</v>
      </c>
      <c r="B3613" s="7" t="s">
        <v>31616</v>
      </c>
      <c r="C3613" s="7" t="s">
        <v>18274</v>
      </c>
      <c r="D3613" s="7" t="s">
        <v>27812</v>
      </c>
      <c r="E3613" s="7" t="s">
        <v>3272</v>
      </c>
      <c r="F3613" s="7" t="s">
        <v>18333</v>
      </c>
      <c r="G3613" s="7" t="s">
        <v>27867</v>
      </c>
      <c r="H3613" s="62"/>
      <c r="I3613" s="62"/>
      <c r="J3613" s="62"/>
      <c r="K3613" s="62"/>
      <c r="L3613" s="62"/>
      <c r="M3613" s="62"/>
      <c r="N3613" s="7" t="s">
        <v>3307</v>
      </c>
      <c r="O3613" s="7" t="s">
        <v>18344</v>
      </c>
      <c r="P3613" s="7" t="s">
        <v>27878</v>
      </c>
      <c r="Q3613" s="6" t="s">
        <v>3308</v>
      </c>
      <c r="R3613" s="7" t="s">
        <v>18347</v>
      </c>
      <c r="S3613" s="7" t="s">
        <v>27881</v>
      </c>
      <c r="T3613" s="8">
        <v>140</v>
      </c>
      <c r="U3613" s="7" t="s">
        <v>3308</v>
      </c>
    </row>
    <row r="3614" spans="1:21" ht="48" x14ac:dyDescent="0.2">
      <c r="A3614" s="6" t="s">
        <v>3253</v>
      </c>
      <c r="B3614" s="7" t="s">
        <v>31616</v>
      </c>
      <c r="C3614" s="7" t="s">
        <v>18274</v>
      </c>
      <c r="D3614" s="7" t="s">
        <v>27812</v>
      </c>
      <c r="E3614" s="7" t="s">
        <v>3272</v>
      </c>
      <c r="F3614" s="7" t="s">
        <v>18333</v>
      </c>
      <c r="G3614" s="7" t="s">
        <v>27867</v>
      </c>
      <c r="H3614" s="62"/>
      <c r="I3614" s="62"/>
      <c r="J3614" s="62"/>
      <c r="K3614" s="62"/>
      <c r="L3614" s="62"/>
      <c r="M3614" s="62"/>
      <c r="N3614" s="7" t="s">
        <v>3307</v>
      </c>
      <c r="O3614" s="7" t="s">
        <v>18344</v>
      </c>
      <c r="P3614" s="7" t="s">
        <v>27878</v>
      </c>
      <c r="Q3614" s="6" t="s">
        <v>3309</v>
      </c>
      <c r="R3614" s="7" t="s">
        <v>18346</v>
      </c>
      <c r="S3614" s="7" t="s">
        <v>27880</v>
      </c>
      <c r="T3614" s="8">
        <v>140</v>
      </c>
      <c r="U3614" s="7" t="s">
        <v>3309</v>
      </c>
    </row>
    <row r="3615" spans="1:21" ht="48" x14ac:dyDescent="0.2">
      <c r="A3615" s="6" t="s">
        <v>3253</v>
      </c>
      <c r="B3615" s="7" t="s">
        <v>31616</v>
      </c>
      <c r="C3615" s="7" t="s">
        <v>18274</v>
      </c>
      <c r="D3615" s="7" t="s">
        <v>27812</v>
      </c>
      <c r="E3615" s="7" t="s">
        <v>3272</v>
      </c>
      <c r="F3615" s="7" t="s">
        <v>18333</v>
      </c>
      <c r="G3615" s="7" t="s">
        <v>27867</v>
      </c>
      <c r="H3615" s="62"/>
      <c r="I3615" s="62"/>
      <c r="J3615" s="62"/>
      <c r="K3615" s="62"/>
      <c r="L3615" s="62"/>
      <c r="M3615" s="62"/>
      <c r="N3615" s="7" t="s">
        <v>3307</v>
      </c>
      <c r="O3615" s="7" t="s">
        <v>18344</v>
      </c>
      <c r="P3615" s="7" t="s">
        <v>27878</v>
      </c>
      <c r="Q3615" s="6" t="s">
        <v>3310</v>
      </c>
      <c r="R3615" s="7" t="s">
        <v>18345</v>
      </c>
      <c r="S3615" s="7" t="s">
        <v>27879</v>
      </c>
      <c r="T3615" s="8">
        <v>140</v>
      </c>
      <c r="U3615" s="7" t="s">
        <v>3310</v>
      </c>
    </row>
    <row r="3616" spans="1:21" ht="48" x14ac:dyDescent="0.2">
      <c r="A3616" s="6" t="s">
        <v>3253</v>
      </c>
      <c r="B3616" s="7" t="s">
        <v>31616</v>
      </c>
      <c r="C3616" s="7" t="s">
        <v>18274</v>
      </c>
      <c r="D3616" s="7" t="s">
        <v>27812</v>
      </c>
      <c r="E3616" s="7" t="s">
        <v>3272</v>
      </c>
      <c r="F3616" s="7" t="s">
        <v>18333</v>
      </c>
      <c r="G3616" s="7" t="s">
        <v>27867</v>
      </c>
      <c r="H3616" s="62"/>
      <c r="I3616" s="62"/>
      <c r="J3616" s="62"/>
      <c r="K3616" s="62"/>
      <c r="L3616" s="62"/>
      <c r="M3616" s="62"/>
      <c r="N3616" s="7" t="s">
        <v>3307</v>
      </c>
      <c r="O3616" s="7" t="s">
        <v>18344</v>
      </c>
      <c r="P3616" s="7" t="s">
        <v>27878</v>
      </c>
      <c r="Q3616" s="6" t="s">
        <v>3311</v>
      </c>
      <c r="R3616" s="7" t="s">
        <v>18343</v>
      </c>
      <c r="S3616" s="7" t="s">
        <v>27877</v>
      </c>
      <c r="T3616" s="8">
        <v>140</v>
      </c>
      <c r="U3616" s="7" t="s">
        <v>3311</v>
      </c>
    </row>
    <row r="3617" spans="1:21" ht="48" x14ac:dyDescent="0.2">
      <c r="A3617" s="6" t="s">
        <v>3253</v>
      </c>
      <c r="B3617" s="7" t="s">
        <v>31616</v>
      </c>
      <c r="C3617" s="7" t="s">
        <v>18274</v>
      </c>
      <c r="D3617" s="7" t="s">
        <v>27812</v>
      </c>
      <c r="E3617" s="7" t="s">
        <v>3272</v>
      </c>
      <c r="F3617" s="7" t="s">
        <v>18333</v>
      </c>
      <c r="G3617" s="7" t="s">
        <v>27867</v>
      </c>
      <c r="H3617" s="62"/>
      <c r="I3617" s="62"/>
      <c r="J3617" s="62"/>
      <c r="K3617" s="62"/>
      <c r="L3617" s="62"/>
      <c r="M3617" s="62"/>
      <c r="N3617" s="7" t="s">
        <v>3312</v>
      </c>
      <c r="O3617" s="7" t="s">
        <v>18336</v>
      </c>
      <c r="P3617" s="7" t="s">
        <v>27870</v>
      </c>
      <c r="Q3617" s="6" t="s">
        <v>3312</v>
      </c>
      <c r="R3617" s="7" t="s">
        <v>18336</v>
      </c>
      <c r="S3617" s="7" t="s">
        <v>27870</v>
      </c>
      <c r="T3617" s="8">
        <v>140</v>
      </c>
      <c r="U3617" s="7" t="s">
        <v>33806</v>
      </c>
    </row>
    <row r="3618" spans="1:21" ht="48" x14ac:dyDescent="0.2">
      <c r="A3618" s="6" t="s">
        <v>3253</v>
      </c>
      <c r="B3618" s="7" t="s">
        <v>31616</v>
      </c>
      <c r="C3618" s="7" t="s">
        <v>18274</v>
      </c>
      <c r="D3618" s="7" t="s">
        <v>27812</v>
      </c>
      <c r="E3618" s="7" t="s">
        <v>3272</v>
      </c>
      <c r="F3618" s="7" t="s">
        <v>18333</v>
      </c>
      <c r="G3618" s="7" t="s">
        <v>27867</v>
      </c>
      <c r="H3618" s="62"/>
      <c r="I3618" s="62"/>
      <c r="J3618" s="62"/>
      <c r="K3618" s="62"/>
      <c r="L3618" s="62"/>
      <c r="M3618" s="62"/>
      <c r="N3618" s="7" t="s">
        <v>3312</v>
      </c>
      <c r="O3618" s="7" t="s">
        <v>18336</v>
      </c>
      <c r="P3618" s="7" t="s">
        <v>27870</v>
      </c>
      <c r="Q3618" s="6" t="s">
        <v>3313</v>
      </c>
      <c r="R3618" s="7" t="s">
        <v>18342</v>
      </c>
      <c r="S3618" s="7" t="s">
        <v>27876</v>
      </c>
      <c r="T3618" s="8">
        <v>140</v>
      </c>
      <c r="U3618" s="7" t="s">
        <v>3313</v>
      </c>
    </row>
    <row r="3619" spans="1:21" ht="48" x14ac:dyDescent="0.2">
      <c r="A3619" s="6" t="s">
        <v>3253</v>
      </c>
      <c r="B3619" s="7" t="s">
        <v>31616</v>
      </c>
      <c r="C3619" s="7" t="s">
        <v>18274</v>
      </c>
      <c r="D3619" s="7" t="s">
        <v>27812</v>
      </c>
      <c r="E3619" s="7" t="s">
        <v>3272</v>
      </c>
      <c r="F3619" s="7" t="s">
        <v>18333</v>
      </c>
      <c r="G3619" s="7" t="s">
        <v>27867</v>
      </c>
      <c r="H3619" s="62"/>
      <c r="I3619" s="62"/>
      <c r="J3619" s="62"/>
      <c r="K3619" s="62"/>
      <c r="L3619" s="62"/>
      <c r="M3619" s="62"/>
      <c r="N3619" s="7" t="s">
        <v>3312</v>
      </c>
      <c r="O3619" s="7" t="s">
        <v>18336</v>
      </c>
      <c r="P3619" s="7" t="s">
        <v>27870</v>
      </c>
      <c r="Q3619" s="6" t="s">
        <v>3314</v>
      </c>
      <c r="R3619" s="7" t="s">
        <v>18341</v>
      </c>
      <c r="S3619" s="7" t="s">
        <v>27875</v>
      </c>
      <c r="T3619" s="8">
        <v>140</v>
      </c>
      <c r="U3619" s="7" t="s">
        <v>3314</v>
      </c>
    </row>
    <row r="3620" spans="1:21" ht="48" x14ac:dyDescent="0.2">
      <c r="A3620" s="6" t="s">
        <v>3253</v>
      </c>
      <c r="B3620" s="7" t="s">
        <v>31616</v>
      </c>
      <c r="C3620" s="7" t="s">
        <v>18274</v>
      </c>
      <c r="D3620" s="7" t="s">
        <v>27812</v>
      </c>
      <c r="E3620" s="7" t="s">
        <v>3272</v>
      </c>
      <c r="F3620" s="7" t="s">
        <v>18333</v>
      </c>
      <c r="G3620" s="7" t="s">
        <v>27867</v>
      </c>
      <c r="H3620" s="62"/>
      <c r="I3620" s="62"/>
      <c r="J3620" s="62"/>
      <c r="K3620" s="62"/>
      <c r="L3620" s="62"/>
      <c r="M3620" s="62"/>
      <c r="N3620" s="7" t="s">
        <v>3312</v>
      </c>
      <c r="O3620" s="7" t="s">
        <v>18336</v>
      </c>
      <c r="P3620" s="7" t="s">
        <v>27870</v>
      </c>
      <c r="Q3620" s="6" t="s">
        <v>3315</v>
      </c>
      <c r="R3620" s="7" t="s">
        <v>18340</v>
      </c>
      <c r="S3620" s="7" t="s">
        <v>27874</v>
      </c>
      <c r="T3620" s="8">
        <v>140</v>
      </c>
      <c r="U3620" s="7" t="s">
        <v>3315</v>
      </c>
    </row>
    <row r="3621" spans="1:21" ht="48" x14ac:dyDescent="0.2">
      <c r="A3621" s="6" t="s">
        <v>3253</v>
      </c>
      <c r="B3621" s="7" t="s">
        <v>31616</v>
      </c>
      <c r="C3621" s="7" t="s">
        <v>18274</v>
      </c>
      <c r="D3621" s="7" t="s">
        <v>27812</v>
      </c>
      <c r="E3621" s="7" t="s">
        <v>3272</v>
      </c>
      <c r="F3621" s="7" t="s">
        <v>18333</v>
      </c>
      <c r="G3621" s="7" t="s">
        <v>27867</v>
      </c>
      <c r="H3621" s="62"/>
      <c r="I3621" s="62"/>
      <c r="J3621" s="62"/>
      <c r="K3621" s="62"/>
      <c r="L3621" s="62"/>
      <c r="M3621" s="62"/>
      <c r="N3621" s="7" t="s">
        <v>3312</v>
      </c>
      <c r="O3621" s="7" t="s">
        <v>18336</v>
      </c>
      <c r="P3621" s="7" t="s">
        <v>27870</v>
      </c>
      <c r="Q3621" s="6" t="s">
        <v>3316</v>
      </c>
      <c r="R3621" s="7" t="s">
        <v>18339</v>
      </c>
      <c r="S3621" s="7" t="s">
        <v>27873</v>
      </c>
      <c r="T3621" s="8">
        <v>140</v>
      </c>
      <c r="U3621" s="7" t="s">
        <v>3316</v>
      </c>
    </row>
    <row r="3622" spans="1:21" ht="48" x14ac:dyDescent="0.2">
      <c r="A3622" s="6" t="s">
        <v>3253</v>
      </c>
      <c r="B3622" s="7" t="s">
        <v>31616</v>
      </c>
      <c r="C3622" s="7" t="s">
        <v>18274</v>
      </c>
      <c r="D3622" s="7" t="s">
        <v>27812</v>
      </c>
      <c r="E3622" s="7" t="s">
        <v>3272</v>
      </c>
      <c r="F3622" s="7" t="s">
        <v>18333</v>
      </c>
      <c r="G3622" s="7" t="s">
        <v>27867</v>
      </c>
      <c r="H3622" s="62"/>
      <c r="I3622" s="62"/>
      <c r="J3622" s="62"/>
      <c r="K3622" s="62"/>
      <c r="L3622" s="62"/>
      <c r="M3622" s="62"/>
      <c r="N3622" s="7" t="s">
        <v>3312</v>
      </c>
      <c r="O3622" s="7" t="s">
        <v>18336</v>
      </c>
      <c r="P3622" s="7" t="s">
        <v>27870</v>
      </c>
      <c r="Q3622" s="6" t="s">
        <v>3317</v>
      </c>
      <c r="R3622" s="7" t="s">
        <v>18338</v>
      </c>
      <c r="S3622" s="7" t="s">
        <v>27872</v>
      </c>
      <c r="T3622" s="8">
        <v>140</v>
      </c>
      <c r="U3622" s="7" t="s">
        <v>3317</v>
      </c>
    </row>
    <row r="3623" spans="1:21" ht="48" x14ac:dyDescent="0.2">
      <c r="A3623" s="6" t="s">
        <v>3253</v>
      </c>
      <c r="B3623" s="7" t="s">
        <v>31616</v>
      </c>
      <c r="C3623" s="7" t="s">
        <v>18274</v>
      </c>
      <c r="D3623" s="7" t="s">
        <v>27812</v>
      </c>
      <c r="E3623" s="7" t="s">
        <v>3272</v>
      </c>
      <c r="F3623" s="7" t="s">
        <v>18333</v>
      </c>
      <c r="G3623" s="7" t="s">
        <v>27867</v>
      </c>
      <c r="H3623" s="62"/>
      <c r="I3623" s="62"/>
      <c r="J3623" s="62"/>
      <c r="K3623" s="62"/>
      <c r="L3623" s="62"/>
      <c r="M3623" s="62"/>
      <c r="N3623" s="7" t="s">
        <v>3312</v>
      </c>
      <c r="O3623" s="7" t="s">
        <v>18336</v>
      </c>
      <c r="P3623" s="7" t="s">
        <v>27870</v>
      </c>
      <c r="Q3623" s="6" t="s">
        <v>3318</v>
      </c>
      <c r="R3623" s="7" t="s">
        <v>18337</v>
      </c>
      <c r="S3623" s="7" t="s">
        <v>27871</v>
      </c>
      <c r="T3623" s="8">
        <v>140</v>
      </c>
      <c r="U3623" s="7" t="s">
        <v>3318</v>
      </c>
    </row>
    <row r="3624" spans="1:21" ht="64" x14ac:dyDescent="0.2">
      <c r="A3624" s="6" t="s">
        <v>3253</v>
      </c>
      <c r="B3624" s="7" t="s">
        <v>31616</v>
      </c>
      <c r="C3624" s="7" t="s">
        <v>18274</v>
      </c>
      <c r="D3624" s="7" t="s">
        <v>27812</v>
      </c>
      <c r="E3624" s="7" t="s">
        <v>3272</v>
      </c>
      <c r="F3624" s="7" t="s">
        <v>18333</v>
      </c>
      <c r="G3624" s="7" t="s">
        <v>27867</v>
      </c>
      <c r="H3624" s="62"/>
      <c r="I3624" s="62"/>
      <c r="J3624" s="62"/>
      <c r="K3624" s="62"/>
      <c r="L3624" s="62"/>
      <c r="M3624" s="62"/>
      <c r="N3624" s="7" t="s">
        <v>3312</v>
      </c>
      <c r="O3624" s="7" t="s">
        <v>18336</v>
      </c>
      <c r="P3624" s="7" t="s">
        <v>27870</v>
      </c>
      <c r="Q3624" s="6" t="s">
        <v>3319</v>
      </c>
      <c r="R3624" s="7" t="s">
        <v>18335</v>
      </c>
      <c r="S3624" s="7" t="s">
        <v>27869</v>
      </c>
      <c r="T3624" s="8">
        <v>140</v>
      </c>
      <c r="U3624" s="7" t="s">
        <v>3319</v>
      </c>
    </row>
    <row r="3625" spans="1:21" ht="64" x14ac:dyDescent="0.2">
      <c r="A3625" s="6" t="s">
        <v>3253</v>
      </c>
      <c r="B3625" s="7" t="s">
        <v>31616</v>
      </c>
      <c r="C3625" s="7" t="s">
        <v>18274</v>
      </c>
      <c r="D3625" s="7" t="s">
        <v>27812</v>
      </c>
      <c r="E3625" s="7" t="s">
        <v>3272</v>
      </c>
      <c r="F3625" s="7" t="s">
        <v>18333</v>
      </c>
      <c r="G3625" s="7" t="s">
        <v>27867</v>
      </c>
      <c r="H3625" s="62"/>
      <c r="I3625" s="62"/>
      <c r="J3625" s="62"/>
      <c r="K3625" s="62"/>
      <c r="L3625" s="62"/>
      <c r="M3625" s="62"/>
      <c r="N3625" s="7" t="s">
        <v>3320</v>
      </c>
      <c r="O3625" s="7" t="s">
        <v>18332</v>
      </c>
      <c r="P3625" s="7" t="s">
        <v>27866</v>
      </c>
      <c r="Q3625" s="6" t="s">
        <v>32346</v>
      </c>
      <c r="R3625" s="7" t="s">
        <v>18332</v>
      </c>
      <c r="S3625" s="7" t="s">
        <v>27866</v>
      </c>
      <c r="T3625" s="8">
        <v>140</v>
      </c>
      <c r="U3625" s="7" t="s">
        <v>33807</v>
      </c>
    </row>
    <row r="3626" spans="1:21" ht="64" x14ac:dyDescent="0.2">
      <c r="A3626" s="6" t="s">
        <v>3253</v>
      </c>
      <c r="B3626" s="7" t="s">
        <v>31616</v>
      </c>
      <c r="C3626" s="7" t="s">
        <v>18274</v>
      </c>
      <c r="D3626" s="7" t="s">
        <v>27812</v>
      </c>
      <c r="E3626" s="7" t="s">
        <v>3272</v>
      </c>
      <c r="F3626" s="7" t="s">
        <v>18333</v>
      </c>
      <c r="G3626" s="7" t="s">
        <v>27867</v>
      </c>
      <c r="H3626" s="62"/>
      <c r="I3626" s="62"/>
      <c r="J3626" s="62"/>
      <c r="K3626" s="62"/>
      <c r="L3626" s="62"/>
      <c r="M3626" s="62"/>
      <c r="N3626" s="7" t="s">
        <v>3320</v>
      </c>
      <c r="O3626" s="7" t="s">
        <v>18332</v>
      </c>
      <c r="P3626" s="7" t="s">
        <v>27866</v>
      </c>
      <c r="Q3626" s="6" t="s">
        <v>32914</v>
      </c>
      <c r="R3626" s="7" t="s">
        <v>18334</v>
      </c>
      <c r="S3626" s="7" t="s">
        <v>27868</v>
      </c>
      <c r="T3626" s="8">
        <v>140</v>
      </c>
      <c r="U3626" s="7" t="s">
        <v>32914</v>
      </c>
    </row>
    <row r="3627" spans="1:21" ht="64" x14ac:dyDescent="0.2">
      <c r="A3627" s="6" t="s">
        <v>3253</v>
      </c>
      <c r="B3627" s="7" t="s">
        <v>31616</v>
      </c>
      <c r="C3627" s="7" t="s">
        <v>18274</v>
      </c>
      <c r="D3627" s="7" t="s">
        <v>27812</v>
      </c>
      <c r="E3627" s="7" t="s">
        <v>3272</v>
      </c>
      <c r="F3627" s="7" t="s">
        <v>18333</v>
      </c>
      <c r="G3627" s="7" t="s">
        <v>27867</v>
      </c>
      <c r="H3627" s="62"/>
      <c r="I3627" s="62"/>
      <c r="J3627" s="62"/>
      <c r="K3627" s="62"/>
      <c r="L3627" s="62"/>
      <c r="M3627" s="62"/>
      <c r="N3627" s="7" t="s">
        <v>3320</v>
      </c>
      <c r="O3627" s="7" t="s">
        <v>18332</v>
      </c>
      <c r="P3627" s="7" t="s">
        <v>27866</v>
      </c>
      <c r="Q3627" s="6" t="s">
        <v>32915</v>
      </c>
      <c r="R3627" s="7" t="s">
        <v>18331</v>
      </c>
      <c r="S3627" s="7" t="s">
        <v>27865</v>
      </c>
      <c r="T3627" s="8">
        <v>140</v>
      </c>
      <c r="U3627" s="7" t="s">
        <v>32915</v>
      </c>
    </row>
    <row r="3628" spans="1:21" ht="32" x14ac:dyDescent="0.2">
      <c r="A3628" s="6" t="s">
        <v>3253</v>
      </c>
      <c r="B3628" s="7" t="s">
        <v>31616</v>
      </c>
      <c r="C3628" s="7" t="s">
        <v>18274</v>
      </c>
      <c r="D3628" s="7" t="s">
        <v>27812</v>
      </c>
      <c r="E3628" s="7" t="s">
        <v>3321</v>
      </c>
      <c r="F3628" s="7" t="s">
        <v>18311</v>
      </c>
      <c r="G3628" s="7" t="s">
        <v>27846</v>
      </c>
      <c r="H3628" s="62"/>
      <c r="I3628" s="62"/>
      <c r="J3628" s="62"/>
      <c r="K3628" s="62"/>
      <c r="L3628" s="62"/>
      <c r="M3628" s="62"/>
      <c r="N3628" s="7" t="s">
        <v>3322</v>
      </c>
      <c r="O3628" s="7" t="s">
        <v>18326</v>
      </c>
      <c r="P3628" s="7" t="s">
        <v>27861</v>
      </c>
      <c r="Q3628" s="6" t="s">
        <v>3322</v>
      </c>
      <c r="R3628" s="7" t="s">
        <v>18326</v>
      </c>
      <c r="S3628" s="7" t="s">
        <v>27861</v>
      </c>
      <c r="T3628" s="8">
        <v>142</v>
      </c>
      <c r="U3628" s="7" t="s">
        <v>33808</v>
      </c>
    </row>
    <row r="3629" spans="1:21" ht="48" x14ac:dyDescent="0.2">
      <c r="A3629" s="6" t="s">
        <v>3253</v>
      </c>
      <c r="B3629" s="7" t="s">
        <v>31616</v>
      </c>
      <c r="C3629" s="7" t="s">
        <v>18274</v>
      </c>
      <c r="D3629" s="7" t="s">
        <v>27812</v>
      </c>
      <c r="E3629" s="7" t="s">
        <v>3321</v>
      </c>
      <c r="F3629" s="7" t="s">
        <v>18311</v>
      </c>
      <c r="G3629" s="7" t="s">
        <v>27846</v>
      </c>
      <c r="H3629" s="62"/>
      <c r="I3629" s="62"/>
      <c r="J3629" s="62"/>
      <c r="K3629" s="62"/>
      <c r="L3629" s="62"/>
      <c r="M3629" s="62"/>
      <c r="N3629" s="7" t="s">
        <v>3322</v>
      </c>
      <c r="O3629" s="7" t="s">
        <v>18326</v>
      </c>
      <c r="P3629" s="7" t="s">
        <v>27861</v>
      </c>
      <c r="Q3629" s="6" t="s">
        <v>3323</v>
      </c>
      <c r="R3629" s="7" t="s">
        <v>18330</v>
      </c>
      <c r="S3629" s="7" t="s">
        <v>27864</v>
      </c>
      <c r="T3629" s="8">
        <v>142</v>
      </c>
      <c r="U3629" s="7" t="s">
        <v>3323</v>
      </c>
    </row>
    <row r="3630" spans="1:21" ht="48" x14ac:dyDescent="0.2">
      <c r="A3630" s="6" t="s">
        <v>3253</v>
      </c>
      <c r="B3630" s="7" t="s">
        <v>31616</v>
      </c>
      <c r="C3630" s="7" t="s">
        <v>18274</v>
      </c>
      <c r="D3630" s="7" t="s">
        <v>27812</v>
      </c>
      <c r="E3630" s="7" t="s">
        <v>3321</v>
      </c>
      <c r="F3630" s="7" t="s">
        <v>18311</v>
      </c>
      <c r="G3630" s="7" t="s">
        <v>27846</v>
      </c>
      <c r="H3630" s="62"/>
      <c r="I3630" s="62"/>
      <c r="J3630" s="62"/>
      <c r="K3630" s="62"/>
      <c r="L3630" s="62"/>
      <c r="M3630" s="62"/>
      <c r="N3630" s="7" t="s">
        <v>3322</v>
      </c>
      <c r="O3630" s="7" t="s">
        <v>18326</v>
      </c>
      <c r="P3630" s="7" t="s">
        <v>27861</v>
      </c>
      <c r="Q3630" s="6" t="s">
        <v>3324</v>
      </c>
      <c r="R3630" s="7" t="s">
        <v>18329</v>
      </c>
      <c r="S3630" s="7" t="s">
        <v>27864</v>
      </c>
      <c r="T3630" s="8">
        <v>142</v>
      </c>
      <c r="U3630" s="7" t="s">
        <v>3324</v>
      </c>
    </row>
    <row r="3631" spans="1:21" ht="32" x14ac:dyDescent="0.2">
      <c r="A3631" s="6" t="s">
        <v>3253</v>
      </c>
      <c r="B3631" s="7" t="s">
        <v>31616</v>
      </c>
      <c r="C3631" s="7" t="s">
        <v>18274</v>
      </c>
      <c r="D3631" s="7" t="s">
        <v>27812</v>
      </c>
      <c r="E3631" s="7" t="s">
        <v>3321</v>
      </c>
      <c r="F3631" s="7" t="s">
        <v>18311</v>
      </c>
      <c r="G3631" s="7" t="s">
        <v>27846</v>
      </c>
      <c r="H3631" s="62"/>
      <c r="I3631" s="62"/>
      <c r="J3631" s="62"/>
      <c r="K3631" s="62"/>
      <c r="L3631" s="62"/>
      <c r="M3631" s="62"/>
      <c r="N3631" s="7" t="s">
        <v>3322</v>
      </c>
      <c r="O3631" s="7" t="s">
        <v>18326</v>
      </c>
      <c r="P3631" s="7" t="s">
        <v>27861</v>
      </c>
      <c r="Q3631" s="6" t="s">
        <v>3325</v>
      </c>
      <c r="R3631" s="7" t="s">
        <v>18328</v>
      </c>
      <c r="S3631" s="7" t="s">
        <v>27863</v>
      </c>
      <c r="T3631" s="8">
        <v>142</v>
      </c>
      <c r="U3631" s="7" t="s">
        <v>3325</v>
      </c>
    </row>
    <row r="3632" spans="1:21" ht="32" x14ac:dyDescent="0.2">
      <c r="A3632" s="6" t="s">
        <v>3253</v>
      </c>
      <c r="B3632" s="7" t="s">
        <v>31616</v>
      </c>
      <c r="C3632" s="7" t="s">
        <v>18274</v>
      </c>
      <c r="D3632" s="7" t="s">
        <v>27812</v>
      </c>
      <c r="E3632" s="7" t="s">
        <v>3321</v>
      </c>
      <c r="F3632" s="7" t="s">
        <v>18311</v>
      </c>
      <c r="G3632" s="7" t="s">
        <v>27846</v>
      </c>
      <c r="H3632" s="62"/>
      <c r="I3632" s="62"/>
      <c r="J3632" s="62"/>
      <c r="K3632" s="62"/>
      <c r="L3632" s="62"/>
      <c r="M3632" s="62"/>
      <c r="N3632" s="7" t="s">
        <v>3322</v>
      </c>
      <c r="O3632" s="7" t="s">
        <v>18326</v>
      </c>
      <c r="P3632" s="7" t="s">
        <v>27861</v>
      </c>
      <c r="Q3632" s="6" t="s">
        <v>3326</v>
      </c>
      <c r="R3632" s="7" t="s">
        <v>18327</v>
      </c>
      <c r="S3632" s="7" t="s">
        <v>27862</v>
      </c>
      <c r="T3632" s="8">
        <v>142</v>
      </c>
      <c r="U3632" s="7" t="s">
        <v>3326</v>
      </c>
    </row>
    <row r="3633" spans="1:21" ht="32" x14ac:dyDescent="0.2">
      <c r="A3633" s="6" t="s">
        <v>3253</v>
      </c>
      <c r="B3633" s="7" t="s">
        <v>31616</v>
      </c>
      <c r="C3633" s="7" t="s">
        <v>18274</v>
      </c>
      <c r="D3633" s="7" t="s">
        <v>27812</v>
      </c>
      <c r="E3633" s="7" t="s">
        <v>3321</v>
      </c>
      <c r="F3633" s="7" t="s">
        <v>18311</v>
      </c>
      <c r="G3633" s="7" t="s">
        <v>27846</v>
      </c>
      <c r="H3633" s="62"/>
      <c r="I3633" s="62"/>
      <c r="J3633" s="62"/>
      <c r="K3633" s="62"/>
      <c r="L3633" s="62"/>
      <c r="M3633" s="62"/>
      <c r="N3633" s="7" t="s">
        <v>3322</v>
      </c>
      <c r="O3633" s="7" t="s">
        <v>18326</v>
      </c>
      <c r="P3633" s="7" t="s">
        <v>27861</v>
      </c>
      <c r="Q3633" s="6" t="s">
        <v>3327</v>
      </c>
      <c r="R3633" s="7" t="s">
        <v>18325</v>
      </c>
      <c r="S3633" s="7" t="s">
        <v>27860</v>
      </c>
      <c r="T3633" s="8">
        <v>142</v>
      </c>
      <c r="U3633" s="7" t="s">
        <v>3327</v>
      </c>
    </row>
    <row r="3634" spans="1:21" ht="32" x14ac:dyDescent="0.2">
      <c r="A3634" s="6" t="s">
        <v>3253</v>
      </c>
      <c r="B3634" s="7" t="s">
        <v>31616</v>
      </c>
      <c r="C3634" s="7" t="s">
        <v>18274</v>
      </c>
      <c r="D3634" s="7" t="s">
        <v>27812</v>
      </c>
      <c r="E3634" s="7" t="s">
        <v>3321</v>
      </c>
      <c r="F3634" s="7" t="s">
        <v>18311</v>
      </c>
      <c r="G3634" s="7" t="s">
        <v>27846</v>
      </c>
      <c r="H3634" s="62"/>
      <c r="I3634" s="62"/>
      <c r="J3634" s="62"/>
      <c r="K3634" s="62"/>
      <c r="L3634" s="62"/>
      <c r="M3634" s="62"/>
      <c r="N3634" s="7" t="s">
        <v>3328</v>
      </c>
      <c r="O3634" s="7" t="s">
        <v>18318</v>
      </c>
      <c r="P3634" s="7" t="s">
        <v>27853</v>
      </c>
      <c r="Q3634" s="6" t="s">
        <v>3328</v>
      </c>
      <c r="R3634" s="7" t="s">
        <v>18318</v>
      </c>
      <c r="S3634" s="7" t="s">
        <v>27853</v>
      </c>
      <c r="T3634" s="8">
        <v>142</v>
      </c>
      <c r="U3634" s="7" t="s">
        <v>33809</v>
      </c>
    </row>
    <row r="3635" spans="1:21" ht="32" x14ac:dyDescent="0.2">
      <c r="A3635" s="6" t="s">
        <v>3253</v>
      </c>
      <c r="B3635" s="7" t="s">
        <v>31616</v>
      </c>
      <c r="C3635" s="7" t="s">
        <v>18274</v>
      </c>
      <c r="D3635" s="7" t="s">
        <v>27812</v>
      </c>
      <c r="E3635" s="7" t="s">
        <v>3321</v>
      </c>
      <c r="F3635" s="7" t="s">
        <v>18311</v>
      </c>
      <c r="G3635" s="7" t="s">
        <v>27846</v>
      </c>
      <c r="H3635" s="62"/>
      <c r="I3635" s="62"/>
      <c r="J3635" s="62"/>
      <c r="K3635" s="62"/>
      <c r="L3635" s="62"/>
      <c r="M3635" s="62"/>
      <c r="N3635" s="7" t="s">
        <v>3328</v>
      </c>
      <c r="O3635" s="7" t="s">
        <v>18318</v>
      </c>
      <c r="P3635" s="7" t="s">
        <v>27853</v>
      </c>
      <c r="Q3635" s="6" t="s">
        <v>3329</v>
      </c>
      <c r="R3635" s="7" t="s">
        <v>18324</v>
      </c>
      <c r="S3635" s="7" t="s">
        <v>27859</v>
      </c>
      <c r="T3635" s="8">
        <v>142</v>
      </c>
      <c r="U3635" s="7" t="s">
        <v>3329</v>
      </c>
    </row>
    <row r="3636" spans="1:21" ht="32" x14ac:dyDescent="0.2">
      <c r="A3636" s="6" t="s">
        <v>3253</v>
      </c>
      <c r="B3636" s="7" t="s">
        <v>31616</v>
      </c>
      <c r="C3636" s="7" t="s">
        <v>18274</v>
      </c>
      <c r="D3636" s="7" t="s">
        <v>27812</v>
      </c>
      <c r="E3636" s="7" t="s">
        <v>3321</v>
      </c>
      <c r="F3636" s="7" t="s">
        <v>18311</v>
      </c>
      <c r="G3636" s="7" t="s">
        <v>27846</v>
      </c>
      <c r="H3636" s="62"/>
      <c r="I3636" s="62"/>
      <c r="J3636" s="62"/>
      <c r="K3636" s="62"/>
      <c r="L3636" s="62"/>
      <c r="M3636" s="62"/>
      <c r="N3636" s="7" t="s">
        <v>3328</v>
      </c>
      <c r="O3636" s="7" t="s">
        <v>18318</v>
      </c>
      <c r="P3636" s="7" t="s">
        <v>27853</v>
      </c>
      <c r="Q3636" s="6" t="s">
        <v>3330</v>
      </c>
      <c r="R3636" s="7" t="s">
        <v>18323</v>
      </c>
      <c r="S3636" s="7" t="s">
        <v>27858</v>
      </c>
      <c r="T3636" s="8">
        <v>142</v>
      </c>
      <c r="U3636" s="7" t="s">
        <v>3330</v>
      </c>
    </row>
    <row r="3637" spans="1:21" ht="32" x14ac:dyDescent="0.2">
      <c r="A3637" s="6" t="s">
        <v>3253</v>
      </c>
      <c r="B3637" s="7" t="s">
        <v>31616</v>
      </c>
      <c r="C3637" s="7" t="s">
        <v>18274</v>
      </c>
      <c r="D3637" s="7" t="s">
        <v>27812</v>
      </c>
      <c r="E3637" s="7" t="s">
        <v>3321</v>
      </c>
      <c r="F3637" s="7" t="s">
        <v>18311</v>
      </c>
      <c r="G3637" s="7" t="s">
        <v>27846</v>
      </c>
      <c r="H3637" s="62"/>
      <c r="I3637" s="62"/>
      <c r="J3637" s="62"/>
      <c r="K3637" s="62"/>
      <c r="L3637" s="62"/>
      <c r="M3637" s="62"/>
      <c r="N3637" s="7" t="s">
        <v>3328</v>
      </c>
      <c r="O3637" s="7" t="s">
        <v>18318</v>
      </c>
      <c r="P3637" s="7" t="s">
        <v>27853</v>
      </c>
      <c r="Q3637" s="6" t="s">
        <v>3331</v>
      </c>
      <c r="R3637" s="7" t="s">
        <v>18322</v>
      </c>
      <c r="S3637" s="7" t="s">
        <v>27857</v>
      </c>
      <c r="T3637" s="8">
        <v>142</v>
      </c>
      <c r="U3637" s="7" t="s">
        <v>3331</v>
      </c>
    </row>
    <row r="3638" spans="1:21" ht="32" x14ac:dyDescent="0.2">
      <c r="A3638" s="6" t="s">
        <v>3253</v>
      </c>
      <c r="B3638" s="7" t="s">
        <v>31616</v>
      </c>
      <c r="C3638" s="7" t="s">
        <v>18274</v>
      </c>
      <c r="D3638" s="7" t="s">
        <v>27812</v>
      </c>
      <c r="E3638" s="7" t="s">
        <v>3321</v>
      </c>
      <c r="F3638" s="7" t="s">
        <v>18311</v>
      </c>
      <c r="G3638" s="7" t="s">
        <v>27846</v>
      </c>
      <c r="H3638" s="62"/>
      <c r="I3638" s="62"/>
      <c r="J3638" s="62"/>
      <c r="K3638" s="62"/>
      <c r="L3638" s="62"/>
      <c r="M3638" s="62"/>
      <c r="N3638" s="7" t="s">
        <v>3328</v>
      </c>
      <c r="O3638" s="7" t="s">
        <v>18318</v>
      </c>
      <c r="P3638" s="7" t="s">
        <v>27853</v>
      </c>
      <c r="Q3638" s="6" t="s">
        <v>3332</v>
      </c>
      <c r="R3638" s="7" t="s">
        <v>18321</v>
      </c>
      <c r="S3638" s="7" t="s">
        <v>27856</v>
      </c>
      <c r="T3638" s="8">
        <v>142</v>
      </c>
      <c r="U3638" s="7" t="s">
        <v>3332</v>
      </c>
    </row>
    <row r="3639" spans="1:21" ht="32" x14ac:dyDescent="0.2">
      <c r="A3639" s="6" t="s">
        <v>3253</v>
      </c>
      <c r="B3639" s="7" t="s">
        <v>31616</v>
      </c>
      <c r="C3639" s="7" t="s">
        <v>18274</v>
      </c>
      <c r="D3639" s="7" t="s">
        <v>27812</v>
      </c>
      <c r="E3639" s="7" t="s">
        <v>3321</v>
      </c>
      <c r="F3639" s="7" t="s">
        <v>18311</v>
      </c>
      <c r="G3639" s="7" t="s">
        <v>27846</v>
      </c>
      <c r="H3639" s="62"/>
      <c r="I3639" s="62"/>
      <c r="J3639" s="62"/>
      <c r="K3639" s="62"/>
      <c r="L3639" s="62"/>
      <c r="M3639" s="62"/>
      <c r="N3639" s="7" t="s">
        <v>3328</v>
      </c>
      <c r="O3639" s="7" t="s">
        <v>18318</v>
      </c>
      <c r="P3639" s="7" t="s">
        <v>27853</v>
      </c>
      <c r="Q3639" s="6" t="s">
        <v>3333</v>
      </c>
      <c r="R3639" s="7" t="s">
        <v>18320</v>
      </c>
      <c r="S3639" s="7" t="s">
        <v>27855</v>
      </c>
      <c r="T3639" s="8">
        <v>142</v>
      </c>
      <c r="U3639" s="7" t="s">
        <v>3333</v>
      </c>
    </row>
    <row r="3640" spans="1:21" ht="32" x14ac:dyDescent="0.2">
      <c r="A3640" s="6" t="s">
        <v>3253</v>
      </c>
      <c r="B3640" s="7" t="s">
        <v>31616</v>
      </c>
      <c r="C3640" s="7" t="s">
        <v>18274</v>
      </c>
      <c r="D3640" s="7" t="s">
        <v>27812</v>
      </c>
      <c r="E3640" s="7" t="s">
        <v>3321</v>
      </c>
      <c r="F3640" s="7" t="s">
        <v>18311</v>
      </c>
      <c r="G3640" s="7" t="s">
        <v>27846</v>
      </c>
      <c r="H3640" s="62"/>
      <c r="I3640" s="62"/>
      <c r="J3640" s="62"/>
      <c r="K3640" s="62"/>
      <c r="L3640" s="62"/>
      <c r="M3640" s="62"/>
      <c r="N3640" s="7" t="s">
        <v>3328</v>
      </c>
      <c r="O3640" s="7" t="s">
        <v>18318</v>
      </c>
      <c r="P3640" s="7" t="s">
        <v>27853</v>
      </c>
      <c r="Q3640" s="6" t="s">
        <v>3334</v>
      </c>
      <c r="R3640" s="7" t="s">
        <v>18319</v>
      </c>
      <c r="S3640" s="7" t="s">
        <v>27854</v>
      </c>
      <c r="T3640" s="8">
        <v>142</v>
      </c>
      <c r="U3640" s="7" t="s">
        <v>3334</v>
      </c>
    </row>
    <row r="3641" spans="1:21" ht="32" x14ac:dyDescent="0.2">
      <c r="A3641" s="6" t="s">
        <v>3253</v>
      </c>
      <c r="B3641" s="7" t="s">
        <v>31616</v>
      </c>
      <c r="C3641" s="7" t="s">
        <v>18274</v>
      </c>
      <c r="D3641" s="7" t="s">
        <v>27812</v>
      </c>
      <c r="E3641" s="7" t="s">
        <v>3321</v>
      </c>
      <c r="F3641" s="7" t="s">
        <v>18311</v>
      </c>
      <c r="G3641" s="7" t="s">
        <v>27846</v>
      </c>
      <c r="H3641" s="62"/>
      <c r="I3641" s="62"/>
      <c r="J3641" s="62"/>
      <c r="K3641" s="62"/>
      <c r="L3641" s="62"/>
      <c r="M3641" s="62"/>
      <c r="N3641" s="7" t="s">
        <v>3328</v>
      </c>
      <c r="O3641" s="7" t="s">
        <v>18318</v>
      </c>
      <c r="P3641" s="7" t="s">
        <v>27853</v>
      </c>
      <c r="Q3641" s="6" t="s">
        <v>3335</v>
      </c>
      <c r="R3641" s="7" t="s">
        <v>18317</v>
      </c>
      <c r="S3641" s="7" t="s">
        <v>27852</v>
      </c>
      <c r="T3641" s="8">
        <v>142</v>
      </c>
      <c r="U3641" s="7" t="s">
        <v>3335</v>
      </c>
    </row>
    <row r="3642" spans="1:21" ht="32" x14ac:dyDescent="0.2">
      <c r="A3642" s="6" t="s">
        <v>3253</v>
      </c>
      <c r="B3642" s="7" t="s">
        <v>31616</v>
      </c>
      <c r="C3642" s="7" t="s">
        <v>18274</v>
      </c>
      <c r="D3642" s="7" t="s">
        <v>27812</v>
      </c>
      <c r="E3642" s="7" t="s">
        <v>3321</v>
      </c>
      <c r="F3642" s="7" t="s">
        <v>18311</v>
      </c>
      <c r="G3642" s="7" t="s">
        <v>27846</v>
      </c>
      <c r="H3642" s="62"/>
      <c r="I3642" s="62"/>
      <c r="J3642" s="62"/>
      <c r="K3642" s="62"/>
      <c r="L3642" s="62"/>
      <c r="M3642" s="62"/>
      <c r="N3642" s="7" t="s">
        <v>31465</v>
      </c>
      <c r="O3642" s="7" t="s">
        <v>18318</v>
      </c>
      <c r="P3642" s="7" t="s">
        <v>27853</v>
      </c>
      <c r="Q3642" s="6" t="s">
        <v>31467</v>
      </c>
      <c r="R3642" s="7" t="s">
        <v>31466</v>
      </c>
      <c r="S3642" s="7" t="s">
        <v>35480</v>
      </c>
      <c r="T3642" s="8">
        <v>142</v>
      </c>
      <c r="U3642" s="7" t="s">
        <v>31467</v>
      </c>
    </row>
    <row r="3643" spans="1:21" ht="32" x14ac:dyDescent="0.2">
      <c r="A3643" s="6" t="s">
        <v>3253</v>
      </c>
      <c r="B3643" s="7" t="s">
        <v>31616</v>
      </c>
      <c r="C3643" s="7" t="s">
        <v>18274</v>
      </c>
      <c r="D3643" s="7" t="s">
        <v>27812</v>
      </c>
      <c r="E3643" s="7" t="s">
        <v>3321</v>
      </c>
      <c r="F3643" s="7" t="s">
        <v>18311</v>
      </c>
      <c r="G3643" s="7" t="s">
        <v>27846</v>
      </c>
      <c r="H3643" s="62"/>
      <c r="I3643" s="62"/>
      <c r="J3643" s="62"/>
      <c r="K3643" s="62"/>
      <c r="L3643" s="62"/>
      <c r="M3643" s="62"/>
      <c r="N3643" s="7" t="s">
        <v>3336</v>
      </c>
      <c r="O3643" s="7" t="s">
        <v>18310</v>
      </c>
      <c r="P3643" s="7" t="s">
        <v>27845</v>
      </c>
      <c r="Q3643" s="6" t="s">
        <v>3336</v>
      </c>
      <c r="R3643" s="7" t="s">
        <v>18310</v>
      </c>
      <c r="S3643" s="7" t="s">
        <v>27845</v>
      </c>
      <c r="T3643" s="8">
        <v>142</v>
      </c>
      <c r="U3643" s="7" t="s">
        <v>33810</v>
      </c>
    </row>
    <row r="3644" spans="1:21" ht="32" x14ac:dyDescent="0.2">
      <c r="A3644" s="6" t="s">
        <v>3253</v>
      </c>
      <c r="B3644" s="7" t="s">
        <v>31616</v>
      </c>
      <c r="C3644" s="7" t="s">
        <v>18274</v>
      </c>
      <c r="D3644" s="7" t="s">
        <v>27812</v>
      </c>
      <c r="E3644" s="7" t="s">
        <v>3321</v>
      </c>
      <c r="F3644" s="7" t="s">
        <v>18311</v>
      </c>
      <c r="G3644" s="7" t="s">
        <v>27846</v>
      </c>
      <c r="H3644" s="62"/>
      <c r="I3644" s="62"/>
      <c r="J3644" s="62"/>
      <c r="K3644" s="62"/>
      <c r="L3644" s="62"/>
      <c r="M3644" s="62"/>
      <c r="N3644" s="7" t="s">
        <v>3336</v>
      </c>
      <c r="O3644" s="7" t="s">
        <v>18310</v>
      </c>
      <c r="P3644" s="7" t="s">
        <v>27845</v>
      </c>
      <c r="Q3644" s="6" t="s">
        <v>3337</v>
      </c>
      <c r="R3644" s="7" t="s">
        <v>18316</v>
      </c>
      <c r="S3644" s="7" t="s">
        <v>27851</v>
      </c>
      <c r="T3644" s="8">
        <v>142</v>
      </c>
      <c r="U3644" s="7" t="s">
        <v>3337</v>
      </c>
    </row>
    <row r="3645" spans="1:21" ht="32" x14ac:dyDescent="0.2">
      <c r="A3645" s="6" t="s">
        <v>3253</v>
      </c>
      <c r="B3645" s="7" t="s">
        <v>31616</v>
      </c>
      <c r="C3645" s="7" t="s">
        <v>18274</v>
      </c>
      <c r="D3645" s="7" t="s">
        <v>27812</v>
      </c>
      <c r="E3645" s="7" t="s">
        <v>3321</v>
      </c>
      <c r="F3645" s="7" t="s">
        <v>18311</v>
      </c>
      <c r="G3645" s="7" t="s">
        <v>27846</v>
      </c>
      <c r="H3645" s="62"/>
      <c r="I3645" s="62"/>
      <c r="J3645" s="62"/>
      <c r="K3645" s="62"/>
      <c r="L3645" s="62"/>
      <c r="M3645" s="62"/>
      <c r="N3645" s="7" t="s">
        <v>3336</v>
      </c>
      <c r="O3645" s="7" t="s">
        <v>18310</v>
      </c>
      <c r="P3645" s="7" t="s">
        <v>27845</v>
      </c>
      <c r="Q3645" s="6" t="s">
        <v>3338</v>
      </c>
      <c r="R3645" s="7" t="s">
        <v>18315</v>
      </c>
      <c r="S3645" s="7" t="s">
        <v>27850</v>
      </c>
      <c r="T3645" s="8">
        <v>142</v>
      </c>
      <c r="U3645" s="7" t="s">
        <v>3338</v>
      </c>
    </row>
    <row r="3646" spans="1:21" ht="32" x14ac:dyDescent="0.2">
      <c r="A3646" s="6" t="s">
        <v>3253</v>
      </c>
      <c r="B3646" s="7" t="s">
        <v>31616</v>
      </c>
      <c r="C3646" s="7" t="s">
        <v>18274</v>
      </c>
      <c r="D3646" s="7" t="s">
        <v>27812</v>
      </c>
      <c r="E3646" s="7" t="s">
        <v>3321</v>
      </c>
      <c r="F3646" s="7" t="s">
        <v>18311</v>
      </c>
      <c r="G3646" s="7" t="s">
        <v>27846</v>
      </c>
      <c r="H3646" s="62"/>
      <c r="I3646" s="62"/>
      <c r="J3646" s="62"/>
      <c r="K3646" s="62"/>
      <c r="L3646" s="62"/>
      <c r="M3646" s="62"/>
      <c r="N3646" s="7" t="s">
        <v>3336</v>
      </c>
      <c r="O3646" s="7" t="s">
        <v>18310</v>
      </c>
      <c r="P3646" s="7" t="s">
        <v>27845</v>
      </c>
      <c r="Q3646" s="6" t="s">
        <v>3339</v>
      </c>
      <c r="R3646" s="7" t="s">
        <v>18314</v>
      </c>
      <c r="S3646" s="7" t="s">
        <v>27849</v>
      </c>
      <c r="T3646" s="8">
        <v>142</v>
      </c>
      <c r="U3646" s="7" t="s">
        <v>3339</v>
      </c>
    </row>
    <row r="3647" spans="1:21" ht="32" x14ac:dyDescent="0.2">
      <c r="A3647" s="6" t="s">
        <v>3253</v>
      </c>
      <c r="B3647" s="7" t="s">
        <v>31616</v>
      </c>
      <c r="C3647" s="7" t="s">
        <v>18274</v>
      </c>
      <c r="D3647" s="7" t="s">
        <v>27812</v>
      </c>
      <c r="E3647" s="7" t="s">
        <v>3321</v>
      </c>
      <c r="F3647" s="7" t="s">
        <v>18311</v>
      </c>
      <c r="G3647" s="7" t="s">
        <v>27846</v>
      </c>
      <c r="H3647" s="62"/>
      <c r="I3647" s="62"/>
      <c r="J3647" s="62"/>
      <c r="K3647" s="62"/>
      <c r="L3647" s="62"/>
      <c r="M3647" s="62"/>
      <c r="N3647" s="7" t="s">
        <v>3336</v>
      </c>
      <c r="O3647" s="7" t="s">
        <v>18310</v>
      </c>
      <c r="P3647" s="7" t="s">
        <v>27845</v>
      </c>
      <c r="Q3647" s="6" t="s">
        <v>3340</v>
      </c>
      <c r="R3647" s="7" t="s">
        <v>18313</v>
      </c>
      <c r="S3647" s="7" t="s">
        <v>27848</v>
      </c>
      <c r="T3647" s="8">
        <v>142</v>
      </c>
      <c r="U3647" s="7" t="s">
        <v>3340</v>
      </c>
    </row>
    <row r="3648" spans="1:21" ht="32" x14ac:dyDescent="0.2">
      <c r="A3648" s="6" t="s">
        <v>3253</v>
      </c>
      <c r="B3648" s="7" t="s">
        <v>31616</v>
      </c>
      <c r="C3648" s="7" t="s">
        <v>18274</v>
      </c>
      <c r="D3648" s="7" t="s">
        <v>27812</v>
      </c>
      <c r="E3648" s="7" t="s">
        <v>3321</v>
      </c>
      <c r="F3648" s="7" t="s">
        <v>18311</v>
      </c>
      <c r="G3648" s="7" t="s">
        <v>27846</v>
      </c>
      <c r="H3648" s="62"/>
      <c r="I3648" s="62"/>
      <c r="J3648" s="62"/>
      <c r="K3648" s="62"/>
      <c r="L3648" s="62"/>
      <c r="M3648" s="62"/>
      <c r="N3648" s="7" t="s">
        <v>3336</v>
      </c>
      <c r="O3648" s="7" t="s">
        <v>18310</v>
      </c>
      <c r="P3648" s="7" t="s">
        <v>27845</v>
      </c>
      <c r="Q3648" s="6" t="s">
        <v>3341</v>
      </c>
      <c r="R3648" s="7" t="s">
        <v>18312</v>
      </c>
      <c r="S3648" s="7" t="s">
        <v>27847</v>
      </c>
      <c r="T3648" s="8">
        <v>142</v>
      </c>
      <c r="U3648" s="7" t="s">
        <v>3341</v>
      </c>
    </row>
    <row r="3649" spans="1:21" ht="32" x14ac:dyDescent="0.2">
      <c r="A3649" s="6" t="s">
        <v>3253</v>
      </c>
      <c r="B3649" s="7" t="s">
        <v>31616</v>
      </c>
      <c r="C3649" s="7" t="s">
        <v>18274</v>
      </c>
      <c r="D3649" s="7" t="s">
        <v>27812</v>
      </c>
      <c r="E3649" s="7" t="s">
        <v>3321</v>
      </c>
      <c r="F3649" s="7" t="s">
        <v>18311</v>
      </c>
      <c r="G3649" s="7" t="s">
        <v>27846</v>
      </c>
      <c r="H3649" s="62"/>
      <c r="I3649" s="62"/>
      <c r="J3649" s="62"/>
      <c r="K3649" s="62"/>
      <c r="L3649" s="62"/>
      <c r="M3649" s="62"/>
      <c r="N3649" s="7" t="s">
        <v>3336</v>
      </c>
      <c r="O3649" s="7" t="s">
        <v>18310</v>
      </c>
      <c r="P3649" s="7" t="s">
        <v>27845</v>
      </c>
      <c r="Q3649" s="6" t="s">
        <v>3342</v>
      </c>
      <c r="R3649" s="7" t="s">
        <v>18309</v>
      </c>
      <c r="S3649" s="7" t="s">
        <v>27844</v>
      </c>
      <c r="T3649" s="8">
        <v>142</v>
      </c>
      <c r="U3649" s="7" t="s">
        <v>3342</v>
      </c>
    </row>
    <row r="3650" spans="1:21" ht="64" x14ac:dyDescent="0.2">
      <c r="A3650" s="6" t="s">
        <v>3253</v>
      </c>
      <c r="B3650" s="7" t="s">
        <v>31616</v>
      </c>
      <c r="C3650" s="7" t="s">
        <v>18274</v>
      </c>
      <c r="D3650" s="7" t="s">
        <v>27812</v>
      </c>
      <c r="E3650" s="7" t="s">
        <v>3343</v>
      </c>
      <c r="F3650" s="7" t="s">
        <v>18273</v>
      </c>
      <c r="G3650" s="7" t="s">
        <v>27811</v>
      </c>
      <c r="H3650" s="62"/>
      <c r="I3650" s="62"/>
      <c r="J3650" s="62"/>
      <c r="K3650" s="62"/>
      <c r="L3650" s="62"/>
      <c r="M3650" s="62"/>
      <c r="N3650" s="7" t="s">
        <v>3344</v>
      </c>
      <c r="O3650" s="7" t="s">
        <v>18300</v>
      </c>
      <c r="P3650" s="7" t="s">
        <v>27835</v>
      </c>
      <c r="Q3650" s="6" t="s">
        <v>3344</v>
      </c>
      <c r="R3650" s="7" t="s">
        <v>18300</v>
      </c>
      <c r="S3650" s="7" t="s">
        <v>27835</v>
      </c>
      <c r="T3650" s="8">
        <v>141</v>
      </c>
      <c r="U3650" s="7" t="s">
        <v>33811</v>
      </c>
    </row>
    <row r="3651" spans="1:21" ht="64" x14ac:dyDescent="0.2">
      <c r="A3651" s="6" t="s">
        <v>3253</v>
      </c>
      <c r="B3651" s="7" t="s">
        <v>31616</v>
      </c>
      <c r="C3651" s="7" t="s">
        <v>18274</v>
      </c>
      <c r="D3651" s="7" t="s">
        <v>27812</v>
      </c>
      <c r="E3651" s="7" t="s">
        <v>3343</v>
      </c>
      <c r="F3651" s="7" t="s">
        <v>18273</v>
      </c>
      <c r="G3651" s="7" t="s">
        <v>27811</v>
      </c>
      <c r="H3651" s="62"/>
      <c r="I3651" s="62"/>
      <c r="J3651" s="62"/>
      <c r="K3651" s="62"/>
      <c r="L3651" s="62"/>
      <c r="M3651" s="62"/>
      <c r="N3651" s="7" t="s">
        <v>3344</v>
      </c>
      <c r="O3651" s="7" t="s">
        <v>18300</v>
      </c>
      <c r="P3651" s="7" t="s">
        <v>27835</v>
      </c>
      <c r="Q3651" s="6" t="s">
        <v>3345</v>
      </c>
      <c r="R3651" s="7" t="s">
        <v>18308</v>
      </c>
      <c r="S3651" s="7" t="s">
        <v>27843</v>
      </c>
      <c r="T3651" s="8">
        <v>141</v>
      </c>
      <c r="U3651" s="7" t="s">
        <v>3345</v>
      </c>
    </row>
    <row r="3652" spans="1:21" ht="64" x14ac:dyDescent="0.2">
      <c r="A3652" s="6" t="s">
        <v>3253</v>
      </c>
      <c r="B3652" s="7" t="s">
        <v>31616</v>
      </c>
      <c r="C3652" s="7" t="s">
        <v>18274</v>
      </c>
      <c r="D3652" s="7" t="s">
        <v>27812</v>
      </c>
      <c r="E3652" s="7" t="s">
        <v>3343</v>
      </c>
      <c r="F3652" s="7" t="s">
        <v>18273</v>
      </c>
      <c r="G3652" s="7" t="s">
        <v>27811</v>
      </c>
      <c r="H3652" s="62"/>
      <c r="I3652" s="62"/>
      <c r="J3652" s="62"/>
      <c r="K3652" s="62"/>
      <c r="L3652" s="62"/>
      <c r="M3652" s="62"/>
      <c r="N3652" s="7" t="s">
        <v>3344</v>
      </c>
      <c r="O3652" s="7" t="s">
        <v>18300</v>
      </c>
      <c r="P3652" s="7" t="s">
        <v>27835</v>
      </c>
      <c r="Q3652" s="6" t="s">
        <v>3346</v>
      </c>
      <c r="R3652" s="7" t="s">
        <v>18307</v>
      </c>
      <c r="S3652" s="7" t="s">
        <v>27842</v>
      </c>
      <c r="T3652" s="8">
        <v>141</v>
      </c>
      <c r="U3652" s="7" t="s">
        <v>3346</v>
      </c>
    </row>
    <row r="3653" spans="1:21" ht="64" x14ac:dyDescent="0.2">
      <c r="A3653" s="6" t="s">
        <v>3253</v>
      </c>
      <c r="B3653" s="7" t="s">
        <v>31616</v>
      </c>
      <c r="C3653" s="7" t="s">
        <v>18274</v>
      </c>
      <c r="D3653" s="7" t="s">
        <v>27812</v>
      </c>
      <c r="E3653" s="7" t="s">
        <v>3343</v>
      </c>
      <c r="F3653" s="7" t="s">
        <v>18273</v>
      </c>
      <c r="G3653" s="7" t="s">
        <v>27811</v>
      </c>
      <c r="H3653" s="62"/>
      <c r="I3653" s="62"/>
      <c r="J3653" s="62"/>
      <c r="K3653" s="62"/>
      <c r="L3653" s="62"/>
      <c r="M3653" s="62"/>
      <c r="N3653" s="7" t="s">
        <v>3344</v>
      </c>
      <c r="O3653" s="7" t="s">
        <v>18300</v>
      </c>
      <c r="P3653" s="7" t="s">
        <v>27835</v>
      </c>
      <c r="Q3653" s="6" t="s">
        <v>3347</v>
      </c>
      <c r="R3653" s="7" t="s">
        <v>18306</v>
      </c>
      <c r="S3653" s="7" t="s">
        <v>27841</v>
      </c>
      <c r="T3653" s="8">
        <v>141</v>
      </c>
      <c r="U3653" s="7" t="s">
        <v>3347</v>
      </c>
    </row>
    <row r="3654" spans="1:21" ht="64" x14ac:dyDescent="0.2">
      <c r="A3654" s="6" t="s">
        <v>3253</v>
      </c>
      <c r="B3654" s="7" t="s">
        <v>31616</v>
      </c>
      <c r="C3654" s="7" t="s">
        <v>18274</v>
      </c>
      <c r="D3654" s="7" t="s">
        <v>27812</v>
      </c>
      <c r="E3654" s="7" t="s">
        <v>3343</v>
      </c>
      <c r="F3654" s="7" t="s">
        <v>18273</v>
      </c>
      <c r="G3654" s="7" t="s">
        <v>27811</v>
      </c>
      <c r="H3654" s="62"/>
      <c r="I3654" s="62"/>
      <c r="J3654" s="62"/>
      <c r="K3654" s="62"/>
      <c r="L3654" s="62"/>
      <c r="M3654" s="62"/>
      <c r="N3654" s="7" t="s">
        <v>3344</v>
      </c>
      <c r="O3654" s="7" t="s">
        <v>18300</v>
      </c>
      <c r="P3654" s="7" t="s">
        <v>27835</v>
      </c>
      <c r="Q3654" s="6" t="s">
        <v>3348</v>
      </c>
      <c r="R3654" s="7" t="s">
        <v>18305</v>
      </c>
      <c r="S3654" s="7" t="s">
        <v>27840</v>
      </c>
      <c r="T3654" s="8">
        <v>141</v>
      </c>
      <c r="U3654" s="7" t="s">
        <v>3348</v>
      </c>
    </row>
    <row r="3655" spans="1:21" ht="80" x14ac:dyDescent="0.2">
      <c r="A3655" s="6" t="s">
        <v>3253</v>
      </c>
      <c r="B3655" s="7" t="s">
        <v>31616</v>
      </c>
      <c r="C3655" s="7" t="s">
        <v>18274</v>
      </c>
      <c r="D3655" s="7" t="s">
        <v>27812</v>
      </c>
      <c r="E3655" s="7" t="s">
        <v>3343</v>
      </c>
      <c r="F3655" s="7" t="s">
        <v>18273</v>
      </c>
      <c r="G3655" s="7" t="s">
        <v>27811</v>
      </c>
      <c r="H3655" s="62"/>
      <c r="I3655" s="62"/>
      <c r="J3655" s="62"/>
      <c r="K3655" s="62"/>
      <c r="L3655" s="62"/>
      <c r="M3655" s="62"/>
      <c r="N3655" s="7" t="s">
        <v>3344</v>
      </c>
      <c r="O3655" s="7" t="s">
        <v>18300</v>
      </c>
      <c r="P3655" s="7" t="s">
        <v>27835</v>
      </c>
      <c r="Q3655" s="6" t="s">
        <v>3349</v>
      </c>
      <c r="R3655" s="7" t="s">
        <v>18304</v>
      </c>
      <c r="S3655" s="7" t="s">
        <v>27839</v>
      </c>
      <c r="T3655" s="8">
        <v>141</v>
      </c>
      <c r="U3655" s="7" t="s">
        <v>3349</v>
      </c>
    </row>
    <row r="3656" spans="1:21" ht="64" x14ac:dyDescent="0.2">
      <c r="A3656" s="6" t="s">
        <v>3253</v>
      </c>
      <c r="B3656" s="7" t="s">
        <v>31616</v>
      </c>
      <c r="C3656" s="7" t="s">
        <v>18274</v>
      </c>
      <c r="D3656" s="7" t="s">
        <v>27812</v>
      </c>
      <c r="E3656" s="7" t="s">
        <v>3343</v>
      </c>
      <c r="F3656" s="7" t="s">
        <v>18273</v>
      </c>
      <c r="G3656" s="7" t="s">
        <v>27811</v>
      </c>
      <c r="H3656" s="62"/>
      <c r="I3656" s="62"/>
      <c r="J3656" s="62"/>
      <c r="K3656" s="62"/>
      <c r="L3656" s="62"/>
      <c r="M3656" s="62"/>
      <c r="N3656" s="7" t="s">
        <v>3344</v>
      </c>
      <c r="O3656" s="7" t="s">
        <v>18300</v>
      </c>
      <c r="P3656" s="7" t="s">
        <v>27835</v>
      </c>
      <c r="Q3656" s="6" t="s">
        <v>3350</v>
      </c>
      <c r="R3656" s="7" t="s">
        <v>18303</v>
      </c>
      <c r="S3656" s="7" t="s">
        <v>27838</v>
      </c>
      <c r="T3656" s="8">
        <v>141</v>
      </c>
      <c r="U3656" s="7" t="s">
        <v>3350</v>
      </c>
    </row>
    <row r="3657" spans="1:21" ht="64" x14ac:dyDescent="0.2">
      <c r="A3657" s="6" t="s">
        <v>3253</v>
      </c>
      <c r="B3657" s="7" t="s">
        <v>31616</v>
      </c>
      <c r="C3657" s="7" t="s">
        <v>18274</v>
      </c>
      <c r="D3657" s="7" t="s">
        <v>27812</v>
      </c>
      <c r="E3657" s="7" t="s">
        <v>3343</v>
      </c>
      <c r="F3657" s="7" t="s">
        <v>18273</v>
      </c>
      <c r="G3657" s="7" t="s">
        <v>27811</v>
      </c>
      <c r="H3657" s="62"/>
      <c r="I3657" s="62"/>
      <c r="J3657" s="62"/>
      <c r="K3657" s="62"/>
      <c r="L3657" s="62"/>
      <c r="M3657" s="62"/>
      <c r="N3657" s="7" t="s">
        <v>3344</v>
      </c>
      <c r="O3657" s="7" t="s">
        <v>18300</v>
      </c>
      <c r="P3657" s="7" t="s">
        <v>27835</v>
      </c>
      <c r="Q3657" s="6" t="s">
        <v>3351</v>
      </c>
      <c r="R3657" s="7" t="s">
        <v>18302</v>
      </c>
      <c r="S3657" s="7" t="s">
        <v>27837</v>
      </c>
      <c r="T3657" s="8">
        <v>141</v>
      </c>
      <c r="U3657" s="7" t="s">
        <v>3351</v>
      </c>
    </row>
    <row r="3658" spans="1:21" ht="96" x14ac:dyDescent="0.2">
      <c r="A3658" s="6" t="s">
        <v>3253</v>
      </c>
      <c r="B3658" s="7" t="s">
        <v>31616</v>
      </c>
      <c r="C3658" s="7" t="s">
        <v>18274</v>
      </c>
      <c r="D3658" s="7" t="s">
        <v>27812</v>
      </c>
      <c r="E3658" s="7" t="s">
        <v>3343</v>
      </c>
      <c r="F3658" s="7" t="s">
        <v>18273</v>
      </c>
      <c r="G3658" s="7" t="s">
        <v>27811</v>
      </c>
      <c r="H3658" s="62"/>
      <c r="I3658" s="62"/>
      <c r="J3658" s="62"/>
      <c r="K3658" s="62"/>
      <c r="L3658" s="62"/>
      <c r="M3658" s="62"/>
      <c r="N3658" s="7" t="s">
        <v>3344</v>
      </c>
      <c r="O3658" s="7" t="s">
        <v>18300</v>
      </c>
      <c r="P3658" s="7" t="s">
        <v>27835</v>
      </c>
      <c r="Q3658" s="6" t="s">
        <v>3352</v>
      </c>
      <c r="R3658" s="7" t="s">
        <v>18301</v>
      </c>
      <c r="S3658" s="7" t="s">
        <v>27836</v>
      </c>
      <c r="T3658" s="8">
        <v>141</v>
      </c>
      <c r="U3658" s="7" t="s">
        <v>3352</v>
      </c>
    </row>
    <row r="3659" spans="1:21" ht="64" x14ac:dyDescent="0.2">
      <c r="A3659" s="6" t="s">
        <v>3253</v>
      </c>
      <c r="B3659" s="7" t="s">
        <v>31616</v>
      </c>
      <c r="C3659" s="7" t="s">
        <v>18274</v>
      </c>
      <c r="D3659" s="7" t="s">
        <v>27812</v>
      </c>
      <c r="E3659" s="7" t="s">
        <v>3343</v>
      </c>
      <c r="F3659" s="7" t="s">
        <v>18273</v>
      </c>
      <c r="G3659" s="7" t="s">
        <v>27811</v>
      </c>
      <c r="H3659" s="62"/>
      <c r="I3659" s="62"/>
      <c r="J3659" s="62"/>
      <c r="K3659" s="62"/>
      <c r="L3659" s="62"/>
      <c r="M3659" s="62"/>
      <c r="N3659" s="7" t="s">
        <v>3344</v>
      </c>
      <c r="O3659" s="7" t="s">
        <v>18300</v>
      </c>
      <c r="P3659" s="7" t="s">
        <v>27835</v>
      </c>
      <c r="Q3659" s="6" t="s">
        <v>3353</v>
      </c>
      <c r="R3659" s="7" t="s">
        <v>18299</v>
      </c>
      <c r="S3659" s="7" t="s">
        <v>27834</v>
      </c>
      <c r="T3659" s="8">
        <v>141</v>
      </c>
      <c r="U3659" s="7" t="s">
        <v>3353</v>
      </c>
    </row>
    <row r="3660" spans="1:21" ht="32" x14ac:dyDescent="0.2">
      <c r="A3660" s="6" t="s">
        <v>3253</v>
      </c>
      <c r="B3660" s="7" t="s">
        <v>31616</v>
      </c>
      <c r="C3660" s="7" t="s">
        <v>18274</v>
      </c>
      <c r="D3660" s="7" t="s">
        <v>27812</v>
      </c>
      <c r="E3660" s="7" t="s">
        <v>3343</v>
      </c>
      <c r="F3660" s="7" t="s">
        <v>18273</v>
      </c>
      <c r="G3660" s="7" t="s">
        <v>27811</v>
      </c>
      <c r="H3660" s="62"/>
      <c r="I3660" s="62"/>
      <c r="J3660" s="62"/>
      <c r="K3660" s="62"/>
      <c r="L3660" s="62"/>
      <c r="M3660" s="62"/>
      <c r="N3660" s="7" t="s">
        <v>3354</v>
      </c>
      <c r="O3660" s="7" t="s">
        <v>18293</v>
      </c>
      <c r="P3660" s="7" t="s">
        <v>27828</v>
      </c>
      <c r="Q3660" s="6" t="s">
        <v>3354</v>
      </c>
      <c r="R3660" s="7" t="s">
        <v>18293</v>
      </c>
      <c r="S3660" s="7" t="s">
        <v>27828</v>
      </c>
      <c r="T3660" s="8">
        <v>141</v>
      </c>
      <c r="U3660" s="7" t="s">
        <v>33812</v>
      </c>
    </row>
    <row r="3661" spans="1:21" ht="32" x14ac:dyDescent="0.2">
      <c r="A3661" s="6" t="s">
        <v>3253</v>
      </c>
      <c r="B3661" s="7" t="s">
        <v>31616</v>
      </c>
      <c r="C3661" s="7" t="s">
        <v>18274</v>
      </c>
      <c r="D3661" s="7" t="s">
        <v>27812</v>
      </c>
      <c r="E3661" s="7" t="s">
        <v>3343</v>
      </c>
      <c r="F3661" s="7" t="s">
        <v>18273</v>
      </c>
      <c r="G3661" s="7" t="s">
        <v>27811</v>
      </c>
      <c r="H3661" s="62"/>
      <c r="I3661" s="62"/>
      <c r="J3661" s="62"/>
      <c r="K3661" s="62"/>
      <c r="L3661" s="62"/>
      <c r="M3661" s="62"/>
      <c r="N3661" s="7" t="s">
        <v>3354</v>
      </c>
      <c r="O3661" s="7" t="s">
        <v>18293</v>
      </c>
      <c r="P3661" s="7" t="s">
        <v>27828</v>
      </c>
      <c r="Q3661" s="6" t="s">
        <v>3355</v>
      </c>
      <c r="R3661" s="7" t="s">
        <v>18298</v>
      </c>
      <c r="S3661" s="7" t="s">
        <v>27833</v>
      </c>
      <c r="T3661" s="8">
        <v>141</v>
      </c>
      <c r="U3661" s="7" t="s">
        <v>3355</v>
      </c>
    </row>
    <row r="3662" spans="1:21" ht="32" x14ac:dyDescent="0.2">
      <c r="A3662" s="6" t="s">
        <v>3253</v>
      </c>
      <c r="B3662" s="7" t="s">
        <v>31616</v>
      </c>
      <c r="C3662" s="7" t="s">
        <v>18274</v>
      </c>
      <c r="D3662" s="7" t="s">
        <v>27812</v>
      </c>
      <c r="E3662" s="7" t="s">
        <v>3343</v>
      </c>
      <c r="F3662" s="7" t="s">
        <v>18273</v>
      </c>
      <c r="G3662" s="7" t="s">
        <v>27811</v>
      </c>
      <c r="H3662" s="62"/>
      <c r="I3662" s="62"/>
      <c r="J3662" s="62"/>
      <c r="K3662" s="62"/>
      <c r="L3662" s="62"/>
      <c r="M3662" s="62"/>
      <c r="N3662" s="7" t="s">
        <v>3354</v>
      </c>
      <c r="O3662" s="7" t="s">
        <v>18293</v>
      </c>
      <c r="P3662" s="7" t="s">
        <v>27828</v>
      </c>
      <c r="Q3662" s="6" t="s">
        <v>3356</v>
      </c>
      <c r="R3662" s="7" t="s">
        <v>18297</v>
      </c>
      <c r="S3662" s="7" t="s">
        <v>27832</v>
      </c>
      <c r="T3662" s="8">
        <v>141</v>
      </c>
      <c r="U3662" s="7" t="s">
        <v>3356</v>
      </c>
    </row>
    <row r="3663" spans="1:21" ht="32" x14ac:dyDescent="0.2">
      <c r="A3663" s="6" t="s">
        <v>3253</v>
      </c>
      <c r="B3663" s="7" t="s">
        <v>31616</v>
      </c>
      <c r="C3663" s="7" t="s">
        <v>18274</v>
      </c>
      <c r="D3663" s="7" t="s">
        <v>27812</v>
      </c>
      <c r="E3663" s="7" t="s">
        <v>3343</v>
      </c>
      <c r="F3663" s="7" t="s">
        <v>18273</v>
      </c>
      <c r="G3663" s="7" t="s">
        <v>27811</v>
      </c>
      <c r="H3663" s="62"/>
      <c r="I3663" s="62"/>
      <c r="J3663" s="62"/>
      <c r="K3663" s="62"/>
      <c r="L3663" s="62"/>
      <c r="M3663" s="62"/>
      <c r="N3663" s="7" t="s">
        <v>3354</v>
      </c>
      <c r="O3663" s="7" t="s">
        <v>18293</v>
      </c>
      <c r="P3663" s="7" t="s">
        <v>27828</v>
      </c>
      <c r="Q3663" s="6" t="s">
        <v>3357</v>
      </c>
      <c r="R3663" s="7" t="s">
        <v>18296</v>
      </c>
      <c r="S3663" s="7" t="s">
        <v>27831</v>
      </c>
      <c r="T3663" s="8">
        <v>141</v>
      </c>
      <c r="U3663" s="7" t="s">
        <v>3357</v>
      </c>
    </row>
    <row r="3664" spans="1:21" ht="48" x14ac:dyDescent="0.2">
      <c r="A3664" s="6" t="s">
        <v>3253</v>
      </c>
      <c r="B3664" s="7" t="s">
        <v>31616</v>
      </c>
      <c r="C3664" s="7" t="s">
        <v>18274</v>
      </c>
      <c r="D3664" s="7" t="s">
        <v>27812</v>
      </c>
      <c r="E3664" s="7" t="s">
        <v>3343</v>
      </c>
      <c r="F3664" s="7" t="s">
        <v>18273</v>
      </c>
      <c r="G3664" s="7" t="s">
        <v>27811</v>
      </c>
      <c r="H3664" s="62"/>
      <c r="I3664" s="62"/>
      <c r="J3664" s="62"/>
      <c r="K3664" s="62"/>
      <c r="L3664" s="62"/>
      <c r="M3664" s="62"/>
      <c r="N3664" s="7" t="s">
        <v>3354</v>
      </c>
      <c r="O3664" s="7" t="s">
        <v>18293</v>
      </c>
      <c r="P3664" s="7" t="s">
        <v>27828</v>
      </c>
      <c r="Q3664" s="6" t="s">
        <v>3358</v>
      </c>
      <c r="R3664" s="7" t="s">
        <v>18295</v>
      </c>
      <c r="S3664" s="7" t="s">
        <v>27830</v>
      </c>
      <c r="T3664" s="8">
        <v>141</v>
      </c>
      <c r="U3664" s="7" t="s">
        <v>3358</v>
      </c>
    </row>
    <row r="3665" spans="1:21" ht="32" x14ac:dyDescent="0.2">
      <c r="A3665" s="6" t="s">
        <v>3253</v>
      </c>
      <c r="B3665" s="7" t="s">
        <v>31616</v>
      </c>
      <c r="C3665" s="7" t="s">
        <v>18274</v>
      </c>
      <c r="D3665" s="7" t="s">
        <v>27812</v>
      </c>
      <c r="E3665" s="7" t="s">
        <v>3343</v>
      </c>
      <c r="F3665" s="7" t="s">
        <v>18273</v>
      </c>
      <c r="G3665" s="7" t="s">
        <v>27811</v>
      </c>
      <c r="H3665" s="62"/>
      <c r="I3665" s="62"/>
      <c r="J3665" s="62"/>
      <c r="K3665" s="62"/>
      <c r="L3665" s="62"/>
      <c r="M3665" s="62"/>
      <c r="N3665" s="7" t="s">
        <v>3354</v>
      </c>
      <c r="O3665" s="7" t="s">
        <v>18293</v>
      </c>
      <c r="P3665" s="7" t="s">
        <v>27828</v>
      </c>
      <c r="Q3665" s="6" t="s">
        <v>3359</v>
      </c>
      <c r="R3665" s="7" t="s">
        <v>18294</v>
      </c>
      <c r="S3665" s="7" t="s">
        <v>27829</v>
      </c>
      <c r="T3665" s="8">
        <v>141</v>
      </c>
      <c r="U3665" s="7" t="s">
        <v>3359</v>
      </c>
    </row>
    <row r="3666" spans="1:21" ht="32" x14ac:dyDescent="0.2">
      <c r="A3666" s="6" t="s">
        <v>3253</v>
      </c>
      <c r="B3666" s="7" t="s">
        <v>31616</v>
      </c>
      <c r="C3666" s="7" t="s">
        <v>18274</v>
      </c>
      <c r="D3666" s="7" t="s">
        <v>27812</v>
      </c>
      <c r="E3666" s="7" t="s">
        <v>3343</v>
      </c>
      <c r="F3666" s="7" t="s">
        <v>18273</v>
      </c>
      <c r="G3666" s="7" t="s">
        <v>27811</v>
      </c>
      <c r="H3666" s="62"/>
      <c r="I3666" s="62"/>
      <c r="J3666" s="62"/>
      <c r="K3666" s="62"/>
      <c r="L3666" s="62"/>
      <c r="M3666" s="62"/>
      <c r="N3666" s="7" t="s">
        <v>3354</v>
      </c>
      <c r="O3666" s="7" t="s">
        <v>18293</v>
      </c>
      <c r="P3666" s="7" t="s">
        <v>27828</v>
      </c>
      <c r="Q3666" s="6" t="s">
        <v>3360</v>
      </c>
      <c r="R3666" s="7" t="s">
        <v>18292</v>
      </c>
      <c r="S3666" s="7" t="s">
        <v>27827</v>
      </c>
      <c r="T3666" s="8">
        <v>141</v>
      </c>
      <c r="U3666" s="7" t="s">
        <v>3360</v>
      </c>
    </row>
    <row r="3667" spans="1:21" ht="32" x14ac:dyDescent="0.2">
      <c r="A3667" s="6" t="s">
        <v>3253</v>
      </c>
      <c r="B3667" s="7" t="s">
        <v>31616</v>
      </c>
      <c r="C3667" s="7" t="s">
        <v>18274</v>
      </c>
      <c r="D3667" s="7" t="s">
        <v>27812</v>
      </c>
      <c r="E3667" s="7" t="s">
        <v>3343</v>
      </c>
      <c r="F3667" s="7" t="s">
        <v>18273</v>
      </c>
      <c r="G3667" s="7" t="s">
        <v>27811</v>
      </c>
      <c r="H3667" s="62"/>
      <c r="I3667" s="62"/>
      <c r="J3667" s="62"/>
      <c r="K3667" s="62"/>
      <c r="L3667" s="62"/>
      <c r="M3667" s="62"/>
      <c r="N3667" s="7" t="s">
        <v>3361</v>
      </c>
      <c r="O3667" s="7" t="s">
        <v>18289</v>
      </c>
      <c r="P3667" s="7" t="s">
        <v>27824</v>
      </c>
      <c r="Q3667" s="6" t="s">
        <v>3361</v>
      </c>
      <c r="R3667" s="7" t="s">
        <v>18289</v>
      </c>
      <c r="S3667" s="7" t="s">
        <v>27824</v>
      </c>
      <c r="T3667" s="8">
        <v>142</v>
      </c>
      <c r="U3667" s="7" t="s">
        <v>33813</v>
      </c>
    </row>
    <row r="3668" spans="1:21" ht="32" x14ac:dyDescent="0.2">
      <c r="A3668" s="6" t="s">
        <v>3253</v>
      </c>
      <c r="B3668" s="7" t="s">
        <v>31616</v>
      </c>
      <c r="C3668" s="7" t="s">
        <v>18274</v>
      </c>
      <c r="D3668" s="7" t="s">
        <v>27812</v>
      </c>
      <c r="E3668" s="7" t="s">
        <v>3343</v>
      </c>
      <c r="F3668" s="7" t="s">
        <v>18273</v>
      </c>
      <c r="G3668" s="7" t="s">
        <v>27811</v>
      </c>
      <c r="H3668" s="62"/>
      <c r="I3668" s="62"/>
      <c r="J3668" s="62"/>
      <c r="K3668" s="62"/>
      <c r="L3668" s="62"/>
      <c r="M3668" s="62"/>
      <c r="N3668" s="7" t="s">
        <v>3361</v>
      </c>
      <c r="O3668" s="7" t="s">
        <v>18289</v>
      </c>
      <c r="P3668" s="7" t="s">
        <v>27824</v>
      </c>
      <c r="Q3668" s="6" t="s">
        <v>3362</v>
      </c>
      <c r="R3668" s="7" t="s">
        <v>18291</v>
      </c>
      <c r="S3668" s="7" t="s">
        <v>27826</v>
      </c>
      <c r="T3668" s="8">
        <v>142</v>
      </c>
      <c r="U3668" s="7" t="s">
        <v>3362</v>
      </c>
    </row>
    <row r="3669" spans="1:21" ht="32" x14ac:dyDescent="0.2">
      <c r="A3669" s="6" t="s">
        <v>3253</v>
      </c>
      <c r="B3669" s="7" t="s">
        <v>31616</v>
      </c>
      <c r="C3669" s="7" t="s">
        <v>18274</v>
      </c>
      <c r="D3669" s="7" t="s">
        <v>27812</v>
      </c>
      <c r="E3669" s="7" t="s">
        <v>3343</v>
      </c>
      <c r="F3669" s="7" t="s">
        <v>18273</v>
      </c>
      <c r="G3669" s="7" t="s">
        <v>27811</v>
      </c>
      <c r="H3669" s="62"/>
      <c r="I3669" s="62"/>
      <c r="J3669" s="62"/>
      <c r="K3669" s="62"/>
      <c r="L3669" s="62"/>
      <c r="M3669" s="62"/>
      <c r="N3669" s="7" t="s">
        <v>3361</v>
      </c>
      <c r="O3669" s="7" t="s">
        <v>18289</v>
      </c>
      <c r="P3669" s="7" t="s">
        <v>27824</v>
      </c>
      <c r="Q3669" s="6" t="s">
        <v>3363</v>
      </c>
      <c r="R3669" s="7" t="s">
        <v>18290</v>
      </c>
      <c r="S3669" s="7" t="s">
        <v>27825</v>
      </c>
      <c r="T3669" s="8">
        <v>142</v>
      </c>
      <c r="U3669" s="7" t="s">
        <v>3363</v>
      </c>
    </row>
    <row r="3670" spans="1:21" ht="32" x14ac:dyDescent="0.2">
      <c r="A3670" s="6" t="s">
        <v>3253</v>
      </c>
      <c r="B3670" s="7" t="s">
        <v>31616</v>
      </c>
      <c r="C3670" s="7" t="s">
        <v>18274</v>
      </c>
      <c r="D3670" s="7" t="s">
        <v>27812</v>
      </c>
      <c r="E3670" s="7" t="s">
        <v>3343</v>
      </c>
      <c r="F3670" s="7" t="s">
        <v>18273</v>
      </c>
      <c r="G3670" s="7" t="s">
        <v>27811</v>
      </c>
      <c r="H3670" s="62"/>
      <c r="I3670" s="62"/>
      <c r="J3670" s="62"/>
      <c r="K3670" s="62"/>
      <c r="L3670" s="62"/>
      <c r="M3670" s="62"/>
      <c r="N3670" s="7" t="s">
        <v>3361</v>
      </c>
      <c r="O3670" s="7" t="s">
        <v>18289</v>
      </c>
      <c r="P3670" s="7" t="s">
        <v>27824</v>
      </c>
      <c r="Q3670" s="6" t="s">
        <v>3364</v>
      </c>
      <c r="R3670" s="7" t="s">
        <v>18288</v>
      </c>
      <c r="S3670" s="7" t="s">
        <v>27823</v>
      </c>
      <c r="T3670" s="8">
        <v>142</v>
      </c>
      <c r="U3670" s="7" t="s">
        <v>3364</v>
      </c>
    </row>
    <row r="3671" spans="1:21" ht="48" x14ac:dyDescent="0.2">
      <c r="A3671" s="6" t="s">
        <v>3253</v>
      </c>
      <c r="B3671" s="7" t="s">
        <v>31616</v>
      </c>
      <c r="C3671" s="7" t="s">
        <v>18274</v>
      </c>
      <c r="D3671" s="7" t="s">
        <v>27812</v>
      </c>
      <c r="E3671" s="7" t="s">
        <v>3343</v>
      </c>
      <c r="F3671" s="7" t="s">
        <v>18273</v>
      </c>
      <c r="G3671" s="7" t="s">
        <v>27811</v>
      </c>
      <c r="H3671" s="62"/>
      <c r="I3671" s="62"/>
      <c r="J3671" s="62"/>
      <c r="K3671" s="62"/>
      <c r="L3671" s="62"/>
      <c r="M3671" s="62"/>
      <c r="N3671" s="7" t="s">
        <v>3365</v>
      </c>
      <c r="O3671" s="7" t="s">
        <v>18282</v>
      </c>
      <c r="P3671" s="7" t="s">
        <v>27818</v>
      </c>
      <c r="Q3671" s="6" t="s">
        <v>3365</v>
      </c>
      <c r="R3671" s="7" t="s">
        <v>18282</v>
      </c>
      <c r="S3671" s="7" t="s">
        <v>27818</v>
      </c>
      <c r="T3671" s="8">
        <v>142</v>
      </c>
      <c r="U3671" s="7" t="s">
        <v>33814</v>
      </c>
    </row>
    <row r="3672" spans="1:21" ht="48" x14ac:dyDescent="0.2">
      <c r="A3672" s="6" t="s">
        <v>3253</v>
      </c>
      <c r="B3672" s="7" t="s">
        <v>31616</v>
      </c>
      <c r="C3672" s="7" t="s">
        <v>18274</v>
      </c>
      <c r="D3672" s="7" t="s">
        <v>27812</v>
      </c>
      <c r="E3672" s="7" t="s">
        <v>3343</v>
      </c>
      <c r="F3672" s="7" t="s">
        <v>18273</v>
      </c>
      <c r="G3672" s="7" t="s">
        <v>27811</v>
      </c>
      <c r="H3672" s="62"/>
      <c r="I3672" s="62"/>
      <c r="J3672" s="62"/>
      <c r="K3672" s="62"/>
      <c r="L3672" s="62"/>
      <c r="M3672" s="62"/>
      <c r="N3672" s="7" t="s">
        <v>3365</v>
      </c>
      <c r="O3672" s="7" t="s">
        <v>18282</v>
      </c>
      <c r="P3672" s="7" t="s">
        <v>27818</v>
      </c>
      <c r="Q3672" s="6" t="s">
        <v>3366</v>
      </c>
      <c r="R3672" s="7" t="s">
        <v>18287</v>
      </c>
      <c r="S3672" s="7" t="s">
        <v>36463</v>
      </c>
      <c r="T3672" s="8">
        <v>142</v>
      </c>
      <c r="U3672" s="7" t="s">
        <v>3366</v>
      </c>
    </row>
    <row r="3673" spans="1:21" ht="48" x14ac:dyDescent="0.2">
      <c r="A3673" s="6" t="s">
        <v>3253</v>
      </c>
      <c r="B3673" s="7" t="s">
        <v>31616</v>
      </c>
      <c r="C3673" s="7" t="s">
        <v>18274</v>
      </c>
      <c r="D3673" s="7" t="s">
        <v>27812</v>
      </c>
      <c r="E3673" s="7" t="s">
        <v>3343</v>
      </c>
      <c r="F3673" s="7" t="s">
        <v>18273</v>
      </c>
      <c r="G3673" s="7" t="s">
        <v>27811</v>
      </c>
      <c r="H3673" s="62"/>
      <c r="I3673" s="62"/>
      <c r="J3673" s="62"/>
      <c r="K3673" s="62"/>
      <c r="L3673" s="62"/>
      <c r="M3673" s="62"/>
      <c r="N3673" s="7" t="s">
        <v>3365</v>
      </c>
      <c r="O3673" s="7" t="s">
        <v>18282</v>
      </c>
      <c r="P3673" s="7" t="s">
        <v>27818</v>
      </c>
      <c r="Q3673" s="6" t="s">
        <v>3367</v>
      </c>
      <c r="R3673" s="7" t="s">
        <v>18286</v>
      </c>
      <c r="S3673" s="7" t="s">
        <v>27822</v>
      </c>
      <c r="T3673" s="8">
        <v>142</v>
      </c>
      <c r="U3673" s="7" t="s">
        <v>3367</v>
      </c>
    </row>
    <row r="3674" spans="1:21" ht="48" x14ac:dyDescent="0.2">
      <c r="A3674" s="6" t="s">
        <v>3253</v>
      </c>
      <c r="B3674" s="7" t="s">
        <v>31616</v>
      </c>
      <c r="C3674" s="7" t="s">
        <v>18274</v>
      </c>
      <c r="D3674" s="7" t="s">
        <v>27812</v>
      </c>
      <c r="E3674" s="7" t="s">
        <v>3343</v>
      </c>
      <c r="F3674" s="7" t="s">
        <v>18273</v>
      </c>
      <c r="G3674" s="7" t="s">
        <v>27811</v>
      </c>
      <c r="H3674" s="62"/>
      <c r="I3674" s="62"/>
      <c r="J3674" s="62"/>
      <c r="K3674" s="62"/>
      <c r="L3674" s="62"/>
      <c r="M3674" s="62"/>
      <c r="N3674" s="7" t="s">
        <v>3365</v>
      </c>
      <c r="O3674" s="7" t="s">
        <v>18282</v>
      </c>
      <c r="P3674" s="7" t="s">
        <v>27818</v>
      </c>
      <c r="Q3674" s="6" t="s">
        <v>3368</v>
      </c>
      <c r="R3674" s="7" t="s">
        <v>18285</v>
      </c>
      <c r="S3674" s="7" t="s">
        <v>27821</v>
      </c>
      <c r="T3674" s="8">
        <v>142</v>
      </c>
      <c r="U3674" s="7" t="s">
        <v>3368</v>
      </c>
    </row>
    <row r="3675" spans="1:21" ht="48" x14ac:dyDescent="0.2">
      <c r="A3675" s="6" t="s">
        <v>3253</v>
      </c>
      <c r="B3675" s="7" t="s">
        <v>31616</v>
      </c>
      <c r="C3675" s="7" t="s">
        <v>18274</v>
      </c>
      <c r="D3675" s="7" t="s">
        <v>27812</v>
      </c>
      <c r="E3675" s="7" t="s">
        <v>3343</v>
      </c>
      <c r="F3675" s="7" t="s">
        <v>18273</v>
      </c>
      <c r="G3675" s="7" t="s">
        <v>27811</v>
      </c>
      <c r="H3675" s="62"/>
      <c r="I3675" s="62"/>
      <c r="J3675" s="62"/>
      <c r="K3675" s="62"/>
      <c r="L3675" s="62"/>
      <c r="M3675" s="62"/>
      <c r="N3675" s="7" t="s">
        <v>3365</v>
      </c>
      <c r="O3675" s="7" t="s">
        <v>18282</v>
      </c>
      <c r="P3675" s="7" t="s">
        <v>27818</v>
      </c>
      <c r="Q3675" s="6" t="s">
        <v>3369</v>
      </c>
      <c r="R3675" s="7" t="s">
        <v>18284</v>
      </c>
      <c r="S3675" s="7" t="s">
        <v>27820</v>
      </c>
      <c r="T3675" s="8">
        <v>142</v>
      </c>
      <c r="U3675" s="7" t="s">
        <v>3369</v>
      </c>
    </row>
    <row r="3676" spans="1:21" ht="48" x14ac:dyDescent="0.2">
      <c r="A3676" s="6" t="s">
        <v>3253</v>
      </c>
      <c r="B3676" s="7" t="s">
        <v>31616</v>
      </c>
      <c r="C3676" s="7" t="s">
        <v>18274</v>
      </c>
      <c r="D3676" s="7" t="s">
        <v>27812</v>
      </c>
      <c r="E3676" s="7" t="s">
        <v>3343</v>
      </c>
      <c r="F3676" s="7" t="s">
        <v>18273</v>
      </c>
      <c r="G3676" s="7" t="s">
        <v>27811</v>
      </c>
      <c r="H3676" s="62"/>
      <c r="I3676" s="62"/>
      <c r="J3676" s="62"/>
      <c r="K3676" s="62"/>
      <c r="L3676" s="62"/>
      <c r="M3676" s="62"/>
      <c r="N3676" s="7" t="s">
        <v>3365</v>
      </c>
      <c r="O3676" s="7" t="s">
        <v>18282</v>
      </c>
      <c r="P3676" s="7" t="s">
        <v>27818</v>
      </c>
      <c r="Q3676" s="6" t="s">
        <v>3370</v>
      </c>
      <c r="R3676" s="7" t="s">
        <v>18283</v>
      </c>
      <c r="S3676" s="7" t="s">
        <v>27819</v>
      </c>
      <c r="T3676" s="8">
        <v>142</v>
      </c>
      <c r="U3676" s="7" t="s">
        <v>3370</v>
      </c>
    </row>
    <row r="3677" spans="1:21" ht="48" x14ac:dyDescent="0.2">
      <c r="A3677" s="6" t="s">
        <v>3253</v>
      </c>
      <c r="B3677" s="7" t="s">
        <v>31616</v>
      </c>
      <c r="C3677" s="7" t="s">
        <v>18274</v>
      </c>
      <c r="D3677" s="7" t="s">
        <v>27812</v>
      </c>
      <c r="E3677" s="7" t="s">
        <v>3343</v>
      </c>
      <c r="F3677" s="7" t="s">
        <v>18273</v>
      </c>
      <c r="G3677" s="7" t="s">
        <v>27811</v>
      </c>
      <c r="H3677" s="62"/>
      <c r="I3677" s="62"/>
      <c r="J3677" s="62"/>
      <c r="K3677" s="62"/>
      <c r="L3677" s="62"/>
      <c r="M3677" s="62"/>
      <c r="N3677" s="7" t="s">
        <v>3365</v>
      </c>
      <c r="O3677" s="7" t="s">
        <v>18282</v>
      </c>
      <c r="P3677" s="7" t="s">
        <v>27818</v>
      </c>
      <c r="Q3677" s="6" t="s">
        <v>3371</v>
      </c>
      <c r="R3677" s="7" t="s">
        <v>18281</v>
      </c>
      <c r="S3677" s="7" t="s">
        <v>27817</v>
      </c>
      <c r="T3677" s="8">
        <v>142</v>
      </c>
      <c r="U3677" s="7" t="s">
        <v>3371</v>
      </c>
    </row>
    <row r="3678" spans="1:21" ht="48" x14ac:dyDescent="0.2">
      <c r="A3678" s="6" t="s">
        <v>3253</v>
      </c>
      <c r="B3678" s="7" t="s">
        <v>31616</v>
      </c>
      <c r="C3678" s="7" t="s">
        <v>18274</v>
      </c>
      <c r="D3678" s="7" t="s">
        <v>27812</v>
      </c>
      <c r="E3678" s="7" t="s">
        <v>3343</v>
      </c>
      <c r="F3678" s="7" t="s">
        <v>18273</v>
      </c>
      <c r="G3678" s="7" t="s">
        <v>27811</v>
      </c>
      <c r="H3678" s="62"/>
      <c r="I3678" s="62"/>
      <c r="J3678" s="62"/>
      <c r="K3678" s="62"/>
      <c r="L3678" s="62"/>
      <c r="M3678" s="62"/>
      <c r="N3678" s="7" t="s">
        <v>3372</v>
      </c>
      <c r="O3678" s="7" t="s">
        <v>18279</v>
      </c>
      <c r="P3678" s="7" t="s">
        <v>27815</v>
      </c>
      <c r="Q3678" s="6" t="s">
        <v>32347</v>
      </c>
      <c r="R3678" s="7" t="s">
        <v>18279</v>
      </c>
      <c r="S3678" s="7" t="s">
        <v>27815</v>
      </c>
      <c r="T3678" s="8">
        <v>142</v>
      </c>
      <c r="U3678" s="7" t="s">
        <v>33815</v>
      </c>
    </row>
    <row r="3679" spans="1:21" ht="48" x14ac:dyDescent="0.2">
      <c r="A3679" s="6" t="s">
        <v>3253</v>
      </c>
      <c r="B3679" s="7" t="s">
        <v>31616</v>
      </c>
      <c r="C3679" s="7" t="s">
        <v>18274</v>
      </c>
      <c r="D3679" s="7" t="s">
        <v>27812</v>
      </c>
      <c r="E3679" s="7" t="s">
        <v>3343</v>
      </c>
      <c r="F3679" s="7" t="s">
        <v>18273</v>
      </c>
      <c r="G3679" s="7" t="s">
        <v>27811</v>
      </c>
      <c r="H3679" s="62"/>
      <c r="I3679" s="62"/>
      <c r="J3679" s="62"/>
      <c r="K3679" s="62"/>
      <c r="L3679" s="62"/>
      <c r="M3679" s="62"/>
      <c r="N3679" s="7" t="s">
        <v>3372</v>
      </c>
      <c r="O3679" s="7" t="s">
        <v>18279</v>
      </c>
      <c r="P3679" s="7" t="s">
        <v>27815</v>
      </c>
      <c r="Q3679" s="6" t="s">
        <v>32916</v>
      </c>
      <c r="R3679" s="7" t="s">
        <v>18280</v>
      </c>
      <c r="S3679" s="7" t="s">
        <v>27816</v>
      </c>
      <c r="T3679" s="8">
        <v>142</v>
      </c>
      <c r="U3679" s="7" t="s">
        <v>32916</v>
      </c>
    </row>
    <row r="3680" spans="1:21" ht="48" x14ac:dyDescent="0.2">
      <c r="A3680" s="6" t="s">
        <v>3253</v>
      </c>
      <c r="B3680" s="7" t="s">
        <v>31616</v>
      </c>
      <c r="C3680" s="7" t="s">
        <v>18274</v>
      </c>
      <c r="D3680" s="7" t="s">
        <v>27812</v>
      </c>
      <c r="E3680" s="7" t="s">
        <v>3343</v>
      </c>
      <c r="F3680" s="7" t="s">
        <v>18273</v>
      </c>
      <c r="G3680" s="7" t="s">
        <v>27811</v>
      </c>
      <c r="H3680" s="62"/>
      <c r="I3680" s="62"/>
      <c r="J3680" s="62"/>
      <c r="K3680" s="62"/>
      <c r="L3680" s="62"/>
      <c r="M3680" s="62"/>
      <c r="N3680" s="7" t="s">
        <v>3372</v>
      </c>
      <c r="O3680" s="7" t="s">
        <v>18279</v>
      </c>
      <c r="P3680" s="7" t="s">
        <v>27815</v>
      </c>
      <c r="Q3680" s="6" t="s">
        <v>32917</v>
      </c>
      <c r="R3680" s="7" t="s">
        <v>18278</v>
      </c>
      <c r="S3680" s="7" t="s">
        <v>27814</v>
      </c>
      <c r="T3680" s="8">
        <v>142</v>
      </c>
      <c r="U3680" s="7" t="s">
        <v>32917</v>
      </c>
    </row>
    <row r="3681" spans="1:21" ht="64" x14ac:dyDescent="0.2">
      <c r="A3681" s="6" t="s">
        <v>3253</v>
      </c>
      <c r="B3681" s="7" t="s">
        <v>31616</v>
      </c>
      <c r="C3681" s="7" t="s">
        <v>18274</v>
      </c>
      <c r="D3681" s="7" t="s">
        <v>27812</v>
      </c>
      <c r="E3681" s="7" t="s">
        <v>3343</v>
      </c>
      <c r="F3681" s="7" t="s">
        <v>18273</v>
      </c>
      <c r="G3681" s="7" t="s">
        <v>27811</v>
      </c>
      <c r="H3681" s="62"/>
      <c r="I3681" s="62"/>
      <c r="J3681" s="62"/>
      <c r="K3681" s="62"/>
      <c r="L3681" s="62"/>
      <c r="M3681" s="62"/>
      <c r="N3681" s="7" t="s">
        <v>3373</v>
      </c>
      <c r="O3681" s="7" t="s">
        <v>18272</v>
      </c>
      <c r="P3681" s="7" t="s">
        <v>27810</v>
      </c>
      <c r="Q3681" s="6" t="s">
        <v>3373</v>
      </c>
      <c r="R3681" s="7" t="s">
        <v>18272</v>
      </c>
      <c r="S3681" s="7" t="s">
        <v>27810</v>
      </c>
      <c r="T3681" s="8">
        <v>142</v>
      </c>
      <c r="U3681" s="7" t="s">
        <v>33816</v>
      </c>
    </row>
    <row r="3682" spans="1:21" ht="64" x14ac:dyDescent="0.2">
      <c r="A3682" s="6" t="s">
        <v>3253</v>
      </c>
      <c r="B3682" s="7" t="s">
        <v>31616</v>
      </c>
      <c r="C3682" s="7" t="s">
        <v>18274</v>
      </c>
      <c r="D3682" s="7" t="s">
        <v>27812</v>
      </c>
      <c r="E3682" s="7" t="s">
        <v>3343</v>
      </c>
      <c r="F3682" s="7" t="s">
        <v>18273</v>
      </c>
      <c r="G3682" s="7" t="s">
        <v>27811</v>
      </c>
      <c r="H3682" s="62"/>
      <c r="I3682" s="62"/>
      <c r="J3682" s="62"/>
      <c r="K3682" s="62"/>
      <c r="L3682" s="62"/>
      <c r="M3682" s="62"/>
      <c r="N3682" s="7" t="s">
        <v>3373</v>
      </c>
      <c r="O3682" s="7" t="s">
        <v>18272</v>
      </c>
      <c r="P3682" s="7" t="s">
        <v>27810</v>
      </c>
      <c r="Q3682" s="6" t="s">
        <v>3374</v>
      </c>
      <c r="R3682" s="7" t="s">
        <v>18277</v>
      </c>
      <c r="S3682" s="7" t="s">
        <v>36065</v>
      </c>
      <c r="T3682" s="8">
        <v>142</v>
      </c>
      <c r="U3682" s="7" t="s">
        <v>3374</v>
      </c>
    </row>
    <row r="3683" spans="1:21" ht="64" x14ac:dyDescent="0.2">
      <c r="A3683" s="6" t="s">
        <v>3253</v>
      </c>
      <c r="B3683" s="7" t="s">
        <v>31616</v>
      </c>
      <c r="C3683" s="7" t="s">
        <v>18274</v>
      </c>
      <c r="D3683" s="7" t="s">
        <v>27812</v>
      </c>
      <c r="E3683" s="7" t="s">
        <v>3343</v>
      </c>
      <c r="F3683" s="7" t="s">
        <v>18273</v>
      </c>
      <c r="G3683" s="7" t="s">
        <v>27811</v>
      </c>
      <c r="H3683" s="62"/>
      <c r="I3683" s="62"/>
      <c r="J3683" s="62"/>
      <c r="K3683" s="62"/>
      <c r="L3683" s="62"/>
      <c r="M3683" s="62"/>
      <c r="N3683" s="7" t="s">
        <v>3373</v>
      </c>
      <c r="O3683" s="7" t="s">
        <v>18272</v>
      </c>
      <c r="P3683" s="7" t="s">
        <v>27810</v>
      </c>
      <c r="Q3683" s="6" t="s">
        <v>3375</v>
      </c>
      <c r="R3683" s="7" t="s">
        <v>18276</v>
      </c>
      <c r="S3683" s="7" t="s">
        <v>36066</v>
      </c>
      <c r="T3683" s="8">
        <v>142</v>
      </c>
      <c r="U3683" s="7" t="s">
        <v>3375</v>
      </c>
    </row>
    <row r="3684" spans="1:21" ht="64" x14ac:dyDescent="0.2">
      <c r="A3684" s="6" t="s">
        <v>3253</v>
      </c>
      <c r="B3684" s="7" t="s">
        <v>31616</v>
      </c>
      <c r="C3684" s="7" t="s">
        <v>18274</v>
      </c>
      <c r="D3684" s="7" t="s">
        <v>27812</v>
      </c>
      <c r="E3684" s="7" t="s">
        <v>3343</v>
      </c>
      <c r="F3684" s="7" t="s">
        <v>18273</v>
      </c>
      <c r="G3684" s="7" t="s">
        <v>27811</v>
      </c>
      <c r="H3684" s="62"/>
      <c r="I3684" s="62"/>
      <c r="J3684" s="62"/>
      <c r="K3684" s="62"/>
      <c r="L3684" s="62"/>
      <c r="M3684" s="62"/>
      <c r="N3684" s="7" t="s">
        <v>3373</v>
      </c>
      <c r="O3684" s="7" t="s">
        <v>18272</v>
      </c>
      <c r="P3684" s="7" t="s">
        <v>27810</v>
      </c>
      <c r="Q3684" s="6" t="s">
        <v>3376</v>
      </c>
      <c r="R3684" s="7" t="s">
        <v>18275</v>
      </c>
      <c r="S3684" s="7" t="s">
        <v>27813</v>
      </c>
      <c r="T3684" s="8">
        <v>142</v>
      </c>
      <c r="U3684" s="7" t="s">
        <v>3376</v>
      </c>
    </row>
    <row r="3685" spans="1:21" ht="64" x14ac:dyDescent="0.2">
      <c r="A3685" s="6" t="s">
        <v>3253</v>
      </c>
      <c r="B3685" s="7" t="s">
        <v>31616</v>
      </c>
      <c r="C3685" s="7" t="s">
        <v>18274</v>
      </c>
      <c r="D3685" s="7" t="s">
        <v>27812</v>
      </c>
      <c r="E3685" s="7" t="s">
        <v>3343</v>
      </c>
      <c r="F3685" s="7" t="s">
        <v>18273</v>
      </c>
      <c r="G3685" s="7" t="s">
        <v>27811</v>
      </c>
      <c r="H3685" s="62"/>
      <c r="I3685" s="62"/>
      <c r="J3685" s="62"/>
      <c r="K3685" s="62"/>
      <c r="L3685" s="62"/>
      <c r="M3685" s="62"/>
      <c r="N3685" s="7" t="s">
        <v>3373</v>
      </c>
      <c r="O3685" s="7" t="s">
        <v>18272</v>
      </c>
      <c r="P3685" s="7" t="s">
        <v>27810</v>
      </c>
      <c r="Q3685" s="6" t="s">
        <v>3377</v>
      </c>
      <c r="R3685" s="7" t="s">
        <v>18271</v>
      </c>
      <c r="S3685" s="7" t="s">
        <v>27809</v>
      </c>
      <c r="T3685" s="8">
        <v>142</v>
      </c>
      <c r="U3685" s="7" t="s">
        <v>3377</v>
      </c>
    </row>
    <row r="3686" spans="1:21" ht="48" x14ac:dyDescent="0.2">
      <c r="A3686" s="6" t="s">
        <v>3378</v>
      </c>
      <c r="B3686" s="7" t="s">
        <v>31617</v>
      </c>
      <c r="C3686" s="7" t="s">
        <v>17815</v>
      </c>
      <c r="D3686" s="7" t="s">
        <v>3379</v>
      </c>
      <c r="E3686" s="7" t="s">
        <v>3380</v>
      </c>
      <c r="F3686" s="7" t="s">
        <v>18263</v>
      </c>
      <c r="G3686" s="7" t="s">
        <v>27802</v>
      </c>
      <c r="H3686" s="62"/>
      <c r="I3686" s="62"/>
      <c r="J3686" s="62"/>
      <c r="K3686" s="62"/>
      <c r="L3686" s="62"/>
      <c r="M3686" s="62"/>
      <c r="N3686" s="7" t="s">
        <v>31526</v>
      </c>
      <c r="O3686" s="7" t="s">
        <v>31527</v>
      </c>
      <c r="P3686" s="7" t="s">
        <v>35481</v>
      </c>
      <c r="Q3686" s="6" t="s">
        <v>31526</v>
      </c>
      <c r="R3686" s="7" t="s">
        <v>31527</v>
      </c>
      <c r="S3686" s="7" t="s">
        <v>35481</v>
      </c>
      <c r="T3686" s="8">
        <v>143</v>
      </c>
      <c r="U3686" s="7" t="s">
        <v>31526</v>
      </c>
    </row>
    <row r="3687" spans="1:21" ht="32" x14ac:dyDescent="0.2">
      <c r="A3687" s="6" t="s">
        <v>3378</v>
      </c>
      <c r="B3687" s="7" t="s">
        <v>31617</v>
      </c>
      <c r="C3687" s="7" t="s">
        <v>17815</v>
      </c>
      <c r="D3687" s="7" t="s">
        <v>3379</v>
      </c>
      <c r="E3687" s="7" t="s">
        <v>3380</v>
      </c>
      <c r="F3687" s="7" t="s">
        <v>18263</v>
      </c>
      <c r="G3687" s="7" t="s">
        <v>27802</v>
      </c>
      <c r="H3687" s="62"/>
      <c r="I3687" s="62"/>
      <c r="J3687" s="62"/>
      <c r="K3687" s="62"/>
      <c r="L3687" s="62"/>
      <c r="M3687" s="62"/>
      <c r="N3687" s="7" t="s">
        <v>3381</v>
      </c>
      <c r="O3687" s="7" t="s">
        <v>18266</v>
      </c>
      <c r="P3687" s="7" t="s">
        <v>27804</v>
      </c>
      <c r="Q3687" s="6" t="s">
        <v>3381</v>
      </c>
      <c r="R3687" s="7" t="s">
        <v>18266</v>
      </c>
      <c r="S3687" s="7" t="s">
        <v>27804</v>
      </c>
      <c r="T3687" s="8">
        <v>143</v>
      </c>
      <c r="U3687" s="7" t="s">
        <v>33817</v>
      </c>
    </row>
    <row r="3688" spans="1:21" ht="32" x14ac:dyDescent="0.2">
      <c r="A3688" s="6" t="s">
        <v>3378</v>
      </c>
      <c r="B3688" s="7" t="s">
        <v>31617</v>
      </c>
      <c r="C3688" s="7" t="s">
        <v>17815</v>
      </c>
      <c r="D3688" s="7" t="s">
        <v>3379</v>
      </c>
      <c r="E3688" s="7" t="s">
        <v>3380</v>
      </c>
      <c r="F3688" s="7" t="s">
        <v>18263</v>
      </c>
      <c r="G3688" s="7" t="s">
        <v>27802</v>
      </c>
      <c r="H3688" s="62"/>
      <c r="I3688" s="62"/>
      <c r="J3688" s="62"/>
      <c r="K3688" s="62"/>
      <c r="L3688" s="62"/>
      <c r="M3688" s="62"/>
      <c r="N3688" s="7" t="s">
        <v>3381</v>
      </c>
      <c r="O3688" s="7" t="s">
        <v>18266</v>
      </c>
      <c r="P3688" s="7" t="s">
        <v>27804</v>
      </c>
      <c r="Q3688" s="6" t="s">
        <v>3382</v>
      </c>
      <c r="R3688" s="7" t="s">
        <v>18270</v>
      </c>
      <c r="S3688" s="7" t="s">
        <v>27808</v>
      </c>
      <c r="T3688" s="8">
        <v>143</v>
      </c>
      <c r="U3688" s="7" t="s">
        <v>3382</v>
      </c>
    </row>
    <row r="3689" spans="1:21" ht="32" x14ac:dyDescent="0.2">
      <c r="A3689" s="6" t="s">
        <v>3378</v>
      </c>
      <c r="B3689" s="7" t="s">
        <v>31617</v>
      </c>
      <c r="C3689" s="7" t="s">
        <v>17815</v>
      </c>
      <c r="D3689" s="7" t="s">
        <v>3379</v>
      </c>
      <c r="E3689" s="7" t="s">
        <v>3380</v>
      </c>
      <c r="F3689" s="7" t="s">
        <v>18263</v>
      </c>
      <c r="G3689" s="7" t="s">
        <v>27802</v>
      </c>
      <c r="H3689" s="62"/>
      <c r="I3689" s="62"/>
      <c r="J3689" s="62"/>
      <c r="K3689" s="62"/>
      <c r="L3689" s="62"/>
      <c r="M3689" s="62"/>
      <c r="N3689" s="7" t="s">
        <v>3381</v>
      </c>
      <c r="O3689" s="7" t="s">
        <v>18266</v>
      </c>
      <c r="P3689" s="7" t="s">
        <v>27804</v>
      </c>
      <c r="Q3689" s="6" t="s">
        <v>3383</v>
      </c>
      <c r="R3689" s="7" t="s">
        <v>18269</v>
      </c>
      <c r="S3689" s="7" t="s">
        <v>27807</v>
      </c>
      <c r="T3689" s="8">
        <v>143</v>
      </c>
      <c r="U3689" s="7" t="s">
        <v>3383</v>
      </c>
    </row>
    <row r="3690" spans="1:21" ht="32" x14ac:dyDescent="0.2">
      <c r="A3690" s="6" t="s">
        <v>3378</v>
      </c>
      <c r="B3690" s="7" t="s">
        <v>31617</v>
      </c>
      <c r="C3690" s="7" t="s">
        <v>17815</v>
      </c>
      <c r="D3690" s="7" t="s">
        <v>3379</v>
      </c>
      <c r="E3690" s="7" t="s">
        <v>3380</v>
      </c>
      <c r="F3690" s="7" t="s">
        <v>18263</v>
      </c>
      <c r="G3690" s="7" t="s">
        <v>27802</v>
      </c>
      <c r="H3690" s="62"/>
      <c r="I3690" s="62"/>
      <c r="J3690" s="62"/>
      <c r="K3690" s="62"/>
      <c r="L3690" s="62"/>
      <c r="M3690" s="62"/>
      <c r="N3690" s="7" t="s">
        <v>3381</v>
      </c>
      <c r="O3690" s="7" t="s">
        <v>18266</v>
      </c>
      <c r="P3690" s="7" t="s">
        <v>27804</v>
      </c>
      <c r="Q3690" s="6" t="s">
        <v>3384</v>
      </c>
      <c r="R3690" s="7" t="s">
        <v>18268</v>
      </c>
      <c r="S3690" s="7" t="s">
        <v>27806</v>
      </c>
      <c r="T3690" s="8">
        <v>143</v>
      </c>
      <c r="U3690" s="7" t="s">
        <v>3384</v>
      </c>
    </row>
    <row r="3691" spans="1:21" ht="32" x14ac:dyDescent="0.2">
      <c r="A3691" s="6" t="s">
        <v>3378</v>
      </c>
      <c r="B3691" s="7" t="s">
        <v>31617</v>
      </c>
      <c r="C3691" s="7" t="s">
        <v>17815</v>
      </c>
      <c r="D3691" s="7" t="s">
        <v>3379</v>
      </c>
      <c r="E3691" s="7" t="s">
        <v>3380</v>
      </c>
      <c r="F3691" s="7" t="s">
        <v>18263</v>
      </c>
      <c r="G3691" s="7" t="s">
        <v>27802</v>
      </c>
      <c r="H3691" s="62"/>
      <c r="I3691" s="62"/>
      <c r="J3691" s="62"/>
      <c r="K3691" s="62"/>
      <c r="L3691" s="62"/>
      <c r="M3691" s="62"/>
      <c r="N3691" s="7" t="s">
        <v>3381</v>
      </c>
      <c r="O3691" s="7" t="s">
        <v>18266</v>
      </c>
      <c r="P3691" s="7" t="s">
        <v>27804</v>
      </c>
      <c r="Q3691" s="6" t="s">
        <v>3385</v>
      </c>
      <c r="R3691" s="7" t="s">
        <v>18267</v>
      </c>
      <c r="S3691" s="7" t="s">
        <v>27805</v>
      </c>
      <c r="T3691" s="8">
        <v>143</v>
      </c>
      <c r="U3691" s="7" t="s">
        <v>3385</v>
      </c>
    </row>
    <row r="3692" spans="1:21" ht="32" x14ac:dyDescent="0.2">
      <c r="A3692" s="6" t="s">
        <v>3378</v>
      </c>
      <c r="B3692" s="7" t="s">
        <v>31617</v>
      </c>
      <c r="C3692" s="7" t="s">
        <v>17815</v>
      </c>
      <c r="D3692" s="7" t="s">
        <v>3379</v>
      </c>
      <c r="E3692" s="7" t="s">
        <v>3380</v>
      </c>
      <c r="F3692" s="7" t="s">
        <v>18263</v>
      </c>
      <c r="G3692" s="7" t="s">
        <v>27802</v>
      </c>
      <c r="H3692" s="62"/>
      <c r="I3692" s="62"/>
      <c r="J3692" s="62"/>
      <c r="K3692" s="62"/>
      <c r="L3692" s="62"/>
      <c r="M3692" s="62"/>
      <c r="N3692" s="7" t="s">
        <v>3381</v>
      </c>
      <c r="O3692" s="7" t="s">
        <v>18266</v>
      </c>
      <c r="P3692" s="7" t="s">
        <v>27804</v>
      </c>
      <c r="Q3692" s="6" t="s">
        <v>3386</v>
      </c>
      <c r="R3692" s="7" t="s">
        <v>18265</v>
      </c>
      <c r="S3692" s="7" t="s">
        <v>35094</v>
      </c>
      <c r="T3692" s="8">
        <v>143</v>
      </c>
      <c r="U3692" s="7" t="s">
        <v>3386</v>
      </c>
    </row>
    <row r="3693" spans="1:21" ht="32" x14ac:dyDescent="0.2">
      <c r="A3693" s="6" t="s">
        <v>3378</v>
      </c>
      <c r="B3693" s="7" t="s">
        <v>31617</v>
      </c>
      <c r="C3693" s="7" t="s">
        <v>17815</v>
      </c>
      <c r="D3693" s="7" t="s">
        <v>3379</v>
      </c>
      <c r="E3693" s="7" t="s">
        <v>3380</v>
      </c>
      <c r="F3693" s="7" t="s">
        <v>18263</v>
      </c>
      <c r="G3693" s="7" t="s">
        <v>27802</v>
      </c>
      <c r="H3693" s="62"/>
      <c r="I3693" s="62"/>
      <c r="J3693" s="62"/>
      <c r="K3693" s="62"/>
      <c r="L3693" s="62"/>
      <c r="M3693" s="62"/>
      <c r="N3693" s="7" t="s">
        <v>3387</v>
      </c>
      <c r="O3693" s="7" t="s">
        <v>18262</v>
      </c>
      <c r="P3693" s="7" t="s">
        <v>27801</v>
      </c>
      <c r="Q3693" s="6" t="s">
        <v>3387</v>
      </c>
      <c r="R3693" s="7" t="s">
        <v>18262</v>
      </c>
      <c r="S3693" s="7" t="s">
        <v>27801</v>
      </c>
      <c r="T3693" s="8">
        <v>143</v>
      </c>
      <c r="U3693" s="7" t="s">
        <v>33818</v>
      </c>
    </row>
    <row r="3694" spans="1:21" ht="32" x14ac:dyDescent="0.2">
      <c r="A3694" s="6" t="s">
        <v>3378</v>
      </c>
      <c r="B3694" s="7" t="s">
        <v>31617</v>
      </c>
      <c r="C3694" s="7" t="s">
        <v>17815</v>
      </c>
      <c r="D3694" s="7" t="s">
        <v>3379</v>
      </c>
      <c r="E3694" s="7" t="s">
        <v>3380</v>
      </c>
      <c r="F3694" s="7" t="s">
        <v>18263</v>
      </c>
      <c r="G3694" s="7" t="s">
        <v>27802</v>
      </c>
      <c r="H3694" s="62"/>
      <c r="I3694" s="62"/>
      <c r="J3694" s="62"/>
      <c r="K3694" s="62"/>
      <c r="L3694" s="62"/>
      <c r="M3694" s="62"/>
      <c r="N3694" s="7" t="s">
        <v>3387</v>
      </c>
      <c r="O3694" s="7" t="s">
        <v>18262</v>
      </c>
      <c r="P3694" s="7" t="s">
        <v>27801</v>
      </c>
      <c r="Q3694" s="6" t="s">
        <v>3388</v>
      </c>
      <c r="R3694" s="7" t="s">
        <v>18264</v>
      </c>
      <c r="S3694" s="7" t="s">
        <v>27803</v>
      </c>
      <c r="T3694" s="8">
        <v>143</v>
      </c>
      <c r="U3694" s="7" t="s">
        <v>3388</v>
      </c>
    </row>
    <row r="3695" spans="1:21" ht="32" x14ac:dyDescent="0.2">
      <c r="A3695" s="6" t="s">
        <v>3378</v>
      </c>
      <c r="B3695" s="7" t="s">
        <v>31617</v>
      </c>
      <c r="C3695" s="7" t="s">
        <v>17815</v>
      </c>
      <c r="D3695" s="7" t="s">
        <v>3379</v>
      </c>
      <c r="E3695" s="7" t="s">
        <v>3380</v>
      </c>
      <c r="F3695" s="7" t="s">
        <v>18263</v>
      </c>
      <c r="G3695" s="7" t="s">
        <v>27802</v>
      </c>
      <c r="H3695" s="62"/>
      <c r="I3695" s="62"/>
      <c r="J3695" s="62"/>
      <c r="K3695" s="62"/>
      <c r="L3695" s="62"/>
      <c r="M3695" s="62"/>
      <c r="N3695" s="7" t="s">
        <v>3387</v>
      </c>
      <c r="O3695" s="7" t="s">
        <v>18262</v>
      </c>
      <c r="P3695" s="7" t="s">
        <v>27801</v>
      </c>
      <c r="Q3695" s="6" t="s">
        <v>3389</v>
      </c>
      <c r="R3695" s="7" t="s">
        <v>18261</v>
      </c>
      <c r="S3695" s="7" t="s">
        <v>27800</v>
      </c>
      <c r="T3695" s="8">
        <v>143</v>
      </c>
      <c r="U3695" s="7" t="s">
        <v>3389</v>
      </c>
    </row>
    <row r="3696" spans="1:21" ht="32" x14ac:dyDescent="0.2">
      <c r="A3696" s="6" t="s">
        <v>3378</v>
      </c>
      <c r="B3696" s="7" t="s">
        <v>31617</v>
      </c>
      <c r="C3696" s="7" t="s">
        <v>17815</v>
      </c>
      <c r="D3696" s="7" t="s">
        <v>3379</v>
      </c>
      <c r="E3696" s="7" t="s">
        <v>3390</v>
      </c>
      <c r="F3696" s="7" t="s">
        <v>18231</v>
      </c>
      <c r="G3696" s="7" t="s">
        <v>36577</v>
      </c>
      <c r="H3696" s="62"/>
      <c r="I3696" s="62"/>
      <c r="J3696" s="62"/>
      <c r="K3696" s="62"/>
      <c r="L3696" s="62"/>
      <c r="M3696" s="62"/>
      <c r="N3696" s="7" t="s">
        <v>3391</v>
      </c>
      <c r="O3696" s="7" t="s">
        <v>18256</v>
      </c>
      <c r="P3696" s="7" t="s">
        <v>27795</v>
      </c>
      <c r="Q3696" s="6" t="s">
        <v>3391</v>
      </c>
      <c r="R3696" s="7" t="s">
        <v>18256</v>
      </c>
      <c r="S3696" s="7" t="s">
        <v>27795</v>
      </c>
      <c r="T3696" s="8">
        <v>144</v>
      </c>
      <c r="U3696" s="7" t="s">
        <v>33819</v>
      </c>
    </row>
    <row r="3697" spans="1:21" ht="32" x14ac:dyDescent="0.2">
      <c r="A3697" s="6" t="s">
        <v>3378</v>
      </c>
      <c r="B3697" s="7" t="s">
        <v>31617</v>
      </c>
      <c r="C3697" s="7" t="s">
        <v>17815</v>
      </c>
      <c r="D3697" s="7" t="s">
        <v>3379</v>
      </c>
      <c r="E3697" s="7" t="s">
        <v>3390</v>
      </c>
      <c r="F3697" s="7" t="s">
        <v>18231</v>
      </c>
      <c r="G3697" s="7" t="s">
        <v>36577</v>
      </c>
      <c r="H3697" s="62"/>
      <c r="I3697" s="62"/>
      <c r="J3697" s="62"/>
      <c r="K3697" s="62"/>
      <c r="L3697" s="62"/>
      <c r="M3697" s="62"/>
      <c r="N3697" s="7" t="s">
        <v>3391</v>
      </c>
      <c r="O3697" s="7" t="s">
        <v>18256</v>
      </c>
      <c r="P3697" s="7" t="s">
        <v>27795</v>
      </c>
      <c r="Q3697" s="6" t="s">
        <v>3392</v>
      </c>
      <c r="R3697" s="7" t="s">
        <v>18260</v>
      </c>
      <c r="S3697" s="7" t="s">
        <v>27799</v>
      </c>
      <c r="T3697" s="8">
        <v>144</v>
      </c>
      <c r="U3697" s="7" t="s">
        <v>3392</v>
      </c>
    </row>
    <row r="3698" spans="1:21" ht="32" x14ac:dyDescent="0.2">
      <c r="A3698" s="6" t="s">
        <v>3378</v>
      </c>
      <c r="B3698" s="7" t="s">
        <v>31617</v>
      </c>
      <c r="C3698" s="7" t="s">
        <v>17815</v>
      </c>
      <c r="D3698" s="7" t="s">
        <v>3379</v>
      </c>
      <c r="E3698" s="7" t="s">
        <v>3390</v>
      </c>
      <c r="F3698" s="7" t="s">
        <v>18231</v>
      </c>
      <c r="G3698" s="7" t="s">
        <v>36577</v>
      </c>
      <c r="H3698" s="62"/>
      <c r="I3698" s="62"/>
      <c r="J3698" s="62"/>
      <c r="K3698" s="62"/>
      <c r="L3698" s="62"/>
      <c r="M3698" s="62"/>
      <c r="N3698" s="7" t="s">
        <v>3391</v>
      </c>
      <c r="O3698" s="7" t="s">
        <v>18256</v>
      </c>
      <c r="P3698" s="7" t="s">
        <v>27795</v>
      </c>
      <c r="Q3698" s="6" t="s">
        <v>3393</v>
      </c>
      <c r="R3698" s="7" t="s">
        <v>18259</v>
      </c>
      <c r="S3698" s="7" t="s">
        <v>27798</v>
      </c>
      <c r="T3698" s="8">
        <v>144</v>
      </c>
      <c r="U3698" s="7" t="s">
        <v>3393</v>
      </c>
    </row>
    <row r="3699" spans="1:21" ht="32" x14ac:dyDescent="0.2">
      <c r="A3699" s="6" t="s">
        <v>3378</v>
      </c>
      <c r="B3699" s="7" t="s">
        <v>31617</v>
      </c>
      <c r="C3699" s="7" t="s">
        <v>17815</v>
      </c>
      <c r="D3699" s="7" t="s">
        <v>3379</v>
      </c>
      <c r="E3699" s="7" t="s">
        <v>3390</v>
      </c>
      <c r="F3699" s="7" t="s">
        <v>18231</v>
      </c>
      <c r="G3699" s="7" t="s">
        <v>36577</v>
      </c>
      <c r="H3699" s="62"/>
      <c r="I3699" s="62"/>
      <c r="J3699" s="62"/>
      <c r="K3699" s="62"/>
      <c r="L3699" s="62"/>
      <c r="M3699" s="62"/>
      <c r="N3699" s="7" t="s">
        <v>3391</v>
      </c>
      <c r="O3699" s="7" t="s">
        <v>18256</v>
      </c>
      <c r="P3699" s="7" t="s">
        <v>27795</v>
      </c>
      <c r="Q3699" s="6" t="s">
        <v>3394</v>
      </c>
      <c r="R3699" s="7" t="s">
        <v>18258</v>
      </c>
      <c r="S3699" s="7" t="s">
        <v>27797</v>
      </c>
      <c r="T3699" s="8">
        <v>144</v>
      </c>
      <c r="U3699" s="7" t="s">
        <v>3394</v>
      </c>
    </row>
    <row r="3700" spans="1:21" ht="32" x14ac:dyDescent="0.2">
      <c r="A3700" s="6" t="s">
        <v>3378</v>
      </c>
      <c r="B3700" s="7" t="s">
        <v>31617</v>
      </c>
      <c r="C3700" s="7" t="s">
        <v>17815</v>
      </c>
      <c r="D3700" s="7" t="s">
        <v>3379</v>
      </c>
      <c r="E3700" s="7" t="s">
        <v>3390</v>
      </c>
      <c r="F3700" s="7" t="s">
        <v>18231</v>
      </c>
      <c r="G3700" s="7" t="s">
        <v>36577</v>
      </c>
      <c r="H3700" s="62"/>
      <c r="I3700" s="62"/>
      <c r="J3700" s="62"/>
      <c r="K3700" s="62"/>
      <c r="L3700" s="62"/>
      <c r="M3700" s="62"/>
      <c r="N3700" s="7" t="s">
        <v>3391</v>
      </c>
      <c r="O3700" s="7" t="s">
        <v>18256</v>
      </c>
      <c r="P3700" s="7" t="s">
        <v>27795</v>
      </c>
      <c r="Q3700" s="6" t="s">
        <v>3395</v>
      </c>
      <c r="R3700" s="7" t="s">
        <v>18257</v>
      </c>
      <c r="S3700" s="7" t="s">
        <v>27796</v>
      </c>
      <c r="T3700" s="8">
        <v>144</v>
      </c>
      <c r="U3700" s="7" t="s">
        <v>3395</v>
      </c>
    </row>
    <row r="3701" spans="1:21" ht="32" x14ac:dyDescent="0.2">
      <c r="A3701" s="6" t="s">
        <v>3378</v>
      </c>
      <c r="B3701" s="7" t="s">
        <v>31617</v>
      </c>
      <c r="C3701" s="7" t="s">
        <v>17815</v>
      </c>
      <c r="D3701" s="7" t="s">
        <v>3379</v>
      </c>
      <c r="E3701" s="7" t="s">
        <v>3390</v>
      </c>
      <c r="F3701" s="7" t="s">
        <v>18231</v>
      </c>
      <c r="G3701" s="7" t="s">
        <v>36577</v>
      </c>
      <c r="H3701" s="62"/>
      <c r="I3701" s="62"/>
      <c r="J3701" s="62"/>
      <c r="K3701" s="62"/>
      <c r="L3701" s="62"/>
      <c r="M3701" s="62"/>
      <c r="N3701" s="7" t="s">
        <v>3391</v>
      </c>
      <c r="O3701" s="7" t="s">
        <v>18256</v>
      </c>
      <c r="P3701" s="7" t="s">
        <v>27795</v>
      </c>
      <c r="Q3701" s="6" t="s">
        <v>3396</v>
      </c>
      <c r="R3701" s="7" t="s">
        <v>18255</v>
      </c>
      <c r="S3701" s="7" t="s">
        <v>35095</v>
      </c>
      <c r="T3701" s="8">
        <v>144</v>
      </c>
      <c r="U3701" s="7" t="s">
        <v>3396</v>
      </c>
    </row>
    <row r="3702" spans="1:21" ht="32" x14ac:dyDescent="0.2">
      <c r="A3702" s="6" t="s">
        <v>3378</v>
      </c>
      <c r="B3702" s="7" t="s">
        <v>31617</v>
      </c>
      <c r="C3702" s="7" t="s">
        <v>17815</v>
      </c>
      <c r="D3702" s="7" t="s">
        <v>3379</v>
      </c>
      <c r="E3702" s="7" t="s">
        <v>3390</v>
      </c>
      <c r="F3702" s="7" t="s">
        <v>18231</v>
      </c>
      <c r="G3702" s="7" t="s">
        <v>36577</v>
      </c>
      <c r="H3702" s="62"/>
      <c r="I3702" s="62"/>
      <c r="J3702" s="62"/>
      <c r="K3702" s="62"/>
      <c r="L3702" s="62"/>
      <c r="M3702" s="62"/>
      <c r="N3702" s="7" t="s">
        <v>3397</v>
      </c>
      <c r="O3702" s="7" t="s">
        <v>18250</v>
      </c>
      <c r="P3702" s="7" t="s">
        <v>27790</v>
      </c>
      <c r="Q3702" s="6" t="s">
        <v>3397</v>
      </c>
      <c r="R3702" s="7" t="s">
        <v>18250</v>
      </c>
      <c r="S3702" s="7" t="s">
        <v>27790</v>
      </c>
      <c r="T3702" s="8">
        <v>144</v>
      </c>
      <c r="U3702" s="7" t="s">
        <v>33820</v>
      </c>
    </row>
    <row r="3703" spans="1:21" ht="32" x14ac:dyDescent="0.2">
      <c r="A3703" s="6" t="s">
        <v>3378</v>
      </c>
      <c r="B3703" s="7" t="s">
        <v>31617</v>
      </c>
      <c r="C3703" s="7" t="s">
        <v>17815</v>
      </c>
      <c r="D3703" s="7" t="s">
        <v>3379</v>
      </c>
      <c r="E3703" s="7" t="s">
        <v>3390</v>
      </c>
      <c r="F3703" s="7" t="s">
        <v>18231</v>
      </c>
      <c r="G3703" s="7" t="s">
        <v>36577</v>
      </c>
      <c r="H3703" s="62"/>
      <c r="I3703" s="62"/>
      <c r="J3703" s="62"/>
      <c r="K3703" s="62"/>
      <c r="L3703" s="62"/>
      <c r="M3703" s="62"/>
      <c r="N3703" s="7" t="s">
        <v>3397</v>
      </c>
      <c r="O3703" s="7" t="s">
        <v>18250</v>
      </c>
      <c r="P3703" s="7" t="s">
        <v>27790</v>
      </c>
      <c r="Q3703" s="6" t="s">
        <v>3398</v>
      </c>
      <c r="R3703" s="7" t="s">
        <v>18254</v>
      </c>
      <c r="S3703" s="7" t="s">
        <v>27794</v>
      </c>
      <c r="T3703" s="8">
        <v>144</v>
      </c>
      <c r="U3703" s="7" t="s">
        <v>3398</v>
      </c>
    </row>
    <row r="3704" spans="1:21" ht="32" x14ac:dyDescent="0.2">
      <c r="A3704" s="6" t="s">
        <v>3378</v>
      </c>
      <c r="B3704" s="7" t="s">
        <v>31617</v>
      </c>
      <c r="C3704" s="7" t="s">
        <v>17815</v>
      </c>
      <c r="D3704" s="7" t="s">
        <v>3379</v>
      </c>
      <c r="E3704" s="7" t="s">
        <v>3390</v>
      </c>
      <c r="F3704" s="7" t="s">
        <v>18231</v>
      </c>
      <c r="G3704" s="7" t="s">
        <v>36577</v>
      </c>
      <c r="H3704" s="62"/>
      <c r="I3704" s="62"/>
      <c r="J3704" s="62"/>
      <c r="K3704" s="62"/>
      <c r="L3704" s="62"/>
      <c r="M3704" s="62"/>
      <c r="N3704" s="7" t="s">
        <v>3397</v>
      </c>
      <c r="O3704" s="7" t="s">
        <v>18250</v>
      </c>
      <c r="P3704" s="7" t="s">
        <v>27790</v>
      </c>
      <c r="Q3704" s="6" t="s">
        <v>3399</v>
      </c>
      <c r="R3704" s="7" t="s">
        <v>18253</v>
      </c>
      <c r="S3704" s="7" t="s">
        <v>27793</v>
      </c>
      <c r="T3704" s="8">
        <v>144</v>
      </c>
      <c r="U3704" s="7" t="s">
        <v>3399</v>
      </c>
    </row>
    <row r="3705" spans="1:21" ht="32" x14ac:dyDescent="0.2">
      <c r="A3705" s="6" t="s">
        <v>3378</v>
      </c>
      <c r="B3705" s="7" t="s">
        <v>31617</v>
      </c>
      <c r="C3705" s="7" t="s">
        <v>17815</v>
      </c>
      <c r="D3705" s="7" t="s">
        <v>3379</v>
      </c>
      <c r="E3705" s="7" t="s">
        <v>3390</v>
      </c>
      <c r="F3705" s="7" t="s">
        <v>18231</v>
      </c>
      <c r="G3705" s="7" t="s">
        <v>36577</v>
      </c>
      <c r="H3705" s="62"/>
      <c r="I3705" s="62"/>
      <c r="J3705" s="62"/>
      <c r="K3705" s="62"/>
      <c r="L3705" s="62"/>
      <c r="M3705" s="62"/>
      <c r="N3705" s="7" t="s">
        <v>3397</v>
      </c>
      <c r="O3705" s="7" t="s">
        <v>18250</v>
      </c>
      <c r="P3705" s="7" t="s">
        <v>27790</v>
      </c>
      <c r="Q3705" s="6" t="s">
        <v>3400</v>
      </c>
      <c r="R3705" s="7" t="s">
        <v>18252</v>
      </c>
      <c r="S3705" s="7" t="s">
        <v>27792</v>
      </c>
      <c r="T3705" s="8">
        <v>144</v>
      </c>
      <c r="U3705" s="7" t="s">
        <v>3400</v>
      </c>
    </row>
    <row r="3706" spans="1:21" ht="32" x14ac:dyDescent="0.2">
      <c r="A3706" s="6" t="s">
        <v>3378</v>
      </c>
      <c r="B3706" s="7" t="s">
        <v>31617</v>
      </c>
      <c r="C3706" s="7" t="s">
        <v>17815</v>
      </c>
      <c r="D3706" s="7" t="s">
        <v>3379</v>
      </c>
      <c r="E3706" s="7" t="s">
        <v>3390</v>
      </c>
      <c r="F3706" s="7" t="s">
        <v>18231</v>
      </c>
      <c r="G3706" s="7" t="s">
        <v>36577</v>
      </c>
      <c r="H3706" s="62"/>
      <c r="I3706" s="62"/>
      <c r="J3706" s="62"/>
      <c r="K3706" s="62"/>
      <c r="L3706" s="62"/>
      <c r="M3706" s="62"/>
      <c r="N3706" s="7" t="s">
        <v>3397</v>
      </c>
      <c r="O3706" s="7" t="s">
        <v>18250</v>
      </c>
      <c r="P3706" s="7" t="s">
        <v>27790</v>
      </c>
      <c r="Q3706" s="6" t="s">
        <v>3401</v>
      </c>
      <c r="R3706" s="7" t="s">
        <v>18251</v>
      </c>
      <c r="S3706" s="7" t="s">
        <v>27791</v>
      </c>
      <c r="T3706" s="8">
        <v>144</v>
      </c>
      <c r="U3706" s="7" t="s">
        <v>3401</v>
      </c>
    </row>
    <row r="3707" spans="1:21" ht="32" x14ac:dyDescent="0.2">
      <c r="A3707" s="6" t="s">
        <v>3378</v>
      </c>
      <c r="B3707" s="7" t="s">
        <v>31617</v>
      </c>
      <c r="C3707" s="7" t="s">
        <v>17815</v>
      </c>
      <c r="D3707" s="7" t="s">
        <v>3379</v>
      </c>
      <c r="E3707" s="7" t="s">
        <v>3390</v>
      </c>
      <c r="F3707" s="7" t="s">
        <v>18231</v>
      </c>
      <c r="G3707" s="7" t="s">
        <v>36577</v>
      </c>
      <c r="H3707" s="62"/>
      <c r="I3707" s="62"/>
      <c r="J3707" s="62"/>
      <c r="K3707" s="62"/>
      <c r="L3707" s="62"/>
      <c r="M3707" s="62"/>
      <c r="N3707" s="7" t="s">
        <v>3397</v>
      </c>
      <c r="O3707" s="7" t="s">
        <v>18250</v>
      </c>
      <c r="P3707" s="7" t="s">
        <v>27790</v>
      </c>
      <c r="Q3707" s="6" t="s">
        <v>3402</v>
      </c>
      <c r="R3707" s="7" t="s">
        <v>18249</v>
      </c>
      <c r="S3707" s="7" t="s">
        <v>35096</v>
      </c>
      <c r="T3707" s="8">
        <v>144</v>
      </c>
      <c r="U3707" s="7" t="s">
        <v>3402</v>
      </c>
    </row>
    <row r="3708" spans="1:21" ht="32" x14ac:dyDescent="0.2">
      <c r="A3708" s="6" t="s">
        <v>3378</v>
      </c>
      <c r="B3708" s="7" t="s">
        <v>31617</v>
      </c>
      <c r="C3708" s="7" t="s">
        <v>17815</v>
      </c>
      <c r="D3708" s="7" t="s">
        <v>3379</v>
      </c>
      <c r="E3708" s="7" t="s">
        <v>3390</v>
      </c>
      <c r="F3708" s="7" t="s">
        <v>18231</v>
      </c>
      <c r="G3708" s="7" t="s">
        <v>36577</v>
      </c>
      <c r="H3708" s="62"/>
      <c r="I3708" s="62"/>
      <c r="J3708" s="62"/>
      <c r="K3708" s="62"/>
      <c r="L3708" s="62"/>
      <c r="M3708" s="62"/>
      <c r="N3708" s="7" t="s">
        <v>3403</v>
      </c>
      <c r="O3708" s="7" t="s">
        <v>18244</v>
      </c>
      <c r="P3708" s="7" t="s">
        <v>27785</v>
      </c>
      <c r="Q3708" s="6" t="s">
        <v>3403</v>
      </c>
      <c r="R3708" s="7" t="s">
        <v>18244</v>
      </c>
      <c r="S3708" s="7" t="s">
        <v>27785</v>
      </c>
      <c r="T3708" s="8">
        <v>144</v>
      </c>
      <c r="U3708" s="7" t="s">
        <v>33821</v>
      </c>
    </row>
    <row r="3709" spans="1:21" ht="32" x14ac:dyDescent="0.2">
      <c r="A3709" s="6" t="s">
        <v>3378</v>
      </c>
      <c r="B3709" s="7" t="s">
        <v>31617</v>
      </c>
      <c r="C3709" s="7" t="s">
        <v>17815</v>
      </c>
      <c r="D3709" s="7" t="s">
        <v>3379</v>
      </c>
      <c r="E3709" s="7" t="s">
        <v>3390</v>
      </c>
      <c r="F3709" s="7" t="s">
        <v>18231</v>
      </c>
      <c r="G3709" s="7" t="s">
        <v>36577</v>
      </c>
      <c r="H3709" s="62"/>
      <c r="I3709" s="62"/>
      <c r="J3709" s="62"/>
      <c r="K3709" s="62"/>
      <c r="L3709" s="62"/>
      <c r="M3709" s="62"/>
      <c r="N3709" s="7" t="s">
        <v>3403</v>
      </c>
      <c r="O3709" s="7" t="s">
        <v>18244</v>
      </c>
      <c r="P3709" s="7" t="s">
        <v>27785</v>
      </c>
      <c r="Q3709" s="6" t="s">
        <v>3404</v>
      </c>
      <c r="R3709" s="7" t="s">
        <v>18248</v>
      </c>
      <c r="S3709" s="7" t="s">
        <v>27789</v>
      </c>
      <c r="T3709" s="8">
        <v>144</v>
      </c>
      <c r="U3709" s="7" t="s">
        <v>3404</v>
      </c>
    </row>
    <row r="3710" spans="1:21" ht="32" x14ac:dyDescent="0.2">
      <c r="A3710" s="6" t="s">
        <v>3378</v>
      </c>
      <c r="B3710" s="7" t="s">
        <v>31617</v>
      </c>
      <c r="C3710" s="7" t="s">
        <v>17815</v>
      </c>
      <c r="D3710" s="7" t="s">
        <v>3379</v>
      </c>
      <c r="E3710" s="7" t="s">
        <v>3390</v>
      </c>
      <c r="F3710" s="7" t="s">
        <v>18231</v>
      </c>
      <c r="G3710" s="7" t="s">
        <v>36577</v>
      </c>
      <c r="H3710" s="62"/>
      <c r="I3710" s="62"/>
      <c r="J3710" s="62"/>
      <c r="K3710" s="62"/>
      <c r="L3710" s="62"/>
      <c r="M3710" s="62"/>
      <c r="N3710" s="7" t="s">
        <v>3403</v>
      </c>
      <c r="O3710" s="7" t="s">
        <v>18244</v>
      </c>
      <c r="P3710" s="7" t="s">
        <v>27785</v>
      </c>
      <c r="Q3710" s="6" t="s">
        <v>3405</v>
      </c>
      <c r="R3710" s="7" t="s">
        <v>18247</v>
      </c>
      <c r="S3710" s="7" t="s">
        <v>27788</v>
      </c>
      <c r="T3710" s="8">
        <v>144</v>
      </c>
      <c r="U3710" s="7" t="s">
        <v>3405</v>
      </c>
    </row>
    <row r="3711" spans="1:21" ht="32" x14ac:dyDescent="0.2">
      <c r="A3711" s="6" t="s">
        <v>3378</v>
      </c>
      <c r="B3711" s="7" t="s">
        <v>31617</v>
      </c>
      <c r="C3711" s="7" t="s">
        <v>17815</v>
      </c>
      <c r="D3711" s="7" t="s">
        <v>3379</v>
      </c>
      <c r="E3711" s="7" t="s">
        <v>3390</v>
      </c>
      <c r="F3711" s="7" t="s">
        <v>18231</v>
      </c>
      <c r="G3711" s="7" t="s">
        <v>36577</v>
      </c>
      <c r="H3711" s="62"/>
      <c r="I3711" s="62"/>
      <c r="J3711" s="62"/>
      <c r="K3711" s="62"/>
      <c r="L3711" s="62"/>
      <c r="M3711" s="62"/>
      <c r="N3711" s="7" t="s">
        <v>3403</v>
      </c>
      <c r="O3711" s="7" t="s">
        <v>18244</v>
      </c>
      <c r="P3711" s="7" t="s">
        <v>27785</v>
      </c>
      <c r="Q3711" s="6" t="s">
        <v>3406</v>
      </c>
      <c r="R3711" s="7" t="s">
        <v>18246</v>
      </c>
      <c r="S3711" s="7" t="s">
        <v>27787</v>
      </c>
      <c r="T3711" s="8">
        <v>144</v>
      </c>
      <c r="U3711" s="7" t="s">
        <v>3406</v>
      </c>
    </row>
    <row r="3712" spans="1:21" ht="32" x14ac:dyDescent="0.2">
      <c r="A3712" s="6" t="s">
        <v>3378</v>
      </c>
      <c r="B3712" s="7" t="s">
        <v>31617</v>
      </c>
      <c r="C3712" s="7" t="s">
        <v>17815</v>
      </c>
      <c r="D3712" s="7" t="s">
        <v>3379</v>
      </c>
      <c r="E3712" s="7" t="s">
        <v>3390</v>
      </c>
      <c r="F3712" s="7" t="s">
        <v>18231</v>
      </c>
      <c r="G3712" s="7" t="s">
        <v>36577</v>
      </c>
      <c r="H3712" s="62"/>
      <c r="I3712" s="62"/>
      <c r="J3712" s="62"/>
      <c r="K3712" s="62"/>
      <c r="L3712" s="62"/>
      <c r="M3712" s="62"/>
      <c r="N3712" s="7" t="s">
        <v>3403</v>
      </c>
      <c r="O3712" s="7" t="s">
        <v>18244</v>
      </c>
      <c r="P3712" s="7" t="s">
        <v>27785</v>
      </c>
      <c r="Q3712" s="6" t="s">
        <v>3407</v>
      </c>
      <c r="R3712" s="7" t="s">
        <v>18245</v>
      </c>
      <c r="S3712" s="7" t="s">
        <v>27786</v>
      </c>
      <c r="T3712" s="8">
        <v>144</v>
      </c>
      <c r="U3712" s="7" t="s">
        <v>3407</v>
      </c>
    </row>
    <row r="3713" spans="1:21" ht="32" x14ac:dyDescent="0.2">
      <c r="A3713" s="6" t="s">
        <v>3378</v>
      </c>
      <c r="B3713" s="7" t="s">
        <v>31617</v>
      </c>
      <c r="C3713" s="7" t="s">
        <v>17815</v>
      </c>
      <c r="D3713" s="7" t="s">
        <v>3379</v>
      </c>
      <c r="E3713" s="7" t="s">
        <v>3390</v>
      </c>
      <c r="F3713" s="7" t="s">
        <v>18231</v>
      </c>
      <c r="G3713" s="7" t="s">
        <v>36577</v>
      </c>
      <c r="H3713" s="62"/>
      <c r="I3713" s="62"/>
      <c r="J3713" s="62"/>
      <c r="K3713" s="62"/>
      <c r="L3713" s="62"/>
      <c r="M3713" s="62"/>
      <c r="N3713" s="7" t="s">
        <v>3403</v>
      </c>
      <c r="O3713" s="7" t="s">
        <v>18244</v>
      </c>
      <c r="P3713" s="7" t="s">
        <v>27785</v>
      </c>
      <c r="Q3713" s="6" t="s">
        <v>3408</v>
      </c>
      <c r="R3713" s="7" t="s">
        <v>18243</v>
      </c>
      <c r="S3713" s="7" t="s">
        <v>35097</v>
      </c>
      <c r="T3713" s="8">
        <v>144</v>
      </c>
      <c r="U3713" s="7" t="s">
        <v>3408</v>
      </c>
    </row>
    <row r="3714" spans="1:21" ht="32" x14ac:dyDescent="0.2">
      <c r="A3714" s="6" t="s">
        <v>3378</v>
      </c>
      <c r="B3714" s="7" t="s">
        <v>31617</v>
      </c>
      <c r="C3714" s="7" t="s">
        <v>17815</v>
      </c>
      <c r="D3714" s="7" t="s">
        <v>3379</v>
      </c>
      <c r="E3714" s="7" t="s">
        <v>3390</v>
      </c>
      <c r="F3714" s="7" t="s">
        <v>18231</v>
      </c>
      <c r="G3714" s="7" t="s">
        <v>36577</v>
      </c>
      <c r="H3714" s="62"/>
      <c r="I3714" s="62"/>
      <c r="J3714" s="62"/>
      <c r="K3714" s="62"/>
      <c r="L3714" s="62"/>
      <c r="M3714" s="62"/>
      <c r="N3714" s="7" t="s">
        <v>3409</v>
      </c>
      <c r="O3714" s="7" t="s">
        <v>18237</v>
      </c>
      <c r="P3714" s="7" t="s">
        <v>27780</v>
      </c>
      <c r="Q3714" s="6" t="s">
        <v>3409</v>
      </c>
      <c r="R3714" s="7" t="s">
        <v>18237</v>
      </c>
      <c r="S3714" s="7" t="s">
        <v>27780</v>
      </c>
      <c r="T3714" s="8">
        <v>144</v>
      </c>
      <c r="U3714" s="7" t="s">
        <v>33822</v>
      </c>
    </row>
    <row r="3715" spans="1:21" ht="32" x14ac:dyDescent="0.2">
      <c r="A3715" s="6" t="s">
        <v>3378</v>
      </c>
      <c r="B3715" s="7" t="s">
        <v>31617</v>
      </c>
      <c r="C3715" s="7" t="s">
        <v>17815</v>
      </c>
      <c r="D3715" s="7" t="s">
        <v>3379</v>
      </c>
      <c r="E3715" s="7" t="s">
        <v>3390</v>
      </c>
      <c r="F3715" s="7" t="s">
        <v>18231</v>
      </c>
      <c r="G3715" s="7" t="s">
        <v>36577</v>
      </c>
      <c r="H3715" s="62"/>
      <c r="I3715" s="62"/>
      <c r="J3715" s="62"/>
      <c r="K3715" s="62"/>
      <c r="L3715" s="62"/>
      <c r="M3715" s="62"/>
      <c r="N3715" s="7" t="s">
        <v>3409</v>
      </c>
      <c r="O3715" s="7" t="s">
        <v>18237</v>
      </c>
      <c r="P3715" s="7" t="s">
        <v>27780</v>
      </c>
      <c r="Q3715" s="6" t="s">
        <v>3410</v>
      </c>
      <c r="R3715" s="7" t="s">
        <v>18242</v>
      </c>
      <c r="S3715" s="7" t="s">
        <v>27784</v>
      </c>
      <c r="T3715" s="8">
        <v>144</v>
      </c>
      <c r="U3715" s="7" t="s">
        <v>3410</v>
      </c>
    </row>
    <row r="3716" spans="1:21" ht="32" x14ac:dyDescent="0.2">
      <c r="A3716" s="6" t="s">
        <v>3378</v>
      </c>
      <c r="B3716" s="7" t="s">
        <v>31617</v>
      </c>
      <c r="C3716" s="7" t="s">
        <v>17815</v>
      </c>
      <c r="D3716" s="7" t="s">
        <v>3379</v>
      </c>
      <c r="E3716" s="7" t="s">
        <v>3390</v>
      </c>
      <c r="F3716" s="7" t="s">
        <v>18231</v>
      </c>
      <c r="G3716" s="7" t="s">
        <v>36577</v>
      </c>
      <c r="H3716" s="62"/>
      <c r="I3716" s="62"/>
      <c r="J3716" s="62"/>
      <c r="K3716" s="62"/>
      <c r="L3716" s="62"/>
      <c r="M3716" s="62"/>
      <c r="N3716" s="7" t="s">
        <v>3409</v>
      </c>
      <c r="O3716" s="7" t="s">
        <v>18237</v>
      </c>
      <c r="P3716" s="7" t="s">
        <v>27780</v>
      </c>
      <c r="Q3716" s="6" t="s">
        <v>3411</v>
      </c>
      <c r="R3716" s="7" t="s">
        <v>18241</v>
      </c>
      <c r="S3716" s="7" t="s">
        <v>27783</v>
      </c>
      <c r="T3716" s="8">
        <v>144</v>
      </c>
      <c r="U3716" s="7" t="s">
        <v>3411</v>
      </c>
    </row>
    <row r="3717" spans="1:21" ht="32" x14ac:dyDescent="0.2">
      <c r="A3717" s="6" t="s">
        <v>3378</v>
      </c>
      <c r="B3717" s="7" t="s">
        <v>31617</v>
      </c>
      <c r="C3717" s="7" t="s">
        <v>17815</v>
      </c>
      <c r="D3717" s="7" t="s">
        <v>3379</v>
      </c>
      <c r="E3717" s="7" t="s">
        <v>3390</v>
      </c>
      <c r="F3717" s="7" t="s">
        <v>18231</v>
      </c>
      <c r="G3717" s="7" t="s">
        <v>36577</v>
      </c>
      <c r="H3717" s="62"/>
      <c r="I3717" s="62"/>
      <c r="J3717" s="62"/>
      <c r="K3717" s="62"/>
      <c r="L3717" s="62"/>
      <c r="M3717" s="62"/>
      <c r="N3717" s="7" t="s">
        <v>3409</v>
      </c>
      <c r="O3717" s="7" t="s">
        <v>18237</v>
      </c>
      <c r="P3717" s="7" t="s">
        <v>27780</v>
      </c>
      <c r="Q3717" s="6" t="s">
        <v>3412</v>
      </c>
      <c r="R3717" s="7" t="s">
        <v>18240</v>
      </c>
      <c r="S3717" s="7" t="s">
        <v>36932</v>
      </c>
      <c r="T3717" s="8">
        <v>144</v>
      </c>
      <c r="U3717" s="7" t="s">
        <v>3412</v>
      </c>
    </row>
    <row r="3718" spans="1:21" ht="32" x14ac:dyDescent="0.2">
      <c r="A3718" s="6" t="s">
        <v>3378</v>
      </c>
      <c r="B3718" s="7" t="s">
        <v>31617</v>
      </c>
      <c r="C3718" s="7" t="s">
        <v>17815</v>
      </c>
      <c r="D3718" s="7" t="s">
        <v>3379</v>
      </c>
      <c r="E3718" s="7" t="s">
        <v>3390</v>
      </c>
      <c r="F3718" s="7" t="s">
        <v>18231</v>
      </c>
      <c r="G3718" s="7" t="s">
        <v>36577</v>
      </c>
      <c r="H3718" s="62"/>
      <c r="I3718" s="62"/>
      <c r="J3718" s="62"/>
      <c r="K3718" s="62"/>
      <c r="L3718" s="62"/>
      <c r="M3718" s="62"/>
      <c r="N3718" s="7" t="s">
        <v>3409</v>
      </c>
      <c r="O3718" s="7" t="s">
        <v>18237</v>
      </c>
      <c r="P3718" s="7" t="s">
        <v>27780</v>
      </c>
      <c r="Q3718" s="6" t="s">
        <v>3413</v>
      </c>
      <c r="R3718" s="7" t="s">
        <v>18239</v>
      </c>
      <c r="S3718" s="7" t="s">
        <v>27782</v>
      </c>
      <c r="T3718" s="8">
        <v>144</v>
      </c>
      <c r="U3718" s="7" t="s">
        <v>3413</v>
      </c>
    </row>
    <row r="3719" spans="1:21" ht="32" x14ac:dyDescent="0.2">
      <c r="A3719" s="6" t="s">
        <v>3378</v>
      </c>
      <c r="B3719" s="7" t="s">
        <v>31617</v>
      </c>
      <c r="C3719" s="7" t="s">
        <v>17815</v>
      </c>
      <c r="D3719" s="7" t="s">
        <v>3379</v>
      </c>
      <c r="E3719" s="7" t="s">
        <v>3390</v>
      </c>
      <c r="F3719" s="7" t="s">
        <v>18231</v>
      </c>
      <c r="G3719" s="7" t="s">
        <v>36577</v>
      </c>
      <c r="H3719" s="62"/>
      <c r="I3719" s="62"/>
      <c r="J3719" s="62"/>
      <c r="K3719" s="62"/>
      <c r="L3719" s="62"/>
      <c r="M3719" s="62"/>
      <c r="N3719" s="7" t="s">
        <v>3409</v>
      </c>
      <c r="O3719" s="7" t="s">
        <v>18237</v>
      </c>
      <c r="P3719" s="7" t="s">
        <v>27780</v>
      </c>
      <c r="Q3719" s="6" t="s">
        <v>3414</v>
      </c>
      <c r="R3719" s="7" t="s">
        <v>18238</v>
      </c>
      <c r="S3719" s="7" t="s">
        <v>27781</v>
      </c>
      <c r="T3719" s="8">
        <v>144</v>
      </c>
      <c r="U3719" s="7" t="s">
        <v>3414</v>
      </c>
    </row>
    <row r="3720" spans="1:21" ht="32" x14ac:dyDescent="0.2">
      <c r="A3720" s="6" t="s">
        <v>3378</v>
      </c>
      <c r="B3720" s="7" t="s">
        <v>31617</v>
      </c>
      <c r="C3720" s="7" t="s">
        <v>17815</v>
      </c>
      <c r="D3720" s="7" t="s">
        <v>3379</v>
      </c>
      <c r="E3720" s="7" t="s">
        <v>3390</v>
      </c>
      <c r="F3720" s="7" t="s">
        <v>18231</v>
      </c>
      <c r="G3720" s="7" t="s">
        <v>36577</v>
      </c>
      <c r="H3720" s="62"/>
      <c r="I3720" s="62"/>
      <c r="J3720" s="62"/>
      <c r="K3720" s="62"/>
      <c r="L3720" s="62"/>
      <c r="M3720" s="62"/>
      <c r="N3720" s="7" t="s">
        <v>3409</v>
      </c>
      <c r="O3720" s="7" t="s">
        <v>18237</v>
      </c>
      <c r="P3720" s="7" t="s">
        <v>27780</v>
      </c>
      <c r="Q3720" s="6" t="s">
        <v>3415</v>
      </c>
      <c r="R3720" s="7" t="s">
        <v>18236</v>
      </c>
      <c r="S3720" s="7" t="s">
        <v>35098</v>
      </c>
      <c r="T3720" s="8">
        <v>144</v>
      </c>
      <c r="U3720" s="7" t="s">
        <v>3415</v>
      </c>
    </row>
    <row r="3721" spans="1:21" ht="32" x14ac:dyDescent="0.2">
      <c r="A3721" s="6" t="s">
        <v>3378</v>
      </c>
      <c r="B3721" s="7" t="s">
        <v>31617</v>
      </c>
      <c r="C3721" s="7" t="s">
        <v>17815</v>
      </c>
      <c r="D3721" s="7" t="s">
        <v>3379</v>
      </c>
      <c r="E3721" s="7" t="s">
        <v>3390</v>
      </c>
      <c r="F3721" s="7" t="s">
        <v>18231</v>
      </c>
      <c r="G3721" s="7" t="s">
        <v>36577</v>
      </c>
      <c r="H3721" s="62"/>
      <c r="I3721" s="62"/>
      <c r="J3721" s="62"/>
      <c r="K3721" s="62"/>
      <c r="L3721" s="62"/>
      <c r="M3721" s="62"/>
      <c r="N3721" s="7" t="s">
        <v>3416</v>
      </c>
      <c r="O3721" s="7" t="s">
        <v>18230</v>
      </c>
      <c r="P3721" s="7" t="s">
        <v>27776</v>
      </c>
      <c r="Q3721" s="6" t="s">
        <v>3416</v>
      </c>
      <c r="R3721" s="7" t="s">
        <v>18230</v>
      </c>
      <c r="S3721" s="7" t="s">
        <v>27776</v>
      </c>
      <c r="T3721" s="8">
        <v>144</v>
      </c>
      <c r="U3721" s="7" t="s">
        <v>33823</v>
      </c>
    </row>
    <row r="3722" spans="1:21" ht="32" x14ac:dyDescent="0.2">
      <c r="A3722" s="6" t="s">
        <v>3378</v>
      </c>
      <c r="B3722" s="7" t="s">
        <v>31617</v>
      </c>
      <c r="C3722" s="7" t="s">
        <v>17815</v>
      </c>
      <c r="D3722" s="7" t="s">
        <v>3379</v>
      </c>
      <c r="E3722" s="7" t="s">
        <v>3390</v>
      </c>
      <c r="F3722" s="7" t="s">
        <v>18231</v>
      </c>
      <c r="G3722" s="7" t="s">
        <v>36577</v>
      </c>
      <c r="H3722" s="62"/>
      <c r="I3722" s="62"/>
      <c r="J3722" s="62"/>
      <c r="K3722" s="62"/>
      <c r="L3722" s="62"/>
      <c r="M3722" s="62"/>
      <c r="N3722" s="7" t="s">
        <v>3416</v>
      </c>
      <c r="O3722" s="7" t="s">
        <v>18230</v>
      </c>
      <c r="P3722" s="7" t="s">
        <v>27776</v>
      </c>
      <c r="Q3722" s="6" t="s">
        <v>3417</v>
      </c>
      <c r="R3722" s="7" t="s">
        <v>18235</v>
      </c>
      <c r="S3722" s="7" t="s">
        <v>27779</v>
      </c>
      <c r="T3722" s="8">
        <v>144</v>
      </c>
      <c r="U3722" s="7" t="s">
        <v>3417</v>
      </c>
    </row>
    <row r="3723" spans="1:21" ht="32" x14ac:dyDescent="0.2">
      <c r="A3723" s="6" t="s">
        <v>3378</v>
      </c>
      <c r="B3723" s="7" t="s">
        <v>31617</v>
      </c>
      <c r="C3723" s="7" t="s">
        <v>17815</v>
      </c>
      <c r="D3723" s="7" t="s">
        <v>3379</v>
      </c>
      <c r="E3723" s="7" t="s">
        <v>3390</v>
      </c>
      <c r="F3723" s="7" t="s">
        <v>18231</v>
      </c>
      <c r="G3723" s="7" t="s">
        <v>36577</v>
      </c>
      <c r="H3723" s="62"/>
      <c r="I3723" s="62"/>
      <c r="J3723" s="62"/>
      <c r="K3723" s="62"/>
      <c r="L3723" s="62"/>
      <c r="M3723" s="62"/>
      <c r="N3723" s="7" t="s">
        <v>3416</v>
      </c>
      <c r="O3723" s="7" t="s">
        <v>18230</v>
      </c>
      <c r="P3723" s="7" t="s">
        <v>27776</v>
      </c>
      <c r="Q3723" s="6" t="s">
        <v>3418</v>
      </c>
      <c r="R3723" s="7" t="s">
        <v>18234</v>
      </c>
      <c r="S3723" s="7" t="s">
        <v>27778</v>
      </c>
      <c r="T3723" s="8">
        <v>144</v>
      </c>
      <c r="U3723" s="7" t="s">
        <v>3418</v>
      </c>
    </row>
    <row r="3724" spans="1:21" ht="32" x14ac:dyDescent="0.2">
      <c r="A3724" s="6" t="s">
        <v>3378</v>
      </c>
      <c r="B3724" s="7" t="s">
        <v>31617</v>
      </c>
      <c r="C3724" s="7" t="s">
        <v>17815</v>
      </c>
      <c r="D3724" s="7" t="s">
        <v>3379</v>
      </c>
      <c r="E3724" s="7" t="s">
        <v>3390</v>
      </c>
      <c r="F3724" s="7" t="s">
        <v>18231</v>
      </c>
      <c r="G3724" s="7" t="s">
        <v>36577</v>
      </c>
      <c r="H3724" s="62"/>
      <c r="I3724" s="62"/>
      <c r="J3724" s="62"/>
      <c r="K3724" s="62"/>
      <c r="L3724" s="62"/>
      <c r="M3724" s="62"/>
      <c r="N3724" s="7" t="s">
        <v>3416</v>
      </c>
      <c r="O3724" s="7" t="s">
        <v>18230</v>
      </c>
      <c r="P3724" s="7" t="s">
        <v>27776</v>
      </c>
      <c r="Q3724" s="6" t="s">
        <v>3419</v>
      </c>
      <c r="R3724" s="7" t="s">
        <v>18233</v>
      </c>
      <c r="S3724" s="7" t="s">
        <v>36578</v>
      </c>
      <c r="T3724" s="8">
        <v>144</v>
      </c>
      <c r="U3724" s="7" t="s">
        <v>3419</v>
      </c>
    </row>
    <row r="3725" spans="1:21" ht="32" x14ac:dyDescent="0.2">
      <c r="A3725" s="6" t="s">
        <v>3378</v>
      </c>
      <c r="B3725" s="7" t="s">
        <v>31617</v>
      </c>
      <c r="C3725" s="7" t="s">
        <v>17815</v>
      </c>
      <c r="D3725" s="7" t="s">
        <v>3379</v>
      </c>
      <c r="E3725" s="7" t="s">
        <v>3390</v>
      </c>
      <c r="F3725" s="7" t="s">
        <v>18231</v>
      </c>
      <c r="G3725" s="7" t="s">
        <v>36577</v>
      </c>
      <c r="H3725" s="62"/>
      <c r="I3725" s="62"/>
      <c r="J3725" s="62"/>
      <c r="K3725" s="62"/>
      <c r="L3725" s="62"/>
      <c r="M3725" s="62"/>
      <c r="N3725" s="7" t="s">
        <v>3416</v>
      </c>
      <c r="O3725" s="7" t="s">
        <v>18230</v>
      </c>
      <c r="P3725" s="7" t="s">
        <v>27776</v>
      </c>
      <c r="Q3725" s="6" t="s">
        <v>3420</v>
      </c>
      <c r="R3725" s="7" t="s">
        <v>18232</v>
      </c>
      <c r="S3725" s="7" t="s">
        <v>27777</v>
      </c>
      <c r="T3725" s="8">
        <v>144</v>
      </c>
      <c r="U3725" s="7" t="s">
        <v>3420</v>
      </c>
    </row>
    <row r="3726" spans="1:21" ht="32" x14ac:dyDescent="0.2">
      <c r="A3726" s="6" t="s">
        <v>3378</v>
      </c>
      <c r="B3726" s="7" t="s">
        <v>31617</v>
      </c>
      <c r="C3726" s="7" t="s">
        <v>17815</v>
      </c>
      <c r="D3726" s="7" t="s">
        <v>3379</v>
      </c>
      <c r="E3726" s="7" t="s">
        <v>3390</v>
      </c>
      <c r="F3726" s="7" t="s">
        <v>18231</v>
      </c>
      <c r="G3726" s="7" t="s">
        <v>36577</v>
      </c>
      <c r="H3726" s="62"/>
      <c r="I3726" s="62"/>
      <c r="J3726" s="62"/>
      <c r="K3726" s="62"/>
      <c r="L3726" s="62"/>
      <c r="M3726" s="62"/>
      <c r="N3726" s="7" t="s">
        <v>3416</v>
      </c>
      <c r="O3726" s="7" t="s">
        <v>18230</v>
      </c>
      <c r="P3726" s="7" t="s">
        <v>27776</v>
      </c>
      <c r="Q3726" s="6" t="s">
        <v>3421</v>
      </c>
      <c r="R3726" s="7" t="s">
        <v>18229</v>
      </c>
      <c r="S3726" s="7" t="s">
        <v>35099</v>
      </c>
      <c r="T3726" s="8">
        <v>144</v>
      </c>
      <c r="U3726" s="7" t="s">
        <v>3421</v>
      </c>
    </row>
    <row r="3727" spans="1:21" ht="32" x14ac:dyDescent="0.2">
      <c r="A3727" s="6" t="s">
        <v>3378</v>
      </c>
      <c r="B3727" s="7" t="s">
        <v>31617</v>
      </c>
      <c r="C3727" s="7" t="s">
        <v>17815</v>
      </c>
      <c r="D3727" s="7" t="s">
        <v>3379</v>
      </c>
      <c r="E3727" s="10" t="s">
        <v>3422</v>
      </c>
      <c r="F3727" s="7" t="s">
        <v>18213</v>
      </c>
      <c r="G3727" s="7" t="s">
        <v>27761</v>
      </c>
      <c r="H3727" s="62"/>
      <c r="I3727" s="62"/>
      <c r="J3727" s="62"/>
      <c r="K3727" s="62"/>
      <c r="L3727" s="62"/>
      <c r="M3727" s="62"/>
      <c r="N3727" s="7" t="s">
        <v>31468</v>
      </c>
      <c r="O3727" s="7" t="s">
        <v>18230</v>
      </c>
      <c r="P3727" s="7" t="s">
        <v>27761</v>
      </c>
      <c r="Q3727" s="6" t="s">
        <v>31468</v>
      </c>
      <c r="R3727" s="7" t="s">
        <v>31469</v>
      </c>
      <c r="S3727" s="7" t="s">
        <v>35482</v>
      </c>
      <c r="T3727" s="8">
        <v>145</v>
      </c>
      <c r="U3727" s="7" t="s">
        <v>31468</v>
      </c>
    </row>
    <row r="3728" spans="1:21" ht="32" x14ac:dyDescent="0.2">
      <c r="A3728" s="6" t="s">
        <v>3378</v>
      </c>
      <c r="B3728" s="7" t="s">
        <v>31617</v>
      </c>
      <c r="C3728" s="7" t="s">
        <v>17815</v>
      </c>
      <c r="D3728" s="7" t="s">
        <v>3379</v>
      </c>
      <c r="E3728" s="7" t="s">
        <v>3422</v>
      </c>
      <c r="F3728" s="7" t="s">
        <v>18213</v>
      </c>
      <c r="G3728" s="7" t="s">
        <v>27761</v>
      </c>
      <c r="H3728" s="62"/>
      <c r="I3728" s="62"/>
      <c r="J3728" s="62"/>
      <c r="K3728" s="62"/>
      <c r="L3728" s="62"/>
      <c r="M3728" s="62"/>
      <c r="N3728" s="7" t="s">
        <v>3423</v>
      </c>
      <c r="O3728" s="7" t="s">
        <v>18227</v>
      </c>
      <c r="P3728" s="7" t="s">
        <v>27774</v>
      </c>
      <c r="Q3728" s="6" t="s">
        <v>3423</v>
      </c>
      <c r="R3728" s="7" t="s">
        <v>18227</v>
      </c>
      <c r="S3728" s="7" t="s">
        <v>27774</v>
      </c>
      <c r="T3728" s="8">
        <v>146</v>
      </c>
      <c r="U3728" s="7" t="s">
        <v>33824</v>
      </c>
    </row>
    <row r="3729" spans="1:21" ht="32" x14ac:dyDescent="0.2">
      <c r="A3729" s="6" t="s">
        <v>3378</v>
      </c>
      <c r="B3729" s="7" t="s">
        <v>31617</v>
      </c>
      <c r="C3729" s="7" t="s">
        <v>17815</v>
      </c>
      <c r="D3729" s="7" t="s">
        <v>3379</v>
      </c>
      <c r="E3729" s="7" t="s">
        <v>3422</v>
      </c>
      <c r="F3729" s="7" t="s">
        <v>18213</v>
      </c>
      <c r="G3729" s="7" t="s">
        <v>27761</v>
      </c>
      <c r="H3729" s="62"/>
      <c r="I3729" s="62"/>
      <c r="J3729" s="62"/>
      <c r="K3729" s="62"/>
      <c r="L3729" s="62"/>
      <c r="M3729" s="62"/>
      <c r="N3729" s="7" t="s">
        <v>3423</v>
      </c>
      <c r="O3729" s="7" t="s">
        <v>18227</v>
      </c>
      <c r="P3729" s="7" t="s">
        <v>27774</v>
      </c>
      <c r="Q3729" s="6" t="s">
        <v>3424</v>
      </c>
      <c r="R3729" s="7" t="s">
        <v>18228</v>
      </c>
      <c r="S3729" s="7" t="s">
        <v>27775</v>
      </c>
      <c r="T3729" s="8">
        <v>146</v>
      </c>
      <c r="U3729" s="7" t="s">
        <v>3424</v>
      </c>
    </row>
    <row r="3730" spans="1:21" ht="32" x14ac:dyDescent="0.2">
      <c r="A3730" s="6" t="s">
        <v>3378</v>
      </c>
      <c r="B3730" s="7" t="s">
        <v>31617</v>
      </c>
      <c r="C3730" s="7" t="s">
        <v>17815</v>
      </c>
      <c r="D3730" s="7" t="s">
        <v>3379</v>
      </c>
      <c r="E3730" s="7" t="s">
        <v>3422</v>
      </c>
      <c r="F3730" s="7" t="s">
        <v>18213</v>
      </c>
      <c r="G3730" s="7" t="s">
        <v>27761</v>
      </c>
      <c r="H3730" s="62"/>
      <c r="I3730" s="62"/>
      <c r="J3730" s="62"/>
      <c r="K3730" s="62"/>
      <c r="L3730" s="62"/>
      <c r="M3730" s="62"/>
      <c r="N3730" s="7" t="s">
        <v>3423</v>
      </c>
      <c r="O3730" s="7" t="s">
        <v>18227</v>
      </c>
      <c r="P3730" s="7" t="s">
        <v>27774</v>
      </c>
      <c r="Q3730" s="6" t="s">
        <v>3425</v>
      </c>
      <c r="R3730" s="7" t="s">
        <v>18226</v>
      </c>
      <c r="S3730" s="7" t="s">
        <v>27773</v>
      </c>
      <c r="T3730" s="8">
        <v>146</v>
      </c>
      <c r="U3730" s="7" t="s">
        <v>3425</v>
      </c>
    </row>
    <row r="3731" spans="1:21" ht="32" x14ac:dyDescent="0.2">
      <c r="A3731" s="6" t="s">
        <v>3378</v>
      </c>
      <c r="B3731" s="7" t="s">
        <v>31617</v>
      </c>
      <c r="C3731" s="7" t="s">
        <v>17815</v>
      </c>
      <c r="D3731" s="7" t="s">
        <v>3379</v>
      </c>
      <c r="E3731" s="7" t="s">
        <v>3422</v>
      </c>
      <c r="F3731" s="7" t="s">
        <v>18213</v>
      </c>
      <c r="G3731" s="7" t="s">
        <v>27761</v>
      </c>
      <c r="H3731" s="62"/>
      <c r="I3731" s="62"/>
      <c r="J3731" s="62"/>
      <c r="K3731" s="62"/>
      <c r="L3731" s="62"/>
      <c r="M3731" s="62"/>
      <c r="N3731" s="7" t="s">
        <v>3426</v>
      </c>
      <c r="O3731" s="7" t="s">
        <v>18224</v>
      </c>
      <c r="P3731" s="7" t="s">
        <v>27771</v>
      </c>
      <c r="Q3731" s="6" t="s">
        <v>3426</v>
      </c>
      <c r="R3731" s="7" t="s">
        <v>18224</v>
      </c>
      <c r="S3731" s="7" t="s">
        <v>27771</v>
      </c>
      <c r="T3731" s="8">
        <v>146</v>
      </c>
      <c r="U3731" s="7" t="s">
        <v>3426</v>
      </c>
    </row>
    <row r="3732" spans="1:21" ht="32" x14ac:dyDescent="0.2">
      <c r="A3732" s="6" t="s">
        <v>3378</v>
      </c>
      <c r="B3732" s="7" t="s">
        <v>31617</v>
      </c>
      <c r="C3732" s="7" t="s">
        <v>17815</v>
      </c>
      <c r="D3732" s="7" t="s">
        <v>3379</v>
      </c>
      <c r="E3732" s="7" t="s">
        <v>3422</v>
      </c>
      <c r="F3732" s="7" t="s">
        <v>18213</v>
      </c>
      <c r="G3732" s="7" t="s">
        <v>27761</v>
      </c>
      <c r="H3732" s="62"/>
      <c r="I3732" s="62"/>
      <c r="J3732" s="62"/>
      <c r="K3732" s="62"/>
      <c r="L3732" s="62"/>
      <c r="M3732" s="62"/>
      <c r="N3732" s="7" t="s">
        <v>3426</v>
      </c>
      <c r="O3732" s="7" t="s">
        <v>18224</v>
      </c>
      <c r="P3732" s="7" t="s">
        <v>27771</v>
      </c>
      <c r="Q3732" s="6" t="s">
        <v>3427</v>
      </c>
      <c r="R3732" s="7" t="s">
        <v>18225</v>
      </c>
      <c r="S3732" s="7" t="s">
        <v>27772</v>
      </c>
      <c r="T3732" s="8">
        <v>146</v>
      </c>
      <c r="U3732" s="7" t="s">
        <v>3427</v>
      </c>
    </row>
    <row r="3733" spans="1:21" ht="32" x14ac:dyDescent="0.2">
      <c r="A3733" s="6" t="s">
        <v>3378</v>
      </c>
      <c r="B3733" s="7" t="s">
        <v>31617</v>
      </c>
      <c r="C3733" s="7" t="s">
        <v>17815</v>
      </c>
      <c r="D3733" s="7" t="s">
        <v>3379</v>
      </c>
      <c r="E3733" s="7" t="s">
        <v>3422</v>
      </c>
      <c r="F3733" s="7" t="s">
        <v>18213</v>
      </c>
      <c r="G3733" s="7" t="s">
        <v>27761</v>
      </c>
      <c r="H3733" s="62"/>
      <c r="I3733" s="62"/>
      <c r="J3733" s="62"/>
      <c r="K3733" s="62"/>
      <c r="L3733" s="62"/>
      <c r="M3733" s="62"/>
      <c r="N3733" s="7" t="s">
        <v>3426</v>
      </c>
      <c r="O3733" s="7" t="s">
        <v>18224</v>
      </c>
      <c r="P3733" s="7" t="s">
        <v>27771</v>
      </c>
      <c r="Q3733" s="6" t="s">
        <v>3428</v>
      </c>
      <c r="R3733" s="7" t="s">
        <v>18223</v>
      </c>
      <c r="S3733" s="7" t="s">
        <v>27770</v>
      </c>
      <c r="T3733" s="8">
        <v>146</v>
      </c>
      <c r="U3733" s="7" t="s">
        <v>3428</v>
      </c>
    </row>
    <row r="3734" spans="1:21" ht="32" x14ac:dyDescent="0.2">
      <c r="A3734" s="6" t="s">
        <v>3378</v>
      </c>
      <c r="B3734" s="7" t="s">
        <v>31617</v>
      </c>
      <c r="C3734" s="7" t="s">
        <v>17815</v>
      </c>
      <c r="D3734" s="7" t="s">
        <v>3379</v>
      </c>
      <c r="E3734" s="7" t="s">
        <v>3422</v>
      </c>
      <c r="F3734" s="7" t="s">
        <v>18213</v>
      </c>
      <c r="G3734" s="7" t="s">
        <v>27761</v>
      </c>
      <c r="H3734" s="62"/>
      <c r="I3734" s="62"/>
      <c r="J3734" s="62"/>
      <c r="K3734" s="62"/>
      <c r="L3734" s="62"/>
      <c r="M3734" s="62"/>
      <c r="N3734" s="7" t="s">
        <v>3429</v>
      </c>
      <c r="O3734" s="7" t="s">
        <v>18219</v>
      </c>
      <c r="P3734" s="7" t="s">
        <v>27766</v>
      </c>
      <c r="Q3734" s="6" t="s">
        <v>3429</v>
      </c>
      <c r="R3734" s="7" t="s">
        <v>18219</v>
      </c>
      <c r="S3734" s="7" t="s">
        <v>27766</v>
      </c>
      <c r="T3734" s="8">
        <v>146</v>
      </c>
      <c r="U3734" s="7" t="s">
        <v>33825</v>
      </c>
    </row>
    <row r="3735" spans="1:21" ht="48" x14ac:dyDescent="0.2">
      <c r="A3735" s="6" t="s">
        <v>3378</v>
      </c>
      <c r="B3735" s="7" t="s">
        <v>31617</v>
      </c>
      <c r="C3735" s="7" t="s">
        <v>17815</v>
      </c>
      <c r="D3735" s="7" t="s">
        <v>3379</v>
      </c>
      <c r="E3735" s="7" t="s">
        <v>3422</v>
      </c>
      <c r="F3735" s="7" t="s">
        <v>18213</v>
      </c>
      <c r="G3735" s="7" t="s">
        <v>27761</v>
      </c>
      <c r="H3735" s="62"/>
      <c r="I3735" s="62"/>
      <c r="J3735" s="62"/>
      <c r="K3735" s="62"/>
      <c r="L3735" s="62"/>
      <c r="M3735" s="62"/>
      <c r="N3735" s="7" t="s">
        <v>3429</v>
      </c>
      <c r="O3735" s="7" t="s">
        <v>18219</v>
      </c>
      <c r="P3735" s="7" t="s">
        <v>27766</v>
      </c>
      <c r="Q3735" s="6" t="s">
        <v>3430</v>
      </c>
      <c r="R3735" s="7" t="s">
        <v>18222</v>
      </c>
      <c r="S3735" s="7" t="s">
        <v>27769</v>
      </c>
      <c r="T3735" s="8">
        <v>146</v>
      </c>
      <c r="U3735" s="7" t="s">
        <v>3430</v>
      </c>
    </row>
    <row r="3736" spans="1:21" ht="32" x14ac:dyDescent="0.2">
      <c r="A3736" s="6" t="s">
        <v>3378</v>
      </c>
      <c r="B3736" s="7" t="s">
        <v>31617</v>
      </c>
      <c r="C3736" s="7" t="s">
        <v>17815</v>
      </c>
      <c r="D3736" s="7" t="s">
        <v>3379</v>
      </c>
      <c r="E3736" s="7" t="s">
        <v>3422</v>
      </c>
      <c r="F3736" s="7" t="s">
        <v>18213</v>
      </c>
      <c r="G3736" s="7" t="s">
        <v>27761</v>
      </c>
      <c r="H3736" s="62"/>
      <c r="I3736" s="62"/>
      <c r="J3736" s="62"/>
      <c r="K3736" s="62"/>
      <c r="L3736" s="62"/>
      <c r="M3736" s="62"/>
      <c r="N3736" s="7" t="s">
        <v>3429</v>
      </c>
      <c r="O3736" s="7" t="s">
        <v>18219</v>
      </c>
      <c r="P3736" s="7" t="s">
        <v>27766</v>
      </c>
      <c r="Q3736" s="6" t="s">
        <v>3431</v>
      </c>
      <c r="R3736" s="7" t="s">
        <v>18221</v>
      </c>
      <c r="S3736" s="7" t="s">
        <v>27768</v>
      </c>
      <c r="T3736" s="8">
        <v>146</v>
      </c>
      <c r="U3736" s="7" t="s">
        <v>3431</v>
      </c>
    </row>
    <row r="3737" spans="1:21" ht="48" x14ac:dyDescent="0.2">
      <c r="A3737" s="6" t="s">
        <v>3378</v>
      </c>
      <c r="B3737" s="7" t="s">
        <v>31617</v>
      </c>
      <c r="C3737" s="7" t="s">
        <v>17815</v>
      </c>
      <c r="D3737" s="7" t="s">
        <v>3379</v>
      </c>
      <c r="E3737" s="7" t="s">
        <v>3422</v>
      </c>
      <c r="F3737" s="7" t="s">
        <v>18213</v>
      </c>
      <c r="G3737" s="7" t="s">
        <v>27761</v>
      </c>
      <c r="H3737" s="62"/>
      <c r="I3737" s="62"/>
      <c r="J3737" s="62"/>
      <c r="K3737" s="62"/>
      <c r="L3737" s="62"/>
      <c r="M3737" s="62"/>
      <c r="N3737" s="7" t="s">
        <v>3429</v>
      </c>
      <c r="O3737" s="7" t="s">
        <v>18219</v>
      </c>
      <c r="P3737" s="7" t="s">
        <v>27766</v>
      </c>
      <c r="Q3737" s="6" t="s">
        <v>3432</v>
      </c>
      <c r="R3737" s="7" t="s">
        <v>18220</v>
      </c>
      <c r="S3737" s="7" t="s">
        <v>27767</v>
      </c>
      <c r="T3737" s="8">
        <v>146</v>
      </c>
      <c r="U3737" s="7" t="s">
        <v>3432</v>
      </c>
    </row>
    <row r="3738" spans="1:21" ht="32" x14ac:dyDescent="0.2">
      <c r="A3738" s="6" t="s">
        <v>3378</v>
      </c>
      <c r="B3738" s="7" t="s">
        <v>31617</v>
      </c>
      <c r="C3738" s="7" t="s">
        <v>17815</v>
      </c>
      <c r="D3738" s="7" t="s">
        <v>3379</v>
      </c>
      <c r="E3738" s="7" t="s">
        <v>3422</v>
      </c>
      <c r="F3738" s="7" t="s">
        <v>18213</v>
      </c>
      <c r="G3738" s="7" t="s">
        <v>27761</v>
      </c>
      <c r="H3738" s="62"/>
      <c r="I3738" s="62"/>
      <c r="J3738" s="62"/>
      <c r="K3738" s="62"/>
      <c r="L3738" s="62"/>
      <c r="M3738" s="62"/>
      <c r="N3738" s="7" t="s">
        <v>3429</v>
      </c>
      <c r="O3738" s="7" t="s">
        <v>18219</v>
      </c>
      <c r="P3738" s="7" t="s">
        <v>27766</v>
      </c>
      <c r="Q3738" s="6" t="s">
        <v>3433</v>
      </c>
      <c r="R3738" s="7" t="s">
        <v>18218</v>
      </c>
      <c r="S3738" s="7" t="s">
        <v>35100</v>
      </c>
      <c r="T3738" s="8">
        <v>146</v>
      </c>
      <c r="U3738" s="7" t="s">
        <v>3433</v>
      </c>
    </row>
    <row r="3739" spans="1:21" ht="32" x14ac:dyDescent="0.2">
      <c r="A3739" s="6" t="s">
        <v>3378</v>
      </c>
      <c r="B3739" s="7" t="s">
        <v>31617</v>
      </c>
      <c r="C3739" s="7" t="s">
        <v>17815</v>
      </c>
      <c r="D3739" s="7" t="s">
        <v>3379</v>
      </c>
      <c r="E3739" s="7" t="s">
        <v>3422</v>
      </c>
      <c r="F3739" s="7" t="s">
        <v>18213</v>
      </c>
      <c r="G3739" s="7" t="s">
        <v>27761</v>
      </c>
      <c r="H3739" s="62"/>
      <c r="I3739" s="62"/>
      <c r="J3739" s="62"/>
      <c r="K3739" s="62"/>
      <c r="L3739" s="62"/>
      <c r="M3739" s="62"/>
      <c r="N3739" s="7" t="s">
        <v>3434</v>
      </c>
      <c r="O3739" s="7" t="s">
        <v>18212</v>
      </c>
      <c r="P3739" s="7" t="s">
        <v>27760</v>
      </c>
      <c r="Q3739" s="6" t="s">
        <v>3434</v>
      </c>
      <c r="R3739" s="7" t="s">
        <v>18212</v>
      </c>
      <c r="S3739" s="7" t="s">
        <v>27760</v>
      </c>
      <c r="T3739" s="8">
        <v>146</v>
      </c>
      <c r="U3739" s="7" t="s">
        <v>33826</v>
      </c>
    </row>
    <row r="3740" spans="1:21" ht="32" x14ac:dyDescent="0.2">
      <c r="A3740" s="6" t="s">
        <v>3378</v>
      </c>
      <c r="B3740" s="7" t="s">
        <v>31617</v>
      </c>
      <c r="C3740" s="7" t="s">
        <v>17815</v>
      </c>
      <c r="D3740" s="7" t="s">
        <v>3379</v>
      </c>
      <c r="E3740" s="7" t="s">
        <v>3422</v>
      </c>
      <c r="F3740" s="7" t="s">
        <v>18213</v>
      </c>
      <c r="G3740" s="7" t="s">
        <v>27761</v>
      </c>
      <c r="H3740" s="62"/>
      <c r="I3740" s="62"/>
      <c r="J3740" s="62"/>
      <c r="K3740" s="62"/>
      <c r="L3740" s="62"/>
      <c r="M3740" s="62"/>
      <c r="N3740" s="7" t="s">
        <v>3434</v>
      </c>
      <c r="O3740" s="7" t="s">
        <v>18212</v>
      </c>
      <c r="P3740" s="7" t="s">
        <v>27760</v>
      </c>
      <c r="Q3740" s="6" t="s">
        <v>3435</v>
      </c>
      <c r="R3740" s="7" t="s">
        <v>18217</v>
      </c>
      <c r="S3740" s="7" t="s">
        <v>27765</v>
      </c>
      <c r="T3740" s="8">
        <v>146</v>
      </c>
      <c r="U3740" s="7" t="s">
        <v>3435</v>
      </c>
    </row>
    <row r="3741" spans="1:21" ht="32" x14ac:dyDescent="0.2">
      <c r="A3741" s="6" t="s">
        <v>3378</v>
      </c>
      <c r="B3741" s="7" t="s">
        <v>31617</v>
      </c>
      <c r="C3741" s="7" t="s">
        <v>17815</v>
      </c>
      <c r="D3741" s="7" t="s">
        <v>3379</v>
      </c>
      <c r="E3741" s="7" t="s">
        <v>3422</v>
      </c>
      <c r="F3741" s="7" t="s">
        <v>18213</v>
      </c>
      <c r="G3741" s="7" t="s">
        <v>27761</v>
      </c>
      <c r="H3741" s="62"/>
      <c r="I3741" s="62"/>
      <c r="J3741" s="62"/>
      <c r="K3741" s="62"/>
      <c r="L3741" s="62"/>
      <c r="M3741" s="62"/>
      <c r="N3741" s="7" t="s">
        <v>3434</v>
      </c>
      <c r="O3741" s="7" t="s">
        <v>18212</v>
      </c>
      <c r="P3741" s="7" t="s">
        <v>27760</v>
      </c>
      <c r="Q3741" s="6" t="s">
        <v>3436</v>
      </c>
      <c r="R3741" s="7" t="s">
        <v>18216</v>
      </c>
      <c r="S3741" s="7" t="s">
        <v>27764</v>
      </c>
      <c r="T3741" s="8">
        <v>146</v>
      </c>
      <c r="U3741" s="7" t="s">
        <v>3436</v>
      </c>
    </row>
    <row r="3742" spans="1:21" ht="32" x14ac:dyDescent="0.2">
      <c r="A3742" s="6" t="s">
        <v>3378</v>
      </c>
      <c r="B3742" s="7" t="s">
        <v>31617</v>
      </c>
      <c r="C3742" s="7" t="s">
        <v>17815</v>
      </c>
      <c r="D3742" s="7" t="s">
        <v>3379</v>
      </c>
      <c r="E3742" s="7" t="s">
        <v>3422</v>
      </c>
      <c r="F3742" s="7" t="s">
        <v>18213</v>
      </c>
      <c r="G3742" s="7" t="s">
        <v>27761</v>
      </c>
      <c r="H3742" s="62"/>
      <c r="I3742" s="62"/>
      <c r="J3742" s="62"/>
      <c r="K3742" s="62"/>
      <c r="L3742" s="62"/>
      <c r="M3742" s="62"/>
      <c r="N3742" s="7" t="s">
        <v>3434</v>
      </c>
      <c r="O3742" s="7" t="s">
        <v>18212</v>
      </c>
      <c r="P3742" s="7" t="s">
        <v>27760</v>
      </c>
      <c r="Q3742" s="6" t="s">
        <v>3437</v>
      </c>
      <c r="R3742" s="7" t="s">
        <v>18215</v>
      </c>
      <c r="S3742" s="7" t="s">
        <v>27763</v>
      </c>
      <c r="T3742" s="8">
        <v>146</v>
      </c>
      <c r="U3742" s="7" t="s">
        <v>3437</v>
      </c>
    </row>
    <row r="3743" spans="1:21" ht="32" x14ac:dyDescent="0.2">
      <c r="A3743" s="6" t="s">
        <v>3378</v>
      </c>
      <c r="B3743" s="7" t="s">
        <v>31617</v>
      </c>
      <c r="C3743" s="7" t="s">
        <v>17815</v>
      </c>
      <c r="D3743" s="7" t="s">
        <v>3379</v>
      </c>
      <c r="E3743" s="7" t="s">
        <v>3422</v>
      </c>
      <c r="F3743" s="7" t="s">
        <v>18213</v>
      </c>
      <c r="G3743" s="7" t="s">
        <v>27761</v>
      </c>
      <c r="H3743" s="62"/>
      <c r="I3743" s="62"/>
      <c r="J3743" s="62"/>
      <c r="K3743" s="62"/>
      <c r="L3743" s="62"/>
      <c r="M3743" s="62"/>
      <c r="N3743" s="7" t="s">
        <v>3434</v>
      </c>
      <c r="O3743" s="7" t="s">
        <v>18212</v>
      </c>
      <c r="P3743" s="7" t="s">
        <v>27760</v>
      </c>
      <c r="Q3743" s="6" t="s">
        <v>3438</v>
      </c>
      <c r="R3743" s="7" t="s">
        <v>18214</v>
      </c>
      <c r="S3743" s="7" t="s">
        <v>27762</v>
      </c>
      <c r="T3743" s="8">
        <v>146</v>
      </c>
      <c r="U3743" s="7" t="s">
        <v>3438</v>
      </c>
    </row>
    <row r="3744" spans="1:21" ht="32" x14ac:dyDescent="0.2">
      <c r="A3744" s="6" t="s">
        <v>3378</v>
      </c>
      <c r="B3744" s="7" t="s">
        <v>31617</v>
      </c>
      <c r="C3744" s="7" t="s">
        <v>17815</v>
      </c>
      <c r="D3744" s="7" t="s">
        <v>3379</v>
      </c>
      <c r="E3744" s="7" t="s">
        <v>3422</v>
      </c>
      <c r="F3744" s="7" t="s">
        <v>18213</v>
      </c>
      <c r="G3744" s="7" t="s">
        <v>27761</v>
      </c>
      <c r="H3744" s="62"/>
      <c r="I3744" s="62"/>
      <c r="J3744" s="62"/>
      <c r="K3744" s="62"/>
      <c r="L3744" s="62"/>
      <c r="M3744" s="62"/>
      <c r="N3744" s="7" t="s">
        <v>3434</v>
      </c>
      <c r="O3744" s="7" t="s">
        <v>18212</v>
      </c>
      <c r="P3744" s="7" t="s">
        <v>27760</v>
      </c>
      <c r="Q3744" s="6" t="s">
        <v>3439</v>
      </c>
      <c r="R3744" s="7" t="s">
        <v>18211</v>
      </c>
      <c r="S3744" s="7" t="s">
        <v>35101</v>
      </c>
      <c r="T3744" s="8">
        <v>146</v>
      </c>
      <c r="U3744" s="7" t="s">
        <v>3439</v>
      </c>
    </row>
    <row r="3745" spans="1:21" ht="32" x14ac:dyDescent="0.2">
      <c r="A3745" s="6" t="s">
        <v>3378</v>
      </c>
      <c r="B3745" s="7" t="s">
        <v>31617</v>
      </c>
      <c r="C3745" s="7" t="s">
        <v>17815</v>
      </c>
      <c r="D3745" s="7" t="s">
        <v>3379</v>
      </c>
      <c r="E3745" s="7" t="s">
        <v>3440</v>
      </c>
      <c r="F3745" s="7" t="s">
        <v>18171</v>
      </c>
      <c r="G3745" s="7" t="s">
        <v>27732</v>
      </c>
      <c r="H3745" s="62"/>
      <c r="I3745" s="62"/>
      <c r="J3745" s="62"/>
      <c r="K3745" s="62"/>
      <c r="L3745" s="62"/>
      <c r="M3745" s="62"/>
      <c r="N3745" s="7" t="s">
        <v>3441</v>
      </c>
      <c r="O3745" s="7" t="s">
        <v>18207</v>
      </c>
      <c r="P3745" s="7" t="s">
        <v>27756</v>
      </c>
      <c r="Q3745" s="6" t="s">
        <v>3441</v>
      </c>
      <c r="R3745" s="7" t="s">
        <v>18207</v>
      </c>
      <c r="S3745" s="7" t="s">
        <v>27756</v>
      </c>
      <c r="T3745" s="8">
        <v>148</v>
      </c>
      <c r="U3745" s="7" t="s">
        <v>33827</v>
      </c>
    </row>
    <row r="3746" spans="1:21" ht="32" x14ac:dyDescent="0.2">
      <c r="A3746" s="6" t="s">
        <v>3378</v>
      </c>
      <c r="B3746" s="7" t="s">
        <v>31617</v>
      </c>
      <c r="C3746" s="7" t="s">
        <v>17815</v>
      </c>
      <c r="D3746" s="7" t="s">
        <v>3379</v>
      </c>
      <c r="E3746" s="7" t="s">
        <v>3440</v>
      </c>
      <c r="F3746" s="7" t="s">
        <v>18171</v>
      </c>
      <c r="G3746" s="7" t="s">
        <v>27732</v>
      </c>
      <c r="H3746" s="62"/>
      <c r="I3746" s="62"/>
      <c r="J3746" s="62"/>
      <c r="K3746" s="62"/>
      <c r="L3746" s="62"/>
      <c r="M3746" s="62"/>
      <c r="N3746" s="7" t="s">
        <v>3441</v>
      </c>
      <c r="O3746" s="7" t="s">
        <v>18207</v>
      </c>
      <c r="P3746" s="7" t="s">
        <v>27756</v>
      </c>
      <c r="Q3746" s="6" t="s">
        <v>3442</v>
      </c>
      <c r="R3746" s="7" t="s">
        <v>18210</v>
      </c>
      <c r="S3746" s="7" t="s">
        <v>27759</v>
      </c>
      <c r="T3746" s="8">
        <v>148</v>
      </c>
      <c r="U3746" s="7" t="s">
        <v>3442</v>
      </c>
    </row>
    <row r="3747" spans="1:21" ht="32" x14ac:dyDescent="0.2">
      <c r="A3747" s="6" t="s">
        <v>3378</v>
      </c>
      <c r="B3747" s="7" t="s">
        <v>31617</v>
      </c>
      <c r="C3747" s="7" t="s">
        <v>17815</v>
      </c>
      <c r="D3747" s="7" t="s">
        <v>3379</v>
      </c>
      <c r="E3747" s="7" t="s">
        <v>3440</v>
      </c>
      <c r="F3747" s="7" t="s">
        <v>18171</v>
      </c>
      <c r="G3747" s="7" t="s">
        <v>27732</v>
      </c>
      <c r="H3747" s="62"/>
      <c r="I3747" s="62"/>
      <c r="J3747" s="62"/>
      <c r="K3747" s="62"/>
      <c r="L3747" s="62"/>
      <c r="M3747" s="62"/>
      <c r="N3747" s="7" t="s">
        <v>3441</v>
      </c>
      <c r="O3747" s="7" t="s">
        <v>18207</v>
      </c>
      <c r="P3747" s="7" t="s">
        <v>27756</v>
      </c>
      <c r="Q3747" s="6" t="s">
        <v>3443</v>
      </c>
      <c r="R3747" s="7" t="s">
        <v>18209</v>
      </c>
      <c r="S3747" s="7" t="s">
        <v>27758</v>
      </c>
      <c r="T3747" s="8">
        <v>148</v>
      </c>
      <c r="U3747" s="7" t="s">
        <v>3443</v>
      </c>
    </row>
    <row r="3748" spans="1:21" ht="32" x14ac:dyDescent="0.2">
      <c r="A3748" s="6" t="s">
        <v>3378</v>
      </c>
      <c r="B3748" s="7" t="s">
        <v>31617</v>
      </c>
      <c r="C3748" s="7" t="s">
        <v>17815</v>
      </c>
      <c r="D3748" s="7" t="s">
        <v>3379</v>
      </c>
      <c r="E3748" s="7" t="s">
        <v>3440</v>
      </c>
      <c r="F3748" s="7" t="s">
        <v>18171</v>
      </c>
      <c r="G3748" s="7" t="s">
        <v>27732</v>
      </c>
      <c r="H3748" s="62"/>
      <c r="I3748" s="62"/>
      <c r="J3748" s="62"/>
      <c r="K3748" s="62"/>
      <c r="L3748" s="62"/>
      <c r="M3748" s="62"/>
      <c r="N3748" s="7" t="s">
        <v>3441</v>
      </c>
      <c r="O3748" s="7" t="s">
        <v>18207</v>
      </c>
      <c r="P3748" s="7" t="s">
        <v>27756</v>
      </c>
      <c r="Q3748" s="6" t="s">
        <v>3444</v>
      </c>
      <c r="R3748" s="7" t="s">
        <v>18208</v>
      </c>
      <c r="S3748" s="7" t="s">
        <v>27757</v>
      </c>
      <c r="T3748" s="8">
        <v>148</v>
      </c>
      <c r="U3748" s="7" t="s">
        <v>3444</v>
      </c>
    </row>
    <row r="3749" spans="1:21" ht="32" x14ac:dyDescent="0.2">
      <c r="A3749" s="6" t="s">
        <v>3378</v>
      </c>
      <c r="B3749" s="7" t="s">
        <v>31617</v>
      </c>
      <c r="C3749" s="7" t="s">
        <v>17815</v>
      </c>
      <c r="D3749" s="7" t="s">
        <v>3379</v>
      </c>
      <c r="E3749" s="7" t="s">
        <v>3440</v>
      </c>
      <c r="F3749" s="7" t="s">
        <v>18171</v>
      </c>
      <c r="G3749" s="7" t="s">
        <v>27732</v>
      </c>
      <c r="H3749" s="62"/>
      <c r="I3749" s="62"/>
      <c r="J3749" s="62"/>
      <c r="K3749" s="62"/>
      <c r="L3749" s="62"/>
      <c r="M3749" s="62"/>
      <c r="N3749" s="7" t="s">
        <v>3441</v>
      </c>
      <c r="O3749" s="7" t="s">
        <v>18207</v>
      </c>
      <c r="P3749" s="7" t="s">
        <v>27756</v>
      </c>
      <c r="Q3749" s="6" t="s">
        <v>3445</v>
      </c>
      <c r="R3749" s="7" t="s">
        <v>18206</v>
      </c>
      <c r="S3749" s="7" t="s">
        <v>35102</v>
      </c>
      <c r="T3749" s="8">
        <v>148</v>
      </c>
      <c r="U3749" s="7" t="s">
        <v>3445</v>
      </c>
    </row>
    <row r="3750" spans="1:21" ht="32" x14ac:dyDescent="0.2">
      <c r="A3750" s="6" t="s">
        <v>3378</v>
      </c>
      <c r="B3750" s="7" t="s">
        <v>31617</v>
      </c>
      <c r="C3750" s="7" t="s">
        <v>17815</v>
      </c>
      <c r="D3750" s="7" t="s">
        <v>3379</v>
      </c>
      <c r="E3750" s="7" t="s">
        <v>3440</v>
      </c>
      <c r="F3750" s="7" t="s">
        <v>18171</v>
      </c>
      <c r="G3750" s="7" t="s">
        <v>27732</v>
      </c>
      <c r="H3750" s="62"/>
      <c r="I3750" s="62"/>
      <c r="J3750" s="62"/>
      <c r="K3750" s="62"/>
      <c r="L3750" s="62"/>
      <c r="M3750" s="62"/>
      <c r="N3750" s="7" t="s">
        <v>3446</v>
      </c>
      <c r="O3750" s="7" t="s">
        <v>18200</v>
      </c>
      <c r="P3750" s="7" t="s">
        <v>27750</v>
      </c>
      <c r="Q3750" s="6" t="s">
        <v>3446</v>
      </c>
      <c r="R3750" s="7" t="s">
        <v>18200</v>
      </c>
      <c r="S3750" s="7" t="s">
        <v>27750</v>
      </c>
      <c r="T3750" s="8">
        <v>147</v>
      </c>
      <c r="U3750" s="7" t="s">
        <v>33828</v>
      </c>
    </row>
    <row r="3751" spans="1:21" ht="32" x14ac:dyDescent="0.2">
      <c r="A3751" s="6" t="s">
        <v>3378</v>
      </c>
      <c r="B3751" s="7" t="s">
        <v>31617</v>
      </c>
      <c r="C3751" s="7" t="s">
        <v>17815</v>
      </c>
      <c r="D3751" s="7" t="s">
        <v>3379</v>
      </c>
      <c r="E3751" s="7" t="s">
        <v>3440</v>
      </c>
      <c r="F3751" s="7" t="s">
        <v>18171</v>
      </c>
      <c r="G3751" s="7" t="s">
        <v>27732</v>
      </c>
      <c r="H3751" s="62"/>
      <c r="I3751" s="62"/>
      <c r="J3751" s="62"/>
      <c r="K3751" s="62"/>
      <c r="L3751" s="62"/>
      <c r="M3751" s="62"/>
      <c r="N3751" s="7" t="s">
        <v>3446</v>
      </c>
      <c r="O3751" s="7" t="s">
        <v>18200</v>
      </c>
      <c r="P3751" s="7" t="s">
        <v>27750</v>
      </c>
      <c r="Q3751" s="6" t="s">
        <v>3447</v>
      </c>
      <c r="R3751" s="7" t="s">
        <v>18205</v>
      </c>
      <c r="S3751" s="7" t="s">
        <v>27755</v>
      </c>
      <c r="T3751" s="8">
        <v>147</v>
      </c>
      <c r="U3751" s="7" t="s">
        <v>3447</v>
      </c>
    </row>
    <row r="3752" spans="1:21" ht="32" x14ac:dyDescent="0.2">
      <c r="A3752" s="6" t="s">
        <v>3378</v>
      </c>
      <c r="B3752" s="7" t="s">
        <v>31617</v>
      </c>
      <c r="C3752" s="7" t="s">
        <v>17815</v>
      </c>
      <c r="D3752" s="7" t="s">
        <v>3379</v>
      </c>
      <c r="E3752" s="7" t="s">
        <v>3440</v>
      </c>
      <c r="F3752" s="7" t="s">
        <v>18171</v>
      </c>
      <c r="G3752" s="7" t="s">
        <v>27732</v>
      </c>
      <c r="H3752" s="62"/>
      <c r="I3752" s="62"/>
      <c r="J3752" s="62"/>
      <c r="K3752" s="62"/>
      <c r="L3752" s="62"/>
      <c r="M3752" s="62"/>
      <c r="N3752" s="7" t="s">
        <v>3446</v>
      </c>
      <c r="O3752" s="7" t="s">
        <v>18200</v>
      </c>
      <c r="P3752" s="7" t="s">
        <v>27750</v>
      </c>
      <c r="Q3752" s="6" t="s">
        <v>3448</v>
      </c>
      <c r="R3752" s="7" t="s">
        <v>18204</v>
      </c>
      <c r="S3752" s="7" t="s">
        <v>27754</v>
      </c>
      <c r="T3752" s="8">
        <v>147</v>
      </c>
      <c r="U3752" s="7" t="s">
        <v>3448</v>
      </c>
    </row>
    <row r="3753" spans="1:21" ht="32" x14ac:dyDescent="0.2">
      <c r="A3753" s="6" t="s">
        <v>3378</v>
      </c>
      <c r="B3753" s="7" t="s">
        <v>31617</v>
      </c>
      <c r="C3753" s="7" t="s">
        <v>17815</v>
      </c>
      <c r="D3753" s="7" t="s">
        <v>3379</v>
      </c>
      <c r="E3753" s="7" t="s">
        <v>3440</v>
      </c>
      <c r="F3753" s="7" t="s">
        <v>18171</v>
      </c>
      <c r="G3753" s="7" t="s">
        <v>27732</v>
      </c>
      <c r="H3753" s="62"/>
      <c r="I3753" s="62"/>
      <c r="J3753" s="62"/>
      <c r="K3753" s="62"/>
      <c r="L3753" s="62"/>
      <c r="M3753" s="62"/>
      <c r="N3753" s="7" t="s">
        <v>3446</v>
      </c>
      <c r="O3753" s="7" t="s">
        <v>18200</v>
      </c>
      <c r="P3753" s="7" t="s">
        <v>27750</v>
      </c>
      <c r="Q3753" s="6" t="s">
        <v>3449</v>
      </c>
      <c r="R3753" s="7" t="s">
        <v>18203</v>
      </c>
      <c r="S3753" s="7" t="s">
        <v>27753</v>
      </c>
      <c r="T3753" s="8">
        <v>147</v>
      </c>
      <c r="U3753" s="7" t="s">
        <v>3449</v>
      </c>
    </row>
    <row r="3754" spans="1:21" ht="32" x14ac:dyDescent="0.2">
      <c r="A3754" s="6" t="s">
        <v>3378</v>
      </c>
      <c r="B3754" s="7" t="s">
        <v>31617</v>
      </c>
      <c r="C3754" s="7" t="s">
        <v>17815</v>
      </c>
      <c r="D3754" s="7" t="s">
        <v>3379</v>
      </c>
      <c r="E3754" s="7" t="s">
        <v>3440</v>
      </c>
      <c r="F3754" s="7" t="s">
        <v>18171</v>
      </c>
      <c r="G3754" s="7" t="s">
        <v>27732</v>
      </c>
      <c r="H3754" s="62"/>
      <c r="I3754" s="62"/>
      <c r="J3754" s="62"/>
      <c r="K3754" s="62"/>
      <c r="L3754" s="62"/>
      <c r="M3754" s="62"/>
      <c r="N3754" s="7" t="s">
        <v>3446</v>
      </c>
      <c r="O3754" s="7" t="s">
        <v>18200</v>
      </c>
      <c r="P3754" s="7" t="s">
        <v>27750</v>
      </c>
      <c r="Q3754" s="6" t="s">
        <v>3450</v>
      </c>
      <c r="R3754" s="7" t="s">
        <v>18202</v>
      </c>
      <c r="S3754" s="7" t="s">
        <v>27752</v>
      </c>
      <c r="T3754" s="8">
        <v>147</v>
      </c>
      <c r="U3754" s="7" t="s">
        <v>3450</v>
      </c>
    </row>
    <row r="3755" spans="1:21" ht="32" x14ac:dyDescent="0.2">
      <c r="A3755" s="6" t="s">
        <v>3378</v>
      </c>
      <c r="B3755" s="7" t="s">
        <v>31617</v>
      </c>
      <c r="C3755" s="7" t="s">
        <v>17815</v>
      </c>
      <c r="D3755" s="7" t="s">
        <v>3379</v>
      </c>
      <c r="E3755" s="7" t="s">
        <v>3440</v>
      </c>
      <c r="F3755" s="7" t="s">
        <v>18171</v>
      </c>
      <c r="G3755" s="7" t="s">
        <v>27732</v>
      </c>
      <c r="H3755" s="62"/>
      <c r="I3755" s="62"/>
      <c r="J3755" s="62"/>
      <c r="K3755" s="62"/>
      <c r="L3755" s="62"/>
      <c r="M3755" s="62"/>
      <c r="N3755" s="7" t="s">
        <v>3446</v>
      </c>
      <c r="O3755" s="7" t="s">
        <v>18200</v>
      </c>
      <c r="P3755" s="7" t="s">
        <v>27750</v>
      </c>
      <c r="Q3755" s="6" t="s">
        <v>3451</v>
      </c>
      <c r="R3755" s="7" t="s">
        <v>18201</v>
      </c>
      <c r="S3755" s="7" t="s">
        <v>27751</v>
      </c>
      <c r="T3755" s="8">
        <v>147</v>
      </c>
      <c r="U3755" s="7" t="s">
        <v>3451</v>
      </c>
    </row>
    <row r="3756" spans="1:21" ht="32" x14ac:dyDescent="0.2">
      <c r="A3756" s="6" t="s">
        <v>3378</v>
      </c>
      <c r="B3756" s="7" t="s">
        <v>31617</v>
      </c>
      <c r="C3756" s="7" t="s">
        <v>17815</v>
      </c>
      <c r="D3756" s="7" t="s">
        <v>3379</v>
      </c>
      <c r="E3756" s="7" t="s">
        <v>3440</v>
      </c>
      <c r="F3756" s="7" t="s">
        <v>18171</v>
      </c>
      <c r="G3756" s="7" t="s">
        <v>27732</v>
      </c>
      <c r="H3756" s="62"/>
      <c r="I3756" s="62"/>
      <c r="J3756" s="62"/>
      <c r="K3756" s="62"/>
      <c r="L3756" s="62"/>
      <c r="M3756" s="62"/>
      <c r="N3756" s="7" t="s">
        <v>3446</v>
      </c>
      <c r="O3756" s="7" t="s">
        <v>18200</v>
      </c>
      <c r="P3756" s="7" t="s">
        <v>27750</v>
      </c>
      <c r="Q3756" s="6" t="s">
        <v>3452</v>
      </c>
      <c r="R3756" s="7" t="s">
        <v>18199</v>
      </c>
      <c r="S3756" s="7" t="s">
        <v>35103</v>
      </c>
      <c r="T3756" s="8">
        <v>147</v>
      </c>
      <c r="U3756" s="7" t="s">
        <v>3452</v>
      </c>
    </row>
    <row r="3757" spans="1:21" ht="32" x14ac:dyDescent="0.2">
      <c r="A3757" s="6" t="s">
        <v>3378</v>
      </c>
      <c r="B3757" s="7" t="s">
        <v>31617</v>
      </c>
      <c r="C3757" s="7" t="s">
        <v>17815</v>
      </c>
      <c r="D3757" s="7" t="s">
        <v>3379</v>
      </c>
      <c r="E3757" s="7" t="s">
        <v>3440</v>
      </c>
      <c r="F3757" s="7" t="s">
        <v>18171</v>
      </c>
      <c r="G3757" s="7" t="s">
        <v>27732</v>
      </c>
      <c r="H3757" s="62"/>
      <c r="I3757" s="62"/>
      <c r="J3757" s="62"/>
      <c r="K3757" s="62"/>
      <c r="L3757" s="62"/>
      <c r="M3757" s="62"/>
      <c r="N3757" s="7" t="s">
        <v>3453</v>
      </c>
      <c r="O3757" s="7" t="s">
        <v>18195</v>
      </c>
      <c r="P3757" s="7" t="s">
        <v>27746</v>
      </c>
      <c r="Q3757" s="6" t="s">
        <v>3453</v>
      </c>
      <c r="R3757" s="7" t="s">
        <v>18195</v>
      </c>
      <c r="S3757" s="7" t="s">
        <v>27746</v>
      </c>
      <c r="T3757" s="8">
        <v>147</v>
      </c>
      <c r="U3757" s="7" t="s">
        <v>33829</v>
      </c>
    </row>
    <row r="3758" spans="1:21" ht="32" x14ac:dyDescent="0.2">
      <c r="A3758" s="6" t="s">
        <v>3378</v>
      </c>
      <c r="B3758" s="7" t="s">
        <v>31617</v>
      </c>
      <c r="C3758" s="7" t="s">
        <v>17815</v>
      </c>
      <c r="D3758" s="7" t="s">
        <v>3379</v>
      </c>
      <c r="E3758" s="7" t="s">
        <v>3440</v>
      </c>
      <c r="F3758" s="7" t="s">
        <v>18171</v>
      </c>
      <c r="G3758" s="7" t="s">
        <v>27732</v>
      </c>
      <c r="H3758" s="62"/>
      <c r="I3758" s="62"/>
      <c r="J3758" s="62"/>
      <c r="K3758" s="62"/>
      <c r="L3758" s="62"/>
      <c r="M3758" s="62"/>
      <c r="N3758" s="7" t="s">
        <v>3453</v>
      </c>
      <c r="O3758" s="7" t="s">
        <v>18195</v>
      </c>
      <c r="P3758" s="7" t="s">
        <v>27746</v>
      </c>
      <c r="Q3758" s="6" t="s">
        <v>3454</v>
      </c>
      <c r="R3758" s="7" t="s">
        <v>18198</v>
      </c>
      <c r="S3758" s="7" t="s">
        <v>27749</v>
      </c>
      <c r="T3758" s="8">
        <v>147</v>
      </c>
      <c r="U3758" s="7" t="s">
        <v>3454</v>
      </c>
    </row>
    <row r="3759" spans="1:21" ht="32" x14ac:dyDescent="0.2">
      <c r="A3759" s="6" t="s">
        <v>3378</v>
      </c>
      <c r="B3759" s="7" t="s">
        <v>31617</v>
      </c>
      <c r="C3759" s="7" t="s">
        <v>17815</v>
      </c>
      <c r="D3759" s="7" t="s">
        <v>3379</v>
      </c>
      <c r="E3759" s="7" t="s">
        <v>3440</v>
      </c>
      <c r="F3759" s="7" t="s">
        <v>18171</v>
      </c>
      <c r="G3759" s="7" t="s">
        <v>27732</v>
      </c>
      <c r="H3759" s="62"/>
      <c r="I3759" s="62"/>
      <c r="J3759" s="62"/>
      <c r="K3759" s="62"/>
      <c r="L3759" s="62"/>
      <c r="M3759" s="62"/>
      <c r="N3759" s="7" t="s">
        <v>3453</v>
      </c>
      <c r="O3759" s="7" t="s">
        <v>18195</v>
      </c>
      <c r="P3759" s="7" t="s">
        <v>27746</v>
      </c>
      <c r="Q3759" s="6" t="s">
        <v>3455</v>
      </c>
      <c r="R3759" s="7" t="s">
        <v>18197</v>
      </c>
      <c r="S3759" s="7" t="s">
        <v>27748</v>
      </c>
      <c r="T3759" s="8">
        <v>147</v>
      </c>
      <c r="U3759" s="7" t="s">
        <v>3455</v>
      </c>
    </row>
    <row r="3760" spans="1:21" ht="32" x14ac:dyDescent="0.2">
      <c r="A3760" s="6" t="s">
        <v>3378</v>
      </c>
      <c r="B3760" s="7" t="s">
        <v>31617</v>
      </c>
      <c r="C3760" s="7" t="s">
        <v>17815</v>
      </c>
      <c r="D3760" s="7" t="s">
        <v>3379</v>
      </c>
      <c r="E3760" s="7" t="s">
        <v>3440</v>
      </c>
      <c r="F3760" s="7" t="s">
        <v>18171</v>
      </c>
      <c r="G3760" s="7" t="s">
        <v>27732</v>
      </c>
      <c r="H3760" s="62"/>
      <c r="I3760" s="62"/>
      <c r="J3760" s="62"/>
      <c r="K3760" s="62"/>
      <c r="L3760" s="62"/>
      <c r="M3760" s="62"/>
      <c r="N3760" s="7" t="s">
        <v>3453</v>
      </c>
      <c r="O3760" s="7" t="s">
        <v>18195</v>
      </c>
      <c r="P3760" s="7" t="s">
        <v>27746</v>
      </c>
      <c r="Q3760" s="6" t="s">
        <v>3456</v>
      </c>
      <c r="R3760" s="7" t="s">
        <v>18196</v>
      </c>
      <c r="S3760" s="7" t="s">
        <v>27747</v>
      </c>
      <c r="T3760" s="8">
        <v>147</v>
      </c>
      <c r="U3760" s="7" t="s">
        <v>3456</v>
      </c>
    </row>
    <row r="3761" spans="1:21" ht="32" x14ac:dyDescent="0.2">
      <c r="A3761" s="6" t="s">
        <v>3378</v>
      </c>
      <c r="B3761" s="7" t="s">
        <v>31617</v>
      </c>
      <c r="C3761" s="7" t="s">
        <v>17815</v>
      </c>
      <c r="D3761" s="7" t="s">
        <v>3379</v>
      </c>
      <c r="E3761" s="7" t="s">
        <v>3440</v>
      </c>
      <c r="F3761" s="7" t="s">
        <v>18171</v>
      </c>
      <c r="G3761" s="7" t="s">
        <v>27732</v>
      </c>
      <c r="H3761" s="62"/>
      <c r="I3761" s="62"/>
      <c r="J3761" s="62"/>
      <c r="K3761" s="62"/>
      <c r="L3761" s="62"/>
      <c r="M3761" s="62"/>
      <c r="N3761" s="7" t="s">
        <v>3453</v>
      </c>
      <c r="O3761" s="7" t="s">
        <v>18195</v>
      </c>
      <c r="P3761" s="7" t="s">
        <v>27746</v>
      </c>
      <c r="Q3761" s="6" t="s">
        <v>3457</v>
      </c>
      <c r="R3761" s="7" t="s">
        <v>18194</v>
      </c>
      <c r="S3761" s="7" t="s">
        <v>27745</v>
      </c>
      <c r="T3761" s="8">
        <v>147</v>
      </c>
      <c r="U3761" s="7" t="s">
        <v>3457</v>
      </c>
    </row>
    <row r="3762" spans="1:21" ht="64" x14ac:dyDescent="0.2">
      <c r="A3762" s="6" t="s">
        <v>3378</v>
      </c>
      <c r="B3762" s="7" t="s">
        <v>31617</v>
      </c>
      <c r="C3762" s="7" t="s">
        <v>17815</v>
      </c>
      <c r="D3762" s="7" t="s">
        <v>3379</v>
      </c>
      <c r="E3762" s="7" t="s">
        <v>3440</v>
      </c>
      <c r="F3762" s="7" t="s">
        <v>18171</v>
      </c>
      <c r="G3762" s="7" t="s">
        <v>27732</v>
      </c>
      <c r="H3762" s="62"/>
      <c r="I3762" s="62"/>
      <c r="J3762" s="62"/>
      <c r="K3762" s="62"/>
      <c r="L3762" s="62"/>
      <c r="M3762" s="62"/>
      <c r="N3762" s="7" t="s">
        <v>3458</v>
      </c>
      <c r="O3762" s="7" t="s">
        <v>18186</v>
      </c>
      <c r="P3762" s="7" t="s">
        <v>27744</v>
      </c>
      <c r="Q3762" s="6" t="s">
        <v>3458</v>
      </c>
      <c r="R3762" s="7" t="s">
        <v>18186</v>
      </c>
      <c r="S3762" s="7" t="s">
        <v>27744</v>
      </c>
      <c r="T3762" s="8">
        <v>148</v>
      </c>
      <c r="U3762" s="7" t="s">
        <v>33830</v>
      </c>
    </row>
    <row r="3763" spans="1:21" ht="64" x14ac:dyDescent="0.2">
      <c r="A3763" s="6" t="s">
        <v>3378</v>
      </c>
      <c r="B3763" s="7" t="s">
        <v>31617</v>
      </c>
      <c r="C3763" s="7" t="s">
        <v>17815</v>
      </c>
      <c r="D3763" s="7" t="s">
        <v>3379</v>
      </c>
      <c r="E3763" s="7" t="s">
        <v>3440</v>
      </c>
      <c r="F3763" s="7" t="s">
        <v>18171</v>
      </c>
      <c r="G3763" s="7" t="s">
        <v>27732</v>
      </c>
      <c r="H3763" s="62"/>
      <c r="I3763" s="62"/>
      <c r="J3763" s="62"/>
      <c r="K3763" s="62"/>
      <c r="L3763" s="62"/>
      <c r="M3763" s="62"/>
      <c r="N3763" s="7" t="s">
        <v>3458</v>
      </c>
      <c r="O3763" s="7" t="s">
        <v>18186</v>
      </c>
      <c r="P3763" s="7" t="s">
        <v>27744</v>
      </c>
      <c r="Q3763" s="6" t="s">
        <v>3459</v>
      </c>
      <c r="R3763" s="7" t="s">
        <v>18193</v>
      </c>
      <c r="S3763" s="7" t="s">
        <v>36933</v>
      </c>
      <c r="T3763" s="8">
        <v>148</v>
      </c>
      <c r="U3763" s="7" t="s">
        <v>3459</v>
      </c>
    </row>
    <row r="3764" spans="1:21" ht="64" x14ac:dyDescent="0.2">
      <c r="A3764" s="6" t="s">
        <v>3378</v>
      </c>
      <c r="B3764" s="7" t="s">
        <v>31617</v>
      </c>
      <c r="C3764" s="7" t="s">
        <v>17815</v>
      </c>
      <c r="D3764" s="7" t="s">
        <v>3379</v>
      </c>
      <c r="E3764" s="7" t="s">
        <v>3440</v>
      </c>
      <c r="F3764" s="7" t="s">
        <v>18171</v>
      </c>
      <c r="G3764" s="7" t="s">
        <v>27732</v>
      </c>
      <c r="H3764" s="62"/>
      <c r="I3764" s="62"/>
      <c r="J3764" s="62"/>
      <c r="K3764" s="62"/>
      <c r="L3764" s="62"/>
      <c r="M3764" s="62"/>
      <c r="N3764" s="7" t="s">
        <v>3458</v>
      </c>
      <c r="O3764" s="7" t="s">
        <v>18186</v>
      </c>
      <c r="P3764" s="7" t="s">
        <v>27744</v>
      </c>
      <c r="Q3764" s="6" t="s">
        <v>3460</v>
      </c>
      <c r="R3764" s="7" t="s">
        <v>18192</v>
      </c>
      <c r="S3764" s="7" t="s">
        <v>36934</v>
      </c>
      <c r="T3764" s="8">
        <v>148</v>
      </c>
      <c r="U3764" s="7" t="s">
        <v>3460</v>
      </c>
    </row>
    <row r="3765" spans="1:21" ht="64" x14ac:dyDescent="0.2">
      <c r="A3765" s="6" t="s">
        <v>3378</v>
      </c>
      <c r="B3765" s="7" t="s">
        <v>31617</v>
      </c>
      <c r="C3765" s="7" t="s">
        <v>17815</v>
      </c>
      <c r="D3765" s="7" t="s">
        <v>3379</v>
      </c>
      <c r="E3765" s="7" t="s">
        <v>3440</v>
      </c>
      <c r="F3765" s="7" t="s">
        <v>18171</v>
      </c>
      <c r="G3765" s="7" t="s">
        <v>27732</v>
      </c>
      <c r="H3765" s="62"/>
      <c r="I3765" s="62"/>
      <c r="J3765" s="62"/>
      <c r="K3765" s="62"/>
      <c r="L3765" s="62"/>
      <c r="M3765" s="62"/>
      <c r="N3765" s="7" t="s">
        <v>3458</v>
      </c>
      <c r="O3765" s="7" t="s">
        <v>18186</v>
      </c>
      <c r="P3765" s="7" t="s">
        <v>27744</v>
      </c>
      <c r="Q3765" s="6" t="s">
        <v>3461</v>
      </c>
      <c r="R3765" s="7" t="s">
        <v>18191</v>
      </c>
      <c r="S3765" s="7" t="s">
        <v>36935</v>
      </c>
      <c r="T3765" s="8">
        <v>148</v>
      </c>
      <c r="U3765" s="7" t="s">
        <v>3461</v>
      </c>
    </row>
    <row r="3766" spans="1:21" ht="64" x14ac:dyDescent="0.2">
      <c r="A3766" s="6" t="s">
        <v>3378</v>
      </c>
      <c r="B3766" s="7" t="s">
        <v>31617</v>
      </c>
      <c r="C3766" s="7" t="s">
        <v>17815</v>
      </c>
      <c r="D3766" s="7" t="s">
        <v>3379</v>
      </c>
      <c r="E3766" s="7" t="s">
        <v>3440</v>
      </c>
      <c r="F3766" s="7" t="s">
        <v>18171</v>
      </c>
      <c r="G3766" s="7" t="s">
        <v>27732</v>
      </c>
      <c r="H3766" s="62"/>
      <c r="I3766" s="62"/>
      <c r="J3766" s="62"/>
      <c r="K3766" s="62"/>
      <c r="L3766" s="62"/>
      <c r="M3766" s="62"/>
      <c r="N3766" s="7" t="s">
        <v>3458</v>
      </c>
      <c r="O3766" s="7" t="s">
        <v>18186</v>
      </c>
      <c r="P3766" s="7" t="s">
        <v>27744</v>
      </c>
      <c r="Q3766" s="6" t="s">
        <v>3462</v>
      </c>
      <c r="R3766" s="7" t="s">
        <v>18190</v>
      </c>
      <c r="S3766" s="7" t="s">
        <v>36936</v>
      </c>
      <c r="T3766" s="8">
        <v>148</v>
      </c>
      <c r="U3766" s="7" t="s">
        <v>3462</v>
      </c>
    </row>
    <row r="3767" spans="1:21" ht="64" x14ac:dyDescent="0.2">
      <c r="A3767" s="6" t="s">
        <v>3378</v>
      </c>
      <c r="B3767" s="7" t="s">
        <v>31617</v>
      </c>
      <c r="C3767" s="7" t="s">
        <v>17815</v>
      </c>
      <c r="D3767" s="7" t="s">
        <v>3379</v>
      </c>
      <c r="E3767" s="7" t="s">
        <v>3440</v>
      </c>
      <c r="F3767" s="7" t="s">
        <v>18171</v>
      </c>
      <c r="G3767" s="7" t="s">
        <v>27732</v>
      </c>
      <c r="H3767" s="62"/>
      <c r="I3767" s="62"/>
      <c r="J3767" s="62"/>
      <c r="K3767" s="62"/>
      <c r="L3767" s="62"/>
      <c r="M3767" s="62"/>
      <c r="N3767" s="7" t="s">
        <v>3458</v>
      </c>
      <c r="O3767" s="7" t="s">
        <v>18186</v>
      </c>
      <c r="P3767" s="7" t="s">
        <v>27744</v>
      </c>
      <c r="Q3767" s="6" t="s">
        <v>3463</v>
      </c>
      <c r="R3767" s="7" t="s">
        <v>18189</v>
      </c>
      <c r="S3767" s="7" t="s">
        <v>36937</v>
      </c>
      <c r="T3767" s="8">
        <v>148</v>
      </c>
      <c r="U3767" s="7" t="s">
        <v>3463</v>
      </c>
    </row>
    <row r="3768" spans="1:21" ht="64" x14ac:dyDescent="0.2">
      <c r="A3768" s="6" t="s">
        <v>3378</v>
      </c>
      <c r="B3768" s="7" t="s">
        <v>31617</v>
      </c>
      <c r="C3768" s="7" t="s">
        <v>17815</v>
      </c>
      <c r="D3768" s="7" t="s">
        <v>3379</v>
      </c>
      <c r="E3768" s="7" t="s">
        <v>3440</v>
      </c>
      <c r="F3768" s="7" t="s">
        <v>18171</v>
      </c>
      <c r="G3768" s="7" t="s">
        <v>27732</v>
      </c>
      <c r="H3768" s="62"/>
      <c r="I3768" s="62"/>
      <c r="J3768" s="62"/>
      <c r="K3768" s="62"/>
      <c r="L3768" s="62"/>
      <c r="M3768" s="62"/>
      <c r="N3768" s="7" t="s">
        <v>3458</v>
      </c>
      <c r="O3768" s="7" t="s">
        <v>18186</v>
      </c>
      <c r="P3768" s="7" t="s">
        <v>27744</v>
      </c>
      <c r="Q3768" s="6" t="s">
        <v>3464</v>
      </c>
      <c r="R3768" s="7" t="s">
        <v>18188</v>
      </c>
      <c r="S3768" s="7" t="s">
        <v>36938</v>
      </c>
      <c r="T3768" s="8">
        <v>148</v>
      </c>
      <c r="U3768" s="7" t="s">
        <v>3464</v>
      </c>
    </row>
    <row r="3769" spans="1:21" ht="64" x14ac:dyDescent="0.2">
      <c r="A3769" s="6" t="s">
        <v>3378</v>
      </c>
      <c r="B3769" s="7" t="s">
        <v>31617</v>
      </c>
      <c r="C3769" s="7" t="s">
        <v>17815</v>
      </c>
      <c r="D3769" s="7" t="s">
        <v>3379</v>
      </c>
      <c r="E3769" s="7" t="s">
        <v>3440</v>
      </c>
      <c r="F3769" s="7" t="s">
        <v>18171</v>
      </c>
      <c r="G3769" s="7" t="s">
        <v>27732</v>
      </c>
      <c r="H3769" s="62"/>
      <c r="I3769" s="62"/>
      <c r="J3769" s="62"/>
      <c r="K3769" s="62"/>
      <c r="L3769" s="62"/>
      <c r="M3769" s="62"/>
      <c r="N3769" s="7" t="s">
        <v>3458</v>
      </c>
      <c r="O3769" s="7" t="s">
        <v>18186</v>
      </c>
      <c r="P3769" s="7" t="s">
        <v>27744</v>
      </c>
      <c r="Q3769" s="6" t="s">
        <v>3465</v>
      </c>
      <c r="R3769" s="7" t="s">
        <v>18187</v>
      </c>
      <c r="S3769" s="7" t="s">
        <v>36939</v>
      </c>
      <c r="T3769" s="8">
        <v>148</v>
      </c>
      <c r="U3769" s="7" t="s">
        <v>3465</v>
      </c>
    </row>
    <row r="3770" spans="1:21" ht="64" x14ac:dyDescent="0.2">
      <c r="A3770" s="6" t="s">
        <v>3378</v>
      </c>
      <c r="B3770" s="7" t="s">
        <v>31617</v>
      </c>
      <c r="C3770" s="7" t="s">
        <v>17815</v>
      </c>
      <c r="D3770" s="7" t="s">
        <v>3379</v>
      </c>
      <c r="E3770" s="7" t="s">
        <v>3440</v>
      </c>
      <c r="F3770" s="7" t="s">
        <v>18171</v>
      </c>
      <c r="G3770" s="7" t="s">
        <v>27732</v>
      </c>
      <c r="H3770" s="62"/>
      <c r="I3770" s="62"/>
      <c r="J3770" s="62"/>
      <c r="K3770" s="62"/>
      <c r="L3770" s="62"/>
      <c r="M3770" s="62"/>
      <c r="N3770" s="7" t="s">
        <v>3458</v>
      </c>
      <c r="O3770" s="7" t="s">
        <v>18186</v>
      </c>
      <c r="P3770" s="7" t="s">
        <v>27744</v>
      </c>
      <c r="Q3770" s="6" t="s">
        <v>3466</v>
      </c>
      <c r="R3770" s="7" t="s">
        <v>18185</v>
      </c>
      <c r="S3770" s="7" t="s">
        <v>36940</v>
      </c>
      <c r="T3770" s="8">
        <v>148</v>
      </c>
      <c r="U3770" s="7" t="s">
        <v>3466</v>
      </c>
    </row>
    <row r="3771" spans="1:21" ht="32" x14ac:dyDescent="0.2">
      <c r="A3771" s="6" t="s">
        <v>3378</v>
      </c>
      <c r="B3771" s="7" t="s">
        <v>31617</v>
      </c>
      <c r="C3771" s="7" t="s">
        <v>17815</v>
      </c>
      <c r="D3771" s="7" t="s">
        <v>3379</v>
      </c>
      <c r="E3771" s="7" t="s">
        <v>3440</v>
      </c>
      <c r="F3771" s="7" t="s">
        <v>18171</v>
      </c>
      <c r="G3771" s="7" t="s">
        <v>27732</v>
      </c>
      <c r="H3771" s="62"/>
      <c r="I3771" s="62"/>
      <c r="J3771" s="62"/>
      <c r="K3771" s="62"/>
      <c r="L3771" s="62"/>
      <c r="M3771" s="62"/>
      <c r="N3771" s="7" t="s">
        <v>3467</v>
      </c>
      <c r="O3771" s="7" t="s">
        <v>18181</v>
      </c>
      <c r="P3771" s="7" t="s">
        <v>27741</v>
      </c>
      <c r="Q3771" s="6" t="s">
        <v>3467</v>
      </c>
      <c r="R3771" s="7" t="s">
        <v>18181</v>
      </c>
      <c r="S3771" s="7" t="s">
        <v>27741</v>
      </c>
      <c r="T3771" s="8">
        <v>148</v>
      </c>
      <c r="U3771" s="7" t="s">
        <v>33831</v>
      </c>
    </row>
    <row r="3772" spans="1:21" ht="32" x14ac:dyDescent="0.2">
      <c r="A3772" s="6" t="s">
        <v>3378</v>
      </c>
      <c r="B3772" s="7" t="s">
        <v>31617</v>
      </c>
      <c r="C3772" s="7" t="s">
        <v>17815</v>
      </c>
      <c r="D3772" s="7" t="s">
        <v>3379</v>
      </c>
      <c r="E3772" s="7" t="s">
        <v>3440</v>
      </c>
      <c r="F3772" s="7" t="s">
        <v>18171</v>
      </c>
      <c r="G3772" s="7" t="s">
        <v>27732</v>
      </c>
      <c r="H3772" s="62"/>
      <c r="I3772" s="62"/>
      <c r="J3772" s="62"/>
      <c r="K3772" s="62"/>
      <c r="L3772" s="62"/>
      <c r="M3772" s="62"/>
      <c r="N3772" s="7" t="s">
        <v>3467</v>
      </c>
      <c r="O3772" s="7" t="s">
        <v>18181</v>
      </c>
      <c r="P3772" s="7" t="s">
        <v>27741</v>
      </c>
      <c r="Q3772" s="6" t="s">
        <v>3468</v>
      </c>
      <c r="R3772" s="7" t="s">
        <v>18184</v>
      </c>
      <c r="S3772" s="7" t="s">
        <v>36941</v>
      </c>
      <c r="T3772" s="8">
        <v>148</v>
      </c>
      <c r="U3772" s="7" t="s">
        <v>3468</v>
      </c>
    </row>
    <row r="3773" spans="1:21" ht="32" x14ac:dyDescent="0.2">
      <c r="A3773" s="6" t="s">
        <v>3378</v>
      </c>
      <c r="B3773" s="7" t="s">
        <v>31617</v>
      </c>
      <c r="C3773" s="7" t="s">
        <v>17815</v>
      </c>
      <c r="D3773" s="7" t="s">
        <v>3379</v>
      </c>
      <c r="E3773" s="7" t="s">
        <v>3440</v>
      </c>
      <c r="F3773" s="7" t="s">
        <v>18171</v>
      </c>
      <c r="G3773" s="7" t="s">
        <v>27732</v>
      </c>
      <c r="H3773" s="62"/>
      <c r="I3773" s="62"/>
      <c r="J3773" s="62"/>
      <c r="K3773" s="62"/>
      <c r="L3773" s="62"/>
      <c r="M3773" s="62"/>
      <c r="N3773" s="7" t="s">
        <v>3467</v>
      </c>
      <c r="O3773" s="7" t="s">
        <v>18181</v>
      </c>
      <c r="P3773" s="7" t="s">
        <v>27741</v>
      </c>
      <c r="Q3773" s="6" t="s">
        <v>3469</v>
      </c>
      <c r="R3773" s="7" t="s">
        <v>18183</v>
      </c>
      <c r="S3773" s="7" t="s">
        <v>27743</v>
      </c>
      <c r="T3773" s="8">
        <v>148</v>
      </c>
      <c r="U3773" s="7" t="s">
        <v>3469</v>
      </c>
    </row>
    <row r="3774" spans="1:21" ht="32" x14ac:dyDescent="0.2">
      <c r="A3774" s="6" t="s">
        <v>3378</v>
      </c>
      <c r="B3774" s="7" t="s">
        <v>31617</v>
      </c>
      <c r="C3774" s="7" t="s">
        <v>17815</v>
      </c>
      <c r="D3774" s="7" t="s">
        <v>3379</v>
      </c>
      <c r="E3774" s="7" t="s">
        <v>3440</v>
      </c>
      <c r="F3774" s="7" t="s">
        <v>18171</v>
      </c>
      <c r="G3774" s="7" t="s">
        <v>27732</v>
      </c>
      <c r="H3774" s="62"/>
      <c r="I3774" s="62"/>
      <c r="J3774" s="62"/>
      <c r="K3774" s="62"/>
      <c r="L3774" s="62"/>
      <c r="M3774" s="62"/>
      <c r="N3774" s="7" t="s">
        <v>3467</v>
      </c>
      <c r="O3774" s="7" t="s">
        <v>18181</v>
      </c>
      <c r="P3774" s="7" t="s">
        <v>27741</v>
      </c>
      <c r="Q3774" s="6" t="s">
        <v>3470</v>
      </c>
      <c r="R3774" s="7" t="s">
        <v>18182</v>
      </c>
      <c r="S3774" s="7" t="s">
        <v>27742</v>
      </c>
      <c r="T3774" s="8">
        <v>148</v>
      </c>
      <c r="U3774" s="7" t="s">
        <v>3470</v>
      </c>
    </row>
    <row r="3775" spans="1:21" ht="32" x14ac:dyDescent="0.2">
      <c r="A3775" s="6" t="s">
        <v>3378</v>
      </c>
      <c r="B3775" s="7" t="s">
        <v>31617</v>
      </c>
      <c r="C3775" s="7" t="s">
        <v>17815</v>
      </c>
      <c r="D3775" s="7" t="s">
        <v>3379</v>
      </c>
      <c r="E3775" s="7" t="s">
        <v>3440</v>
      </c>
      <c r="F3775" s="7" t="s">
        <v>18171</v>
      </c>
      <c r="G3775" s="7" t="s">
        <v>27732</v>
      </c>
      <c r="H3775" s="62"/>
      <c r="I3775" s="62"/>
      <c r="J3775" s="62"/>
      <c r="K3775" s="62"/>
      <c r="L3775" s="62"/>
      <c r="M3775" s="62"/>
      <c r="N3775" s="7" t="s">
        <v>3467</v>
      </c>
      <c r="O3775" s="7" t="s">
        <v>18181</v>
      </c>
      <c r="P3775" s="7" t="s">
        <v>27741</v>
      </c>
      <c r="Q3775" s="6" t="s">
        <v>3471</v>
      </c>
      <c r="R3775" s="7" t="s">
        <v>18180</v>
      </c>
      <c r="S3775" s="7" t="s">
        <v>35104</v>
      </c>
      <c r="T3775" s="8">
        <v>148</v>
      </c>
      <c r="U3775" s="7" t="s">
        <v>3471</v>
      </c>
    </row>
    <row r="3776" spans="1:21" ht="32" x14ac:dyDescent="0.2">
      <c r="A3776" s="6" t="s">
        <v>3378</v>
      </c>
      <c r="B3776" s="7" t="s">
        <v>31617</v>
      </c>
      <c r="C3776" s="7" t="s">
        <v>17815</v>
      </c>
      <c r="D3776" s="7" t="s">
        <v>3379</v>
      </c>
      <c r="E3776" s="7" t="s">
        <v>3440</v>
      </c>
      <c r="F3776" s="7" t="s">
        <v>18171</v>
      </c>
      <c r="G3776" s="7" t="s">
        <v>27732</v>
      </c>
      <c r="H3776" s="62"/>
      <c r="I3776" s="62"/>
      <c r="J3776" s="62"/>
      <c r="K3776" s="62"/>
      <c r="L3776" s="62"/>
      <c r="M3776" s="62"/>
      <c r="N3776" s="7" t="s">
        <v>3472</v>
      </c>
      <c r="O3776" s="7" t="s">
        <v>18170</v>
      </c>
      <c r="P3776" s="7" t="s">
        <v>27731</v>
      </c>
      <c r="Q3776" s="6" t="s">
        <v>3472</v>
      </c>
      <c r="R3776" s="7" t="s">
        <v>18170</v>
      </c>
      <c r="S3776" s="7" t="s">
        <v>27731</v>
      </c>
      <c r="T3776" s="8">
        <v>148</v>
      </c>
      <c r="U3776" s="7" t="s">
        <v>33832</v>
      </c>
    </row>
    <row r="3777" spans="1:21" ht="32" x14ac:dyDescent="0.2">
      <c r="A3777" s="6" t="s">
        <v>3378</v>
      </c>
      <c r="B3777" s="7" t="s">
        <v>31617</v>
      </c>
      <c r="C3777" s="7" t="s">
        <v>17815</v>
      </c>
      <c r="D3777" s="7" t="s">
        <v>3379</v>
      </c>
      <c r="E3777" s="7" t="s">
        <v>3440</v>
      </c>
      <c r="F3777" s="7" t="s">
        <v>18171</v>
      </c>
      <c r="G3777" s="7" t="s">
        <v>27732</v>
      </c>
      <c r="H3777" s="62"/>
      <c r="I3777" s="62"/>
      <c r="J3777" s="62"/>
      <c r="K3777" s="62"/>
      <c r="L3777" s="62"/>
      <c r="M3777" s="62"/>
      <c r="N3777" s="7" t="s">
        <v>3472</v>
      </c>
      <c r="O3777" s="7" t="s">
        <v>18170</v>
      </c>
      <c r="P3777" s="7" t="s">
        <v>27731</v>
      </c>
      <c r="Q3777" s="6" t="s">
        <v>3473</v>
      </c>
      <c r="R3777" s="7" t="s">
        <v>18179</v>
      </c>
      <c r="S3777" s="7" t="s">
        <v>27740</v>
      </c>
      <c r="T3777" s="8">
        <v>148</v>
      </c>
      <c r="U3777" s="7" t="s">
        <v>3473</v>
      </c>
    </row>
    <row r="3778" spans="1:21" ht="32" x14ac:dyDescent="0.2">
      <c r="A3778" s="6" t="s">
        <v>3378</v>
      </c>
      <c r="B3778" s="7" t="s">
        <v>31617</v>
      </c>
      <c r="C3778" s="7" t="s">
        <v>17815</v>
      </c>
      <c r="D3778" s="7" t="s">
        <v>3379</v>
      </c>
      <c r="E3778" s="7" t="s">
        <v>3440</v>
      </c>
      <c r="F3778" s="7" t="s">
        <v>18171</v>
      </c>
      <c r="G3778" s="7" t="s">
        <v>27732</v>
      </c>
      <c r="H3778" s="62"/>
      <c r="I3778" s="62"/>
      <c r="J3778" s="62"/>
      <c r="K3778" s="62"/>
      <c r="L3778" s="62"/>
      <c r="M3778" s="62"/>
      <c r="N3778" s="7" t="s">
        <v>3472</v>
      </c>
      <c r="O3778" s="7" t="s">
        <v>18170</v>
      </c>
      <c r="P3778" s="7" t="s">
        <v>27731</v>
      </c>
      <c r="Q3778" s="6" t="s">
        <v>3474</v>
      </c>
      <c r="R3778" s="7" t="s">
        <v>18178</v>
      </c>
      <c r="S3778" s="7" t="s">
        <v>27739</v>
      </c>
      <c r="T3778" s="8">
        <v>148</v>
      </c>
      <c r="U3778" s="7" t="s">
        <v>3474</v>
      </c>
    </row>
    <row r="3779" spans="1:21" ht="32" x14ac:dyDescent="0.2">
      <c r="A3779" s="6" t="s">
        <v>3378</v>
      </c>
      <c r="B3779" s="7" t="s">
        <v>31617</v>
      </c>
      <c r="C3779" s="7" t="s">
        <v>17815</v>
      </c>
      <c r="D3779" s="7" t="s">
        <v>3379</v>
      </c>
      <c r="E3779" s="7" t="s">
        <v>3440</v>
      </c>
      <c r="F3779" s="7" t="s">
        <v>18171</v>
      </c>
      <c r="G3779" s="7" t="s">
        <v>27732</v>
      </c>
      <c r="H3779" s="62"/>
      <c r="I3779" s="62"/>
      <c r="J3779" s="62"/>
      <c r="K3779" s="62"/>
      <c r="L3779" s="62"/>
      <c r="M3779" s="62"/>
      <c r="N3779" s="7" t="s">
        <v>3472</v>
      </c>
      <c r="O3779" s="7" t="s">
        <v>18170</v>
      </c>
      <c r="P3779" s="7" t="s">
        <v>27731</v>
      </c>
      <c r="Q3779" s="6" t="s">
        <v>3475</v>
      </c>
      <c r="R3779" s="7" t="s">
        <v>18177</v>
      </c>
      <c r="S3779" s="7" t="s">
        <v>27738</v>
      </c>
      <c r="T3779" s="8">
        <v>148</v>
      </c>
      <c r="U3779" s="7" t="s">
        <v>3475</v>
      </c>
    </row>
    <row r="3780" spans="1:21" ht="32" x14ac:dyDescent="0.2">
      <c r="A3780" s="6" t="s">
        <v>3378</v>
      </c>
      <c r="B3780" s="7" t="s">
        <v>31617</v>
      </c>
      <c r="C3780" s="7" t="s">
        <v>17815</v>
      </c>
      <c r="D3780" s="7" t="s">
        <v>3379</v>
      </c>
      <c r="E3780" s="7" t="s">
        <v>3440</v>
      </c>
      <c r="F3780" s="7" t="s">
        <v>18171</v>
      </c>
      <c r="G3780" s="7" t="s">
        <v>27732</v>
      </c>
      <c r="H3780" s="62"/>
      <c r="I3780" s="62"/>
      <c r="J3780" s="62"/>
      <c r="K3780" s="62"/>
      <c r="L3780" s="62"/>
      <c r="M3780" s="62"/>
      <c r="N3780" s="7" t="s">
        <v>3472</v>
      </c>
      <c r="O3780" s="7" t="s">
        <v>18170</v>
      </c>
      <c r="P3780" s="7" t="s">
        <v>27731</v>
      </c>
      <c r="Q3780" s="6" t="s">
        <v>3476</v>
      </c>
      <c r="R3780" s="7" t="s">
        <v>18176</v>
      </c>
      <c r="S3780" s="7" t="s">
        <v>27737</v>
      </c>
      <c r="T3780" s="8">
        <v>148</v>
      </c>
      <c r="U3780" s="7" t="s">
        <v>3476</v>
      </c>
    </row>
    <row r="3781" spans="1:21" ht="32" x14ac:dyDescent="0.2">
      <c r="A3781" s="6" t="s">
        <v>3378</v>
      </c>
      <c r="B3781" s="7" t="s">
        <v>31617</v>
      </c>
      <c r="C3781" s="7" t="s">
        <v>17815</v>
      </c>
      <c r="D3781" s="7" t="s">
        <v>3379</v>
      </c>
      <c r="E3781" s="7" t="s">
        <v>3440</v>
      </c>
      <c r="F3781" s="7" t="s">
        <v>18171</v>
      </c>
      <c r="G3781" s="7" t="s">
        <v>27732</v>
      </c>
      <c r="H3781" s="62"/>
      <c r="I3781" s="62"/>
      <c r="J3781" s="62"/>
      <c r="K3781" s="62"/>
      <c r="L3781" s="62"/>
      <c r="M3781" s="62"/>
      <c r="N3781" s="7" t="s">
        <v>3472</v>
      </c>
      <c r="O3781" s="7" t="s">
        <v>18170</v>
      </c>
      <c r="P3781" s="7" t="s">
        <v>27731</v>
      </c>
      <c r="Q3781" s="6" t="s">
        <v>3477</v>
      </c>
      <c r="R3781" s="7" t="s">
        <v>18175</v>
      </c>
      <c r="S3781" s="7" t="s">
        <v>27736</v>
      </c>
      <c r="T3781" s="8">
        <v>148</v>
      </c>
      <c r="U3781" s="7" t="s">
        <v>3477</v>
      </c>
    </row>
    <row r="3782" spans="1:21" ht="32" x14ac:dyDescent="0.2">
      <c r="A3782" s="6" t="s">
        <v>3378</v>
      </c>
      <c r="B3782" s="7" t="s">
        <v>31617</v>
      </c>
      <c r="C3782" s="7" t="s">
        <v>17815</v>
      </c>
      <c r="D3782" s="7" t="s">
        <v>3379</v>
      </c>
      <c r="E3782" s="7" t="s">
        <v>3440</v>
      </c>
      <c r="F3782" s="7" t="s">
        <v>18171</v>
      </c>
      <c r="G3782" s="7" t="s">
        <v>27732</v>
      </c>
      <c r="H3782" s="62"/>
      <c r="I3782" s="62"/>
      <c r="J3782" s="62"/>
      <c r="K3782" s="62"/>
      <c r="L3782" s="62"/>
      <c r="M3782" s="62"/>
      <c r="N3782" s="7" t="s">
        <v>3472</v>
      </c>
      <c r="O3782" s="7" t="s">
        <v>18170</v>
      </c>
      <c r="P3782" s="7" t="s">
        <v>27731</v>
      </c>
      <c r="Q3782" s="6" t="s">
        <v>3478</v>
      </c>
      <c r="R3782" s="7" t="s">
        <v>18174</v>
      </c>
      <c r="S3782" s="7" t="s">
        <v>27735</v>
      </c>
      <c r="T3782" s="8">
        <v>148</v>
      </c>
      <c r="U3782" s="7" t="s">
        <v>3478</v>
      </c>
    </row>
    <row r="3783" spans="1:21" ht="32" x14ac:dyDescent="0.2">
      <c r="A3783" s="6" t="s">
        <v>3378</v>
      </c>
      <c r="B3783" s="7" t="s">
        <v>31617</v>
      </c>
      <c r="C3783" s="7" t="s">
        <v>17815</v>
      </c>
      <c r="D3783" s="7" t="s">
        <v>3379</v>
      </c>
      <c r="E3783" s="7" t="s">
        <v>3440</v>
      </c>
      <c r="F3783" s="7" t="s">
        <v>18171</v>
      </c>
      <c r="G3783" s="7" t="s">
        <v>27732</v>
      </c>
      <c r="H3783" s="62"/>
      <c r="I3783" s="62"/>
      <c r="J3783" s="62"/>
      <c r="K3783" s="62"/>
      <c r="L3783" s="62"/>
      <c r="M3783" s="62"/>
      <c r="N3783" s="7" t="s">
        <v>3472</v>
      </c>
      <c r="O3783" s="7" t="s">
        <v>18170</v>
      </c>
      <c r="P3783" s="7" t="s">
        <v>27731</v>
      </c>
      <c r="Q3783" s="6" t="s">
        <v>3479</v>
      </c>
      <c r="R3783" s="7" t="s">
        <v>18173</v>
      </c>
      <c r="S3783" s="7" t="s">
        <v>27734</v>
      </c>
      <c r="T3783" s="8">
        <v>148</v>
      </c>
      <c r="U3783" s="7" t="s">
        <v>3479</v>
      </c>
    </row>
    <row r="3784" spans="1:21" ht="32" x14ac:dyDescent="0.2">
      <c r="A3784" s="6" t="s">
        <v>3378</v>
      </c>
      <c r="B3784" s="7" t="s">
        <v>31617</v>
      </c>
      <c r="C3784" s="7" t="s">
        <v>17815</v>
      </c>
      <c r="D3784" s="7" t="s">
        <v>3379</v>
      </c>
      <c r="E3784" s="7" t="s">
        <v>3440</v>
      </c>
      <c r="F3784" s="7" t="s">
        <v>18171</v>
      </c>
      <c r="G3784" s="7" t="s">
        <v>27732</v>
      </c>
      <c r="H3784" s="62"/>
      <c r="I3784" s="62"/>
      <c r="J3784" s="62"/>
      <c r="K3784" s="62"/>
      <c r="L3784" s="62"/>
      <c r="M3784" s="62"/>
      <c r="N3784" s="7" t="s">
        <v>3472</v>
      </c>
      <c r="O3784" s="7" t="s">
        <v>18170</v>
      </c>
      <c r="P3784" s="7" t="s">
        <v>27731</v>
      </c>
      <c r="Q3784" s="6" t="s">
        <v>3480</v>
      </c>
      <c r="R3784" s="7" t="s">
        <v>18172</v>
      </c>
      <c r="S3784" s="7" t="s">
        <v>27733</v>
      </c>
      <c r="T3784" s="8">
        <v>148</v>
      </c>
      <c r="U3784" s="7" t="s">
        <v>3480</v>
      </c>
    </row>
    <row r="3785" spans="1:21" ht="32" x14ac:dyDescent="0.2">
      <c r="A3785" s="6" t="s">
        <v>3378</v>
      </c>
      <c r="B3785" s="7" t="s">
        <v>31617</v>
      </c>
      <c r="C3785" s="7" t="s">
        <v>17815</v>
      </c>
      <c r="D3785" s="7" t="s">
        <v>3379</v>
      </c>
      <c r="E3785" s="7" t="s">
        <v>3440</v>
      </c>
      <c r="F3785" s="7" t="s">
        <v>18171</v>
      </c>
      <c r="G3785" s="7" t="s">
        <v>27732</v>
      </c>
      <c r="H3785" s="62"/>
      <c r="I3785" s="62"/>
      <c r="J3785" s="62"/>
      <c r="K3785" s="62"/>
      <c r="L3785" s="62"/>
      <c r="M3785" s="62"/>
      <c r="N3785" s="7" t="s">
        <v>3472</v>
      </c>
      <c r="O3785" s="7" t="s">
        <v>18170</v>
      </c>
      <c r="P3785" s="7" t="s">
        <v>27731</v>
      </c>
      <c r="Q3785" s="6" t="s">
        <v>3481</v>
      </c>
      <c r="R3785" s="7" t="s">
        <v>18169</v>
      </c>
      <c r="S3785" s="7" t="s">
        <v>35105</v>
      </c>
      <c r="T3785" s="8">
        <v>148</v>
      </c>
      <c r="U3785" s="7" t="s">
        <v>3481</v>
      </c>
    </row>
    <row r="3786" spans="1:21" ht="80" x14ac:dyDescent="0.2">
      <c r="A3786" s="6" t="s">
        <v>3378</v>
      </c>
      <c r="B3786" s="7" t="s">
        <v>31617</v>
      </c>
      <c r="C3786" s="7" t="s">
        <v>17815</v>
      </c>
      <c r="D3786" s="7" t="s">
        <v>3379</v>
      </c>
      <c r="E3786" s="7" t="s">
        <v>3482</v>
      </c>
      <c r="F3786" s="7" t="s">
        <v>18156</v>
      </c>
      <c r="G3786" s="7" t="s">
        <v>27719</v>
      </c>
      <c r="H3786" s="62"/>
      <c r="I3786" s="62"/>
      <c r="J3786" s="62"/>
      <c r="K3786" s="62"/>
      <c r="L3786" s="62"/>
      <c r="M3786" s="62"/>
      <c r="N3786" s="7" t="s">
        <v>3483</v>
      </c>
      <c r="O3786" s="7" t="s">
        <v>18167</v>
      </c>
      <c r="P3786" s="7" t="s">
        <v>27729</v>
      </c>
      <c r="Q3786" s="6" t="s">
        <v>3483</v>
      </c>
      <c r="R3786" s="7" t="s">
        <v>18167</v>
      </c>
      <c r="S3786" s="7" t="s">
        <v>27729</v>
      </c>
      <c r="T3786" s="8">
        <v>149</v>
      </c>
      <c r="U3786" s="7" t="s">
        <v>33833</v>
      </c>
    </row>
    <row r="3787" spans="1:21" ht="80" x14ac:dyDescent="0.2">
      <c r="A3787" s="6" t="s">
        <v>3378</v>
      </c>
      <c r="B3787" s="7" t="s">
        <v>31617</v>
      </c>
      <c r="C3787" s="7" t="s">
        <v>17815</v>
      </c>
      <c r="D3787" s="7" t="s">
        <v>3379</v>
      </c>
      <c r="E3787" s="7" t="s">
        <v>3482</v>
      </c>
      <c r="F3787" s="7" t="s">
        <v>18156</v>
      </c>
      <c r="G3787" s="7" t="s">
        <v>27719</v>
      </c>
      <c r="H3787" s="62"/>
      <c r="I3787" s="62"/>
      <c r="J3787" s="62"/>
      <c r="K3787" s="62"/>
      <c r="L3787" s="62"/>
      <c r="M3787" s="62"/>
      <c r="N3787" s="7" t="s">
        <v>3483</v>
      </c>
      <c r="O3787" s="7" t="s">
        <v>18167</v>
      </c>
      <c r="P3787" s="7" t="s">
        <v>27729</v>
      </c>
      <c r="Q3787" s="6" t="s">
        <v>3484</v>
      </c>
      <c r="R3787" s="7" t="s">
        <v>18168</v>
      </c>
      <c r="S3787" s="7" t="s">
        <v>27730</v>
      </c>
      <c r="T3787" s="8">
        <v>149</v>
      </c>
      <c r="U3787" s="7" t="s">
        <v>3484</v>
      </c>
    </row>
    <row r="3788" spans="1:21" ht="80" x14ac:dyDescent="0.2">
      <c r="A3788" s="6" t="s">
        <v>3378</v>
      </c>
      <c r="B3788" s="7" t="s">
        <v>31617</v>
      </c>
      <c r="C3788" s="7" t="s">
        <v>17815</v>
      </c>
      <c r="D3788" s="7" t="s">
        <v>3379</v>
      </c>
      <c r="E3788" s="7" t="s">
        <v>3482</v>
      </c>
      <c r="F3788" s="7" t="s">
        <v>18156</v>
      </c>
      <c r="G3788" s="7" t="s">
        <v>27719</v>
      </c>
      <c r="H3788" s="62"/>
      <c r="I3788" s="62"/>
      <c r="J3788" s="62"/>
      <c r="K3788" s="62"/>
      <c r="L3788" s="62"/>
      <c r="M3788" s="62"/>
      <c r="N3788" s="7" t="s">
        <v>3483</v>
      </c>
      <c r="O3788" s="7" t="s">
        <v>18167</v>
      </c>
      <c r="P3788" s="7" t="s">
        <v>27729</v>
      </c>
      <c r="Q3788" s="6" t="s">
        <v>3485</v>
      </c>
      <c r="R3788" s="7" t="s">
        <v>18166</v>
      </c>
      <c r="S3788" s="7" t="s">
        <v>27728</v>
      </c>
      <c r="T3788" s="8">
        <v>149</v>
      </c>
      <c r="U3788" s="7" t="s">
        <v>3485</v>
      </c>
    </row>
    <row r="3789" spans="1:21" ht="80" x14ac:dyDescent="0.2">
      <c r="A3789" s="6" t="s">
        <v>3378</v>
      </c>
      <c r="B3789" s="7" t="s">
        <v>31617</v>
      </c>
      <c r="C3789" s="7" t="s">
        <v>17815</v>
      </c>
      <c r="D3789" s="7" t="s">
        <v>3379</v>
      </c>
      <c r="E3789" s="7" t="s">
        <v>3482</v>
      </c>
      <c r="F3789" s="7" t="s">
        <v>18156</v>
      </c>
      <c r="G3789" s="7" t="s">
        <v>27719</v>
      </c>
      <c r="H3789" s="62"/>
      <c r="I3789" s="62"/>
      <c r="J3789" s="62"/>
      <c r="K3789" s="62"/>
      <c r="L3789" s="62"/>
      <c r="M3789" s="62"/>
      <c r="N3789" s="7" t="s">
        <v>3486</v>
      </c>
      <c r="O3789" s="7" t="s">
        <v>18161</v>
      </c>
      <c r="P3789" s="7" t="s">
        <v>27723</v>
      </c>
      <c r="Q3789" s="6" t="s">
        <v>3486</v>
      </c>
      <c r="R3789" s="7" t="s">
        <v>18161</v>
      </c>
      <c r="S3789" s="7" t="s">
        <v>27723</v>
      </c>
      <c r="T3789" s="8">
        <v>152</v>
      </c>
      <c r="U3789" s="7" t="s">
        <v>33834</v>
      </c>
    </row>
    <row r="3790" spans="1:21" ht="80" x14ac:dyDescent="0.2">
      <c r="A3790" s="6" t="s">
        <v>3378</v>
      </c>
      <c r="B3790" s="7" t="s">
        <v>31617</v>
      </c>
      <c r="C3790" s="7" t="s">
        <v>17815</v>
      </c>
      <c r="D3790" s="7" t="s">
        <v>3379</v>
      </c>
      <c r="E3790" s="7" t="s">
        <v>3482</v>
      </c>
      <c r="F3790" s="7" t="s">
        <v>18156</v>
      </c>
      <c r="G3790" s="7" t="s">
        <v>27719</v>
      </c>
      <c r="H3790" s="62"/>
      <c r="I3790" s="62"/>
      <c r="J3790" s="62"/>
      <c r="K3790" s="62"/>
      <c r="L3790" s="62"/>
      <c r="M3790" s="62"/>
      <c r="N3790" s="7" t="s">
        <v>3486</v>
      </c>
      <c r="O3790" s="7" t="s">
        <v>18161</v>
      </c>
      <c r="P3790" s="7" t="s">
        <v>27723</v>
      </c>
      <c r="Q3790" s="6" t="s">
        <v>3487</v>
      </c>
      <c r="R3790" s="7" t="s">
        <v>18165</v>
      </c>
      <c r="S3790" s="7" t="s">
        <v>27727</v>
      </c>
      <c r="T3790" s="8">
        <v>152</v>
      </c>
      <c r="U3790" s="7" t="s">
        <v>3487</v>
      </c>
    </row>
    <row r="3791" spans="1:21" ht="80" x14ac:dyDescent="0.2">
      <c r="A3791" s="6" t="s">
        <v>3378</v>
      </c>
      <c r="B3791" s="7" t="s">
        <v>31617</v>
      </c>
      <c r="C3791" s="7" t="s">
        <v>17815</v>
      </c>
      <c r="D3791" s="7" t="s">
        <v>3379</v>
      </c>
      <c r="E3791" s="7" t="s">
        <v>3482</v>
      </c>
      <c r="F3791" s="7" t="s">
        <v>18156</v>
      </c>
      <c r="G3791" s="7" t="s">
        <v>27719</v>
      </c>
      <c r="H3791" s="62"/>
      <c r="I3791" s="62"/>
      <c r="J3791" s="62"/>
      <c r="K3791" s="62"/>
      <c r="L3791" s="62"/>
      <c r="M3791" s="62"/>
      <c r="N3791" s="7" t="s">
        <v>3486</v>
      </c>
      <c r="O3791" s="7" t="s">
        <v>18161</v>
      </c>
      <c r="P3791" s="7" t="s">
        <v>27723</v>
      </c>
      <c r="Q3791" s="6" t="s">
        <v>3488</v>
      </c>
      <c r="R3791" s="7" t="s">
        <v>18164</v>
      </c>
      <c r="S3791" s="7" t="s">
        <v>27726</v>
      </c>
      <c r="T3791" s="8">
        <v>152</v>
      </c>
      <c r="U3791" s="7" t="s">
        <v>3488</v>
      </c>
    </row>
    <row r="3792" spans="1:21" ht="80" x14ac:dyDescent="0.2">
      <c r="A3792" s="6" t="s">
        <v>3378</v>
      </c>
      <c r="B3792" s="7" t="s">
        <v>31617</v>
      </c>
      <c r="C3792" s="7" t="s">
        <v>17815</v>
      </c>
      <c r="D3792" s="7" t="s">
        <v>3379</v>
      </c>
      <c r="E3792" s="7" t="s">
        <v>3482</v>
      </c>
      <c r="F3792" s="7" t="s">
        <v>18156</v>
      </c>
      <c r="G3792" s="7" t="s">
        <v>27719</v>
      </c>
      <c r="H3792" s="62"/>
      <c r="I3792" s="62"/>
      <c r="J3792" s="62"/>
      <c r="K3792" s="62"/>
      <c r="L3792" s="62"/>
      <c r="M3792" s="62"/>
      <c r="N3792" s="7" t="s">
        <v>3486</v>
      </c>
      <c r="O3792" s="7" t="s">
        <v>18161</v>
      </c>
      <c r="P3792" s="7" t="s">
        <v>27723</v>
      </c>
      <c r="Q3792" s="6" t="s">
        <v>3489</v>
      </c>
      <c r="R3792" s="7" t="s">
        <v>18163</v>
      </c>
      <c r="S3792" s="7" t="s">
        <v>27725</v>
      </c>
      <c r="T3792" s="8">
        <v>152</v>
      </c>
      <c r="U3792" s="7" t="s">
        <v>3489</v>
      </c>
    </row>
    <row r="3793" spans="1:21" ht="80" x14ac:dyDescent="0.2">
      <c r="A3793" s="6" t="s">
        <v>3378</v>
      </c>
      <c r="B3793" s="7" t="s">
        <v>31617</v>
      </c>
      <c r="C3793" s="7" t="s">
        <v>17815</v>
      </c>
      <c r="D3793" s="7" t="s">
        <v>3379</v>
      </c>
      <c r="E3793" s="7" t="s">
        <v>3482</v>
      </c>
      <c r="F3793" s="7" t="s">
        <v>18156</v>
      </c>
      <c r="G3793" s="7" t="s">
        <v>27719</v>
      </c>
      <c r="H3793" s="62"/>
      <c r="I3793" s="62"/>
      <c r="J3793" s="62"/>
      <c r="K3793" s="62"/>
      <c r="L3793" s="62"/>
      <c r="M3793" s="62"/>
      <c r="N3793" s="7" t="s">
        <v>3486</v>
      </c>
      <c r="O3793" s="7" t="s">
        <v>18161</v>
      </c>
      <c r="P3793" s="7" t="s">
        <v>27723</v>
      </c>
      <c r="Q3793" s="6" t="s">
        <v>3490</v>
      </c>
      <c r="R3793" s="7" t="s">
        <v>18162</v>
      </c>
      <c r="S3793" s="7" t="s">
        <v>27724</v>
      </c>
      <c r="T3793" s="8">
        <v>152</v>
      </c>
      <c r="U3793" s="7" t="s">
        <v>3490</v>
      </c>
    </row>
    <row r="3794" spans="1:21" ht="80" x14ac:dyDescent="0.2">
      <c r="A3794" s="6" t="s">
        <v>3378</v>
      </c>
      <c r="B3794" s="7" t="s">
        <v>31617</v>
      </c>
      <c r="C3794" s="7" t="s">
        <v>17815</v>
      </c>
      <c r="D3794" s="7" t="s">
        <v>3379</v>
      </c>
      <c r="E3794" s="7" t="s">
        <v>3482</v>
      </c>
      <c r="F3794" s="7" t="s">
        <v>18156</v>
      </c>
      <c r="G3794" s="7" t="s">
        <v>27719</v>
      </c>
      <c r="H3794" s="62"/>
      <c r="I3794" s="62"/>
      <c r="J3794" s="62"/>
      <c r="K3794" s="62"/>
      <c r="L3794" s="62"/>
      <c r="M3794" s="62"/>
      <c r="N3794" s="7" t="s">
        <v>3486</v>
      </c>
      <c r="O3794" s="7" t="s">
        <v>18161</v>
      </c>
      <c r="P3794" s="7" t="s">
        <v>27723</v>
      </c>
      <c r="Q3794" s="6" t="s">
        <v>3491</v>
      </c>
      <c r="R3794" s="7" t="s">
        <v>18160</v>
      </c>
      <c r="S3794" s="7" t="s">
        <v>35106</v>
      </c>
      <c r="T3794" s="8">
        <v>152</v>
      </c>
      <c r="U3794" s="7" t="s">
        <v>3491</v>
      </c>
    </row>
    <row r="3795" spans="1:21" ht="80" x14ac:dyDescent="0.2">
      <c r="A3795" s="6" t="s">
        <v>3378</v>
      </c>
      <c r="B3795" s="7" t="s">
        <v>31617</v>
      </c>
      <c r="C3795" s="7" t="s">
        <v>17815</v>
      </c>
      <c r="D3795" s="7" t="s">
        <v>3379</v>
      </c>
      <c r="E3795" s="7" t="s">
        <v>3482</v>
      </c>
      <c r="F3795" s="7" t="s">
        <v>18156</v>
      </c>
      <c r="G3795" s="7" t="s">
        <v>27719</v>
      </c>
      <c r="H3795" s="62"/>
      <c r="I3795" s="62"/>
      <c r="J3795" s="62"/>
      <c r="K3795" s="62"/>
      <c r="L3795" s="62"/>
      <c r="M3795" s="62"/>
      <c r="N3795" s="7" t="s">
        <v>3492</v>
      </c>
      <c r="O3795" s="7" t="s">
        <v>18155</v>
      </c>
      <c r="P3795" s="7" t="s">
        <v>27718</v>
      </c>
      <c r="Q3795" s="6" t="s">
        <v>3492</v>
      </c>
      <c r="R3795" s="7" t="s">
        <v>18155</v>
      </c>
      <c r="S3795" s="7" t="s">
        <v>27718</v>
      </c>
      <c r="T3795" s="8">
        <v>152</v>
      </c>
      <c r="U3795" s="7" t="s">
        <v>33835</v>
      </c>
    </row>
    <row r="3796" spans="1:21" ht="80" x14ac:dyDescent="0.2">
      <c r="A3796" s="6" t="s">
        <v>3378</v>
      </c>
      <c r="B3796" s="7" t="s">
        <v>31617</v>
      </c>
      <c r="C3796" s="7" t="s">
        <v>17815</v>
      </c>
      <c r="D3796" s="7" t="s">
        <v>3379</v>
      </c>
      <c r="E3796" s="7" t="s">
        <v>3482</v>
      </c>
      <c r="F3796" s="7" t="s">
        <v>18156</v>
      </c>
      <c r="G3796" s="7" t="s">
        <v>27719</v>
      </c>
      <c r="H3796" s="62"/>
      <c r="I3796" s="62"/>
      <c r="J3796" s="62"/>
      <c r="K3796" s="62"/>
      <c r="L3796" s="62"/>
      <c r="M3796" s="62"/>
      <c r="N3796" s="7" t="s">
        <v>3492</v>
      </c>
      <c r="O3796" s="7" t="s">
        <v>18155</v>
      </c>
      <c r="P3796" s="7" t="s">
        <v>27718</v>
      </c>
      <c r="Q3796" s="6" t="s">
        <v>3493</v>
      </c>
      <c r="R3796" s="7" t="s">
        <v>18159</v>
      </c>
      <c r="S3796" s="7" t="s">
        <v>27722</v>
      </c>
      <c r="T3796" s="8">
        <v>152</v>
      </c>
      <c r="U3796" s="7" t="s">
        <v>3493</v>
      </c>
    </row>
    <row r="3797" spans="1:21" ht="80" x14ac:dyDescent="0.2">
      <c r="A3797" s="6" t="s">
        <v>3378</v>
      </c>
      <c r="B3797" s="7" t="s">
        <v>31617</v>
      </c>
      <c r="C3797" s="7" t="s">
        <v>17815</v>
      </c>
      <c r="D3797" s="7" t="s">
        <v>3379</v>
      </c>
      <c r="E3797" s="7" t="s">
        <v>3482</v>
      </c>
      <c r="F3797" s="7" t="s">
        <v>18156</v>
      </c>
      <c r="G3797" s="7" t="s">
        <v>27719</v>
      </c>
      <c r="H3797" s="62"/>
      <c r="I3797" s="62"/>
      <c r="J3797" s="62"/>
      <c r="K3797" s="62"/>
      <c r="L3797" s="62"/>
      <c r="M3797" s="62"/>
      <c r="N3797" s="7" t="s">
        <v>3492</v>
      </c>
      <c r="O3797" s="7" t="s">
        <v>18155</v>
      </c>
      <c r="P3797" s="7" t="s">
        <v>27718</v>
      </c>
      <c r="Q3797" s="6" t="s">
        <v>3494</v>
      </c>
      <c r="R3797" s="7" t="s">
        <v>18158</v>
      </c>
      <c r="S3797" s="7" t="s">
        <v>27721</v>
      </c>
      <c r="T3797" s="8">
        <v>152</v>
      </c>
      <c r="U3797" s="7" t="s">
        <v>3494</v>
      </c>
    </row>
    <row r="3798" spans="1:21" ht="80" x14ac:dyDescent="0.2">
      <c r="A3798" s="6" t="s">
        <v>3378</v>
      </c>
      <c r="B3798" s="7" t="s">
        <v>31617</v>
      </c>
      <c r="C3798" s="7" t="s">
        <v>17815</v>
      </c>
      <c r="D3798" s="7" t="s">
        <v>3379</v>
      </c>
      <c r="E3798" s="7" t="s">
        <v>3482</v>
      </c>
      <c r="F3798" s="7" t="s">
        <v>18156</v>
      </c>
      <c r="G3798" s="7" t="s">
        <v>27719</v>
      </c>
      <c r="H3798" s="62"/>
      <c r="I3798" s="62"/>
      <c r="J3798" s="62"/>
      <c r="K3798" s="62"/>
      <c r="L3798" s="62"/>
      <c r="M3798" s="62"/>
      <c r="N3798" s="7" t="s">
        <v>3492</v>
      </c>
      <c r="O3798" s="7" t="s">
        <v>18155</v>
      </c>
      <c r="P3798" s="7" t="s">
        <v>27718</v>
      </c>
      <c r="Q3798" s="6" t="s">
        <v>3495</v>
      </c>
      <c r="R3798" s="7" t="s">
        <v>18157</v>
      </c>
      <c r="S3798" s="7" t="s">
        <v>27720</v>
      </c>
      <c r="T3798" s="8">
        <v>152</v>
      </c>
      <c r="U3798" s="7" t="s">
        <v>3495</v>
      </c>
    </row>
    <row r="3799" spans="1:21" ht="80" x14ac:dyDescent="0.2">
      <c r="A3799" s="6" t="s">
        <v>3378</v>
      </c>
      <c r="B3799" s="7" t="s">
        <v>31617</v>
      </c>
      <c r="C3799" s="7" t="s">
        <v>17815</v>
      </c>
      <c r="D3799" s="7" t="s">
        <v>3379</v>
      </c>
      <c r="E3799" s="7" t="s">
        <v>3482</v>
      </c>
      <c r="F3799" s="7" t="s">
        <v>18156</v>
      </c>
      <c r="G3799" s="7" t="s">
        <v>27719</v>
      </c>
      <c r="H3799" s="62"/>
      <c r="I3799" s="62"/>
      <c r="J3799" s="62"/>
      <c r="K3799" s="62"/>
      <c r="L3799" s="62"/>
      <c r="M3799" s="62"/>
      <c r="N3799" s="7" t="s">
        <v>3492</v>
      </c>
      <c r="O3799" s="7" t="s">
        <v>18155</v>
      </c>
      <c r="P3799" s="7" t="s">
        <v>27718</v>
      </c>
      <c r="Q3799" s="6" t="s">
        <v>3496</v>
      </c>
      <c r="R3799" s="7" t="s">
        <v>18154</v>
      </c>
      <c r="S3799" s="7" t="s">
        <v>35107</v>
      </c>
      <c r="T3799" s="8">
        <v>152</v>
      </c>
      <c r="U3799" s="7" t="s">
        <v>3496</v>
      </c>
    </row>
    <row r="3800" spans="1:21" ht="32" x14ac:dyDescent="0.2">
      <c r="A3800" s="6" t="s">
        <v>3378</v>
      </c>
      <c r="B3800" s="7" t="s">
        <v>31617</v>
      </c>
      <c r="C3800" s="7" t="s">
        <v>17815</v>
      </c>
      <c r="D3800" s="7" t="s">
        <v>3379</v>
      </c>
      <c r="E3800" s="7" t="s">
        <v>3497</v>
      </c>
      <c r="F3800" s="7" t="s">
        <v>18023</v>
      </c>
      <c r="G3800" s="7" t="s">
        <v>3498</v>
      </c>
      <c r="H3800" s="62"/>
      <c r="I3800" s="62"/>
      <c r="J3800" s="62"/>
      <c r="K3800" s="62"/>
      <c r="L3800" s="62"/>
      <c r="M3800" s="62"/>
      <c r="N3800" s="7" t="s">
        <v>3499</v>
      </c>
      <c r="O3800" s="7" t="s">
        <v>18150</v>
      </c>
      <c r="P3800" s="7" t="s">
        <v>27714</v>
      </c>
      <c r="Q3800" s="6" t="s">
        <v>3499</v>
      </c>
      <c r="R3800" s="7" t="s">
        <v>18150</v>
      </c>
      <c r="S3800" s="7" t="s">
        <v>27714</v>
      </c>
      <c r="T3800" s="8">
        <v>152</v>
      </c>
      <c r="U3800" s="7" t="s">
        <v>33836</v>
      </c>
    </row>
    <row r="3801" spans="1:21" ht="48" x14ac:dyDescent="0.2">
      <c r="A3801" s="6" t="s">
        <v>3378</v>
      </c>
      <c r="B3801" s="7" t="s">
        <v>31617</v>
      </c>
      <c r="C3801" s="7" t="s">
        <v>17815</v>
      </c>
      <c r="D3801" s="7" t="s">
        <v>3379</v>
      </c>
      <c r="E3801" s="7" t="s">
        <v>3497</v>
      </c>
      <c r="F3801" s="7" t="s">
        <v>18023</v>
      </c>
      <c r="G3801" s="7" t="s">
        <v>3498</v>
      </c>
      <c r="H3801" s="62"/>
      <c r="I3801" s="62"/>
      <c r="J3801" s="62"/>
      <c r="K3801" s="62"/>
      <c r="L3801" s="62"/>
      <c r="M3801" s="62"/>
      <c r="N3801" s="7" t="s">
        <v>3499</v>
      </c>
      <c r="O3801" s="7" t="s">
        <v>18150</v>
      </c>
      <c r="P3801" s="7" t="s">
        <v>27714</v>
      </c>
      <c r="Q3801" s="6" t="s">
        <v>3500</v>
      </c>
      <c r="R3801" s="7" t="s">
        <v>18153</v>
      </c>
      <c r="S3801" s="7" t="s">
        <v>27717</v>
      </c>
      <c r="T3801" s="8">
        <v>152</v>
      </c>
      <c r="U3801" s="7" t="s">
        <v>3500</v>
      </c>
    </row>
    <row r="3802" spans="1:21" ht="32" x14ac:dyDescent="0.2">
      <c r="A3802" s="6" t="s">
        <v>3378</v>
      </c>
      <c r="B3802" s="7" t="s">
        <v>31617</v>
      </c>
      <c r="C3802" s="7" t="s">
        <v>17815</v>
      </c>
      <c r="D3802" s="7" t="s">
        <v>3379</v>
      </c>
      <c r="E3802" s="7" t="s">
        <v>3497</v>
      </c>
      <c r="F3802" s="7" t="s">
        <v>18023</v>
      </c>
      <c r="G3802" s="7" t="s">
        <v>3498</v>
      </c>
      <c r="H3802" s="62"/>
      <c r="I3802" s="62"/>
      <c r="J3802" s="62"/>
      <c r="K3802" s="62"/>
      <c r="L3802" s="62"/>
      <c r="M3802" s="62"/>
      <c r="N3802" s="7" t="s">
        <v>3499</v>
      </c>
      <c r="O3802" s="7" t="s">
        <v>18150</v>
      </c>
      <c r="P3802" s="7" t="s">
        <v>27714</v>
      </c>
      <c r="Q3802" s="6" t="s">
        <v>3501</v>
      </c>
      <c r="R3802" s="7" t="s">
        <v>18152</v>
      </c>
      <c r="S3802" s="7" t="s">
        <v>27716</v>
      </c>
      <c r="T3802" s="8">
        <v>152</v>
      </c>
      <c r="U3802" s="7" t="s">
        <v>3501</v>
      </c>
    </row>
    <row r="3803" spans="1:21" ht="32" x14ac:dyDescent="0.2">
      <c r="A3803" s="6" t="s">
        <v>3378</v>
      </c>
      <c r="B3803" s="7" t="s">
        <v>31617</v>
      </c>
      <c r="C3803" s="7" t="s">
        <v>17815</v>
      </c>
      <c r="D3803" s="7" t="s">
        <v>3379</v>
      </c>
      <c r="E3803" s="7" t="s">
        <v>3497</v>
      </c>
      <c r="F3803" s="7" t="s">
        <v>18023</v>
      </c>
      <c r="G3803" s="7" t="s">
        <v>3498</v>
      </c>
      <c r="H3803" s="62"/>
      <c r="I3803" s="62"/>
      <c r="J3803" s="62"/>
      <c r="K3803" s="62"/>
      <c r="L3803" s="62"/>
      <c r="M3803" s="62"/>
      <c r="N3803" s="7" t="s">
        <v>3499</v>
      </c>
      <c r="O3803" s="7" t="s">
        <v>18150</v>
      </c>
      <c r="P3803" s="7" t="s">
        <v>27714</v>
      </c>
      <c r="Q3803" s="6" t="s">
        <v>3502</v>
      </c>
      <c r="R3803" s="7" t="s">
        <v>18151</v>
      </c>
      <c r="S3803" s="7" t="s">
        <v>27715</v>
      </c>
      <c r="T3803" s="8">
        <v>152</v>
      </c>
      <c r="U3803" s="7" t="s">
        <v>3502</v>
      </c>
    </row>
    <row r="3804" spans="1:21" ht="32" x14ac:dyDescent="0.2">
      <c r="A3804" s="6" t="s">
        <v>3378</v>
      </c>
      <c r="B3804" s="7" t="s">
        <v>31617</v>
      </c>
      <c r="C3804" s="7" t="s">
        <v>17815</v>
      </c>
      <c r="D3804" s="7" t="s">
        <v>3379</v>
      </c>
      <c r="E3804" s="7" t="s">
        <v>3497</v>
      </c>
      <c r="F3804" s="7" t="s">
        <v>18023</v>
      </c>
      <c r="G3804" s="7" t="s">
        <v>3498</v>
      </c>
      <c r="H3804" s="62"/>
      <c r="I3804" s="62"/>
      <c r="J3804" s="62"/>
      <c r="K3804" s="62"/>
      <c r="L3804" s="62"/>
      <c r="M3804" s="62"/>
      <c r="N3804" s="7" t="s">
        <v>3499</v>
      </c>
      <c r="O3804" s="7" t="s">
        <v>18150</v>
      </c>
      <c r="P3804" s="7" t="s">
        <v>27714</v>
      </c>
      <c r="Q3804" s="6" t="s">
        <v>3503</v>
      </c>
      <c r="R3804" s="7" t="s">
        <v>18149</v>
      </c>
      <c r="S3804" s="7" t="s">
        <v>35108</v>
      </c>
      <c r="T3804" s="8">
        <v>152</v>
      </c>
      <c r="U3804" s="7" t="s">
        <v>3503</v>
      </c>
    </row>
    <row r="3805" spans="1:21" ht="32" x14ac:dyDescent="0.2">
      <c r="A3805" s="6" t="s">
        <v>3378</v>
      </c>
      <c r="B3805" s="7" t="s">
        <v>31617</v>
      </c>
      <c r="C3805" s="7" t="s">
        <v>17815</v>
      </c>
      <c r="D3805" s="7" t="s">
        <v>3379</v>
      </c>
      <c r="E3805" s="7" t="s">
        <v>3497</v>
      </c>
      <c r="F3805" s="7" t="s">
        <v>18023</v>
      </c>
      <c r="G3805" s="7" t="s">
        <v>3498</v>
      </c>
      <c r="H3805" s="62"/>
      <c r="I3805" s="62"/>
      <c r="J3805" s="62"/>
      <c r="K3805" s="62"/>
      <c r="L3805" s="62"/>
      <c r="M3805" s="62"/>
      <c r="N3805" s="7" t="s">
        <v>3504</v>
      </c>
      <c r="O3805" s="7" t="s">
        <v>18143</v>
      </c>
      <c r="P3805" s="7" t="s">
        <v>27709</v>
      </c>
      <c r="Q3805" s="6" t="s">
        <v>3504</v>
      </c>
      <c r="R3805" s="7" t="s">
        <v>18143</v>
      </c>
      <c r="S3805" s="7" t="s">
        <v>27709</v>
      </c>
      <c r="T3805" s="8">
        <v>152</v>
      </c>
      <c r="U3805" s="7" t="s">
        <v>33837</v>
      </c>
    </row>
    <row r="3806" spans="1:21" ht="32" x14ac:dyDescent="0.2">
      <c r="A3806" s="6" t="s">
        <v>3378</v>
      </c>
      <c r="B3806" s="7" t="s">
        <v>31617</v>
      </c>
      <c r="C3806" s="7" t="s">
        <v>17815</v>
      </c>
      <c r="D3806" s="7" t="s">
        <v>3379</v>
      </c>
      <c r="E3806" s="7" t="s">
        <v>3497</v>
      </c>
      <c r="F3806" s="7" t="s">
        <v>18023</v>
      </c>
      <c r="G3806" s="7" t="s">
        <v>3498</v>
      </c>
      <c r="H3806" s="62"/>
      <c r="I3806" s="62"/>
      <c r="J3806" s="62"/>
      <c r="K3806" s="62"/>
      <c r="L3806" s="62"/>
      <c r="M3806" s="62"/>
      <c r="N3806" s="7" t="s">
        <v>3504</v>
      </c>
      <c r="O3806" s="7" t="s">
        <v>18143</v>
      </c>
      <c r="P3806" s="7" t="s">
        <v>27709</v>
      </c>
      <c r="Q3806" s="6" t="s">
        <v>3505</v>
      </c>
      <c r="R3806" s="7" t="s">
        <v>18148</v>
      </c>
      <c r="S3806" s="7" t="s">
        <v>27713</v>
      </c>
      <c r="T3806" s="8">
        <v>152</v>
      </c>
      <c r="U3806" s="7" t="s">
        <v>3505</v>
      </c>
    </row>
    <row r="3807" spans="1:21" ht="32" x14ac:dyDescent="0.2">
      <c r="A3807" s="6" t="s">
        <v>3378</v>
      </c>
      <c r="B3807" s="7" t="s">
        <v>31617</v>
      </c>
      <c r="C3807" s="7" t="s">
        <v>17815</v>
      </c>
      <c r="D3807" s="7" t="s">
        <v>3379</v>
      </c>
      <c r="E3807" s="7" t="s">
        <v>3497</v>
      </c>
      <c r="F3807" s="7" t="s">
        <v>18023</v>
      </c>
      <c r="G3807" s="7" t="s">
        <v>3498</v>
      </c>
      <c r="H3807" s="62"/>
      <c r="I3807" s="62"/>
      <c r="J3807" s="62"/>
      <c r="K3807" s="62"/>
      <c r="L3807" s="62"/>
      <c r="M3807" s="62"/>
      <c r="N3807" s="7" t="s">
        <v>3504</v>
      </c>
      <c r="O3807" s="7" t="s">
        <v>18143</v>
      </c>
      <c r="P3807" s="7" t="s">
        <v>27709</v>
      </c>
      <c r="Q3807" s="6" t="s">
        <v>3506</v>
      </c>
      <c r="R3807" s="7" t="s">
        <v>18147</v>
      </c>
      <c r="S3807" s="7" t="s">
        <v>27712</v>
      </c>
      <c r="T3807" s="8">
        <v>152</v>
      </c>
      <c r="U3807" s="7" t="s">
        <v>3506</v>
      </c>
    </row>
    <row r="3808" spans="1:21" ht="32" x14ac:dyDescent="0.2">
      <c r="A3808" s="6" t="s">
        <v>3378</v>
      </c>
      <c r="B3808" s="7" t="s">
        <v>31617</v>
      </c>
      <c r="C3808" s="7" t="s">
        <v>17815</v>
      </c>
      <c r="D3808" s="7" t="s">
        <v>3379</v>
      </c>
      <c r="E3808" s="7" t="s">
        <v>3497</v>
      </c>
      <c r="F3808" s="7" t="s">
        <v>18023</v>
      </c>
      <c r="G3808" s="7" t="s">
        <v>3498</v>
      </c>
      <c r="H3808" s="62"/>
      <c r="I3808" s="62"/>
      <c r="J3808" s="62"/>
      <c r="K3808" s="62"/>
      <c r="L3808" s="62"/>
      <c r="M3808" s="62"/>
      <c r="N3808" s="7" t="s">
        <v>3504</v>
      </c>
      <c r="O3808" s="7" t="s">
        <v>18143</v>
      </c>
      <c r="P3808" s="7" t="s">
        <v>27709</v>
      </c>
      <c r="Q3808" s="6" t="s">
        <v>3507</v>
      </c>
      <c r="R3808" s="7" t="s">
        <v>18146</v>
      </c>
      <c r="S3808" s="7" t="s">
        <v>27711</v>
      </c>
      <c r="T3808" s="8">
        <v>152</v>
      </c>
      <c r="U3808" s="7" t="s">
        <v>3507</v>
      </c>
    </row>
    <row r="3809" spans="1:21" ht="32" x14ac:dyDescent="0.2">
      <c r="A3809" s="6" t="s">
        <v>3378</v>
      </c>
      <c r="B3809" s="7" t="s">
        <v>31617</v>
      </c>
      <c r="C3809" s="7" t="s">
        <v>17815</v>
      </c>
      <c r="D3809" s="7" t="s">
        <v>3379</v>
      </c>
      <c r="E3809" s="7" t="s">
        <v>3497</v>
      </c>
      <c r="F3809" s="7" t="s">
        <v>18023</v>
      </c>
      <c r="G3809" s="7" t="s">
        <v>3498</v>
      </c>
      <c r="H3809" s="62"/>
      <c r="I3809" s="62"/>
      <c r="J3809" s="62"/>
      <c r="K3809" s="62"/>
      <c r="L3809" s="62"/>
      <c r="M3809" s="62"/>
      <c r="N3809" s="7" t="s">
        <v>3504</v>
      </c>
      <c r="O3809" s="7" t="s">
        <v>18143</v>
      </c>
      <c r="P3809" s="7" t="s">
        <v>27709</v>
      </c>
      <c r="Q3809" s="6" t="s">
        <v>3508</v>
      </c>
      <c r="R3809" s="7" t="s">
        <v>18145</v>
      </c>
      <c r="S3809" s="7" t="s">
        <v>36496</v>
      </c>
      <c r="T3809" s="8">
        <v>152</v>
      </c>
      <c r="U3809" s="7" t="s">
        <v>3508</v>
      </c>
    </row>
    <row r="3810" spans="1:21" ht="32" x14ac:dyDescent="0.2">
      <c r="A3810" s="6" t="s">
        <v>3378</v>
      </c>
      <c r="B3810" s="7" t="s">
        <v>31617</v>
      </c>
      <c r="C3810" s="7" t="s">
        <v>17815</v>
      </c>
      <c r="D3810" s="7" t="s">
        <v>3379</v>
      </c>
      <c r="E3810" s="7" t="s">
        <v>3497</v>
      </c>
      <c r="F3810" s="7" t="s">
        <v>18023</v>
      </c>
      <c r="G3810" s="7" t="s">
        <v>3498</v>
      </c>
      <c r="H3810" s="62"/>
      <c r="I3810" s="62"/>
      <c r="J3810" s="62"/>
      <c r="K3810" s="62"/>
      <c r="L3810" s="62"/>
      <c r="M3810" s="62"/>
      <c r="N3810" s="7" t="s">
        <v>3504</v>
      </c>
      <c r="O3810" s="7" t="s">
        <v>18143</v>
      </c>
      <c r="P3810" s="7" t="s">
        <v>27709</v>
      </c>
      <c r="Q3810" s="6" t="s">
        <v>3509</v>
      </c>
      <c r="R3810" s="7" t="s">
        <v>18144</v>
      </c>
      <c r="S3810" s="7" t="s">
        <v>27710</v>
      </c>
      <c r="T3810" s="8">
        <v>152</v>
      </c>
      <c r="U3810" s="7" t="s">
        <v>3509</v>
      </c>
    </row>
    <row r="3811" spans="1:21" ht="32" x14ac:dyDescent="0.2">
      <c r="A3811" s="6" t="s">
        <v>3378</v>
      </c>
      <c r="B3811" s="7" t="s">
        <v>31617</v>
      </c>
      <c r="C3811" s="7" t="s">
        <v>17815</v>
      </c>
      <c r="D3811" s="7" t="s">
        <v>3379</v>
      </c>
      <c r="E3811" s="7" t="s">
        <v>3497</v>
      </c>
      <c r="F3811" s="7" t="s">
        <v>18023</v>
      </c>
      <c r="G3811" s="7" t="s">
        <v>3498</v>
      </c>
      <c r="H3811" s="62"/>
      <c r="I3811" s="62"/>
      <c r="J3811" s="62"/>
      <c r="K3811" s="62"/>
      <c r="L3811" s="62"/>
      <c r="M3811" s="62"/>
      <c r="N3811" s="7" t="s">
        <v>3504</v>
      </c>
      <c r="O3811" s="7" t="s">
        <v>18143</v>
      </c>
      <c r="P3811" s="7" t="s">
        <v>27709</v>
      </c>
      <c r="Q3811" s="6" t="s">
        <v>3510</v>
      </c>
      <c r="R3811" s="7" t="s">
        <v>18142</v>
      </c>
      <c r="S3811" s="7" t="s">
        <v>35109</v>
      </c>
      <c r="T3811" s="8">
        <v>152</v>
      </c>
      <c r="U3811" s="7" t="s">
        <v>3510</v>
      </c>
    </row>
    <row r="3812" spans="1:21" ht="48" x14ac:dyDescent="0.2">
      <c r="A3812" s="6" t="s">
        <v>3378</v>
      </c>
      <c r="B3812" s="7" t="s">
        <v>31617</v>
      </c>
      <c r="C3812" s="7" t="s">
        <v>17815</v>
      </c>
      <c r="D3812" s="7" t="s">
        <v>3379</v>
      </c>
      <c r="E3812" s="7" t="s">
        <v>3497</v>
      </c>
      <c r="F3812" s="7" t="s">
        <v>18023</v>
      </c>
      <c r="G3812" s="7" t="s">
        <v>3498</v>
      </c>
      <c r="H3812" s="62"/>
      <c r="I3812" s="62"/>
      <c r="J3812" s="62"/>
      <c r="K3812" s="62"/>
      <c r="L3812" s="62"/>
      <c r="M3812" s="62"/>
      <c r="N3812" s="7" t="s">
        <v>3511</v>
      </c>
      <c r="O3812" s="7" t="s">
        <v>18139</v>
      </c>
      <c r="P3812" s="7" t="s">
        <v>27707</v>
      </c>
      <c r="Q3812" s="6" t="s">
        <v>32348</v>
      </c>
      <c r="R3812" s="7" t="s">
        <v>18139</v>
      </c>
      <c r="S3812" s="7" t="s">
        <v>27707</v>
      </c>
      <c r="T3812" s="8">
        <v>152</v>
      </c>
      <c r="U3812" s="7" t="s">
        <v>33838</v>
      </c>
    </row>
    <row r="3813" spans="1:21" ht="48" x14ac:dyDescent="0.2">
      <c r="A3813" s="6" t="s">
        <v>3378</v>
      </c>
      <c r="B3813" s="7" t="s">
        <v>31617</v>
      </c>
      <c r="C3813" s="7" t="s">
        <v>17815</v>
      </c>
      <c r="D3813" s="7" t="s">
        <v>3379</v>
      </c>
      <c r="E3813" s="7" t="s">
        <v>3497</v>
      </c>
      <c r="F3813" s="7" t="s">
        <v>18023</v>
      </c>
      <c r="G3813" s="7" t="s">
        <v>3498</v>
      </c>
      <c r="H3813" s="62"/>
      <c r="I3813" s="62"/>
      <c r="J3813" s="62"/>
      <c r="K3813" s="62"/>
      <c r="L3813" s="62"/>
      <c r="M3813" s="62"/>
      <c r="N3813" s="7" t="s">
        <v>3511</v>
      </c>
      <c r="O3813" s="7" t="s">
        <v>18139</v>
      </c>
      <c r="P3813" s="7" t="s">
        <v>27707</v>
      </c>
      <c r="Q3813" s="6" t="s">
        <v>32918</v>
      </c>
      <c r="R3813" s="7" t="s">
        <v>18141</v>
      </c>
      <c r="S3813" s="7" t="s">
        <v>27708</v>
      </c>
      <c r="T3813" s="8">
        <v>152</v>
      </c>
      <c r="U3813" s="7" t="s">
        <v>32918</v>
      </c>
    </row>
    <row r="3814" spans="1:21" ht="48" x14ac:dyDescent="0.2">
      <c r="A3814" s="6" t="s">
        <v>3378</v>
      </c>
      <c r="B3814" s="7" t="s">
        <v>31617</v>
      </c>
      <c r="C3814" s="7" t="s">
        <v>17815</v>
      </c>
      <c r="D3814" s="7" t="s">
        <v>3379</v>
      </c>
      <c r="E3814" s="7" t="s">
        <v>3497</v>
      </c>
      <c r="F3814" s="7" t="s">
        <v>18023</v>
      </c>
      <c r="G3814" s="7" t="s">
        <v>3498</v>
      </c>
      <c r="H3814" s="62"/>
      <c r="I3814" s="62"/>
      <c r="J3814" s="62"/>
      <c r="K3814" s="62"/>
      <c r="L3814" s="62"/>
      <c r="M3814" s="62"/>
      <c r="N3814" s="7" t="s">
        <v>3511</v>
      </c>
      <c r="O3814" s="7" t="s">
        <v>18139</v>
      </c>
      <c r="P3814" s="7" t="s">
        <v>27707</v>
      </c>
      <c r="Q3814" s="6" t="s">
        <v>32919</v>
      </c>
      <c r="R3814" s="7" t="s">
        <v>18140</v>
      </c>
      <c r="S3814" s="7" t="s">
        <v>37216</v>
      </c>
      <c r="T3814" s="8">
        <v>152</v>
      </c>
      <c r="U3814" s="7" t="s">
        <v>32919</v>
      </c>
    </row>
    <row r="3815" spans="1:21" ht="48" x14ac:dyDescent="0.2">
      <c r="A3815" s="6" t="s">
        <v>3378</v>
      </c>
      <c r="B3815" s="7" t="s">
        <v>31617</v>
      </c>
      <c r="C3815" s="7" t="s">
        <v>17815</v>
      </c>
      <c r="D3815" s="7" t="s">
        <v>3379</v>
      </c>
      <c r="E3815" s="7" t="s">
        <v>3497</v>
      </c>
      <c r="F3815" s="7" t="s">
        <v>18023</v>
      </c>
      <c r="G3815" s="7" t="s">
        <v>3498</v>
      </c>
      <c r="H3815" s="62"/>
      <c r="I3815" s="62"/>
      <c r="J3815" s="62"/>
      <c r="K3815" s="62"/>
      <c r="L3815" s="62"/>
      <c r="M3815" s="62"/>
      <c r="N3815" s="7" t="s">
        <v>3511</v>
      </c>
      <c r="O3815" s="7" t="s">
        <v>18139</v>
      </c>
      <c r="P3815" s="7" t="s">
        <v>27707</v>
      </c>
      <c r="Q3815" s="6" t="s">
        <v>32920</v>
      </c>
      <c r="R3815" s="7" t="s">
        <v>18138</v>
      </c>
      <c r="S3815" s="7" t="s">
        <v>27706</v>
      </c>
      <c r="T3815" s="8">
        <v>152</v>
      </c>
      <c r="U3815" s="7" t="s">
        <v>32920</v>
      </c>
    </row>
    <row r="3816" spans="1:21" ht="32" x14ac:dyDescent="0.2">
      <c r="A3816" s="6" t="s">
        <v>3378</v>
      </c>
      <c r="B3816" s="7" t="s">
        <v>31617</v>
      </c>
      <c r="C3816" s="7" t="s">
        <v>17815</v>
      </c>
      <c r="D3816" s="7" t="s">
        <v>3379</v>
      </c>
      <c r="E3816" s="7" t="s">
        <v>3497</v>
      </c>
      <c r="F3816" s="7" t="s">
        <v>18023</v>
      </c>
      <c r="G3816" s="7" t="s">
        <v>3498</v>
      </c>
      <c r="H3816" s="62"/>
      <c r="I3816" s="62"/>
      <c r="J3816" s="62"/>
      <c r="K3816" s="62"/>
      <c r="L3816" s="62"/>
      <c r="M3816" s="62"/>
      <c r="N3816" s="7" t="s">
        <v>3512</v>
      </c>
      <c r="O3816" s="7" t="s">
        <v>18136</v>
      </c>
      <c r="P3816" s="7" t="s">
        <v>27704</v>
      </c>
      <c r="Q3816" s="6" t="s">
        <v>3512</v>
      </c>
      <c r="R3816" s="7" t="s">
        <v>18136</v>
      </c>
      <c r="S3816" s="7" t="s">
        <v>27704</v>
      </c>
      <c r="T3816" s="8">
        <v>152</v>
      </c>
      <c r="U3816" s="7" t="s">
        <v>33839</v>
      </c>
    </row>
    <row r="3817" spans="1:21" ht="32" x14ac:dyDescent="0.2">
      <c r="A3817" s="6" t="s">
        <v>3378</v>
      </c>
      <c r="B3817" s="7" t="s">
        <v>31617</v>
      </c>
      <c r="C3817" s="7" t="s">
        <v>17815</v>
      </c>
      <c r="D3817" s="7" t="s">
        <v>3379</v>
      </c>
      <c r="E3817" s="7" t="s">
        <v>3497</v>
      </c>
      <c r="F3817" s="7" t="s">
        <v>18023</v>
      </c>
      <c r="G3817" s="7" t="s">
        <v>3498</v>
      </c>
      <c r="H3817" s="62"/>
      <c r="I3817" s="62"/>
      <c r="J3817" s="62"/>
      <c r="K3817" s="62"/>
      <c r="L3817" s="62"/>
      <c r="M3817" s="62"/>
      <c r="N3817" s="7" t="s">
        <v>3512</v>
      </c>
      <c r="O3817" s="7" t="s">
        <v>18136</v>
      </c>
      <c r="P3817" s="7" t="s">
        <v>27704</v>
      </c>
      <c r="Q3817" s="6" t="s">
        <v>3513</v>
      </c>
      <c r="R3817" s="7" t="s">
        <v>18137</v>
      </c>
      <c r="S3817" s="7" t="s">
        <v>27705</v>
      </c>
      <c r="T3817" s="8">
        <v>152</v>
      </c>
      <c r="U3817" s="7" t="s">
        <v>3513</v>
      </c>
    </row>
    <row r="3818" spans="1:21" ht="32" x14ac:dyDescent="0.2">
      <c r="A3818" s="6" t="s">
        <v>3378</v>
      </c>
      <c r="B3818" s="7" t="s">
        <v>31617</v>
      </c>
      <c r="C3818" s="7" t="s">
        <v>17815</v>
      </c>
      <c r="D3818" s="7" t="s">
        <v>3379</v>
      </c>
      <c r="E3818" s="7" t="s">
        <v>3497</v>
      </c>
      <c r="F3818" s="7" t="s">
        <v>18023</v>
      </c>
      <c r="G3818" s="7" t="s">
        <v>3498</v>
      </c>
      <c r="H3818" s="62"/>
      <c r="I3818" s="62"/>
      <c r="J3818" s="62"/>
      <c r="K3818" s="62"/>
      <c r="L3818" s="62"/>
      <c r="M3818" s="62"/>
      <c r="N3818" s="7" t="s">
        <v>3512</v>
      </c>
      <c r="O3818" s="7" t="s">
        <v>18136</v>
      </c>
      <c r="P3818" s="7" t="s">
        <v>27704</v>
      </c>
      <c r="Q3818" s="6" t="s">
        <v>3514</v>
      </c>
      <c r="R3818" s="7" t="s">
        <v>18135</v>
      </c>
      <c r="S3818" s="7" t="s">
        <v>35110</v>
      </c>
      <c r="T3818" s="8">
        <v>152</v>
      </c>
      <c r="U3818" s="7" t="s">
        <v>3514</v>
      </c>
    </row>
    <row r="3819" spans="1:21" ht="32" x14ac:dyDescent="0.2">
      <c r="A3819" s="6" t="s">
        <v>3378</v>
      </c>
      <c r="B3819" s="7" t="s">
        <v>31617</v>
      </c>
      <c r="C3819" s="7" t="s">
        <v>17815</v>
      </c>
      <c r="D3819" s="7" t="s">
        <v>3379</v>
      </c>
      <c r="E3819" s="7" t="s">
        <v>3497</v>
      </c>
      <c r="F3819" s="7" t="s">
        <v>18023</v>
      </c>
      <c r="G3819" s="7" t="s">
        <v>3498</v>
      </c>
      <c r="H3819" s="62"/>
      <c r="I3819" s="62"/>
      <c r="J3819" s="62"/>
      <c r="K3819" s="62"/>
      <c r="L3819" s="62"/>
      <c r="M3819" s="62"/>
      <c r="N3819" s="7" t="s">
        <v>3515</v>
      </c>
      <c r="O3819" s="7" t="s">
        <v>18130</v>
      </c>
      <c r="P3819" s="7" t="s">
        <v>27699</v>
      </c>
      <c r="Q3819" s="6" t="s">
        <v>3515</v>
      </c>
      <c r="R3819" s="7" t="s">
        <v>18130</v>
      </c>
      <c r="S3819" s="7" t="s">
        <v>27699</v>
      </c>
      <c r="T3819" s="8">
        <v>152</v>
      </c>
      <c r="U3819" s="7" t="s">
        <v>33840</v>
      </c>
    </row>
    <row r="3820" spans="1:21" ht="32" x14ac:dyDescent="0.2">
      <c r="A3820" s="6" t="s">
        <v>3378</v>
      </c>
      <c r="B3820" s="7" t="s">
        <v>31617</v>
      </c>
      <c r="C3820" s="7" t="s">
        <v>17815</v>
      </c>
      <c r="D3820" s="7" t="s">
        <v>3379</v>
      </c>
      <c r="E3820" s="7" t="s">
        <v>3497</v>
      </c>
      <c r="F3820" s="7" t="s">
        <v>18023</v>
      </c>
      <c r="G3820" s="7" t="s">
        <v>3498</v>
      </c>
      <c r="H3820" s="62"/>
      <c r="I3820" s="62"/>
      <c r="J3820" s="62"/>
      <c r="K3820" s="62"/>
      <c r="L3820" s="62"/>
      <c r="M3820" s="62"/>
      <c r="N3820" s="7" t="s">
        <v>3515</v>
      </c>
      <c r="O3820" s="7" t="s">
        <v>18130</v>
      </c>
      <c r="P3820" s="7" t="s">
        <v>27699</v>
      </c>
      <c r="Q3820" s="6" t="s">
        <v>3516</v>
      </c>
      <c r="R3820" s="7" t="s">
        <v>18134</v>
      </c>
      <c r="S3820" s="7" t="s">
        <v>27703</v>
      </c>
      <c r="T3820" s="8">
        <v>152</v>
      </c>
      <c r="U3820" s="7" t="s">
        <v>3516</v>
      </c>
    </row>
    <row r="3821" spans="1:21" ht="32" x14ac:dyDescent="0.2">
      <c r="A3821" s="6" t="s">
        <v>3378</v>
      </c>
      <c r="B3821" s="7" t="s">
        <v>31617</v>
      </c>
      <c r="C3821" s="7" t="s">
        <v>17815</v>
      </c>
      <c r="D3821" s="7" t="s">
        <v>3379</v>
      </c>
      <c r="E3821" s="7" t="s">
        <v>3497</v>
      </c>
      <c r="F3821" s="7" t="s">
        <v>18023</v>
      </c>
      <c r="G3821" s="7" t="s">
        <v>3498</v>
      </c>
      <c r="H3821" s="62"/>
      <c r="I3821" s="62"/>
      <c r="J3821" s="62"/>
      <c r="K3821" s="62"/>
      <c r="L3821" s="62"/>
      <c r="M3821" s="62"/>
      <c r="N3821" s="7" t="s">
        <v>3515</v>
      </c>
      <c r="O3821" s="7" t="s">
        <v>18130</v>
      </c>
      <c r="P3821" s="7" t="s">
        <v>27699</v>
      </c>
      <c r="Q3821" s="6" t="s">
        <v>3517</v>
      </c>
      <c r="R3821" s="7" t="s">
        <v>18133</v>
      </c>
      <c r="S3821" s="7" t="s">
        <v>27702</v>
      </c>
      <c r="T3821" s="8">
        <v>152</v>
      </c>
      <c r="U3821" s="7" t="s">
        <v>3517</v>
      </c>
    </row>
    <row r="3822" spans="1:21" ht="32" x14ac:dyDescent="0.2">
      <c r="A3822" s="6" t="s">
        <v>3378</v>
      </c>
      <c r="B3822" s="7" t="s">
        <v>31617</v>
      </c>
      <c r="C3822" s="7" t="s">
        <v>17815</v>
      </c>
      <c r="D3822" s="7" t="s">
        <v>3379</v>
      </c>
      <c r="E3822" s="7" t="s">
        <v>3497</v>
      </c>
      <c r="F3822" s="7" t="s">
        <v>18023</v>
      </c>
      <c r="G3822" s="7" t="s">
        <v>3498</v>
      </c>
      <c r="H3822" s="62"/>
      <c r="I3822" s="62"/>
      <c r="J3822" s="62"/>
      <c r="K3822" s="62"/>
      <c r="L3822" s="62"/>
      <c r="M3822" s="62"/>
      <c r="N3822" s="7" t="s">
        <v>3515</v>
      </c>
      <c r="O3822" s="7" t="s">
        <v>18130</v>
      </c>
      <c r="P3822" s="7" t="s">
        <v>27699</v>
      </c>
      <c r="Q3822" s="6" t="s">
        <v>3518</v>
      </c>
      <c r="R3822" s="7" t="s">
        <v>18132</v>
      </c>
      <c r="S3822" s="7" t="s">
        <v>27701</v>
      </c>
      <c r="T3822" s="8">
        <v>152</v>
      </c>
      <c r="U3822" s="7" t="s">
        <v>3518</v>
      </c>
    </row>
    <row r="3823" spans="1:21" ht="32" x14ac:dyDescent="0.2">
      <c r="A3823" s="6" t="s">
        <v>3378</v>
      </c>
      <c r="B3823" s="7" t="s">
        <v>31617</v>
      </c>
      <c r="C3823" s="7" t="s">
        <v>17815</v>
      </c>
      <c r="D3823" s="7" t="s">
        <v>3379</v>
      </c>
      <c r="E3823" s="7" t="s">
        <v>3497</v>
      </c>
      <c r="F3823" s="7" t="s">
        <v>18023</v>
      </c>
      <c r="G3823" s="7" t="s">
        <v>3498</v>
      </c>
      <c r="H3823" s="62"/>
      <c r="I3823" s="62"/>
      <c r="J3823" s="62"/>
      <c r="K3823" s="62"/>
      <c r="L3823" s="62"/>
      <c r="M3823" s="62"/>
      <c r="N3823" s="7" t="s">
        <v>3515</v>
      </c>
      <c r="O3823" s="7" t="s">
        <v>18130</v>
      </c>
      <c r="P3823" s="7" t="s">
        <v>27699</v>
      </c>
      <c r="Q3823" s="6" t="s">
        <v>3519</v>
      </c>
      <c r="R3823" s="7" t="s">
        <v>18131</v>
      </c>
      <c r="S3823" s="7" t="s">
        <v>27700</v>
      </c>
      <c r="T3823" s="8">
        <v>152</v>
      </c>
      <c r="U3823" s="7" t="s">
        <v>3519</v>
      </c>
    </row>
    <row r="3824" spans="1:21" ht="32" x14ac:dyDescent="0.2">
      <c r="A3824" s="6" t="s">
        <v>3378</v>
      </c>
      <c r="B3824" s="7" t="s">
        <v>31617</v>
      </c>
      <c r="C3824" s="7" t="s">
        <v>17815</v>
      </c>
      <c r="D3824" s="7" t="s">
        <v>3379</v>
      </c>
      <c r="E3824" s="7" t="s">
        <v>3497</v>
      </c>
      <c r="F3824" s="7" t="s">
        <v>18023</v>
      </c>
      <c r="G3824" s="7" t="s">
        <v>3498</v>
      </c>
      <c r="H3824" s="62"/>
      <c r="I3824" s="62"/>
      <c r="J3824" s="62"/>
      <c r="K3824" s="62"/>
      <c r="L3824" s="62"/>
      <c r="M3824" s="62"/>
      <c r="N3824" s="7" t="s">
        <v>3515</v>
      </c>
      <c r="O3824" s="7" t="s">
        <v>18130</v>
      </c>
      <c r="P3824" s="7" t="s">
        <v>27699</v>
      </c>
      <c r="Q3824" s="6" t="s">
        <v>3520</v>
      </c>
      <c r="R3824" s="7" t="s">
        <v>18129</v>
      </c>
      <c r="S3824" s="7" t="s">
        <v>27698</v>
      </c>
      <c r="T3824" s="8">
        <v>152</v>
      </c>
      <c r="U3824" s="7" t="s">
        <v>3520</v>
      </c>
    </row>
    <row r="3825" spans="1:21" ht="32" x14ac:dyDescent="0.2">
      <c r="A3825" s="6" t="s">
        <v>3378</v>
      </c>
      <c r="B3825" s="7" t="s">
        <v>31617</v>
      </c>
      <c r="C3825" s="7" t="s">
        <v>17815</v>
      </c>
      <c r="D3825" s="7" t="s">
        <v>3379</v>
      </c>
      <c r="E3825" s="7" t="s">
        <v>3497</v>
      </c>
      <c r="F3825" s="7" t="s">
        <v>18023</v>
      </c>
      <c r="G3825" s="7" t="s">
        <v>3498</v>
      </c>
      <c r="H3825" s="62"/>
      <c r="I3825" s="62"/>
      <c r="J3825" s="62"/>
      <c r="K3825" s="62"/>
      <c r="L3825" s="62"/>
      <c r="M3825" s="62"/>
      <c r="N3825" s="7" t="s">
        <v>3521</v>
      </c>
      <c r="O3825" s="7" t="s">
        <v>18124</v>
      </c>
      <c r="P3825" s="7" t="s">
        <v>27693</v>
      </c>
      <c r="Q3825" s="6" t="s">
        <v>3521</v>
      </c>
      <c r="R3825" s="7" t="s">
        <v>18124</v>
      </c>
      <c r="S3825" s="7" t="s">
        <v>27693</v>
      </c>
      <c r="T3825" s="8">
        <v>152</v>
      </c>
      <c r="U3825" s="7" t="s">
        <v>33841</v>
      </c>
    </row>
    <row r="3826" spans="1:21" ht="32" x14ac:dyDescent="0.2">
      <c r="A3826" s="6" t="s">
        <v>3378</v>
      </c>
      <c r="B3826" s="7" t="s">
        <v>31617</v>
      </c>
      <c r="C3826" s="7" t="s">
        <v>17815</v>
      </c>
      <c r="D3826" s="7" t="s">
        <v>3379</v>
      </c>
      <c r="E3826" s="7" t="s">
        <v>3497</v>
      </c>
      <c r="F3826" s="7" t="s">
        <v>18023</v>
      </c>
      <c r="G3826" s="7" t="s">
        <v>3498</v>
      </c>
      <c r="H3826" s="62"/>
      <c r="I3826" s="62"/>
      <c r="J3826" s="62"/>
      <c r="K3826" s="62"/>
      <c r="L3826" s="62"/>
      <c r="M3826" s="62"/>
      <c r="N3826" s="7" t="s">
        <v>3521</v>
      </c>
      <c r="O3826" s="7" t="s">
        <v>18124</v>
      </c>
      <c r="P3826" s="7" t="s">
        <v>27693</v>
      </c>
      <c r="Q3826" s="6" t="s">
        <v>3522</v>
      </c>
      <c r="R3826" s="7" t="s">
        <v>18128</v>
      </c>
      <c r="S3826" s="7" t="s">
        <v>27697</v>
      </c>
      <c r="T3826" s="8">
        <v>152</v>
      </c>
      <c r="U3826" s="7" t="s">
        <v>3522</v>
      </c>
    </row>
    <row r="3827" spans="1:21" ht="32" x14ac:dyDescent="0.2">
      <c r="A3827" s="6" t="s">
        <v>3378</v>
      </c>
      <c r="B3827" s="7" t="s">
        <v>31617</v>
      </c>
      <c r="C3827" s="7" t="s">
        <v>17815</v>
      </c>
      <c r="D3827" s="7" t="s">
        <v>3379</v>
      </c>
      <c r="E3827" s="7" t="s">
        <v>3497</v>
      </c>
      <c r="F3827" s="7" t="s">
        <v>18023</v>
      </c>
      <c r="G3827" s="7" t="s">
        <v>3498</v>
      </c>
      <c r="H3827" s="62"/>
      <c r="I3827" s="62"/>
      <c r="J3827" s="62"/>
      <c r="K3827" s="62"/>
      <c r="L3827" s="62"/>
      <c r="M3827" s="62"/>
      <c r="N3827" s="7" t="s">
        <v>3521</v>
      </c>
      <c r="O3827" s="7" t="s">
        <v>18124</v>
      </c>
      <c r="P3827" s="7" t="s">
        <v>27693</v>
      </c>
      <c r="Q3827" s="6" t="s">
        <v>3523</v>
      </c>
      <c r="R3827" s="7" t="s">
        <v>18127</v>
      </c>
      <c r="S3827" s="7" t="s">
        <v>27696</v>
      </c>
      <c r="T3827" s="8">
        <v>152</v>
      </c>
      <c r="U3827" s="7" t="s">
        <v>3523</v>
      </c>
    </row>
    <row r="3828" spans="1:21" ht="32" x14ac:dyDescent="0.2">
      <c r="A3828" s="6" t="s">
        <v>3378</v>
      </c>
      <c r="B3828" s="7" t="s">
        <v>31617</v>
      </c>
      <c r="C3828" s="7" t="s">
        <v>17815</v>
      </c>
      <c r="D3828" s="7" t="s">
        <v>3379</v>
      </c>
      <c r="E3828" s="7" t="s">
        <v>3497</v>
      </c>
      <c r="F3828" s="7" t="s">
        <v>18023</v>
      </c>
      <c r="G3828" s="7" t="s">
        <v>3498</v>
      </c>
      <c r="H3828" s="62"/>
      <c r="I3828" s="62"/>
      <c r="J3828" s="62"/>
      <c r="K3828" s="62"/>
      <c r="L3828" s="62"/>
      <c r="M3828" s="62"/>
      <c r="N3828" s="7" t="s">
        <v>3521</v>
      </c>
      <c r="O3828" s="7" t="s">
        <v>18124</v>
      </c>
      <c r="P3828" s="7" t="s">
        <v>27693</v>
      </c>
      <c r="Q3828" s="6" t="s">
        <v>3524</v>
      </c>
      <c r="R3828" s="7" t="s">
        <v>18126</v>
      </c>
      <c r="S3828" s="7" t="s">
        <v>27695</v>
      </c>
      <c r="T3828" s="8">
        <v>152</v>
      </c>
      <c r="U3828" s="7" t="s">
        <v>3524</v>
      </c>
    </row>
    <row r="3829" spans="1:21" ht="32" x14ac:dyDescent="0.2">
      <c r="A3829" s="6" t="s">
        <v>3378</v>
      </c>
      <c r="B3829" s="7" t="s">
        <v>31617</v>
      </c>
      <c r="C3829" s="7" t="s">
        <v>17815</v>
      </c>
      <c r="D3829" s="7" t="s">
        <v>3379</v>
      </c>
      <c r="E3829" s="7" t="s">
        <v>3497</v>
      </c>
      <c r="F3829" s="7" t="s">
        <v>18023</v>
      </c>
      <c r="G3829" s="7" t="s">
        <v>3498</v>
      </c>
      <c r="H3829" s="62"/>
      <c r="I3829" s="62"/>
      <c r="J3829" s="62"/>
      <c r="K3829" s="62"/>
      <c r="L3829" s="62"/>
      <c r="M3829" s="62"/>
      <c r="N3829" s="7" t="s">
        <v>3521</v>
      </c>
      <c r="O3829" s="7" t="s">
        <v>18124</v>
      </c>
      <c r="P3829" s="7" t="s">
        <v>27693</v>
      </c>
      <c r="Q3829" s="6" t="s">
        <v>3525</v>
      </c>
      <c r="R3829" s="7" t="s">
        <v>18125</v>
      </c>
      <c r="S3829" s="7" t="s">
        <v>27694</v>
      </c>
      <c r="T3829" s="8">
        <v>152</v>
      </c>
      <c r="U3829" s="7" t="s">
        <v>3525</v>
      </c>
    </row>
    <row r="3830" spans="1:21" ht="32" x14ac:dyDescent="0.2">
      <c r="A3830" s="6" t="s">
        <v>3378</v>
      </c>
      <c r="B3830" s="7" t="s">
        <v>31617</v>
      </c>
      <c r="C3830" s="7" t="s">
        <v>17815</v>
      </c>
      <c r="D3830" s="7" t="s">
        <v>3379</v>
      </c>
      <c r="E3830" s="7" t="s">
        <v>3497</v>
      </c>
      <c r="F3830" s="7" t="s">
        <v>18023</v>
      </c>
      <c r="G3830" s="7" t="s">
        <v>3498</v>
      </c>
      <c r="H3830" s="62"/>
      <c r="I3830" s="62"/>
      <c r="J3830" s="62"/>
      <c r="K3830" s="62"/>
      <c r="L3830" s="62"/>
      <c r="M3830" s="62"/>
      <c r="N3830" s="7" t="s">
        <v>3521</v>
      </c>
      <c r="O3830" s="7" t="s">
        <v>18124</v>
      </c>
      <c r="P3830" s="7" t="s">
        <v>27693</v>
      </c>
      <c r="Q3830" s="6" t="s">
        <v>3526</v>
      </c>
      <c r="R3830" s="7" t="s">
        <v>18123</v>
      </c>
      <c r="S3830" s="7" t="s">
        <v>35111</v>
      </c>
      <c r="T3830" s="8">
        <v>152</v>
      </c>
      <c r="U3830" s="7" t="s">
        <v>3526</v>
      </c>
    </row>
    <row r="3831" spans="1:21" ht="48" x14ac:dyDescent="0.2">
      <c r="A3831" s="6" t="s">
        <v>3378</v>
      </c>
      <c r="B3831" s="7" t="s">
        <v>31617</v>
      </c>
      <c r="C3831" s="7" t="s">
        <v>17815</v>
      </c>
      <c r="D3831" s="7" t="s">
        <v>3379</v>
      </c>
      <c r="E3831" s="7" t="s">
        <v>3497</v>
      </c>
      <c r="F3831" s="7" t="s">
        <v>18023</v>
      </c>
      <c r="G3831" s="7" t="s">
        <v>3498</v>
      </c>
      <c r="H3831" s="62"/>
      <c r="I3831" s="62"/>
      <c r="J3831" s="62"/>
      <c r="K3831" s="62"/>
      <c r="L3831" s="62"/>
      <c r="M3831" s="62"/>
      <c r="N3831" s="7" t="s">
        <v>3527</v>
      </c>
      <c r="O3831" s="7" t="s">
        <v>18118</v>
      </c>
      <c r="P3831" s="7" t="s">
        <v>27688</v>
      </c>
      <c r="Q3831" s="6" t="s">
        <v>3527</v>
      </c>
      <c r="R3831" s="7" t="s">
        <v>18118</v>
      </c>
      <c r="S3831" s="7" t="s">
        <v>27688</v>
      </c>
      <c r="T3831" s="8">
        <v>152</v>
      </c>
      <c r="U3831" s="7" t="s">
        <v>33842</v>
      </c>
    </row>
    <row r="3832" spans="1:21" ht="48" x14ac:dyDescent="0.2">
      <c r="A3832" s="6" t="s">
        <v>3378</v>
      </c>
      <c r="B3832" s="7" t="s">
        <v>31617</v>
      </c>
      <c r="C3832" s="7" t="s">
        <v>17815</v>
      </c>
      <c r="D3832" s="7" t="s">
        <v>3379</v>
      </c>
      <c r="E3832" s="7" t="s">
        <v>3497</v>
      </c>
      <c r="F3832" s="7" t="s">
        <v>18023</v>
      </c>
      <c r="G3832" s="7" t="s">
        <v>3498</v>
      </c>
      <c r="H3832" s="62"/>
      <c r="I3832" s="62"/>
      <c r="J3832" s="62"/>
      <c r="K3832" s="62"/>
      <c r="L3832" s="62"/>
      <c r="M3832" s="62"/>
      <c r="N3832" s="7" t="s">
        <v>3527</v>
      </c>
      <c r="O3832" s="7" t="s">
        <v>18118</v>
      </c>
      <c r="P3832" s="7" t="s">
        <v>27688</v>
      </c>
      <c r="Q3832" s="6" t="s">
        <v>3528</v>
      </c>
      <c r="R3832" s="7" t="s">
        <v>18122</v>
      </c>
      <c r="S3832" s="7" t="s">
        <v>27692</v>
      </c>
      <c r="T3832" s="8">
        <v>152</v>
      </c>
      <c r="U3832" s="7" t="s">
        <v>3528</v>
      </c>
    </row>
    <row r="3833" spans="1:21" ht="48" x14ac:dyDescent="0.2">
      <c r="A3833" s="6" t="s">
        <v>3378</v>
      </c>
      <c r="B3833" s="7" t="s">
        <v>31617</v>
      </c>
      <c r="C3833" s="7" t="s">
        <v>17815</v>
      </c>
      <c r="D3833" s="7" t="s">
        <v>3379</v>
      </c>
      <c r="E3833" s="7" t="s">
        <v>3497</v>
      </c>
      <c r="F3833" s="7" t="s">
        <v>18023</v>
      </c>
      <c r="G3833" s="7" t="s">
        <v>3498</v>
      </c>
      <c r="H3833" s="62"/>
      <c r="I3833" s="62"/>
      <c r="J3833" s="62"/>
      <c r="K3833" s="62"/>
      <c r="L3833" s="62"/>
      <c r="M3833" s="62"/>
      <c r="N3833" s="7" t="s">
        <v>3527</v>
      </c>
      <c r="O3833" s="7" t="s">
        <v>18118</v>
      </c>
      <c r="P3833" s="7" t="s">
        <v>27688</v>
      </c>
      <c r="Q3833" s="6" t="s">
        <v>3529</v>
      </c>
      <c r="R3833" s="7" t="s">
        <v>18121</v>
      </c>
      <c r="S3833" s="7" t="s">
        <v>27691</v>
      </c>
      <c r="T3833" s="8">
        <v>152</v>
      </c>
      <c r="U3833" s="7" t="s">
        <v>3529</v>
      </c>
    </row>
    <row r="3834" spans="1:21" ht="48" x14ac:dyDescent="0.2">
      <c r="A3834" s="6" t="s">
        <v>3378</v>
      </c>
      <c r="B3834" s="7" t="s">
        <v>31617</v>
      </c>
      <c r="C3834" s="7" t="s">
        <v>17815</v>
      </c>
      <c r="D3834" s="7" t="s">
        <v>3379</v>
      </c>
      <c r="E3834" s="7" t="s">
        <v>3497</v>
      </c>
      <c r="F3834" s="7" t="s">
        <v>18023</v>
      </c>
      <c r="G3834" s="7" t="s">
        <v>3498</v>
      </c>
      <c r="H3834" s="62"/>
      <c r="I3834" s="62"/>
      <c r="J3834" s="62"/>
      <c r="K3834" s="62"/>
      <c r="L3834" s="62"/>
      <c r="M3834" s="62"/>
      <c r="N3834" s="7" t="s">
        <v>3527</v>
      </c>
      <c r="O3834" s="7" t="s">
        <v>18118</v>
      </c>
      <c r="P3834" s="7" t="s">
        <v>27688</v>
      </c>
      <c r="Q3834" s="6" t="s">
        <v>3530</v>
      </c>
      <c r="R3834" s="7" t="s">
        <v>18120</v>
      </c>
      <c r="S3834" s="7" t="s">
        <v>27690</v>
      </c>
      <c r="T3834" s="8">
        <v>152</v>
      </c>
      <c r="U3834" s="7" t="s">
        <v>3530</v>
      </c>
    </row>
    <row r="3835" spans="1:21" ht="48" x14ac:dyDescent="0.2">
      <c r="A3835" s="6" t="s">
        <v>3378</v>
      </c>
      <c r="B3835" s="7" t="s">
        <v>31617</v>
      </c>
      <c r="C3835" s="7" t="s">
        <v>17815</v>
      </c>
      <c r="D3835" s="7" t="s">
        <v>3379</v>
      </c>
      <c r="E3835" s="7" t="s">
        <v>3497</v>
      </c>
      <c r="F3835" s="7" t="s">
        <v>18023</v>
      </c>
      <c r="G3835" s="7" t="s">
        <v>3498</v>
      </c>
      <c r="H3835" s="62"/>
      <c r="I3835" s="62"/>
      <c r="J3835" s="62"/>
      <c r="K3835" s="62"/>
      <c r="L3835" s="62"/>
      <c r="M3835" s="62"/>
      <c r="N3835" s="7" t="s">
        <v>3527</v>
      </c>
      <c r="O3835" s="7" t="s">
        <v>18118</v>
      </c>
      <c r="P3835" s="7" t="s">
        <v>27688</v>
      </c>
      <c r="Q3835" s="6" t="s">
        <v>3531</v>
      </c>
      <c r="R3835" s="7" t="s">
        <v>18119</v>
      </c>
      <c r="S3835" s="7" t="s">
        <v>27689</v>
      </c>
      <c r="T3835" s="8">
        <v>152</v>
      </c>
      <c r="U3835" s="7" t="s">
        <v>3531</v>
      </c>
    </row>
    <row r="3836" spans="1:21" ht="48" x14ac:dyDescent="0.2">
      <c r="A3836" s="6" t="s">
        <v>3378</v>
      </c>
      <c r="B3836" s="7" t="s">
        <v>31617</v>
      </c>
      <c r="C3836" s="7" t="s">
        <v>17815</v>
      </c>
      <c r="D3836" s="7" t="s">
        <v>3379</v>
      </c>
      <c r="E3836" s="7" t="s">
        <v>3497</v>
      </c>
      <c r="F3836" s="7" t="s">
        <v>18023</v>
      </c>
      <c r="G3836" s="7" t="s">
        <v>3498</v>
      </c>
      <c r="H3836" s="62"/>
      <c r="I3836" s="62"/>
      <c r="J3836" s="62"/>
      <c r="K3836" s="62"/>
      <c r="L3836" s="62"/>
      <c r="M3836" s="62"/>
      <c r="N3836" s="7" t="s">
        <v>3527</v>
      </c>
      <c r="O3836" s="7" t="s">
        <v>18118</v>
      </c>
      <c r="P3836" s="7" t="s">
        <v>27688</v>
      </c>
      <c r="Q3836" s="6" t="s">
        <v>3532</v>
      </c>
      <c r="R3836" s="7" t="s">
        <v>18117</v>
      </c>
      <c r="S3836" s="7" t="s">
        <v>35112</v>
      </c>
      <c r="T3836" s="8">
        <v>152</v>
      </c>
      <c r="U3836" s="7" t="s">
        <v>3532</v>
      </c>
    </row>
    <row r="3837" spans="1:21" ht="32" x14ac:dyDescent="0.2">
      <c r="A3837" s="6" t="s">
        <v>3378</v>
      </c>
      <c r="B3837" s="7" t="s">
        <v>31617</v>
      </c>
      <c r="C3837" s="7" t="s">
        <v>17815</v>
      </c>
      <c r="D3837" s="7" t="s">
        <v>3379</v>
      </c>
      <c r="E3837" s="7" t="s">
        <v>3497</v>
      </c>
      <c r="F3837" s="7" t="s">
        <v>18023</v>
      </c>
      <c r="G3837" s="7" t="s">
        <v>3498</v>
      </c>
      <c r="H3837" s="62"/>
      <c r="I3837" s="62"/>
      <c r="J3837" s="62"/>
      <c r="K3837" s="62"/>
      <c r="L3837" s="62"/>
      <c r="M3837" s="62"/>
      <c r="N3837" s="7" t="s">
        <v>3533</v>
      </c>
      <c r="O3837" s="7" t="s">
        <v>18112</v>
      </c>
      <c r="P3837" s="7" t="s">
        <v>27683</v>
      </c>
      <c r="Q3837" s="6" t="s">
        <v>3533</v>
      </c>
      <c r="R3837" s="7" t="s">
        <v>18112</v>
      </c>
      <c r="S3837" s="7" t="s">
        <v>27683</v>
      </c>
      <c r="T3837" s="8">
        <v>152</v>
      </c>
      <c r="U3837" s="7" t="s">
        <v>33843</v>
      </c>
    </row>
    <row r="3838" spans="1:21" ht="32" x14ac:dyDescent="0.2">
      <c r="A3838" s="6" t="s">
        <v>3378</v>
      </c>
      <c r="B3838" s="7" t="s">
        <v>31617</v>
      </c>
      <c r="C3838" s="7" t="s">
        <v>17815</v>
      </c>
      <c r="D3838" s="7" t="s">
        <v>3379</v>
      </c>
      <c r="E3838" s="7" t="s">
        <v>3497</v>
      </c>
      <c r="F3838" s="7" t="s">
        <v>18023</v>
      </c>
      <c r="G3838" s="7" t="s">
        <v>3498</v>
      </c>
      <c r="H3838" s="62"/>
      <c r="I3838" s="62"/>
      <c r="J3838" s="62"/>
      <c r="K3838" s="62"/>
      <c r="L3838" s="62"/>
      <c r="M3838" s="62"/>
      <c r="N3838" s="7" t="s">
        <v>3533</v>
      </c>
      <c r="O3838" s="7" t="s">
        <v>18112</v>
      </c>
      <c r="P3838" s="7" t="s">
        <v>27683</v>
      </c>
      <c r="Q3838" s="6" t="s">
        <v>3534</v>
      </c>
      <c r="R3838" s="7" t="s">
        <v>18116</v>
      </c>
      <c r="S3838" s="7" t="s">
        <v>27687</v>
      </c>
      <c r="T3838" s="8">
        <v>152</v>
      </c>
      <c r="U3838" s="7" t="s">
        <v>3534</v>
      </c>
    </row>
    <row r="3839" spans="1:21" ht="32" x14ac:dyDescent="0.2">
      <c r="A3839" s="6" t="s">
        <v>3378</v>
      </c>
      <c r="B3839" s="7" t="s">
        <v>31617</v>
      </c>
      <c r="C3839" s="7" t="s">
        <v>17815</v>
      </c>
      <c r="D3839" s="7" t="s">
        <v>3379</v>
      </c>
      <c r="E3839" s="7" t="s">
        <v>3497</v>
      </c>
      <c r="F3839" s="7" t="s">
        <v>18023</v>
      </c>
      <c r="G3839" s="7" t="s">
        <v>3498</v>
      </c>
      <c r="H3839" s="62"/>
      <c r="I3839" s="62"/>
      <c r="J3839" s="62"/>
      <c r="K3839" s="62"/>
      <c r="L3839" s="62"/>
      <c r="M3839" s="62"/>
      <c r="N3839" s="7" t="s">
        <v>3533</v>
      </c>
      <c r="O3839" s="7" t="s">
        <v>18112</v>
      </c>
      <c r="P3839" s="7" t="s">
        <v>27683</v>
      </c>
      <c r="Q3839" s="6" t="s">
        <v>3535</v>
      </c>
      <c r="R3839" s="7" t="s">
        <v>18115</v>
      </c>
      <c r="S3839" s="7" t="s">
        <v>27686</v>
      </c>
      <c r="T3839" s="8">
        <v>152</v>
      </c>
      <c r="U3839" s="7" t="s">
        <v>3535</v>
      </c>
    </row>
    <row r="3840" spans="1:21" ht="32" x14ac:dyDescent="0.2">
      <c r="A3840" s="6" t="s">
        <v>3378</v>
      </c>
      <c r="B3840" s="7" t="s">
        <v>31617</v>
      </c>
      <c r="C3840" s="7" t="s">
        <v>17815</v>
      </c>
      <c r="D3840" s="7" t="s">
        <v>3379</v>
      </c>
      <c r="E3840" s="7" t="s">
        <v>3497</v>
      </c>
      <c r="F3840" s="7" t="s">
        <v>18023</v>
      </c>
      <c r="G3840" s="7" t="s">
        <v>3498</v>
      </c>
      <c r="H3840" s="62"/>
      <c r="I3840" s="62"/>
      <c r="J3840" s="62"/>
      <c r="K3840" s="62"/>
      <c r="L3840" s="62"/>
      <c r="M3840" s="62"/>
      <c r="N3840" s="7" t="s">
        <v>3533</v>
      </c>
      <c r="O3840" s="7" t="s">
        <v>18112</v>
      </c>
      <c r="P3840" s="7" t="s">
        <v>27683</v>
      </c>
      <c r="Q3840" s="6" t="s">
        <v>3536</v>
      </c>
      <c r="R3840" s="7" t="s">
        <v>18114</v>
      </c>
      <c r="S3840" s="7" t="s">
        <v>27685</v>
      </c>
      <c r="T3840" s="8">
        <v>152</v>
      </c>
      <c r="U3840" s="7" t="s">
        <v>3536</v>
      </c>
    </row>
    <row r="3841" spans="1:21" ht="32" x14ac:dyDescent="0.2">
      <c r="A3841" s="6" t="s">
        <v>3378</v>
      </c>
      <c r="B3841" s="7" t="s">
        <v>31617</v>
      </c>
      <c r="C3841" s="7" t="s">
        <v>17815</v>
      </c>
      <c r="D3841" s="7" t="s">
        <v>3379</v>
      </c>
      <c r="E3841" s="7" t="s">
        <v>3497</v>
      </c>
      <c r="F3841" s="7" t="s">
        <v>18023</v>
      </c>
      <c r="G3841" s="7" t="s">
        <v>3498</v>
      </c>
      <c r="H3841" s="62"/>
      <c r="I3841" s="62"/>
      <c r="J3841" s="62"/>
      <c r="K3841" s="62"/>
      <c r="L3841" s="62"/>
      <c r="M3841" s="62"/>
      <c r="N3841" s="7" t="s">
        <v>3533</v>
      </c>
      <c r="O3841" s="7" t="s">
        <v>18112</v>
      </c>
      <c r="P3841" s="7" t="s">
        <v>27683</v>
      </c>
      <c r="Q3841" s="6" t="s">
        <v>3537</v>
      </c>
      <c r="R3841" s="7" t="s">
        <v>18113</v>
      </c>
      <c r="S3841" s="7" t="s">
        <v>27684</v>
      </c>
      <c r="T3841" s="8">
        <v>152</v>
      </c>
      <c r="U3841" s="7" t="s">
        <v>3537</v>
      </c>
    </row>
    <row r="3842" spans="1:21" ht="32" x14ac:dyDescent="0.2">
      <c r="A3842" s="6" t="s">
        <v>3378</v>
      </c>
      <c r="B3842" s="7" t="s">
        <v>31617</v>
      </c>
      <c r="C3842" s="7" t="s">
        <v>17815</v>
      </c>
      <c r="D3842" s="7" t="s">
        <v>3379</v>
      </c>
      <c r="E3842" s="7" t="s">
        <v>3497</v>
      </c>
      <c r="F3842" s="7" t="s">
        <v>18023</v>
      </c>
      <c r="G3842" s="7" t="s">
        <v>3498</v>
      </c>
      <c r="H3842" s="62"/>
      <c r="I3842" s="62"/>
      <c r="J3842" s="62"/>
      <c r="K3842" s="62"/>
      <c r="L3842" s="62"/>
      <c r="M3842" s="62"/>
      <c r="N3842" s="7" t="s">
        <v>3533</v>
      </c>
      <c r="O3842" s="7" t="s">
        <v>18112</v>
      </c>
      <c r="P3842" s="7" t="s">
        <v>27683</v>
      </c>
      <c r="Q3842" s="6" t="s">
        <v>3538</v>
      </c>
      <c r="R3842" s="7" t="s">
        <v>18111</v>
      </c>
      <c r="S3842" s="7" t="s">
        <v>27682</v>
      </c>
      <c r="T3842" s="8">
        <v>152</v>
      </c>
      <c r="U3842" s="7" t="s">
        <v>3538</v>
      </c>
    </row>
    <row r="3843" spans="1:21" ht="32" x14ac:dyDescent="0.2">
      <c r="A3843" s="6" t="s">
        <v>3378</v>
      </c>
      <c r="B3843" s="7" t="s">
        <v>31617</v>
      </c>
      <c r="C3843" s="7" t="s">
        <v>17815</v>
      </c>
      <c r="D3843" s="7" t="s">
        <v>3379</v>
      </c>
      <c r="E3843" s="7" t="s">
        <v>3497</v>
      </c>
      <c r="F3843" s="7" t="s">
        <v>18023</v>
      </c>
      <c r="G3843" s="7" t="s">
        <v>3498</v>
      </c>
      <c r="H3843" s="62"/>
      <c r="I3843" s="62"/>
      <c r="J3843" s="62"/>
      <c r="K3843" s="62"/>
      <c r="L3843" s="62"/>
      <c r="M3843" s="62"/>
      <c r="N3843" s="7" t="s">
        <v>31529</v>
      </c>
      <c r="O3843" s="7" t="s">
        <v>31528</v>
      </c>
      <c r="P3843" s="7" t="s">
        <v>35483</v>
      </c>
      <c r="Q3843" s="6" t="s">
        <v>31529</v>
      </c>
      <c r="R3843" s="7" t="s">
        <v>31528</v>
      </c>
      <c r="S3843" s="7" t="s">
        <v>35483</v>
      </c>
      <c r="T3843" s="8">
        <v>152</v>
      </c>
      <c r="U3843" s="7" t="s">
        <v>31529</v>
      </c>
    </row>
    <row r="3844" spans="1:21" ht="64" x14ac:dyDescent="0.2">
      <c r="A3844" s="6" t="s">
        <v>3378</v>
      </c>
      <c r="B3844" s="7" t="s">
        <v>31617</v>
      </c>
      <c r="C3844" s="7" t="s">
        <v>17815</v>
      </c>
      <c r="D3844" s="7" t="s">
        <v>3379</v>
      </c>
      <c r="E3844" s="7" t="s">
        <v>3497</v>
      </c>
      <c r="F3844" s="7" t="s">
        <v>18023</v>
      </c>
      <c r="G3844" s="7" t="s">
        <v>3498</v>
      </c>
      <c r="H3844" s="62"/>
      <c r="I3844" s="62"/>
      <c r="J3844" s="62"/>
      <c r="K3844" s="62"/>
      <c r="L3844" s="62"/>
      <c r="M3844" s="62"/>
      <c r="N3844" s="7" t="s">
        <v>3539</v>
      </c>
      <c r="O3844" s="7" t="s">
        <v>18105</v>
      </c>
      <c r="P3844" s="7" t="s">
        <v>27676</v>
      </c>
      <c r="Q3844" s="6" t="s">
        <v>32349</v>
      </c>
      <c r="R3844" s="7" t="s">
        <v>18105</v>
      </c>
      <c r="S3844" s="7" t="s">
        <v>27676</v>
      </c>
      <c r="T3844" s="8">
        <v>152</v>
      </c>
      <c r="U3844" s="7" t="s">
        <v>33844</v>
      </c>
    </row>
    <row r="3845" spans="1:21" ht="64" x14ac:dyDescent="0.2">
      <c r="A3845" s="6" t="s">
        <v>3378</v>
      </c>
      <c r="B3845" s="7" t="s">
        <v>31617</v>
      </c>
      <c r="C3845" s="7" t="s">
        <v>17815</v>
      </c>
      <c r="D3845" s="7" t="s">
        <v>3379</v>
      </c>
      <c r="E3845" s="7" t="s">
        <v>3497</v>
      </c>
      <c r="F3845" s="7" t="s">
        <v>18023</v>
      </c>
      <c r="G3845" s="7" t="s">
        <v>3498</v>
      </c>
      <c r="H3845" s="62"/>
      <c r="I3845" s="62"/>
      <c r="J3845" s="62"/>
      <c r="K3845" s="62"/>
      <c r="L3845" s="62"/>
      <c r="M3845" s="62"/>
      <c r="N3845" s="7" t="s">
        <v>3539</v>
      </c>
      <c r="O3845" s="7" t="s">
        <v>18105</v>
      </c>
      <c r="P3845" s="7" t="s">
        <v>27676</v>
      </c>
      <c r="Q3845" s="6" t="s">
        <v>32921</v>
      </c>
      <c r="R3845" s="7" t="s">
        <v>18110</v>
      </c>
      <c r="S3845" s="7" t="s">
        <v>27681</v>
      </c>
      <c r="T3845" s="8">
        <v>152</v>
      </c>
      <c r="U3845" s="7" t="s">
        <v>32921</v>
      </c>
    </row>
    <row r="3846" spans="1:21" ht="64" x14ac:dyDescent="0.2">
      <c r="A3846" s="6" t="s">
        <v>3378</v>
      </c>
      <c r="B3846" s="7" t="s">
        <v>31617</v>
      </c>
      <c r="C3846" s="7" t="s">
        <v>17815</v>
      </c>
      <c r="D3846" s="7" t="s">
        <v>3379</v>
      </c>
      <c r="E3846" s="7" t="s">
        <v>3497</v>
      </c>
      <c r="F3846" s="7" t="s">
        <v>18023</v>
      </c>
      <c r="G3846" s="7" t="s">
        <v>3498</v>
      </c>
      <c r="H3846" s="62"/>
      <c r="I3846" s="62"/>
      <c r="J3846" s="62"/>
      <c r="K3846" s="62"/>
      <c r="L3846" s="62"/>
      <c r="M3846" s="62"/>
      <c r="N3846" s="7" t="s">
        <v>3539</v>
      </c>
      <c r="O3846" s="7" t="s">
        <v>18105</v>
      </c>
      <c r="P3846" s="7" t="s">
        <v>27676</v>
      </c>
      <c r="Q3846" s="6" t="s">
        <v>32922</v>
      </c>
      <c r="R3846" s="7" t="s">
        <v>18109</v>
      </c>
      <c r="S3846" s="7" t="s">
        <v>27680</v>
      </c>
      <c r="T3846" s="8">
        <v>152</v>
      </c>
      <c r="U3846" s="7" t="s">
        <v>32922</v>
      </c>
    </row>
    <row r="3847" spans="1:21" ht="64" x14ac:dyDescent="0.2">
      <c r="A3847" s="6" t="s">
        <v>3378</v>
      </c>
      <c r="B3847" s="7" t="s">
        <v>31617</v>
      </c>
      <c r="C3847" s="7" t="s">
        <v>17815</v>
      </c>
      <c r="D3847" s="7" t="s">
        <v>3379</v>
      </c>
      <c r="E3847" s="7" t="s">
        <v>3497</v>
      </c>
      <c r="F3847" s="7" t="s">
        <v>18023</v>
      </c>
      <c r="G3847" s="7" t="s">
        <v>3498</v>
      </c>
      <c r="H3847" s="62"/>
      <c r="I3847" s="62"/>
      <c r="J3847" s="62"/>
      <c r="K3847" s="62"/>
      <c r="L3847" s="62"/>
      <c r="M3847" s="62"/>
      <c r="N3847" s="7" t="s">
        <v>3539</v>
      </c>
      <c r="O3847" s="7" t="s">
        <v>18105</v>
      </c>
      <c r="P3847" s="7" t="s">
        <v>27676</v>
      </c>
      <c r="Q3847" s="6" t="s">
        <v>32923</v>
      </c>
      <c r="R3847" s="7" t="s">
        <v>18108</v>
      </c>
      <c r="S3847" s="7" t="s">
        <v>27679</v>
      </c>
      <c r="T3847" s="8">
        <v>152</v>
      </c>
      <c r="U3847" s="7" t="s">
        <v>32923</v>
      </c>
    </row>
    <row r="3848" spans="1:21" ht="64" x14ac:dyDescent="0.2">
      <c r="A3848" s="6" t="s">
        <v>3378</v>
      </c>
      <c r="B3848" s="7" t="s">
        <v>31617</v>
      </c>
      <c r="C3848" s="7" t="s">
        <v>17815</v>
      </c>
      <c r="D3848" s="7" t="s">
        <v>3379</v>
      </c>
      <c r="E3848" s="7" t="s">
        <v>3497</v>
      </c>
      <c r="F3848" s="7" t="s">
        <v>18023</v>
      </c>
      <c r="G3848" s="7" t="s">
        <v>3498</v>
      </c>
      <c r="H3848" s="62"/>
      <c r="I3848" s="62"/>
      <c r="J3848" s="62"/>
      <c r="K3848" s="62"/>
      <c r="L3848" s="62"/>
      <c r="M3848" s="62"/>
      <c r="N3848" s="7" t="s">
        <v>3539</v>
      </c>
      <c r="O3848" s="7" t="s">
        <v>18105</v>
      </c>
      <c r="P3848" s="7" t="s">
        <v>27676</v>
      </c>
      <c r="Q3848" s="6" t="s">
        <v>32924</v>
      </c>
      <c r="R3848" s="7" t="s">
        <v>18107</v>
      </c>
      <c r="S3848" s="7" t="s">
        <v>27678</v>
      </c>
      <c r="T3848" s="8">
        <v>152</v>
      </c>
      <c r="U3848" s="7" t="s">
        <v>32924</v>
      </c>
    </row>
    <row r="3849" spans="1:21" ht="64" x14ac:dyDescent="0.2">
      <c r="A3849" s="6" t="s">
        <v>3378</v>
      </c>
      <c r="B3849" s="7" t="s">
        <v>31617</v>
      </c>
      <c r="C3849" s="7" t="s">
        <v>17815</v>
      </c>
      <c r="D3849" s="7" t="s">
        <v>3379</v>
      </c>
      <c r="E3849" s="7" t="s">
        <v>3497</v>
      </c>
      <c r="F3849" s="7" t="s">
        <v>18023</v>
      </c>
      <c r="G3849" s="7" t="s">
        <v>3498</v>
      </c>
      <c r="H3849" s="62"/>
      <c r="I3849" s="62"/>
      <c r="J3849" s="62"/>
      <c r="K3849" s="62"/>
      <c r="L3849" s="62"/>
      <c r="M3849" s="62"/>
      <c r="N3849" s="7" t="s">
        <v>3539</v>
      </c>
      <c r="O3849" s="7" t="s">
        <v>18105</v>
      </c>
      <c r="P3849" s="7" t="s">
        <v>27676</v>
      </c>
      <c r="Q3849" s="6" t="s">
        <v>32925</v>
      </c>
      <c r="R3849" s="7" t="s">
        <v>18106</v>
      </c>
      <c r="S3849" s="7" t="s">
        <v>27677</v>
      </c>
      <c r="T3849" s="8">
        <v>152</v>
      </c>
      <c r="U3849" s="7" t="s">
        <v>32925</v>
      </c>
    </row>
    <row r="3850" spans="1:21" ht="64" x14ac:dyDescent="0.2">
      <c r="A3850" s="6" t="s">
        <v>3378</v>
      </c>
      <c r="B3850" s="7" t="s">
        <v>31617</v>
      </c>
      <c r="C3850" s="7" t="s">
        <v>17815</v>
      </c>
      <c r="D3850" s="7" t="s">
        <v>3379</v>
      </c>
      <c r="E3850" s="7" t="s">
        <v>3497</v>
      </c>
      <c r="F3850" s="7" t="s">
        <v>18023</v>
      </c>
      <c r="G3850" s="7" t="s">
        <v>3498</v>
      </c>
      <c r="H3850" s="62"/>
      <c r="I3850" s="62"/>
      <c r="J3850" s="62"/>
      <c r="K3850" s="62"/>
      <c r="L3850" s="62"/>
      <c r="M3850" s="62"/>
      <c r="N3850" s="7" t="s">
        <v>3539</v>
      </c>
      <c r="O3850" s="7" t="s">
        <v>18105</v>
      </c>
      <c r="P3850" s="7" t="s">
        <v>27676</v>
      </c>
      <c r="Q3850" s="6" t="s">
        <v>32926</v>
      </c>
      <c r="R3850" s="7" t="s">
        <v>18104</v>
      </c>
      <c r="S3850" s="7" t="s">
        <v>27675</v>
      </c>
      <c r="T3850" s="8">
        <v>152</v>
      </c>
      <c r="U3850" s="7" t="s">
        <v>32926</v>
      </c>
    </row>
    <row r="3851" spans="1:21" ht="32" x14ac:dyDescent="0.2">
      <c r="A3851" s="6" t="s">
        <v>3378</v>
      </c>
      <c r="B3851" s="7" t="s">
        <v>31617</v>
      </c>
      <c r="C3851" s="7" t="s">
        <v>17815</v>
      </c>
      <c r="D3851" s="7" t="s">
        <v>3379</v>
      </c>
      <c r="E3851" s="7" t="s">
        <v>3497</v>
      </c>
      <c r="F3851" s="7" t="s">
        <v>18023</v>
      </c>
      <c r="G3851" s="7" t="s">
        <v>3498</v>
      </c>
      <c r="H3851" s="62"/>
      <c r="I3851" s="62"/>
      <c r="J3851" s="62"/>
      <c r="K3851" s="62"/>
      <c r="L3851" s="62"/>
      <c r="M3851" s="62"/>
      <c r="N3851" s="7" t="s">
        <v>3540</v>
      </c>
      <c r="O3851" s="7" t="s">
        <v>18100</v>
      </c>
      <c r="P3851" s="7" t="s">
        <v>27671</v>
      </c>
      <c r="Q3851" s="6" t="s">
        <v>3540</v>
      </c>
      <c r="R3851" s="7" t="s">
        <v>18100</v>
      </c>
      <c r="S3851" s="7" t="s">
        <v>27671</v>
      </c>
      <c r="T3851" s="8">
        <v>152</v>
      </c>
      <c r="U3851" s="7" t="s">
        <v>33845</v>
      </c>
    </row>
    <row r="3852" spans="1:21" ht="32" x14ac:dyDescent="0.2">
      <c r="A3852" s="6" t="s">
        <v>3378</v>
      </c>
      <c r="B3852" s="7" t="s">
        <v>31617</v>
      </c>
      <c r="C3852" s="7" t="s">
        <v>17815</v>
      </c>
      <c r="D3852" s="7" t="s">
        <v>3379</v>
      </c>
      <c r="E3852" s="7" t="s">
        <v>3497</v>
      </c>
      <c r="F3852" s="7" t="s">
        <v>18023</v>
      </c>
      <c r="G3852" s="7" t="s">
        <v>3498</v>
      </c>
      <c r="H3852" s="62"/>
      <c r="I3852" s="62"/>
      <c r="J3852" s="62"/>
      <c r="K3852" s="62"/>
      <c r="L3852" s="62"/>
      <c r="M3852" s="62"/>
      <c r="N3852" s="7" t="s">
        <v>3540</v>
      </c>
      <c r="O3852" s="7" t="s">
        <v>18100</v>
      </c>
      <c r="P3852" s="7" t="s">
        <v>27671</v>
      </c>
      <c r="Q3852" s="6" t="s">
        <v>3541</v>
      </c>
      <c r="R3852" s="7" t="s">
        <v>18103</v>
      </c>
      <c r="S3852" s="7" t="s">
        <v>27674</v>
      </c>
      <c r="T3852" s="8">
        <v>152</v>
      </c>
      <c r="U3852" s="7" t="s">
        <v>3541</v>
      </c>
    </row>
    <row r="3853" spans="1:21" ht="32" x14ac:dyDescent="0.2">
      <c r="A3853" s="6" t="s">
        <v>3378</v>
      </c>
      <c r="B3853" s="7" t="s">
        <v>31617</v>
      </c>
      <c r="C3853" s="7" t="s">
        <v>17815</v>
      </c>
      <c r="D3853" s="7" t="s">
        <v>3379</v>
      </c>
      <c r="E3853" s="7" t="s">
        <v>3497</v>
      </c>
      <c r="F3853" s="7" t="s">
        <v>18023</v>
      </c>
      <c r="G3853" s="7" t="s">
        <v>3498</v>
      </c>
      <c r="H3853" s="62"/>
      <c r="I3853" s="62"/>
      <c r="J3853" s="62"/>
      <c r="K3853" s="62"/>
      <c r="L3853" s="62"/>
      <c r="M3853" s="62"/>
      <c r="N3853" s="7" t="s">
        <v>3540</v>
      </c>
      <c r="O3853" s="7" t="s">
        <v>18100</v>
      </c>
      <c r="P3853" s="7" t="s">
        <v>27671</v>
      </c>
      <c r="Q3853" s="6" t="s">
        <v>3542</v>
      </c>
      <c r="R3853" s="7" t="s">
        <v>18102</v>
      </c>
      <c r="S3853" s="7" t="s">
        <v>27673</v>
      </c>
      <c r="T3853" s="8">
        <v>152</v>
      </c>
      <c r="U3853" s="7" t="s">
        <v>3542</v>
      </c>
    </row>
    <row r="3854" spans="1:21" ht="32" x14ac:dyDescent="0.2">
      <c r="A3854" s="6" t="s">
        <v>3378</v>
      </c>
      <c r="B3854" s="7" t="s">
        <v>31617</v>
      </c>
      <c r="C3854" s="7" t="s">
        <v>17815</v>
      </c>
      <c r="D3854" s="7" t="s">
        <v>3379</v>
      </c>
      <c r="E3854" s="7" t="s">
        <v>3497</v>
      </c>
      <c r="F3854" s="7" t="s">
        <v>18023</v>
      </c>
      <c r="G3854" s="7" t="s">
        <v>3498</v>
      </c>
      <c r="H3854" s="62"/>
      <c r="I3854" s="62"/>
      <c r="J3854" s="62"/>
      <c r="K3854" s="62"/>
      <c r="L3854" s="62"/>
      <c r="M3854" s="62"/>
      <c r="N3854" s="7" t="s">
        <v>3540</v>
      </c>
      <c r="O3854" s="7" t="s">
        <v>18100</v>
      </c>
      <c r="P3854" s="7" t="s">
        <v>27671</v>
      </c>
      <c r="Q3854" s="6" t="s">
        <v>3543</v>
      </c>
      <c r="R3854" s="7" t="s">
        <v>18101</v>
      </c>
      <c r="S3854" s="7" t="s">
        <v>27672</v>
      </c>
      <c r="T3854" s="8">
        <v>152</v>
      </c>
      <c r="U3854" s="7" t="s">
        <v>3543</v>
      </c>
    </row>
    <row r="3855" spans="1:21" ht="32" x14ac:dyDescent="0.2">
      <c r="A3855" s="6" t="s">
        <v>3378</v>
      </c>
      <c r="B3855" s="7" t="s">
        <v>31617</v>
      </c>
      <c r="C3855" s="7" t="s">
        <v>17815</v>
      </c>
      <c r="D3855" s="7" t="s">
        <v>3379</v>
      </c>
      <c r="E3855" s="7" t="s">
        <v>3497</v>
      </c>
      <c r="F3855" s="7" t="s">
        <v>18023</v>
      </c>
      <c r="G3855" s="7" t="s">
        <v>3498</v>
      </c>
      <c r="H3855" s="62"/>
      <c r="I3855" s="62"/>
      <c r="J3855" s="62"/>
      <c r="K3855" s="62"/>
      <c r="L3855" s="62"/>
      <c r="M3855" s="62"/>
      <c r="N3855" s="7" t="s">
        <v>3540</v>
      </c>
      <c r="O3855" s="7" t="s">
        <v>18100</v>
      </c>
      <c r="P3855" s="7" t="s">
        <v>27671</v>
      </c>
      <c r="Q3855" s="6" t="s">
        <v>3544</v>
      </c>
      <c r="R3855" s="7" t="s">
        <v>18099</v>
      </c>
      <c r="S3855" s="7" t="s">
        <v>35113</v>
      </c>
      <c r="T3855" s="8">
        <v>152</v>
      </c>
      <c r="U3855" s="7" t="s">
        <v>3544</v>
      </c>
    </row>
    <row r="3856" spans="1:21" ht="48" x14ac:dyDescent="0.2">
      <c r="A3856" s="6" t="s">
        <v>3378</v>
      </c>
      <c r="B3856" s="7" t="s">
        <v>31617</v>
      </c>
      <c r="C3856" s="7" t="s">
        <v>17815</v>
      </c>
      <c r="D3856" s="7" t="s">
        <v>3379</v>
      </c>
      <c r="E3856" s="7" t="s">
        <v>3497</v>
      </c>
      <c r="F3856" s="7" t="s">
        <v>18023</v>
      </c>
      <c r="G3856" s="7" t="s">
        <v>3498</v>
      </c>
      <c r="H3856" s="62"/>
      <c r="I3856" s="62"/>
      <c r="J3856" s="62"/>
      <c r="K3856" s="62"/>
      <c r="L3856" s="62"/>
      <c r="M3856" s="62"/>
      <c r="N3856" s="7" t="s">
        <v>3545</v>
      </c>
      <c r="O3856" s="7" t="s">
        <v>18095</v>
      </c>
      <c r="P3856" s="7" t="s">
        <v>27667</v>
      </c>
      <c r="Q3856" s="6" t="s">
        <v>32350</v>
      </c>
      <c r="R3856" s="7" t="s">
        <v>18095</v>
      </c>
      <c r="S3856" s="7" t="s">
        <v>27667</v>
      </c>
      <c r="T3856" s="8">
        <v>152</v>
      </c>
      <c r="U3856" s="7" t="s">
        <v>33846</v>
      </c>
    </row>
    <row r="3857" spans="1:21" ht="48" x14ac:dyDescent="0.2">
      <c r="A3857" s="6" t="s">
        <v>3378</v>
      </c>
      <c r="B3857" s="7" t="s">
        <v>31617</v>
      </c>
      <c r="C3857" s="7" t="s">
        <v>17815</v>
      </c>
      <c r="D3857" s="7" t="s">
        <v>3379</v>
      </c>
      <c r="E3857" s="7" t="s">
        <v>3497</v>
      </c>
      <c r="F3857" s="7" t="s">
        <v>18023</v>
      </c>
      <c r="G3857" s="7" t="s">
        <v>3498</v>
      </c>
      <c r="H3857" s="62"/>
      <c r="I3857" s="62"/>
      <c r="J3857" s="62"/>
      <c r="K3857" s="62"/>
      <c r="L3857" s="62"/>
      <c r="M3857" s="62"/>
      <c r="N3857" s="7" t="s">
        <v>3545</v>
      </c>
      <c r="O3857" s="7" t="s">
        <v>18095</v>
      </c>
      <c r="P3857" s="7" t="s">
        <v>27667</v>
      </c>
      <c r="Q3857" s="6" t="s">
        <v>32927</v>
      </c>
      <c r="R3857" s="7" t="s">
        <v>18098</v>
      </c>
      <c r="S3857" s="7" t="s">
        <v>27670</v>
      </c>
      <c r="T3857" s="8">
        <v>152</v>
      </c>
      <c r="U3857" s="7" t="s">
        <v>32927</v>
      </c>
    </row>
    <row r="3858" spans="1:21" ht="48" x14ac:dyDescent="0.2">
      <c r="A3858" s="6" t="s">
        <v>3378</v>
      </c>
      <c r="B3858" s="7" t="s">
        <v>31617</v>
      </c>
      <c r="C3858" s="7" t="s">
        <v>17815</v>
      </c>
      <c r="D3858" s="7" t="s">
        <v>3379</v>
      </c>
      <c r="E3858" s="7" t="s">
        <v>3497</v>
      </c>
      <c r="F3858" s="7" t="s">
        <v>18023</v>
      </c>
      <c r="G3858" s="7" t="s">
        <v>3498</v>
      </c>
      <c r="H3858" s="62"/>
      <c r="I3858" s="62"/>
      <c r="J3858" s="62"/>
      <c r="K3858" s="62"/>
      <c r="L3858" s="62"/>
      <c r="M3858" s="62"/>
      <c r="N3858" s="7" t="s">
        <v>3545</v>
      </c>
      <c r="O3858" s="7" t="s">
        <v>18095</v>
      </c>
      <c r="P3858" s="7" t="s">
        <v>27667</v>
      </c>
      <c r="Q3858" s="6" t="s">
        <v>32928</v>
      </c>
      <c r="R3858" s="7" t="s">
        <v>18097</v>
      </c>
      <c r="S3858" s="7" t="s">
        <v>27669</v>
      </c>
      <c r="T3858" s="8">
        <v>152</v>
      </c>
      <c r="U3858" s="7" t="s">
        <v>32928</v>
      </c>
    </row>
    <row r="3859" spans="1:21" ht="48" x14ac:dyDescent="0.2">
      <c r="A3859" s="6" t="s">
        <v>3378</v>
      </c>
      <c r="B3859" s="7" t="s">
        <v>31617</v>
      </c>
      <c r="C3859" s="7" t="s">
        <v>17815</v>
      </c>
      <c r="D3859" s="7" t="s">
        <v>3379</v>
      </c>
      <c r="E3859" s="7" t="s">
        <v>3497</v>
      </c>
      <c r="F3859" s="7" t="s">
        <v>18023</v>
      </c>
      <c r="G3859" s="7" t="s">
        <v>3498</v>
      </c>
      <c r="H3859" s="62"/>
      <c r="I3859" s="62"/>
      <c r="J3859" s="62"/>
      <c r="K3859" s="62"/>
      <c r="L3859" s="62"/>
      <c r="M3859" s="62"/>
      <c r="N3859" s="7" t="s">
        <v>3545</v>
      </c>
      <c r="O3859" s="7" t="s">
        <v>18095</v>
      </c>
      <c r="P3859" s="7" t="s">
        <v>27667</v>
      </c>
      <c r="Q3859" s="6" t="s">
        <v>32929</v>
      </c>
      <c r="R3859" s="7" t="s">
        <v>18096</v>
      </c>
      <c r="S3859" s="7" t="s">
        <v>27668</v>
      </c>
      <c r="T3859" s="8">
        <v>152</v>
      </c>
      <c r="U3859" s="7" t="s">
        <v>32929</v>
      </c>
    </row>
    <row r="3860" spans="1:21" ht="48" x14ac:dyDescent="0.2">
      <c r="A3860" s="6" t="s">
        <v>3378</v>
      </c>
      <c r="B3860" s="7" t="s">
        <v>31617</v>
      </c>
      <c r="C3860" s="7" t="s">
        <v>17815</v>
      </c>
      <c r="D3860" s="7" t="s">
        <v>3379</v>
      </c>
      <c r="E3860" s="7" t="s">
        <v>3497</v>
      </c>
      <c r="F3860" s="7" t="s">
        <v>18023</v>
      </c>
      <c r="G3860" s="7" t="s">
        <v>3498</v>
      </c>
      <c r="H3860" s="62"/>
      <c r="I3860" s="62"/>
      <c r="J3860" s="62"/>
      <c r="K3860" s="62"/>
      <c r="L3860" s="62"/>
      <c r="M3860" s="62"/>
      <c r="N3860" s="7" t="s">
        <v>3545</v>
      </c>
      <c r="O3860" s="7" t="s">
        <v>18095</v>
      </c>
      <c r="P3860" s="7" t="s">
        <v>27667</v>
      </c>
      <c r="Q3860" s="6" t="s">
        <v>32930</v>
      </c>
      <c r="R3860" s="7" t="s">
        <v>18094</v>
      </c>
      <c r="S3860" s="7" t="s">
        <v>27666</v>
      </c>
      <c r="T3860" s="8">
        <v>152</v>
      </c>
      <c r="U3860" s="7" t="s">
        <v>32930</v>
      </c>
    </row>
    <row r="3861" spans="1:21" ht="32" x14ac:dyDescent="0.2">
      <c r="A3861" s="6" t="s">
        <v>3378</v>
      </c>
      <c r="B3861" s="7" t="s">
        <v>31617</v>
      </c>
      <c r="C3861" s="7" t="s">
        <v>17815</v>
      </c>
      <c r="D3861" s="7" t="s">
        <v>3379</v>
      </c>
      <c r="E3861" s="7" t="s">
        <v>3497</v>
      </c>
      <c r="F3861" s="7" t="s">
        <v>18023</v>
      </c>
      <c r="G3861" s="7" t="s">
        <v>3498</v>
      </c>
      <c r="H3861" s="62"/>
      <c r="I3861" s="62"/>
      <c r="J3861" s="62"/>
      <c r="K3861" s="62"/>
      <c r="L3861" s="62"/>
      <c r="M3861" s="62"/>
      <c r="N3861" s="7" t="s">
        <v>3546</v>
      </c>
      <c r="O3861" s="7" t="s">
        <v>18084</v>
      </c>
      <c r="P3861" s="7" t="s">
        <v>27656</v>
      </c>
      <c r="Q3861" s="6" t="s">
        <v>3546</v>
      </c>
      <c r="R3861" s="7" t="s">
        <v>18084</v>
      </c>
      <c r="S3861" s="7" t="s">
        <v>27656</v>
      </c>
      <c r="T3861" s="8">
        <v>152</v>
      </c>
      <c r="U3861" s="7" t="s">
        <v>33847</v>
      </c>
    </row>
    <row r="3862" spans="1:21" ht="32" x14ac:dyDescent="0.2">
      <c r="A3862" s="6" t="s">
        <v>3378</v>
      </c>
      <c r="B3862" s="7" t="s">
        <v>31617</v>
      </c>
      <c r="C3862" s="7" t="s">
        <v>17815</v>
      </c>
      <c r="D3862" s="7" t="s">
        <v>3379</v>
      </c>
      <c r="E3862" s="7" t="s">
        <v>3497</v>
      </c>
      <c r="F3862" s="7" t="s">
        <v>18023</v>
      </c>
      <c r="G3862" s="7" t="s">
        <v>3498</v>
      </c>
      <c r="H3862" s="62"/>
      <c r="I3862" s="62"/>
      <c r="J3862" s="62"/>
      <c r="K3862" s="62"/>
      <c r="L3862" s="62"/>
      <c r="M3862" s="62"/>
      <c r="N3862" s="7" t="s">
        <v>3546</v>
      </c>
      <c r="O3862" s="7" t="s">
        <v>18084</v>
      </c>
      <c r="P3862" s="7" t="s">
        <v>27656</v>
      </c>
      <c r="Q3862" s="6" t="s">
        <v>3547</v>
      </c>
      <c r="R3862" s="7" t="s">
        <v>18093</v>
      </c>
      <c r="S3862" s="7" t="s">
        <v>27665</v>
      </c>
      <c r="T3862" s="8">
        <v>152</v>
      </c>
      <c r="U3862" s="7" t="s">
        <v>3547</v>
      </c>
    </row>
    <row r="3863" spans="1:21" ht="32" x14ac:dyDescent="0.2">
      <c r="A3863" s="6" t="s">
        <v>3378</v>
      </c>
      <c r="B3863" s="7" t="s">
        <v>31617</v>
      </c>
      <c r="C3863" s="7" t="s">
        <v>17815</v>
      </c>
      <c r="D3863" s="7" t="s">
        <v>3379</v>
      </c>
      <c r="E3863" s="7" t="s">
        <v>3497</v>
      </c>
      <c r="F3863" s="7" t="s">
        <v>18023</v>
      </c>
      <c r="G3863" s="7" t="s">
        <v>3498</v>
      </c>
      <c r="H3863" s="62"/>
      <c r="I3863" s="62"/>
      <c r="J3863" s="62"/>
      <c r="K3863" s="62"/>
      <c r="L3863" s="62"/>
      <c r="M3863" s="62"/>
      <c r="N3863" s="7" t="s">
        <v>3546</v>
      </c>
      <c r="O3863" s="7" t="s">
        <v>18084</v>
      </c>
      <c r="P3863" s="7" t="s">
        <v>27656</v>
      </c>
      <c r="Q3863" s="6" t="s">
        <v>3548</v>
      </c>
      <c r="R3863" s="7" t="s">
        <v>18092</v>
      </c>
      <c r="S3863" s="7" t="s">
        <v>27664</v>
      </c>
      <c r="T3863" s="8">
        <v>152</v>
      </c>
      <c r="U3863" s="7" t="s">
        <v>3548</v>
      </c>
    </row>
    <row r="3864" spans="1:21" ht="32" x14ac:dyDescent="0.2">
      <c r="A3864" s="6" t="s">
        <v>3378</v>
      </c>
      <c r="B3864" s="7" t="s">
        <v>31617</v>
      </c>
      <c r="C3864" s="7" t="s">
        <v>17815</v>
      </c>
      <c r="D3864" s="7" t="s">
        <v>3379</v>
      </c>
      <c r="E3864" s="7" t="s">
        <v>3497</v>
      </c>
      <c r="F3864" s="7" t="s">
        <v>18023</v>
      </c>
      <c r="G3864" s="7" t="s">
        <v>3498</v>
      </c>
      <c r="H3864" s="62"/>
      <c r="I3864" s="62"/>
      <c r="J3864" s="62"/>
      <c r="K3864" s="62"/>
      <c r="L3864" s="62"/>
      <c r="M3864" s="62"/>
      <c r="N3864" s="7" t="s">
        <v>3546</v>
      </c>
      <c r="O3864" s="7" t="s">
        <v>18084</v>
      </c>
      <c r="P3864" s="7" t="s">
        <v>27656</v>
      </c>
      <c r="Q3864" s="6" t="s">
        <v>3549</v>
      </c>
      <c r="R3864" s="7" t="s">
        <v>18091</v>
      </c>
      <c r="S3864" s="7" t="s">
        <v>27663</v>
      </c>
      <c r="T3864" s="8">
        <v>152</v>
      </c>
      <c r="U3864" s="7" t="s">
        <v>3549</v>
      </c>
    </row>
    <row r="3865" spans="1:21" ht="32" x14ac:dyDescent="0.2">
      <c r="A3865" s="6" t="s">
        <v>3378</v>
      </c>
      <c r="B3865" s="7" t="s">
        <v>31617</v>
      </c>
      <c r="C3865" s="7" t="s">
        <v>17815</v>
      </c>
      <c r="D3865" s="7" t="s">
        <v>3379</v>
      </c>
      <c r="E3865" s="7" t="s">
        <v>3497</v>
      </c>
      <c r="F3865" s="7" t="s">
        <v>18023</v>
      </c>
      <c r="G3865" s="7" t="s">
        <v>3498</v>
      </c>
      <c r="H3865" s="62"/>
      <c r="I3865" s="62"/>
      <c r="J3865" s="62"/>
      <c r="K3865" s="62"/>
      <c r="L3865" s="62"/>
      <c r="M3865" s="62"/>
      <c r="N3865" s="7" t="s">
        <v>3546</v>
      </c>
      <c r="O3865" s="7" t="s">
        <v>18084</v>
      </c>
      <c r="P3865" s="7" t="s">
        <v>27656</v>
      </c>
      <c r="Q3865" s="6" t="s">
        <v>3550</v>
      </c>
      <c r="R3865" s="7" t="s">
        <v>18090</v>
      </c>
      <c r="S3865" s="7" t="s">
        <v>27662</v>
      </c>
      <c r="T3865" s="8">
        <v>152</v>
      </c>
      <c r="U3865" s="7" t="s">
        <v>3550</v>
      </c>
    </row>
    <row r="3866" spans="1:21" ht="32" x14ac:dyDescent="0.2">
      <c r="A3866" s="6" t="s">
        <v>3378</v>
      </c>
      <c r="B3866" s="7" t="s">
        <v>31617</v>
      </c>
      <c r="C3866" s="7" t="s">
        <v>17815</v>
      </c>
      <c r="D3866" s="7" t="s">
        <v>3379</v>
      </c>
      <c r="E3866" s="7" t="s">
        <v>3497</v>
      </c>
      <c r="F3866" s="7" t="s">
        <v>18023</v>
      </c>
      <c r="G3866" s="7" t="s">
        <v>3498</v>
      </c>
      <c r="H3866" s="62"/>
      <c r="I3866" s="62"/>
      <c r="J3866" s="62"/>
      <c r="K3866" s="62"/>
      <c r="L3866" s="62"/>
      <c r="M3866" s="62"/>
      <c r="N3866" s="7" t="s">
        <v>3546</v>
      </c>
      <c r="O3866" s="7" t="s">
        <v>18084</v>
      </c>
      <c r="P3866" s="7" t="s">
        <v>27656</v>
      </c>
      <c r="Q3866" s="6" t="s">
        <v>3551</v>
      </c>
      <c r="R3866" s="7" t="s">
        <v>18089</v>
      </c>
      <c r="S3866" s="7" t="s">
        <v>27661</v>
      </c>
      <c r="T3866" s="8">
        <v>152</v>
      </c>
      <c r="U3866" s="7" t="s">
        <v>3551</v>
      </c>
    </row>
    <row r="3867" spans="1:21" ht="32" x14ac:dyDescent="0.2">
      <c r="A3867" s="6" t="s">
        <v>3378</v>
      </c>
      <c r="B3867" s="7" t="s">
        <v>31617</v>
      </c>
      <c r="C3867" s="7" t="s">
        <v>17815</v>
      </c>
      <c r="D3867" s="7" t="s">
        <v>3379</v>
      </c>
      <c r="E3867" s="7" t="s">
        <v>3497</v>
      </c>
      <c r="F3867" s="7" t="s">
        <v>18023</v>
      </c>
      <c r="G3867" s="7" t="s">
        <v>3498</v>
      </c>
      <c r="H3867" s="62"/>
      <c r="I3867" s="62"/>
      <c r="J3867" s="62"/>
      <c r="K3867" s="62"/>
      <c r="L3867" s="62"/>
      <c r="M3867" s="62"/>
      <c r="N3867" s="7" t="s">
        <v>3546</v>
      </c>
      <c r="O3867" s="7" t="s">
        <v>18084</v>
      </c>
      <c r="P3867" s="7" t="s">
        <v>27656</v>
      </c>
      <c r="Q3867" s="6" t="s">
        <v>3552</v>
      </c>
      <c r="R3867" s="7" t="s">
        <v>18088</v>
      </c>
      <c r="S3867" s="7" t="s">
        <v>27660</v>
      </c>
      <c r="T3867" s="8">
        <v>152</v>
      </c>
      <c r="U3867" s="7" t="s">
        <v>3552</v>
      </c>
    </row>
    <row r="3868" spans="1:21" ht="32" x14ac:dyDescent="0.2">
      <c r="A3868" s="6" t="s">
        <v>3378</v>
      </c>
      <c r="B3868" s="7" t="s">
        <v>31617</v>
      </c>
      <c r="C3868" s="7" t="s">
        <v>17815</v>
      </c>
      <c r="D3868" s="7" t="s">
        <v>3379</v>
      </c>
      <c r="E3868" s="7" t="s">
        <v>3497</v>
      </c>
      <c r="F3868" s="7" t="s">
        <v>18023</v>
      </c>
      <c r="G3868" s="7" t="s">
        <v>3498</v>
      </c>
      <c r="H3868" s="62"/>
      <c r="I3868" s="62"/>
      <c r="J3868" s="62"/>
      <c r="K3868" s="62"/>
      <c r="L3868" s="62"/>
      <c r="M3868" s="62"/>
      <c r="N3868" s="7" t="s">
        <v>3546</v>
      </c>
      <c r="O3868" s="7" t="s">
        <v>18084</v>
      </c>
      <c r="P3868" s="7" t="s">
        <v>27656</v>
      </c>
      <c r="Q3868" s="6" t="s">
        <v>3553</v>
      </c>
      <c r="R3868" s="7" t="s">
        <v>18087</v>
      </c>
      <c r="S3868" s="7" t="s">
        <v>27659</v>
      </c>
      <c r="T3868" s="8">
        <v>152</v>
      </c>
      <c r="U3868" s="7" t="s">
        <v>3553</v>
      </c>
    </row>
    <row r="3869" spans="1:21" ht="32" x14ac:dyDescent="0.2">
      <c r="A3869" s="6" t="s">
        <v>3378</v>
      </c>
      <c r="B3869" s="7" t="s">
        <v>31617</v>
      </c>
      <c r="C3869" s="7" t="s">
        <v>17815</v>
      </c>
      <c r="D3869" s="7" t="s">
        <v>3379</v>
      </c>
      <c r="E3869" s="7" t="s">
        <v>3497</v>
      </c>
      <c r="F3869" s="7" t="s">
        <v>18023</v>
      </c>
      <c r="G3869" s="7" t="s">
        <v>3498</v>
      </c>
      <c r="H3869" s="62"/>
      <c r="I3869" s="62"/>
      <c r="J3869" s="62"/>
      <c r="K3869" s="62"/>
      <c r="L3869" s="62"/>
      <c r="M3869" s="62"/>
      <c r="N3869" s="7" t="s">
        <v>3546</v>
      </c>
      <c r="O3869" s="7" t="s">
        <v>18084</v>
      </c>
      <c r="P3869" s="7" t="s">
        <v>27656</v>
      </c>
      <c r="Q3869" s="6" t="s">
        <v>3554</v>
      </c>
      <c r="R3869" s="7" t="s">
        <v>18086</v>
      </c>
      <c r="S3869" s="7" t="s">
        <v>27658</v>
      </c>
      <c r="T3869" s="8">
        <v>152</v>
      </c>
      <c r="U3869" s="7" t="s">
        <v>3554</v>
      </c>
    </row>
    <row r="3870" spans="1:21" ht="32" x14ac:dyDescent="0.2">
      <c r="A3870" s="6" t="s">
        <v>3378</v>
      </c>
      <c r="B3870" s="7" t="s">
        <v>31617</v>
      </c>
      <c r="C3870" s="7" t="s">
        <v>17815</v>
      </c>
      <c r="D3870" s="7" t="s">
        <v>3379</v>
      </c>
      <c r="E3870" s="7" t="s">
        <v>3497</v>
      </c>
      <c r="F3870" s="7" t="s">
        <v>18023</v>
      </c>
      <c r="G3870" s="7" t="s">
        <v>3498</v>
      </c>
      <c r="H3870" s="62"/>
      <c r="I3870" s="62"/>
      <c r="J3870" s="62"/>
      <c r="K3870" s="62"/>
      <c r="L3870" s="62"/>
      <c r="M3870" s="62"/>
      <c r="N3870" s="7" t="s">
        <v>3546</v>
      </c>
      <c r="O3870" s="7" t="s">
        <v>18084</v>
      </c>
      <c r="P3870" s="7" t="s">
        <v>27656</v>
      </c>
      <c r="Q3870" s="6" t="s">
        <v>3555</v>
      </c>
      <c r="R3870" s="7" t="s">
        <v>18085</v>
      </c>
      <c r="S3870" s="7" t="s">
        <v>27657</v>
      </c>
      <c r="T3870" s="8">
        <v>152</v>
      </c>
      <c r="U3870" s="7" t="s">
        <v>3555</v>
      </c>
    </row>
    <row r="3871" spans="1:21" ht="32" x14ac:dyDescent="0.2">
      <c r="A3871" s="6" t="s">
        <v>3378</v>
      </c>
      <c r="B3871" s="7" t="s">
        <v>31617</v>
      </c>
      <c r="C3871" s="7" t="s">
        <v>17815</v>
      </c>
      <c r="D3871" s="7" t="s">
        <v>3379</v>
      </c>
      <c r="E3871" s="7" t="s">
        <v>3497</v>
      </c>
      <c r="F3871" s="7" t="s">
        <v>18023</v>
      </c>
      <c r="G3871" s="7" t="s">
        <v>3498</v>
      </c>
      <c r="H3871" s="62"/>
      <c r="I3871" s="62"/>
      <c r="J3871" s="62"/>
      <c r="K3871" s="62"/>
      <c r="L3871" s="62"/>
      <c r="M3871" s="62"/>
      <c r="N3871" s="7" t="s">
        <v>3546</v>
      </c>
      <c r="O3871" s="7" t="s">
        <v>18084</v>
      </c>
      <c r="P3871" s="7" t="s">
        <v>27656</v>
      </c>
      <c r="Q3871" s="6" t="s">
        <v>3556</v>
      </c>
      <c r="R3871" s="7" t="s">
        <v>18083</v>
      </c>
      <c r="S3871" s="7" t="s">
        <v>35114</v>
      </c>
      <c r="T3871" s="8">
        <v>152</v>
      </c>
      <c r="U3871" s="7" t="s">
        <v>3556</v>
      </c>
    </row>
    <row r="3872" spans="1:21" ht="48" x14ac:dyDescent="0.2">
      <c r="A3872" s="6" t="s">
        <v>3378</v>
      </c>
      <c r="B3872" s="7" t="s">
        <v>31617</v>
      </c>
      <c r="C3872" s="7" t="s">
        <v>17815</v>
      </c>
      <c r="D3872" s="7" t="s">
        <v>3379</v>
      </c>
      <c r="E3872" s="7" t="s">
        <v>3497</v>
      </c>
      <c r="F3872" s="7" t="s">
        <v>18023</v>
      </c>
      <c r="G3872" s="7" t="s">
        <v>3498</v>
      </c>
      <c r="H3872" s="62"/>
      <c r="I3872" s="62"/>
      <c r="J3872" s="62"/>
      <c r="K3872" s="62"/>
      <c r="L3872" s="62"/>
      <c r="M3872" s="62"/>
      <c r="N3872" s="7" t="s">
        <v>3557</v>
      </c>
      <c r="O3872" s="7" t="s">
        <v>18079</v>
      </c>
      <c r="P3872" s="7" t="s">
        <v>27653</v>
      </c>
      <c r="Q3872" s="6" t="s">
        <v>32351</v>
      </c>
      <c r="R3872" s="7" t="s">
        <v>18079</v>
      </c>
      <c r="S3872" s="7" t="s">
        <v>27653</v>
      </c>
      <c r="T3872" s="8">
        <v>152</v>
      </c>
      <c r="U3872" s="7" t="s">
        <v>33848</v>
      </c>
    </row>
    <row r="3873" spans="1:21" ht="48" x14ac:dyDescent="0.2">
      <c r="A3873" s="6" t="s">
        <v>3378</v>
      </c>
      <c r="B3873" s="7" t="s">
        <v>31617</v>
      </c>
      <c r="C3873" s="7" t="s">
        <v>17815</v>
      </c>
      <c r="D3873" s="7" t="s">
        <v>3379</v>
      </c>
      <c r="E3873" s="7" t="s">
        <v>3497</v>
      </c>
      <c r="F3873" s="7" t="s">
        <v>18023</v>
      </c>
      <c r="G3873" s="7" t="s">
        <v>3498</v>
      </c>
      <c r="H3873" s="62"/>
      <c r="I3873" s="62"/>
      <c r="J3873" s="62"/>
      <c r="K3873" s="62"/>
      <c r="L3873" s="62"/>
      <c r="M3873" s="62"/>
      <c r="N3873" s="7" t="s">
        <v>3557</v>
      </c>
      <c r="O3873" s="7" t="s">
        <v>18079</v>
      </c>
      <c r="P3873" s="7" t="s">
        <v>27653</v>
      </c>
      <c r="Q3873" s="6" t="s">
        <v>32931</v>
      </c>
      <c r="R3873" s="7" t="s">
        <v>18082</v>
      </c>
      <c r="S3873" s="7" t="s">
        <v>27655</v>
      </c>
      <c r="T3873" s="8">
        <v>152</v>
      </c>
      <c r="U3873" s="7" t="s">
        <v>32931</v>
      </c>
    </row>
    <row r="3874" spans="1:21" ht="48" x14ac:dyDescent="0.2">
      <c r="A3874" s="6" t="s">
        <v>3378</v>
      </c>
      <c r="B3874" s="7" t="s">
        <v>31617</v>
      </c>
      <c r="C3874" s="7" t="s">
        <v>17815</v>
      </c>
      <c r="D3874" s="7" t="s">
        <v>3379</v>
      </c>
      <c r="E3874" s="7" t="s">
        <v>3497</v>
      </c>
      <c r="F3874" s="7" t="s">
        <v>18023</v>
      </c>
      <c r="G3874" s="7" t="s">
        <v>3498</v>
      </c>
      <c r="H3874" s="62"/>
      <c r="I3874" s="62"/>
      <c r="J3874" s="62"/>
      <c r="K3874" s="62"/>
      <c r="L3874" s="62"/>
      <c r="M3874" s="62"/>
      <c r="N3874" s="7" t="s">
        <v>3557</v>
      </c>
      <c r="O3874" s="7" t="s">
        <v>18079</v>
      </c>
      <c r="P3874" s="7" t="s">
        <v>27653</v>
      </c>
      <c r="Q3874" s="6" t="s">
        <v>32932</v>
      </c>
      <c r="R3874" s="7" t="s">
        <v>18081</v>
      </c>
      <c r="S3874" s="7" t="s">
        <v>36254</v>
      </c>
      <c r="T3874" s="8">
        <v>152</v>
      </c>
      <c r="U3874" s="7" t="s">
        <v>32932</v>
      </c>
    </row>
    <row r="3875" spans="1:21" ht="48" x14ac:dyDescent="0.2">
      <c r="A3875" s="6" t="s">
        <v>3378</v>
      </c>
      <c r="B3875" s="7" t="s">
        <v>31617</v>
      </c>
      <c r="C3875" s="7" t="s">
        <v>17815</v>
      </c>
      <c r="D3875" s="7" t="s">
        <v>3379</v>
      </c>
      <c r="E3875" s="7" t="s">
        <v>3497</v>
      </c>
      <c r="F3875" s="7" t="s">
        <v>18023</v>
      </c>
      <c r="G3875" s="7" t="s">
        <v>3498</v>
      </c>
      <c r="H3875" s="62"/>
      <c r="I3875" s="62"/>
      <c r="J3875" s="62"/>
      <c r="K3875" s="62"/>
      <c r="L3875" s="62"/>
      <c r="M3875" s="62"/>
      <c r="N3875" s="7" t="s">
        <v>3557</v>
      </c>
      <c r="O3875" s="7" t="s">
        <v>18079</v>
      </c>
      <c r="P3875" s="7" t="s">
        <v>27653</v>
      </c>
      <c r="Q3875" s="6" t="s">
        <v>32933</v>
      </c>
      <c r="R3875" s="7" t="s">
        <v>18080</v>
      </c>
      <c r="S3875" s="7" t="s">
        <v>27654</v>
      </c>
      <c r="T3875" s="8">
        <v>152</v>
      </c>
      <c r="U3875" s="7" t="s">
        <v>32933</v>
      </c>
    </row>
    <row r="3876" spans="1:21" ht="48" x14ac:dyDescent="0.2">
      <c r="A3876" s="6" t="s">
        <v>3378</v>
      </c>
      <c r="B3876" s="7" t="s">
        <v>31617</v>
      </c>
      <c r="C3876" s="7" t="s">
        <v>17815</v>
      </c>
      <c r="D3876" s="7" t="s">
        <v>3379</v>
      </c>
      <c r="E3876" s="7" t="s">
        <v>3497</v>
      </c>
      <c r="F3876" s="7" t="s">
        <v>18023</v>
      </c>
      <c r="G3876" s="7" t="s">
        <v>3498</v>
      </c>
      <c r="H3876" s="62"/>
      <c r="I3876" s="62"/>
      <c r="J3876" s="62"/>
      <c r="K3876" s="62"/>
      <c r="L3876" s="62"/>
      <c r="M3876" s="62"/>
      <c r="N3876" s="7" t="s">
        <v>3557</v>
      </c>
      <c r="O3876" s="7" t="s">
        <v>18079</v>
      </c>
      <c r="P3876" s="7" t="s">
        <v>27653</v>
      </c>
      <c r="Q3876" s="6" t="s">
        <v>32934</v>
      </c>
      <c r="R3876" s="7" t="s">
        <v>18078</v>
      </c>
      <c r="S3876" s="7" t="s">
        <v>27652</v>
      </c>
      <c r="T3876" s="8">
        <v>152</v>
      </c>
      <c r="U3876" s="7" t="s">
        <v>32934</v>
      </c>
    </row>
    <row r="3877" spans="1:21" ht="48" x14ac:dyDescent="0.2">
      <c r="A3877" s="6" t="s">
        <v>3378</v>
      </c>
      <c r="B3877" s="7" t="s">
        <v>31617</v>
      </c>
      <c r="C3877" s="7" t="s">
        <v>17815</v>
      </c>
      <c r="D3877" s="7" t="s">
        <v>3379</v>
      </c>
      <c r="E3877" s="7" t="s">
        <v>3497</v>
      </c>
      <c r="F3877" s="7" t="s">
        <v>18023</v>
      </c>
      <c r="G3877" s="7" t="s">
        <v>3498</v>
      </c>
      <c r="H3877" s="62"/>
      <c r="I3877" s="62"/>
      <c r="J3877" s="62"/>
      <c r="K3877" s="62"/>
      <c r="L3877" s="62"/>
      <c r="M3877" s="62"/>
      <c r="N3877" s="7" t="s">
        <v>3558</v>
      </c>
      <c r="O3877" s="7" t="s">
        <v>18070</v>
      </c>
      <c r="P3877" s="7" t="s">
        <v>27644</v>
      </c>
      <c r="Q3877" s="6" t="s">
        <v>3558</v>
      </c>
      <c r="R3877" s="7" t="s">
        <v>18070</v>
      </c>
      <c r="S3877" s="7" t="s">
        <v>27644</v>
      </c>
      <c r="T3877" s="8">
        <v>150</v>
      </c>
      <c r="U3877" s="7" t="s">
        <v>33849</v>
      </c>
    </row>
    <row r="3878" spans="1:21" ht="48" x14ac:dyDescent="0.2">
      <c r="A3878" s="6" t="s">
        <v>3378</v>
      </c>
      <c r="B3878" s="7" t="s">
        <v>31617</v>
      </c>
      <c r="C3878" s="7" t="s">
        <v>17815</v>
      </c>
      <c r="D3878" s="7" t="s">
        <v>3379</v>
      </c>
      <c r="E3878" s="7" t="s">
        <v>3497</v>
      </c>
      <c r="F3878" s="7" t="s">
        <v>18023</v>
      </c>
      <c r="G3878" s="7" t="s">
        <v>3498</v>
      </c>
      <c r="H3878" s="62"/>
      <c r="I3878" s="62"/>
      <c r="J3878" s="62"/>
      <c r="K3878" s="62"/>
      <c r="L3878" s="62"/>
      <c r="M3878" s="62"/>
      <c r="N3878" s="7" t="s">
        <v>3558</v>
      </c>
      <c r="O3878" s="7" t="s">
        <v>18070</v>
      </c>
      <c r="P3878" s="7" t="s">
        <v>27644</v>
      </c>
      <c r="Q3878" s="6" t="s">
        <v>3559</v>
      </c>
      <c r="R3878" s="7" t="s">
        <v>18077</v>
      </c>
      <c r="S3878" s="7" t="s">
        <v>27651</v>
      </c>
      <c r="T3878" s="8">
        <v>150</v>
      </c>
      <c r="U3878" s="7" t="s">
        <v>3559</v>
      </c>
    </row>
    <row r="3879" spans="1:21" ht="48" x14ac:dyDescent="0.2">
      <c r="A3879" s="6" t="s">
        <v>3378</v>
      </c>
      <c r="B3879" s="7" t="s">
        <v>31617</v>
      </c>
      <c r="C3879" s="7" t="s">
        <v>17815</v>
      </c>
      <c r="D3879" s="7" t="s">
        <v>3379</v>
      </c>
      <c r="E3879" s="7" t="s">
        <v>3497</v>
      </c>
      <c r="F3879" s="7" t="s">
        <v>18023</v>
      </c>
      <c r="G3879" s="7" t="s">
        <v>3498</v>
      </c>
      <c r="H3879" s="62"/>
      <c r="I3879" s="62"/>
      <c r="J3879" s="62"/>
      <c r="K3879" s="62"/>
      <c r="L3879" s="62"/>
      <c r="M3879" s="62"/>
      <c r="N3879" s="7" t="s">
        <v>3558</v>
      </c>
      <c r="O3879" s="7" t="s">
        <v>18070</v>
      </c>
      <c r="P3879" s="7" t="s">
        <v>27644</v>
      </c>
      <c r="Q3879" s="6" t="s">
        <v>3560</v>
      </c>
      <c r="R3879" s="7" t="s">
        <v>18076</v>
      </c>
      <c r="S3879" s="7" t="s">
        <v>27650</v>
      </c>
      <c r="T3879" s="8">
        <v>150</v>
      </c>
      <c r="U3879" s="7" t="s">
        <v>3560</v>
      </c>
    </row>
    <row r="3880" spans="1:21" ht="48" x14ac:dyDescent="0.2">
      <c r="A3880" s="6" t="s">
        <v>3378</v>
      </c>
      <c r="B3880" s="7" t="s">
        <v>31617</v>
      </c>
      <c r="C3880" s="7" t="s">
        <v>17815</v>
      </c>
      <c r="D3880" s="7" t="s">
        <v>3379</v>
      </c>
      <c r="E3880" s="7" t="s">
        <v>3497</v>
      </c>
      <c r="F3880" s="7" t="s">
        <v>18023</v>
      </c>
      <c r="G3880" s="7" t="s">
        <v>3498</v>
      </c>
      <c r="H3880" s="62"/>
      <c r="I3880" s="62"/>
      <c r="J3880" s="62"/>
      <c r="K3880" s="62"/>
      <c r="L3880" s="62"/>
      <c r="M3880" s="62"/>
      <c r="N3880" s="7" t="s">
        <v>3558</v>
      </c>
      <c r="O3880" s="7" t="s">
        <v>18070</v>
      </c>
      <c r="P3880" s="7" t="s">
        <v>27644</v>
      </c>
      <c r="Q3880" s="6" t="s">
        <v>3561</v>
      </c>
      <c r="R3880" s="7" t="s">
        <v>18075</v>
      </c>
      <c r="S3880" s="7" t="s">
        <v>27649</v>
      </c>
      <c r="T3880" s="8">
        <v>150</v>
      </c>
      <c r="U3880" s="7" t="s">
        <v>3561</v>
      </c>
    </row>
    <row r="3881" spans="1:21" ht="48" x14ac:dyDescent="0.2">
      <c r="A3881" s="6" t="s">
        <v>3378</v>
      </c>
      <c r="B3881" s="7" t="s">
        <v>31617</v>
      </c>
      <c r="C3881" s="7" t="s">
        <v>17815</v>
      </c>
      <c r="D3881" s="7" t="s">
        <v>3379</v>
      </c>
      <c r="E3881" s="7" t="s">
        <v>3497</v>
      </c>
      <c r="F3881" s="7" t="s">
        <v>18023</v>
      </c>
      <c r="G3881" s="7" t="s">
        <v>3498</v>
      </c>
      <c r="H3881" s="62"/>
      <c r="I3881" s="62"/>
      <c r="J3881" s="62"/>
      <c r="K3881" s="62"/>
      <c r="L3881" s="62"/>
      <c r="M3881" s="62"/>
      <c r="N3881" s="7" t="s">
        <v>3558</v>
      </c>
      <c r="O3881" s="7" t="s">
        <v>18070</v>
      </c>
      <c r="P3881" s="7" t="s">
        <v>27644</v>
      </c>
      <c r="Q3881" s="6" t="s">
        <v>3562</v>
      </c>
      <c r="R3881" s="7" t="s">
        <v>18074</v>
      </c>
      <c r="S3881" s="7" t="s">
        <v>27648</v>
      </c>
      <c r="T3881" s="8">
        <v>150</v>
      </c>
      <c r="U3881" s="7" t="s">
        <v>3562</v>
      </c>
    </row>
    <row r="3882" spans="1:21" ht="48" x14ac:dyDescent="0.2">
      <c r="A3882" s="6" t="s">
        <v>3378</v>
      </c>
      <c r="B3882" s="7" t="s">
        <v>31617</v>
      </c>
      <c r="C3882" s="7" t="s">
        <v>17815</v>
      </c>
      <c r="D3882" s="7" t="s">
        <v>3379</v>
      </c>
      <c r="E3882" s="7" t="s">
        <v>3497</v>
      </c>
      <c r="F3882" s="7" t="s">
        <v>18023</v>
      </c>
      <c r="G3882" s="7" t="s">
        <v>3498</v>
      </c>
      <c r="H3882" s="62"/>
      <c r="I3882" s="62"/>
      <c r="J3882" s="62"/>
      <c r="K3882" s="62"/>
      <c r="L3882" s="62"/>
      <c r="M3882" s="62"/>
      <c r="N3882" s="7" t="s">
        <v>3558</v>
      </c>
      <c r="O3882" s="7" t="s">
        <v>18070</v>
      </c>
      <c r="P3882" s="7" t="s">
        <v>27644</v>
      </c>
      <c r="Q3882" s="6" t="s">
        <v>3563</v>
      </c>
      <c r="R3882" s="7" t="s">
        <v>18073</v>
      </c>
      <c r="S3882" s="7" t="s">
        <v>27647</v>
      </c>
      <c r="T3882" s="8">
        <v>150</v>
      </c>
      <c r="U3882" s="7" t="s">
        <v>3563</v>
      </c>
    </row>
    <row r="3883" spans="1:21" ht="48" x14ac:dyDescent="0.2">
      <c r="A3883" s="6" t="s">
        <v>3378</v>
      </c>
      <c r="B3883" s="7" t="s">
        <v>31617</v>
      </c>
      <c r="C3883" s="7" t="s">
        <v>17815</v>
      </c>
      <c r="D3883" s="7" t="s">
        <v>3379</v>
      </c>
      <c r="E3883" s="7" t="s">
        <v>3497</v>
      </c>
      <c r="F3883" s="7" t="s">
        <v>18023</v>
      </c>
      <c r="G3883" s="7" t="s">
        <v>3498</v>
      </c>
      <c r="H3883" s="62"/>
      <c r="I3883" s="62"/>
      <c r="J3883" s="62"/>
      <c r="K3883" s="62"/>
      <c r="L3883" s="62"/>
      <c r="M3883" s="62"/>
      <c r="N3883" s="7" t="s">
        <v>3558</v>
      </c>
      <c r="O3883" s="7" t="s">
        <v>18070</v>
      </c>
      <c r="P3883" s="7" t="s">
        <v>27644</v>
      </c>
      <c r="Q3883" s="6" t="s">
        <v>3564</v>
      </c>
      <c r="R3883" s="7" t="s">
        <v>18072</v>
      </c>
      <c r="S3883" s="7" t="s">
        <v>27646</v>
      </c>
      <c r="T3883" s="8">
        <v>150</v>
      </c>
      <c r="U3883" s="7" t="s">
        <v>3564</v>
      </c>
    </row>
    <row r="3884" spans="1:21" ht="48" x14ac:dyDescent="0.2">
      <c r="A3884" s="6" t="s">
        <v>3378</v>
      </c>
      <c r="B3884" s="7" t="s">
        <v>31617</v>
      </c>
      <c r="C3884" s="7" t="s">
        <v>17815</v>
      </c>
      <c r="D3884" s="7" t="s">
        <v>3379</v>
      </c>
      <c r="E3884" s="7" t="s">
        <v>3497</v>
      </c>
      <c r="F3884" s="7" t="s">
        <v>18023</v>
      </c>
      <c r="G3884" s="7" t="s">
        <v>3498</v>
      </c>
      <c r="H3884" s="62"/>
      <c r="I3884" s="62"/>
      <c r="J3884" s="62"/>
      <c r="K3884" s="62"/>
      <c r="L3884" s="62"/>
      <c r="M3884" s="62"/>
      <c r="N3884" s="7" t="s">
        <v>3558</v>
      </c>
      <c r="O3884" s="7" t="s">
        <v>18070</v>
      </c>
      <c r="P3884" s="7" t="s">
        <v>27644</v>
      </c>
      <c r="Q3884" s="6" t="s">
        <v>3565</v>
      </c>
      <c r="R3884" s="7" t="s">
        <v>18071</v>
      </c>
      <c r="S3884" s="7" t="s">
        <v>27645</v>
      </c>
      <c r="T3884" s="8">
        <v>150</v>
      </c>
      <c r="U3884" s="7" t="s">
        <v>3565</v>
      </c>
    </row>
    <row r="3885" spans="1:21" ht="48" x14ac:dyDescent="0.2">
      <c r="A3885" s="6" t="s">
        <v>3378</v>
      </c>
      <c r="B3885" s="7" t="s">
        <v>31617</v>
      </c>
      <c r="C3885" s="7" t="s">
        <v>17815</v>
      </c>
      <c r="D3885" s="7" t="s">
        <v>3379</v>
      </c>
      <c r="E3885" s="7" t="s">
        <v>3497</v>
      </c>
      <c r="F3885" s="7" t="s">
        <v>18023</v>
      </c>
      <c r="G3885" s="7" t="s">
        <v>3498</v>
      </c>
      <c r="H3885" s="62"/>
      <c r="I3885" s="62"/>
      <c r="J3885" s="62"/>
      <c r="K3885" s="62"/>
      <c r="L3885" s="62"/>
      <c r="M3885" s="62"/>
      <c r="N3885" s="7" t="s">
        <v>3558</v>
      </c>
      <c r="O3885" s="7" t="s">
        <v>18070</v>
      </c>
      <c r="P3885" s="7" t="s">
        <v>27644</v>
      </c>
      <c r="Q3885" s="6" t="s">
        <v>3566</v>
      </c>
      <c r="R3885" s="7" t="s">
        <v>18069</v>
      </c>
      <c r="S3885" s="7" t="s">
        <v>35115</v>
      </c>
      <c r="T3885" s="8">
        <v>150</v>
      </c>
      <c r="U3885" s="7" t="s">
        <v>3566</v>
      </c>
    </row>
    <row r="3886" spans="1:21" ht="32" x14ac:dyDescent="0.2">
      <c r="A3886" s="6" t="s">
        <v>3378</v>
      </c>
      <c r="B3886" s="7" t="s">
        <v>31617</v>
      </c>
      <c r="C3886" s="7" t="s">
        <v>17815</v>
      </c>
      <c r="D3886" s="7" t="s">
        <v>3379</v>
      </c>
      <c r="E3886" s="7" t="s">
        <v>3497</v>
      </c>
      <c r="F3886" s="7" t="s">
        <v>18023</v>
      </c>
      <c r="G3886" s="7" t="s">
        <v>3498</v>
      </c>
      <c r="H3886" s="62"/>
      <c r="I3886" s="62"/>
      <c r="J3886" s="62"/>
      <c r="K3886" s="62"/>
      <c r="L3886" s="62"/>
      <c r="M3886" s="62"/>
      <c r="N3886" s="7" t="s">
        <v>3567</v>
      </c>
      <c r="O3886" s="7" t="s">
        <v>18060</v>
      </c>
      <c r="P3886" s="7" t="s">
        <v>27635</v>
      </c>
      <c r="Q3886" s="6" t="s">
        <v>3567</v>
      </c>
      <c r="R3886" s="7" t="s">
        <v>18060</v>
      </c>
      <c r="S3886" s="7" t="s">
        <v>27635</v>
      </c>
      <c r="T3886" s="8">
        <v>150</v>
      </c>
      <c r="U3886" s="7" t="s">
        <v>33850</v>
      </c>
    </row>
    <row r="3887" spans="1:21" ht="32" x14ac:dyDescent="0.2">
      <c r="A3887" s="6" t="s">
        <v>3378</v>
      </c>
      <c r="B3887" s="7" t="s">
        <v>31617</v>
      </c>
      <c r="C3887" s="7" t="s">
        <v>17815</v>
      </c>
      <c r="D3887" s="7" t="s">
        <v>3379</v>
      </c>
      <c r="E3887" s="7" t="s">
        <v>3497</v>
      </c>
      <c r="F3887" s="7" t="s">
        <v>18023</v>
      </c>
      <c r="G3887" s="7" t="s">
        <v>3498</v>
      </c>
      <c r="H3887" s="62"/>
      <c r="I3887" s="62"/>
      <c r="J3887" s="62"/>
      <c r="K3887" s="62"/>
      <c r="L3887" s="62"/>
      <c r="M3887" s="62"/>
      <c r="N3887" s="7" t="s">
        <v>3567</v>
      </c>
      <c r="O3887" s="7" t="s">
        <v>18060</v>
      </c>
      <c r="P3887" s="7" t="s">
        <v>27635</v>
      </c>
      <c r="Q3887" s="6" t="s">
        <v>3568</v>
      </c>
      <c r="R3887" s="7" t="s">
        <v>18068</v>
      </c>
      <c r="S3887" s="7" t="s">
        <v>27643</v>
      </c>
      <c r="T3887" s="8">
        <v>150</v>
      </c>
      <c r="U3887" s="7" t="s">
        <v>3568</v>
      </c>
    </row>
    <row r="3888" spans="1:21" ht="32" x14ac:dyDescent="0.2">
      <c r="A3888" s="6" t="s">
        <v>3378</v>
      </c>
      <c r="B3888" s="7" t="s">
        <v>31617</v>
      </c>
      <c r="C3888" s="7" t="s">
        <v>17815</v>
      </c>
      <c r="D3888" s="7" t="s">
        <v>3379</v>
      </c>
      <c r="E3888" s="7" t="s">
        <v>3497</v>
      </c>
      <c r="F3888" s="7" t="s">
        <v>18023</v>
      </c>
      <c r="G3888" s="7" t="s">
        <v>3498</v>
      </c>
      <c r="H3888" s="62"/>
      <c r="I3888" s="62"/>
      <c r="J3888" s="62"/>
      <c r="K3888" s="62"/>
      <c r="L3888" s="62"/>
      <c r="M3888" s="62"/>
      <c r="N3888" s="7" t="s">
        <v>3567</v>
      </c>
      <c r="O3888" s="7" t="s">
        <v>18060</v>
      </c>
      <c r="P3888" s="7" t="s">
        <v>27635</v>
      </c>
      <c r="Q3888" s="6" t="s">
        <v>3569</v>
      </c>
      <c r="R3888" s="7" t="s">
        <v>18067</v>
      </c>
      <c r="S3888" s="7" t="s">
        <v>27642</v>
      </c>
      <c r="T3888" s="8">
        <v>150</v>
      </c>
      <c r="U3888" s="7" t="s">
        <v>3569</v>
      </c>
    </row>
    <row r="3889" spans="1:21" ht="32" x14ac:dyDescent="0.2">
      <c r="A3889" s="6" t="s">
        <v>3378</v>
      </c>
      <c r="B3889" s="7" t="s">
        <v>31617</v>
      </c>
      <c r="C3889" s="7" t="s">
        <v>17815</v>
      </c>
      <c r="D3889" s="7" t="s">
        <v>3379</v>
      </c>
      <c r="E3889" s="7" t="s">
        <v>3497</v>
      </c>
      <c r="F3889" s="7" t="s">
        <v>18023</v>
      </c>
      <c r="G3889" s="7" t="s">
        <v>3498</v>
      </c>
      <c r="H3889" s="62"/>
      <c r="I3889" s="62"/>
      <c r="J3889" s="62"/>
      <c r="K3889" s="62"/>
      <c r="L3889" s="62"/>
      <c r="M3889" s="62"/>
      <c r="N3889" s="7" t="s">
        <v>3567</v>
      </c>
      <c r="O3889" s="7" t="s">
        <v>18060</v>
      </c>
      <c r="P3889" s="7" t="s">
        <v>27635</v>
      </c>
      <c r="Q3889" s="6" t="s">
        <v>3570</v>
      </c>
      <c r="R3889" s="7" t="s">
        <v>18066</v>
      </c>
      <c r="S3889" s="7" t="s">
        <v>27641</v>
      </c>
      <c r="T3889" s="8">
        <v>150</v>
      </c>
      <c r="U3889" s="7" t="s">
        <v>3570</v>
      </c>
    </row>
    <row r="3890" spans="1:21" ht="32" x14ac:dyDescent="0.2">
      <c r="A3890" s="6" t="s">
        <v>3378</v>
      </c>
      <c r="B3890" s="7" t="s">
        <v>31617</v>
      </c>
      <c r="C3890" s="7" t="s">
        <v>17815</v>
      </c>
      <c r="D3890" s="7" t="s">
        <v>3379</v>
      </c>
      <c r="E3890" s="7" t="s">
        <v>3497</v>
      </c>
      <c r="F3890" s="7" t="s">
        <v>18023</v>
      </c>
      <c r="G3890" s="7" t="s">
        <v>3498</v>
      </c>
      <c r="H3890" s="62"/>
      <c r="I3890" s="62"/>
      <c r="J3890" s="62"/>
      <c r="K3890" s="62"/>
      <c r="L3890" s="62"/>
      <c r="M3890" s="62"/>
      <c r="N3890" s="7" t="s">
        <v>3567</v>
      </c>
      <c r="O3890" s="7" t="s">
        <v>18060</v>
      </c>
      <c r="P3890" s="7" t="s">
        <v>27635</v>
      </c>
      <c r="Q3890" s="6" t="s">
        <v>3571</v>
      </c>
      <c r="R3890" s="7" t="s">
        <v>18065</v>
      </c>
      <c r="S3890" s="7" t="s">
        <v>27640</v>
      </c>
      <c r="T3890" s="8">
        <v>150</v>
      </c>
      <c r="U3890" s="7" t="s">
        <v>3571</v>
      </c>
    </row>
    <row r="3891" spans="1:21" ht="32" x14ac:dyDescent="0.2">
      <c r="A3891" s="6" t="s">
        <v>3378</v>
      </c>
      <c r="B3891" s="7" t="s">
        <v>31617</v>
      </c>
      <c r="C3891" s="7" t="s">
        <v>17815</v>
      </c>
      <c r="D3891" s="7" t="s">
        <v>3379</v>
      </c>
      <c r="E3891" s="7" t="s">
        <v>3497</v>
      </c>
      <c r="F3891" s="7" t="s">
        <v>18023</v>
      </c>
      <c r="G3891" s="7" t="s">
        <v>3498</v>
      </c>
      <c r="H3891" s="62"/>
      <c r="I3891" s="62"/>
      <c r="J3891" s="62"/>
      <c r="K3891" s="62"/>
      <c r="L3891" s="62"/>
      <c r="M3891" s="62"/>
      <c r="N3891" s="7" t="s">
        <v>3567</v>
      </c>
      <c r="O3891" s="7" t="s">
        <v>18060</v>
      </c>
      <c r="P3891" s="7" t="s">
        <v>27635</v>
      </c>
      <c r="Q3891" s="6" t="s">
        <v>3572</v>
      </c>
      <c r="R3891" s="7" t="s">
        <v>18064</v>
      </c>
      <c r="S3891" s="7" t="s">
        <v>27639</v>
      </c>
      <c r="T3891" s="8">
        <v>150</v>
      </c>
      <c r="U3891" s="7" t="s">
        <v>3572</v>
      </c>
    </row>
    <row r="3892" spans="1:21" ht="32" x14ac:dyDescent="0.2">
      <c r="A3892" s="6" t="s">
        <v>3378</v>
      </c>
      <c r="B3892" s="7" t="s">
        <v>31617</v>
      </c>
      <c r="C3892" s="7" t="s">
        <v>17815</v>
      </c>
      <c r="D3892" s="7" t="s">
        <v>3379</v>
      </c>
      <c r="E3892" s="7" t="s">
        <v>3497</v>
      </c>
      <c r="F3892" s="7" t="s">
        <v>18023</v>
      </c>
      <c r="G3892" s="7" t="s">
        <v>3498</v>
      </c>
      <c r="H3892" s="62"/>
      <c r="I3892" s="62"/>
      <c r="J3892" s="62"/>
      <c r="K3892" s="62"/>
      <c r="L3892" s="62"/>
      <c r="M3892" s="62"/>
      <c r="N3892" s="7" t="s">
        <v>3567</v>
      </c>
      <c r="O3892" s="7" t="s">
        <v>18060</v>
      </c>
      <c r="P3892" s="7" t="s">
        <v>27635</v>
      </c>
      <c r="Q3892" s="6" t="s">
        <v>3573</v>
      </c>
      <c r="R3892" s="7" t="s">
        <v>18063</v>
      </c>
      <c r="S3892" s="7" t="s">
        <v>27638</v>
      </c>
      <c r="T3892" s="8">
        <v>150</v>
      </c>
      <c r="U3892" s="7" t="s">
        <v>3573</v>
      </c>
    </row>
    <row r="3893" spans="1:21" ht="32" x14ac:dyDescent="0.2">
      <c r="A3893" s="6" t="s">
        <v>3378</v>
      </c>
      <c r="B3893" s="7" t="s">
        <v>31617</v>
      </c>
      <c r="C3893" s="7" t="s">
        <v>17815</v>
      </c>
      <c r="D3893" s="7" t="s">
        <v>3379</v>
      </c>
      <c r="E3893" s="7" t="s">
        <v>3497</v>
      </c>
      <c r="F3893" s="7" t="s">
        <v>18023</v>
      </c>
      <c r="G3893" s="7" t="s">
        <v>3498</v>
      </c>
      <c r="H3893" s="62"/>
      <c r="I3893" s="62"/>
      <c r="J3893" s="62"/>
      <c r="K3893" s="62"/>
      <c r="L3893" s="62"/>
      <c r="M3893" s="62"/>
      <c r="N3893" s="7" t="s">
        <v>3567</v>
      </c>
      <c r="O3893" s="7" t="s">
        <v>18060</v>
      </c>
      <c r="P3893" s="7" t="s">
        <v>27635</v>
      </c>
      <c r="Q3893" s="6" t="s">
        <v>3574</v>
      </c>
      <c r="R3893" s="7" t="s">
        <v>18062</v>
      </c>
      <c r="S3893" s="7" t="s">
        <v>27637</v>
      </c>
      <c r="T3893" s="8">
        <v>150</v>
      </c>
      <c r="U3893" s="7" t="s">
        <v>3574</v>
      </c>
    </row>
    <row r="3894" spans="1:21" ht="32" x14ac:dyDescent="0.2">
      <c r="A3894" s="6" t="s">
        <v>3378</v>
      </c>
      <c r="B3894" s="7" t="s">
        <v>31617</v>
      </c>
      <c r="C3894" s="7" t="s">
        <v>17815</v>
      </c>
      <c r="D3894" s="7" t="s">
        <v>3379</v>
      </c>
      <c r="E3894" s="7" t="s">
        <v>3497</v>
      </c>
      <c r="F3894" s="7" t="s">
        <v>18023</v>
      </c>
      <c r="G3894" s="7" t="s">
        <v>3498</v>
      </c>
      <c r="H3894" s="62"/>
      <c r="I3894" s="62"/>
      <c r="J3894" s="62"/>
      <c r="K3894" s="62"/>
      <c r="L3894" s="62"/>
      <c r="M3894" s="62"/>
      <c r="N3894" s="7" t="s">
        <v>3567</v>
      </c>
      <c r="O3894" s="7" t="s">
        <v>18060</v>
      </c>
      <c r="P3894" s="7" t="s">
        <v>27635</v>
      </c>
      <c r="Q3894" s="6" t="s">
        <v>3575</v>
      </c>
      <c r="R3894" s="7" t="s">
        <v>18061</v>
      </c>
      <c r="S3894" s="7" t="s">
        <v>27636</v>
      </c>
      <c r="T3894" s="8">
        <v>150</v>
      </c>
      <c r="U3894" s="7" t="s">
        <v>3575</v>
      </c>
    </row>
    <row r="3895" spans="1:21" ht="32" x14ac:dyDescent="0.2">
      <c r="A3895" s="6" t="s">
        <v>3378</v>
      </c>
      <c r="B3895" s="7" t="s">
        <v>31617</v>
      </c>
      <c r="C3895" s="7" t="s">
        <v>17815</v>
      </c>
      <c r="D3895" s="7" t="s">
        <v>3379</v>
      </c>
      <c r="E3895" s="7" t="s">
        <v>3497</v>
      </c>
      <c r="F3895" s="7" t="s">
        <v>18023</v>
      </c>
      <c r="G3895" s="7" t="s">
        <v>3498</v>
      </c>
      <c r="H3895" s="62"/>
      <c r="I3895" s="62"/>
      <c r="J3895" s="62"/>
      <c r="K3895" s="62"/>
      <c r="L3895" s="62"/>
      <c r="M3895" s="62"/>
      <c r="N3895" s="7" t="s">
        <v>3567</v>
      </c>
      <c r="O3895" s="7" t="s">
        <v>18060</v>
      </c>
      <c r="P3895" s="7" t="s">
        <v>27635</v>
      </c>
      <c r="Q3895" s="6" t="s">
        <v>3576</v>
      </c>
      <c r="R3895" s="7" t="s">
        <v>18059</v>
      </c>
      <c r="S3895" s="7" t="s">
        <v>35116</v>
      </c>
      <c r="T3895" s="8">
        <v>150</v>
      </c>
      <c r="U3895" s="7" t="s">
        <v>3576</v>
      </c>
    </row>
    <row r="3896" spans="1:21" ht="32" x14ac:dyDescent="0.2">
      <c r="A3896" s="6" t="s">
        <v>3378</v>
      </c>
      <c r="B3896" s="7" t="s">
        <v>31617</v>
      </c>
      <c r="C3896" s="7" t="s">
        <v>17815</v>
      </c>
      <c r="D3896" s="7" t="s">
        <v>3379</v>
      </c>
      <c r="E3896" s="7" t="s">
        <v>3497</v>
      </c>
      <c r="F3896" s="7" t="s">
        <v>18023</v>
      </c>
      <c r="G3896" s="7" t="s">
        <v>3498</v>
      </c>
      <c r="H3896" s="62"/>
      <c r="I3896" s="62"/>
      <c r="J3896" s="62"/>
      <c r="K3896" s="62"/>
      <c r="L3896" s="62"/>
      <c r="M3896" s="62"/>
      <c r="N3896" s="7" t="s">
        <v>3577</v>
      </c>
      <c r="O3896" s="7" t="s">
        <v>18056</v>
      </c>
      <c r="P3896" s="7" t="s">
        <v>27632</v>
      </c>
      <c r="Q3896" s="6" t="s">
        <v>3577</v>
      </c>
      <c r="R3896" s="7" t="s">
        <v>18056</v>
      </c>
      <c r="S3896" s="7" t="s">
        <v>27632</v>
      </c>
      <c r="T3896" s="8">
        <v>150</v>
      </c>
      <c r="U3896" s="7" t="s">
        <v>33851</v>
      </c>
    </row>
    <row r="3897" spans="1:21" ht="32" x14ac:dyDescent="0.2">
      <c r="A3897" s="6" t="s">
        <v>3378</v>
      </c>
      <c r="B3897" s="7" t="s">
        <v>31617</v>
      </c>
      <c r="C3897" s="7" t="s">
        <v>17815</v>
      </c>
      <c r="D3897" s="7" t="s">
        <v>3379</v>
      </c>
      <c r="E3897" s="7" t="s">
        <v>3497</v>
      </c>
      <c r="F3897" s="7" t="s">
        <v>18023</v>
      </c>
      <c r="G3897" s="7" t="s">
        <v>3498</v>
      </c>
      <c r="H3897" s="62"/>
      <c r="I3897" s="62"/>
      <c r="J3897" s="62"/>
      <c r="K3897" s="62"/>
      <c r="L3897" s="62"/>
      <c r="M3897" s="62"/>
      <c r="N3897" s="7" t="s">
        <v>3577</v>
      </c>
      <c r="O3897" s="7" t="s">
        <v>18056</v>
      </c>
      <c r="P3897" s="7" t="s">
        <v>27632</v>
      </c>
      <c r="Q3897" s="6" t="s">
        <v>3578</v>
      </c>
      <c r="R3897" s="7" t="s">
        <v>18058</v>
      </c>
      <c r="S3897" s="7" t="s">
        <v>27634</v>
      </c>
      <c r="T3897" s="8">
        <v>150</v>
      </c>
      <c r="U3897" s="7" t="s">
        <v>3578</v>
      </c>
    </row>
    <row r="3898" spans="1:21" ht="32" x14ac:dyDescent="0.2">
      <c r="A3898" s="6" t="s">
        <v>3378</v>
      </c>
      <c r="B3898" s="7" t="s">
        <v>31617</v>
      </c>
      <c r="C3898" s="7" t="s">
        <v>17815</v>
      </c>
      <c r="D3898" s="7" t="s">
        <v>3379</v>
      </c>
      <c r="E3898" s="7" t="s">
        <v>3497</v>
      </c>
      <c r="F3898" s="7" t="s">
        <v>18023</v>
      </c>
      <c r="G3898" s="7" t="s">
        <v>3498</v>
      </c>
      <c r="H3898" s="62"/>
      <c r="I3898" s="62"/>
      <c r="J3898" s="62"/>
      <c r="K3898" s="62"/>
      <c r="L3898" s="62"/>
      <c r="M3898" s="62"/>
      <c r="N3898" s="7" t="s">
        <v>3577</v>
      </c>
      <c r="O3898" s="7" t="s">
        <v>18056</v>
      </c>
      <c r="P3898" s="7" t="s">
        <v>27632</v>
      </c>
      <c r="Q3898" s="6" t="s">
        <v>3579</v>
      </c>
      <c r="R3898" s="7" t="s">
        <v>18057</v>
      </c>
      <c r="S3898" s="7" t="s">
        <v>27633</v>
      </c>
      <c r="T3898" s="8">
        <v>150</v>
      </c>
      <c r="U3898" s="7" t="s">
        <v>3579</v>
      </c>
    </row>
    <row r="3899" spans="1:21" ht="32" x14ac:dyDescent="0.2">
      <c r="A3899" s="6" t="s">
        <v>3378</v>
      </c>
      <c r="B3899" s="7" t="s">
        <v>31617</v>
      </c>
      <c r="C3899" s="7" t="s">
        <v>17815</v>
      </c>
      <c r="D3899" s="7" t="s">
        <v>3379</v>
      </c>
      <c r="E3899" s="7" t="s">
        <v>3497</v>
      </c>
      <c r="F3899" s="7" t="s">
        <v>18023</v>
      </c>
      <c r="G3899" s="7" t="s">
        <v>3498</v>
      </c>
      <c r="H3899" s="62"/>
      <c r="I3899" s="62"/>
      <c r="J3899" s="62"/>
      <c r="K3899" s="62"/>
      <c r="L3899" s="62"/>
      <c r="M3899" s="62"/>
      <c r="N3899" s="7" t="s">
        <v>3577</v>
      </c>
      <c r="O3899" s="7" t="s">
        <v>18056</v>
      </c>
      <c r="P3899" s="7" t="s">
        <v>27632</v>
      </c>
      <c r="Q3899" s="6" t="s">
        <v>3580</v>
      </c>
      <c r="R3899" s="7" t="s">
        <v>18055</v>
      </c>
      <c r="S3899" s="7" t="s">
        <v>35117</v>
      </c>
      <c r="T3899" s="8">
        <v>150</v>
      </c>
      <c r="U3899" s="7" t="s">
        <v>3580</v>
      </c>
    </row>
    <row r="3900" spans="1:21" ht="32" x14ac:dyDescent="0.2">
      <c r="A3900" s="6" t="s">
        <v>3378</v>
      </c>
      <c r="B3900" s="7" t="s">
        <v>31617</v>
      </c>
      <c r="C3900" s="7" t="s">
        <v>17815</v>
      </c>
      <c r="D3900" s="7" t="s">
        <v>3379</v>
      </c>
      <c r="E3900" s="7" t="s">
        <v>3497</v>
      </c>
      <c r="F3900" s="7" t="s">
        <v>18023</v>
      </c>
      <c r="G3900" s="7" t="s">
        <v>3498</v>
      </c>
      <c r="H3900" s="62"/>
      <c r="I3900" s="62"/>
      <c r="J3900" s="62"/>
      <c r="K3900" s="62"/>
      <c r="L3900" s="62"/>
      <c r="M3900" s="62"/>
      <c r="N3900" s="7" t="s">
        <v>3581</v>
      </c>
      <c r="O3900" s="7" t="s">
        <v>18051</v>
      </c>
      <c r="P3900" s="7" t="s">
        <v>27628</v>
      </c>
      <c r="Q3900" s="6" t="s">
        <v>3581</v>
      </c>
      <c r="R3900" s="7" t="s">
        <v>18051</v>
      </c>
      <c r="S3900" s="7" t="s">
        <v>27628</v>
      </c>
      <c r="T3900" s="8">
        <v>150</v>
      </c>
      <c r="U3900" s="7" t="s">
        <v>33852</v>
      </c>
    </row>
    <row r="3901" spans="1:21" ht="32" x14ac:dyDescent="0.2">
      <c r="A3901" s="6" t="s">
        <v>3378</v>
      </c>
      <c r="B3901" s="7" t="s">
        <v>31617</v>
      </c>
      <c r="C3901" s="7" t="s">
        <v>17815</v>
      </c>
      <c r="D3901" s="7" t="s">
        <v>3379</v>
      </c>
      <c r="E3901" s="7" t="s">
        <v>3497</v>
      </c>
      <c r="F3901" s="7" t="s">
        <v>18023</v>
      </c>
      <c r="G3901" s="7" t="s">
        <v>3498</v>
      </c>
      <c r="H3901" s="62"/>
      <c r="I3901" s="62"/>
      <c r="J3901" s="62"/>
      <c r="K3901" s="62"/>
      <c r="L3901" s="62"/>
      <c r="M3901" s="62"/>
      <c r="N3901" s="7" t="s">
        <v>3581</v>
      </c>
      <c r="O3901" s="7" t="s">
        <v>18051</v>
      </c>
      <c r="P3901" s="7" t="s">
        <v>27628</v>
      </c>
      <c r="Q3901" s="6" t="s">
        <v>3582</v>
      </c>
      <c r="R3901" s="7" t="s">
        <v>18054</v>
      </c>
      <c r="S3901" s="7" t="s">
        <v>27631</v>
      </c>
      <c r="T3901" s="8">
        <v>150</v>
      </c>
      <c r="U3901" s="7" t="s">
        <v>3582</v>
      </c>
    </row>
    <row r="3902" spans="1:21" ht="32" x14ac:dyDescent="0.2">
      <c r="A3902" s="6" t="s">
        <v>3378</v>
      </c>
      <c r="B3902" s="7" t="s">
        <v>31617</v>
      </c>
      <c r="C3902" s="7" t="s">
        <v>17815</v>
      </c>
      <c r="D3902" s="7" t="s">
        <v>3379</v>
      </c>
      <c r="E3902" s="7" t="s">
        <v>3497</v>
      </c>
      <c r="F3902" s="7" t="s">
        <v>18023</v>
      </c>
      <c r="G3902" s="7" t="s">
        <v>3498</v>
      </c>
      <c r="H3902" s="62"/>
      <c r="I3902" s="62"/>
      <c r="J3902" s="62"/>
      <c r="K3902" s="62"/>
      <c r="L3902" s="62"/>
      <c r="M3902" s="62"/>
      <c r="N3902" s="7" t="s">
        <v>3581</v>
      </c>
      <c r="O3902" s="7" t="s">
        <v>18051</v>
      </c>
      <c r="P3902" s="7" t="s">
        <v>27628</v>
      </c>
      <c r="Q3902" s="6" t="s">
        <v>3583</v>
      </c>
      <c r="R3902" s="7" t="s">
        <v>18053</v>
      </c>
      <c r="S3902" s="7" t="s">
        <v>27630</v>
      </c>
      <c r="T3902" s="8">
        <v>150</v>
      </c>
      <c r="U3902" s="7" t="s">
        <v>3583</v>
      </c>
    </row>
    <row r="3903" spans="1:21" ht="32" x14ac:dyDescent="0.2">
      <c r="A3903" s="6" t="s">
        <v>3378</v>
      </c>
      <c r="B3903" s="7" t="s">
        <v>31617</v>
      </c>
      <c r="C3903" s="7" t="s">
        <v>17815</v>
      </c>
      <c r="D3903" s="7" t="s">
        <v>3379</v>
      </c>
      <c r="E3903" s="7" t="s">
        <v>3497</v>
      </c>
      <c r="F3903" s="7" t="s">
        <v>18023</v>
      </c>
      <c r="G3903" s="7" t="s">
        <v>3498</v>
      </c>
      <c r="H3903" s="62"/>
      <c r="I3903" s="62"/>
      <c r="J3903" s="62"/>
      <c r="K3903" s="62"/>
      <c r="L3903" s="62"/>
      <c r="M3903" s="62"/>
      <c r="N3903" s="7" t="s">
        <v>3581</v>
      </c>
      <c r="O3903" s="7" t="s">
        <v>18051</v>
      </c>
      <c r="P3903" s="7" t="s">
        <v>27628</v>
      </c>
      <c r="Q3903" s="6" t="s">
        <v>3584</v>
      </c>
      <c r="R3903" s="7" t="s">
        <v>18052</v>
      </c>
      <c r="S3903" s="7" t="s">
        <v>27629</v>
      </c>
      <c r="T3903" s="8">
        <v>150</v>
      </c>
      <c r="U3903" s="7" t="s">
        <v>3584</v>
      </c>
    </row>
    <row r="3904" spans="1:21" ht="32" x14ac:dyDescent="0.2">
      <c r="A3904" s="6" t="s">
        <v>3378</v>
      </c>
      <c r="B3904" s="7" t="s">
        <v>31617</v>
      </c>
      <c r="C3904" s="7" t="s">
        <v>17815</v>
      </c>
      <c r="D3904" s="7" t="s">
        <v>3379</v>
      </c>
      <c r="E3904" s="7" t="s">
        <v>3497</v>
      </c>
      <c r="F3904" s="7" t="s">
        <v>18023</v>
      </c>
      <c r="G3904" s="7" t="s">
        <v>3498</v>
      </c>
      <c r="H3904" s="62"/>
      <c r="I3904" s="62"/>
      <c r="J3904" s="62"/>
      <c r="K3904" s="62"/>
      <c r="L3904" s="62"/>
      <c r="M3904" s="62"/>
      <c r="N3904" s="7" t="s">
        <v>3581</v>
      </c>
      <c r="O3904" s="7" t="s">
        <v>18051</v>
      </c>
      <c r="P3904" s="7" t="s">
        <v>27628</v>
      </c>
      <c r="Q3904" s="6" t="s">
        <v>3585</v>
      </c>
      <c r="R3904" s="7" t="s">
        <v>18050</v>
      </c>
      <c r="S3904" s="7" t="s">
        <v>35118</v>
      </c>
      <c r="T3904" s="8">
        <v>150</v>
      </c>
      <c r="U3904" s="7" t="s">
        <v>3585</v>
      </c>
    </row>
    <row r="3905" spans="1:21" ht="32" x14ac:dyDescent="0.2">
      <c r="A3905" s="6" t="s">
        <v>3378</v>
      </c>
      <c r="B3905" s="7" t="s">
        <v>31617</v>
      </c>
      <c r="C3905" s="7" t="s">
        <v>17815</v>
      </c>
      <c r="D3905" s="7" t="s">
        <v>3379</v>
      </c>
      <c r="E3905" s="7" t="s">
        <v>3497</v>
      </c>
      <c r="F3905" s="7" t="s">
        <v>18023</v>
      </c>
      <c r="G3905" s="7" t="s">
        <v>3498</v>
      </c>
      <c r="H3905" s="62"/>
      <c r="I3905" s="62"/>
      <c r="J3905" s="62"/>
      <c r="K3905" s="62"/>
      <c r="L3905" s="62"/>
      <c r="M3905" s="62"/>
      <c r="N3905" s="7" t="s">
        <v>3586</v>
      </c>
      <c r="O3905" s="7" t="s">
        <v>18051</v>
      </c>
      <c r="P3905" s="7" t="s">
        <v>3587</v>
      </c>
      <c r="Q3905" s="6" t="s">
        <v>3586</v>
      </c>
      <c r="R3905" s="7" t="s">
        <v>18051</v>
      </c>
      <c r="S3905" s="7" t="s">
        <v>3587</v>
      </c>
      <c r="T3905" s="8">
        <v>150</v>
      </c>
      <c r="U3905" s="7" t="s">
        <v>33853</v>
      </c>
    </row>
    <row r="3906" spans="1:21" ht="32" x14ac:dyDescent="0.2">
      <c r="A3906" s="6" t="s">
        <v>3378</v>
      </c>
      <c r="B3906" s="7" t="s">
        <v>31617</v>
      </c>
      <c r="C3906" s="7" t="s">
        <v>17815</v>
      </c>
      <c r="D3906" s="7" t="s">
        <v>3379</v>
      </c>
      <c r="E3906" s="7" t="s">
        <v>3497</v>
      </c>
      <c r="F3906" s="7" t="s">
        <v>18023</v>
      </c>
      <c r="G3906" s="7" t="s">
        <v>3498</v>
      </c>
      <c r="H3906" s="62"/>
      <c r="I3906" s="62"/>
      <c r="J3906" s="62"/>
      <c r="K3906" s="62"/>
      <c r="L3906" s="62"/>
      <c r="M3906" s="62"/>
      <c r="N3906" s="7" t="s">
        <v>3586</v>
      </c>
      <c r="O3906" s="7" t="s">
        <v>18051</v>
      </c>
      <c r="P3906" s="7" t="s">
        <v>3587</v>
      </c>
      <c r="Q3906" s="6" t="s">
        <v>3588</v>
      </c>
      <c r="R3906" s="7" t="s">
        <v>21663</v>
      </c>
      <c r="S3906" s="7" t="s">
        <v>3589</v>
      </c>
      <c r="T3906" s="8">
        <v>150</v>
      </c>
      <c r="U3906" s="7" t="s">
        <v>3588</v>
      </c>
    </row>
    <row r="3907" spans="1:21" ht="32" x14ac:dyDescent="0.2">
      <c r="A3907" s="6" t="s">
        <v>3378</v>
      </c>
      <c r="B3907" s="7" t="s">
        <v>31617</v>
      </c>
      <c r="C3907" s="7" t="s">
        <v>17815</v>
      </c>
      <c r="D3907" s="7" t="s">
        <v>3379</v>
      </c>
      <c r="E3907" s="7" t="s">
        <v>3497</v>
      </c>
      <c r="F3907" s="7" t="s">
        <v>18023</v>
      </c>
      <c r="G3907" s="7" t="s">
        <v>3498</v>
      </c>
      <c r="H3907" s="62"/>
      <c r="I3907" s="62"/>
      <c r="J3907" s="62"/>
      <c r="K3907" s="62"/>
      <c r="L3907" s="62"/>
      <c r="M3907" s="62"/>
      <c r="N3907" s="7" t="s">
        <v>3586</v>
      </c>
      <c r="O3907" s="7" t="s">
        <v>18051</v>
      </c>
      <c r="P3907" s="7" t="s">
        <v>3587</v>
      </c>
      <c r="Q3907" s="6" t="s">
        <v>3590</v>
      </c>
      <c r="R3907" s="7" t="s">
        <v>21664</v>
      </c>
      <c r="S3907" s="7" t="s">
        <v>3591</v>
      </c>
      <c r="T3907" s="8">
        <v>150</v>
      </c>
      <c r="U3907" s="7" t="s">
        <v>3590</v>
      </c>
    </row>
    <row r="3908" spans="1:21" ht="32" x14ac:dyDescent="0.2">
      <c r="A3908" s="6" t="s">
        <v>3378</v>
      </c>
      <c r="B3908" s="7" t="s">
        <v>31617</v>
      </c>
      <c r="C3908" s="7" t="s">
        <v>17815</v>
      </c>
      <c r="D3908" s="7" t="s">
        <v>3379</v>
      </c>
      <c r="E3908" s="7" t="s">
        <v>3497</v>
      </c>
      <c r="F3908" s="7" t="s">
        <v>18023</v>
      </c>
      <c r="G3908" s="7" t="s">
        <v>3498</v>
      </c>
      <c r="H3908" s="62"/>
      <c r="I3908" s="62"/>
      <c r="J3908" s="62"/>
      <c r="K3908" s="62"/>
      <c r="L3908" s="62"/>
      <c r="M3908" s="62"/>
      <c r="N3908" s="7" t="s">
        <v>3586</v>
      </c>
      <c r="O3908" s="7" t="s">
        <v>18051</v>
      </c>
      <c r="P3908" s="7" t="s">
        <v>3587</v>
      </c>
      <c r="Q3908" s="6" t="s">
        <v>3592</v>
      </c>
      <c r="R3908" s="7" t="s">
        <v>21665</v>
      </c>
      <c r="S3908" s="7" t="s">
        <v>36579</v>
      </c>
      <c r="T3908" s="8">
        <v>150</v>
      </c>
      <c r="U3908" s="7" t="s">
        <v>3592</v>
      </c>
    </row>
    <row r="3909" spans="1:21" ht="32" x14ac:dyDescent="0.2">
      <c r="A3909" s="6" t="s">
        <v>3378</v>
      </c>
      <c r="B3909" s="7" t="s">
        <v>31617</v>
      </c>
      <c r="C3909" s="7" t="s">
        <v>17815</v>
      </c>
      <c r="D3909" s="7" t="s">
        <v>3379</v>
      </c>
      <c r="E3909" s="7" t="s">
        <v>3497</v>
      </c>
      <c r="F3909" s="7" t="s">
        <v>18023</v>
      </c>
      <c r="G3909" s="7" t="s">
        <v>3498</v>
      </c>
      <c r="H3909" s="62"/>
      <c r="I3909" s="62"/>
      <c r="J3909" s="62"/>
      <c r="K3909" s="62"/>
      <c r="L3909" s="62"/>
      <c r="M3909" s="62"/>
      <c r="N3909" s="7" t="s">
        <v>3586</v>
      </c>
      <c r="O3909" s="7" t="s">
        <v>18051</v>
      </c>
      <c r="P3909" s="7" t="s">
        <v>3587</v>
      </c>
      <c r="Q3909" s="6" t="s">
        <v>3593</v>
      </c>
      <c r="R3909" s="7" t="s">
        <v>21666</v>
      </c>
      <c r="S3909" s="7" t="s">
        <v>3594</v>
      </c>
      <c r="T3909" s="8">
        <v>150</v>
      </c>
      <c r="U3909" s="7" t="s">
        <v>3593</v>
      </c>
    </row>
    <row r="3910" spans="1:21" ht="32" x14ac:dyDescent="0.2">
      <c r="A3910" s="6" t="s">
        <v>3378</v>
      </c>
      <c r="B3910" s="7" t="s">
        <v>31617</v>
      </c>
      <c r="C3910" s="7" t="s">
        <v>17815</v>
      </c>
      <c r="D3910" s="7" t="s">
        <v>3379</v>
      </c>
      <c r="E3910" s="7" t="s">
        <v>3497</v>
      </c>
      <c r="F3910" s="7" t="s">
        <v>18023</v>
      </c>
      <c r="G3910" s="7" t="s">
        <v>3498</v>
      </c>
      <c r="H3910" s="62"/>
      <c r="I3910" s="62"/>
      <c r="J3910" s="62"/>
      <c r="K3910" s="62"/>
      <c r="L3910" s="62"/>
      <c r="M3910" s="62"/>
      <c r="N3910" s="7" t="s">
        <v>3586</v>
      </c>
      <c r="O3910" s="7" t="s">
        <v>18051</v>
      </c>
      <c r="P3910" s="7" t="s">
        <v>3587</v>
      </c>
      <c r="Q3910" s="6" t="s">
        <v>3595</v>
      </c>
      <c r="R3910" s="7" t="s">
        <v>21667</v>
      </c>
      <c r="S3910" s="7" t="s">
        <v>3596</v>
      </c>
      <c r="T3910" s="8">
        <v>150</v>
      </c>
      <c r="U3910" s="7" t="s">
        <v>3595</v>
      </c>
    </row>
    <row r="3911" spans="1:21" ht="32" x14ac:dyDescent="0.2">
      <c r="A3911" s="6" t="s">
        <v>3378</v>
      </c>
      <c r="B3911" s="7" t="s">
        <v>31617</v>
      </c>
      <c r="C3911" s="7" t="s">
        <v>17815</v>
      </c>
      <c r="D3911" s="7" t="s">
        <v>3379</v>
      </c>
      <c r="E3911" s="7" t="s">
        <v>3497</v>
      </c>
      <c r="F3911" s="7" t="s">
        <v>18023</v>
      </c>
      <c r="G3911" s="7" t="s">
        <v>3498</v>
      </c>
      <c r="H3911" s="62"/>
      <c r="I3911" s="62"/>
      <c r="J3911" s="62"/>
      <c r="K3911" s="62"/>
      <c r="L3911" s="62"/>
      <c r="M3911" s="62"/>
      <c r="N3911" s="7" t="s">
        <v>3586</v>
      </c>
      <c r="O3911" s="7" t="s">
        <v>18051</v>
      </c>
      <c r="P3911" s="7" t="s">
        <v>3587</v>
      </c>
      <c r="Q3911" s="6" t="s">
        <v>3597</v>
      </c>
      <c r="R3911" s="7" t="s">
        <v>21668</v>
      </c>
      <c r="S3911" s="7" t="s">
        <v>35119</v>
      </c>
      <c r="T3911" s="8">
        <v>150</v>
      </c>
      <c r="U3911" s="7" t="s">
        <v>3597</v>
      </c>
    </row>
    <row r="3912" spans="1:21" ht="32" x14ac:dyDescent="0.2">
      <c r="A3912" s="6" t="s">
        <v>3378</v>
      </c>
      <c r="B3912" s="7" t="s">
        <v>31617</v>
      </c>
      <c r="C3912" s="7" t="s">
        <v>17815</v>
      </c>
      <c r="D3912" s="7" t="s">
        <v>3379</v>
      </c>
      <c r="E3912" s="7" t="s">
        <v>3497</v>
      </c>
      <c r="F3912" s="7" t="s">
        <v>18023</v>
      </c>
      <c r="G3912" s="7" t="s">
        <v>3498</v>
      </c>
      <c r="H3912" s="62"/>
      <c r="I3912" s="62"/>
      <c r="J3912" s="62"/>
      <c r="K3912" s="62"/>
      <c r="L3912" s="62"/>
      <c r="M3912" s="62"/>
      <c r="N3912" s="7" t="s">
        <v>3598</v>
      </c>
      <c r="O3912" s="7" t="s">
        <v>18042</v>
      </c>
      <c r="P3912" s="7" t="s">
        <v>27620</v>
      </c>
      <c r="Q3912" s="6" t="s">
        <v>3598</v>
      </c>
      <c r="R3912" s="7" t="s">
        <v>18042</v>
      </c>
      <c r="S3912" s="7" t="s">
        <v>27620</v>
      </c>
      <c r="T3912" s="8">
        <v>150</v>
      </c>
      <c r="U3912" s="7" t="s">
        <v>33854</v>
      </c>
    </row>
    <row r="3913" spans="1:21" ht="32" x14ac:dyDescent="0.2">
      <c r="A3913" s="6" t="s">
        <v>3378</v>
      </c>
      <c r="B3913" s="7" t="s">
        <v>31617</v>
      </c>
      <c r="C3913" s="7" t="s">
        <v>17815</v>
      </c>
      <c r="D3913" s="7" t="s">
        <v>3379</v>
      </c>
      <c r="E3913" s="7" t="s">
        <v>3497</v>
      </c>
      <c r="F3913" s="7" t="s">
        <v>18023</v>
      </c>
      <c r="G3913" s="7" t="s">
        <v>3498</v>
      </c>
      <c r="H3913" s="62"/>
      <c r="I3913" s="62"/>
      <c r="J3913" s="62"/>
      <c r="K3913" s="62"/>
      <c r="L3913" s="62"/>
      <c r="M3913" s="62"/>
      <c r="N3913" s="7" t="s">
        <v>3598</v>
      </c>
      <c r="O3913" s="7" t="s">
        <v>18042</v>
      </c>
      <c r="P3913" s="7" t="s">
        <v>27620</v>
      </c>
      <c r="Q3913" s="6" t="s">
        <v>3599</v>
      </c>
      <c r="R3913" s="7" t="s">
        <v>18049</v>
      </c>
      <c r="S3913" s="7" t="s">
        <v>27627</v>
      </c>
      <c r="T3913" s="8">
        <v>150</v>
      </c>
      <c r="U3913" s="7" t="s">
        <v>3599</v>
      </c>
    </row>
    <row r="3914" spans="1:21" ht="32" x14ac:dyDescent="0.2">
      <c r="A3914" s="6" t="s">
        <v>3378</v>
      </c>
      <c r="B3914" s="7" t="s">
        <v>31617</v>
      </c>
      <c r="C3914" s="7" t="s">
        <v>17815</v>
      </c>
      <c r="D3914" s="7" t="s">
        <v>3379</v>
      </c>
      <c r="E3914" s="7" t="s">
        <v>3497</v>
      </c>
      <c r="F3914" s="7" t="s">
        <v>18023</v>
      </c>
      <c r="G3914" s="7" t="s">
        <v>3498</v>
      </c>
      <c r="H3914" s="62"/>
      <c r="I3914" s="62"/>
      <c r="J3914" s="62"/>
      <c r="K3914" s="62"/>
      <c r="L3914" s="62"/>
      <c r="M3914" s="62"/>
      <c r="N3914" s="7" t="s">
        <v>3598</v>
      </c>
      <c r="O3914" s="7" t="s">
        <v>18042</v>
      </c>
      <c r="P3914" s="7" t="s">
        <v>27620</v>
      </c>
      <c r="Q3914" s="6" t="s">
        <v>3600</v>
      </c>
      <c r="R3914" s="7" t="s">
        <v>18048</v>
      </c>
      <c r="S3914" s="7" t="s">
        <v>27626</v>
      </c>
      <c r="T3914" s="8">
        <v>150</v>
      </c>
      <c r="U3914" s="7" t="s">
        <v>3600</v>
      </c>
    </row>
    <row r="3915" spans="1:21" ht="32" x14ac:dyDescent="0.2">
      <c r="A3915" s="6" t="s">
        <v>3378</v>
      </c>
      <c r="B3915" s="7" t="s">
        <v>31617</v>
      </c>
      <c r="C3915" s="7" t="s">
        <v>17815</v>
      </c>
      <c r="D3915" s="7" t="s">
        <v>3379</v>
      </c>
      <c r="E3915" s="7" t="s">
        <v>3497</v>
      </c>
      <c r="F3915" s="7" t="s">
        <v>18023</v>
      </c>
      <c r="G3915" s="7" t="s">
        <v>3498</v>
      </c>
      <c r="H3915" s="62"/>
      <c r="I3915" s="62"/>
      <c r="J3915" s="62"/>
      <c r="K3915" s="62"/>
      <c r="L3915" s="62"/>
      <c r="M3915" s="62"/>
      <c r="N3915" s="7" t="s">
        <v>3598</v>
      </c>
      <c r="O3915" s="7" t="s">
        <v>18042</v>
      </c>
      <c r="P3915" s="7" t="s">
        <v>27620</v>
      </c>
      <c r="Q3915" s="6" t="s">
        <v>3601</v>
      </c>
      <c r="R3915" s="7" t="s">
        <v>18047</v>
      </c>
      <c r="S3915" s="7" t="s">
        <v>27625</v>
      </c>
      <c r="T3915" s="8">
        <v>150</v>
      </c>
      <c r="U3915" s="7" t="s">
        <v>3601</v>
      </c>
    </row>
    <row r="3916" spans="1:21" ht="32" x14ac:dyDescent="0.2">
      <c r="A3916" s="6" t="s">
        <v>3378</v>
      </c>
      <c r="B3916" s="7" t="s">
        <v>31617</v>
      </c>
      <c r="C3916" s="7" t="s">
        <v>17815</v>
      </c>
      <c r="D3916" s="7" t="s">
        <v>3379</v>
      </c>
      <c r="E3916" s="7" t="s">
        <v>3497</v>
      </c>
      <c r="F3916" s="7" t="s">
        <v>18023</v>
      </c>
      <c r="G3916" s="7" t="s">
        <v>3498</v>
      </c>
      <c r="H3916" s="62"/>
      <c r="I3916" s="62"/>
      <c r="J3916" s="62"/>
      <c r="K3916" s="62"/>
      <c r="L3916" s="62"/>
      <c r="M3916" s="62"/>
      <c r="N3916" s="7" t="s">
        <v>3598</v>
      </c>
      <c r="O3916" s="7" t="s">
        <v>18042</v>
      </c>
      <c r="P3916" s="7" t="s">
        <v>27620</v>
      </c>
      <c r="Q3916" s="6" t="s">
        <v>3602</v>
      </c>
      <c r="R3916" s="7" t="s">
        <v>18046</v>
      </c>
      <c r="S3916" s="7" t="s">
        <v>27624</v>
      </c>
      <c r="T3916" s="8">
        <v>150</v>
      </c>
      <c r="U3916" s="7" t="s">
        <v>3602</v>
      </c>
    </row>
    <row r="3917" spans="1:21" ht="32" x14ac:dyDescent="0.2">
      <c r="A3917" s="6" t="s">
        <v>3378</v>
      </c>
      <c r="B3917" s="7" t="s">
        <v>31617</v>
      </c>
      <c r="C3917" s="7" t="s">
        <v>17815</v>
      </c>
      <c r="D3917" s="7" t="s">
        <v>3379</v>
      </c>
      <c r="E3917" s="7" t="s">
        <v>3497</v>
      </c>
      <c r="F3917" s="7" t="s">
        <v>18023</v>
      </c>
      <c r="G3917" s="7" t="s">
        <v>3498</v>
      </c>
      <c r="H3917" s="62"/>
      <c r="I3917" s="62"/>
      <c r="J3917" s="62"/>
      <c r="K3917" s="62"/>
      <c r="L3917" s="62"/>
      <c r="M3917" s="62"/>
      <c r="N3917" s="7" t="s">
        <v>3598</v>
      </c>
      <c r="O3917" s="7" t="s">
        <v>18042</v>
      </c>
      <c r="P3917" s="7" t="s">
        <v>27620</v>
      </c>
      <c r="Q3917" s="6" t="s">
        <v>3603</v>
      </c>
      <c r="R3917" s="7" t="s">
        <v>18045</v>
      </c>
      <c r="S3917" s="7" t="s">
        <v>27623</v>
      </c>
      <c r="T3917" s="8">
        <v>150</v>
      </c>
      <c r="U3917" s="7" t="s">
        <v>3603</v>
      </c>
    </row>
    <row r="3918" spans="1:21" ht="32" x14ac:dyDescent="0.2">
      <c r="A3918" s="6" t="s">
        <v>3378</v>
      </c>
      <c r="B3918" s="7" t="s">
        <v>31617</v>
      </c>
      <c r="C3918" s="7" t="s">
        <v>17815</v>
      </c>
      <c r="D3918" s="7" t="s">
        <v>3379</v>
      </c>
      <c r="E3918" s="7" t="s">
        <v>3497</v>
      </c>
      <c r="F3918" s="7" t="s">
        <v>18023</v>
      </c>
      <c r="G3918" s="7" t="s">
        <v>3498</v>
      </c>
      <c r="H3918" s="62"/>
      <c r="I3918" s="62"/>
      <c r="J3918" s="62"/>
      <c r="K3918" s="62"/>
      <c r="L3918" s="62"/>
      <c r="M3918" s="62"/>
      <c r="N3918" s="7" t="s">
        <v>3598</v>
      </c>
      <c r="O3918" s="7" t="s">
        <v>18042</v>
      </c>
      <c r="P3918" s="7" t="s">
        <v>27620</v>
      </c>
      <c r="Q3918" s="6" t="s">
        <v>3604</v>
      </c>
      <c r="R3918" s="7" t="s">
        <v>18044</v>
      </c>
      <c r="S3918" s="7" t="s">
        <v>27622</v>
      </c>
      <c r="T3918" s="8">
        <v>150</v>
      </c>
      <c r="U3918" s="7" t="s">
        <v>3604</v>
      </c>
    </row>
    <row r="3919" spans="1:21" ht="32" x14ac:dyDescent="0.2">
      <c r="A3919" s="6" t="s">
        <v>3378</v>
      </c>
      <c r="B3919" s="7" t="s">
        <v>31617</v>
      </c>
      <c r="C3919" s="7" t="s">
        <v>17815</v>
      </c>
      <c r="D3919" s="7" t="s">
        <v>3379</v>
      </c>
      <c r="E3919" s="7" t="s">
        <v>3497</v>
      </c>
      <c r="F3919" s="7" t="s">
        <v>18023</v>
      </c>
      <c r="G3919" s="7" t="s">
        <v>3498</v>
      </c>
      <c r="H3919" s="62"/>
      <c r="I3919" s="62"/>
      <c r="J3919" s="62"/>
      <c r="K3919" s="62"/>
      <c r="L3919" s="62"/>
      <c r="M3919" s="62"/>
      <c r="N3919" s="7" t="s">
        <v>3598</v>
      </c>
      <c r="O3919" s="7" t="s">
        <v>18042</v>
      </c>
      <c r="P3919" s="7" t="s">
        <v>27620</v>
      </c>
      <c r="Q3919" s="6" t="s">
        <v>3605</v>
      </c>
      <c r="R3919" s="7" t="s">
        <v>18043</v>
      </c>
      <c r="S3919" s="7" t="s">
        <v>27621</v>
      </c>
      <c r="T3919" s="8">
        <v>150</v>
      </c>
      <c r="U3919" s="7" t="s">
        <v>3605</v>
      </c>
    </row>
    <row r="3920" spans="1:21" ht="32" x14ac:dyDescent="0.2">
      <c r="A3920" s="6" t="s">
        <v>3378</v>
      </c>
      <c r="B3920" s="7" t="s">
        <v>31617</v>
      </c>
      <c r="C3920" s="7" t="s">
        <v>17815</v>
      </c>
      <c r="D3920" s="7" t="s">
        <v>3379</v>
      </c>
      <c r="E3920" s="7" t="s">
        <v>3497</v>
      </c>
      <c r="F3920" s="7" t="s">
        <v>18023</v>
      </c>
      <c r="G3920" s="7" t="s">
        <v>3498</v>
      </c>
      <c r="H3920" s="62"/>
      <c r="I3920" s="62"/>
      <c r="J3920" s="62"/>
      <c r="K3920" s="62"/>
      <c r="L3920" s="62"/>
      <c r="M3920" s="62"/>
      <c r="N3920" s="7" t="s">
        <v>3598</v>
      </c>
      <c r="O3920" s="7" t="s">
        <v>18042</v>
      </c>
      <c r="P3920" s="7" t="s">
        <v>27620</v>
      </c>
      <c r="Q3920" s="6" t="s">
        <v>3606</v>
      </c>
      <c r="R3920" s="7" t="s">
        <v>18041</v>
      </c>
      <c r="S3920" s="7" t="s">
        <v>35120</v>
      </c>
      <c r="T3920" s="8">
        <v>150</v>
      </c>
      <c r="U3920" s="7" t="s">
        <v>3606</v>
      </c>
    </row>
    <row r="3921" spans="1:21" ht="32" x14ac:dyDescent="0.2">
      <c r="A3921" s="6" t="s">
        <v>3378</v>
      </c>
      <c r="B3921" s="7" t="s">
        <v>31617</v>
      </c>
      <c r="C3921" s="7" t="s">
        <v>17815</v>
      </c>
      <c r="D3921" s="7" t="s">
        <v>3379</v>
      </c>
      <c r="E3921" s="7" t="s">
        <v>3497</v>
      </c>
      <c r="F3921" s="7" t="s">
        <v>18023</v>
      </c>
      <c r="G3921" s="7" t="s">
        <v>3498</v>
      </c>
      <c r="H3921" s="62"/>
      <c r="I3921" s="62"/>
      <c r="J3921" s="62"/>
      <c r="K3921" s="62"/>
      <c r="L3921" s="62"/>
      <c r="M3921" s="62"/>
      <c r="N3921" s="7" t="s">
        <v>3607</v>
      </c>
      <c r="O3921" s="7" t="s">
        <v>18038</v>
      </c>
      <c r="P3921" s="7" t="s">
        <v>27617</v>
      </c>
      <c r="Q3921" s="6" t="s">
        <v>3607</v>
      </c>
      <c r="R3921" s="7" t="s">
        <v>18038</v>
      </c>
      <c r="S3921" s="7" t="s">
        <v>27617</v>
      </c>
      <c r="T3921" s="8">
        <v>151</v>
      </c>
      <c r="U3921" s="7" t="s">
        <v>33855</v>
      </c>
    </row>
    <row r="3922" spans="1:21" ht="32" x14ac:dyDescent="0.2">
      <c r="A3922" s="6" t="s">
        <v>3378</v>
      </c>
      <c r="B3922" s="7" t="s">
        <v>31617</v>
      </c>
      <c r="C3922" s="7" t="s">
        <v>17815</v>
      </c>
      <c r="D3922" s="7" t="s">
        <v>3379</v>
      </c>
      <c r="E3922" s="7" t="s">
        <v>3497</v>
      </c>
      <c r="F3922" s="7" t="s">
        <v>18023</v>
      </c>
      <c r="G3922" s="7" t="s">
        <v>3498</v>
      </c>
      <c r="H3922" s="62"/>
      <c r="I3922" s="62"/>
      <c r="J3922" s="62"/>
      <c r="K3922" s="62"/>
      <c r="L3922" s="62"/>
      <c r="M3922" s="62"/>
      <c r="N3922" s="7" t="s">
        <v>3607</v>
      </c>
      <c r="O3922" s="7" t="s">
        <v>18038</v>
      </c>
      <c r="P3922" s="7" t="s">
        <v>27617</v>
      </c>
      <c r="Q3922" s="6" t="s">
        <v>3608</v>
      </c>
      <c r="R3922" s="7" t="s">
        <v>18040</v>
      </c>
      <c r="S3922" s="7" t="s">
        <v>27619</v>
      </c>
      <c r="T3922" s="8">
        <v>151</v>
      </c>
      <c r="U3922" s="7" t="s">
        <v>3608</v>
      </c>
    </row>
    <row r="3923" spans="1:21" ht="32" x14ac:dyDescent="0.2">
      <c r="A3923" s="6" t="s">
        <v>3378</v>
      </c>
      <c r="B3923" s="7" t="s">
        <v>31617</v>
      </c>
      <c r="C3923" s="7" t="s">
        <v>17815</v>
      </c>
      <c r="D3923" s="7" t="s">
        <v>3379</v>
      </c>
      <c r="E3923" s="7" t="s">
        <v>3497</v>
      </c>
      <c r="F3923" s="7" t="s">
        <v>18023</v>
      </c>
      <c r="G3923" s="7" t="s">
        <v>3498</v>
      </c>
      <c r="H3923" s="62"/>
      <c r="I3923" s="62"/>
      <c r="J3923" s="62"/>
      <c r="K3923" s="62"/>
      <c r="L3923" s="62"/>
      <c r="M3923" s="62"/>
      <c r="N3923" s="7" t="s">
        <v>3607</v>
      </c>
      <c r="O3923" s="7" t="s">
        <v>18038</v>
      </c>
      <c r="P3923" s="7" t="s">
        <v>27617</v>
      </c>
      <c r="Q3923" s="6" t="s">
        <v>3609</v>
      </c>
      <c r="R3923" s="7" t="s">
        <v>18039</v>
      </c>
      <c r="S3923" s="7" t="s">
        <v>27618</v>
      </c>
      <c r="T3923" s="8">
        <v>151</v>
      </c>
      <c r="U3923" s="7" t="s">
        <v>3609</v>
      </c>
    </row>
    <row r="3924" spans="1:21" ht="32" x14ac:dyDescent="0.2">
      <c r="A3924" s="6" t="s">
        <v>3378</v>
      </c>
      <c r="B3924" s="7" t="s">
        <v>31617</v>
      </c>
      <c r="C3924" s="7" t="s">
        <v>17815</v>
      </c>
      <c r="D3924" s="7" t="s">
        <v>3379</v>
      </c>
      <c r="E3924" s="7" t="s">
        <v>3497</v>
      </c>
      <c r="F3924" s="7" t="s">
        <v>18023</v>
      </c>
      <c r="G3924" s="7" t="s">
        <v>3498</v>
      </c>
      <c r="H3924" s="62"/>
      <c r="I3924" s="62"/>
      <c r="J3924" s="62"/>
      <c r="K3924" s="62"/>
      <c r="L3924" s="62"/>
      <c r="M3924" s="62"/>
      <c r="N3924" s="7" t="s">
        <v>3607</v>
      </c>
      <c r="O3924" s="7" t="s">
        <v>18038</v>
      </c>
      <c r="P3924" s="7" t="s">
        <v>27617</v>
      </c>
      <c r="Q3924" s="6" t="s">
        <v>3610</v>
      </c>
      <c r="R3924" s="7" t="s">
        <v>18037</v>
      </c>
      <c r="S3924" s="7" t="s">
        <v>35121</v>
      </c>
      <c r="T3924" s="8">
        <v>151</v>
      </c>
      <c r="U3924" s="7" t="s">
        <v>3610</v>
      </c>
    </row>
    <row r="3925" spans="1:21" ht="48" x14ac:dyDescent="0.2">
      <c r="A3925" s="6" t="s">
        <v>3378</v>
      </c>
      <c r="B3925" s="7" t="s">
        <v>31617</v>
      </c>
      <c r="C3925" s="7" t="s">
        <v>17815</v>
      </c>
      <c r="D3925" s="7" t="s">
        <v>3379</v>
      </c>
      <c r="E3925" s="7" t="s">
        <v>3497</v>
      </c>
      <c r="F3925" s="7" t="s">
        <v>18023</v>
      </c>
      <c r="G3925" s="7" t="s">
        <v>3498</v>
      </c>
      <c r="H3925" s="62"/>
      <c r="I3925" s="62"/>
      <c r="J3925" s="62"/>
      <c r="K3925" s="62"/>
      <c r="L3925" s="62"/>
      <c r="M3925" s="62"/>
      <c r="N3925" s="7" t="s">
        <v>3611</v>
      </c>
      <c r="O3925" s="7" t="s">
        <v>18027</v>
      </c>
      <c r="P3925" s="7" t="s">
        <v>27610</v>
      </c>
      <c r="Q3925" s="6" t="s">
        <v>3611</v>
      </c>
      <c r="R3925" s="7" t="s">
        <v>18027</v>
      </c>
      <c r="S3925" s="7" t="s">
        <v>27610</v>
      </c>
      <c r="T3925" s="8">
        <v>152</v>
      </c>
      <c r="U3925" s="7" t="s">
        <v>33856</v>
      </c>
    </row>
    <row r="3926" spans="1:21" ht="48" x14ac:dyDescent="0.2">
      <c r="A3926" s="6" t="s">
        <v>3378</v>
      </c>
      <c r="B3926" s="7" t="s">
        <v>31617</v>
      </c>
      <c r="C3926" s="7" t="s">
        <v>17815</v>
      </c>
      <c r="D3926" s="7" t="s">
        <v>3379</v>
      </c>
      <c r="E3926" s="7" t="s">
        <v>3497</v>
      </c>
      <c r="F3926" s="7" t="s">
        <v>18023</v>
      </c>
      <c r="G3926" s="7" t="s">
        <v>3498</v>
      </c>
      <c r="H3926" s="62"/>
      <c r="I3926" s="62"/>
      <c r="J3926" s="62"/>
      <c r="K3926" s="62"/>
      <c r="L3926" s="62"/>
      <c r="M3926" s="62"/>
      <c r="N3926" s="7" t="s">
        <v>3611</v>
      </c>
      <c r="O3926" s="7" t="s">
        <v>18027</v>
      </c>
      <c r="P3926" s="7" t="s">
        <v>27610</v>
      </c>
      <c r="Q3926" s="6" t="s">
        <v>3612</v>
      </c>
      <c r="R3926" s="7" t="s">
        <v>18036</v>
      </c>
      <c r="S3926" s="7" t="s">
        <v>27616</v>
      </c>
      <c r="T3926" s="8">
        <v>152</v>
      </c>
      <c r="U3926" s="7" t="s">
        <v>3612</v>
      </c>
    </row>
    <row r="3927" spans="1:21" ht="48" x14ac:dyDescent="0.2">
      <c r="A3927" s="6" t="s">
        <v>3378</v>
      </c>
      <c r="B3927" s="7" t="s">
        <v>31617</v>
      </c>
      <c r="C3927" s="7" t="s">
        <v>17815</v>
      </c>
      <c r="D3927" s="7" t="s">
        <v>3379</v>
      </c>
      <c r="E3927" s="7" t="s">
        <v>3497</v>
      </c>
      <c r="F3927" s="7" t="s">
        <v>18023</v>
      </c>
      <c r="G3927" s="7" t="s">
        <v>3498</v>
      </c>
      <c r="H3927" s="62"/>
      <c r="I3927" s="62"/>
      <c r="J3927" s="62"/>
      <c r="K3927" s="62"/>
      <c r="L3927" s="62"/>
      <c r="M3927" s="62"/>
      <c r="N3927" s="7" t="s">
        <v>3611</v>
      </c>
      <c r="O3927" s="7" t="s">
        <v>18027</v>
      </c>
      <c r="P3927" s="7" t="s">
        <v>27610</v>
      </c>
      <c r="Q3927" s="6" t="s">
        <v>3613</v>
      </c>
      <c r="R3927" s="7" t="s">
        <v>18035</v>
      </c>
      <c r="S3927" s="7" t="s">
        <v>27615</v>
      </c>
      <c r="T3927" s="8">
        <v>152</v>
      </c>
      <c r="U3927" s="7" t="s">
        <v>3613</v>
      </c>
    </row>
    <row r="3928" spans="1:21" ht="48" x14ac:dyDescent="0.2">
      <c r="A3928" s="6" t="s">
        <v>3378</v>
      </c>
      <c r="B3928" s="7" t="s">
        <v>31617</v>
      </c>
      <c r="C3928" s="7" t="s">
        <v>17815</v>
      </c>
      <c r="D3928" s="7" t="s">
        <v>3379</v>
      </c>
      <c r="E3928" s="7" t="s">
        <v>3497</v>
      </c>
      <c r="F3928" s="7" t="s">
        <v>18023</v>
      </c>
      <c r="G3928" s="7" t="s">
        <v>3498</v>
      </c>
      <c r="H3928" s="62"/>
      <c r="I3928" s="62"/>
      <c r="J3928" s="62"/>
      <c r="K3928" s="62"/>
      <c r="L3928" s="62"/>
      <c r="M3928" s="62"/>
      <c r="N3928" s="7" t="s">
        <v>3611</v>
      </c>
      <c r="O3928" s="7" t="s">
        <v>18027</v>
      </c>
      <c r="P3928" s="7" t="s">
        <v>27610</v>
      </c>
      <c r="Q3928" s="6" t="s">
        <v>3614</v>
      </c>
      <c r="R3928" s="7" t="s">
        <v>18034</v>
      </c>
      <c r="S3928" s="7" t="s">
        <v>27614</v>
      </c>
      <c r="T3928" s="8">
        <v>152</v>
      </c>
      <c r="U3928" s="7" t="s">
        <v>3614</v>
      </c>
    </row>
    <row r="3929" spans="1:21" ht="48" x14ac:dyDescent="0.2">
      <c r="A3929" s="6" t="s">
        <v>3378</v>
      </c>
      <c r="B3929" s="7" t="s">
        <v>31617</v>
      </c>
      <c r="C3929" s="7" t="s">
        <v>17815</v>
      </c>
      <c r="D3929" s="7" t="s">
        <v>3379</v>
      </c>
      <c r="E3929" s="7" t="s">
        <v>3497</v>
      </c>
      <c r="F3929" s="7" t="s">
        <v>18023</v>
      </c>
      <c r="G3929" s="7" t="s">
        <v>3498</v>
      </c>
      <c r="H3929" s="62"/>
      <c r="I3929" s="62"/>
      <c r="J3929" s="62"/>
      <c r="K3929" s="62"/>
      <c r="L3929" s="62"/>
      <c r="M3929" s="62"/>
      <c r="N3929" s="7" t="s">
        <v>3611</v>
      </c>
      <c r="O3929" s="7" t="s">
        <v>18027</v>
      </c>
      <c r="P3929" s="7" t="s">
        <v>27610</v>
      </c>
      <c r="Q3929" s="6" t="s">
        <v>3615</v>
      </c>
      <c r="R3929" s="7" t="s">
        <v>18033</v>
      </c>
      <c r="S3929" s="7" t="s">
        <v>27613</v>
      </c>
      <c r="T3929" s="8">
        <v>152</v>
      </c>
      <c r="U3929" s="7" t="s">
        <v>3615</v>
      </c>
    </row>
    <row r="3930" spans="1:21" ht="48" x14ac:dyDescent="0.2">
      <c r="A3930" s="6" t="s">
        <v>3378</v>
      </c>
      <c r="B3930" s="7" t="s">
        <v>31617</v>
      </c>
      <c r="C3930" s="7" t="s">
        <v>17815</v>
      </c>
      <c r="D3930" s="7" t="s">
        <v>3379</v>
      </c>
      <c r="E3930" s="7" t="s">
        <v>3497</v>
      </c>
      <c r="F3930" s="7" t="s">
        <v>18023</v>
      </c>
      <c r="G3930" s="7" t="s">
        <v>3498</v>
      </c>
      <c r="H3930" s="62"/>
      <c r="I3930" s="62"/>
      <c r="J3930" s="62"/>
      <c r="K3930" s="62"/>
      <c r="L3930" s="62"/>
      <c r="M3930" s="62"/>
      <c r="N3930" s="7" t="s">
        <v>3611</v>
      </c>
      <c r="O3930" s="7" t="s">
        <v>18027</v>
      </c>
      <c r="P3930" s="7" t="s">
        <v>27610</v>
      </c>
      <c r="Q3930" s="6" t="s">
        <v>3616</v>
      </c>
      <c r="R3930" s="7" t="s">
        <v>18032</v>
      </c>
      <c r="S3930" s="7" t="s">
        <v>35122</v>
      </c>
      <c r="T3930" s="8">
        <v>152</v>
      </c>
      <c r="U3930" s="7" t="s">
        <v>3616</v>
      </c>
    </row>
    <row r="3931" spans="1:21" ht="48" x14ac:dyDescent="0.2">
      <c r="A3931" s="6" t="s">
        <v>3378</v>
      </c>
      <c r="B3931" s="7" t="s">
        <v>31617</v>
      </c>
      <c r="C3931" s="7" t="s">
        <v>17815</v>
      </c>
      <c r="D3931" s="7" t="s">
        <v>3379</v>
      </c>
      <c r="E3931" s="7" t="s">
        <v>3497</v>
      </c>
      <c r="F3931" s="7" t="s">
        <v>18023</v>
      </c>
      <c r="G3931" s="7" t="s">
        <v>3498</v>
      </c>
      <c r="H3931" s="62"/>
      <c r="I3931" s="62"/>
      <c r="J3931" s="62"/>
      <c r="K3931" s="62"/>
      <c r="L3931" s="62"/>
      <c r="M3931" s="62"/>
      <c r="N3931" s="7" t="s">
        <v>3611</v>
      </c>
      <c r="O3931" s="7" t="s">
        <v>18027</v>
      </c>
      <c r="P3931" s="7" t="s">
        <v>27610</v>
      </c>
      <c r="Q3931" s="6" t="s">
        <v>3617</v>
      </c>
      <c r="R3931" s="7" t="s">
        <v>18031</v>
      </c>
      <c r="S3931" s="7" t="s">
        <v>36464</v>
      </c>
      <c r="T3931" s="8">
        <v>152</v>
      </c>
      <c r="U3931" s="7" t="s">
        <v>3617</v>
      </c>
    </row>
    <row r="3932" spans="1:21" ht="48" x14ac:dyDescent="0.2">
      <c r="A3932" s="6" t="s">
        <v>3378</v>
      </c>
      <c r="B3932" s="7" t="s">
        <v>31617</v>
      </c>
      <c r="C3932" s="7" t="s">
        <v>17815</v>
      </c>
      <c r="D3932" s="7" t="s">
        <v>3379</v>
      </c>
      <c r="E3932" s="7" t="s">
        <v>3497</v>
      </c>
      <c r="F3932" s="7" t="s">
        <v>18023</v>
      </c>
      <c r="G3932" s="7" t="s">
        <v>3498</v>
      </c>
      <c r="H3932" s="62"/>
      <c r="I3932" s="62"/>
      <c r="J3932" s="62"/>
      <c r="K3932" s="62"/>
      <c r="L3932" s="62"/>
      <c r="M3932" s="62"/>
      <c r="N3932" s="7" t="s">
        <v>3611</v>
      </c>
      <c r="O3932" s="7" t="s">
        <v>18027</v>
      </c>
      <c r="P3932" s="7" t="s">
        <v>27610</v>
      </c>
      <c r="Q3932" s="6" t="s">
        <v>3618</v>
      </c>
      <c r="R3932" s="7" t="s">
        <v>18030</v>
      </c>
      <c r="S3932" s="7" t="s">
        <v>35123</v>
      </c>
      <c r="T3932" s="8">
        <v>152</v>
      </c>
      <c r="U3932" s="7" t="s">
        <v>3618</v>
      </c>
    </row>
    <row r="3933" spans="1:21" ht="48" x14ac:dyDescent="0.2">
      <c r="A3933" s="6" t="s">
        <v>3378</v>
      </c>
      <c r="B3933" s="7" t="s">
        <v>31617</v>
      </c>
      <c r="C3933" s="7" t="s">
        <v>17815</v>
      </c>
      <c r="D3933" s="7" t="s">
        <v>3379</v>
      </c>
      <c r="E3933" s="7" t="s">
        <v>3497</v>
      </c>
      <c r="F3933" s="7" t="s">
        <v>18023</v>
      </c>
      <c r="G3933" s="7" t="s">
        <v>3498</v>
      </c>
      <c r="H3933" s="62"/>
      <c r="I3933" s="62"/>
      <c r="J3933" s="62"/>
      <c r="K3933" s="62"/>
      <c r="L3933" s="62"/>
      <c r="M3933" s="62"/>
      <c r="N3933" s="7" t="s">
        <v>3611</v>
      </c>
      <c r="O3933" s="7" t="s">
        <v>18027</v>
      </c>
      <c r="P3933" s="7" t="s">
        <v>27610</v>
      </c>
      <c r="Q3933" s="6" t="s">
        <v>3619</v>
      </c>
      <c r="R3933" s="7" t="s">
        <v>18029</v>
      </c>
      <c r="S3933" s="7" t="s">
        <v>27612</v>
      </c>
      <c r="T3933" s="8">
        <v>152</v>
      </c>
      <c r="U3933" s="7" t="s">
        <v>3619</v>
      </c>
    </row>
    <row r="3934" spans="1:21" ht="48" x14ac:dyDescent="0.2">
      <c r="A3934" s="6" t="s">
        <v>3378</v>
      </c>
      <c r="B3934" s="7" t="s">
        <v>31617</v>
      </c>
      <c r="C3934" s="7" t="s">
        <v>17815</v>
      </c>
      <c r="D3934" s="7" t="s">
        <v>3379</v>
      </c>
      <c r="E3934" s="7" t="s">
        <v>3497</v>
      </c>
      <c r="F3934" s="7" t="s">
        <v>18023</v>
      </c>
      <c r="G3934" s="7" t="s">
        <v>3498</v>
      </c>
      <c r="H3934" s="62"/>
      <c r="I3934" s="62"/>
      <c r="J3934" s="62"/>
      <c r="K3934" s="62"/>
      <c r="L3934" s="62"/>
      <c r="M3934" s="62"/>
      <c r="N3934" s="7" t="s">
        <v>3611</v>
      </c>
      <c r="O3934" s="7" t="s">
        <v>18027</v>
      </c>
      <c r="P3934" s="7" t="s">
        <v>27610</v>
      </c>
      <c r="Q3934" s="6" t="s">
        <v>3620</v>
      </c>
      <c r="R3934" s="7" t="s">
        <v>18028</v>
      </c>
      <c r="S3934" s="7" t="s">
        <v>27611</v>
      </c>
      <c r="T3934" s="8">
        <v>152</v>
      </c>
      <c r="U3934" s="7" t="s">
        <v>3620</v>
      </c>
    </row>
    <row r="3935" spans="1:21" ht="48" x14ac:dyDescent="0.2">
      <c r="A3935" s="6" t="s">
        <v>3378</v>
      </c>
      <c r="B3935" s="7" t="s">
        <v>31617</v>
      </c>
      <c r="C3935" s="7" t="s">
        <v>17815</v>
      </c>
      <c r="D3935" s="7" t="s">
        <v>3379</v>
      </c>
      <c r="E3935" s="7" t="s">
        <v>3497</v>
      </c>
      <c r="F3935" s="7" t="s">
        <v>18023</v>
      </c>
      <c r="G3935" s="7" t="s">
        <v>3498</v>
      </c>
      <c r="H3935" s="62"/>
      <c r="I3935" s="62"/>
      <c r="J3935" s="62"/>
      <c r="K3935" s="62"/>
      <c r="L3935" s="62"/>
      <c r="M3935" s="62"/>
      <c r="N3935" s="7" t="s">
        <v>3611</v>
      </c>
      <c r="O3935" s="7" t="s">
        <v>18027</v>
      </c>
      <c r="P3935" s="7" t="s">
        <v>27610</v>
      </c>
      <c r="Q3935" s="6" t="s">
        <v>3621</v>
      </c>
      <c r="R3935" s="7" t="s">
        <v>18026</v>
      </c>
      <c r="S3935" s="7" t="s">
        <v>35124</v>
      </c>
      <c r="T3935" s="8">
        <v>152</v>
      </c>
      <c r="U3935" s="7" t="s">
        <v>3621</v>
      </c>
    </row>
    <row r="3936" spans="1:21" ht="48" x14ac:dyDescent="0.2">
      <c r="A3936" s="6" t="s">
        <v>3378</v>
      </c>
      <c r="B3936" s="7" t="s">
        <v>31617</v>
      </c>
      <c r="C3936" s="7" t="s">
        <v>17815</v>
      </c>
      <c r="D3936" s="7" t="s">
        <v>3379</v>
      </c>
      <c r="E3936" s="7" t="s">
        <v>3497</v>
      </c>
      <c r="F3936" s="7" t="s">
        <v>18023</v>
      </c>
      <c r="G3936" s="7" t="s">
        <v>3498</v>
      </c>
      <c r="H3936" s="62"/>
      <c r="I3936" s="62"/>
      <c r="J3936" s="62"/>
      <c r="K3936" s="62"/>
      <c r="L3936" s="62"/>
      <c r="M3936" s="62"/>
      <c r="N3936" s="7" t="s">
        <v>3622</v>
      </c>
      <c r="O3936" s="7" t="s">
        <v>18022</v>
      </c>
      <c r="P3936" s="7" t="s">
        <v>27608</v>
      </c>
      <c r="Q3936" s="6" t="s">
        <v>32352</v>
      </c>
      <c r="R3936" s="7" t="s">
        <v>18022</v>
      </c>
      <c r="S3936" s="7" t="s">
        <v>27608</v>
      </c>
      <c r="T3936" s="8">
        <v>152</v>
      </c>
      <c r="U3936" s="7" t="s">
        <v>33857</v>
      </c>
    </row>
    <row r="3937" spans="1:21" ht="48" x14ac:dyDescent="0.2">
      <c r="A3937" s="6" t="s">
        <v>3378</v>
      </c>
      <c r="B3937" s="7" t="s">
        <v>31617</v>
      </c>
      <c r="C3937" s="7" t="s">
        <v>17815</v>
      </c>
      <c r="D3937" s="7" t="s">
        <v>3379</v>
      </c>
      <c r="E3937" s="7" t="s">
        <v>3497</v>
      </c>
      <c r="F3937" s="7" t="s">
        <v>18023</v>
      </c>
      <c r="G3937" s="7" t="s">
        <v>3498</v>
      </c>
      <c r="H3937" s="62"/>
      <c r="I3937" s="62"/>
      <c r="J3937" s="62"/>
      <c r="K3937" s="62"/>
      <c r="L3937" s="62"/>
      <c r="M3937" s="62"/>
      <c r="N3937" s="7" t="s">
        <v>3622</v>
      </c>
      <c r="O3937" s="7" t="s">
        <v>18022</v>
      </c>
      <c r="P3937" s="7" t="s">
        <v>27608</v>
      </c>
      <c r="Q3937" s="6" t="s">
        <v>32935</v>
      </c>
      <c r="R3937" s="7" t="s">
        <v>18025</v>
      </c>
      <c r="S3937" s="7" t="s">
        <v>27609</v>
      </c>
      <c r="T3937" s="8">
        <v>152</v>
      </c>
      <c r="U3937" s="7" t="s">
        <v>32935</v>
      </c>
    </row>
    <row r="3938" spans="1:21" ht="48" x14ac:dyDescent="0.2">
      <c r="A3938" s="6" t="s">
        <v>3378</v>
      </c>
      <c r="B3938" s="7" t="s">
        <v>31617</v>
      </c>
      <c r="C3938" s="7" t="s">
        <v>17815</v>
      </c>
      <c r="D3938" s="7" t="s">
        <v>3379</v>
      </c>
      <c r="E3938" s="7" t="s">
        <v>3497</v>
      </c>
      <c r="F3938" s="7" t="s">
        <v>18023</v>
      </c>
      <c r="G3938" s="7" t="s">
        <v>3498</v>
      </c>
      <c r="H3938" s="62"/>
      <c r="I3938" s="62"/>
      <c r="J3938" s="62"/>
      <c r="K3938" s="62"/>
      <c r="L3938" s="62"/>
      <c r="M3938" s="62"/>
      <c r="N3938" s="7" t="s">
        <v>3622</v>
      </c>
      <c r="O3938" s="7" t="s">
        <v>18022</v>
      </c>
      <c r="P3938" s="7" t="s">
        <v>27608</v>
      </c>
      <c r="Q3938" s="6" t="s">
        <v>32936</v>
      </c>
      <c r="R3938" s="7" t="s">
        <v>18024</v>
      </c>
      <c r="S3938" s="7" t="s">
        <v>37217</v>
      </c>
      <c r="T3938" s="8">
        <v>152</v>
      </c>
      <c r="U3938" s="7" t="s">
        <v>32936</v>
      </c>
    </row>
    <row r="3939" spans="1:21" ht="48" x14ac:dyDescent="0.2">
      <c r="A3939" s="6" t="s">
        <v>3378</v>
      </c>
      <c r="B3939" s="7" t="s">
        <v>31617</v>
      </c>
      <c r="C3939" s="7" t="s">
        <v>17815</v>
      </c>
      <c r="D3939" s="7" t="s">
        <v>3379</v>
      </c>
      <c r="E3939" s="7" t="s">
        <v>3497</v>
      </c>
      <c r="F3939" s="7" t="s">
        <v>18023</v>
      </c>
      <c r="G3939" s="7" t="s">
        <v>3498</v>
      </c>
      <c r="H3939" s="62"/>
      <c r="I3939" s="62"/>
      <c r="J3939" s="62"/>
      <c r="K3939" s="62"/>
      <c r="L3939" s="62"/>
      <c r="M3939" s="62"/>
      <c r="N3939" s="7" t="s">
        <v>3622</v>
      </c>
      <c r="O3939" s="7" t="s">
        <v>18022</v>
      </c>
      <c r="P3939" s="7" t="s">
        <v>27608</v>
      </c>
      <c r="Q3939" s="6" t="s">
        <v>32937</v>
      </c>
      <c r="R3939" s="7" t="s">
        <v>18021</v>
      </c>
      <c r="S3939" s="7" t="s">
        <v>27607</v>
      </c>
      <c r="T3939" s="8">
        <v>152</v>
      </c>
      <c r="U3939" s="7" t="s">
        <v>32937</v>
      </c>
    </row>
    <row r="3940" spans="1:21" ht="32" x14ac:dyDescent="0.2">
      <c r="A3940" s="6" t="s">
        <v>3378</v>
      </c>
      <c r="B3940" s="7" t="s">
        <v>31617</v>
      </c>
      <c r="C3940" s="7" t="s">
        <v>17815</v>
      </c>
      <c r="D3940" s="7" t="s">
        <v>3379</v>
      </c>
      <c r="E3940" s="7" t="s">
        <v>3623</v>
      </c>
      <c r="F3940" s="7" t="s">
        <v>17949</v>
      </c>
      <c r="G3940" s="7" t="s">
        <v>27547</v>
      </c>
      <c r="H3940" s="62"/>
      <c r="I3940" s="62"/>
      <c r="J3940" s="62"/>
      <c r="K3940" s="62"/>
      <c r="L3940" s="62"/>
      <c r="M3940" s="62"/>
      <c r="N3940" s="7" t="s">
        <v>3624</v>
      </c>
      <c r="O3940" s="7" t="s">
        <v>18011</v>
      </c>
      <c r="P3940" s="7" t="s">
        <v>35484</v>
      </c>
      <c r="Q3940" s="6" t="s">
        <v>3624</v>
      </c>
      <c r="R3940" s="7" t="s">
        <v>18011</v>
      </c>
      <c r="S3940" s="7" t="s">
        <v>35484</v>
      </c>
      <c r="T3940" s="8">
        <v>153</v>
      </c>
      <c r="U3940" s="7" t="s">
        <v>33858</v>
      </c>
    </row>
    <row r="3941" spans="1:21" ht="48" x14ac:dyDescent="0.2">
      <c r="A3941" s="6" t="s">
        <v>3378</v>
      </c>
      <c r="B3941" s="7" t="s">
        <v>31617</v>
      </c>
      <c r="C3941" s="7" t="s">
        <v>17815</v>
      </c>
      <c r="D3941" s="7" t="s">
        <v>3379</v>
      </c>
      <c r="E3941" s="7" t="s">
        <v>3623</v>
      </c>
      <c r="F3941" s="7" t="s">
        <v>17949</v>
      </c>
      <c r="G3941" s="7" t="s">
        <v>27547</v>
      </c>
      <c r="H3941" s="62"/>
      <c r="I3941" s="62"/>
      <c r="J3941" s="62"/>
      <c r="K3941" s="62"/>
      <c r="L3941" s="62"/>
      <c r="M3941" s="62"/>
      <c r="N3941" s="7" t="s">
        <v>3624</v>
      </c>
      <c r="O3941" s="7" t="s">
        <v>18011</v>
      </c>
      <c r="P3941" s="7" t="s">
        <v>35484</v>
      </c>
      <c r="Q3941" s="6" t="s">
        <v>3625</v>
      </c>
      <c r="R3941" s="7" t="s">
        <v>18020</v>
      </c>
      <c r="S3941" s="7" t="s">
        <v>27606</v>
      </c>
      <c r="T3941" s="8">
        <v>153</v>
      </c>
      <c r="U3941" s="7" t="s">
        <v>3625</v>
      </c>
    </row>
    <row r="3942" spans="1:21" ht="32" x14ac:dyDescent="0.2">
      <c r="A3942" s="6" t="s">
        <v>3378</v>
      </c>
      <c r="B3942" s="7" t="s">
        <v>31617</v>
      </c>
      <c r="C3942" s="7" t="s">
        <v>17815</v>
      </c>
      <c r="D3942" s="7" t="s">
        <v>3379</v>
      </c>
      <c r="E3942" s="7" t="s">
        <v>3623</v>
      </c>
      <c r="F3942" s="7" t="s">
        <v>17949</v>
      </c>
      <c r="G3942" s="7" t="s">
        <v>27547</v>
      </c>
      <c r="H3942" s="62"/>
      <c r="I3942" s="62"/>
      <c r="J3942" s="62"/>
      <c r="K3942" s="62"/>
      <c r="L3942" s="62"/>
      <c r="M3942" s="62"/>
      <c r="N3942" s="7" t="s">
        <v>3624</v>
      </c>
      <c r="O3942" s="7" t="s">
        <v>18011</v>
      </c>
      <c r="P3942" s="7" t="s">
        <v>35484</v>
      </c>
      <c r="Q3942" s="6" t="s">
        <v>3626</v>
      </c>
      <c r="R3942" s="7" t="s">
        <v>18019</v>
      </c>
      <c r="S3942" s="7" t="s">
        <v>27605</v>
      </c>
      <c r="T3942" s="8">
        <v>153</v>
      </c>
      <c r="U3942" s="7" t="s">
        <v>3626</v>
      </c>
    </row>
    <row r="3943" spans="1:21" ht="32" x14ac:dyDescent="0.2">
      <c r="A3943" s="6" t="s">
        <v>3378</v>
      </c>
      <c r="B3943" s="7" t="s">
        <v>31617</v>
      </c>
      <c r="C3943" s="7" t="s">
        <v>17815</v>
      </c>
      <c r="D3943" s="7" t="s">
        <v>3379</v>
      </c>
      <c r="E3943" s="7" t="s">
        <v>3623</v>
      </c>
      <c r="F3943" s="7" t="s">
        <v>17949</v>
      </c>
      <c r="G3943" s="7" t="s">
        <v>27547</v>
      </c>
      <c r="H3943" s="62"/>
      <c r="I3943" s="62"/>
      <c r="J3943" s="62"/>
      <c r="K3943" s="62"/>
      <c r="L3943" s="62"/>
      <c r="M3943" s="62"/>
      <c r="N3943" s="7" t="s">
        <v>3624</v>
      </c>
      <c r="O3943" s="7" t="s">
        <v>18011</v>
      </c>
      <c r="P3943" s="7" t="s">
        <v>35484</v>
      </c>
      <c r="Q3943" s="6" t="s">
        <v>3627</v>
      </c>
      <c r="R3943" s="7" t="s">
        <v>18018</v>
      </c>
      <c r="S3943" s="7" t="s">
        <v>27604</v>
      </c>
      <c r="T3943" s="8">
        <v>153</v>
      </c>
      <c r="U3943" s="7" t="s">
        <v>3627</v>
      </c>
    </row>
    <row r="3944" spans="1:21" ht="32" x14ac:dyDescent="0.2">
      <c r="A3944" s="6" t="s">
        <v>3378</v>
      </c>
      <c r="B3944" s="7" t="s">
        <v>31617</v>
      </c>
      <c r="C3944" s="7" t="s">
        <v>17815</v>
      </c>
      <c r="D3944" s="7" t="s">
        <v>3379</v>
      </c>
      <c r="E3944" s="7" t="s">
        <v>3623</v>
      </c>
      <c r="F3944" s="7" t="s">
        <v>17949</v>
      </c>
      <c r="G3944" s="7" t="s">
        <v>27547</v>
      </c>
      <c r="H3944" s="62"/>
      <c r="I3944" s="62"/>
      <c r="J3944" s="62"/>
      <c r="K3944" s="62"/>
      <c r="L3944" s="62"/>
      <c r="M3944" s="62"/>
      <c r="N3944" s="7" t="s">
        <v>3624</v>
      </c>
      <c r="O3944" s="7" t="s">
        <v>18011</v>
      </c>
      <c r="P3944" s="7" t="s">
        <v>35484</v>
      </c>
      <c r="Q3944" s="6" t="s">
        <v>3628</v>
      </c>
      <c r="R3944" s="7" t="s">
        <v>18017</v>
      </c>
      <c r="S3944" s="7" t="s">
        <v>27603</v>
      </c>
      <c r="T3944" s="8">
        <v>153</v>
      </c>
      <c r="U3944" s="7" t="s">
        <v>3628</v>
      </c>
    </row>
    <row r="3945" spans="1:21" ht="32" x14ac:dyDescent="0.2">
      <c r="A3945" s="6" t="s">
        <v>3378</v>
      </c>
      <c r="B3945" s="7" t="s">
        <v>31617</v>
      </c>
      <c r="C3945" s="7" t="s">
        <v>17815</v>
      </c>
      <c r="D3945" s="7" t="s">
        <v>3379</v>
      </c>
      <c r="E3945" s="7" t="s">
        <v>3623</v>
      </c>
      <c r="F3945" s="7" t="s">
        <v>17949</v>
      </c>
      <c r="G3945" s="7" t="s">
        <v>27547</v>
      </c>
      <c r="H3945" s="62"/>
      <c r="I3945" s="62"/>
      <c r="J3945" s="62"/>
      <c r="K3945" s="62"/>
      <c r="L3945" s="62"/>
      <c r="M3945" s="62"/>
      <c r="N3945" s="7" t="s">
        <v>3624</v>
      </c>
      <c r="O3945" s="7" t="s">
        <v>18011</v>
      </c>
      <c r="P3945" s="7" t="s">
        <v>35484</v>
      </c>
      <c r="Q3945" s="6" t="s">
        <v>3629</v>
      </c>
      <c r="R3945" s="7" t="s">
        <v>18016</v>
      </c>
      <c r="S3945" s="7" t="s">
        <v>27602</v>
      </c>
      <c r="T3945" s="8">
        <v>153</v>
      </c>
      <c r="U3945" s="7" t="s">
        <v>3629</v>
      </c>
    </row>
    <row r="3946" spans="1:21" ht="32" x14ac:dyDescent="0.2">
      <c r="A3946" s="6" t="s">
        <v>3378</v>
      </c>
      <c r="B3946" s="7" t="s">
        <v>31617</v>
      </c>
      <c r="C3946" s="7" t="s">
        <v>17815</v>
      </c>
      <c r="D3946" s="7" t="s">
        <v>3379</v>
      </c>
      <c r="E3946" s="7" t="s">
        <v>3623</v>
      </c>
      <c r="F3946" s="7" t="s">
        <v>17949</v>
      </c>
      <c r="G3946" s="7" t="s">
        <v>27547</v>
      </c>
      <c r="H3946" s="62"/>
      <c r="I3946" s="62"/>
      <c r="J3946" s="62"/>
      <c r="K3946" s="62"/>
      <c r="L3946" s="62"/>
      <c r="M3946" s="62"/>
      <c r="N3946" s="7" t="s">
        <v>3624</v>
      </c>
      <c r="O3946" s="7" t="s">
        <v>18011</v>
      </c>
      <c r="P3946" s="7" t="s">
        <v>35484</v>
      </c>
      <c r="Q3946" s="6" t="s">
        <v>3630</v>
      </c>
      <c r="R3946" s="7" t="s">
        <v>18015</v>
      </c>
      <c r="S3946" s="7" t="s">
        <v>27601</v>
      </c>
      <c r="T3946" s="8">
        <v>153</v>
      </c>
      <c r="U3946" s="7" t="s">
        <v>3630</v>
      </c>
    </row>
    <row r="3947" spans="1:21" ht="32" x14ac:dyDescent="0.2">
      <c r="A3947" s="6" t="s">
        <v>3378</v>
      </c>
      <c r="B3947" s="7" t="s">
        <v>31617</v>
      </c>
      <c r="C3947" s="7" t="s">
        <v>17815</v>
      </c>
      <c r="D3947" s="7" t="s">
        <v>3379</v>
      </c>
      <c r="E3947" s="7" t="s">
        <v>3623</v>
      </c>
      <c r="F3947" s="7" t="s">
        <v>17949</v>
      </c>
      <c r="G3947" s="7" t="s">
        <v>27547</v>
      </c>
      <c r="H3947" s="62"/>
      <c r="I3947" s="62"/>
      <c r="J3947" s="62"/>
      <c r="K3947" s="62"/>
      <c r="L3947" s="62"/>
      <c r="M3947" s="62"/>
      <c r="N3947" s="7" t="s">
        <v>3624</v>
      </c>
      <c r="O3947" s="7" t="s">
        <v>18011</v>
      </c>
      <c r="P3947" s="7" t="s">
        <v>35484</v>
      </c>
      <c r="Q3947" s="6" t="s">
        <v>3631</v>
      </c>
      <c r="R3947" s="7" t="s">
        <v>18014</v>
      </c>
      <c r="S3947" s="7" t="s">
        <v>27600</v>
      </c>
      <c r="T3947" s="8">
        <v>153</v>
      </c>
      <c r="U3947" s="7" t="s">
        <v>3631</v>
      </c>
    </row>
    <row r="3948" spans="1:21" ht="48" x14ac:dyDescent="0.2">
      <c r="A3948" s="6" t="s">
        <v>3378</v>
      </c>
      <c r="B3948" s="7" t="s">
        <v>31617</v>
      </c>
      <c r="C3948" s="7" t="s">
        <v>17815</v>
      </c>
      <c r="D3948" s="7" t="s">
        <v>3379</v>
      </c>
      <c r="E3948" s="7" t="s">
        <v>3623</v>
      </c>
      <c r="F3948" s="7" t="s">
        <v>17949</v>
      </c>
      <c r="G3948" s="7" t="s">
        <v>27547</v>
      </c>
      <c r="H3948" s="62"/>
      <c r="I3948" s="62"/>
      <c r="J3948" s="62"/>
      <c r="K3948" s="62"/>
      <c r="L3948" s="62"/>
      <c r="M3948" s="62"/>
      <c r="N3948" s="7" t="s">
        <v>3624</v>
      </c>
      <c r="O3948" s="7" t="s">
        <v>18011</v>
      </c>
      <c r="P3948" s="7" t="s">
        <v>35484</v>
      </c>
      <c r="Q3948" s="6" t="s">
        <v>3632</v>
      </c>
      <c r="R3948" s="7" t="s">
        <v>18013</v>
      </c>
      <c r="S3948" s="7" t="s">
        <v>35125</v>
      </c>
      <c r="T3948" s="8">
        <v>153</v>
      </c>
      <c r="U3948" s="7" t="s">
        <v>3632</v>
      </c>
    </row>
    <row r="3949" spans="1:21" ht="32" x14ac:dyDescent="0.2">
      <c r="A3949" s="6" t="s">
        <v>3378</v>
      </c>
      <c r="B3949" s="7" t="s">
        <v>31617</v>
      </c>
      <c r="C3949" s="7" t="s">
        <v>17815</v>
      </c>
      <c r="D3949" s="7" t="s">
        <v>3379</v>
      </c>
      <c r="E3949" s="7" t="s">
        <v>3623</v>
      </c>
      <c r="F3949" s="7" t="s">
        <v>17949</v>
      </c>
      <c r="G3949" s="7" t="s">
        <v>27547</v>
      </c>
      <c r="H3949" s="62"/>
      <c r="I3949" s="62"/>
      <c r="J3949" s="62"/>
      <c r="K3949" s="62"/>
      <c r="L3949" s="62"/>
      <c r="M3949" s="62"/>
      <c r="N3949" s="7" t="s">
        <v>3624</v>
      </c>
      <c r="O3949" s="7" t="s">
        <v>18011</v>
      </c>
      <c r="P3949" s="7" t="s">
        <v>35484</v>
      </c>
      <c r="Q3949" s="6" t="s">
        <v>3633</v>
      </c>
      <c r="R3949" s="7" t="s">
        <v>18012</v>
      </c>
      <c r="S3949" s="7" t="s">
        <v>27599</v>
      </c>
      <c r="T3949" s="8">
        <v>153</v>
      </c>
      <c r="U3949" s="7" t="s">
        <v>3633</v>
      </c>
    </row>
    <row r="3950" spans="1:21" ht="32" x14ac:dyDescent="0.2">
      <c r="A3950" s="6" t="s">
        <v>3378</v>
      </c>
      <c r="B3950" s="7" t="s">
        <v>31617</v>
      </c>
      <c r="C3950" s="7" t="s">
        <v>17815</v>
      </c>
      <c r="D3950" s="7" t="s">
        <v>3379</v>
      </c>
      <c r="E3950" s="7" t="s">
        <v>3623</v>
      </c>
      <c r="F3950" s="7" t="s">
        <v>17949</v>
      </c>
      <c r="G3950" s="7" t="s">
        <v>27547</v>
      </c>
      <c r="H3950" s="62"/>
      <c r="I3950" s="62"/>
      <c r="J3950" s="62"/>
      <c r="K3950" s="62"/>
      <c r="L3950" s="62"/>
      <c r="M3950" s="62"/>
      <c r="N3950" s="7" t="s">
        <v>3624</v>
      </c>
      <c r="O3950" s="7" t="s">
        <v>18011</v>
      </c>
      <c r="P3950" s="7" t="s">
        <v>35484</v>
      </c>
      <c r="Q3950" s="6" t="s">
        <v>3634</v>
      </c>
      <c r="R3950" s="7" t="s">
        <v>18010</v>
      </c>
      <c r="S3950" s="7" t="s">
        <v>35126</v>
      </c>
      <c r="T3950" s="8">
        <v>153</v>
      </c>
      <c r="U3950" s="7" t="s">
        <v>3634</v>
      </c>
    </row>
    <row r="3951" spans="1:21" ht="32" x14ac:dyDescent="0.2">
      <c r="A3951" s="6" t="s">
        <v>3378</v>
      </c>
      <c r="B3951" s="7" t="s">
        <v>31617</v>
      </c>
      <c r="C3951" s="7" t="s">
        <v>17815</v>
      </c>
      <c r="D3951" s="7" t="s">
        <v>3379</v>
      </c>
      <c r="E3951" s="7" t="s">
        <v>3623</v>
      </c>
      <c r="F3951" s="7" t="s">
        <v>17949</v>
      </c>
      <c r="G3951" s="7" t="s">
        <v>27547</v>
      </c>
      <c r="H3951" s="62"/>
      <c r="I3951" s="62"/>
      <c r="J3951" s="62"/>
      <c r="K3951" s="62"/>
      <c r="L3951" s="62"/>
      <c r="M3951" s="62"/>
      <c r="N3951" s="7" t="s">
        <v>3635</v>
      </c>
      <c r="O3951" s="7" t="s">
        <v>18001</v>
      </c>
      <c r="P3951" s="7" t="s">
        <v>27591</v>
      </c>
      <c r="Q3951" s="6" t="s">
        <v>3635</v>
      </c>
      <c r="R3951" s="7" t="s">
        <v>18001</v>
      </c>
      <c r="S3951" s="7" t="s">
        <v>27591</v>
      </c>
      <c r="T3951" s="8">
        <v>153</v>
      </c>
      <c r="U3951" s="7" t="s">
        <v>33859</v>
      </c>
    </row>
    <row r="3952" spans="1:21" ht="32" x14ac:dyDescent="0.2">
      <c r="A3952" s="6" t="s">
        <v>3378</v>
      </c>
      <c r="B3952" s="7" t="s">
        <v>31617</v>
      </c>
      <c r="C3952" s="7" t="s">
        <v>17815</v>
      </c>
      <c r="D3952" s="7" t="s">
        <v>3379</v>
      </c>
      <c r="E3952" s="7" t="s">
        <v>3623</v>
      </c>
      <c r="F3952" s="7" t="s">
        <v>17949</v>
      </c>
      <c r="G3952" s="7" t="s">
        <v>27547</v>
      </c>
      <c r="H3952" s="62"/>
      <c r="I3952" s="62"/>
      <c r="J3952" s="62"/>
      <c r="K3952" s="62"/>
      <c r="L3952" s="62"/>
      <c r="M3952" s="62"/>
      <c r="N3952" s="7" t="s">
        <v>3635</v>
      </c>
      <c r="O3952" s="7" t="s">
        <v>18001</v>
      </c>
      <c r="P3952" s="7" t="s">
        <v>27591</v>
      </c>
      <c r="Q3952" s="6" t="s">
        <v>3636</v>
      </c>
      <c r="R3952" s="7" t="s">
        <v>18009</v>
      </c>
      <c r="S3952" s="7" t="s">
        <v>27598</v>
      </c>
      <c r="T3952" s="8">
        <v>153</v>
      </c>
      <c r="U3952" s="7" t="s">
        <v>3636</v>
      </c>
    </row>
    <row r="3953" spans="1:21" ht="32" x14ac:dyDescent="0.2">
      <c r="A3953" s="6" t="s">
        <v>3378</v>
      </c>
      <c r="B3953" s="7" t="s">
        <v>31617</v>
      </c>
      <c r="C3953" s="7" t="s">
        <v>17815</v>
      </c>
      <c r="D3953" s="7" t="s">
        <v>3379</v>
      </c>
      <c r="E3953" s="7" t="s">
        <v>3623</v>
      </c>
      <c r="F3953" s="7" t="s">
        <v>17949</v>
      </c>
      <c r="G3953" s="7" t="s">
        <v>27547</v>
      </c>
      <c r="H3953" s="62"/>
      <c r="I3953" s="62"/>
      <c r="J3953" s="62"/>
      <c r="K3953" s="62"/>
      <c r="L3953" s="62"/>
      <c r="M3953" s="62"/>
      <c r="N3953" s="7" t="s">
        <v>3635</v>
      </c>
      <c r="O3953" s="7" t="s">
        <v>18001</v>
      </c>
      <c r="P3953" s="7" t="s">
        <v>27591</v>
      </c>
      <c r="Q3953" s="6" t="s">
        <v>3637</v>
      </c>
      <c r="R3953" s="7" t="s">
        <v>18008</v>
      </c>
      <c r="S3953" s="7" t="s">
        <v>27597</v>
      </c>
      <c r="T3953" s="8">
        <v>153</v>
      </c>
      <c r="U3953" s="7" t="s">
        <v>3637</v>
      </c>
    </row>
    <row r="3954" spans="1:21" ht="32" x14ac:dyDescent="0.2">
      <c r="A3954" s="6" t="s">
        <v>3378</v>
      </c>
      <c r="B3954" s="7" t="s">
        <v>31617</v>
      </c>
      <c r="C3954" s="7" t="s">
        <v>17815</v>
      </c>
      <c r="D3954" s="7" t="s">
        <v>3379</v>
      </c>
      <c r="E3954" s="7" t="s">
        <v>3623</v>
      </c>
      <c r="F3954" s="7" t="s">
        <v>17949</v>
      </c>
      <c r="G3954" s="7" t="s">
        <v>27547</v>
      </c>
      <c r="H3954" s="62"/>
      <c r="I3954" s="62"/>
      <c r="J3954" s="62"/>
      <c r="K3954" s="62"/>
      <c r="L3954" s="62"/>
      <c r="M3954" s="62"/>
      <c r="N3954" s="7" t="s">
        <v>3635</v>
      </c>
      <c r="O3954" s="7" t="s">
        <v>18001</v>
      </c>
      <c r="P3954" s="7" t="s">
        <v>27591</v>
      </c>
      <c r="Q3954" s="6" t="s">
        <v>3638</v>
      </c>
      <c r="R3954" s="7" t="s">
        <v>18007</v>
      </c>
      <c r="S3954" s="7" t="s">
        <v>35127</v>
      </c>
      <c r="T3954" s="8">
        <v>153</v>
      </c>
      <c r="U3954" s="7" t="s">
        <v>3638</v>
      </c>
    </row>
    <row r="3955" spans="1:21" ht="32" x14ac:dyDescent="0.2">
      <c r="A3955" s="6" t="s">
        <v>3378</v>
      </c>
      <c r="B3955" s="7" t="s">
        <v>31617</v>
      </c>
      <c r="C3955" s="7" t="s">
        <v>17815</v>
      </c>
      <c r="D3955" s="7" t="s">
        <v>3379</v>
      </c>
      <c r="E3955" s="7" t="s">
        <v>3623</v>
      </c>
      <c r="F3955" s="7" t="s">
        <v>17949</v>
      </c>
      <c r="G3955" s="7" t="s">
        <v>27547</v>
      </c>
      <c r="H3955" s="62"/>
      <c r="I3955" s="62"/>
      <c r="J3955" s="62"/>
      <c r="K3955" s="62"/>
      <c r="L3955" s="62"/>
      <c r="M3955" s="62"/>
      <c r="N3955" s="7" t="s">
        <v>3635</v>
      </c>
      <c r="O3955" s="7" t="s">
        <v>18001</v>
      </c>
      <c r="P3955" s="7" t="s">
        <v>27591</v>
      </c>
      <c r="Q3955" s="6" t="s">
        <v>3639</v>
      </c>
      <c r="R3955" s="7" t="s">
        <v>18006</v>
      </c>
      <c r="S3955" s="7" t="s">
        <v>27596</v>
      </c>
      <c r="T3955" s="8">
        <v>153</v>
      </c>
      <c r="U3955" s="7" t="s">
        <v>3639</v>
      </c>
    </row>
    <row r="3956" spans="1:21" ht="32" x14ac:dyDescent="0.2">
      <c r="A3956" s="6" t="s">
        <v>3378</v>
      </c>
      <c r="B3956" s="7" t="s">
        <v>31617</v>
      </c>
      <c r="C3956" s="7" t="s">
        <v>17815</v>
      </c>
      <c r="D3956" s="7" t="s">
        <v>3379</v>
      </c>
      <c r="E3956" s="7" t="s">
        <v>3623</v>
      </c>
      <c r="F3956" s="7" t="s">
        <v>17949</v>
      </c>
      <c r="G3956" s="7" t="s">
        <v>27547</v>
      </c>
      <c r="H3956" s="62"/>
      <c r="I3956" s="62"/>
      <c r="J3956" s="62"/>
      <c r="K3956" s="62"/>
      <c r="L3956" s="62"/>
      <c r="M3956" s="62"/>
      <c r="N3956" s="7" t="s">
        <v>3635</v>
      </c>
      <c r="O3956" s="7" t="s">
        <v>18001</v>
      </c>
      <c r="P3956" s="7" t="s">
        <v>27591</v>
      </c>
      <c r="Q3956" s="6" t="s">
        <v>3640</v>
      </c>
      <c r="R3956" s="7" t="s">
        <v>18005</v>
      </c>
      <c r="S3956" s="7" t="s">
        <v>27595</v>
      </c>
      <c r="T3956" s="8">
        <v>153</v>
      </c>
      <c r="U3956" s="7" t="s">
        <v>3640</v>
      </c>
    </row>
    <row r="3957" spans="1:21" ht="32" x14ac:dyDescent="0.2">
      <c r="A3957" s="6" t="s">
        <v>3378</v>
      </c>
      <c r="B3957" s="7" t="s">
        <v>31617</v>
      </c>
      <c r="C3957" s="7" t="s">
        <v>17815</v>
      </c>
      <c r="D3957" s="7" t="s">
        <v>3379</v>
      </c>
      <c r="E3957" s="7" t="s">
        <v>3623</v>
      </c>
      <c r="F3957" s="7" t="s">
        <v>17949</v>
      </c>
      <c r="G3957" s="7" t="s">
        <v>27547</v>
      </c>
      <c r="H3957" s="62"/>
      <c r="I3957" s="62"/>
      <c r="J3957" s="62"/>
      <c r="K3957" s="62"/>
      <c r="L3957" s="62"/>
      <c r="M3957" s="62"/>
      <c r="N3957" s="7" t="s">
        <v>3635</v>
      </c>
      <c r="O3957" s="7" t="s">
        <v>18001</v>
      </c>
      <c r="P3957" s="7" t="s">
        <v>27591</v>
      </c>
      <c r="Q3957" s="6" t="s">
        <v>3641</v>
      </c>
      <c r="R3957" s="7" t="s">
        <v>18004</v>
      </c>
      <c r="S3957" s="7" t="s">
        <v>27594</v>
      </c>
      <c r="T3957" s="8">
        <v>153</v>
      </c>
      <c r="U3957" s="7" t="s">
        <v>3641</v>
      </c>
    </row>
    <row r="3958" spans="1:21" ht="32" x14ac:dyDescent="0.2">
      <c r="A3958" s="6" t="s">
        <v>3378</v>
      </c>
      <c r="B3958" s="7" t="s">
        <v>31617</v>
      </c>
      <c r="C3958" s="7" t="s">
        <v>17815</v>
      </c>
      <c r="D3958" s="7" t="s">
        <v>3379</v>
      </c>
      <c r="E3958" s="7" t="s">
        <v>3623</v>
      </c>
      <c r="F3958" s="7" t="s">
        <v>17949</v>
      </c>
      <c r="G3958" s="7" t="s">
        <v>27547</v>
      </c>
      <c r="H3958" s="62"/>
      <c r="I3958" s="62"/>
      <c r="J3958" s="62"/>
      <c r="K3958" s="62"/>
      <c r="L3958" s="62"/>
      <c r="M3958" s="62"/>
      <c r="N3958" s="7" t="s">
        <v>3635</v>
      </c>
      <c r="O3958" s="7" t="s">
        <v>18001</v>
      </c>
      <c r="P3958" s="7" t="s">
        <v>27591</v>
      </c>
      <c r="Q3958" s="6" t="s">
        <v>3642</v>
      </c>
      <c r="R3958" s="7" t="s">
        <v>18003</v>
      </c>
      <c r="S3958" s="7" t="s">
        <v>27593</v>
      </c>
      <c r="T3958" s="8">
        <v>153</v>
      </c>
      <c r="U3958" s="7" t="s">
        <v>3642</v>
      </c>
    </row>
    <row r="3959" spans="1:21" ht="32" x14ac:dyDescent="0.2">
      <c r="A3959" s="6" t="s">
        <v>3378</v>
      </c>
      <c r="B3959" s="7" t="s">
        <v>31617</v>
      </c>
      <c r="C3959" s="7" t="s">
        <v>17815</v>
      </c>
      <c r="D3959" s="7" t="s">
        <v>3379</v>
      </c>
      <c r="E3959" s="7" t="s">
        <v>3623</v>
      </c>
      <c r="F3959" s="7" t="s">
        <v>17949</v>
      </c>
      <c r="G3959" s="7" t="s">
        <v>27547</v>
      </c>
      <c r="H3959" s="62"/>
      <c r="I3959" s="62"/>
      <c r="J3959" s="62"/>
      <c r="K3959" s="62"/>
      <c r="L3959" s="62"/>
      <c r="M3959" s="62"/>
      <c r="N3959" s="7" t="s">
        <v>3635</v>
      </c>
      <c r="O3959" s="7" t="s">
        <v>18001</v>
      </c>
      <c r="P3959" s="7" t="s">
        <v>27591</v>
      </c>
      <c r="Q3959" s="6" t="s">
        <v>3643</v>
      </c>
      <c r="R3959" s="7" t="s">
        <v>18002</v>
      </c>
      <c r="S3959" s="7" t="s">
        <v>27592</v>
      </c>
      <c r="T3959" s="8">
        <v>153</v>
      </c>
      <c r="U3959" s="7" t="s">
        <v>3643</v>
      </c>
    </row>
    <row r="3960" spans="1:21" ht="32" x14ac:dyDescent="0.2">
      <c r="A3960" s="6" t="s">
        <v>3378</v>
      </c>
      <c r="B3960" s="7" t="s">
        <v>31617</v>
      </c>
      <c r="C3960" s="7" t="s">
        <v>17815</v>
      </c>
      <c r="D3960" s="7" t="s">
        <v>3379</v>
      </c>
      <c r="E3960" s="7" t="s">
        <v>3623</v>
      </c>
      <c r="F3960" s="7" t="s">
        <v>17949</v>
      </c>
      <c r="G3960" s="7" t="s">
        <v>27547</v>
      </c>
      <c r="H3960" s="62"/>
      <c r="I3960" s="62"/>
      <c r="J3960" s="62"/>
      <c r="K3960" s="62"/>
      <c r="L3960" s="62"/>
      <c r="M3960" s="62"/>
      <c r="N3960" s="7" t="s">
        <v>3635</v>
      </c>
      <c r="O3960" s="7" t="s">
        <v>18001</v>
      </c>
      <c r="P3960" s="7" t="s">
        <v>27591</v>
      </c>
      <c r="Q3960" s="6" t="s">
        <v>3644</v>
      </c>
      <c r="R3960" s="7" t="s">
        <v>18000</v>
      </c>
      <c r="S3960" s="7" t="s">
        <v>35128</v>
      </c>
      <c r="T3960" s="8">
        <v>153</v>
      </c>
      <c r="U3960" s="7" t="s">
        <v>3644</v>
      </c>
    </row>
    <row r="3961" spans="1:21" ht="48" x14ac:dyDescent="0.2">
      <c r="A3961" s="6" t="s">
        <v>3378</v>
      </c>
      <c r="B3961" s="7" t="s">
        <v>31617</v>
      </c>
      <c r="C3961" s="7" t="s">
        <v>17815</v>
      </c>
      <c r="D3961" s="7" t="s">
        <v>3379</v>
      </c>
      <c r="E3961" s="7" t="s">
        <v>3623</v>
      </c>
      <c r="F3961" s="7" t="s">
        <v>17949</v>
      </c>
      <c r="G3961" s="7" t="s">
        <v>27547</v>
      </c>
      <c r="H3961" s="62"/>
      <c r="I3961" s="62"/>
      <c r="J3961" s="62"/>
      <c r="K3961" s="62"/>
      <c r="L3961" s="62"/>
      <c r="M3961" s="62"/>
      <c r="N3961" s="7" t="s">
        <v>3645</v>
      </c>
      <c r="O3961" s="7" t="s">
        <v>17997</v>
      </c>
      <c r="P3961" s="7" t="s">
        <v>27588</v>
      </c>
      <c r="Q3961" s="6" t="s">
        <v>3645</v>
      </c>
      <c r="R3961" s="7" t="s">
        <v>17997</v>
      </c>
      <c r="S3961" s="7" t="s">
        <v>27588</v>
      </c>
      <c r="T3961" s="8">
        <v>153</v>
      </c>
      <c r="U3961" s="7" t="s">
        <v>33860</v>
      </c>
    </row>
    <row r="3962" spans="1:21" ht="48" x14ac:dyDescent="0.2">
      <c r="A3962" s="6" t="s">
        <v>3378</v>
      </c>
      <c r="B3962" s="7" t="s">
        <v>31617</v>
      </c>
      <c r="C3962" s="7" t="s">
        <v>17815</v>
      </c>
      <c r="D3962" s="7" t="s">
        <v>3379</v>
      </c>
      <c r="E3962" s="7" t="s">
        <v>3623</v>
      </c>
      <c r="F3962" s="7" t="s">
        <v>17949</v>
      </c>
      <c r="G3962" s="7" t="s">
        <v>27547</v>
      </c>
      <c r="H3962" s="62"/>
      <c r="I3962" s="62"/>
      <c r="J3962" s="62"/>
      <c r="K3962" s="62"/>
      <c r="L3962" s="62"/>
      <c r="M3962" s="62"/>
      <c r="N3962" s="7" t="s">
        <v>3645</v>
      </c>
      <c r="O3962" s="7" t="s">
        <v>17997</v>
      </c>
      <c r="P3962" s="7" t="s">
        <v>27588</v>
      </c>
      <c r="Q3962" s="6" t="s">
        <v>3646</v>
      </c>
      <c r="R3962" s="7" t="s">
        <v>17999</v>
      </c>
      <c r="S3962" s="7" t="s">
        <v>27590</v>
      </c>
      <c r="T3962" s="8">
        <v>153</v>
      </c>
      <c r="U3962" s="7" t="s">
        <v>3646</v>
      </c>
    </row>
    <row r="3963" spans="1:21" ht="48" x14ac:dyDescent="0.2">
      <c r="A3963" s="6" t="s">
        <v>3378</v>
      </c>
      <c r="B3963" s="7" t="s">
        <v>31617</v>
      </c>
      <c r="C3963" s="7" t="s">
        <v>17815</v>
      </c>
      <c r="D3963" s="7" t="s">
        <v>3379</v>
      </c>
      <c r="E3963" s="7" t="s">
        <v>3623</v>
      </c>
      <c r="F3963" s="7" t="s">
        <v>17949</v>
      </c>
      <c r="G3963" s="7" t="s">
        <v>27547</v>
      </c>
      <c r="H3963" s="62"/>
      <c r="I3963" s="62"/>
      <c r="J3963" s="62"/>
      <c r="K3963" s="62"/>
      <c r="L3963" s="62"/>
      <c r="M3963" s="62"/>
      <c r="N3963" s="7" t="s">
        <v>3645</v>
      </c>
      <c r="O3963" s="7" t="s">
        <v>17997</v>
      </c>
      <c r="P3963" s="7" t="s">
        <v>27588</v>
      </c>
      <c r="Q3963" s="6" t="s">
        <v>3647</v>
      </c>
      <c r="R3963" s="7" t="s">
        <v>17998</v>
      </c>
      <c r="S3963" s="7" t="s">
        <v>27589</v>
      </c>
      <c r="T3963" s="8">
        <v>153</v>
      </c>
      <c r="U3963" s="7" t="s">
        <v>3647</v>
      </c>
    </row>
    <row r="3964" spans="1:21" ht="48" x14ac:dyDescent="0.2">
      <c r="A3964" s="6" t="s">
        <v>3378</v>
      </c>
      <c r="B3964" s="7" t="s">
        <v>31617</v>
      </c>
      <c r="C3964" s="7" t="s">
        <v>17815</v>
      </c>
      <c r="D3964" s="7" t="s">
        <v>3379</v>
      </c>
      <c r="E3964" s="7" t="s">
        <v>3623</v>
      </c>
      <c r="F3964" s="7" t="s">
        <v>17949</v>
      </c>
      <c r="G3964" s="7" t="s">
        <v>27547</v>
      </c>
      <c r="H3964" s="62"/>
      <c r="I3964" s="62"/>
      <c r="J3964" s="62"/>
      <c r="K3964" s="62"/>
      <c r="L3964" s="62"/>
      <c r="M3964" s="62"/>
      <c r="N3964" s="7" t="s">
        <v>3645</v>
      </c>
      <c r="O3964" s="7" t="s">
        <v>17997</v>
      </c>
      <c r="P3964" s="7" t="s">
        <v>27588</v>
      </c>
      <c r="Q3964" s="6" t="s">
        <v>3648</v>
      </c>
      <c r="R3964" s="7" t="s">
        <v>17996</v>
      </c>
      <c r="S3964" s="7" t="s">
        <v>35129</v>
      </c>
      <c r="T3964" s="8">
        <v>153</v>
      </c>
      <c r="U3964" s="7" t="s">
        <v>3648</v>
      </c>
    </row>
    <row r="3965" spans="1:21" ht="32" x14ac:dyDescent="0.2">
      <c r="A3965" s="6" t="s">
        <v>3378</v>
      </c>
      <c r="B3965" s="7" t="s">
        <v>31617</v>
      </c>
      <c r="C3965" s="7" t="s">
        <v>17815</v>
      </c>
      <c r="D3965" s="7" t="s">
        <v>3379</v>
      </c>
      <c r="E3965" s="7" t="s">
        <v>3623</v>
      </c>
      <c r="F3965" s="7" t="s">
        <v>17949</v>
      </c>
      <c r="G3965" s="7" t="s">
        <v>27547</v>
      </c>
      <c r="H3965" s="62"/>
      <c r="I3965" s="62"/>
      <c r="J3965" s="62"/>
      <c r="K3965" s="62"/>
      <c r="L3965" s="62"/>
      <c r="M3965" s="62"/>
      <c r="N3965" s="7" t="s">
        <v>3649</v>
      </c>
      <c r="O3965" s="7" t="s">
        <v>17987</v>
      </c>
      <c r="P3965" s="7" t="s">
        <v>27580</v>
      </c>
      <c r="Q3965" s="6" t="s">
        <v>3649</v>
      </c>
      <c r="R3965" s="7" t="s">
        <v>17987</v>
      </c>
      <c r="S3965" s="7" t="s">
        <v>27580</v>
      </c>
      <c r="T3965" s="8">
        <v>154</v>
      </c>
      <c r="U3965" s="7" t="s">
        <v>33861</v>
      </c>
    </row>
    <row r="3966" spans="1:21" ht="32" x14ac:dyDescent="0.2">
      <c r="A3966" s="6" t="s">
        <v>3378</v>
      </c>
      <c r="B3966" s="7" t="s">
        <v>31617</v>
      </c>
      <c r="C3966" s="7" t="s">
        <v>17815</v>
      </c>
      <c r="D3966" s="7" t="s">
        <v>3379</v>
      </c>
      <c r="E3966" s="7" t="s">
        <v>3623</v>
      </c>
      <c r="F3966" s="7" t="s">
        <v>17949</v>
      </c>
      <c r="G3966" s="7" t="s">
        <v>27547</v>
      </c>
      <c r="H3966" s="62"/>
      <c r="I3966" s="62"/>
      <c r="J3966" s="62"/>
      <c r="K3966" s="62"/>
      <c r="L3966" s="62"/>
      <c r="M3966" s="62"/>
      <c r="N3966" s="7" t="s">
        <v>3649</v>
      </c>
      <c r="O3966" s="7" t="s">
        <v>17987</v>
      </c>
      <c r="P3966" s="7" t="s">
        <v>27580</v>
      </c>
      <c r="Q3966" s="6" t="s">
        <v>3650</v>
      </c>
      <c r="R3966" s="7" t="s">
        <v>17995</v>
      </c>
      <c r="S3966" s="7" t="s">
        <v>27587</v>
      </c>
      <c r="T3966" s="8">
        <v>154</v>
      </c>
      <c r="U3966" s="7" t="s">
        <v>3650</v>
      </c>
    </row>
    <row r="3967" spans="1:21" ht="32" x14ac:dyDescent="0.2">
      <c r="A3967" s="6" t="s">
        <v>3378</v>
      </c>
      <c r="B3967" s="7" t="s">
        <v>31617</v>
      </c>
      <c r="C3967" s="7" t="s">
        <v>17815</v>
      </c>
      <c r="D3967" s="7" t="s">
        <v>3379</v>
      </c>
      <c r="E3967" s="7" t="s">
        <v>3623</v>
      </c>
      <c r="F3967" s="7" t="s">
        <v>17949</v>
      </c>
      <c r="G3967" s="7" t="s">
        <v>27547</v>
      </c>
      <c r="H3967" s="62"/>
      <c r="I3967" s="62"/>
      <c r="J3967" s="62"/>
      <c r="K3967" s="62"/>
      <c r="L3967" s="62"/>
      <c r="M3967" s="62"/>
      <c r="N3967" s="7" t="s">
        <v>3649</v>
      </c>
      <c r="O3967" s="7" t="s">
        <v>17987</v>
      </c>
      <c r="P3967" s="7" t="s">
        <v>27580</v>
      </c>
      <c r="Q3967" s="6" t="s">
        <v>3651</v>
      </c>
      <c r="R3967" s="7" t="s">
        <v>17994</v>
      </c>
      <c r="S3967" s="7" t="s">
        <v>27586</v>
      </c>
      <c r="T3967" s="8">
        <v>154</v>
      </c>
      <c r="U3967" s="7" t="s">
        <v>3651</v>
      </c>
    </row>
    <row r="3968" spans="1:21" ht="48" x14ac:dyDescent="0.2">
      <c r="A3968" s="6" t="s">
        <v>3378</v>
      </c>
      <c r="B3968" s="7" t="s">
        <v>31617</v>
      </c>
      <c r="C3968" s="7" t="s">
        <v>17815</v>
      </c>
      <c r="D3968" s="7" t="s">
        <v>3379</v>
      </c>
      <c r="E3968" s="7" t="s">
        <v>3623</v>
      </c>
      <c r="F3968" s="7" t="s">
        <v>17949</v>
      </c>
      <c r="G3968" s="7" t="s">
        <v>27547</v>
      </c>
      <c r="H3968" s="62"/>
      <c r="I3968" s="62"/>
      <c r="J3968" s="62"/>
      <c r="K3968" s="62"/>
      <c r="L3968" s="62"/>
      <c r="M3968" s="62"/>
      <c r="N3968" s="7" t="s">
        <v>3649</v>
      </c>
      <c r="O3968" s="7" t="s">
        <v>17987</v>
      </c>
      <c r="P3968" s="7" t="s">
        <v>27580</v>
      </c>
      <c r="Q3968" s="6" t="s">
        <v>3652</v>
      </c>
      <c r="R3968" s="7" t="s">
        <v>17993</v>
      </c>
      <c r="S3968" s="7" t="s">
        <v>35130</v>
      </c>
      <c r="T3968" s="8">
        <v>154</v>
      </c>
      <c r="U3968" s="7" t="s">
        <v>3652</v>
      </c>
    </row>
    <row r="3969" spans="1:21" ht="32" x14ac:dyDescent="0.2">
      <c r="A3969" s="6" t="s">
        <v>3378</v>
      </c>
      <c r="B3969" s="7" t="s">
        <v>31617</v>
      </c>
      <c r="C3969" s="7" t="s">
        <v>17815</v>
      </c>
      <c r="D3969" s="7" t="s">
        <v>3379</v>
      </c>
      <c r="E3969" s="7" t="s">
        <v>3623</v>
      </c>
      <c r="F3969" s="7" t="s">
        <v>17949</v>
      </c>
      <c r="G3969" s="7" t="s">
        <v>27547</v>
      </c>
      <c r="H3969" s="62"/>
      <c r="I3969" s="62"/>
      <c r="J3969" s="62"/>
      <c r="K3969" s="62"/>
      <c r="L3969" s="62"/>
      <c r="M3969" s="62"/>
      <c r="N3969" s="7" t="s">
        <v>3649</v>
      </c>
      <c r="O3969" s="7" t="s">
        <v>17987</v>
      </c>
      <c r="P3969" s="7" t="s">
        <v>27580</v>
      </c>
      <c r="Q3969" s="6" t="s">
        <v>3653</v>
      </c>
      <c r="R3969" s="7" t="s">
        <v>17992</v>
      </c>
      <c r="S3969" s="7" t="s">
        <v>27585</v>
      </c>
      <c r="T3969" s="8">
        <v>154</v>
      </c>
      <c r="U3969" s="7" t="s">
        <v>3653</v>
      </c>
    </row>
    <row r="3970" spans="1:21" ht="32" x14ac:dyDescent="0.2">
      <c r="A3970" s="6" t="s">
        <v>3378</v>
      </c>
      <c r="B3970" s="7" t="s">
        <v>31617</v>
      </c>
      <c r="C3970" s="7" t="s">
        <v>17815</v>
      </c>
      <c r="D3970" s="7" t="s">
        <v>3379</v>
      </c>
      <c r="E3970" s="7" t="s">
        <v>3623</v>
      </c>
      <c r="F3970" s="7" t="s">
        <v>17949</v>
      </c>
      <c r="G3970" s="7" t="s">
        <v>27547</v>
      </c>
      <c r="H3970" s="62"/>
      <c r="I3970" s="62"/>
      <c r="J3970" s="62"/>
      <c r="K3970" s="62"/>
      <c r="L3970" s="62"/>
      <c r="M3970" s="62"/>
      <c r="N3970" s="7" t="s">
        <v>3649</v>
      </c>
      <c r="O3970" s="7" t="s">
        <v>17987</v>
      </c>
      <c r="P3970" s="7" t="s">
        <v>27580</v>
      </c>
      <c r="Q3970" s="6" t="s">
        <v>3654</v>
      </c>
      <c r="R3970" s="7" t="s">
        <v>17991</v>
      </c>
      <c r="S3970" s="7" t="s">
        <v>27584</v>
      </c>
      <c r="T3970" s="8">
        <v>154</v>
      </c>
      <c r="U3970" s="7" t="s">
        <v>3654</v>
      </c>
    </row>
    <row r="3971" spans="1:21" ht="48" x14ac:dyDescent="0.2">
      <c r="A3971" s="6" t="s">
        <v>3378</v>
      </c>
      <c r="B3971" s="7" t="s">
        <v>31617</v>
      </c>
      <c r="C3971" s="7" t="s">
        <v>17815</v>
      </c>
      <c r="D3971" s="7" t="s">
        <v>3379</v>
      </c>
      <c r="E3971" s="7" t="s">
        <v>3623</v>
      </c>
      <c r="F3971" s="7" t="s">
        <v>17949</v>
      </c>
      <c r="G3971" s="7" t="s">
        <v>27547</v>
      </c>
      <c r="H3971" s="62"/>
      <c r="I3971" s="62"/>
      <c r="J3971" s="62"/>
      <c r="K3971" s="62"/>
      <c r="L3971" s="62"/>
      <c r="M3971" s="62"/>
      <c r="N3971" s="7" t="s">
        <v>3649</v>
      </c>
      <c r="O3971" s="7" t="s">
        <v>17987</v>
      </c>
      <c r="P3971" s="7" t="s">
        <v>27580</v>
      </c>
      <c r="Q3971" s="6" t="s">
        <v>3655</v>
      </c>
      <c r="R3971" s="7" t="s">
        <v>17990</v>
      </c>
      <c r="S3971" s="7" t="s">
        <v>27583</v>
      </c>
      <c r="T3971" s="8">
        <v>154</v>
      </c>
      <c r="U3971" s="7" t="s">
        <v>3655</v>
      </c>
    </row>
    <row r="3972" spans="1:21" ht="48" x14ac:dyDescent="0.2">
      <c r="A3972" s="6" t="s">
        <v>3378</v>
      </c>
      <c r="B3972" s="7" t="s">
        <v>31617</v>
      </c>
      <c r="C3972" s="7" t="s">
        <v>17815</v>
      </c>
      <c r="D3972" s="7" t="s">
        <v>3379</v>
      </c>
      <c r="E3972" s="7" t="s">
        <v>3623</v>
      </c>
      <c r="F3972" s="7" t="s">
        <v>17949</v>
      </c>
      <c r="G3972" s="7" t="s">
        <v>27547</v>
      </c>
      <c r="H3972" s="62"/>
      <c r="I3972" s="62"/>
      <c r="J3972" s="62"/>
      <c r="K3972" s="62"/>
      <c r="L3972" s="62"/>
      <c r="M3972" s="62"/>
      <c r="N3972" s="7" t="s">
        <v>3649</v>
      </c>
      <c r="O3972" s="7" t="s">
        <v>17987</v>
      </c>
      <c r="P3972" s="7" t="s">
        <v>27580</v>
      </c>
      <c r="Q3972" s="6" t="s">
        <v>3656</v>
      </c>
      <c r="R3972" s="7" t="s">
        <v>17989</v>
      </c>
      <c r="S3972" s="7" t="s">
        <v>27582</v>
      </c>
      <c r="T3972" s="8">
        <v>154</v>
      </c>
      <c r="U3972" s="7" t="s">
        <v>3656</v>
      </c>
    </row>
    <row r="3973" spans="1:21" ht="32" x14ac:dyDescent="0.2">
      <c r="A3973" s="6" t="s">
        <v>3378</v>
      </c>
      <c r="B3973" s="7" t="s">
        <v>31617</v>
      </c>
      <c r="C3973" s="7" t="s">
        <v>17815</v>
      </c>
      <c r="D3973" s="7" t="s">
        <v>3379</v>
      </c>
      <c r="E3973" s="7" t="s">
        <v>3623</v>
      </c>
      <c r="F3973" s="7" t="s">
        <v>17949</v>
      </c>
      <c r="G3973" s="7" t="s">
        <v>27547</v>
      </c>
      <c r="H3973" s="62"/>
      <c r="I3973" s="62"/>
      <c r="J3973" s="62"/>
      <c r="K3973" s="62"/>
      <c r="L3973" s="62"/>
      <c r="M3973" s="62"/>
      <c r="N3973" s="7" t="s">
        <v>3649</v>
      </c>
      <c r="O3973" s="7" t="s">
        <v>17987</v>
      </c>
      <c r="P3973" s="7" t="s">
        <v>27580</v>
      </c>
      <c r="Q3973" s="6" t="s">
        <v>3657</v>
      </c>
      <c r="R3973" s="7" t="s">
        <v>17988</v>
      </c>
      <c r="S3973" s="7" t="s">
        <v>27581</v>
      </c>
      <c r="T3973" s="8">
        <v>154</v>
      </c>
      <c r="U3973" s="7" t="s">
        <v>3657</v>
      </c>
    </row>
    <row r="3974" spans="1:21" ht="32" x14ac:dyDescent="0.2">
      <c r="A3974" s="6" t="s">
        <v>3378</v>
      </c>
      <c r="B3974" s="7" t="s">
        <v>31617</v>
      </c>
      <c r="C3974" s="7" t="s">
        <v>17815</v>
      </c>
      <c r="D3974" s="7" t="s">
        <v>3379</v>
      </c>
      <c r="E3974" s="7" t="s">
        <v>3623</v>
      </c>
      <c r="F3974" s="7" t="s">
        <v>17949</v>
      </c>
      <c r="G3974" s="7" t="s">
        <v>27547</v>
      </c>
      <c r="H3974" s="62"/>
      <c r="I3974" s="62"/>
      <c r="J3974" s="62"/>
      <c r="K3974" s="62"/>
      <c r="L3974" s="62"/>
      <c r="M3974" s="62"/>
      <c r="N3974" s="7" t="s">
        <v>3649</v>
      </c>
      <c r="O3974" s="7" t="s">
        <v>17987</v>
      </c>
      <c r="P3974" s="7" t="s">
        <v>27580</v>
      </c>
      <c r="Q3974" s="6" t="s">
        <v>3658</v>
      </c>
      <c r="R3974" s="7" t="s">
        <v>17986</v>
      </c>
      <c r="S3974" s="7" t="s">
        <v>35131</v>
      </c>
      <c r="T3974" s="8">
        <v>154</v>
      </c>
      <c r="U3974" s="7" t="s">
        <v>3658</v>
      </c>
    </row>
    <row r="3975" spans="1:21" ht="64" x14ac:dyDescent="0.2">
      <c r="A3975" s="6" t="s">
        <v>3378</v>
      </c>
      <c r="B3975" s="7" t="s">
        <v>31617</v>
      </c>
      <c r="C3975" s="7" t="s">
        <v>17815</v>
      </c>
      <c r="D3975" s="7" t="s">
        <v>3379</v>
      </c>
      <c r="E3975" s="7" t="s">
        <v>3623</v>
      </c>
      <c r="F3975" s="7" t="s">
        <v>17949</v>
      </c>
      <c r="G3975" s="7" t="s">
        <v>27547</v>
      </c>
      <c r="H3975" s="62"/>
      <c r="I3975" s="62"/>
      <c r="J3975" s="62"/>
      <c r="K3975" s="62"/>
      <c r="L3975" s="62"/>
      <c r="M3975" s="62"/>
      <c r="N3975" s="7" t="s">
        <v>31490</v>
      </c>
      <c r="O3975" s="7" t="s">
        <v>31491</v>
      </c>
      <c r="P3975" s="7" t="s">
        <v>35485</v>
      </c>
      <c r="Q3975" s="6" t="s">
        <v>31490</v>
      </c>
      <c r="R3975" s="7" t="s">
        <v>31491</v>
      </c>
      <c r="S3975" s="7" t="s">
        <v>35485</v>
      </c>
      <c r="T3975" s="8">
        <v>155</v>
      </c>
      <c r="U3975" s="7" t="s">
        <v>31490</v>
      </c>
    </row>
    <row r="3976" spans="1:21" ht="64" x14ac:dyDescent="0.2">
      <c r="A3976" s="6" t="s">
        <v>3378</v>
      </c>
      <c r="B3976" s="7" t="s">
        <v>31617</v>
      </c>
      <c r="C3976" s="7" t="s">
        <v>17815</v>
      </c>
      <c r="D3976" s="7" t="s">
        <v>3379</v>
      </c>
      <c r="E3976" s="7" t="s">
        <v>3623</v>
      </c>
      <c r="F3976" s="7" t="s">
        <v>17949</v>
      </c>
      <c r="G3976" s="7" t="s">
        <v>27547</v>
      </c>
      <c r="H3976" s="62"/>
      <c r="I3976" s="62"/>
      <c r="J3976" s="62"/>
      <c r="K3976" s="62"/>
      <c r="L3976" s="62"/>
      <c r="M3976" s="62"/>
      <c r="N3976" s="7" t="s">
        <v>3659</v>
      </c>
      <c r="O3976" s="7" t="s">
        <v>17980</v>
      </c>
      <c r="P3976" s="7" t="s">
        <v>27574</v>
      </c>
      <c r="Q3976" s="6" t="s">
        <v>3659</v>
      </c>
      <c r="R3976" s="7" t="s">
        <v>17980</v>
      </c>
      <c r="S3976" s="7" t="s">
        <v>27574</v>
      </c>
      <c r="T3976" s="8">
        <v>156</v>
      </c>
      <c r="U3976" s="7" t="s">
        <v>33862</v>
      </c>
    </row>
    <row r="3977" spans="1:21" ht="64" x14ac:dyDescent="0.2">
      <c r="A3977" s="6" t="s">
        <v>3378</v>
      </c>
      <c r="B3977" s="7" t="s">
        <v>31617</v>
      </c>
      <c r="C3977" s="7" t="s">
        <v>17815</v>
      </c>
      <c r="D3977" s="7" t="s">
        <v>3379</v>
      </c>
      <c r="E3977" s="7" t="s">
        <v>3623</v>
      </c>
      <c r="F3977" s="7" t="s">
        <v>17949</v>
      </c>
      <c r="G3977" s="7" t="s">
        <v>27547</v>
      </c>
      <c r="H3977" s="62"/>
      <c r="I3977" s="62"/>
      <c r="J3977" s="62"/>
      <c r="K3977" s="62"/>
      <c r="L3977" s="62"/>
      <c r="M3977" s="62"/>
      <c r="N3977" s="7" t="s">
        <v>3659</v>
      </c>
      <c r="O3977" s="7" t="s">
        <v>17980</v>
      </c>
      <c r="P3977" s="7" t="s">
        <v>27574</v>
      </c>
      <c r="Q3977" s="6" t="s">
        <v>3660</v>
      </c>
      <c r="R3977" s="7" t="s">
        <v>17985</v>
      </c>
      <c r="S3977" s="7" t="s">
        <v>27579</v>
      </c>
      <c r="T3977" s="8">
        <v>156</v>
      </c>
      <c r="U3977" s="7" t="s">
        <v>3660</v>
      </c>
    </row>
    <row r="3978" spans="1:21" ht="64" x14ac:dyDescent="0.2">
      <c r="A3978" s="6" t="s">
        <v>3378</v>
      </c>
      <c r="B3978" s="7" t="s">
        <v>31617</v>
      </c>
      <c r="C3978" s="7" t="s">
        <v>17815</v>
      </c>
      <c r="D3978" s="7" t="s">
        <v>3379</v>
      </c>
      <c r="E3978" s="7" t="s">
        <v>3623</v>
      </c>
      <c r="F3978" s="7" t="s">
        <v>17949</v>
      </c>
      <c r="G3978" s="7" t="s">
        <v>27547</v>
      </c>
      <c r="H3978" s="62"/>
      <c r="I3978" s="62"/>
      <c r="J3978" s="62"/>
      <c r="K3978" s="62"/>
      <c r="L3978" s="62"/>
      <c r="M3978" s="62"/>
      <c r="N3978" s="7" t="s">
        <v>3659</v>
      </c>
      <c r="O3978" s="7" t="s">
        <v>17980</v>
      </c>
      <c r="P3978" s="7" t="s">
        <v>27574</v>
      </c>
      <c r="Q3978" s="6" t="s">
        <v>3661</v>
      </c>
      <c r="R3978" s="7" t="s">
        <v>17984</v>
      </c>
      <c r="S3978" s="7" t="s">
        <v>27578</v>
      </c>
      <c r="T3978" s="8">
        <v>156</v>
      </c>
      <c r="U3978" s="7" t="s">
        <v>3661</v>
      </c>
    </row>
    <row r="3979" spans="1:21" ht="64" x14ac:dyDescent="0.2">
      <c r="A3979" s="6" t="s">
        <v>3378</v>
      </c>
      <c r="B3979" s="7" t="s">
        <v>31617</v>
      </c>
      <c r="C3979" s="7" t="s">
        <v>17815</v>
      </c>
      <c r="D3979" s="7" t="s">
        <v>3379</v>
      </c>
      <c r="E3979" s="7" t="s">
        <v>3623</v>
      </c>
      <c r="F3979" s="7" t="s">
        <v>17949</v>
      </c>
      <c r="G3979" s="7" t="s">
        <v>27547</v>
      </c>
      <c r="H3979" s="62"/>
      <c r="I3979" s="62"/>
      <c r="J3979" s="62"/>
      <c r="K3979" s="62"/>
      <c r="L3979" s="62"/>
      <c r="M3979" s="62"/>
      <c r="N3979" s="7" t="s">
        <v>3659</v>
      </c>
      <c r="O3979" s="7" t="s">
        <v>17980</v>
      </c>
      <c r="P3979" s="7" t="s">
        <v>27574</v>
      </c>
      <c r="Q3979" s="6" t="s">
        <v>3662</v>
      </c>
      <c r="R3979" s="7" t="s">
        <v>17983</v>
      </c>
      <c r="S3979" s="7" t="s">
        <v>27577</v>
      </c>
      <c r="T3979" s="8">
        <v>156</v>
      </c>
      <c r="U3979" s="7" t="s">
        <v>3662</v>
      </c>
    </row>
    <row r="3980" spans="1:21" ht="64" x14ac:dyDescent="0.2">
      <c r="A3980" s="6" t="s">
        <v>3378</v>
      </c>
      <c r="B3980" s="7" t="s">
        <v>31617</v>
      </c>
      <c r="C3980" s="7" t="s">
        <v>17815</v>
      </c>
      <c r="D3980" s="7" t="s">
        <v>3379</v>
      </c>
      <c r="E3980" s="7" t="s">
        <v>3623</v>
      </c>
      <c r="F3980" s="7" t="s">
        <v>17949</v>
      </c>
      <c r="G3980" s="7" t="s">
        <v>27547</v>
      </c>
      <c r="H3980" s="62"/>
      <c r="I3980" s="62"/>
      <c r="J3980" s="62"/>
      <c r="K3980" s="62"/>
      <c r="L3980" s="62"/>
      <c r="M3980" s="62"/>
      <c r="N3980" s="7" t="s">
        <v>3659</v>
      </c>
      <c r="O3980" s="7" t="s">
        <v>17980</v>
      </c>
      <c r="P3980" s="7" t="s">
        <v>27574</v>
      </c>
      <c r="Q3980" s="6" t="s">
        <v>3663</v>
      </c>
      <c r="R3980" s="7" t="s">
        <v>17982</v>
      </c>
      <c r="S3980" s="7" t="s">
        <v>27576</v>
      </c>
      <c r="T3980" s="8">
        <v>156</v>
      </c>
      <c r="U3980" s="7" t="s">
        <v>3663</v>
      </c>
    </row>
    <row r="3981" spans="1:21" ht="64" x14ac:dyDescent="0.2">
      <c r="A3981" s="6" t="s">
        <v>3378</v>
      </c>
      <c r="B3981" s="7" t="s">
        <v>31617</v>
      </c>
      <c r="C3981" s="7" t="s">
        <v>17815</v>
      </c>
      <c r="D3981" s="7" t="s">
        <v>3379</v>
      </c>
      <c r="E3981" s="7" t="s">
        <v>3623</v>
      </c>
      <c r="F3981" s="7" t="s">
        <v>17949</v>
      </c>
      <c r="G3981" s="7" t="s">
        <v>27547</v>
      </c>
      <c r="H3981" s="62"/>
      <c r="I3981" s="62"/>
      <c r="J3981" s="62"/>
      <c r="K3981" s="62"/>
      <c r="L3981" s="62"/>
      <c r="M3981" s="62"/>
      <c r="N3981" s="7" t="s">
        <v>3659</v>
      </c>
      <c r="O3981" s="7" t="s">
        <v>17980</v>
      </c>
      <c r="P3981" s="7" t="s">
        <v>27574</v>
      </c>
      <c r="Q3981" s="6" t="s">
        <v>3664</v>
      </c>
      <c r="R3981" s="7" t="s">
        <v>17981</v>
      </c>
      <c r="S3981" s="7" t="s">
        <v>27575</v>
      </c>
      <c r="T3981" s="8">
        <v>156</v>
      </c>
      <c r="U3981" s="7" t="s">
        <v>3664</v>
      </c>
    </row>
    <row r="3982" spans="1:21" ht="64" x14ac:dyDescent="0.2">
      <c r="A3982" s="6" t="s">
        <v>3378</v>
      </c>
      <c r="B3982" s="7" t="s">
        <v>31617</v>
      </c>
      <c r="C3982" s="7" t="s">
        <v>17815</v>
      </c>
      <c r="D3982" s="7" t="s">
        <v>3379</v>
      </c>
      <c r="E3982" s="7" t="s">
        <v>3623</v>
      </c>
      <c r="F3982" s="7" t="s">
        <v>17949</v>
      </c>
      <c r="G3982" s="7" t="s">
        <v>27547</v>
      </c>
      <c r="H3982" s="62"/>
      <c r="I3982" s="62"/>
      <c r="J3982" s="62"/>
      <c r="K3982" s="62"/>
      <c r="L3982" s="62"/>
      <c r="M3982" s="62"/>
      <c r="N3982" s="7" t="s">
        <v>3659</v>
      </c>
      <c r="O3982" s="7" t="s">
        <v>17980</v>
      </c>
      <c r="P3982" s="7" t="s">
        <v>27574</v>
      </c>
      <c r="Q3982" s="6" t="s">
        <v>3665</v>
      </c>
      <c r="R3982" s="7" t="s">
        <v>17979</v>
      </c>
      <c r="S3982" s="7" t="s">
        <v>27573</v>
      </c>
      <c r="T3982" s="8">
        <v>156</v>
      </c>
      <c r="U3982" s="7" t="s">
        <v>3665</v>
      </c>
    </row>
    <row r="3983" spans="1:21" ht="64" x14ac:dyDescent="0.2">
      <c r="A3983" s="6" t="s">
        <v>3378</v>
      </c>
      <c r="B3983" s="7" t="s">
        <v>31617</v>
      </c>
      <c r="C3983" s="7" t="s">
        <v>17815</v>
      </c>
      <c r="D3983" s="7" t="s">
        <v>3379</v>
      </c>
      <c r="E3983" s="7" t="s">
        <v>3623</v>
      </c>
      <c r="F3983" s="7" t="s">
        <v>17949</v>
      </c>
      <c r="G3983" s="7" t="s">
        <v>27547</v>
      </c>
      <c r="H3983" s="62"/>
      <c r="I3983" s="62"/>
      <c r="J3983" s="62"/>
      <c r="K3983" s="62"/>
      <c r="L3983" s="62"/>
      <c r="M3983" s="62"/>
      <c r="N3983" s="7" t="s">
        <v>3666</v>
      </c>
      <c r="O3983" s="7" t="s">
        <v>17972</v>
      </c>
      <c r="P3983" s="7" t="s">
        <v>27567</v>
      </c>
      <c r="Q3983" s="6" t="s">
        <v>3666</v>
      </c>
      <c r="R3983" s="7" t="s">
        <v>17972</v>
      </c>
      <c r="S3983" s="7" t="s">
        <v>27567</v>
      </c>
      <c r="T3983" s="8">
        <v>156</v>
      </c>
      <c r="U3983" s="7" t="s">
        <v>33863</v>
      </c>
    </row>
    <row r="3984" spans="1:21" ht="64" x14ac:dyDescent="0.2">
      <c r="A3984" s="6" t="s">
        <v>3378</v>
      </c>
      <c r="B3984" s="7" t="s">
        <v>31617</v>
      </c>
      <c r="C3984" s="7" t="s">
        <v>17815</v>
      </c>
      <c r="D3984" s="7" t="s">
        <v>3379</v>
      </c>
      <c r="E3984" s="7" t="s">
        <v>3623</v>
      </c>
      <c r="F3984" s="7" t="s">
        <v>17949</v>
      </c>
      <c r="G3984" s="7" t="s">
        <v>27547</v>
      </c>
      <c r="H3984" s="62"/>
      <c r="I3984" s="62"/>
      <c r="J3984" s="62"/>
      <c r="K3984" s="62"/>
      <c r="L3984" s="62"/>
      <c r="M3984" s="62"/>
      <c r="N3984" s="7" t="s">
        <v>3666</v>
      </c>
      <c r="O3984" s="7" t="s">
        <v>17972</v>
      </c>
      <c r="P3984" s="7" t="s">
        <v>27567</v>
      </c>
      <c r="Q3984" s="6" t="s">
        <v>3667</v>
      </c>
      <c r="R3984" s="7" t="s">
        <v>17978</v>
      </c>
      <c r="S3984" s="7" t="s">
        <v>27572</v>
      </c>
      <c r="T3984" s="8">
        <v>156</v>
      </c>
      <c r="U3984" s="7" t="s">
        <v>3667</v>
      </c>
    </row>
    <row r="3985" spans="1:21" ht="64" x14ac:dyDescent="0.2">
      <c r="A3985" s="6" t="s">
        <v>3378</v>
      </c>
      <c r="B3985" s="7" t="s">
        <v>31617</v>
      </c>
      <c r="C3985" s="7" t="s">
        <v>17815</v>
      </c>
      <c r="D3985" s="7" t="s">
        <v>3379</v>
      </c>
      <c r="E3985" s="7" t="s">
        <v>3623</v>
      </c>
      <c r="F3985" s="7" t="s">
        <v>17949</v>
      </c>
      <c r="G3985" s="7" t="s">
        <v>27547</v>
      </c>
      <c r="H3985" s="62"/>
      <c r="I3985" s="62"/>
      <c r="J3985" s="62"/>
      <c r="K3985" s="62"/>
      <c r="L3985" s="62"/>
      <c r="M3985" s="62"/>
      <c r="N3985" s="7" t="s">
        <v>3666</v>
      </c>
      <c r="O3985" s="7" t="s">
        <v>17972</v>
      </c>
      <c r="P3985" s="7" t="s">
        <v>27567</v>
      </c>
      <c r="Q3985" s="6" t="s">
        <v>3668</v>
      </c>
      <c r="R3985" s="7" t="s">
        <v>17977</v>
      </c>
      <c r="S3985" s="7" t="s">
        <v>27571</v>
      </c>
      <c r="T3985" s="8">
        <v>156</v>
      </c>
      <c r="U3985" s="7" t="s">
        <v>3668</v>
      </c>
    </row>
    <row r="3986" spans="1:21" ht="64" x14ac:dyDescent="0.2">
      <c r="A3986" s="6" t="s">
        <v>3378</v>
      </c>
      <c r="B3986" s="7" t="s">
        <v>31617</v>
      </c>
      <c r="C3986" s="7" t="s">
        <v>17815</v>
      </c>
      <c r="D3986" s="7" t="s">
        <v>3379</v>
      </c>
      <c r="E3986" s="7" t="s">
        <v>3623</v>
      </c>
      <c r="F3986" s="7" t="s">
        <v>17949</v>
      </c>
      <c r="G3986" s="7" t="s">
        <v>27547</v>
      </c>
      <c r="H3986" s="62"/>
      <c r="I3986" s="62"/>
      <c r="J3986" s="62"/>
      <c r="K3986" s="62"/>
      <c r="L3986" s="62"/>
      <c r="M3986" s="62"/>
      <c r="N3986" s="7" t="s">
        <v>3666</v>
      </c>
      <c r="O3986" s="7" t="s">
        <v>17972</v>
      </c>
      <c r="P3986" s="7" t="s">
        <v>27567</v>
      </c>
      <c r="Q3986" s="6" t="s">
        <v>3669</v>
      </c>
      <c r="R3986" s="7" t="s">
        <v>17976</v>
      </c>
      <c r="S3986" s="7" t="s">
        <v>36497</v>
      </c>
      <c r="T3986" s="8">
        <v>156</v>
      </c>
      <c r="U3986" s="7" t="s">
        <v>3669</v>
      </c>
    </row>
    <row r="3987" spans="1:21" ht="64" x14ac:dyDescent="0.2">
      <c r="A3987" s="6" t="s">
        <v>3378</v>
      </c>
      <c r="B3987" s="7" t="s">
        <v>31617</v>
      </c>
      <c r="C3987" s="7" t="s">
        <v>17815</v>
      </c>
      <c r="D3987" s="7" t="s">
        <v>3379</v>
      </c>
      <c r="E3987" s="7" t="s">
        <v>3623</v>
      </c>
      <c r="F3987" s="7" t="s">
        <v>17949</v>
      </c>
      <c r="G3987" s="7" t="s">
        <v>27547</v>
      </c>
      <c r="H3987" s="62"/>
      <c r="I3987" s="62"/>
      <c r="J3987" s="62"/>
      <c r="K3987" s="62"/>
      <c r="L3987" s="62"/>
      <c r="M3987" s="62"/>
      <c r="N3987" s="7" t="s">
        <v>3666</v>
      </c>
      <c r="O3987" s="7" t="s">
        <v>17972</v>
      </c>
      <c r="P3987" s="7" t="s">
        <v>27567</v>
      </c>
      <c r="Q3987" s="6" t="s">
        <v>3670</v>
      </c>
      <c r="R3987" s="7" t="s">
        <v>17975</v>
      </c>
      <c r="S3987" s="7" t="s">
        <v>27570</v>
      </c>
      <c r="T3987" s="8">
        <v>156</v>
      </c>
      <c r="U3987" s="7" t="s">
        <v>3670</v>
      </c>
    </row>
    <row r="3988" spans="1:21" ht="64" x14ac:dyDescent="0.2">
      <c r="A3988" s="6" t="s">
        <v>3378</v>
      </c>
      <c r="B3988" s="7" t="s">
        <v>31617</v>
      </c>
      <c r="C3988" s="7" t="s">
        <v>17815</v>
      </c>
      <c r="D3988" s="7" t="s">
        <v>3379</v>
      </c>
      <c r="E3988" s="7" t="s">
        <v>3623</v>
      </c>
      <c r="F3988" s="7" t="s">
        <v>17949</v>
      </c>
      <c r="G3988" s="7" t="s">
        <v>27547</v>
      </c>
      <c r="H3988" s="62"/>
      <c r="I3988" s="62"/>
      <c r="J3988" s="62"/>
      <c r="K3988" s="62"/>
      <c r="L3988" s="62"/>
      <c r="M3988" s="62"/>
      <c r="N3988" s="7" t="s">
        <v>3666</v>
      </c>
      <c r="O3988" s="7" t="s">
        <v>17972</v>
      </c>
      <c r="P3988" s="7" t="s">
        <v>27567</v>
      </c>
      <c r="Q3988" s="6" t="s">
        <v>3671</v>
      </c>
      <c r="R3988" s="7" t="s">
        <v>17974</v>
      </c>
      <c r="S3988" s="7" t="s">
        <v>27569</v>
      </c>
      <c r="T3988" s="8">
        <v>156</v>
      </c>
      <c r="U3988" s="7" t="s">
        <v>3671</v>
      </c>
    </row>
    <row r="3989" spans="1:21" ht="64" x14ac:dyDescent="0.2">
      <c r="A3989" s="6" t="s">
        <v>3378</v>
      </c>
      <c r="B3989" s="7" t="s">
        <v>31617</v>
      </c>
      <c r="C3989" s="7" t="s">
        <v>17815</v>
      </c>
      <c r="D3989" s="7" t="s">
        <v>3379</v>
      </c>
      <c r="E3989" s="7" t="s">
        <v>3623</v>
      </c>
      <c r="F3989" s="7" t="s">
        <v>17949</v>
      </c>
      <c r="G3989" s="7" t="s">
        <v>27547</v>
      </c>
      <c r="H3989" s="62"/>
      <c r="I3989" s="62"/>
      <c r="J3989" s="62"/>
      <c r="K3989" s="62"/>
      <c r="L3989" s="62"/>
      <c r="M3989" s="62"/>
      <c r="N3989" s="7" t="s">
        <v>3666</v>
      </c>
      <c r="O3989" s="7" t="s">
        <v>17972</v>
      </c>
      <c r="P3989" s="7" t="s">
        <v>27567</v>
      </c>
      <c r="Q3989" s="6" t="s">
        <v>3672</v>
      </c>
      <c r="R3989" s="7" t="s">
        <v>17973</v>
      </c>
      <c r="S3989" s="7" t="s">
        <v>27568</v>
      </c>
      <c r="T3989" s="8">
        <v>156</v>
      </c>
      <c r="U3989" s="7" t="s">
        <v>3672</v>
      </c>
    </row>
    <row r="3990" spans="1:21" ht="64" x14ac:dyDescent="0.2">
      <c r="A3990" s="6" t="s">
        <v>3378</v>
      </c>
      <c r="B3990" s="7" t="s">
        <v>31617</v>
      </c>
      <c r="C3990" s="7" t="s">
        <v>17815</v>
      </c>
      <c r="D3990" s="7" t="s">
        <v>3379</v>
      </c>
      <c r="E3990" s="7" t="s">
        <v>3623</v>
      </c>
      <c r="F3990" s="7" t="s">
        <v>17949</v>
      </c>
      <c r="G3990" s="7" t="s">
        <v>27547</v>
      </c>
      <c r="H3990" s="62"/>
      <c r="I3990" s="62"/>
      <c r="J3990" s="62"/>
      <c r="K3990" s="62"/>
      <c r="L3990" s="62"/>
      <c r="M3990" s="62"/>
      <c r="N3990" s="7" t="s">
        <v>3666</v>
      </c>
      <c r="O3990" s="7" t="s">
        <v>17972</v>
      </c>
      <c r="P3990" s="7" t="s">
        <v>27567</v>
      </c>
      <c r="Q3990" s="6" t="s">
        <v>3673</v>
      </c>
      <c r="R3990" s="7" t="s">
        <v>17971</v>
      </c>
      <c r="S3990" s="7" t="s">
        <v>27566</v>
      </c>
      <c r="T3990" s="8">
        <v>156</v>
      </c>
      <c r="U3990" s="7" t="s">
        <v>3673</v>
      </c>
    </row>
    <row r="3991" spans="1:21" ht="32" x14ac:dyDescent="0.2">
      <c r="A3991" s="6" t="s">
        <v>3378</v>
      </c>
      <c r="B3991" s="7" t="s">
        <v>31617</v>
      </c>
      <c r="C3991" s="7" t="s">
        <v>17815</v>
      </c>
      <c r="D3991" s="7" t="s">
        <v>3379</v>
      </c>
      <c r="E3991" s="7" t="s">
        <v>3623</v>
      </c>
      <c r="F3991" s="7" t="s">
        <v>17949</v>
      </c>
      <c r="G3991" s="7" t="s">
        <v>27547</v>
      </c>
      <c r="H3991" s="62"/>
      <c r="I3991" s="62"/>
      <c r="J3991" s="62"/>
      <c r="K3991" s="62"/>
      <c r="L3991" s="62"/>
      <c r="M3991" s="62"/>
      <c r="N3991" s="7" t="s">
        <v>3674</v>
      </c>
      <c r="O3991" s="7" t="s">
        <v>17961</v>
      </c>
      <c r="P3991" s="7" t="s">
        <v>27556</v>
      </c>
      <c r="Q3991" s="6" t="s">
        <v>3674</v>
      </c>
      <c r="R3991" s="7" t="s">
        <v>17961</v>
      </c>
      <c r="S3991" s="7" t="s">
        <v>27556</v>
      </c>
      <c r="T3991" s="8">
        <v>156</v>
      </c>
      <c r="U3991" s="7" t="s">
        <v>33864</v>
      </c>
    </row>
    <row r="3992" spans="1:21" ht="32" x14ac:dyDescent="0.2">
      <c r="A3992" s="6" t="s">
        <v>3378</v>
      </c>
      <c r="B3992" s="7" t="s">
        <v>31617</v>
      </c>
      <c r="C3992" s="7" t="s">
        <v>17815</v>
      </c>
      <c r="D3992" s="7" t="s">
        <v>3379</v>
      </c>
      <c r="E3992" s="7" t="s">
        <v>3623</v>
      </c>
      <c r="F3992" s="7" t="s">
        <v>17949</v>
      </c>
      <c r="G3992" s="7" t="s">
        <v>27547</v>
      </c>
      <c r="H3992" s="62"/>
      <c r="I3992" s="62"/>
      <c r="J3992" s="62"/>
      <c r="K3992" s="62"/>
      <c r="L3992" s="62"/>
      <c r="M3992" s="62"/>
      <c r="N3992" s="7" t="s">
        <v>3674</v>
      </c>
      <c r="O3992" s="7" t="s">
        <v>17961</v>
      </c>
      <c r="P3992" s="7" t="s">
        <v>27556</v>
      </c>
      <c r="Q3992" s="6" t="s">
        <v>3675</v>
      </c>
      <c r="R3992" s="7" t="s">
        <v>17970</v>
      </c>
      <c r="S3992" s="7" t="s">
        <v>27565</v>
      </c>
      <c r="T3992" s="8">
        <v>156</v>
      </c>
      <c r="U3992" s="7" t="s">
        <v>3675</v>
      </c>
    </row>
    <row r="3993" spans="1:21" ht="32" x14ac:dyDescent="0.2">
      <c r="A3993" s="6" t="s">
        <v>3378</v>
      </c>
      <c r="B3993" s="7" t="s">
        <v>31617</v>
      </c>
      <c r="C3993" s="7" t="s">
        <v>17815</v>
      </c>
      <c r="D3993" s="7" t="s">
        <v>3379</v>
      </c>
      <c r="E3993" s="7" t="s">
        <v>3623</v>
      </c>
      <c r="F3993" s="7" t="s">
        <v>17949</v>
      </c>
      <c r="G3993" s="7" t="s">
        <v>27547</v>
      </c>
      <c r="H3993" s="62"/>
      <c r="I3993" s="62"/>
      <c r="J3993" s="62"/>
      <c r="K3993" s="62"/>
      <c r="L3993" s="62"/>
      <c r="M3993" s="62"/>
      <c r="N3993" s="7" t="s">
        <v>3674</v>
      </c>
      <c r="O3993" s="7" t="s">
        <v>17961</v>
      </c>
      <c r="P3993" s="7" t="s">
        <v>27556</v>
      </c>
      <c r="Q3993" s="6" t="s">
        <v>3676</v>
      </c>
      <c r="R3993" s="7" t="s">
        <v>17969</v>
      </c>
      <c r="S3993" s="7" t="s">
        <v>27564</v>
      </c>
      <c r="T3993" s="8">
        <v>156</v>
      </c>
      <c r="U3993" s="7" t="s">
        <v>3676</v>
      </c>
    </row>
    <row r="3994" spans="1:21" ht="32" x14ac:dyDescent="0.2">
      <c r="A3994" s="6" t="s">
        <v>3378</v>
      </c>
      <c r="B3994" s="7" t="s">
        <v>31617</v>
      </c>
      <c r="C3994" s="7" t="s">
        <v>17815</v>
      </c>
      <c r="D3994" s="7" t="s">
        <v>3379</v>
      </c>
      <c r="E3994" s="7" t="s">
        <v>3623</v>
      </c>
      <c r="F3994" s="7" t="s">
        <v>17949</v>
      </c>
      <c r="G3994" s="7" t="s">
        <v>27547</v>
      </c>
      <c r="H3994" s="62"/>
      <c r="I3994" s="62"/>
      <c r="J3994" s="62"/>
      <c r="K3994" s="62"/>
      <c r="L3994" s="62"/>
      <c r="M3994" s="62"/>
      <c r="N3994" s="7" t="s">
        <v>3674</v>
      </c>
      <c r="O3994" s="7" t="s">
        <v>17961</v>
      </c>
      <c r="P3994" s="7" t="s">
        <v>27556</v>
      </c>
      <c r="Q3994" s="6" t="s">
        <v>3677</v>
      </c>
      <c r="R3994" s="7" t="s">
        <v>17968</v>
      </c>
      <c r="S3994" s="7" t="s">
        <v>27563</v>
      </c>
      <c r="T3994" s="8">
        <v>156</v>
      </c>
      <c r="U3994" s="7" t="s">
        <v>3677</v>
      </c>
    </row>
    <row r="3995" spans="1:21" ht="32" x14ac:dyDescent="0.2">
      <c r="A3995" s="6" t="s">
        <v>3378</v>
      </c>
      <c r="B3995" s="7" t="s">
        <v>31617</v>
      </c>
      <c r="C3995" s="7" t="s">
        <v>17815</v>
      </c>
      <c r="D3995" s="7" t="s">
        <v>3379</v>
      </c>
      <c r="E3995" s="7" t="s">
        <v>3623</v>
      </c>
      <c r="F3995" s="7" t="s">
        <v>17949</v>
      </c>
      <c r="G3995" s="7" t="s">
        <v>27547</v>
      </c>
      <c r="H3995" s="62"/>
      <c r="I3995" s="62"/>
      <c r="J3995" s="62"/>
      <c r="K3995" s="62"/>
      <c r="L3995" s="62"/>
      <c r="M3995" s="62"/>
      <c r="N3995" s="7" t="s">
        <v>3674</v>
      </c>
      <c r="O3995" s="7" t="s">
        <v>17961</v>
      </c>
      <c r="P3995" s="7" t="s">
        <v>27556</v>
      </c>
      <c r="Q3995" s="6" t="s">
        <v>3678</v>
      </c>
      <c r="R3995" s="7" t="s">
        <v>17967</v>
      </c>
      <c r="S3995" s="7" t="s">
        <v>27562</v>
      </c>
      <c r="T3995" s="8">
        <v>156</v>
      </c>
      <c r="U3995" s="7" t="s">
        <v>3678</v>
      </c>
    </row>
    <row r="3996" spans="1:21" ht="32" x14ac:dyDescent="0.2">
      <c r="A3996" s="6" t="s">
        <v>3378</v>
      </c>
      <c r="B3996" s="7" t="s">
        <v>31617</v>
      </c>
      <c r="C3996" s="7" t="s">
        <v>17815</v>
      </c>
      <c r="D3996" s="7" t="s">
        <v>3379</v>
      </c>
      <c r="E3996" s="7" t="s">
        <v>3623</v>
      </c>
      <c r="F3996" s="7" t="s">
        <v>17949</v>
      </c>
      <c r="G3996" s="7" t="s">
        <v>27547</v>
      </c>
      <c r="H3996" s="62"/>
      <c r="I3996" s="62"/>
      <c r="J3996" s="62"/>
      <c r="K3996" s="62"/>
      <c r="L3996" s="62"/>
      <c r="M3996" s="62"/>
      <c r="N3996" s="7" t="s">
        <v>3674</v>
      </c>
      <c r="O3996" s="7" t="s">
        <v>17961</v>
      </c>
      <c r="P3996" s="7" t="s">
        <v>27556</v>
      </c>
      <c r="Q3996" s="6" t="s">
        <v>3679</v>
      </c>
      <c r="R3996" s="7" t="s">
        <v>17966</v>
      </c>
      <c r="S3996" s="7" t="s">
        <v>27561</v>
      </c>
      <c r="T3996" s="8">
        <v>156</v>
      </c>
      <c r="U3996" s="7" t="s">
        <v>3679</v>
      </c>
    </row>
    <row r="3997" spans="1:21" ht="32" x14ac:dyDescent="0.2">
      <c r="A3997" s="6" t="s">
        <v>3378</v>
      </c>
      <c r="B3997" s="7" t="s">
        <v>31617</v>
      </c>
      <c r="C3997" s="7" t="s">
        <v>17815</v>
      </c>
      <c r="D3997" s="7" t="s">
        <v>3379</v>
      </c>
      <c r="E3997" s="7" t="s">
        <v>3623</v>
      </c>
      <c r="F3997" s="7" t="s">
        <v>17949</v>
      </c>
      <c r="G3997" s="7" t="s">
        <v>27547</v>
      </c>
      <c r="H3997" s="62"/>
      <c r="I3997" s="62"/>
      <c r="J3997" s="62"/>
      <c r="K3997" s="62"/>
      <c r="L3997" s="62"/>
      <c r="M3997" s="62"/>
      <c r="N3997" s="7" t="s">
        <v>3674</v>
      </c>
      <c r="O3997" s="7" t="s">
        <v>17961</v>
      </c>
      <c r="P3997" s="7" t="s">
        <v>27556</v>
      </c>
      <c r="Q3997" s="6" t="s">
        <v>3680</v>
      </c>
      <c r="R3997" s="7" t="s">
        <v>17965</v>
      </c>
      <c r="S3997" s="7" t="s">
        <v>27560</v>
      </c>
      <c r="T3997" s="8">
        <v>156</v>
      </c>
      <c r="U3997" s="7" t="s">
        <v>3680</v>
      </c>
    </row>
    <row r="3998" spans="1:21" ht="32" x14ac:dyDescent="0.2">
      <c r="A3998" s="6" t="s">
        <v>3378</v>
      </c>
      <c r="B3998" s="7" t="s">
        <v>31617</v>
      </c>
      <c r="C3998" s="7" t="s">
        <v>17815</v>
      </c>
      <c r="D3998" s="7" t="s">
        <v>3379</v>
      </c>
      <c r="E3998" s="7" t="s">
        <v>3623</v>
      </c>
      <c r="F3998" s="7" t="s">
        <v>17949</v>
      </c>
      <c r="G3998" s="7" t="s">
        <v>27547</v>
      </c>
      <c r="H3998" s="62"/>
      <c r="I3998" s="62"/>
      <c r="J3998" s="62"/>
      <c r="K3998" s="62"/>
      <c r="L3998" s="62"/>
      <c r="M3998" s="62"/>
      <c r="N3998" s="7" t="s">
        <v>3674</v>
      </c>
      <c r="O3998" s="7" t="s">
        <v>17961</v>
      </c>
      <c r="P3998" s="7" t="s">
        <v>27556</v>
      </c>
      <c r="Q3998" s="6" t="s">
        <v>3681</v>
      </c>
      <c r="R3998" s="7" t="s">
        <v>17964</v>
      </c>
      <c r="S3998" s="7" t="s">
        <v>27559</v>
      </c>
      <c r="T3998" s="8">
        <v>156</v>
      </c>
      <c r="U3998" s="7" t="s">
        <v>3681</v>
      </c>
    </row>
    <row r="3999" spans="1:21" ht="32" x14ac:dyDescent="0.2">
      <c r="A3999" s="6" t="s">
        <v>3378</v>
      </c>
      <c r="B3999" s="7" t="s">
        <v>31617</v>
      </c>
      <c r="C3999" s="7" t="s">
        <v>17815</v>
      </c>
      <c r="D3999" s="7" t="s">
        <v>3379</v>
      </c>
      <c r="E3999" s="7" t="s">
        <v>3623</v>
      </c>
      <c r="F3999" s="7" t="s">
        <v>17949</v>
      </c>
      <c r="G3999" s="7" t="s">
        <v>27547</v>
      </c>
      <c r="H3999" s="62"/>
      <c r="I3999" s="62"/>
      <c r="J3999" s="62"/>
      <c r="K3999" s="62"/>
      <c r="L3999" s="62"/>
      <c r="M3999" s="62"/>
      <c r="N3999" s="7" t="s">
        <v>3674</v>
      </c>
      <c r="O3999" s="7" t="s">
        <v>17961</v>
      </c>
      <c r="P3999" s="7" t="s">
        <v>27556</v>
      </c>
      <c r="Q3999" s="6" t="s">
        <v>3682</v>
      </c>
      <c r="R3999" s="7" t="s">
        <v>17963</v>
      </c>
      <c r="S3999" s="7" t="s">
        <v>27558</v>
      </c>
      <c r="T3999" s="8">
        <v>156</v>
      </c>
      <c r="U3999" s="7" t="s">
        <v>3682</v>
      </c>
    </row>
    <row r="4000" spans="1:21" ht="32" x14ac:dyDescent="0.2">
      <c r="A4000" s="6" t="s">
        <v>3378</v>
      </c>
      <c r="B4000" s="7" t="s">
        <v>31617</v>
      </c>
      <c r="C4000" s="7" t="s">
        <v>17815</v>
      </c>
      <c r="D4000" s="7" t="s">
        <v>3379</v>
      </c>
      <c r="E4000" s="7" t="s">
        <v>3623</v>
      </c>
      <c r="F4000" s="7" t="s">
        <v>17949</v>
      </c>
      <c r="G4000" s="7" t="s">
        <v>27547</v>
      </c>
      <c r="H4000" s="62"/>
      <c r="I4000" s="62"/>
      <c r="J4000" s="62"/>
      <c r="K4000" s="62"/>
      <c r="L4000" s="62"/>
      <c r="M4000" s="62"/>
      <c r="N4000" s="7" t="s">
        <v>3674</v>
      </c>
      <c r="O4000" s="7" t="s">
        <v>17961</v>
      </c>
      <c r="P4000" s="7" t="s">
        <v>27556</v>
      </c>
      <c r="Q4000" s="6" t="s">
        <v>3683</v>
      </c>
      <c r="R4000" s="7" t="s">
        <v>17962</v>
      </c>
      <c r="S4000" s="7" t="s">
        <v>27557</v>
      </c>
      <c r="T4000" s="8">
        <v>156</v>
      </c>
      <c r="U4000" s="7" t="s">
        <v>3683</v>
      </c>
    </row>
    <row r="4001" spans="1:21" ht="32" x14ac:dyDescent="0.2">
      <c r="A4001" s="6" t="s">
        <v>3378</v>
      </c>
      <c r="B4001" s="7" t="s">
        <v>31617</v>
      </c>
      <c r="C4001" s="7" t="s">
        <v>17815</v>
      </c>
      <c r="D4001" s="7" t="s">
        <v>3379</v>
      </c>
      <c r="E4001" s="7" t="s">
        <v>3623</v>
      </c>
      <c r="F4001" s="7" t="s">
        <v>17949</v>
      </c>
      <c r="G4001" s="7" t="s">
        <v>27547</v>
      </c>
      <c r="H4001" s="62"/>
      <c r="I4001" s="62"/>
      <c r="J4001" s="62"/>
      <c r="K4001" s="62"/>
      <c r="L4001" s="62"/>
      <c r="M4001" s="62"/>
      <c r="N4001" s="7" t="s">
        <v>3674</v>
      </c>
      <c r="O4001" s="7" t="s">
        <v>17961</v>
      </c>
      <c r="P4001" s="7" t="s">
        <v>27556</v>
      </c>
      <c r="Q4001" s="6" t="s">
        <v>3684</v>
      </c>
      <c r="R4001" s="7" t="s">
        <v>17960</v>
      </c>
      <c r="S4001" s="7" t="s">
        <v>35132</v>
      </c>
      <c r="T4001" s="8">
        <v>156</v>
      </c>
      <c r="U4001" s="7" t="s">
        <v>3684</v>
      </c>
    </row>
    <row r="4002" spans="1:21" ht="48" x14ac:dyDescent="0.2">
      <c r="A4002" s="6" t="s">
        <v>3378</v>
      </c>
      <c r="B4002" s="7" t="s">
        <v>31617</v>
      </c>
      <c r="C4002" s="7" t="s">
        <v>17815</v>
      </c>
      <c r="D4002" s="7" t="s">
        <v>3379</v>
      </c>
      <c r="E4002" s="7" t="s">
        <v>3623</v>
      </c>
      <c r="F4002" s="7" t="s">
        <v>17949</v>
      </c>
      <c r="G4002" s="7" t="s">
        <v>27547</v>
      </c>
      <c r="H4002" s="62"/>
      <c r="I4002" s="62"/>
      <c r="J4002" s="62"/>
      <c r="K4002" s="62"/>
      <c r="L4002" s="62"/>
      <c r="M4002" s="62"/>
      <c r="N4002" s="7" t="s">
        <v>3685</v>
      </c>
      <c r="O4002" s="7" t="s">
        <v>17956</v>
      </c>
      <c r="P4002" s="7" t="s">
        <v>27553</v>
      </c>
      <c r="Q4002" s="6" t="s">
        <v>32353</v>
      </c>
      <c r="R4002" s="7" t="s">
        <v>17956</v>
      </c>
      <c r="S4002" s="7" t="s">
        <v>27553</v>
      </c>
      <c r="T4002" s="8">
        <v>156</v>
      </c>
      <c r="U4002" s="7" t="s">
        <v>33865</v>
      </c>
    </row>
    <row r="4003" spans="1:21" ht="48" x14ac:dyDescent="0.2">
      <c r="A4003" s="6" t="s">
        <v>3378</v>
      </c>
      <c r="B4003" s="7" t="s">
        <v>31617</v>
      </c>
      <c r="C4003" s="7" t="s">
        <v>17815</v>
      </c>
      <c r="D4003" s="7" t="s">
        <v>3379</v>
      </c>
      <c r="E4003" s="7" t="s">
        <v>3623</v>
      </c>
      <c r="F4003" s="7" t="s">
        <v>17949</v>
      </c>
      <c r="G4003" s="7" t="s">
        <v>27547</v>
      </c>
      <c r="H4003" s="62"/>
      <c r="I4003" s="62"/>
      <c r="J4003" s="62"/>
      <c r="K4003" s="62"/>
      <c r="L4003" s="62"/>
      <c r="M4003" s="62"/>
      <c r="N4003" s="7" t="s">
        <v>3685</v>
      </c>
      <c r="O4003" s="7" t="s">
        <v>17956</v>
      </c>
      <c r="P4003" s="7" t="s">
        <v>27553</v>
      </c>
      <c r="Q4003" s="6" t="s">
        <v>32938</v>
      </c>
      <c r="R4003" s="7" t="s">
        <v>17959</v>
      </c>
      <c r="S4003" s="7" t="s">
        <v>36465</v>
      </c>
      <c r="T4003" s="8">
        <v>156</v>
      </c>
      <c r="U4003" s="7" t="s">
        <v>32938</v>
      </c>
    </row>
    <row r="4004" spans="1:21" ht="48" x14ac:dyDescent="0.2">
      <c r="A4004" s="6" t="s">
        <v>3378</v>
      </c>
      <c r="B4004" s="7" t="s">
        <v>31617</v>
      </c>
      <c r="C4004" s="7" t="s">
        <v>17815</v>
      </c>
      <c r="D4004" s="7" t="s">
        <v>3379</v>
      </c>
      <c r="E4004" s="7" t="s">
        <v>3623</v>
      </c>
      <c r="F4004" s="7" t="s">
        <v>17949</v>
      </c>
      <c r="G4004" s="7" t="s">
        <v>27547</v>
      </c>
      <c r="H4004" s="62"/>
      <c r="I4004" s="62"/>
      <c r="J4004" s="62"/>
      <c r="K4004" s="62"/>
      <c r="L4004" s="62"/>
      <c r="M4004" s="62"/>
      <c r="N4004" s="7" t="s">
        <v>3685</v>
      </c>
      <c r="O4004" s="7" t="s">
        <v>17956</v>
      </c>
      <c r="P4004" s="7" t="s">
        <v>27553</v>
      </c>
      <c r="Q4004" s="6" t="s">
        <v>32939</v>
      </c>
      <c r="R4004" s="7" t="s">
        <v>17958</v>
      </c>
      <c r="S4004" s="7" t="s">
        <v>27555</v>
      </c>
      <c r="T4004" s="8">
        <v>156</v>
      </c>
      <c r="U4004" s="7" t="s">
        <v>32939</v>
      </c>
    </row>
    <row r="4005" spans="1:21" ht="48" x14ac:dyDescent="0.2">
      <c r="A4005" s="6" t="s">
        <v>3378</v>
      </c>
      <c r="B4005" s="7" t="s">
        <v>31617</v>
      </c>
      <c r="C4005" s="7" t="s">
        <v>17815</v>
      </c>
      <c r="D4005" s="7" t="s">
        <v>3379</v>
      </c>
      <c r="E4005" s="7" t="s">
        <v>3623</v>
      </c>
      <c r="F4005" s="7" t="s">
        <v>17949</v>
      </c>
      <c r="G4005" s="7" t="s">
        <v>27547</v>
      </c>
      <c r="H4005" s="62"/>
      <c r="I4005" s="62"/>
      <c r="J4005" s="62"/>
      <c r="K4005" s="62"/>
      <c r="L4005" s="62"/>
      <c r="M4005" s="62"/>
      <c r="N4005" s="7" t="s">
        <v>3685</v>
      </c>
      <c r="O4005" s="7" t="s">
        <v>17956</v>
      </c>
      <c r="P4005" s="7" t="s">
        <v>27553</v>
      </c>
      <c r="Q4005" s="6" t="s">
        <v>32940</v>
      </c>
      <c r="R4005" s="7" t="s">
        <v>17957</v>
      </c>
      <c r="S4005" s="7" t="s">
        <v>27554</v>
      </c>
      <c r="T4005" s="8">
        <v>156</v>
      </c>
      <c r="U4005" s="7" t="s">
        <v>32940</v>
      </c>
    </row>
    <row r="4006" spans="1:21" ht="48" x14ac:dyDescent="0.2">
      <c r="A4006" s="6" t="s">
        <v>3378</v>
      </c>
      <c r="B4006" s="7" t="s">
        <v>31617</v>
      </c>
      <c r="C4006" s="7" t="s">
        <v>17815</v>
      </c>
      <c r="D4006" s="7" t="s">
        <v>3379</v>
      </c>
      <c r="E4006" s="7" t="s">
        <v>3623</v>
      </c>
      <c r="F4006" s="7" t="s">
        <v>17949</v>
      </c>
      <c r="G4006" s="7" t="s">
        <v>27547</v>
      </c>
      <c r="H4006" s="62"/>
      <c r="I4006" s="62"/>
      <c r="J4006" s="62"/>
      <c r="K4006" s="62"/>
      <c r="L4006" s="62"/>
      <c r="M4006" s="62"/>
      <c r="N4006" s="7" t="s">
        <v>3685</v>
      </c>
      <c r="O4006" s="7" t="s">
        <v>17956</v>
      </c>
      <c r="P4006" s="7" t="s">
        <v>27553</v>
      </c>
      <c r="Q4006" s="6" t="s">
        <v>32941</v>
      </c>
      <c r="R4006" s="7" t="s">
        <v>17955</v>
      </c>
      <c r="S4006" s="7" t="s">
        <v>36580</v>
      </c>
      <c r="T4006" s="8">
        <v>156</v>
      </c>
      <c r="U4006" s="7" t="s">
        <v>32941</v>
      </c>
    </row>
    <row r="4007" spans="1:21" ht="32" x14ac:dyDescent="0.2">
      <c r="A4007" s="6" t="s">
        <v>3378</v>
      </c>
      <c r="B4007" s="7" t="s">
        <v>31617</v>
      </c>
      <c r="C4007" s="7" t="s">
        <v>17815</v>
      </c>
      <c r="D4007" s="7" t="s">
        <v>3379</v>
      </c>
      <c r="E4007" s="7" t="s">
        <v>3623</v>
      </c>
      <c r="F4007" s="7" t="s">
        <v>17949</v>
      </c>
      <c r="G4007" s="7" t="s">
        <v>27547</v>
      </c>
      <c r="H4007" s="62"/>
      <c r="I4007" s="62"/>
      <c r="J4007" s="62"/>
      <c r="K4007" s="62"/>
      <c r="L4007" s="62"/>
      <c r="M4007" s="62"/>
      <c r="N4007" s="7" t="s">
        <v>3686</v>
      </c>
      <c r="O4007" s="7" t="s">
        <v>17948</v>
      </c>
      <c r="P4007" s="7" t="s">
        <v>27546</v>
      </c>
      <c r="Q4007" s="6" t="s">
        <v>3686</v>
      </c>
      <c r="R4007" s="7" t="s">
        <v>17948</v>
      </c>
      <c r="S4007" s="7" t="s">
        <v>27546</v>
      </c>
      <c r="T4007" s="8">
        <v>156</v>
      </c>
      <c r="U4007" s="7" t="s">
        <v>33866</v>
      </c>
    </row>
    <row r="4008" spans="1:21" ht="32" x14ac:dyDescent="0.2">
      <c r="A4008" s="6" t="s">
        <v>3378</v>
      </c>
      <c r="B4008" s="7" t="s">
        <v>31617</v>
      </c>
      <c r="C4008" s="7" t="s">
        <v>17815</v>
      </c>
      <c r="D4008" s="7" t="s">
        <v>3379</v>
      </c>
      <c r="E4008" s="7" t="s">
        <v>3623</v>
      </c>
      <c r="F4008" s="7" t="s">
        <v>17949</v>
      </c>
      <c r="G4008" s="7" t="s">
        <v>27547</v>
      </c>
      <c r="H4008" s="62"/>
      <c r="I4008" s="62"/>
      <c r="J4008" s="62"/>
      <c r="K4008" s="62"/>
      <c r="L4008" s="62"/>
      <c r="M4008" s="62"/>
      <c r="N4008" s="7" t="s">
        <v>3686</v>
      </c>
      <c r="O4008" s="7" t="s">
        <v>17948</v>
      </c>
      <c r="P4008" s="7" t="s">
        <v>27546</v>
      </c>
      <c r="Q4008" s="6" t="s">
        <v>3687</v>
      </c>
      <c r="R4008" s="7" t="s">
        <v>17954</v>
      </c>
      <c r="S4008" s="7" t="s">
        <v>27552</v>
      </c>
      <c r="T4008" s="8">
        <v>156</v>
      </c>
      <c r="U4008" s="7" t="s">
        <v>3687</v>
      </c>
    </row>
    <row r="4009" spans="1:21" ht="32" x14ac:dyDescent="0.2">
      <c r="A4009" s="6" t="s">
        <v>3378</v>
      </c>
      <c r="B4009" s="7" t="s">
        <v>31617</v>
      </c>
      <c r="C4009" s="7" t="s">
        <v>17815</v>
      </c>
      <c r="D4009" s="7" t="s">
        <v>3379</v>
      </c>
      <c r="E4009" s="7" t="s">
        <v>3623</v>
      </c>
      <c r="F4009" s="7" t="s">
        <v>17949</v>
      </c>
      <c r="G4009" s="7" t="s">
        <v>27547</v>
      </c>
      <c r="H4009" s="62"/>
      <c r="I4009" s="62"/>
      <c r="J4009" s="62"/>
      <c r="K4009" s="62"/>
      <c r="L4009" s="62"/>
      <c r="M4009" s="62"/>
      <c r="N4009" s="7" t="s">
        <v>3686</v>
      </c>
      <c r="O4009" s="7" t="s">
        <v>17948</v>
      </c>
      <c r="P4009" s="7" t="s">
        <v>27546</v>
      </c>
      <c r="Q4009" s="6" t="s">
        <v>3688</v>
      </c>
      <c r="R4009" s="7" t="s">
        <v>17953</v>
      </c>
      <c r="S4009" s="7" t="s">
        <v>27551</v>
      </c>
      <c r="T4009" s="8">
        <v>156</v>
      </c>
      <c r="U4009" s="7" t="s">
        <v>3688</v>
      </c>
    </row>
    <row r="4010" spans="1:21" ht="32" x14ac:dyDescent="0.2">
      <c r="A4010" s="6" t="s">
        <v>3378</v>
      </c>
      <c r="B4010" s="7" t="s">
        <v>31617</v>
      </c>
      <c r="C4010" s="7" t="s">
        <v>17815</v>
      </c>
      <c r="D4010" s="7" t="s">
        <v>3379</v>
      </c>
      <c r="E4010" s="7" t="s">
        <v>3623</v>
      </c>
      <c r="F4010" s="7" t="s">
        <v>17949</v>
      </c>
      <c r="G4010" s="7" t="s">
        <v>27547</v>
      </c>
      <c r="H4010" s="62"/>
      <c r="I4010" s="62"/>
      <c r="J4010" s="62"/>
      <c r="K4010" s="62"/>
      <c r="L4010" s="62"/>
      <c r="M4010" s="62"/>
      <c r="N4010" s="7" t="s">
        <v>3686</v>
      </c>
      <c r="O4010" s="7" t="s">
        <v>17948</v>
      </c>
      <c r="P4010" s="7" t="s">
        <v>27546</v>
      </c>
      <c r="Q4010" s="6" t="s">
        <v>3689</v>
      </c>
      <c r="R4010" s="7" t="s">
        <v>17952</v>
      </c>
      <c r="S4010" s="7" t="s">
        <v>27550</v>
      </c>
      <c r="T4010" s="8">
        <v>156</v>
      </c>
      <c r="U4010" s="7" t="s">
        <v>3689</v>
      </c>
    </row>
    <row r="4011" spans="1:21" ht="32" x14ac:dyDescent="0.2">
      <c r="A4011" s="6" t="s">
        <v>3378</v>
      </c>
      <c r="B4011" s="7" t="s">
        <v>31617</v>
      </c>
      <c r="C4011" s="7" t="s">
        <v>17815</v>
      </c>
      <c r="D4011" s="7" t="s">
        <v>3379</v>
      </c>
      <c r="E4011" s="7" t="s">
        <v>3623</v>
      </c>
      <c r="F4011" s="7" t="s">
        <v>17949</v>
      </c>
      <c r="G4011" s="7" t="s">
        <v>27547</v>
      </c>
      <c r="H4011" s="62"/>
      <c r="I4011" s="62"/>
      <c r="J4011" s="62"/>
      <c r="K4011" s="62"/>
      <c r="L4011" s="62"/>
      <c r="M4011" s="62"/>
      <c r="N4011" s="7" t="s">
        <v>3686</v>
      </c>
      <c r="O4011" s="7" t="s">
        <v>17948</v>
      </c>
      <c r="P4011" s="7" t="s">
        <v>27546</v>
      </c>
      <c r="Q4011" s="6" t="s">
        <v>3690</v>
      </c>
      <c r="R4011" s="7" t="s">
        <v>17951</v>
      </c>
      <c r="S4011" s="7" t="s">
        <v>27549</v>
      </c>
      <c r="T4011" s="8">
        <v>156</v>
      </c>
      <c r="U4011" s="7" t="s">
        <v>3690</v>
      </c>
    </row>
    <row r="4012" spans="1:21" ht="32" x14ac:dyDescent="0.2">
      <c r="A4012" s="6" t="s">
        <v>3378</v>
      </c>
      <c r="B4012" s="7" t="s">
        <v>31617</v>
      </c>
      <c r="C4012" s="7" t="s">
        <v>17815</v>
      </c>
      <c r="D4012" s="7" t="s">
        <v>3379</v>
      </c>
      <c r="E4012" s="7" t="s">
        <v>3623</v>
      </c>
      <c r="F4012" s="7" t="s">
        <v>17949</v>
      </c>
      <c r="G4012" s="7" t="s">
        <v>27547</v>
      </c>
      <c r="H4012" s="62"/>
      <c r="I4012" s="62"/>
      <c r="J4012" s="62"/>
      <c r="K4012" s="62"/>
      <c r="L4012" s="62"/>
      <c r="M4012" s="62"/>
      <c r="N4012" s="7" t="s">
        <v>3686</v>
      </c>
      <c r="O4012" s="7" t="s">
        <v>17948</v>
      </c>
      <c r="P4012" s="7" t="s">
        <v>27546</v>
      </c>
      <c r="Q4012" s="6" t="s">
        <v>3691</v>
      </c>
      <c r="R4012" s="7" t="s">
        <v>17950</v>
      </c>
      <c r="S4012" s="7" t="s">
        <v>27548</v>
      </c>
      <c r="T4012" s="8">
        <v>156</v>
      </c>
      <c r="U4012" s="7" t="s">
        <v>3691</v>
      </c>
    </row>
    <row r="4013" spans="1:21" ht="32" x14ac:dyDescent="0.2">
      <c r="A4013" s="6" t="s">
        <v>3378</v>
      </c>
      <c r="B4013" s="7" t="s">
        <v>31617</v>
      </c>
      <c r="C4013" s="7" t="s">
        <v>17815</v>
      </c>
      <c r="D4013" s="7" t="s">
        <v>3379</v>
      </c>
      <c r="E4013" s="7" t="s">
        <v>3623</v>
      </c>
      <c r="F4013" s="7" t="s">
        <v>17949</v>
      </c>
      <c r="G4013" s="7" t="s">
        <v>27547</v>
      </c>
      <c r="H4013" s="62"/>
      <c r="I4013" s="62"/>
      <c r="J4013" s="62"/>
      <c r="K4013" s="62"/>
      <c r="L4013" s="62"/>
      <c r="M4013" s="62"/>
      <c r="N4013" s="7" t="s">
        <v>3686</v>
      </c>
      <c r="O4013" s="7" t="s">
        <v>17948</v>
      </c>
      <c r="P4013" s="7" t="s">
        <v>27546</v>
      </c>
      <c r="Q4013" s="6" t="s">
        <v>3692</v>
      </c>
      <c r="R4013" s="7" t="s">
        <v>17947</v>
      </c>
      <c r="S4013" s="7" t="s">
        <v>27545</v>
      </c>
      <c r="T4013" s="8">
        <v>156</v>
      </c>
      <c r="U4013" s="7" t="s">
        <v>3692</v>
      </c>
    </row>
    <row r="4014" spans="1:21" ht="64" x14ac:dyDescent="0.2">
      <c r="A4014" s="6" t="s">
        <v>3378</v>
      </c>
      <c r="B4014" s="7" t="s">
        <v>31617</v>
      </c>
      <c r="C4014" s="7" t="s">
        <v>17815</v>
      </c>
      <c r="D4014" s="7" t="s">
        <v>3379</v>
      </c>
      <c r="E4014" s="7" t="s">
        <v>3693</v>
      </c>
      <c r="F4014" s="7" t="s">
        <v>17890</v>
      </c>
      <c r="G4014" s="7" t="s">
        <v>3694</v>
      </c>
      <c r="H4014" s="62"/>
      <c r="I4014" s="62"/>
      <c r="J4014" s="62"/>
      <c r="K4014" s="62"/>
      <c r="L4014" s="62"/>
      <c r="M4014" s="62"/>
      <c r="N4014" s="7" t="s">
        <v>3695</v>
      </c>
      <c r="O4014" s="7" t="s">
        <v>17942</v>
      </c>
      <c r="P4014" s="7" t="s">
        <v>27540</v>
      </c>
      <c r="Q4014" s="6" t="s">
        <v>3695</v>
      </c>
      <c r="R4014" s="7" t="s">
        <v>17942</v>
      </c>
      <c r="S4014" s="7" t="s">
        <v>27540</v>
      </c>
      <c r="T4014" s="8">
        <v>157</v>
      </c>
      <c r="U4014" s="7" t="s">
        <v>33867</v>
      </c>
    </row>
    <row r="4015" spans="1:21" ht="64" x14ac:dyDescent="0.2">
      <c r="A4015" s="6" t="s">
        <v>3378</v>
      </c>
      <c r="B4015" s="7" t="s">
        <v>31617</v>
      </c>
      <c r="C4015" s="7" t="s">
        <v>17815</v>
      </c>
      <c r="D4015" s="7" t="s">
        <v>3379</v>
      </c>
      <c r="E4015" s="7" t="s">
        <v>3693</v>
      </c>
      <c r="F4015" s="7" t="s">
        <v>17890</v>
      </c>
      <c r="G4015" s="7" t="s">
        <v>3694</v>
      </c>
      <c r="H4015" s="62"/>
      <c r="I4015" s="62"/>
      <c r="J4015" s="62"/>
      <c r="K4015" s="62"/>
      <c r="L4015" s="62"/>
      <c r="M4015" s="62"/>
      <c r="N4015" s="7" t="s">
        <v>3695</v>
      </c>
      <c r="O4015" s="7" t="s">
        <v>17942</v>
      </c>
      <c r="P4015" s="7" t="s">
        <v>27540</v>
      </c>
      <c r="Q4015" s="6" t="s">
        <v>3696</v>
      </c>
      <c r="R4015" s="7" t="s">
        <v>17946</v>
      </c>
      <c r="S4015" s="7" t="s">
        <v>27544</v>
      </c>
      <c r="T4015" s="8">
        <v>157</v>
      </c>
      <c r="U4015" s="7" t="s">
        <v>3696</v>
      </c>
    </row>
    <row r="4016" spans="1:21" ht="64" x14ac:dyDescent="0.2">
      <c r="A4016" s="6" t="s">
        <v>3378</v>
      </c>
      <c r="B4016" s="7" t="s">
        <v>31617</v>
      </c>
      <c r="C4016" s="7" t="s">
        <v>17815</v>
      </c>
      <c r="D4016" s="7" t="s">
        <v>3379</v>
      </c>
      <c r="E4016" s="7" t="s">
        <v>3693</v>
      </c>
      <c r="F4016" s="7" t="s">
        <v>17890</v>
      </c>
      <c r="G4016" s="7" t="s">
        <v>3694</v>
      </c>
      <c r="H4016" s="62"/>
      <c r="I4016" s="62"/>
      <c r="J4016" s="62"/>
      <c r="K4016" s="62"/>
      <c r="L4016" s="62"/>
      <c r="M4016" s="62"/>
      <c r="N4016" s="7" t="s">
        <v>3695</v>
      </c>
      <c r="O4016" s="7" t="s">
        <v>17942</v>
      </c>
      <c r="P4016" s="7" t="s">
        <v>27540</v>
      </c>
      <c r="Q4016" s="6" t="s">
        <v>3697</v>
      </c>
      <c r="R4016" s="7" t="s">
        <v>17945</v>
      </c>
      <c r="S4016" s="7" t="s">
        <v>27543</v>
      </c>
      <c r="T4016" s="8">
        <v>157</v>
      </c>
      <c r="U4016" s="7" t="s">
        <v>3697</v>
      </c>
    </row>
    <row r="4017" spans="1:21" ht="64" x14ac:dyDescent="0.2">
      <c r="A4017" s="6" t="s">
        <v>3378</v>
      </c>
      <c r="B4017" s="7" t="s">
        <v>31617</v>
      </c>
      <c r="C4017" s="7" t="s">
        <v>17815</v>
      </c>
      <c r="D4017" s="7" t="s">
        <v>3379</v>
      </c>
      <c r="E4017" s="7" t="s">
        <v>3693</v>
      </c>
      <c r="F4017" s="7" t="s">
        <v>17890</v>
      </c>
      <c r="G4017" s="7" t="s">
        <v>3694</v>
      </c>
      <c r="H4017" s="62"/>
      <c r="I4017" s="62"/>
      <c r="J4017" s="62"/>
      <c r="K4017" s="62"/>
      <c r="L4017" s="62"/>
      <c r="M4017" s="62"/>
      <c r="N4017" s="7" t="s">
        <v>3695</v>
      </c>
      <c r="O4017" s="7" t="s">
        <v>17942</v>
      </c>
      <c r="P4017" s="7" t="s">
        <v>27540</v>
      </c>
      <c r="Q4017" s="6" t="s">
        <v>3698</v>
      </c>
      <c r="R4017" s="7" t="s">
        <v>17944</v>
      </c>
      <c r="S4017" s="7" t="s">
        <v>27542</v>
      </c>
      <c r="T4017" s="8">
        <v>157</v>
      </c>
      <c r="U4017" s="7" t="s">
        <v>3698</v>
      </c>
    </row>
    <row r="4018" spans="1:21" ht="64" x14ac:dyDescent="0.2">
      <c r="A4018" s="6" t="s">
        <v>3378</v>
      </c>
      <c r="B4018" s="7" t="s">
        <v>31617</v>
      </c>
      <c r="C4018" s="7" t="s">
        <v>17815</v>
      </c>
      <c r="D4018" s="7" t="s">
        <v>3379</v>
      </c>
      <c r="E4018" s="7" t="s">
        <v>3693</v>
      </c>
      <c r="F4018" s="7" t="s">
        <v>17890</v>
      </c>
      <c r="G4018" s="7" t="s">
        <v>3694</v>
      </c>
      <c r="H4018" s="62"/>
      <c r="I4018" s="62"/>
      <c r="J4018" s="62"/>
      <c r="K4018" s="62"/>
      <c r="L4018" s="62"/>
      <c r="M4018" s="62"/>
      <c r="N4018" s="7" t="s">
        <v>3695</v>
      </c>
      <c r="O4018" s="7" t="s">
        <v>17942</v>
      </c>
      <c r="P4018" s="7" t="s">
        <v>27540</v>
      </c>
      <c r="Q4018" s="6" t="s">
        <v>3699</v>
      </c>
      <c r="R4018" s="7" t="s">
        <v>17943</v>
      </c>
      <c r="S4018" s="7" t="s">
        <v>27541</v>
      </c>
      <c r="T4018" s="8">
        <v>157</v>
      </c>
      <c r="U4018" s="7" t="s">
        <v>3699</v>
      </c>
    </row>
    <row r="4019" spans="1:21" ht="64" x14ac:dyDescent="0.2">
      <c r="A4019" s="6" t="s">
        <v>3378</v>
      </c>
      <c r="B4019" s="7" t="s">
        <v>31617</v>
      </c>
      <c r="C4019" s="7" t="s">
        <v>17815</v>
      </c>
      <c r="D4019" s="7" t="s">
        <v>3379</v>
      </c>
      <c r="E4019" s="7" t="s">
        <v>3693</v>
      </c>
      <c r="F4019" s="7" t="s">
        <v>17890</v>
      </c>
      <c r="G4019" s="7" t="s">
        <v>3694</v>
      </c>
      <c r="H4019" s="62"/>
      <c r="I4019" s="62"/>
      <c r="J4019" s="62"/>
      <c r="K4019" s="62"/>
      <c r="L4019" s="62"/>
      <c r="M4019" s="62"/>
      <c r="N4019" s="7" t="s">
        <v>3695</v>
      </c>
      <c r="O4019" s="7" t="s">
        <v>17942</v>
      </c>
      <c r="P4019" s="7" t="s">
        <v>27540</v>
      </c>
      <c r="Q4019" s="6" t="s">
        <v>3700</v>
      </c>
      <c r="R4019" s="7" t="s">
        <v>17941</v>
      </c>
      <c r="S4019" s="7" t="s">
        <v>27539</v>
      </c>
      <c r="T4019" s="8">
        <v>157</v>
      </c>
      <c r="U4019" s="7" t="s">
        <v>3700</v>
      </c>
    </row>
    <row r="4020" spans="1:21" ht="64" x14ac:dyDescent="0.2">
      <c r="A4020" s="6" t="s">
        <v>3378</v>
      </c>
      <c r="B4020" s="7" t="s">
        <v>31617</v>
      </c>
      <c r="C4020" s="7" t="s">
        <v>17815</v>
      </c>
      <c r="D4020" s="7" t="s">
        <v>3379</v>
      </c>
      <c r="E4020" s="7" t="s">
        <v>3693</v>
      </c>
      <c r="F4020" s="7" t="s">
        <v>17890</v>
      </c>
      <c r="G4020" s="7" t="s">
        <v>3694</v>
      </c>
      <c r="H4020" s="62"/>
      <c r="I4020" s="62"/>
      <c r="J4020" s="62"/>
      <c r="K4020" s="62"/>
      <c r="L4020" s="62"/>
      <c r="M4020" s="62"/>
      <c r="N4020" s="7" t="s">
        <v>3701</v>
      </c>
      <c r="O4020" s="7" t="s">
        <v>17932</v>
      </c>
      <c r="P4020" s="7" t="s">
        <v>27530</v>
      </c>
      <c r="Q4020" s="6" t="s">
        <v>3701</v>
      </c>
      <c r="R4020" s="7" t="s">
        <v>17932</v>
      </c>
      <c r="S4020" s="7" t="s">
        <v>27530</v>
      </c>
      <c r="T4020" s="8">
        <v>160</v>
      </c>
      <c r="U4020" s="7" t="s">
        <v>33868</v>
      </c>
    </row>
    <row r="4021" spans="1:21" ht="64" x14ac:dyDescent="0.2">
      <c r="A4021" s="6" t="s">
        <v>3378</v>
      </c>
      <c r="B4021" s="7" t="s">
        <v>31617</v>
      </c>
      <c r="C4021" s="7" t="s">
        <v>17815</v>
      </c>
      <c r="D4021" s="7" t="s">
        <v>3379</v>
      </c>
      <c r="E4021" s="7" t="s">
        <v>3693</v>
      </c>
      <c r="F4021" s="7" t="s">
        <v>17890</v>
      </c>
      <c r="G4021" s="7" t="s">
        <v>3694</v>
      </c>
      <c r="H4021" s="62"/>
      <c r="I4021" s="62"/>
      <c r="J4021" s="62"/>
      <c r="K4021" s="62"/>
      <c r="L4021" s="62"/>
      <c r="M4021" s="62"/>
      <c r="N4021" s="7" t="s">
        <v>3701</v>
      </c>
      <c r="O4021" s="7" t="s">
        <v>17932</v>
      </c>
      <c r="P4021" s="7" t="s">
        <v>27530</v>
      </c>
      <c r="Q4021" s="6" t="s">
        <v>3702</v>
      </c>
      <c r="R4021" s="7" t="s">
        <v>17940</v>
      </c>
      <c r="S4021" s="7" t="s">
        <v>27538</v>
      </c>
      <c r="T4021" s="8">
        <v>160</v>
      </c>
      <c r="U4021" s="7" t="s">
        <v>3702</v>
      </c>
    </row>
    <row r="4022" spans="1:21" ht="64" x14ac:dyDescent="0.2">
      <c r="A4022" s="6" t="s">
        <v>3378</v>
      </c>
      <c r="B4022" s="7" t="s">
        <v>31617</v>
      </c>
      <c r="C4022" s="7" t="s">
        <v>17815</v>
      </c>
      <c r="D4022" s="7" t="s">
        <v>3379</v>
      </c>
      <c r="E4022" s="7" t="s">
        <v>3693</v>
      </c>
      <c r="F4022" s="7" t="s">
        <v>17890</v>
      </c>
      <c r="G4022" s="7" t="s">
        <v>3694</v>
      </c>
      <c r="H4022" s="62"/>
      <c r="I4022" s="62"/>
      <c r="J4022" s="62"/>
      <c r="K4022" s="62"/>
      <c r="L4022" s="62"/>
      <c r="M4022" s="62"/>
      <c r="N4022" s="7" t="s">
        <v>3701</v>
      </c>
      <c r="O4022" s="7" t="s">
        <v>17932</v>
      </c>
      <c r="P4022" s="7" t="s">
        <v>27530</v>
      </c>
      <c r="Q4022" s="6" t="s">
        <v>3703</v>
      </c>
      <c r="R4022" s="7" t="s">
        <v>17939</v>
      </c>
      <c r="S4022" s="7" t="s">
        <v>27537</v>
      </c>
      <c r="T4022" s="8">
        <v>160</v>
      </c>
      <c r="U4022" s="7" t="s">
        <v>3703</v>
      </c>
    </row>
    <row r="4023" spans="1:21" ht="64" x14ac:dyDescent="0.2">
      <c r="A4023" s="6" t="s">
        <v>3378</v>
      </c>
      <c r="B4023" s="7" t="s">
        <v>31617</v>
      </c>
      <c r="C4023" s="7" t="s">
        <v>17815</v>
      </c>
      <c r="D4023" s="7" t="s">
        <v>3379</v>
      </c>
      <c r="E4023" s="7" t="s">
        <v>3693</v>
      </c>
      <c r="F4023" s="7" t="s">
        <v>17890</v>
      </c>
      <c r="G4023" s="7" t="s">
        <v>3694</v>
      </c>
      <c r="H4023" s="62"/>
      <c r="I4023" s="62"/>
      <c r="J4023" s="62"/>
      <c r="K4023" s="62"/>
      <c r="L4023" s="62"/>
      <c r="M4023" s="62"/>
      <c r="N4023" s="7" t="s">
        <v>3701</v>
      </c>
      <c r="O4023" s="7" t="s">
        <v>17932</v>
      </c>
      <c r="P4023" s="7" t="s">
        <v>27530</v>
      </c>
      <c r="Q4023" s="6" t="s">
        <v>3704</v>
      </c>
      <c r="R4023" s="7" t="s">
        <v>17938</v>
      </c>
      <c r="S4023" s="7" t="s">
        <v>27536</v>
      </c>
      <c r="T4023" s="8">
        <v>160</v>
      </c>
      <c r="U4023" s="7" t="s">
        <v>3704</v>
      </c>
    </row>
    <row r="4024" spans="1:21" ht="64" x14ac:dyDescent="0.2">
      <c r="A4024" s="6" t="s">
        <v>3378</v>
      </c>
      <c r="B4024" s="7" t="s">
        <v>31617</v>
      </c>
      <c r="C4024" s="7" t="s">
        <v>17815</v>
      </c>
      <c r="D4024" s="7" t="s">
        <v>3379</v>
      </c>
      <c r="E4024" s="7" t="s">
        <v>3693</v>
      </c>
      <c r="F4024" s="7" t="s">
        <v>17890</v>
      </c>
      <c r="G4024" s="7" t="s">
        <v>3694</v>
      </c>
      <c r="H4024" s="62"/>
      <c r="I4024" s="62"/>
      <c r="J4024" s="62"/>
      <c r="K4024" s="62"/>
      <c r="L4024" s="62"/>
      <c r="M4024" s="62"/>
      <c r="N4024" s="7" t="s">
        <v>3701</v>
      </c>
      <c r="O4024" s="7" t="s">
        <v>17932</v>
      </c>
      <c r="P4024" s="7" t="s">
        <v>27530</v>
      </c>
      <c r="Q4024" s="6" t="s">
        <v>3705</v>
      </c>
      <c r="R4024" s="7" t="s">
        <v>17937</v>
      </c>
      <c r="S4024" s="7" t="s">
        <v>27535</v>
      </c>
      <c r="T4024" s="8">
        <v>160</v>
      </c>
      <c r="U4024" s="7" t="s">
        <v>3705</v>
      </c>
    </row>
    <row r="4025" spans="1:21" ht="64" x14ac:dyDescent="0.2">
      <c r="A4025" s="6" t="s">
        <v>3378</v>
      </c>
      <c r="B4025" s="7" t="s">
        <v>31617</v>
      </c>
      <c r="C4025" s="7" t="s">
        <v>17815</v>
      </c>
      <c r="D4025" s="7" t="s">
        <v>3379</v>
      </c>
      <c r="E4025" s="7" t="s">
        <v>3693</v>
      </c>
      <c r="F4025" s="7" t="s">
        <v>17890</v>
      </c>
      <c r="G4025" s="7" t="s">
        <v>3694</v>
      </c>
      <c r="H4025" s="62"/>
      <c r="I4025" s="62"/>
      <c r="J4025" s="62"/>
      <c r="K4025" s="62"/>
      <c r="L4025" s="62"/>
      <c r="M4025" s="62"/>
      <c r="N4025" s="7" t="s">
        <v>3701</v>
      </c>
      <c r="O4025" s="7" t="s">
        <v>17932</v>
      </c>
      <c r="P4025" s="7" t="s">
        <v>27530</v>
      </c>
      <c r="Q4025" s="6" t="s">
        <v>3706</v>
      </c>
      <c r="R4025" s="7" t="s">
        <v>17936</v>
      </c>
      <c r="S4025" s="7" t="s">
        <v>27534</v>
      </c>
      <c r="T4025" s="8">
        <v>160</v>
      </c>
      <c r="U4025" s="7" t="s">
        <v>3706</v>
      </c>
    </row>
    <row r="4026" spans="1:21" ht="64" x14ac:dyDescent="0.2">
      <c r="A4026" s="6" t="s">
        <v>3378</v>
      </c>
      <c r="B4026" s="7" t="s">
        <v>31617</v>
      </c>
      <c r="C4026" s="7" t="s">
        <v>17815</v>
      </c>
      <c r="D4026" s="7" t="s">
        <v>3379</v>
      </c>
      <c r="E4026" s="7" t="s">
        <v>3693</v>
      </c>
      <c r="F4026" s="7" t="s">
        <v>17890</v>
      </c>
      <c r="G4026" s="7" t="s">
        <v>3694</v>
      </c>
      <c r="H4026" s="62"/>
      <c r="I4026" s="62"/>
      <c r="J4026" s="62"/>
      <c r="K4026" s="62"/>
      <c r="L4026" s="62"/>
      <c r="M4026" s="62"/>
      <c r="N4026" s="7" t="s">
        <v>3701</v>
      </c>
      <c r="O4026" s="7" t="s">
        <v>17932</v>
      </c>
      <c r="P4026" s="7" t="s">
        <v>27530</v>
      </c>
      <c r="Q4026" s="6" t="s">
        <v>3707</v>
      </c>
      <c r="R4026" s="7" t="s">
        <v>17935</v>
      </c>
      <c r="S4026" s="7" t="s">
        <v>27533</v>
      </c>
      <c r="T4026" s="8">
        <v>160</v>
      </c>
      <c r="U4026" s="7" t="s">
        <v>3707</v>
      </c>
    </row>
    <row r="4027" spans="1:21" ht="64" x14ac:dyDescent="0.2">
      <c r="A4027" s="6" t="s">
        <v>3378</v>
      </c>
      <c r="B4027" s="7" t="s">
        <v>31617</v>
      </c>
      <c r="C4027" s="7" t="s">
        <v>17815</v>
      </c>
      <c r="D4027" s="7" t="s">
        <v>3379</v>
      </c>
      <c r="E4027" s="7" t="s">
        <v>3693</v>
      </c>
      <c r="F4027" s="7" t="s">
        <v>17890</v>
      </c>
      <c r="G4027" s="7" t="s">
        <v>3694</v>
      </c>
      <c r="H4027" s="62"/>
      <c r="I4027" s="62"/>
      <c r="J4027" s="62"/>
      <c r="K4027" s="62"/>
      <c r="L4027" s="62"/>
      <c r="M4027" s="62"/>
      <c r="N4027" s="7" t="s">
        <v>3701</v>
      </c>
      <c r="O4027" s="7" t="s">
        <v>17932</v>
      </c>
      <c r="P4027" s="7" t="s">
        <v>27530</v>
      </c>
      <c r="Q4027" s="6" t="s">
        <v>3708</v>
      </c>
      <c r="R4027" s="7" t="s">
        <v>17934</v>
      </c>
      <c r="S4027" s="7" t="s">
        <v>27532</v>
      </c>
      <c r="T4027" s="8">
        <v>160</v>
      </c>
      <c r="U4027" s="7" t="s">
        <v>3708</v>
      </c>
    </row>
    <row r="4028" spans="1:21" ht="64" x14ac:dyDescent="0.2">
      <c r="A4028" s="6" t="s">
        <v>3378</v>
      </c>
      <c r="B4028" s="7" t="s">
        <v>31617</v>
      </c>
      <c r="C4028" s="7" t="s">
        <v>17815</v>
      </c>
      <c r="D4028" s="7" t="s">
        <v>3379</v>
      </c>
      <c r="E4028" s="7" t="s">
        <v>3693</v>
      </c>
      <c r="F4028" s="7" t="s">
        <v>17890</v>
      </c>
      <c r="G4028" s="7" t="s">
        <v>3694</v>
      </c>
      <c r="H4028" s="62"/>
      <c r="I4028" s="62"/>
      <c r="J4028" s="62"/>
      <c r="K4028" s="62"/>
      <c r="L4028" s="62"/>
      <c r="M4028" s="62"/>
      <c r="N4028" s="7" t="s">
        <v>3701</v>
      </c>
      <c r="O4028" s="7" t="s">
        <v>17932</v>
      </c>
      <c r="P4028" s="7" t="s">
        <v>27530</v>
      </c>
      <c r="Q4028" s="6" t="s">
        <v>3709</v>
      </c>
      <c r="R4028" s="7" t="s">
        <v>17933</v>
      </c>
      <c r="S4028" s="7" t="s">
        <v>27531</v>
      </c>
      <c r="T4028" s="8">
        <v>160</v>
      </c>
      <c r="U4028" s="7" t="s">
        <v>3709</v>
      </c>
    </row>
    <row r="4029" spans="1:21" ht="64" x14ac:dyDescent="0.2">
      <c r="A4029" s="6" t="s">
        <v>3378</v>
      </c>
      <c r="B4029" s="7" t="s">
        <v>31617</v>
      </c>
      <c r="C4029" s="7" t="s">
        <v>17815</v>
      </c>
      <c r="D4029" s="7" t="s">
        <v>3379</v>
      </c>
      <c r="E4029" s="7" t="s">
        <v>3693</v>
      </c>
      <c r="F4029" s="7" t="s">
        <v>17890</v>
      </c>
      <c r="G4029" s="7" t="s">
        <v>3694</v>
      </c>
      <c r="H4029" s="62"/>
      <c r="I4029" s="62"/>
      <c r="J4029" s="62"/>
      <c r="K4029" s="62"/>
      <c r="L4029" s="62"/>
      <c r="M4029" s="62"/>
      <c r="N4029" s="7" t="s">
        <v>3701</v>
      </c>
      <c r="O4029" s="7" t="s">
        <v>17932</v>
      </c>
      <c r="P4029" s="7" t="s">
        <v>27530</v>
      </c>
      <c r="Q4029" s="6" t="s">
        <v>3710</v>
      </c>
      <c r="R4029" s="7" t="s">
        <v>17931</v>
      </c>
      <c r="S4029" s="7" t="s">
        <v>27529</v>
      </c>
      <c r="T4029" s="8">
        <v>160</v>
      </c>
      <c r="U4029" s="7" t="s">
        <v>3710</v>
      </c>
    </row>
    <row r="4030" spans="1:21" ht="64" x14ac:dyDescent="0.2">
      <c r="A4030" s="6" t="s">
        <v>3378</v>
      </c>
      <c r="B4030" s="7" t="s">
        <v>31617</v>
      </c>
      <c r="C4030" s="7" t="s">
        <v>17815</v>
      </c>
      <c r="D4030" s="7" t="s">
        <v>3379</v>
      </c>
      <c r="E4030" s="7" t="s">
        <v>3693</v>
      </c>
      <c r="F4030" s="7" t="s">
        <v>17890</v>
      </c>
      <c r="G4030" s="7" t="s">
        <v>3694</v>
      </c>
      <c r="H4030" s="62"/>
      <c r="I4030" s="62"/>
      <c r="J4030" s="62"/>
      <c r="K4030" s="62"/>
      <c r="L4030" s="62"/>
      <c r="M4030" s="62"/>
      <c r="N4030" s="7" t="s">
        <v>3711</v>
      </c>
      <c r="O4030" s="7" t="s">
        <v>17924</v>
      </c>
      <c r="P4030" s="7" t="s">
        <v>3712</v>
      </c>
      <c r="Q4030" s="6" t="s">
        <v>3711</v>
      </c>
      <c r="R4030" s="7" t="s">
        <v>17924</v>
      </c>
      <c r="S4030" s="7" t="s">
        <v>3712</v>
      </c>
      <c r="T4030" s="8">
        <v>160</v>
      </c>
      <c r="U4030" s="7" t="s">
        <v>33869</v>
      </c>
    </row>
    <row r="4031" spans="1:21" ht="64" x14ac:dyDescent="0.2">
      <c r="A4031" s="6" t="s">
        <v>3378</v>
      </c>
      <c r="B4031" s="7" t="s">
        <v>31617</v>
      </c>
      <c r="C4031" s="7" t="s">
        <v>17815</v>
      </c>
      <c r="D4031" s="7" t="s">
        <v>3379</v>
      </c>
      <c r="E4031" s="7" t="s">
        <v>3693</v>
      </c>
      <c r="F4031" s="7" t="s">
        <v>17890</v>
      </c>
      <c r="G4031" s="7" t="s">
        <v>3694</v>
      </c>
      <c r="H4031" s="62"/>
      <c r="I4031" s="62"/>
      <c r="J4031" s="62"/>
      <c r="K4031" s="62"/>
      <c r="L4031" s="62"/>
      <c r="M4031" s="62"/>
      <c r="N4031" s="7" t="s">
        <v>3711</v>
      </c>
      <c r="O4031" s="7" t="s">
        <v>17924</v>
      </c>
      <c r="P4031" s="7" t="s">
        <v>3712</v>
      </c>
      <c r="Q4031" s="6" t="s">
        <v>3713</v>
      </c>
      <c r="R4031" s="7" t="s">
        <v>17930</v>
      </c>
      <c r="S4031" s="7" t="s">
        <v>27528</v>
      </c>
      <c r="T4031" s="8">
        <v>160</v>
      </c>
      <c r="U4031" s="7" t="s">
        <v>3713</v>
      </c>
    </row>
    <row r="4032" spans="1:21" ht="64" x14ac:dyDescent="0.2">
      <c r="A4032" s="6" t="s">
        <v>3378</v>
      </c>
      <c r="B4032" s="7" t="s">
        <v>31617</v>
      </c>
      <c r="C4032" s="7" t="s">
        <v>17815</v>
      </c>
      <c r="D4032" s="7" t="s">
        <v>3379</v>
      </c>
      <c r="E4032" s="7" t="s">
        <v>3693</v>
      </c>
      <c r="F4032" s="7" t="s">
        <v>17890</v>
      </c>
      <c r="G4032" s="7" t="s">
        <v>3694</v>
      </c>
      <c r="H4032" s="62"/>
      <c r="I4032" s="62"/>
      <c r="J4032" s="62"/>
      <c r="K4032" s="62"/>
      <c r="L4032" s="62"/>
      <c r="M4032" s="62"/>
      <c r="N4032" s="7" t="s">
        <v>3711</v>
      </c>
      <c r="O4032" s="7" t="s">
        <v>17924</v>
      </c>
      <c r="P4032" s="7" t="s">
        <v>3712</v>
      </c>
      <c r="Q4032" s="6" t="s">
        <v>3714</v>
      </c>
      <c r="R4032" s="7" t="s">
        <v>17929</v>
      </c>
      <c r="S4032" s="7" t="s">
        <v>27527</v>
      </c>
      <c r="T4032" s="8">
        <v>160</v>
      </c>
      <c r="U4032" s="7" t="s">
        <v>3714</v>
      </c>
    </row>
    <row r="4033" spans="1:21" ht="64" x14ac:dyDescent="0.2">
      <c r="A4033" s="6" t="s">
        <v>3378</v>
      </c>
      <c r="B4033" s="7" t="s">
        <v>31617</v>
      </c>
      <c r="C4033" s="7" t="s">
        <v>17815</v>
      </c>
      <c r="D4033" s="7" t="s">
        <v>3379</v>
      </c>
      <c r="E4033" s="7" t="s">
        <v>3693</v>
      </c>
      <c r="F4033" s="7" t="s">
        <v>17890</v>
      </c>
      <c r="G4033" s="7" t="s">
        <v>3694</v>
      </c>
      <c r="H4033" s="62"/>
      <c r="I4033" s="62"/>
      <c r="J4033" s="62"/>
      <c r="K4033" s="62"/>
      <c r="L4033" s="62"/>
      <c r="M4033" s="62"/>
      <c r="N4033" s="7" t="s">
        <v>3711</v>
      </c>
      <c r="O4033" s="7" t="s">
        <v>17924</v>
      </c>
      <c r="P4033" s="7" t="s">
        <v>3712</v>
      </c>
      <c r="Q4033" s="6" t="s">
        <v>3715</v>
      </c>
      <c r="R4033" s="7" t="s">
        <v>17928</v>
      </c>
      <c r="S4033" s="7" t="s">
        <v>27526</v>
      </c>
      <c r="T4033" s="8">
        <v>160</v>
      </c>
      <c r="U4033" s="7" t="s">
        <v>3715</v>
      </c>
    </row>
    <row r="4034" spans="1:21" ht="64" x14ac:dyDescent="0.2">
      <c r="A4034" s="6" t="s">
        <v>3378</v>
      </c>
      <c r="B4034" s="7" t="s">
        <v>31617</v>
      </c>
      <c r="C4034" s="7" t="s">
        <v>17815</v>
      </c>
      <c r="D4034" s="7" t="s">
        <v>3379</v>
      </c>
      <c r="E4034" s="7" t="s">
        <v>3693</v>
      </c>
      <c r="F4034" s="7" t="s">
        <v>17890</v>
      </c>
      <c r="G4034" s="7" t="s">
        <v>3694</v>
      </c>
      <c r="H4034" s="62"/>
      <c r="I4034" s="62"/>
      <c r="J4034" s="62"/>
      <c r="K4034" s="62"/>
      <c r="L4034" s="62"/>
      <c r="M4034" s="62"/>
      <c r="N4034" s="7" t="s">
        <v>3711</v>
      </c>
      <c r="O4034" s="7" t="s">
        <v>17924</v>
      </c>
      <c r="P4034" s="7" t="s">
        <v>3712</v>
      </c>
      <c r="Q4034" s="6" t="s">
        <v>3716</v>
      </c>
      <c r="R4034" s="7" t="s">
        <v>17927</v>
      </c>
      <c r="S4034" s="7" t="s">
        <v>27525</v>
      </c>
      <c r="T4034" s="8">
        <v>160</v>
      </c>
      <c r="U4034" s="7" t="s">
        <v>3716</v>
      </c>
    </row>
    <row r="4035" spans="1:21" ht="64" x14ac:dyDescent="0.2">
      <c r="A4035" s="6" t="s">
        <v>3378</v>
      </c>
      <c r="B4035" s="7" t="s">
        <v>31617</v>
      </c>
      <c r="C4035" s="7" t="s">
        <v>17815</v>
      </c>
      <c r="D4035" s="7" t="s">
        <v>3379</v>
      </c>
      <c r="E4035" s="7" t="s">
        <v>3693</v>
      </c>
      <c r="F4035" s="7" t="s">
        <v>17890</v>
      </c>
      <c r="G4035" s="7" t="s">
        <v>3694</v>
      </c>
      <c r="H4035" s="62"/>
      <c r="I4035" s="62"/>
      <c r="J4035" s="62"/>
      <c r="K4035" s="62"/>
      <c r="L4035" s="62"/>
      <c r="M4035" s="62"/>
      <c r="N4035" s="7" t="s">
        <v>3711</v>
      </c>
      <c r="O4035" s="7" t="s">
        <v>17924</v>
      </c>
      <c r="P4035" s="7" t="s">
        <v>3712</v>
      </c>
      <c r="Q4035" s="6" t="s">
        <v>3717</v>
      </c>
      <c r="R4035" s="7" t="s">
        <v>17926</v>
      </c>
      <c r="S4035" s="7" t="s">
        <v>27524</v>
      </c>
      <c r="T4035" s="8">
        <v>160</v>
      </c>
      <c r="U4035" s="7" t="s">
        <v>3717</v>
      </c>
    </row>
    <row r="4036" spans="1:21" ht="64" x14ac:dyDescent="0.2">
      <c r="A4036" s="6" t="s">
        <v>3378</v>
      </c>
      <c r="B4036" s="7" t="s">
        <v>31617</v>
      </c>
      <c r="C4036" s="7" t="s">
        <v>17815</v>
      </c>
      <c r="D4036" s="7" t="s">
        <v>3379</v>
      </c>
      <c r="E4036" s="7" t="s">
        <v>3693</v>
      </c>
      <c r="F4036" s="7" t="s">
        <v>17890</v>
      </c>
      <c r="G4036" s="7" t="s">
        <v>3694</v>
      </c>
      <c r="H4036" s="62"/>
      <c r="I4036" s="62"/>
      <c r="J4036" s="62"/>
      <c r="K4036" s="62"/>
      <c r="L4036" s="62"/>
      <c r="M4036" s="62"/>
      <c r="N4036" s="7" t="s">
        <v>3711</v>
      </c>
      <c r="O4036" s="7" t="s">
        <v>17924</v>
      </c>
      <c r="P4036" s="7" t="s">
        <v>3712</v>
      </c>
      <c r="Q4036" s="6" t="s">
        <v>3718</v>
      </c>
      <c r="R4036" s="7" t="s">
        <v>21670</v>
      </c>
      <c r="S4036" s="7" t="s">
        <v>3719</v>
      </c>
      <c r="T4036" s="8">
        <v>160</v>
      </c>
      <c r="U4036" s="7" t="s">
        <v>3718</v>
      </c>
    </row>
    <row r="4037" spans="1:21" ht="64" x14ac:dyDescent="0.2">
      <c r="A4037" s="6" t="s">
        <v>3378</v>
      </c>
      <c r="B4037" s="7" t="s">
        <v>31617</v>
      </c>
      <c r="C4037" s="7" t="s">
        <v>17815</v>
      </c>
      <c r="D4037" s="7" t="s">
        <v>3379</v>
      </c>
      <c r="E4037" s="7" t="s">
        <v>3693</v>
      </c>
      <c r="F4037" s="7" t="s">
        <v>17890</v>
      </c>
      <c r="G4037" s="7" t="s">
        <v>3694</v>
      </c>
      <c r="H4037" s="62"/>
      <c r="I4037" s="62"/>
      <c r="J4037" s="62"/>
      <c r="K4037" s="62"/>
      <c r="L4037" s="62"/>
      <c r="M4037" s="62"/>
      <c r="N4037" s="7" t="s">
        <v>3711</v>
      </c>
      <c r="O4037" s="7" t="s">
        <v>17924</v>
      </c>
      <c r="P4037" s="7" t="s">
        <v>3712</v>
      </c>
      <c r="Q4037" s="6" t="s">
        <v>3722</v>
      </c>
      <c r="R4037" s="7" t="s">
        <v>21669</v>
      </c>
      <c r="S4037" s="7" t="s">
        <v>3723</v>
      </c>
      <c r="T4037" s="8">
        <v>160</v>
      </c>
      <c r="U4037" s="7" t="s">
        <v>3722</v>
      </c>
    </row>
    <row r="4038" spans="1:21" ht="64" x14ac:dyDescent="0.2">
      <c r="A4038" s="6" t="s">
        <v>3378</v>
      </c>
      <c r="B4038" s="7" t="s">
        <v>31617</v>
      </c>
      <c r="C4038" s="7" t="s">
        <v>17815</v>
      </c>
      <c r="D4038" s="7" t="s">
        <v>3379</v>
      </c>
      <c r="E4038" s="7" t="s">
        <v>3693</v>
      </c>
      <c r="F4038" s="7" t="s">
        <v>17890</v>
      </c>
      <c r="G4038" s="7" t="s">
        <v>3694</v>
      </c>
      <c r="H4038" s="62"/>
      <c r="I4038" s="62"/>
      <c r="J4038" s="62"/>
      <c r="K4038" s="62"/>
      <c r="L4038" s="62"/>
      <c r="M4038" s="62"/>
      <c r="N4038" s="7" t="s">
        <v>3711</v>
      </c>
      <c r="O4038" s="7" t="s">
        <v>17924</v>
      </c>
      <c r="P4038" s="7" t="s">
        <v>3712</v>
      </c>
      <c r="Q4038" s="6" t="s">
        <v>3720</v>
      </c>
      <c r="R4038" s="7" t="s">
        <v>17925</v>
      </c>
      <c r="S4038" s="7" t="s">
        <v>27523</v>
      </c>
      <c r="T4038" s="8">
        <v>160</v>
      </c>
      <c r="U4038" s="7" t="s">
        <v>3720</v>
      </c>
    </row>
    <row r="4039" spans="1:21" ht="64" x14ac:dyDescent="0.2">
      <c r="A4039" s="6" t="s">
        <v>3378</v>
      </c>
      <c r="B4039" s="7" t="s">
        <v>31617</v>
      </c>
      <c r="C4039" s="7" t="s">
        <v>17815</v>
      </c>
      <c r="D4039" s="7" t="s">
        <v>3379</v>
      </c>
      <c r="E4039" s="7" t="s">
        <v>3693</v>
      </c>
      <c r="F4039" s="7" t="s">
        <v>17890</v>
      </c>
      <c r="G4039" s="7" t="s">
        <v>3694</v>
      </c>
      <c r="H4039" s="62"/>
      <c r="I4039" s="62"/>
      <c r="J4039" s="62"/>
      <c r="K4039" s="62"/>
      <c r="L4039" s="62"/>
      <c r="M4039" s="62"/>
      <c r="N4039" s="7" t="s">
        <v>3711</v>
      </c>
      <c r="O4039" s="7" t="s">
        <v>17924</v>
      </c>
      <c r="P4039" s="7" t="s">
        <v>3712</v>
      </c>
      <c r="Q4039" s="6" t="s">
        <v>3721</v>
      </c>
      <c r="R4039" s="7" t="s">
        <v>17923</v>
      </c>
      <c r="S4039" s="7" t="s">
        <v>27522</v>
      </c>
      <c r="T4039" s="8">
        <v>160</v>
      </c>
      <c r="U4039" s="7" t="s">
        <v>3721</v>
      </c>
    </row>
    <row r="4040" spans="1:21" ht="64" x14ac:dyDescent="0.2">
      <c r="A4040" s="6" t="s">
        <v>3378</v>
      </c>
      <c r="B4040" s="7" t="s">
        <v>31617</v>
      </c>
      <c r="C4040" s="7" t="s">
        <v>17815</v>
      </c>
      <c r="D4040" s="7" t="s">
        <v>3379</v>
      </c>
      <c r="E4040" s="7" t="s">
        <v>3693</v>
      </c>
      <c r="F4040" s="7" t="s">
        <v>17890</v>
      </c>
      <c r="G4040" s="7" t="s">
        <v>3694</v>
      </c>
      <c r="H4040" s="62"/>
      <c r="I4040" s="62"/>
      <c r="J4040" s="62"/>
      <c r="K4040" s="62"/>
      <c r="L4040" s="62"/>
      <c r="M4040" s="62"/>
      <c r="N4040" s="7" t="s">
        <v>3724</v>
      </c>
      <c r="O4040" s="7" t="s">
        <v>17919</v>
      </c>
      <c r="P4040" s="7" t="s">
        <v>27518</v>
      </c>
      <c r="Q4040" s="6" t="s">
        <v>3724</v>
      </c>
      <c r="R4040" s="7" t="s">
        <v>17919</v>
      </c>
      <c r="S4040" s="7" t="s">
        <v>27518</v>
      </c>
      <c r="T4040" s="8">
        <v>158</v>
      </c>
      <c r="U4040" s="7" t="s">
        <v>33870</v>
      </c>
    </row>
    <row r="4041" spans="1:21" ht="64" x14ac:dyDescent="0.2">
      <c r="A4041" s="6" t="s">
        <v>3378</v>
      </c>
      <c r="B4041" s="7" t="s">
        <v>31617</v>
      </c>
      <c r="C4041" s="7" t="s">
        <v>17815</v>
      </c>
      <c r="D4041" s="7" t="s">
        <v>3379</v>
      </c>
      <c r="E4041" s="7" t="s">
        <v>3693</v>
      </c>
      <c r="F4041" s="7" t="s">
        <v>17890</v>
      </c>
      <c r="G4041" s="7" t="s">
        <v>3694</v>
      </c>
      <c r="H4041" s="62"/>
      <c r="I4041" s="62"/>
      <c r="J4041" s="62"/>
      <c r="K4041" s="62"/>
      <c r="L4041" s="62"/>
      <c r="M4041" s="62"/>
      <c r="N4041" s="7" t="s">
        <v>3724</v>
      </c>
      <c r="O4041" s="7" t="s">
        <v>17919</v>
      </c>
      <c r="P4041" s="7" t="s">
        <v>27518</v>
      </c>
      <c r="Q4041" s="6" t="s">
        <v>3725</v>
      </c>
      <c r="R4041" s="7" t="s">
        <v>17922</v>
      </c>
      <c r="S4041" s="7" t="s">
        <v>27521</v>
      </c>
      <c r="T4041" s="8">
        <v>158</v>
      </c>
      <c r="U4041" s="7" t="s">
        <v>3725</v>
      </c>
    </row>
    <row r="4042" spans="1:21" ht="64" x14ac:dyDescent="0.2">
      <c r="A4042" s="6" t="s">
        <v>3378</v>
      </c>
      <c r="B4042" s="7" t="s">
        <v>31617</v>
      </c>
      <c r="C4042" s="7" t="s">
        <v>17815</v>
      </c>
      <c r="D4042" s="7" t="s">
        <v>3379</v>
      </c>
      <c r="E4042" s="7" t="s">
        <v>3693</v>
      </c>
      <c r="F4042" s="7" t="s">
        <v>17890</v>
      </c>
      <c r="G4042" s="7" t="s">
        <v>3694</v>
      </c>
      <c r="H4042" s="62"/>
      <c r="I4042" s="62"/>
      <c r="J4042" s="62"/>
      <c r="K4042" s="62"/>
      <c r="L4042" s="62"/>
      <c r="M4042" s="62"/>
      <c r="N4042" s="7" t="s">
        <v>3724</v>
      </c>
      <c r="O4042" s="7" t="s">
        <v>17919</v>
      </c>
      <c r="P4042" s="7" t="s">
        <v>27518</v>
      </c>
      <c r="Q4042" s="6" t="s">
        <v>3726</v>
      </c>
      <c r="R4042" s="7" t="s">
        <v>17921</v>
      </c>
      <c r="S4042" s="7" t="s">
        <v>27520</v>
      </c>
      <c r="T4042" s="8">
        <v>158</v>
      </c>
      <c r="U4042" s="7" t="s">
        <v>3726</v>
      </c>
    </row>
    <row r="4043" spans="1:21" ht="64" x14ac:dyDescent="0.2">
      <c r="A4043" s="6" t="s">
        <v>3378</v>
      </c>
      <c r="B4043" s="7" t="s">
        <v>31617</v>
      </c>
      <c r="C4043" s="7" t="s">
        <v>17815</v>
      </c>
      <c r="D4043" s="7" t="s">
        <v>3379</v>
      </c>
      <c r="E4043" s="7" t="s">
        <v>3693</v>
      </c>
      <c r="F4043" s="7" t="s">
        <v>17890</v>
      </c>
      <c r="G4043" s="7" t="s">
        <v>3694</v>
      </c>
      <c r="H4043" s="62"/>
      <c r="I4043" s="62"/>
      <c r="J4043" s="62"/>
      <c r="K4043" s="62"/>
      <c r="L4043" s="62"/>
      <c r="M4043" s="62"/>
      <c r="N4043" s="7" t="s">
        <v>3724</v>
      </c>
      <c r="O4043" s="7" t="s">
        <v>17919</v>
      </c>
      <c r="P4043" s="7" t="s">
        <v>27518</v>
      </c>
      <c r="Q4043" s="6" t="s">
        <v>3727</v>
      </c>
      <c r="R4043" s="7" t="s">
        <v>17920</v>
      </c>
      <c r="S4043" s="7" t="s">
        <v>27519</v>
      </c>
      <c r="T4043" s="8">
        <v>158</v>
      </c>
      <c r="U4043" s="7" t="s">
        <v>3727</v>
      </c>
    </row>
    <row r="4044" spans="1:21" ht="64" x14ac:dyDescent="0.2">
      <c r="A4044" s="6" t="s">
        <v>3378</v>
      </c>
      <c r="B4044" s="7" t="s">
        <v>31617</v>
      </c>
      <c r="C4044" s="7" t="s">
        <v>17815</v>
      </c>
      <c r="D4044" s="7" t="s">
        <v>3379</v>
      </c>
      <c r="E4044" s="7" t="s">
        <v>3693</v>
      </c>
      <c r="F4044" s="7" t="s">
        <v>17890</v>
      </c>
      <c r="G4044" s="7" t="s">
        <v>3694</v>
      </c>
      <c r="H4044" s="62"/>
      <c r="I4044" s="62"/>
      <c r="J4044" s="62"/>
      <c r="K4044" s="62"/>
      <c r="L4044" s="62"/>
      <c r="M4044" s="62"/>
      <c r="N4044" s="7" t="s">
        <v>3724</v>
      </c>
      <c r="O4044" s="7" t="s">
        <v>17919</v>
      </c>
      <c r="P4044" s="7" t="s">
        <v>27518</v>
      </c>
      <c r="Q4044" s="6" t="s">
        <v>3728</v>
      </c>
      <c r="R4044" s="7" t="s">
        <v>17918</v>
      </c>
      <c r="S4044" s="7" t="s">
        <v>35133</v>
      </c>
      <c r="T4044" s="8">
        <v>158</v>
      </c>
      <c r="U4044" s="7" t="s">
        <v>3728</v>
      </c>
    </row>
    <row r="4045" spans="1:21" ht="64" x14ac:dyDescent="0.2">
      <c r="A4045" s="6" t="s">
        <v>3378</v>
      </c>
      <c r="B4045" s="7" t="s">
        <v>31617</v>
      </c>
      <c r="C4045" s="7" t="s">
        <v>17815</v>
      </c>
      <c r="D4045" s="7" t="s">
        <v>3379</v>
      </c>
      <c r="E4045" s="7" t="s">
        <v>3693</v>
      </c>
      <c r="F4045" s="7" t="s">
        <v>17890</v>
      </c>
      <c r="G4045" s="7" t="s">
        <v>3694</v>
      </c>
      <c r="H4045" s="62"/>
      <c r="I4045" s="62"/>
      <c r="J4045" s="62"/>
      <c r="K4045" s="62"/>
      <c r="L4045" s="62"/>
      <c r="M4045" s="62"/>
      <c r="N4045" s="7" t="s">
        <v>3729</v>
      </c>
      <c r="O4045" s="7" t="s">
        <v>17910</v>
      </c>
      <c r="P4045" s="7" t="s">
        <v>27511</v>
      </c>
      <c r="Q4045" s="6" t="s">
        <v>3729</v>
      </c>
      <c r="R4045" s="7" t="s">
        <v>17910</v>
      </c>
      <c r="S4045" s="7" t="s">
        <v>27511</v>
      </c>
      <c r="T4045" s="8">
        <v>159</v>
      </c>
      <c r="U4045" s="7" t="s">
        <v>33871</v>
      </c>
    </row>
    <row r="4046" spans="1:21" ht="64" x14ac:dyDescent="0.2">
      <c r="A4046" s="6" t="s">
        <v>3378</v>
      </c>
      <c r="B4046" s="7" t="s">
        <v>31617</v>
      </c>
      <c r="C4046" s="7" t="s">
        <v>17815</v>
      </c>
      <c r="D4046" s="7" t="s">
        <v>3379</v>
      </c>
      <c r="E4046" s="7" t="s">
        <v>3693</v>
      </c>
      <c r="F4046" s="7" t="s">
        <v>17890</v>
      </c>
      <c r="G4046" s="7" t="s">
        <v>3694</v>
      </c>
      <c r="H4046" s="62"/>
      <c r="I4046" s="62"/>
      <c r="J4046" s="62"/>
      <c r="K4046" s="62"/>
      <c r="L4046" s="62"/>
      <c r="M4046" s="62"/>
      <c r="N4046" s="7" t="s">
        <v>3729</v>
      </c>
      <c r="O4046" s="7" t="s">
        <v>17910</v>
      </c>
      <c r="P4046" s="7" t="s">
        <v>27511</v>
      </c>
      <c r="Q4046" s="6" t="s">
        <v>3730</v>
      </c>
      <c r="R4046" s="7" t="s">
        <v>17917</v>
      </c>
      <c r="S4046" s="7" t="s">
        <v>27517</v>
      </c>
      <c r="T4046" s="8">
        <v>159</v>
      </c>
      <c r="U4046" s="7" t="s">
        <v>3730</v>
      </c>
    </row>
    <row r="4047" spans="1:21" ht="64" x14ac:dyDescent="0.2">
      <c r="A4047" s="6" t="s">
        <v>3378</v>
      </c>
      <c r="B4047" s="7" t="s">
        <v>31617</v>
      </c>
      <c r="C4047" s="7" t="s">
        <v>17815</v>
      </c>
      <c r="D4047" s="7" t="s">
        <v>3379</v>
      </c>
      <c r="E4047" s="7" t="s">
        <v>3693</v>
      </c>
      <c r="F4047" s="7" t="s">
        <v>17890</v>
      </c>
      <c r="G4047" s="7" t="s">
        <v>3694</v>
      </c>
      <c r="H4047" s="62"/>
      <c r="I4047" s="62"/>
      <c r="J4047" s="62"/>
      <c r="K4047" s="62"/>
      <c r="L4047" s="62"/>
      <c r="M4047" s="62"/>
      <c r="N4047" s="7" t="s">
        <v>3729</v>
      </c>
      <c r="O4047" s="7" t="s">
        <v>17910</v>
      </c>
      <c r="P4047" s="7" t="s">
        <v>27511</v>
      </c>
      <c r="Q4047" s="6" t="s">
        <v>3731</v>
      </c>
      <c r="R4047" s="7" t="s">
        <v>17916</v>
      </c>
      <c r="S4047" s="7" t="s">
        <v>27516</v>
      </c>
      <c r="T4047" s="8">
        <v>159</v>
      </c>
      <c r="U4047" s="7" t="s">
        <v>3731</v>
      </c>
    </row>
    <row r="4048" spans="1:21" ht="64" x14ac:dyDescent="0.2">
      <c r="A4048" s="6" t="s">
        <v>3378</v>
      </c>
      <c r="B4048" s="7" t="s">
        <v>31617</v>
      </c>
      <c r="C4048" s="7" t="s">
        <v>17815</v>
      </c>
      <c r="D4048" s="7" t="s">
        <v>3379</v>
      </c>
      <c r="E4048" s="7" t="s">
        <v>3693</v>
      </c>
      <c r="F4048" s="7" t="s">
        <v>17890</v>
      </c>
      <c r="G4048" s="7" t="s">
        <v>3694</v>
      </c>
      <c r="H4048" s="62"/>
      <c r="I4048" s="62"/>
      <c r="J4048" s="62"/>
      <c r="K4048" s="62"/>
      <c r="L4048" s="62"/>
      <c r="M4048" s="62"/>
      <c r="N4048" s="7" t="s">
        <v>3729</v>
      </c>
      <c r="O4048" s="7" t="s">
        <v>17910</v>
      </c>
      <c r="P4048" s="7" t="s">
        <v>27511</v>
      </c>
      <c r="Q4048" s="6" t="s">
        <v>3732</v>
      </c>
      <c r="R4048" s="7" t="s">
        <v>17915</v>
      </c>
      <c r="S4048" s="7" t="s">
        <v>27515</v>
      </c>
      <c r="T4048" s="8">
        <v>159</v>
      </c>
      <c r="U4048" s="7" t="s">
        <v>3732</v>
      </c>
    </row>
    <row r="4049" spans="1:21" ht="64" x14ac:dyDescent="0.2">
      <c r="A4049" s="6" t="s">
        <v>3378</v>
      </c>
      <c r="B4049" s="7" t="s">
        <v>31617</v>
      </c>
      <c r="C4049" s="7" t="s">
        <v>17815</v>
      </c>
      <c r="D4049" s="7" t="s">
        <v>3379</v>
      </c>
      <c r="E4049" s="7" t="s">
        <v>3693</v>
      </c>
      <c r="F4049" s="7" t="s">
        <v>17890</v>
      </c>
      <c r="G4049" s="7" t="s">
        <v>3694</v>
      </c>
      <c r="H4049" s="62"/>
      <c r="I4049" s="62"/>
      <c r="J4049" s="62"/>
      <c r="K4049" s="62"/>
      <c r="L4049" s="62"/>
      <c r="M4049" s="62"/>
      <c r="N4049" s="7" t="s">
        <v>3729</v>
      </c>
      <c r="O4049" s="7" t="s">
        <v>17910</v>
      </c>
      <c r="P4049" s="7" t="s">
        <v>27511</v>
      </c>
      <c r="Q4049" s="6" t="s">
        <v>3733</v>
      </c>
      <c r="R4049" s="7" t="s">
        <v>17914</v>
      </c>
      <c r="S4049" s="7" t="s">
        <v>27514</v>
      </c>
      <c r="T4049" s="8">
        <v>159</v>
      </c>
      <c r="U4049" s="7" t="s">
        <v>3733</v>
      </c>
    </row>
    <row r="4050" spans="1:21" ht="64" x14ac:dyDescent="0.2">
      <c r="A4050" s="6" t="s">
        <v>3378</v>
      </c>
      <c r="B4050" s="7" t="s">
        <v>31617</v>
      </c>
      <c r="C4050" s="7" t="s">
        <v>17815</v>
      </c>
      <c r="D4050" s="7" t="s">
        <v>3379</v>
      </c>
      <c r="E4050" s="7" t="s">
        <v>3693</v>
      </c>
      <c r="F4050" s="7" t="s">
        <v>17890</v>
      </c>
      <c r="G4050" s="7" t="s">
        <v>3694</v>
      </c>
      <c r="H4050" s="62"/>
      <c r="I4050" s="62"/>
      <c r="J4050" s="62"/>
      <c r="K4050" s="62"/>
      <c r="L4050" s="62"/>
      <c r="M4050" s="62"/>
      <c r="N4050" s="7" t="s">
        <v>3729</v>
      </c>
      <c r="O4050" s="7" t="s">
        <v>17910</v>
      </c>
      <c r="P4050" s="7" t="s">
        <v>27511</v>
      </c>
      <c r="Q4050" s="6" t="s">
        <v>3734</v>
      </c>
      <c r="R4050" s="7" t="s">
        <v>17913</v>
      </c>
      <c r="S4050" s="7" t="s">
        <v>35134</v>
      </c>
      <c r="T4050" s="8">
        <v>159</v>
      </c>
      <c r="U4050" s="7" t="s">
        <v>3734</v>
      </c>
    </row>
    <row r="4051" spans="1:21" ht="64" x14ac:dyDescent="0.2">
      <c r="A4051" s="6" t="s">
        <v>3378</v>
      </c>
      <c r="B4051" s="7" t="s">
        <v>31617</v>
      </c>
      <c r="C4051" s="7" t="s">
        <v>17815</v>
      </c>
      <c r="D4051" s="7" t="s">
        <v>3379</v>
      </c>
      <c r="E4051" s="7" t="s">
        <v>3693</v>
      </c>
      <c r="F4051" s="7" t="s">
        <v>17890</v>
      </c>
      <c r="G4051" s="7" t="s">
        <v>3694</v>
      </c>
      <c r="H4051" s="62"/>
      <c r="I4051" s="62"/>
      <c r="J4051" s="62"/>
      <c r="K4051" s="62"/>
      <c r="L4051" s="62"/>
      <c r="M4051" s="62"/>
      <c r="N4051" s="7" t="s">
        <v>3729</v>
      </c>
      <c r="O4051" s="7" t="s">
        <v>17910</v>
      </c>
      <c r="P4051" s="7" t="s">
        <v>27511</v>
      </c>
      <c r="Q4051" s="6" t="s">
        <v>3735</v>
      </c>
      <c r="R4051" s="7" t="s">
        <v>17912</v>
      </c>
      <c r="S4051" s="7" t="s">
        <v>27513</v>
      </c>
      <c r="T4051" s="8">
        <v>159</v>
      </c>
      <c r="U4051" s="7" t="s">
        <v>3735</v>
      </c>
    </row>
    <row r="4052" spans="1:21" ht="64" x14ac:dyDescent="0.2">
      <c r="A4052" s="6" t="s">
        <v>3378</v>
      </c>
      <c r="B4052" s="7" t="s">
        <v>31617</v>
      </c>
      <c r="C4052" s="7" t="s">
        <v>17815</v>
      </c>
      <c r="D4052" s="7" t="s">
        <v>3379</v>
      </c>
      <c r="E4052" s="7" t="s">
        <v>3693</v>
      </c>
      <c r="F4052" s="7" t="s">
        <v>17890</v>
      </c>
      <c r="G4052" s="7" t="s">
        <v>3694</v>
      </c>
      <c r="H4052" s="62"/>
      <c r="I4052" s="62"/>
      <c r="J4052" s="62"/>
      <c r="K4052" s="62"/>
      <c r="L4052" s="62"/>
      <c r="M4052" s="62"/>
      <c r="N4052" s="7" t="s">
        <v>3729</v>
      </c>
      <c r="O4052" s="7" t="s">
        <v>17910</v>
      </c>
      <c r="P4052" s="7" t="s">
        <v>27511</v>
      </c>
      <c r="Q4052" s="6" t="s">
        <v>3736</v>
      </c>
      <c r="R4052" s="7" t="s">
        <v>17911</v>
      </c>
      <c r="S4052" s="7" t="s">
        <v>27512</v>
      </c>
      <c r="T4052" s="8">
        <v>159</v>
      </c>
      <c r="U4052" s="7" t="s">
        <v>3736</v>
      </c>
    </row>
    <row r="4053" spans="1:21" ht="64" x14ac:dyDescent="0.2">
      <c r="A4053" s="6" t="s">
        <v>3378</v>
      </c>
      <c r="B4053" s="7" t="s">
        <v>31617</v>
      </c>
      <c r="C4053" s="7" t="s">
        <v>17815</v>
      </c>
      <c r="D4053" s="7" t="s">
        <v>3379</v>
      </c>
      <c r="E4053" s="7" t="s">
        <v>3693</v>
      </c>
      <c r="F4053" s="7" t="s">
        <v>17890</v>
      </c>
      <c r="G4053" s="7" t="s">
        <v>3694</v>
      </c>
      <c r="H4053" s="62"/>
      <c r="I4053" s="62"/>
      <c r="J4053" s="62"/>
      <c r="K4053" s="62"/>
      <c r="L4053" s="62"/>
      <c r="M4053" s="62"/>
      <c r="N4053" s="7" t="s">
        <v>3729</v>
      </c>
      <c r="O4053" s="7" t="s">
        <v>17910</v>
      </c>
      <c r="P4053" s="7" t="s">
        <v>27511</v>
      </c>
      <c r="Q4053" s="6" t="s">
        <v>3737</v>
      </c>
      <c r="R4053" s="7" t="s">
        <v>17909</v>
      </c>
      <c r="S4053" s="7" t="s">
        <v>27510</v>
      </c>
      <c r="T4053" s="8">
        <v>159</v>
      </c>
      <c r="U4053" s="7" t="s">
        <v>3737</v>
      </c>
    </row>
    <row r="4054" spans="1:21" ht="64" x14ac:dyDescent="0.2">
      <c r="A4054" s="6" t="s">
        <v>3378</v>
      </c>
      <c r="B4054" s="7" t="s">
        <v>31617</v>
      </c>
      <c r="C4054" s="7" t="s">
        <v>17815</v>
      </c>
      <c r="D4054" s="7" t="s">
        <v>3379</v>
      </c>
      <c r="E4054" s="7" t="s">
        <v>3693</v>
      </c>
      <c r="F4054" s="7" t="s">
        <v>17890</v>
      </c>
      <c r="G4054" s="7" t="s">
        <v>3694</v>
      </c>
      <c r="H4054" s="62"/>
      <c r="I4054" s="62"/>
      <c r="J4054" s="62"/>
      <c r="K4054" s="62"/>
      <c r="L4054" s="62"/>
      <c r="M4054" s="62"/>
      <c r="N4054" s="7" t="s">
        <v>3738</v>
      </c>
      <c r="O4054" s="7" t="s">
        <v>17900</v>
      </c>
      <c r="P4054" s="7" t="s">
        <v>27503</v>
      </c>
      <c r="Q4054" s="6" t="s">
        <v>3738</v>
      </c>
      <c r="R4054" s="7" t="s">
        <v>17900</v>
      </c>
      <c r="S4054" s="7" t="s">
        <v>27503</v>
      </c>
      <c r="T4054" s="8">
        <v>164</v>
      </c>
      <c r="U4054" s="7" t="s">
        <v>33872</v>
      </c>
    </row>
    <row r="4055" spans="1:21" ht="64" x14ac:dyDescent="0.2">
      <c r="A4055" s="6" t="s">
        <v>3378</v>
      </c>
      <c r="B4055" s="7" t="s">
        <v>31617</v>
      </c>
      <c r="C4055" s="7" t="s">
        <v>17815</v>
      </c>
      <c r="D4055" s="7" t="s">
        <v>3379</v>
      </c>
      <c r="E4055" s="7" t="s">
        <v>3693</v>
      </c>
      <c r="F4055" s="7" t="s">
        <v>17890</v>
      </c>
      <c r="G4055" s="7" t="s">
        <v>3694</v>
      </c>
      <c r="H4055" s="62"/>
      <c r="I4055" s="62"/>
      <c r="J4055" s="62"/>
      <c r="K4055" s="62"/>
      <c r="L4055" s="62"/>
      <c r="M4055" s="62"/>
      <c r="N4055" s="7" t="s">
        <v>3738</v>
      </c>
      <c r="O4055" s="7" t="s">
        <v>17900</v>
      </c>
      <c r="P4055" s="7" t="s">
        <v>27503</v>
      </c>
      <c r="Q4055" s="6" t="s">
        <v>3739</v>
      </c>
      <c r="R4055" s="7" t="s">
        <v>17908</v>
      </c>
      <c r="S4055" s="7" t="s">
        <v>36942</v>
      </c>
      <c r="T4055" s="8">
        <v>164</v>
      </c>
      <c r="U4055" s="7" t="s">
        <v>3739</v>
      </c>
    </row>
    <row r="4056" spans="1:21" ht="64" x14ac:dyDescent="0.2">
      <c r="A4056" s="6" t="s">
        <v>3378</v>
      </c>
      <c r="B4056" s="7" t="s">
        <v>31617</v>
      </c>
      <c r="C4056" s="7" t="s">
        <v>17815</v>
      </c>
      <c r="D4056" s="7" t="s">
        <v>3379</v>
      </c>
      <c r="E4056" s="7" t="s">
        <v>3693</v>
      </c>
      <c r="F4056" s="7" t="s">
        <v>17890</v>
      </c>
      <c r="G4056" s="7" t="s">
        <v>3694</v>
      </c>
      <c r="H4056" s="62"/>
      <c r="I4056" s="62"/>
      <c r="J4056" s="62"/>
      <c r="K4056" s="62"/>
      <c r="L4056" s="62"/>
      <c r="M4056" s="62"/>
      <c r="N4056" s="7" t="s">
        <v>3738</v>
      </c>
      <c r="O4056" s="7" t="s">
        <v>17900</v>
      </c>
      <c r="P4056" s="7" t="s">
        <v>27503</v>
      </c>
      <c r="Q4056" s="6" t="s">
        <v>3740</v>
      </c>
      <c r="R4056" s="7" t="s">
        <v>17907</v>
      </c>
      <c r="S4056" s="7" t="s">
        <v>27509</v>
      </c>
      <c r="T4056" s="8">
        <v>164</v>
      </c>
      <c r="U4056" s="7" t="s">
        <v>3740</v>
      </c>
    </row>
    <row r="4057" spans="1:21" ht="64" x14ac:dyDescent="0.2">
      <c r="A4057" s="6" t="s">
        <v>3378</v>
      </c>
      <c r="B4057" s="7" t="s">
        <v>31617</v>
      </c>
      <c r="C4057" s="7" t="s">
        <v>17815</v>
      </c>
      <c r="D4057" s="7" t="s">
        <v>3379</v>
      </c>
      <c r="E4057" s="7" t="s">
        <v>3693</v>
      </c>
      <c r="F4057" s="7" t="s">
        <v>17890</v>
      </c>
      <c r="G4057" s="7" t="s">
        <v>3694</v>
      </c>
      <c r="H4057" s="62"/>
      <c r="I4057" s="62"/>
      <c r="J4057" s="62"/>
      <c r="K4057" s="62"/>
      <c r="L4057" s="62"/>
      <c r="M4057" s="62"/>
      <c r="N4057" s="7" t="s">
        <v>3738</v>
      </c>
      <c r="O4057" s="7" t="s">
        <v>17900</v>
      </c>
      <c r="P4057" s="7" t="s">
        <v>27503</v>
      </c>
      <c r="Q4057" s="6" t="s">
        <v>3741</v>
      </c>
      <c r="R4057" s="7" t="s">
        <v>17906</v>
      </c>
      <c r="S4057" s="7" t="s">
        <v>27508</v>
      </c>
      <c r="T4057" s="8">
        <v>164</v>
      </c>
      <c r="U4057" s="7" t="s">
        <v>3741</v>
      </c>
    </row>
    <row r="4058" spans="1:21" ht="64" x14ac:dyDescent="0.2">
      <c r="A4058" s="6" t="s">
        <v>3378</v>
      </c>
      <c r="B4058" s="7" t="s">
        <v>31617</v>
      </c>
      <c r="C4058" s="7" t="s">
        <v>17815</v>
      </c>
      <c r="D4058" s="7" t="s">
        <v>3379</v>
      </c>
      <c r="E4058" s="7" t="s">
        <v>3693</v>
      </c>
      <c r="F4058" s="7" t="s">
        <v>17890</v>
      </c>
      <c r="G4058" s="7" t="s">
        <v>3694</v>
      </c>
      <c r="H4058" s="62"/>
      <c r="I4058" s="62"/>
      <c r="J4058" s="62"/>
      <c r="K4058" s="62"/>
      <c r="L4058" s="62"/>
      <c r="M4058" s="62"/>
      <c r="N4058" s="7" t="s">
        <v>3738</v>
      </c>
      <c r="O4058" s="7" t="s">
        <v>17900</v>
      </c>
      <c r="P4058" s="7" t="s">
        <v>27503</v>
      </c>
      <c r="Q4058" s="6" t="s">
        <v>3742</v>
      </c>
      <c r="R4058" s="7" t="s">
        <v>17905</v>
      </c>
      <c r="S4058" s="7" t="s">
        <v>27507</v>
      </c>
      <c r="T4058" s="8">
        <v>164</v>
      </c>
      <c r="U4058" s="7" t="s">
        <v>3742</v>
      </c>
    </row>
    <row r="4059" spans="1:21" ht="64" x14ac:dyDescent="0.2">
      <c r="A4059" s="6" t="s">
        <v>3378</v>
      </c>
      <c r="B4059" s="7" t="s">
        <v>31617</v>
      </c>
      <c r="C4059" s="7" t="s">
        <v>17815</v>
      </c>
      <c r="D4059" s="7" t="s">
        <v>3379</v>
      </c>
      <c r="E4059" s="7" t="s">
        <v>3693</v>
      </c>
      <c r="F4059" s="7" t="s">
        <v>17890</v>
      </c>
      <c r="G4059" s="7" t="s">
        <v>3694</v>
      </c>
      <c r="H4059" s="62"/>
      <c r="I4059" s="62"/>
      <c r="J4059" s="62"/>
      <c r="K4059" s="62"/>
      <c r="L4059" s="62"/>
      <c r="M4059" s="62"/>
      <c r="N4059" s="7" t="s">
        <v>3738</v>
      </c>
      <c r="O4059" s="7" t="s">
        <v>17900</v>
      </c>
      <c r="P4059" s="7" t="s">
        <v>27503</v>
      </c>
      <c r="Q4059" s="6" t="s">
        <v>3743</v>
      </c>
      <c r="R4059" s="7" t="s">
        <v>17904</v>
      </c>
      <c r="S4059" s="7" t="s">
        <v>27506</v>
      </c>
      <c r="T4059" s="8">
        <v>164</v>
      </c>
      <c r="U4059" s="7" t="s">
        <v>3743</v>
      </c>
    </row>
    <row r="4060" spans="1:21" ht="64" x14ac:dyDescent="0.2">
      <c r="A4060" s="6" t="s">
        <v>3378</v>
      </c>
      <c r="B4060" s="7" t="s">
        <v>31617</v>
      </c>
      <c r="C4060" s="7" t="s">
        <v>17815</v>
      </c>
      <c r="D4060" s="7" t="s">
        <v>3379</v>
      </c>
      <c r="E4060" s="7" t="s">
        <v>3693</v>
      </c>
      <c r="F4060" s="7" t="s">
        <v>17890</v>
      </c>
      <c r="G4060" s="7" t="s">
        <v>3694</v>
      </c>
      <c r="H4060" s="62"/>
      <c r="I4060" s="62"/>
      <c r="J4060" s="62"/>
      <c r="K4060" s="62"/>
      <c r="L4060" s="62"/>
      <c r="M4060" s="62"/>
      <c r="N4060" s="7" t="s">
        <v>3738</v>
      </c>
      <c r="O4060" s="7" t="s">
        <v>17900</v>
      </c>
      <c r="P4060" s="7" t="s">
        <v>27503</v>
      </c>
      <c r="Q4060" s="6" t="s">
        <v>3744</v>
      </c>
      <c r="R4060" s="7" t="s">
        <v>17903</v>
      </c>
      <c r="S4060" s="7" t="s">
        <v>27505</v>
      </c>
      <c r="T4060" s="8">
        <v>164</v>
      </c>
      <c r="U4060" s="7" t="s">
        <v>3744</v>
      </c>
    </row>
    <row r="4061" spans="1:21" ht="64" x14ac:dyDescent="0.2">
      <c r="A4061" s="6" t="s">
        <v>3378</v>
      </c>
      <c r="B4061" s="7" t="s">
        <v>31617</v>
      </c>
      <c r="C4061" s="7" t="s">
        <v>17815</v>
      </c>
      <c r="D4061" s="7" t="s">
        <v>3379</v>
      </c>
      <c r="E4061" s="7" t="s">
        <v>3693</v>
      </c>
      <c r="F4061" s="7" t="s">
        <v>17890</v>
      </c>
      <c r="G4061" s="7" t="s">
        <v>3694</v>
      </c>
      <c r="H4061" s="62"/>
      <c r="I4061" s="62"/>
      <c r="J4061" s="62"/>
      <c r="K4061" s="62"/>
      <c r="L4061" s="62"/>
      <c r="M4061" s="62"/>
      <c r="N4061" s="7" t="s">
        <v>3738</v>
      </c>
      <c r="O4061" s="7" t="s">
        <v>17900</v>
      </c>
      <c r="P4061" s="7" t="s">
        <v>27503</v>
      </c>
      <c r="Q4061" s="6" t="s">
        <v>3745</v>
      </c>
      <c r="R4061" s="7" t="s">
        <v>17902</v>
      </c>
      <c r="S4061" s="7" t="s">
        <v>35135</v>
      </c>
      <c r="T4061" s="8">
        <v>164</v>
      </c>
      <c r="U4061" s="7" t="s">
        <v>3745</v>
      </c>
    </row>
    <row r="4062" spans="1:21" ht="64" x14ac:dyDescent="0.2">
      <c r="A4062" s="6" t="s">
        <v>3378</v>
      </c>
      <c r="B4062" s="7" t="s">
        <v>31617</v>
      </c>
      <c r="C4062" s="7" t="s">
        <v>17815</v>
      </c>
      <c r="D4062" s="7" t="s">
        <v>3379</v>
      </c>
      <c r="E4062" s="7" t="s">
        <v>3693</v>
      </c>
      <c r="F4062" s="7" t="s">
        <v>17890</v>
      </c>
      <c r="G4062" s="7" t="s">
        <v>3694</v>
      </c>
      <c r="H4062" s="62"/>
      <c r="I4062" s="62"/>
      <c r="J4062" s="62"/>
      <c r="K4062" s="62"/>
      <c r="L4062" s="62"/>
      <c r="M4062" s="62"/>
      <c r="N4062" s="7" t="s">
        <v>3738</v>
      </c>
      <c r="O4062" s="7" t="s">
        <v>17900</v>
      </c>
      <c r="P4062" s="7" t="s">
        <v>27503</v>
      </c>
      <c r="Q4062" s="6" t="s">
        <v>3746</v>
      </c>
      <c r="R4062" s="7" t="s">
        <v>17901</v>
      </c>
      <c r="S4062" s="7" t="s">
        <v>27504</v>
      </c>
      <c r="T4062" s="8">
        <v>164</v>
      </c>
      <c r="U4062" s="7" t="s">
        <v>3746</v>
      </c>
    </row>
    <row r="4063" spans="1:21" ht="64" x14ac:dyDescent="0.2">
      <c r="A4063" s="6" t="s">
        <v>3378</v>
      </c>
      <c r="B4063" s="7" t="s">
        <v>31617</v>
      </c>
      <c r="C4063" s="7" t="s">
        <v>17815</v>
      </c>
      <c r="D4063" s="7" t="s">
        <v>3379</v>
      </c>
      <c r="E4063" s="7" t="s">
        <v>3693</v>
      </c>
      <c r="F4063" s="7" t="s">
        <v>17890</v>
      </c>
      <c r="G4063" s="7" t="s">
        <v>3694</v>
      </c>
      <c r="H4063" s="62"/>
      <c r="I4063" s="62"/>
      <c r="J4063" s="62"/>
      <c r="K4063" s="62"/>
      <c r="L4063" s="62"/>
      <c r="M4063" s="62"/>
      <c r="N4063" s="7" t="s">
        <v>3738</v>
      </c>
      <c r="O4063" s="7" t="s">
        <v>17900</v>
      </c>
      <c r="P4063" s="7" t="s">
        <v>27503</v>
      </c>
      <c r="Q4063" s="6" t="s">
        <v>3747</v>
      </c>
      <c r="R4063" s="7" t="s">
        <v>17899</v>
      </c>
      <c r="S4063" s="7" t="s">
        <v>35136</v>
      </c>
      <c r="T4063" s="8">
        <v>164</v>
      </c>
      <c r="U4063" s="7" t="s">
        <v>3747</v>
      </c>
    </row>
    <row r="4064" spans="1:21" ht="64" x14ac:dyDescent="0.2">
      <c r="A4064" s="6" t="s">
        <v>3378</v>
      </c>
      <c r="B4064" s="7" t="s">
        <v>31617</v>
      </c>
      <c r="C4064" s="7" t="s">
        <v>17815</v>
      </c>
      <c r="D4064" s="7" t="s">
        <v>3379</v>
      </c>
      <c r="E4064" s="7" t="s">
        <v>3693</v>
      </c>
      <c r="F4064" s="7" t="s">
        <v>17890</v>
      </c>
      <c r="G4064" s="7" t="s">
        <v>3694</v>
      </c>
      <c r="H4064" s="62"/>
      <c r="I4064" s="62"/>
      <c r="J4064" s="62"/>
      <c r="K4064" s="62"/>
      <c r="L4064" s="62"/>
      <c r="M4064" s="62"/>
      <c r="N4064" s="7" t="s">
        <v>3748</v>
      </c>
      <c r="O4064" s="7" t="s">
        <v>17895</v>
      </c>
      <c r="P4064" s="7" t="s">
        <v>27499</v>
      </c>
      <c r="Q4064" s="6" t="s">
        <v>3748</v>
      </c>
      <c r="R4064" s="7" t="s">
        <v>17895</v>
      </c>
      <c r="S4064" s="7" t="s">
        <v>27499</v>
      </c>
      <c r="T4064" s="8">
        <v>164</v>
      </c>
      <c r="U4064" s="7" t="s">
        <v>33873</v>
      </c>
    </row>
    <row r="4065" spans="1:21" ht="64" x14ac:dyDescent="0.2">
      <c r="A4065" s="6" t="s">
        <v>3378</v>
      </c>
      <c r="B4065" s="7" t="s">
        <v>31617</v>
      </c>
      <c r="C4065" s="7" t="s">
        <v>17815</v>
      </c>
      <c r="D4065" s="7" t="s">
        <v>3379</v>
      </c>
      <c r="E4065" s="7" t="s">
        <v>3693</v>
      </c>
      <c r="F4065" s="7" t="s">
        <v>17890</v>
      </c>
      <c r="G4065" s="7" t="s">
        <v>3694</v>
      </c>
      <c r="H4065" s="62"/>
      <c r="I4065" s="62"/>
      <c r="J4065" s="62"/>
      <c r="K4065" s="62"/>
      <c r="L4065" s="62"/>
      <c r="M4065" s="62"/>
      <c r="N4065" s="7" t="s">
        <v>3748</v>
      </c>
      <c r="O4065" s="7" t="s">
        <v>17895</v>
      </c>
      <c r="P4065" s="7" t="s">
        <v>27499</v>
      </c>
      <c r="Q4065" s="6" t="s">
        <v>3749</v>
      </c>
      <c r="R4065" s="7" t="s">
        <v>17898</v>
      </c>
      <c r="S4065" s="7" t="s">
        <v>27502</v>
      </c>
      <c r="T4065" s="8">
        <v>164</v>
      </c>
      <c r="U4065" s="7" t="s">
        <v>3749</v>
      </c>
    </row>
    <row r="4066" spans="1:21" ht="64" x14ac:dyDescent="0.2">
      <c r="A4066" s="6" t="s">
        <v>3378</v>
      </c>
      <c r="B4066" s="7" t="s">
        <v>31617</v>
      </c>
      <c r="C4066" s="7" t="s">
        <v>17815</v>
      </c>
      <c r="D4066" s="7" t="s">
        <v>3379</v>
      </c>
      <c r="E4066" s="7" t="s">
        <v>3693</v>
      </c>
      <c r="F4066" s="7" t="s">
        <v>17890</v>
      </c>
      <c r="G4066" s="7" t="s">
        <v>3694</v>
      </c>
      <c r="H4066" s="62"/>
      <c r="I4066" s="62"/>
      <c r="J4066" s="62"/>
      <c r="K4066" s="62"/>
      <c r="L4066" s="62"/>
      <c r="M4066" s="62"/>
      <c r="N4066" s="7" t="s">
        <v>3748</v>
      </c>
      <c r="O4066" s="7" t="s">
        <v>17895</v>
      </c>
      <c r="P4066" s="7" t="s">
        <v>27499</v>
      </c>
      <c r="Q4066" s="6" t="s">
        <v>3750</v>
      </c>
      <c r="R4066" s="7" t="s">
        <v>17897</v>
      </c>
      <c r="S4066" s="7" t="s">
        <v>27501</v>
      </c>
      <c r="T4066" s="8">
        <v>164</v>
      </c>
      <c r="U4066" s="7" t="s">
        <v>3750</v>
      </c>
    </row>
    <row r="4067" spans="1:21" ht="64" x14ac:dyDescent="0.2">
      <c r="A4067" s="6" t="s">
        <v>3378</v>
      </c>
      <c r="B4067" s="7" t="s">
        <v>31617</v>
      </c>
      <c r="C4067" s="7" t="s">
        <v>17815</v>
      </c>
      <c r="D4067" s="7" t="s">
        <v>3379</v>
      </c>
      <c r="E4067" s="7" t="s">
        <v>3693</v>
      </c>
      <c r="F4067" s="7" t="s">
        <v>17890</v>
      </c>
      <c r="G4067" s="7" t="s">
        <v>3694</v>
      </c>
      <c r="H4067" s="62"/>
      <c r="I4067" s="62"/>
      <c r="J4067" s="62"/>
      <c r="K4067" s="62"/>
      <c r="L4067" s="62"/>
      <c r="M4067" s="62"/>
      <c r="N4067" s="7" t="s">
        <v>3748</v>
      </c>
      <c r="O4067" s="7" t="s">
        <v>17895</v>
      </c>
      <c r="P4067" s="7" t="s">
        <v>27499</v>
      </c>
      <c r="Q4067" s="6" t="s">
        <v>3751</v>
      </c>
      <c r="R4067" s="7" t="s">
        <v>17896</v>
      </c>
      <c r="S4067" s="7" t="s">
        <v>27500</v>
      </c>
      <c r="T4067" s="8">
        <v>164</v>
      </c>
      <c r="U4067" s="7" t="s">
        <v>3751</v>
      </c>
    </row>
    <row r="4068" spans="1:21" ht="64" x14ac:dyDescent="0.2">
      <c r="A4068" s="6" t="s">
        <v>3378</v>
      </c>
      <c r="B4068" s="7" t="s">
        <v>31617</v>
      </c>
      <c r="C4068" s="7" t="s">
        <v>17815</v>
      </c>
      <c r="D4068" s="7" t="s">
        <v>3379</v>
      </c>
      <c r="E4068" s="7" t="s">
        <v>3693</v>
      </c>
      <c r="F4068" s="7" t="s">
        <v>17890</v>
      </c>
      <c r="G4068" s="7" t="s">
        <v>3694</v>
      </c>
      <c r="H4068" s="62"/>
      <c r="I4068" s="62"/>
      <c r="J4068" s="62"/>
      <c r="K4068" s="62"/>
      <c r="L4068" s="62"/>
      <c r="M4068" s="62"/>
      <c r="N4068" s="7" t="s">
        <v>3748</v>
      </c>
      <c r="O4068" s="7" t="s">
        <v>17895</v>
      </c>
      <c r="P4068" s="7" t="s">
        <v>27499</v>
      </c>
      <c r="Q4068" s="6" t="s">
        <v>3752</v>
      </c>
      <c r="R4068" s="7" t="s">
        <v>17894</v>
      </c>
      <c r="S4068" s="7" t="s">
        <v>35137</v>
      </c>
      <c r="T4068" s="8">
        <v>164</v>
      </c>
      <c r="U4068" s="7" t="s">
        <v>3752</v>
      </c>
    </row>
    <row r="4069" spans="1:21" ht="64" x14ac:dyDescent="0.2">
      <c r="A4069" s="6" t="s">
        <v>3378</v>
      </c>
      <c r="B4069" s="7" t="s">
        <v>31617</v>
      </c>
      <c r="C4069" s="7" t="s">
        <v>17815</v>
      </c>
      <c r="D4069" s="7" t="s">
        <v>3379</v>
      </c>
      <c r="E4069" s="7" t="s">
        <v>3693</v>
      </c>
      <c r="F4069" s="7" t="s">
        <v>17890</v>
      </c>
      <c r="G4069" s="7" t="s">
        <v>3694</v>
      </c>
      <c r="H4069" s="62"/>
      <c r="I4069" s="62"/>
      <c r="J4069" s="62"/>
      <c r="K4069" s="62"/>
      <c r="L4069" s="62"/>
      <c r="M4069" s="62"/>
      <c r="N4069" s="7" t="s">
        <v>3753</v>
      </c>
      <c r="O4069" s="7" t="s">
        <v>17889</v>
      </c>
      <c r="P4069" s="7" t="s">
        <v>27495</v>
      </c>
      <c r="Q4069" s="6" t="s">
        <v>32354</v>
      </c>
      <c r="R4069" s="7" t="s">
        <v>17889</v>
      </c>
      <c r="S4069" s="7" t="s">
        <v>27495</v>
      </c>
      <c r="T4069" s="8">
        <v>164</v>
      </c>
      <c r="U4069" s="7" t="s">
        <v>33874</v>
      </c>
    </row>
    <row r="4070" spans="1:21" ht="64" x14ac:dyDescent="0.2">
      <c r="A4070" s="6" t="s">
        <v>3378</v>
      </c>
      <c r="B4070" s="7" t="s">
        <v>31617</v>
      </c>
      <c r="C4070" s="7" t="s">
        <v>17815</v>
      </c>
      <c r="D4070" s="7" t="s">
        <v>3379</v>
      </c>
      <c r="E4070" s="7" t="s">
        <v>3693</v>
      </c>
      <c r="F4070" s="7" t="s">
        <v>17890</v>
      </c>
      <c r="G4070" s="7" t="s">
        <v>3694</v>
      </c>
      <c r="H4070" s="62"/>
      <c r="I4070" s="62"/>
      <c r="J4070" s="62"/>
      <c r="K4070" s="62"/>
      <c r="L4070" s="62"/>
      <c r="M4070" s="62"/>
      <c r="N4070" s="7" t="s">
        <v>3753</v>
      </c>
      <c r="O4070" s="7" t="s">
        <v>17889</v>
      </c>
      <c r="P4070" s="7" t="s">
        <v>27495</v>
      </c>
      <c r="Q4070" s="6" t="s">
        <v>32942</v>
      </c>
      <c r="R4070" s="7" t="s">
        <v>17893</v>
      </c>
      <c r="S4070" s="7" t="s">
        <v>27498</v>
      </c>
      <c r="T4070" s="8">
        <v>164</v>
      </c>
      <c r="U4070" s="7" t="s">
        <v>32942</v>
      </c>
    </row>
    <row r="4071" spans="1:21" ht="64" x14ac:dyDescent="0.2">
      <c r="A4071" s="6" t="s">
        <v>3378</v>
      </c>
      <c r="B4071" s="7" t="s">
        <v>31617</v>
      </c>
      <c r="C4071" s="7" t="s">
        <v>17815</v>
      </c>
      <c r="D4071" s="7" t="s">
        <v>3379</v>
      </c>
      <c r="E4071" s="7" t="s">
        <v>3693</v>
      </c>
      <c r="F4071" s="7" t="s">
        <v>17890</v>
      </c>
      <c r="G4071" s="7" t="s">
        <v>3694</v>
      </c>
      <c r="H4071" s="62"/>
      <c r="I4071" s="62"/>
      <c r="J4071" s="62"/>
      <c r="K4071" s="62"/>
      <c r="L4071" s="62"/>
      <c r="M4071" s="62"/>
      <c r="N4071" s="7" t="s">
        <v>3753</v>
      </c>
      <c r="O4071" s="7" t="s">
        <v>17889</v>
      </c>
      <c r="P4071" s="7" t="s">
        <v>27495</v>
      </c>
      <c r="Q4071" s="6" t="s">
        <v>32943</v>
      </c>
      <c r="R4071" s="7" t="s">
        <v>17892</v>
      </c>
      <c r="S4071" s="7" t="s">
        <v>27497</v>
      </c>
      <c r="T4071" s="8">
        <v>164</v>
      </c>
      <c r="U4071" s="7" t="s">
        <v>32943</v>
      </c>
    </row>
    <row r="4072" spans="1:21" ht="64" x14ac:dyDescent="0.2">
      <c r="A4072" s="6" t="s">
        <v>3378</v>
      </c>
      <c r="B4072" s="7" t="s">
        <v>31617</v>
      </c>
      <c r="C4072" s="7" t="s">
        <v>17815</v>
      </c>
      <c r="D4072" s="7" t="s">
        <v>3379</v>
      </c>
      <c r="E4072" s="7" t="s">
        <v>3693</v>
      </c>
      <c r="F4072" s="7" t="s">
        <v>17890</v>
      </c>
      <c r="G4072" s="7" t="s">
        <v>3694</v>
      </c>
      <c r="H4072" s="62"/>
      <c r="I4072" s="62"/>
      <c r="J4072" s="62"/>
      <c r="K4072" s="62"/>
      <c r="L4072" s="62"/>
      <c r="M4072" s="62"/>
      <c r="N4072" s="7" t="s">
        <v>3753</v>
      </c>
      <c r="O4072" s="7" t="s">
        <v>17889</v>
      </c>
      <c r="P4072" s="7" t="s">
        <v>27495</v>
      </c>
      <c r="Q4072" s="6" t="s">
        <v>32944</v>
      </c>
      <c r="R4072" s="7" t="s">
        <v>17891</v>
      </c>
      <c r="S4072" s="7" t="s">
        <v>27496</v>
      </c>
      <c r="T4072" s="8">
        <v>164</v>
      </c>
      <c r="U4072" s="7" t="s">
        <v>32944</v>
      </c>
    </row>
    <row r="4073" spans="1:21" ht="64" x14ac:dyDescent="0.2">
      <c r="A4073" s="6" t="s">
        <v>3378</v>
      </c>
      <c r="B4073" s="7" t="s">
        <v>31617</v>
      </c>
      <c r="C4073" s="7" t="s">
        <v>17815</v>
      </c>
      <c r="D4073" s="7" t="s">
        <v>3379</v>
      </c>
      <c r="E4073" s="7" t="s">
        <v>3693</v>
      </c>
      <c r="F4073" s="7" t="s">
        <v>17890</v>
      </c>
      <c r="G4073" s="7" t="s">
        <v>3694</v>
      </c>
      <c r="H4073" s="62"/>
      <c r="I4073" s="62"/>
      <c r="J4073" s="62"/>
      <c r="K4073" s="62"/>
      <c r="L4073" s="62"/>
      <c r="M4073" s="62"/>
      <c r="N4073" s="7" t="s">
        <v>3753</v>
      </c>
      <c r="O4073" s="7" t="s">
        <v>17889</v>
      </c>
      <c r="P4073" s="7" t="s">
        <v>27495</v>
      </c>
      <c r="Q4073" s="6" t="s">
        <v>32945</v>
      </c>
      <c r="R4073" s="7" t="s">
        <v>17888</v>
      </c>
      <c r="S4073" s="7" t="s">
        <v>27495</v>
      </c>
      <c r="T4073" s="8">
        <v>164</v>
      </c>
      <c r="U4073" s="7" t="s">
        <v>32945</v>
      </c>
    </row>
    <row r="4074" spans="1:21" ht="96" x14ac:dyDescent="0.2">
      <c r="A4074" s="6" t="s">
        <v>3378</v>
      </c>
      <c r="B4074" s="7" t="s">
        <v>31617</v>
      </c>
      <c r="C4074" s="7" t="s">
        <v>17815</v>
      </c>
      <c r="D4074" s="7" t="s">
        <v>3379</v>
      </c>
      <c r="E4074" s="7" t="s">
        <v>3754</v>
      </c>
      <c r="F4074" s="7" t="s">
        <v>17833</v>
      </c>
      <c r="G4074" s="7" t="s">
        <v>27444</v>
      </c>
      <c r="H4074" s="62"/>
      <c r="I4074" s="62"/>
      <c r="J4074" s="62"/>
      <c r="K4074" s="62"/>
      <c r="L4074" s="62"/>
      <c r="M4074" s="62"/>
      <c r="N4074" s="7" t="s">
        <v>3755</v>
      </c>
      <c r="O4074" s="7" t="s">
        <v>17882</v>
      </c>
      <c r="P4074" s="7" t="s">
        <v>27490</v>
      </c>
      <c r="Q4074" s="6" t="s">
        <v>3755</v>
      </c>
      <c r="R4074" s="7" t="s">
        <v>17882</v>
      </c>
      <c r="S4074" s="7" t="s">
        <v>27490</v>
      </c>
      <c r="T4074" s="8">
        <v>161</v>
      </c>
      <c r="U4074" s="7" t="s">
        <v>33875</v>
      </c>
    </row>
    <row r="4075" spans="1:21" ht="96" x14ac:dyDescent="0.2">
      <c r="A4075" s="6" t="s">
        <v>3378</v>
      </c>
      <c r="B4075" s="7" t="s">
        <v>31617</v>
      </c>
      <c r="C4075" s="7" t="s">
        <v>17815</v>
      </c>
      <c r="D4075" s="7" t="s">
        <v>3379</v>
      </c>
      <c r="E4075" s="7" t="s">
        <v>3754</v>
      </c>
      <c r="F4075" s="7" t="s">
        <v>17833</v>
      </c>
      <c r="G4075" s="7" t="s">
        <v>27444</v>
      </c>
      <c r="H4075" s="62"/>
      <c r="I4075" s="62"/>
      <c r="J4075" s="62"/>
      <c r="K4075" s="62"/>
      <c r="L4075" s="62"/>
      <c r="M4075" s="62"/>
      <c r="N4075" s="7" t="s">
        <v>3755</v>
      </c>
      <c r="O4075" s="7" t="s">
        <v>17882</v>
      </c>
      <c r="P4075" s="7" t="s">
        <v>27490</v>
      </c>
      <c r="Q4075" s="6" t="s">
        <v>3756</v>
      </c>
      <c r="R4075" s="7" t="s">
        <v>17887</v>
      </c>
      <c r="S4075" s="7" t="s">
        <v>27494</v>
      </c>
      <c r="T4075" s="8">
        <v>161</v>
      </c>
      <c r="U4075" s="7" t="s">
        <v>3756</v>
      </c>
    </row>
    <row r="4076" spans="1:21" ht="96" x14ac:dyDescent="0.2">
      <c r="A4076" s="6" t="s">
        <v>3378</v>
      </c>
      <c r="B4076" s="7" t="s">
        <v>31617</v>
      </c>
      <c r="C4076" s="7" t="s">
        <v>17815</v>
      </c>
      <c r="D4076" s="7" t="s">
        <v>3379</v>
      </c>
      <c r="E4076" s="7" t="s">
        <v>3754</v>
      </c>
      <c r="F4076" s="7" t="s">
        <v>17833</v>
      </c>
      <c r="G4076" s="7" t="s">
        <v>27444</v>
      </c>
      <c r="H4076" s="62"/>
      <c r="I4076" s="62"/>
      <c r="J4076" s="62"/>
      <c r="K4076" s="62"/>
      <c r="L4076" s="62"/>
      <c r="M4076" s="62"/>
      <c r="N4076" s="7" t="s">
        <v>3755</v>
      </c>
      <c r="O4076" s="7" t="s">
        <v>17882</v>
      </c>
      <c r="P4076" s="7" t="s">
        <v>27490</v>
      </c>
      <c r="Q4076" s="6" t="s">
        <v>3757</v>
      </c>
      <c r="R4076" s="7" t="s">
        <v>17886</v>
      </c>
      <c r="S4076" s="7" t="s">
        <v>27493</v>
      </c>
      <c r="T4076" s="8">
        <v>161</v>
      </c>
      <c r="U4076" s="7" t="s">
        <v>3757</v>
      </c>
    </row>
    <row r="4077" spans="1:21" ht="96" x14ac:dyDescent="0.2">
      <c r="A4077" s="6" t="s">
        <v>3378</v>
      </c>
      <c r="B4077" s="7" t="s">
        <v>31617</v>
      </c>
      <c r="C4077" s="7" t="s">
        <v>17815</v>
      </c>
      <c r="D4077" s="7" t="s">
        <v>3379</v>
      </c>
      <c r="E4077" s="7" t="s">
        <v>3754</v>
      </c>
      <c r="F4077" s="7" t="s">
        <v>17833</v>
      </c>
      <c r="G4077" s="7" t="s">
        <v>27444</v>
      </c>
      <c r="H4077" s="62"/>
      <c r="I4077" s="62"/>
      <c r="J4077" s="62"/>
      <c r="K4077" s="62"/>
      <c r="L4077" s="62"/>
      <c r="M4077" s="62"/>
      <c r="N4077" s="7" t="s">
        <v>3755</v>
      </c>
      <c r="O4077" s="7" t="s">
        <v>17882</v>
      </c>
      <c r="P4077" s="7" t="s">
        <v>27490</v>
      </c>
      <c r="Q4077" s="6" t="s">
        <v>3758</v>
      </c>
      <c r="R4077" s="7" t="s">
        <v>17885</v>
      </c>
      <c r="S4077" s="7" t="s">
        <v>27492</v>
      </c>
      <c r="T4077" s="8">
        <v>161</v>
      </c>
      <c r="U4077" s="7" t="s">
        <v>3758</v>
      </c>
    </row>
    <row r="4078" spans="1:21" ht="96" x14ac:dyDescent="0.2">
      <c r="A4078" s="6" t="s">
        <v>3378</v>
      </c>
      <c r="B4078" s="7" t="s">
        <v>31617</v>
      </c>
      <c r="C4078" s="7" t="s">
        <v>17815</v>
      </c>
      <c r="D4078" s="7" t="s">
        <v>3379</v>
      </c>
      <c r="E4078" s="7" t="s">
        <v>3754</v>
      </c>
      <c r="F4078" s="7" t="s">
        <v>17833</v>
      </c>
      <c r="G4078" s="7" t="s">
        <v>27444</v>
      </c>
      <c r="H4078" s="62"/>
      <c r="I4078" s="62"/>
      <c r="J4078" s="62"/>
      <c r="K4078" s="62"/>
      <c r="L4078" s="62"/>
      <c r="M4078" s="62"/>
      <c r="N4078" s="7" t="s">
        <v>3755</v>
      </c>
      <c r="O4078" s="7" t="s">
        <v>17882</v>
      </c>
      <c r="P4078" s="7" t="s">
        <v>27490</v>
      </c>
      <c r="Q4078" s="6" t="s">
        <v>3759</v>
      </c>
      <c r="R4078" s="7" t="s">
        <v>17884</v>
      </c>
      <c r="S4078" s="7" t="s">
        <v>35138</v>
      </c>
      <c r="T4078" s="8">
        <v>161</v>
      </c>
      <c r="U4078" s="7" t="s">
        <v>3759</v>
      </c>
    </row>
    <row r="4079" spans="1:21" ht="96" x14ac:dyDescent="0.2">
      <c r="A4079" s="6" t="s">
        <v>3378</v>
      </c>
      <c r="B4079" s="7" t="s">
        <v>31617</v>
      </c>
      <c r="C4079" s="7" t="s">
        <v>17815</v>
      </c>
      <c r="D4079" s="7" t="s">
        <v>3379</v>
      </c>
      <c r="E4079" s="7" t="s">
        <v>3754</v>
      </c>
      <c r="F4079" s="7" t="s">
        <v>17833</v>
      </c>
      <c r="G4079" s="7" t="s">
        <v>27444</v>
      </c>
      <c r="H4079" s="62"/>
      <c r="I4079" s="62"/>
      <c r="J4079" s="62"/>
      <c r="K4079" s="62"/>
      <c r="L4079" s="62"/>
      <c r="M4079" s="62"/>
      <c r="N4079" s="7" t="s">
        <v>3755</v>
      </c>
      <c r="O4079" s="7" t="s">
        <v>17882</v>
      </c>
      <c r="P4079" s="7" t="s">
        <v>27490</v>
      </c>
      <c r="Q4079" s="6" t="s">
        <v>3760</v>
      </c>
      <c r="R4079" s="7" t="s">
        <v>17883</v>
      </c>
      <c r="S4079" s="7" t="s">
        <v>27491</v>
      </c>
      <c r="T4079" s="8">
        <v>161</v>
      </c>
      <c r="U4079" s="7" t="s">
        <v>3760</v>
      </c>
    </row>
    <row r="4080" spans="1:21" ht="96" x14ac:dyDescent="0.2">
      <c r="A4080" s="6" t="s">
        <v>3378</v>
      </c>
      <c r="B4080" s="7" t="s">
        <v>31617</v>
      </c>
      <c r="C4080" s="7" t="s">
        <v>17815</v>
      </c>
      <c r="D4080" s="7" t="s">
        <v>3379</v>
      </c>
      <c r="E4080" s="7" t="s">
        <v>3754</v>
      </c>
      <c r="F4080" s="7" t="s">
        <v>17833</v>
      </c>
      <c r="G4080" s="7" t="s">
        <v>27444</v>
      </c>
      <c r="H4080" s="62"/>
      <c r="I4080" s="62"/>
      <c r="J4080" s="62"/>
      <c r="K4080" s="62"/>
      <c r="L4080" s="62"/>
      <c r="M4080" s="62"/>
      <c r="N4080" s="7" t="s">
        <v>3755</v>
      </c>
      <c r="O4080" s="7" t="s">
        <v>17882</v>
      </c>
      <c r="P4080" s="7" t="s">
        <v>27490</v>
      </c>
      <c r="Q4080" s="6" t="s">
        <v>3761</v>
      </c>
      <c r="R4080" s="7" t="s">
        <v>17881</v>
      </c>
      <c r="S4080" s="7" t="s">
        <v>27489</v>
      </c>
      <c r="T4080" s="8">
        <v>161</v>
      </c>
      <c r="U4080" s="7" t="s">
        <v>3761</v>
      </c>
    </row>
    <row r="4081" spans="1:21" ht="96" x14ac:dyDescent="0.2">
      <c r="A4081" s="6" t="s">
        <v>3378</v>
      </c>
      <c r="B4081" s="7" t="s">
        <v>31617</v>
      </c>
      <c r="C4081" s="7" t="s">
        <v>17815</v>
      </c>
      <c r="D4081" s="7" t="s">
        <v>3379</v>
      </c>
      <c r="E4081" s="7" t="s">
        <v>3754</v>
      </c>
      <c r="F4081" s="7" t="s">
        <v>17833</v>
      </c>
      <c r="G4081" s="7" t="s">
        <v>27444</v>
      </c>
      <c r="H4081" s="62"/>
      <c r="I4081" s="62"/>
      <c r="J4081" s="62"/>
      <c r="K4081" s="62"/>
      <c r="L4081" s="62"/>
      <c r="M4081" s="62"/>
      <c r="N4081" s="7" t="s">
        <v>31478</v>
      </c>
      <c r="O4081" s="7" t="s">
        <v>31479</v>
      </c>
      <c r="P4081" s="7" t="s">
        <v>35486</v>
      </c>
      <c r="Q4081" s="6" t="s">
        <v>31478</v>
      </c>
      <c r="R4081" s="7" t="s">
        <v>31479</v>
      </c>
      <c r="S4081" s="7" t="s">
        <v>35486</v>
      </c>
      <c r="T4081" s="8">
        <v>161</v>
      </c>
      <c r="U4081" s="7" t="s">
        <v>31478</v>
      </c>
    </row>
    <row r="4082" spans="1:21" ht="96" x14ac:dyDescent="0.2">
      <c r="A4082" s="6" t="s">
        <v>3378</v>
      </c>
      <c r="B4082" s="7" t="s">
        <v>31617</v>
      </c>
      <c r="C4082" s="7" t="s">
        <v>17815</v>
      </c>
      <c r="D4082" s="7" t="s">
        <v>3379</v>
      </c>
      <c r="E4082" s="7" t="s">
        <v>3754</v>
      </c>
      <c r="F4082" s="7" t="s">
        <v>17833</v>
      </c>
      <c r="G4082" s="7" t="s">
        <v>27444</v>
      </c>
      <c r="H4082" s="62"/>
      <c r="I4082" s="62"/>
      <c r="J4082" s="62"/>
      <c r="K4082" s="62"/>
      <c r="L4082" s="62"/>
      <c r="M4082" s="62"/>
      <c r="N4082" s="7" t="s">
        <v>3762</v>
      </c>
      <c r="O4082" s="7" t="s">
        <v>17875</v>
      </c>
      <c r="P4082" s="7" t="s">
        <v>27483</v>
      </c>
      <c r="Q4082" s="6" t="s">
        <v>3762</v>
      </c>
      <c r="R4082" s="7" t="s">
        <v>17875</v>
      </c>
      <c r="S4082" s="7" t="s">
        <v>27483</v>
      </c>
      <c r="T4082" s="8">
        <v>161</v>
      </c>
      <c r="U4082" s="7" t="s">
        <v>33876</v>
      </c>
    </row>
    <row r="4083" spans="1:21" ht="96" x14ac:dyDescent="0.2">
      <c r="A4083" s="6" t="s">
        <v>3378</v>
      </c>
      <c r="B4083" s="7" t="s">
        <v>31617</v>
      </c>
      <c r="C4083" s="7" t="s">
        <v>17815</v>
      </c>
      <c r="D4083" s="7" t="s">
        <v>3379</v>
      </c>
      <c r="E4083" s="7" t="s">
        <v>3754</v>
      </c>
      <c r="F4083" s="7" t="s">
        <v>17833</v>
      </c>
      <c r="G4083" s="7" t="s">
        <v>27444</v>
      </c>
      <c r="H4083" s="62"/>
      <c r="I4083" s="62"/>
      <c r="J4083" s="62"/>
      <c r="K4083" s="62"/>
      <c r="L4083" s="62"/>
      <c r="M4083" s="62"/>
      <c r="N4083" s="7" t="s">
        <v>3762</v>
      </c>
      <c r="O4083" s="7" t="s">
        <v>17875</v>
      </c>
      <c r="P4083" s="7" t="s">
        <v>27483</v>
      </c>
      <c r="Q4083" s="6" t="s">
        <v>3763</v>
      </c>
      <c r="R4083" s="7" t="s">
        <v>17880</v>
      </c>
      <c r="S4083" s="7" t="s">
        <v>27488</v>
      </c>
      <c r="T4083" s="8">
        <v>161</v>
      </c>
      <c r="U4083" s="7" t="s">
        <v>3763</v>
      </c>
    </row>
    <row r="4084" spans="1:21" ht="96" x14ac:dyDescent="0.2">
      <c r="A4084" s="6" t="s">
        <v>3378</v>
      </c>
      <c r="B4084" s="7" t="s">
        <v>31617</v>
      </c>
      <c r="C4084" s="7" t="s">
        <v>17815</v>
      </c>
      <c r="D4084" s="7" t="s">
        <v>3379</v>
      </c>
      <c r="E4084" s="7" t="s">
        <v>3754</v>
      </c>
      <c r="F4084" s="7" t="s">
        <v>17833</v>
      </c>
      <c r="G4084" s="7" t="s">
        <v>27444</v>
      </c>
      <c r="H4084" s="62"/>
      <c r="I4084" s="62"/>
      <c r="J4084" s="62"/>
      <c r="K4084" s="62"/>
      <c r="L4084" s="62"/>
      <c r="M4084" s="62"/>
      <c r="N4084" s="7" t="s">
        <v>3762</v>
      </c>
      <c r="O4084" s="7" t="s">
        <v>17875</v>
      </c>
      <c r="P4084" s="7" t="s">
        <v>27483</v>
      </c>
      <c r="Q4084" s="6" t="s">
        <v>3764</v>
      </c>
      <c r="R4084" s="7" t="s">
        <v>17879</v>
      </c>
      <c r="S4084" s="7" t="s">
        <v>27487</v>
      </c>
      <c r="T4084" s="8">
        <v>161</v>
      </c>
      <c r="U4084" s="7" t="s">
        <v>3764</v>
      </c>
    </row>
    <row r="4085" spans="1:21" ht="96" x14ac:dyDescent="0.2">
      <c r="A4085" s="6" t="s">
        <v>3378</v>
      </c>
      <c r="B4085" s="7" t="s">
        <v>31617</v>
      </c>
      <c r="C4085" s="7" t="s">
        <v>17815</v>
      </c>
      <c r="D4085" s="7" t="s">
        <v>3379</v>
      </c>
      <c r="E4085" s="7" t="s">
        <v>3754</v>
      </c>
      <c r="F4085" s="7" t="s">
        <v>17833</v>
      </c>
      <c r="G4085" s="7" t="s">
        <v>27444</v>
      </c>
      <c r="H4085" s="62"/>
      <c r="I4085" s="62"/>
      <c r="J4085" s="62"/>
      <c r="K4085" s="62"/>
      <c r="L4085" s="62"/>
      <c r="M4085" s="62"/>
      <c r="N4085" s="7" t="s">
        <v>3762</v>
      </c>
      <c r="O4085" s="7" t="s">
        <v>17875</v>
      </c>
      <c r="P4085" s="7" t="s">
        <v>27483</v>
      </c>
      <c r="Q4085" s="6" t="s">
        <v>3765</v>
      </c>
      <c r="R4085" s="7" t="s">
        <v>17878</v>
      </c>
      <c r="S4085" s="7" t="s">
        <v>27486</v>
      </c>
      <c r="T4085" s="8">
        <v>161</v>
      </c>
      <c r="U4085" s="7" t="s">
        <v>3765</v>
      </c>
    </row>
    <row r="4086" spans="1:21" ht="96" x14ac:dyDescent="0.2">
      <c r="A4086" s="6" t="s">
        <v>3378</v>
      </c>
      <c r="B4086" s="7" t="s">
        <v>31617</v>
      </c>
      <c r="C4086" s="7" t="s">
        <v>17815</v>
      </c>
      <c r="D4086" s="7" t="s">
        <v>3379</v>
      </c>
      <c r="E4086" s="7" t="s">
        <v>3754</v>
      </c>
      <c r="F4086" s="7" t="s">
        <v>17833</v>
      </c>
      <c r="G4086" s="7" t="s">
        <v>27444</v>
      </c>
      <c r="H4086" s="62"/>
      <c r="I4086" s="62"/>
      <c r="J4086" s="62"/>
      <c r="K4086" s="62"/>
      <c r="L4086" s="62"/>
      <c r="M4086" s="62"/>
      <c r="N4086" s="7" t="s">
        <v>3762</v>
      </c>
      <c r="O4086" s="7" t="s">
        <v>17875</v>
      </c>
      <c r="P4086" s="7" t="s">
        <v>27483</v>
      </c>
      <c r="Q4086" s="6" t="s">
        <v>3766</v>
      </c>
      <c r="R4086" s="7" t="s">
        <v>17877</v>
      </c>
      <c r="S4086" s="7" t="s">
        <v>27485</v>
      </c>
      <c r="T4086" s="8">
        <v>161</v>
      </c>
      <c r="U4086" s="7" t="s">
        <v>3766</v>
      </c>
    </row>
    <row r="4087" spans="1:21" ht="96" x14ac:dyDescent="0.2">
      <c r="A4087" s="6" t="s">
        <v>3378</v>
      </c>
      <c r="B4087" s="7" t="s">
        <v>31617</v>
      </c>
      <c r="C4087" s="7" t="s">
        <v>17815</v>
      </c>
      <c r="D4087" s="7" t="s">
        <v>3379</v>
      </c>
      <c r="E4087" s="7" t="s">
        <v>3754</v>
      </c>
      <c r="F4087" s="7" t="s">
        <v>17833</v>
      </c>
      <c r="G4087" s="7" t="s">
        <v>27444</v>
      </c>
      <c r="H4087" s="62"/>
      <c r="I4087" s="62"/>
      <c r="J4087" s="62"/>
      <c r="K4087" s="62"/>
      <c r="L4087" s="62"/>
      <c r="M4087" s="62"/>
      <c r="N4087" s="7" t="s">
        <v>3762</v>
      </c>
      <c r="O4087" s="7" t="s">
        <v>17875</v>
      </c>
      <c r="P4087" s="7" t="s">
        <v>27483</v>
      </c>
      <c r="Q4087" s="6" t="s">
        <v>3767</v>
      </c>
      <c r="R4087" s="7" t="s">
        <v>17876</v>
      </c>
      <c r="S4087" s="7" t="s">
        <v>27484</v>
      </c>
      <c r="T4087" s="8">
        <v>161</v>
      </c>
      <c r="U4087" s="7" t="s">
        <v>3767</v>
      </c>
    </row>
    <row r="4088" spans="1:21" ht="96" x14ac:dyDescent="0.2">
      <c r="A4088" s="6" t="s">
        <v>3378</v>
      </c>
      <c r="B4088" s="7" t="s">
        <v>31617</v>
      </c>
      <c r="C4088" s="7" t="s">
        <v>17815</v>
      </c>
      <c r="D4088" s="7" t="s">
        <v>3379</v>
      </c>
      <c r="E4088" s="7" t="s">
        <v>3754</v>
      </c>
      <c r="F4088" s="7" t="s">
        <v>17833</v>
      </c>
      <c r="G4088" s="7" t="s">
        <v>27444</v>
      </c>
      <c r="H4088" s="62"/>
      <c r="I4088" s="62"/>
      <c r="J4088" s="62"/>
      <c r="K4088" s="62"/>
      <c r="L4088" s="62"/>
      <c r="M4088" s="62"/>
      <c r="N4088" s="7" t="s">
        <v>3762</v>
      </c>
      <c r="O4088" s="7" t="s">
        <v>17875</v>
      </c>
      <c r="P4088" s="7" t="s">
        <v>27483</v>
      </c>
      <c r="Q4088" s="6" t="s">
        <v>3768</v>
      </c>
      <c r="R4088" s="7" t="s">
        <v>17874</v>
      </c>
      <c r="S4088" s="7" t="s">
        <v>27482</v>
      </c>
      <c r="T4088" s="8">
        <v>161</v>
      </c>
      <c r="U4088" s="7" t="s">
        <v>3768</v>
      </c>
    </row>
    <row r="4089" spans="1:21" ht="96" x14ac:dyDescent="0.2">
      <c r="A4089" s="6" t="s">
        <v>3378</v>
      </c>
      <c r="B4089" s="7" t="s">
        <v>31617</v>
      </c>
      <c r="C4089" s="7" t="s">
        <v>17815</v>
      </c>
      <c r="D4089" s="7" t="s">
        <v>3379</v>
      </c>
      <c r="E4089" s="7" t="s">
        <v>3754</v>
      </c>
      <c r="F4089" s="7" t="s">
        <v>17833</v>
      </c>
      <c r="G4089" s="7" t="s">
        <v>27444</v>
      </c>
      <c r="H4089" s="62"/>
      <c r="I4089" s="62"/>
      <c r="J4089" s="62"/>
      <c r="K4089" s="62"/>
      <c r="L4089" s="62"/>
      <c r="M4089" s="62"/>
      <c r="N4089" s="7" t="s">
        <v>3769</v>
      </c>
      <c r="O4089" s="7" t="s">
        <v>17870</v>
      </c>
      <c r="P4089" s="7" t="s">
        <v>27478</v>
      </c>
      <c r="Q4089" s="6" t="s">
        <v>3769</v>
      </c>
      <c r="R4089" s="7" t="s">
        <v>17870</v>
      </c>
      <c r="S4089" s="7" t="s">
        <v>27478</v>
      </c>
      <c r="T4089" s="8">
        <v>162</v>
      </c>
      <c r="U4089" s="7" t="s">
        <v>33877</v>
      </c>
    </row>
    <row r="4090" spans="1:21" ht="96" x14ac:dyDescent="0.2">
      <c r="A4090" s="6" t="s">
        <v>3378</v>
      </c>
      <c r="B4090" s="7" t="s">
        <v>31617</v>
      </c>
      <c r="C4090" s="7" t="s">
        <v>17815</v>
      </c>
      <c r="D4090" s="7" t="s">
        <v>3379</v>
      </c>
      <c r="E4090" s="7" t="s">
        <v>3754</v>
      </c>
      <c r="F4090" s="7" t="s">
        <v>17833</v>
      </c>
      <c r="G4090" s="7" t="s">
        <v>27444</v>
      </c>
      <c r="H4090" s="62"/>
      <c r="I4090" s="62"/>
      <c r="J4090" s="62"/>
      <c r="K4090" s="62"/>
      <c r="L4090" s="62"/>
      <c r="M4090" s="62"/>
      <c r="N4090" s="7" t="s">
        <v>3769</v>
      </c>
      <c r="O4090" s="7" t="s">
        <v>17870</v>
      </c>
      <c r="P4090" s="7" t="s">
        <v>27478</v>
      </c>
      <c r="Q4090" s="6" t="s">
        <v>3770</v>
      </c>
      <c r="R4090" s="7" t="s">
        <v>17873</v>
      </c>
      <c r="S4090" s="7" t="s">
        <v>27481</v>
      </c>
      <c r="T4090" s="8">
        <v>162</v>
      </c>
      <c r="U4090" s="7" t="s">
        <v>3770</v>
      </c>
    </row>
    <row r="4091" spans="1:21" ht="96" x14ac:dyDescent="0.2">
      <c r="A4091" s="6" t="s">
        <v>3378</v>
      </c>
      <c r="B4091" s="7" t="s">
        <v>31617</v>
      </c>
      <c r="C4091" s="7" t="s">
        <v>17815</v>
      </c>
      <c r="D4091" s="7" t="s">
        <v>3379</v>
      </c>
      <c r="E4091" s="7" t="s">
        <v>3754</v>
      </c>
      <c r="F4091" s="7" t="s">
        <v>17833</v>
      </c>
      <c r="G4091" s="7" t="s">
        <v>27444</v>
      </c>
      <c r="H4091" s="62"/>
      <c r="I4091" s="62"/>
      <c r="J4091" s="62"/>
      <c r="K4091" s="62"/>
      <c r="L4091" s="62"/>
      <c r="M4091" s="62"/>
      <c r="N4091" s="7" t="s">
        <v>3769</v>
      </c>
      <c r="O4091" s="7" t="s">
        <v>17870</v>
      </c>
      <c r="P4091" s="7" t="s">
        <v>27478</v>
      </c>
      <c r="Q4091" s="6" t="s">
        <v>3771</v>
      </c>
      <c r="R4091" s="7" t="s">
        <v>17872</v>
      </c>
      <c r="S4091" s="7" t="s">
        <v>27480</v>
      </c>
      <c r="T4091" s="8">
        <v>162</v>
      </c>
      <c r="U4091" s="7" t="s">
        <v>3771</v>
      </c>
    </row>
    <row r="4092" spans="1:21" ht="96" x14ac:dyDescent="0.2">
      <c r="A4092" s="6" t="s">
        <v>3378</v>
      </c>
      <c r="B4092" s="7" t="s">
        <v>31617</v>
      </c>
      <c r="C4092" s="7" t="s">
        <v>17815</v>
      </c>
      <c r="D4092" s="7" t="s">
        <v>3379</v>
      </c>
      <c r="E4092" s="7" t="s">
        <v>3754</v>
      </c>
      <c r="F4092" s="7" t="s">
        <v>17833</v>
      </c>
      <c r="G4092" s="7" t="s">
        <v>27444</v>
      </c>
      <c r="H4092" s="62"/>
      <c r="I4092" s="62"/>
      <c r="J4092" s="62"/>
      <c r="K4092" s="62"/>
      <c r="L4092" s="62"/>
      <c r="M4092" s="62"/>
      <c r="N4092" s="7" t="s">
        <v>3769</v>
      </c>
      <c r="O4092" s="7" t="s">
        <v>17870</v>
      </c>
      <c r="P4092" s="7" t="s">
        <v>27478</v>
      </c>
      <c r="Q4092" s="6" t="s">
        <v>3772</v>
      </c>
      <c r="R4092" s="7" t="s">
        <v>17871</v>
      </c>
      <c r="S4092" s="7" t="s">
        <v>27479</v>
      </c>
      <c r="T4092" s="8">
        <v>162</v>
      </c>
      <c r="U4092" s="7" t="s">
        <v>3772</v>
      </c>
    </row>
    <row r="4093" spans="1:21" ht="96" x14ac:dyDescent="0.2">
      <c r="A4093" s="6" t="s">
        <v>3378</v>
      </c>
      <c r="B4093" s="7" t="s">
        <v>31617</v>
      </c>
      <c r="C4093" s="7" t="s">
        <v>17815</v>
      </c>
      <c r="D4093" s="7" t="s">
        <v>3379</v>
      </c>
      <c r="E4093" s="7" t="s">
        <v>3754</v>
      </c>
      <c r="F4093" s="7" t="s">
        <v>17833</v>
      </c>
      <c r="G4093" s="7" t="s">
        <v>27444</v>
      </c>
      <c r="H4093" s="62"/>
      <c r="I4093" s="62"/>
      <c r="J4093" s="62"/>
      <c r="K4093" s="62"/>
      <c r="L4093" s="62"/>
      <c r="M4093" s="62"/>
      <c r="N4093" s="7" t="s">
        <v>3769</v>
      </c>
      <c r="O4093" s="7" t="s">
        <v>17870</v>
      </c>
      <c r="P4093" s="7" t="s">
        <v>27478</v>
      </c>
      <c r="Q4093" s="6" t="s">
        <v>3773</v>
      </c>
      <c r="R4093" s="7" t="s">
        <v>17869</v>
      </c>
      <c r="S4093" s="7" t="s">
        <v>27477</v>
      </c>
      <c r="T4093" s="8">
        <v>162</v>
      </c>
      <c r="U4093" s="7" t="s">
        <v>3773</v>
      </c>
    </row>
    <row r="4094" spans="1:21" ht="96" x14ac:dyDescent="0.2">
      <c r="A4094" s="6" t="s">
        <v>3378</v>
      </c>
      <c r="B4094" s="7" t="s">
        <v>31617</v>
      </c>
      <c r="C4094" s="7" t="s">
        <v>17815</v>
      </c>
      <c r="D4094" s="7" t="s">
        <v>3379</v>
      </c>
      <c r="E4094" s="7" t="s">
        <v>3754</v>
      </c>
      <c r="F4094" s="7" t="s">
        <v>17833</v>
      </c>
      <c r="G4094" s="7" t="s">
        <v>27444</v>
      </c>
      <c r="H4094" s="62"/>
      <c r="I4094" s="62"/>
      <c r="J4094" s="62"/>
      <c r="K4094" s="62"/>
      <c r="L4094" s="62"/>
      <c r="M4094" s="62"/>
      <c r="N4094" s="7" t="s">
        <v>3774</v>
      </c>
      <c r="O4094" s="7" t="s">
        <v>17859</v>
      </c>
      <c r="P4094" s="7" t="s">
        <v>27468</v>
      </c>
      <c r="Q4094" s="6" t="s">
        <v>3774</v>
      </c>
      <c r="R4094" s="7" t="s">
        <v>17859</v>
      </c>
      <c r="S4094" s="7" t="s">
        <v>27468</v>
      </c>
      <c r="T4094" s="8">
        <v>163</v>
      </c>
      <c r="U4094" s="7" t="s">
        <v>33878</v>
      </c>
    </row>
    <row r="4095" spans="1:21" ht="96" x14ac:dyDescent="0.2">
      <c r="A4095" s="6" t="s">
        <v>3378</v>
      </c>
      <c r="B4095" s="7" t="s">
        <v>31617</v>
      </c>
      <c r="C4095" s="7" t="s">
        <v>17815</v>
      </c>
      <c r="D4095" s="7" t="s">
        <v>3379</v>
      </c>
      <c r="E4095" s="7" t="s">
        <v>3754</v>
      </c>
      <c r="F4095" s="7" t="s">
        <v>17833</v>
      </c>
      <c r="G4095" s="7" t="s">
        <v>27444</v>
      </c>
      <c r="H4095" s="62"/>
      <c r="I4095" s="62"/>
      <c r="J4095" s="62"/>
      <c r="K4095" s="62"/>
      <c r="L4095" s="62"/>
      <c r="M4095" s="62"/>
      <c r="N4095" s="7" t="s">
        <v>3774</v>
      </c>
      <c r="O4095" s="7" t="s">
        <v>17859</v>
      </c>
      <c r="P4095" s="7" t="s">
        <v>27468</v>
      </c>
      <c r="Q4095" s="6" t="s">
        <v>3775</v>
      </c>
      <c r="R4095" s="7" t="s">
        <v>17868</v>
      </c>
      <c r="S4095" s="7" t="s">
        <v>27476</v>
      </c>
      <c r="T4095" s="8">
        <v>163</v>
      </c>
      <c r="U4095" s="7" t="s">
        <v>3775</v>
      </c>
    </row>
    <row r="4096" spans="1:21" ht="96" x14ac:dyDescent="0.2">
      <c r="A4096" s="6" t="s">
        <v>3378</v>
      </c>
      <c r="B4096" s="7" t="s">
        <v>31617</v>
      </c>
      <c r="C4096" s="7" t="s">
        <v>17815</v>
      </c>
      <c r="D4096" s="7" t="s">
        <v>3379</v>
      </c>
      <c r="E4096" s="7" t="s">
        <v>3754</v>
      </c>
      <c r="F4096" s="7" t="s">
        <v>17833</v>
      </c>
      <c r="G4096" s="7" t="s">
        <v>27444</v>
      </c>
      <c r="H4096" s="62"/>
      <c r="I4096" s="62"/>
      <c r="J4096" s="62"/>
      <c r="K4096" s="62"/>
      <c r="L4096" s="62"/>
      <c r="M4096" s="62"/>
      <c r="N4096" s="7" t="s">
        <v>3774</v>
      </c>
      <c r="O4096" s="7" t="s">
        <v>17859</v>
      </c>
      <c r="P4096" s="7" t="s">
        <v>27468</v>
      </c>
      <c r="Q4096" s="6" t="s">
        <v>3776</v>
      </c>
      <c r="R4096" s="7" t="s">
        <v>17867</v>
      </c>
      <c r="S4096" s="7" t="s">
        <v>27475</v>
      </c>
      <c r="T4096" s="8">
        <v>163</v>
      </c>
      <c r="U4096" s="7" t="s">
        <v>3776</v>
      </c>
    </row>
    <row r="4097" spans="1:21" ht="96" x14ac:dyDescent="0.2">
      <c r="A4097" s="6" t="s">
        <v>3378</v>
      </c>
      <c r="B4097" s="7" t="s">
        <v>31617</v>
      </c>
      <c r="C4097" s="7" t="s">
        <v>17815</v>
      </c>
      <c r="D4097" s="7" t="s">
        <v>3379</v>
      </c>
      <c r="E4097" s="7" t="s">
        <v>3754</v>
      </c>
      <c r="F4097" s="7" t="s">
        <v>17833</v>
      </c>
      <c r="G4097" s="7" t="s">
        <v>27444</v>
      </c>
      <c r="H4097" s="62"/>
      <c r="I4097" s="62"/>
      <c r="J4097" s="62"/>
      <c r="K4097" s="62"/>
      <c r="L4097" s="62"/>
      <c r="M4097" s="62"/>
      <c r="N4097" s="7" t="s">
        <v>3774</v>
      </c>
      <c r="O4097" s="7" t="s">
        <v>17859</v>
      </c>
      <c r="P4097" s="7" t="s">
        <v>27468</v>
      </c>
      <c r="Q4097" s="6" t="s">
        <v>3777</v>
      </c>
      <c r="R4097" s="7" t="s">
        <v>17866</v>
      </c>
      <c r="S4097" s="7" t="s">
        <v>27474</v>
      </c>
      <c r="T4097" s="8">
        <v>163</v>
      </c>
      <c r="U4097" s="7" t="s">
        <v>3777</v>
      </c>
    </row>
    <row r="4098" spans="1:21" ht="96" x14ac:dyDescent="0.2">
      <c r="A4098" s="6" t="s">
        <v>3378</v>
      </c>
      <c r="B4098" s="7" t="s">
        <v>31617</v>
      </c>
      <c r="C4098" s="7" t="s">
        <v>17815</v>
      </c>
      <c r="D4098" s="7" t="s">
        <v>3379</v>
      </c>
      <c r="E4098" s="7" t="s">
        <v>3754</v>
      </c>
      <c r="F4098" s="7" t="s">
        <v>17833</v>
      </c>
      <c r="G4098" s="7" t="s">
        <v>27444</v>
      </c>
      <c r="H4098" s="62"/>
      <c r="I4098" s="62"/>
      <c r="J4098" s="62"/>
      <c r="K4098" s="62"/>
      <c r="L4098" s="62"/>
      <c r="M4098" s="62"/>
      <c r="N4098" s="7" t="s">
        <v>3774</v>
      </c>
      <c r="O4098" s="7" t="s">
        <v>17859</v>
      </c>
      <c r="P4098" s="7" t="s">
        <v>27468</v>
      </c>
      <c r="Q4098" s="6" t="s">
        <v>3778</v>
      </c>
      <c r="R4098" s="7" t="s">
        <v>17865</v>
      </c>
      <c r="S4098" s="7" t="s">
        <v>27473</v>
      </c>
      <c r="T4098" s="8">
        <v>163</v>
      </c>
      <c r="U4098" s="7" t="s">
        <v>3778</v>
      </c>
    </row>
    <row r="4099" spans="1:21" ht="96" x14ac:dyDescent="0.2">
      <c r="A4099" s="6" t="s">
        <v>3378</v>
      </c>
      <c r="B4099" s="7" t="s">
        <v>31617</v>
      </c>
      <c r="C4099" s="7" t="s">
        <v>17815</v>
      </c>
      <c r="D4099" s="7" t="s">
        <v>3379</v>
      </c>
      <c r="E4099" s="7" t="s">
        <v>3754</v>
      </c>
      <c r="F4099" s="7" t="s">
        <v>17833</v>
      </c>
      <c r="G4099" s="7" t="s">
        <v>27444</v>
      </c>
      <c r="H4099" s="62"/>
      <c r="I4099" s="62"/>
      <c r="J4099" s="62"/>
      <c r="K4099" s="62"/>
      <c r="L4099" s="62"/>
      <c r="M4099" s="62"/>
      <c r="N4099" s="7" t="s">
        <v>3774</v>
      </c>
      <c r="O4099" s="7" t="s">
        <v>17859</v>
      </c>
      <c r="P4099" s="7" t="s">
        <v>27468</v>
      </c>
      <c r="Q4099" s="6" t="s">
        <v>3779</v>
      </c>
      <c r="R4099" s="7" t="s">
        <v>17864</v>
      </c>
      <c r="S4099" s="7" t="s">
        <v>27472</v>
      </c>
      <c r="T4099" s="8">
        <v>163</v>
      </c>
      <c r="U4099" s="7" t="s">
        <v>3779</v>
      </c>
    </row>
    <row r="4100" spans="1:21" ht="96" x14ac:dyDescent="0.2">
      <c r="A4100" s="6" t="s">
        <v>3378</v>
      </c>
      <c r="B4100" s="7" t="s">
        <v>31617</v>
      </c>
      <c r="C4100" s="7" t="s">
        <v>17815</v>
      </c>
      <c r="D4100" s="7" t="s">
        <v>3379</v>
      </c>
      <c r="E4100" s="7" t="s">
        <v>3754</v>
      </c>
      <c r="F4100" s="7" t="s">
        <v>17833</v>
      </c>
      <c r="G4100" s="7" t="s">
        <v>27444</v>
      </c>
      <c r="H4100" s="62"/>
      <c r="I4100" s="62"/>
      <c r="J4100" s="62"/>
      <c r="K4100" s="62"/>
      <c r="L4100" s="62"/>
      <c r="M4100" s="62"/>
      <c r="N4100" s="7" t="s">
        <v>3774</v>
      </c>
      <c r="O4100" s="7" t="s">
        <v>17859</v>
      </c>
      <c r="P4100" s="7" t="s">
        <v>27468</v>
      </c>
      <c r="Q4100" s="6" t="s">
        <v>3780</v>
      </c>
      <c r="R4100" s="7" t="s">
        <v>17863</v>
      </c>
      <c r="S4100" s="7" t="s">
        <v>27471</v>
      </c>
      <c r="T4100" s="8">
        <v>163</v>
      </c>
      <c r="U4100" s="7" t="s">
        <v>3780</v>
      </c>
    </row>
    <row r="4101" spans="1:21" ht="96" x14ac:dyDescent="0.2">
      <c r="A4101" s="6" t="s">
        <v>3378</v>
      </c>
      <c r="B4101" s="7" t="s">
        <v>31617</v>
      </c>
      <c r="C4101" s="7" t="s">
        <v>17815</v>
      </c>
      <c r="D4101" s="7" t="s">
        <v>3379</v>
      </c>
      <c r="E4101" s="7" t="s">
        <v>3754</v>
      </c>
      <c r="F4101" s="7" t="s">
        <v>17833</v>
      </c>
      <c r="G4101" s="7" t="s">
        <v>27444</v>
      </c>
      <c r="H4101" s="62"/>
      <c r="I4101" s="62"/>
      <c r="J4101" s="62"/>
      <c r="K4101" s="62"/>
      <c r="L4101" s="62"/>
      <c r="M4101" s="62"/>
      <c r="N4101" s="7" t="s">
        <v>3774</v>
      </c>
      <c r="O4101" s="7" t="s">
        <v>17859</v>
      </c>
      <c r="P4101" s="7" t="s">
        <v>27468</v>
      </c>
      <c r="Q4101" s="6" t="s">
        <v>3781</v>
      </c>
      <c r="R4101" s="7" t="s">
        <v>17862</v>
      </c>
      <c r="S4101" s="7" t="s">
        <v>3782</v>
      </c>
      <c r="T4101" s="8">
        <v>163</v>
      </c>
      <c r="U4101" s="7" t="s">
        <v>3781</v>
      </c>
    </row>
    <row r="4102" spans="1:21" ht="96" x14ac:dyDescent="0.2">
      <c r="A4102" s="6" t="s">
        <v>3378</v>
      </c>
      <c r="B4102" s="7" t="s">
        <v>31617</v>
      </c>
      <c r="C4102" s="7" t="s">
        <v>17815</v>
      </c>
      <c r="D4102" s="7" t="s">
        <v>3379</v>
      </c>
      <c r="E4102" s="7" t="s">
        <v>3754</v>
      </c>
      <c r="F4102" s="7" t="s">
        <v>17833</v>
      </c>
      <c r="G4102" s="7" t="s">
        <v>27444</v>
      </c>
      <c r="H4102" s="62"/>
      <c r="I4102" s="62"/>
      <c r="J4102" s="62"/>
      <c r="K4102" s="62"/>
      <c r="L4102" s="62"/>
      <c r="M4102" s="62"/>
      <c r="N4102" s="7" t="s">
        <v>3774</v>
      </c>
      <c r="O4102" s="7" t="s">
        <v>17859</v>
      </c>
      <c r="P4102" s="7" t="s">
        <v>27468</v>
      </c>
      <c r="Q4102" s="6" t="s">
        <v>3783</v>
      </c>
      <c r="R4102" s="7" t="s">
        <v>17861</v>
      </c>
      <c r="S4102" s="7" t="s">
        <v>27470</v>
      </c>
      <c r="T4102" s="8">
        <v>163</v>
      </c>
      <c r="U4102" s="7" t="s">
        <v>3783</v>
      </c>
    </row>
    <row r="4103" spans="1:21" ht="96" x14ac:dyDescent="0.2">
      <c r="A4103" s="6" t="s">
        <v>3378</v>
      </c>
      <c r="B4103" s="7" t="s">
        <v>31617</v>
      </c>
      <c r="C4103" s="7" t="s">
        <v>17815</v>
      </c>
      <c r="D4103" s="7" t="s">
        <v>3379</v>
      </c>
      <c r="E4103" s="7" t="s">
        <v>3754</v>
      </c>
      <c r="F4103" s="7" t="s">
        <v>17833</v>
      </c>
      <c r="G4103" s="7" t="s">
        <v>27444</v>
      </c>
      <c r="H4103" s="62"/>
      <c r="I4103" s="62"/>
      <c r="J4103" s="62"/>
      <c r="K4103" s="62"/>
      <c r="L4103" s="62"/>
      <c r="M4103" s="62"/>
      <c r="N4103" s="7" t="s">
        <v>3774</v>
      </c>
      <c r="O4103" s="7" t="s">
        <v>17859</v>
      </c>
      <c r="P4103" s="7" t="s">
        <v>27468</v>
      </c>
      <c r="Q4103" s="6" t="s">
        <v>3784</v>
      </c>
      <c r="R4103" s="7" t="s">
        <v>17860</v>
      </c>
      <c r="S4103" s="7" t="s">
        <v>27469</v>
      </c>
      <c r="T4103" s="8">
        <v>163</v>
      </c>
      <c r="U4103" s="7" t="s">
        <v>3784</v>
      </c>
    </row>
    <row r="4104" spans="1:21" ht="96" x14ac:dyDescent="0.2">
      <c r="A4104" s="6" t="s">
        <v>3378</v>
      </c>
      <c r="B4104" s="7" t="s">
        <v>31617</v>
      </c>
      <c r="C4104" s="7" t="s">
        <v>17815</v>
      </c>
      <c r="D4104" s="7" t="s">
        <v>3379</v>
      </c>
      <c r="E4104" s="7" t="s">
        <v>3754</v>
      </c>
      <c r="F4104" s="7" t="s">
        <v>17833</v>
      </c>
      <c r="G4104" s="7" t="s">
        <v>27444</v>
      </c>
      <c r="H4104" s="62"/>
      <c r="I4104" s="62"/>
      <c r="J4104" s="62"/>
      <c r="K4104" s="62"/>
      <c r="L4104" s="62"/>
      <c r="M4104" s="62"/>
      <c r="N4104" s="7" t="s">
        <v>3774</v>
      </c>
      <c r="O4104" s="7" t="s">
        <v>17859</v>
      </c>
      <c r="P4104" s="7" t="s">
        <v>27468</v>
      </c>
      <c r="Q4104" s="6" t="s">
        <v>3785</v>
      </c>
      <c r="R4104" s="7" t="s">
        <v>17858</v>
      </c>
      <c r="S4104" s="7" t="s">
        <v>27467</v>
      </c>
      <c r="T4104" s="8">
        <v>163</v>
      </c>
      <c r="U4104" s="7" t="s">
        <v>3785</v>
      </c>
    </row>
    <row r="4105" spans="1:21" ht="96" x14ac:dyDescent="0.2">
      <c r="A4105" s="6" t="s">
        <v>3378</v>
      </c>
      <c r="B4105" s="7" t="s">
        <v>31617</v>
      </c>
      <c r="C4105" s="7" t="s">
        <v>17815</v>
      </c>
      <c r="D4105" s="7" t="s">
        <v>3379</v>
      </c>
      <c r="E4105" s="7" t="s">
        <v>3754</v>
      </c>
      <c r="F4105" s="7" t="s">
        <v>17833</v>
      </c>
      <c r="G4105" s="7" t="s">
        <v>27444</v>
      </c>
      <c r="H4105" s="62"/>
      <c r="I4105" s="62"/>
      <c r="J4105" s="62"/>
      <c r="K4105" s="62"/>
      <c r="L4105" s="62"/>
      <c r="M4105" s="62"/>
      <c r="N4105" s="7" t="s">
        <v>3786</v>
      </c>
      <c r="O4105" s="7" t="s">
        <v>17856</v>
      </c>
      <c r="P4105" s="7" t="s">
        <v>27465</v>
      </c>
      <c r="Q4105" s="6" t="s">
        <v>3786</v>
      </c>
      <c r="R4105" s="7" t="s">
        <v>17856</v>
      </c>
      <c r="S4105" s="7" t="s">
        <v>27465</v>
      </c>
      <c r="T4105" s="8">
        <v>164</v>
      </c>
      <c r="U4105" s="7" t="s">
        <v>33879</v>
      </c>
    </row>
    <row r="4106" spans="1:21" ht="96" x14ac:dyDescent="0.2">
      <c r="A4106" s="6" t="s">
        <v>3378</v>
      </c>
      <c r="B4106" s="7" t="s">
        <v>31617</v>
      </c>
      <c r="C4106" s="7" t="s">
        <v>17815</v>
      </c>
      <c r="D4106" s="7" t="s">
        <v>3379</v>
      </c>
      <c r="E4106" s="7" t="s">
        <v>3754</v>
      </c>
      <c r="F4106" s="7" t="s">
        <v>17833</v>
      </c>
      <c r="G4106" s="7" t="s">
        <v>27444</v>
      </c>
      <c r="H4106" s="62"/>
      <c r="I4106" s="62"/>
      <c r="J4106" s="62"/>
      <c r="K4106" s="62"/>
      <c r="L4106" s="62"/>
      <c r="M4106" s="62"/>
      <c r="N4106" s="7" t="s">
        <v>3786</v>
      </c>
      <c r="O4106" s="7" t="s">
        <v>17856</v>
      </c>
      <c r="P4106" s="7" t="s">
        <v>27465</v>
      </c>
      <c r="Q4106" s="6" t="s">
        <v>3787</v>
      </c>
      <c r="R4106" s="7" t="s">
        <v>17857</v>
      </c>
      <c r="S4106" s="7" t="s">
        <v>27466</v>
      </c>
      <c r="T4106" s="8">
        <v>164</v>
      </c>
      <c r="U4106" s="7" t="s">
        <v>3787</v>
      </c>
    </row>
    <row r="4107" spans="1:21" ht="96" x14ac:dyDescent="0.2">
      <c r="A4107" s="6" t="s">
        <v>3378</v>
      </c>
      <c r="B4107" s="7" t="s">
        <v>31617</v>
      </c>
      <c r="C4107" s="7" t="s">
        <v>17815</v>
      </c>
      <c r="D4107" s="7" t="s">
        <v>3379</v>
      </c>
      <c r="E4107" s="7" t="s">
        <v>3754</v>
      </c>
      <c r="F4107" s="7" t="s">
        <v>17833</v>
      </c>
      <c r="G4107" s="7" t="s">
        <v>27444</v>
      </c>
      <c r="H4107" s="62"/>
      <c r="I4107" s="62"/>
      <c r="J4107" s="62"/>
      <c r="K4107" s="62"/>
      <c r="L4107" s="62"/>
      <c r="M4107" s="62"/>
      <c r="N4107" s="7" t="s">
        <v>3786</v>
      </c>
      <c r="O4107" s="7" t="s">
        <v>17856</v>
      </c>
      <c r="P4107" s="7" t="s">
        <v>27465</v>
      </c>
      <c r="Q4107" s="6" t="s">
        <v>3788</v>
      </c>
      <c r="R4107" s="7" t="s">
        <v>17855</v>
      </c>
      <c r="S4107" s="7" t="s">
        <v>27464</v>
      </c>
      <c r="T4107" s="8">
        <v>164</v>
      </c>
      <c r="U4107" s="7" t="s">
        <v>3788</v>
      </c>
    </row>
    <row r="4108" spans="1:21" ht="96" x14ac:dyDescent="0.2">
      <c r="A4108" s="6" t="s">
        <v>3378</v>
      </c>
      <c r="B4108" s="7" t="s">
        <v>31617</v>
      </c>
      <c r="C4108" s="7" t="s">
        <v>17815</v>
      </c>
      <c r="D4108" s="7" t="s">
        <v>3379</v>
      </c>
      <c r="E4108" s="7" t="s">
        <v>3754</v>
      </c>
      <c r="F4108" s="7" t="s">
        <v>17833</v>
      </c>
      <c r="G4108" s="7" t="s">
        <v>27444</v>
      </c>
      <c r="H4108" s="62"/>
      <c r="I4108" s="62"/>
      <c r="J4108" s="62"/>
      <c r="K4108" s="62"/>
      <c r="L4108" s="62"/>
      <c r="M4108" s="62"/>
      <c r="N4108" s="7" t="s">
        <v>3789</v>
      </c>
      <c r="O4108" s="7" t="s">
        <v>17849</v>
      </c>
      <c r="P4108" s="7" t="s">
        <v>27458</v>
      </c>
      <c r="Q4108" s="6" t="s">
        <v>3789</v>
      </c>
      <c r="R4108" s="7" t="s">
        <v>17849</v>
      </c>
      <c r="S4108" s="7" t="s">
        <v>27458</v>
      </c>
      <c r="T4108" s="8">
        <v>164</v>
      </c>
      <c r="U4108" s="7" t="s">
        <v>33880</v>
      </c>
    </row>
    <row r="4109" spans="1:21" ht="96" x14ac:dyDescent="0.2">
      <c r="A4109" s="6" t="s">
        <v>3378</v>
      </c>
      <c r="B4109" s="7" t="s">
        <v>31617</v>
      </c>
      <c r="C4109" s="7" t="s">
        <v>17815</v>
      </c>
      <c r="D4109" s="7" t="s">
        <v>3379</v>
      </c>
      <c r="E4109" s="7" t="s">
        <v>3754</v>
      </c>
      <c r="F4109" s="7" t="s">
        <v>17833</v>
      </c>
      <c r="G4109" s="7" t="s">
        <v>27444</v>
      </c>
      <c r="H4109" s="62"/>
      <c r="I4109" s="62"/>
      <c r="J4109" s="62"/>
      <c r="K4109" s="62"/>
      <c r="L4109" s="62"/>
      <c r="M4109" s="62"/>
      <c r="N4109" s="7" t="s">
        <v>3789</v>
      </c>
      <c r="O4109" s="7" t="s">
        <v>17849</v>
      </c>
      <c r="P4109" s="7" t="s">
        <v>27458</v>
      </c>
      <c r="Q4109" s="6" t="s">
        <v>3790</v>
      </c>
      <c r="R4109" s="7" t="s">
        <v>17854</v>
      </c>
      <c r="S4109" s="7" t="s">
        <v>27463</v>
      </c>
      <c r="T4109" s="8">
        <v>164</v>
      </c>
      <c r="U4109" s="7" t="s">
        <v>3790</v>
      </c>
    </row>
    <row r="4110" spans="1:21" ht="96" x14ac:dyDescent="0.2">
      <c r="A4110" s="6" t="s">
        <v>3378</v>
      </c>
      <c r="B4110" s="7" t="s">
        <v>31617</v>
      </c>
      <c r="C4110" s="7" t="s">
        <v>17815</v>
      </c>
      <c r="D4110" s="7" t="s">
        <v>3379</v>
      </c>
      <c r="E4110" s="7" t="s">
        <v>3754</v>
      </c>
      <c r="F4110" s="7" t="s">
        <v>17833</v>
      </c>
      <c r="G4110" s="7" t="s">
        <v>27444</v>
      </c>
      <c r="H4110" s="62"/>
      <c r="I4110" s="62"/>
      <c r="J4110" s="62"/>
      <c r="K4110" s="62"/>
      <c r="L4110" s="62"/>
      <c r="M4110" s="62"/>
      <c r="N4110" s="7" t="s">
        <v>3789</v>
      </c>
      <c r="O4110" s="7" t="s">
        <v>17849</v>
      </c>
      <c r="P4110" s="7" t="s">
        <v>27458</v>
      </c>
      <c r="Q4110" s="6" t="s">
        <v>3791</v>
      </c>
      <c r="R4110" s="7" t="s">
        <v>17853</v>
      </c>
      <c r="S4110" s="7" t="s">
        <v>27462</v>
      </c>
      <c r="T4110" s="8">
        <v>164</v>
      </c>
      <c r="U4110" s="7" t="s">
        <v>3791</v>
      </c>
    </row>
    <row r="4111" spans="1:21" ht="96" x14ac:dyDescent="0.2">
      <c r="A4111" s="6" t="s">
        <v>3378</v>
      </c>
      <c r="B4111" s="7" t="s">
        <v>31617</v>
      </c>
      <c r="C4111" s="7" t="s">
        <v>17815</v>
      </c>
      <c r="D4111" s="7" t="s">
        <v>3379</v>
      </c>
      <c r="E4111" s="7" t="s">
        <v>3754</v>
      </c>
      <c r="F4111" s="7" t="s">
        <v>17833</v>
      </c>
      <c r="G4111" s="7" t="s">
        <v>27444</v>
      </c>
      <c r="H4111" s="62"/>
      <c r="I4111" s="62"/>
      <c r="J4111" s="62"/>
      <c r="K4111" s="62"/>
      <c r="L4111" s="62"/>
      <c r="M4111" s="62"/>
      <c r="N4111" s="7" t="s">
        <v>3789</v>
      </c>
      <c r="O4111" s="7" t="s">
        <v>17849</v>
      </c>
      <c r="P4111" s="7" t="s">
        <v>27458</v>
      </c>
      <c r="Q4111" s="6" t="s">
        <v>3792</v>
      </c>
      <c r="R4111" s="7" t="s">
        <v>17852</v>
      </c>
      <c r="S4111" s="7" t="s">
        <v>27461</v>
      </c>
      <c r="T4111" s="8">
        <v>164</v>
      </c>
      <c r="U4111" s="7" t="s">
        <v>3792</v>
      </c>
    </row>
    <row r="4112" spans="1:21" ht="96" x14ac:dyDescent="0.2">
      <c r="A4112" s="6" t="s">
        <v>3378</v>
      </c>
      <c r="B4112" s="7" t="s">
        <v>31617</v>
      </c>
      <c r="C4112" s="7" t="s">
        <v>17815</v>
      </c>
      <c r="D4112" s="7" t="s">
        <v>3379</v>
      </c>
      <c r="E4112" s="7" t="s">
        <v>3754</v>
      </c>
      <c r="F4112" s="7" t="s">
        <v>17833</v>
      </c>
      <c r="G4112" s="7" t="s">
        <v>27444</v>
      </c>
      <c r="H4112" s="62"/>
      <c r="I4112" s="62"/>
      <c r="J4112" s="62"/>
      <c r="K4112" s="62"/>
      <c r="L4112" s="62"/>
      <c r="M4112" s="62"/>
      <c r="N4112" s="7" t="s">
        <v>3789</v>
      </c>
      <c r="O4112" s="7" t="s">
        <v>17849</v>
      </c>
      <c r="P4112" s="7" t="s">
        <v>27458</v>
      </c>
      <c r="Q4112" s="6" t="s">
        <v>3793</v>
      </c>
      <c r="R4112" s="7" t="s">
        <v>17851</v>
      </c>
      <c r="S4112" s="7" t="s">
        <v>27460</v>
      </c>
      <c r="T4112" s="8">
        <v>164</v>
      </c>
      <c r="U4112" s="7" t="s">
        <v>3793</v>
      </c>
    </row>
    <row r="4113" spans="1:21" ht="96" x14ac:dyDescent="0.2">
      <c r="A4113" s="6" t="s">
        <v>3378</v>
      </c>
      <c r="B4113" s="7" t="s">
        <v>31617</v>
      </c>
      <c r="C4113" s="7" t="s">
        <v>17815</v>
      </c>
      <c r="D4113" s="7" t="s">
        <v>3379</v>
      </c>
      <c r="E4113" s="7" t="s">
        <v>3754</v>
      </c>
      <c r="F4113" s="7" t="s">
        <v>17833</v>
      </c>
      <c r="G4113" s="7" t="s">
        <v>27444</v>
      </c>
      <c r="H4113" s="62"/>
      <c r="I4113" s="62"/>
      <c r="J4113" s="62"/>
      <c r="K4113" s="62"/>
      <c r="L4113" s="62"/>
      <c r="M4113" s="62"/>
      <c r="N4113" s="7" t="s">
        <v>3789</v>
      </c>
      <c r="O4113" s="7" t="s">
        <v>17849</v>
      </c>
      <c r="P4113" s="7" t="s">
        <v>27458</v>
      </c>
      <c r="Q4113" s="6" t="s">
        <v>3794</v>
      </c>
      <c r="R4113" s="7" t="s">
        <v>17850</v>
      </c>
      <c r="S4113" s="7" t="s">
        <v>27459</v>
      </c>
      <c r="T4113" s="8">
        <v>164</v>
      </c>
      <c r="U4113" s="7" t="s">
        <v>3794</v>
      </c>
    </row>
    <row r="4114" spans="1:21" ht="96" x14ac:dyDescent="0.2">
      <c r="A4114" s="6" t="s">
        <v>3378</v>
      </c>
      <c r="B4114" s="7" t="s">
        <v>31617</v>
      </c>
      <c r="C4114" s="7" t="s">
        <v>17815</v>
      </c>
      <c r="D4114" s="7" t="s">
        <v>3379</v>
      </c>
      <c r="E4114" s="7" t="s">
        <v>3754</v>
      </c>
      <c r="F4114" s="7" t="s">
        <v>17833</v>
      </c>
      <c r="G4114" s="7" t="s">
        <v>27444</v>
      </c>
      <c r="H4114" s="62"/>
      <c r="I4114" s="62"/>
      <c r="J4114" s="62"/>
      <c r="K4114" s="62"/>
      <c r="L4114" s="62"/>
      <c r="M4114" s="62"/>
      <c r="N4114" s="7" t="s">
        <v>3789</v>
      </c>
      <c r="O4114" s="7" t="s">
        <v>17849</v>
      </c>
      <c r="P4114" s="7" t="s">
        <v>27458</v>
      </c>
      <c r="Q4114" s="6" t="s">
        <v>3795</v>
      </c>
      <c r="R4114" s="7" t="s">
        <v>17848</v>
      </c>
      <c r="S4114" s="7" t="s">
        <v>27457</v>
      </c>
      <c r="T4114" s="8">
        <v>164</v>
      </c>
      <c r="U4114" s="7" t="s">
        <v>3795</v>
      </c>
    </row>
    <row r="4115" spans="1:21" ht="96" x14ac:dyDescent="0.2">
      <c r="A4115" s="6" t="s">
        <v>3378</v>
      </c>
      <c r="B4115" s="7" t="s">
        <v>31617</v>
      </c>
      <c r="C4115" s="7" t="s">
        <v>17815</v>
      </c>
      <c r="D4115" s="7" t="s">
        <v>3379</v>
      </c>
      <c r="E4115" s="7" t="s">
        <v>3754</v>
      </c>
      <c r="F4115" s="7" t="s">
        <v>17833</v>
      </c>
      <c r="G4115" s="7" t="s">
        <v>27444</v>
      </c>
      <c r="H4115" s="62"/>
      <c r="I4115" s="62"/>
      <c r="J4115" s="62"/>
      <c r="K4115" s="62"/>
      <c r="L4115" s="62"/>
      <c r="M4115" s="62"/>
      <c r="N4115" s="7" t="s">
        <v>3796</v>
      </c>
      <c r="O4115" s="7" t="s">
        <v>17843</v>
      </c>
      <c r="P4115" s="7" t="s">
        <v>27452</v>
      </c>
      <c r="Q4115" s="6" t="s">
        <v>3796</v>
      </c>
      <c r="R4115" s="7" t="s">
        <v>17843</v>
      </c>
      <c r="S4115" s="7" t="s">
        <v>27452</v>
      </c>
      <c r="T4115" s="8">
        <v>164</v>
      </c>
      <c r="U4115" s="7" t="s">
        <v>33881</v>
      </c>
    </row>
    <row r="4116" spans="1:21" ht="96" x14ac:dyDescent="0.2">
      <c r="A4116" s="6" t="s">
        <v>3378</v>
      </c>
      <c r="B4116" s="7" t="s">
        <v>31617</v>
      </c>
      <c r="C4116" s="7" t="s">
        <v>17815</v>
      </c>
      <c r="D4116" s="7" t="s">
        <v>3379</v>
      </c>
      <c r="E4116" s="7" t="s">
        <v>3754</v>
      </c>
      <c r="F4116" s="7" t="s">
        <v>17833</v>
      </c>
      <c r="G4116" s="7" t="s">
        <v>27444</v>
      </c>
      <c r="H4116" s="62"/>
      <c r="I4116" s="62"/>
      <c r="J4116" s="62"/>
      <c r="K4116" s="62"/>
      <c r="L4116" s="62"/>
      <c r="M4116" s="62"/>
      <c r="N4116" s="7" t="s">
        <v>3796</v>
      </c>
      <c r="O4116" s="7" t="s">
        <v>17843</v>
      </c>
      <c r="P4116" s="7" t="s">
        <v>27452</v>
      </c>
      <c r="Q4116" s="6" t="s">
        <v>3797</v>
      </c>
      <c r="R4116" s="7" t="s">
        <v>17847</v>
      </c>
      <c r="S4116" s="7" t="s">
        <v>27456</v>
      </c>
      <c r="T4116" s="8">
        <v>164</v>
      </c>
      <c r="U4116" s="7" t="s">
        <v>3797</v>
      </c>
    </row>
    <row r="4117" spans="1:21" ht="96" x14ac:dyDescent="0.2">
      <c r="A4117" s="6" t="s">
        <v>3378</v>
      </c>
      <c r="B4117" s="7" t="s">
        <v>31617</v>
      </c>
      <c r="C4117" s="7" t="s">
        <v>17815</v>
      </c>
      <c r="D4117" s="7" t="s">
        <v>3379</v>
      </c>
      <c r="E4117" s="7" t="s">
        <v>3754</v>
      </c>
      <c r="F4117" s="7" t="s">
        <v>17833</v>
      </c>
      <c r="G4117" s="7" t="s">
        <v>27444</v>
      </c>
      <c r="H4117" s="62"/>
      <c r="I4117" s="62"/>
      <c r="J4117" s="62"/>
      <c r="K4117" s="62"/>
      <c r="L4117" s="62"/>
      <c r="M4117" s="62"/>
      <c r="N4117" s="7" t="s">
        <v>3796</v>
      </c>
      <c r="O4117" s="7" t="s">
        <v>17843</v>
      </c>
      <c r="P4117" s="7" t="s">
        <v>27452</v>
      </c>
      <c r="Q4117" s="6" t="s">
        <v>3798</v>
      </c>
      <c r="R4117" s="7" t="s">
        <v>17846</v>
      </c>
      <c r="S4117" s="7" t="s">
        <v>27455</v>
      </c>
      <c r="T4117" s="8">
        <v>164</v>
      </c>
      <c r="U4117" s="7" t="s">
        <v>3798</v>
      </c>
    </row>
    <row r="4118" spans="1:21" ht="96" x14ac:dyDescent="0.2">
      <c r="A4118" s="6" t="s">
        <v>3378</v>
      </c>
      <c r="B4118" s="7" t="s">
        <v>31617</v>
      </c>
      <c r="C4118" s="7" t="s">
        <v>17815</v>
      </c>
      <c r="D4118" s="7" t="s">
        <v>3379</v>
      </c>
      <c r="E4118" s="7" t="s">
        <v>3754</v>
      </c>
      <c r="F4118" s="7" t="s">
        <v>17833</v>
      </c>
      <c r="G4118" s="7" t="s">
        <v>27444</v>
      </c>
      <c r="H4118" s="62"/>
      <c r="I4118" s="62"/>
      <c r="J4118" s="62"/>
      <c r="K4118" s="62"/>
      <c r="L4118" s="62"/>
      <c r="M4118" s="62"/>
      <c r="N4118" s="7" t="s">
        <v>3796</v>
      </c>
      <c r="O4118" s="7" t="s">
        <v>17843</v>
      </c>
      <c r="P4118" s="7" t="s">
        <v>27452</v>
      </c>
      <c r="Q4118" s="6" t="s">
        <v>3799</v>
      </c>
      <c r="R4118" s="7" t="s">
        <v>17845</v>
      </c>
      <c r="S4118" s="7" t="s">
        <v>27454</v>
      </c>
      <c r="T4118" s="8">
        <v>164</v>
      </c>
      <c r="U4118" s="7" t="s">
        <v>3799</v>
      </c>
    </row>
    <row r="4119" spans="1:21" ht="96" x14ac:dyDescent="0.2">
      <c r="A4119" s="6" t="s">
        <v>3378</v>
      </c>
      <c r="B4119" s="7" t="s">
        <v>31617</v>
      </c>
      <c r="C4119" s="7" t="s">
        <v>17815</v>
      </c>
      <c r="D4119" s="7" t="s">
        <v>3379</v>
      </c>
      <c r="E4119" s="7" t="s">
        <v>3754</v>
      </c>
      <c r="F4119" s="7" t="s">
        <v>17833</v>
      </c>
      <c r="G4119" s="7" t="s">
        <v>27444</v>
      </c>
      <c r="H4119" s="62"/>
      <c r="I4119" s="62"/>
      <c r="J4119" s="62"/>
      <c r="K4119" s="62"/>
      <c r="L4119" s="62"/>
      <c r="M4119" s="62"/>
      <c r="N4119" s="7" t="s">
        <v>3796</v>
      </c>
      <c r="O4119" s="7" t="s">
        <v>17843</v>
      </c>
      <c r="P4119" s="7" t="s">
        <v>27452</v>
      </c>
      <c r="Q4119" s="6" t="s">
        <v>3800</v>
      </c>
      <c r="R4119" s="7" t="s">
        <v>17844</v>
      </c>
      <c r="S4119" s="7" t="s">
        <v>27453</v>
      </c>
      <c r="T4119" s="8">
        <v>164</v>
      </c>
      <c r="U4119" s="7" t="s">
        <v>3800</v>
      </c>
    </row>
    <row r="4120" spans="1:21" ht="96" x14ac:dyDescent="0.2">
      <c r="A4120" s="6" t="s">
        <v>3378</v>
      </c>
      <c r="B4120" s="7" t="s">
        <v>31617</v>
      </c>
      <c r="C4120" s="7" t="s">
        <v>17815</v>
      </c>
      <c r="D4120" s="7" t="s">
        <v>3379</v>
      </c>
      <c r="E4120" s="7" t="s">
        <v>3754</v>
      </c>
      <c r="F4120" s="7" t="s">
        <v>17833</v>
      </c>
      <c r="G4120" s="7" t="s">
        <v>27444</v>
      </c>
      <c r="H4120" s="62"/>
      <c r="I4120" s="62"/>
      <c r="J4120" s="62"/>
      <c r="K4120" s="62"/>
      <c r="L4120" s="62"/>
      <c r="M4120" s="62"/>
      <c r="N4120" s="7" t="s">
        <v>3796</v>
      </c>
      <c r="O4120" s="7" t="s">
        <v>17843</v>
      </c>
      <c r="P4120" s="7" t="s">
        <v>27452</v>
      </c>
      <c r="Q4120" s="6" t="s">
        <v>3801</v>
      </c>
      <c r="R4120" s="7" t="s">
        <v>17842</v>
      </c>
      <c r="S4120" s="7" t="s">
        <v>35139</v>
      </c>
      <c r="T4120" s="8">
        <v>164</v>
      </c>
      <c r="U4120" s="7" t="s">
        <v>3801</v>
      </c>
    </row>
    <row r="4121" spans="1:21" ht="96" x14ac:dyDescent="0.2">
      <c r="A4121" s="6" t="s">
        <v>3378</v>
      </c>
      <c r="B4121" s="7" t="s">
        <v>31617</v>
      </c>
      <c r="C4121" s="7" t="s">
        <v>17815</v>
      </c>
      <c r="D4121" s="7" t="s">
        <v>3379</v>
      </c>
      <c r="E4121" s="7" t="s">
        <v>3754</v>
      </c>
      <c r="F4121" s="7" t="s">
        <v>17833</v>
      </c>
      <c r="G4121" s="7" t="s">
        <v>27444</v>
      </c>
      <c r="H4121" s="62"/>
      <c r="I4121" s="62"/>
      <c r="J4121" s="62"/>
      <c r="K4121" s="62"/>
      <c r="L4121" s="62"/>
      <c r="M4121" s="62"/>
      <c r="N4121" s="7" t="s">
        <v>3802</v>
      </c>
      <c r="O4121" s="7" t="s">
        <v>17838</v>
      </c>
      <c r="P4121" s="7" t="s">
        <v>27448</v>
      </c>
      <c r="Q4121" s="6" t="s">
        <v>3802</v>
      </c>
      <c r="R4121" s="7" t="s">
        <v>17838</v>
      </c>
      <c r="S4121" s="7" t="s">
        <v>27448</v>
      </c>
      <c r="T4121" s="8">
        <v>164</v>
      </c>
      <c r="U4121" s="7" t="s">
        <v>33882</v>
      </c>
    </row>
    <row r="4122" spans="1:21" ht="96" x14ac:dyDescent="0.2">
      <c r="A4122" s="6" t="s">
        <v>3378</v>
      </c>
      <c r="B4122" s="7" t="s">
        <v>31617</v>
      </c>
      <c r="C4122" s="7" t="s">
        <v>17815</v>
      </c>
      <c r="D4122" s="7" t="s">
        <v>3379</v>
      </c>
      <c r="E4122" s="7" t="s">
        <v>3754</v>
      </c>
      <c r="F4122" s="7" t="s">
        <v>17833</v>
      </c>
      <c r="G4122" s="7" t="s">
        <v>27444</v>
      </c>
      <c r="H4122" s="62"/>
      <c r="I4122" s="62"/>
      <c r="J4122" s="62"/>
      <c r="K4122" s="62"/>
      <c r="L4122" s="62"/>
      <c r="M4122" s="62"/>
      <c r="N4122" s="7" t="s">
        <v>3802</v>
      </c>
      <c r="O4122" s="7" t="s">
        <v>17838</v>
      </c>
      <c r="P4122" s="7" t="s">
        <v>27448</v>
      </c>
      <c r="Q4122" s="6" t="s">
        <v>3803</v>
      </c>
      <c r="R4122" s="7" t="s">
        <v>17841</v>
      </c>
      <c r="S4122" s="7" t="s">
        <v>27451</v>
      </c>
      <c r="T4122" s="8">
        <v>164</v>
      </c>
      <c r="U4122" s="7" t="s">
        <v>3803</v>
      </c>
    </row>
    <row r="4123" spans="1:21" ht="96" x14ac:dyDescent="0.2">
      <c r="A4123" s="6" t="s">
        <v>3378</v>
      </c>
      <c r="B4123" s="7" t="s">
        <v>31617</v>
      </c>
      <c r="C4123" s="7" t="s">
        <v>17815</v>
      </c>
      <c r="D4123" s="7" t="s">
        <v>3379</v>
      </c>
      <c r="E4123" s="7" t="s">
        <v>3754</v>
      </c>
      <c r="F4123" s="7" t="s">
        <v>17833</v>
      </c>
      <c r="G4123" s="7" t="s">
        <v>27444</v>
      </c>
      <c r="H4123" s="62"/>
      <c r="I4123" s="62"/>
      <c r="J4123" s="62"/>
      <c r="K4123" s="62"/>
      <c r="L4123" s="62"/>
      <c r="M4123" s="62"/>
      <c r="N4123" s="7" t="s">
        <v>3802</v>
      </c>
      <c r="O4123" s="7" t="s">
        <v>17838</v>
      </c>
      <c r="P4123" s="7" t="s">
        <v>27448</v>
      </c>
      <c r="Q4123" s="6" t="s">
        <v>3804</v>
      </c>
      <c r="R4123" s="7" t="s">
        <v>17840</v>
      </c>
      <c r="S4123" s="7" t="s">
        <v>27450</v>
      </c>
      <c r="T4123" s="8">
        <v>164</v>
      </c>
      <c r="U4123" s="7" t="s">
        <v>3804</v>
      </c>
    </row>
    <row r="4124" spans="1:21" ht="96" x14ac:dyDescent="0.2">
      <c r="A4124" s="6" t="s">
        <v>3378</v>
      </c>
      <c r="B4124" s="7" t="s">
        <v>31617</v>
      </c>
      <c r="C4124" s="7" t="s">
        <v>17815</v>
      </c>
      <c r="D4124" s="7" t="s">
        <v>3379</v>
      </c>
      <c r="E4124" s="7" t="s">
        <v>3754</v>
      </c>
      <c r="F4124" s="7" t="s">
        <v>17833</v>
      </c>
      <c r="G4124" s="7" t="s">
        <v>27444</v>
      </c>
      <c r="H4124" s="62"/>
      <c r="I4124" s="62"/>
      <c r="J4124" s="62"/>
      <c r="K4124" s="62"/>
      <c r="L4124" s="62"/>
      <c r="M4124" s="62"/>
      <c r="N4124" s="7" t="s">
        <v>3802</v>
      </c>
      <c r="O4124" s="7" t="s">
        <v>17838</v>
      </c>
      <c r="P4124" s="7" t="s">
        <v>27448</v>
      </c>
      <c r="Q4124" s="6" t="s">
        <v>3805</v>
      </c>
      <c r="R4124" s="7" t="s">
        <v>17839</v>
      </c>
      <c r="S4124" s="7" t="s">
        <v>27449</v>
      </c>
      <c r="T4124" s="8">
        <v>164</v>
      </c>
      <c r="U4124" s="7" t="s">
        <v>3805</v>
      </c>
    </row>
    <row r="4125" spans="1:21" ht="96" x14ac:dyDescent="0.2">
      <c r="A4125" s="6" t="s">
        <v>3378</v>
      </c>
      <c r="B4125" s="7" t="s">
        <v>31617</v>
      </c>
      <c r="C4125" s="7" t="s">
        <v>17815</v>
      </c>
      <c r="D4125" s="7" t="s">
        <v>3379</v>
      </c>
      <c r="E4125" s="7" t="s">
        <v>3754</v>
      </c>
      <c r="F4125" s="7" t="s">
        <v>17833</v>
      </c>
      <c r="G4125" s="7" t="s">
        <v>27444</v>
      </c>
      <c r="H4125" s="62"/>
      <c r="I4125" s="62"/>
      <c r="J4125" s="62"/>
      <c r="K4125" s="62"/>
      <c r="L4125" s="62"/>
      <c r="M4125" s="62"/>
      <c r="N4125" s="7" t="s">
        <v>3802</v>
      </c>
      <c r="O4125" s="7" t="s">
        <v>17838</v>
      </c>
      <c r="P4125" s="7" t="s">
        <v>27448</v>
      </c>
      <c r="Q4125" s="6" t="s">
        <v>3806</v>
      </c>
      <c r="R4125" s="7" t="s">
        <v>17837</v>
      </c>
      <c r="S4125" s="7" t="s">
        <v>35140</v>
      </c>
      <c r="T4125" s="8">
        <v>164</v>
      </c>
      <c r="U4125" s="7" t="s">
        <v>3806</v>
      </c>
    </row>
    <row r="4126" spans="1:21" ht="96" x14ac:dyDescent="0.2">
      <c r="A4126" s="6" t="s">
        <v>3378</v>
      </c>
      <c r="B4126" s="7" t="s">
        <v>31617</v>
      </c>
      <c r="C4126" s="7" t="s">
        <v>17815</v>
      </c>
      <c r="D4126" s="7" t="s">
        <v>3379</v>
      </c>
      <c r="E4126" s="7" t="s">
        <v>3754</v>
      </c>
      <c r="F4126" s="7" t="s">
        <v>17833</v>
      </c>
      <c r="G4126" s="7" t="s">
        <v>27444</v>
      </c>
      <c r="H4126" s="62"/>
      <c r="I4126" s="62"/>
      <c r="J4126" s="62"/>
      <c r="K4126" s="62"/>
      <c r="L4126" s="62"/>
      <c r="M4126" s="62"/>
      <c r="N4126" s="7" t="s">
        <v>3807</v>
      </c>
      <c r="O4126" s="7" t="s">
        <v>17832</v>
      </c>
      <c r="P4126" s="7" t="s">
        <v>27443</v>
      </c>
      <c r="Q4126" s="6" t="s">
        <v>3807</v>
      </c>
      <c r="R4126" s="7" t="s">
        <v>17832</v>
      </c>
      <c r="S4126" s="7" t="s">
        <v>27443</v>
      </c>
      <c r="T4126" s="8">
        <v>164</v>
      </c>
      <c r="U4126" s="7" t="s">
        <v>33883</v>
      </c>
    </row>
    <row r="4127" spans="1:21" ht="96" x14ac:dyDescent="0.2">
      <c r="A4127" s="6" t="s">
        <v>3378</v>
      </c>
      <c r="B4127" s="7" t="s">
        <v>31617</v>
      </c>
      <c r="C4127" s="7" t="s">
        <v>17815</v>
      </c>
      <c r="D4127" s="7" t="s">
        <v>3379</v>
      </c>
      <c r="E4127" s="7" t="s">
        <v>3754</v>
      </c>
      <c r="F4127" s="7" t="s">
        <v>17833</v>
      </c>
      <c r="G4127" s="7" t="s">
        <v>27444</v>
      </c>
      <c r="H4127" s="62"/>
      <c r="I4127" s="62"/>
      <c r="J4127" s="62"/>
      <c r="K4127" s="62"/>
      <c r="L4127" s="62"/>
      <c r="M4127" s="62"/>
      <c r="N4127" s="7" t="s">
        <v>3807</v>
      </c>
      <c r="O4127" s="7" t="s">
        <v>17832</v>
      </c>
      <c r="P4127" s="7" t="s">
        <v>27443</v>
      </c>
      <c r="Q4127" s="6" t="s">
        <v>3808</v>
      </c>
      <c r="R4127" s="7" t="s">
        <v>17836</v>
      </c>
      <c r="S4127" s="7" t="s">
        <v>27447</v>
      </c>
      <c r="T4127" s="8">
        <v>164</v>
      </c>
      <c r="U4127" s="7" t="s">
        <v>3808</v>
      </c>
    </row>
    <row r="4128" spans="1:21" ht="96" x14ac:dyDescent="0.2">
      <c r="A4128" s="6" t="s">
        <v>3378</v>
      </c>
      <c r="B4128" s="7" t="s">
        <v>31617</v>
      </c>
      <c r="C4128" s="7" t="s">
        <v>17815</v>
      </c>
      <c r="D4128" s="7" t="s">
        <v>3379</v>
      </c>
      <c r="E4128" s="7" t="s">
        <v>3754</v>
      </c>
      <c r="F4128" s="7" t="s">
        <v>17833</v>
      </c>
      <c r="G4128" s="7" t="s">
        <v>27444</v>
      </c>
      <c r="H4128" s="62"/>
      <c r="I4128" s="62"/>
      <c r="J4128" s="62"/>
      <c r="K4128" s="62"/>
      <c r="L4128" s="62"/>
      <c r="M4128" s="62"/>
      <c r="N4128" s="7" t="s">
        <v>3807</v>
      </c>
      <c r="O4128" s="7" t="s">
        <v>17832</v>
      </c>
      <c r="P4128" s="7" t="s">
        <v>27443</v>
      </c>
      <c r="Q4128" s="6" t="s">
        <v>3809</v>
      </c>
      <c r="R4128" s="7" t="s">
        <v>17835</v>
      </c>
      <c r="S4128" s="7" t="s">
        <v>27446</v>
      </c>
      <c r="T4128" s="8">
        <v>164</v>
      </c>
      <c r="U4128" s="7" t="s">
        <v>3809</v>
      </c>
    </row>
    <row r="4129" spans="1:21" ht="96" x14ac:dyDescent="0.2">
      <c r="A4129" s="6" t="s">
        <v>3378</v>
      </c>
      <c r="B4129" s="7" t="s">
        <v>31617</v>
      </c>
      <c r="C4129" s="7" t="s">
        <v>17815</v>
      </c>
      <c r="D4129" s="7" t="s">
        <v>3379</v>
      </c>
      <c r="E4129" s="7" t="s">
        <v>3754</v>
      </c>
      <c r="F4129" s="7" t="s">
        <v>17833</v>
      </c>
      <c r="G4129" s="7" t="s">
        <v>27444</v>
      </c>
      <c r="H4129" s="62"/>
      <c r="I4129" s="62"/>
      <c r="J4129" s="62"/>
      <c r="K4129" s="62"/>
      <c r="L4129" s="62"/>
      <c r="M4129" s="62"/>
      <c r="N4129" s="7" t="s">
        <v>3807</v>
      </c>
      <c r="O4129" s="7" t="s">
        <v>17832</v>
      </c>
      <c r="P4129" s="7" t="s">
        <v>27443</v>
      </c>
      <c r="Q4129" s="6" t="s">
        <v>3810</v>
      </c>
      <c r="R4129" s="7" t="s">
        <v>17834</v>
      </c>
      <c r="S4129" s="7" t="s">
        <v>27445</v>
      </c>
      <c r="T4129" s="8">
        <v>164</v>
      </c>
      <c r="U4129" s="7" t="s">
        <v>3810</v>
      </c>
    </row>
    <row r="4130" spans="1:21" ht="96" x14ac:dyDescent="0.2">
      <c r="A4130" s="6" t="s">
        <v>3378</v>
      </c>
      <c r="B4130" s="7" t="s">
        <v>31617</v>
      </c>
      <c r="C4130" s="7" t="s">
        <v>17815</v>
      </c>
      <c r="D4130" s="7" t="s">
        <v>3379</v>
      </c>
      <c r="E4130" s="7" t="s">
        <v>3754</v>
      </c>
      <c r="F4130" s="7" t="s">
        <v>17833</v>
      </c>
      <c r="G4130" s="7" t="s">
        <v>27444</v>
      </c>
      <c r="H4130" s="62"/>
      <c r="I4130" s="62"/>
      <c r="J4130" s="62"/>
      <c r="K4130" s="62"/>
      <c r="L4130" s="62"/>
      <c r="M4130" s="62"/>
      <c r="N4130" s="7" t="s">
        <v>3807</v>
      </c>
      <c r="O4130" s="7" t="s">
        <v>17832</v>
      </c>
      <c r="P4130" s="7" t="s">
        <v>27443</v>
      </c>
      <c r="Q4130" s="6" t="s">
        <v>3811</v>
      </c>
      <c r="R4130" s="7" t="s">
        <v>17831</v>
      </c>
      <c r="S4130" s="7" t="s">
        <v>35141</v>
      </c>
      <c r="T4130" s="8">
        <v>164</v>
      </c>
      <c r="U4130" s="7" t="s">
        <v>3811</v>
      </c>
    </row>
    <row r="4131" spans="1:21" ht="64" x14ac:dyDescent="0.2">
      <c r="A4131" s="6" t="s">
        <v>3378</v>
      </c>
      <c r="B4131" s="7" t="s">
        <v>31617</v>
      </c>
      <c r="C4131" s="7" t="s">
        <v>17815</v>
      </c>
      <c r="D4131" s="7" t="s">
        <v>3379</v>
      </c>
      <c r="E4131" s="7" t="s">
        <v>3812</v>
      </c>
      <c r="F4131" s="7" t="s">
        <v>17814</v>
      </c>
      <c r="G4131" s="7" t="s">
        <v>3813</v>
      </c>
      <c r="H4131" s="62"/>
      <c r="I4131" s="62"/>
      <c r="J4131" s="62"/>
      <c r="K4131" s="62"/>
      <c r="L4131" s="62"/>
      <c r="M4131" s="62"/>
      <c r="N4131" s="7" t="s">
        <v>3814</v>
      </c>
      <c r="O4131" s="7" t="s">
        <v>17826</v>
      </c>
      <c r="P4131" s="7" t="s">
        <v>27438</v>
      </c>
      <c r="Q4131" s="6" t="s">
        <v>3814</v>
      </c>
      <c r="R4131" s="7" t="s">
        <v>17826</v>
      </c>
      <c r="S4131" s="7" t="s">
        <v>27438</v>
      </c>
      <c r="T4131" s="8">
        <v>164</v>
      </c>
      <c r="U4131" s="7" t="s">
        <v>33884</v>
      </c>
    </row>
    <row r="4132" spans="1:21" ht="64" x14ac:dyDescent="0.2">
      <c r="A4132" s="6" t="s">
        <v>3378</v>
      </c>
      <c r="B4132" s="7" t="s">
        <v>31617</v>
      </c>
      <c r="C4132" s="7" t="s">
        <v>17815</v>
      </c>
      <c r="D4132" s="7" t="s">
        <v>3379</v>
      </c>
      <c r="E4132" s="7" t="s">
        <v>3812</v>
      </c>
      <c r="F4132" s="7" t="s">
        <v>17814</v>
      </c>
      <c r="G4132" s="7" t="s">
        <v>3813</v>
      </c>
      <c r="H4132" s="62"/>
      <c r="I4132" s="62"/>
      <c r="J4132" s="62"/>
      <c r="K4132" s="62"/>
      <c r="L4132" s="62"/>
      <c r="M4132" s="62"/>
      <c r="N4132" s="7" t="s">
        <v>3814</v>
      </c>
      <c r="O4132" s="7" t="s">
        <v>17826</v>
      </c>
      <c r="P4132" s="7" t="s">
        <v>27438</v>
      </c>
      <c r="Q4132" s="6" t="s">
        <v>3815</v>
      </c>
      <c r="R4132" s="7" t="s">
        <v>17830</v>
      </c>
      <c r="S4132" s="7" t="s">
        <v>27442</v>
      </c>
      <c r="T4132" s="8">
        <v>164</v>
      </c>
      <c r="U4132" s="7" t="s">
        <v>3815</v>
      </c>
    </row>
    <row r="4133" spans="1:21" ht="64" x14ac:dyDescent="0.2">
      <c r="A4133" s="6" t="s">
        <v>3378</v>
      </c>
      <c r="B4133" s="7" t="s">
        <v>31617</v>
      </c>
      <c r="C4133" s="7" t="s">
        <v>17815</v>
      </c>
      <c r="D4133" s="7" t="s">
        <v>3379</v>
      </c>
      <c r="E4133" s="7" t="s">
        <v>3812</v>
      </c>
      <c r="F4133" s="7" t="s">
        <v>17814</v>
      </c>
      <c r="G4133" s="7" t="s">
        <v>3813</v>
      </c>
      <c r="H4133" s="62"/>
      <c r="I4133" s="62"/>
      <c r="J4133" s="62"/>
      <c r="K4133" s="62"/>
      <c r="L4133" s="62"/>
      <c r="M4133" s="62"/>
      <c r="N4133" s="7" t="s">
        <v>3814</v>
      </c>
      <c r="O4133" s="7" t="s">
        <v>17826</v>
      </c>
      <c r="P4133" s="7" t="s">
        <v>27438</v>
      </c>
      <c r="Q4133" s="6" t="s">
        <v>3816</v>
      </c>
      <c r="R4133" s="7" t="s">
        <v>17829</v>
      </c>
      <c r="S4133" s="7" t="s">
        <v>27441</v>
      </c>
      <c r="T4133" s="8">
        <v>164</v>
      </c>
      <c r="U4133" s="7" t="s">
        <v>3816</v>
      </c>
    </row>
    <row r="4134" spans="1:21" ht="64" x14ac:dyDescent="0.2">
      <c r="A4134" s="6" t="s">
        <v>3378</v>
      </c>
      <c r="B4134" s="7" t="s">
        <v>31617</v>
      </c>
      <c r="C4134" s="7" t="s">
        <v>17815</v>
      </c>
      <c r="D4134" s="7" t="s">
        <v>3379</v>
      </c>
      <c r="E4134" s="7" t="s">
        <v>3812</v>
      </c>
      <c r="F4134" s="7" t="s">
        <v>17814</v>
      </c>
      <c r="G4134" s="7" t="s">
        <v>3813</v>
      </c>
      <c r="H4134" s="62"/>
      <c r="I4134" s="62"/>
      <c r="J4134" s="62"/>
      <c r="K4134" s="62"/>
      <c r="L4134" s="62"/>
      <c r="M4134" s="62"/>
      <c r="N4134" s="7" t="s">
        <v>3814</v>
      </c>
      <c r="O4134" s="7" t="s">
        <v>17826</v>
      </c>
      <c r="P4134" s="7" t="s">
        <v>27438</v>
      </c>
      <c r="Q4134" s="6" t="s">
        <v>3817</v>
      </c>
      <c r="R4134" s="7" t="s">
        <v>17828</v>
      </c>
      <c r="S4134" s="7" t="s">
        <v>27440</v>
      </c>
      <c r="T4134" s="8">
        <v>164</v>
      </c>
      <c r="U4134" s="7" t="s">
        <v>3817</v>
      </c>
    </row>
    <row r="4135" spans="1:21" ht="64" x14ac:dyDescent="0.2">
      <c r="A4135" s="6" t="s">
        <v>3378</v>
      </c>
      <c r="B4135" s="7" t="s">
        <v>31617</v>
      </c>
      <c r="C4135" s="7" t="s">
        <v>17815</v>
      </c>
      <c r="D4135" s="7" t="s">
        <v>3379</v>
      </c>
      <c r="E4135" s="7" t="s">
        <v>3812</v>
      </c>
      <c r="F4135" s="7" t="s">
        <v>17814</v>
      </c>
      <c r="G4135" s="7" t="s">
        <v>3813</v>
      </c>
      <c r="H4135" s="62"/>
      <c r="I4135" s="62"/>
      <c r="J4135" s="62"/>
      <c r="K4135" s="62"/>
      <c r="L4135" s="62"/>
      <c r="M4135" s="62"/>
      <c r="N4135" s="7" t="s">
        <v>3814</v>
      </c>
      <c r="O4135" s="7" t="s">
        <v>17826</v>
      </c>
      <c r="P4135" s="7" t="s">
        <v>27438</v>
      </c>
      <c r="Q4135" s="6" t="s">
        <v>3818</v>
      </c>
      <c r="R4135" s="7" t="s">
        <v>17827</v>
      </c>
      <c r="S4135" s="7" t="s">
        <v>27439</v>
      </c>
      <c r="T4135" s="8">
        <v>164</v>
      </c>
      <c r="U4135" s="7" t="s">
        <v>3818</v>
      </c>
    </row>
    <row r="4136" spans="1:21" ht="64" x14ac:dyDescent="0.2">
      <c r="A4136" s="6" t="s">
        <v>3378</v>
      </c>
      <c r="B4136" s="7" t="s">
        <v>31617</v>
      </c>
      <c r="C4136" s="7" t="s">
        <v>17815</v>
      </c>
      <c r="D4136" s="7" t="s">
        <v>3379</v>
      </c>
      <c r="E4136" s="7" t="s">
        <v>3812</v>
      </c>
      <c r="F4136" s="7" t="s">
        <v>17814</v>
      </c>
      <c r="G4136" s="7" t="s">
        <v>3813</v>
      </c>
      <c r="H4136" s="62"/>
      <c r="I4136" s="62"/>
      <c r="J4136" s="62"/>
      <c r="K4136" s="62"/>
      <c r="L4136" s="62"/>
      <c r="M4136" s="62"/>
      <c r="N4136" s="7" t="s">
        <v>3814</v>
      </c>
      <c r="O4136" s="7" t="s">
        <v>17826</v>
      </c>
      <c r="P4136" s="7" t="s">
        <v>27438</v>
      </c>
      <c r="Q4136" s="6" t="s">
        <v>3819</v>
      </c>
      <c r="R4136" s="7" t="s">
        <v>17825</v>
      </c>
      <c r="S4136" s="7" t="s">
        <v>35142</v>
      </c>
      <c r="T4136" s="8">
        <v>164</v>
      </c>
      <c r="U4136" s="7" t="s">
        <v>3819</v>
      </c>
    </row>
    <row r="4137" spans="1:21" ht="64" x14ac:dyDescent="0.2">
      <c r="A4137" s="6" t="s">
        <v>3378</v>
      </c>
      <c r="B4137" s="7" t="s">
        <v>31617</v>
      </c>
      <c r="C4137" s="7" t="s">
        <v>17815</v>
      </c>
      <c r="D4137" s="7" t="s">
        <v>3379</v>
      </c>
      <c r="E4137" s="7" t="s">
        <v>3812</v>
      </c>
      <c r="F4137" s="7" t="s">
        <v>17814</v>
      </c>
      <c r="G4137" s="7" t="s">
        <v>3813</v>
      </c>
      <c r="H4137" s="62"/>
      <c r="I4137" s="62"/>
      <c r="J4137" s="62"/>
      <c r="K4137" s="62"/>
      <c r="L4137" s="62"/>
      <c r="M4137" s="62"/>
      <c r="N4137" s="7" t="s">
        <v>3820</v>
      </c>
      <c r="O4137" s="7" t="s">
        <v>17820</v>
      </c>
      <c r="P4137" s="7" t="s">
        <v>27433</v>
      </c>
      <c r="Q4137" s="6" t="s">
        <v>3820</v>
      </c>
      <c r="R4137" s="7" t="s">
        <v>17820</v>
      </c>
      <c r="S4137" s="7" t="s">
        <v>27433</v>
      </c>
      <c r="T4137" s="8">
        <v>164</v>
      </c>
      <c r="U4137" s="7" t="s">
        <v>33885</v>
      </c>
    </row>
    <row r="4138" spans="1:21" ht="64" x14ac:dyDescent="0.2">
      <c r="A4138" s="6" t="s">
        <v>3378</v>
      </c>
      <c r="B4138" s="7" t="s">
        <v>31617</v>
      </c>
      <c r="C4138" s="7" t="s">
        <v>17815</v>
      </c>
      <c r="D4138" s="7" t="s">
        <v>3379</v>
      </c>
      <c r="E4138" s="7" t="s">
        <v>3812</v>
      </c>
      <c r="F4138" s="7" t="s">
        <v>17814</v>
      </c>
      <c r="G4138" s="7" t="s">
        <v>3813</v>
      </c>
      <c r="H4138" s="62"/>
      <c r="I4138" s="62"/>
      <c r="J4138" s="62"/>
      <c r="K4138" s="62"/>
      <c r="L4138" s="62"/>
      <c r="M4138" s="62"/>
      <c r="N4138" s="7" t="s">
        <v>3820</v>
      </c>
      <c r="O4138" s="7" t="s">
        <v>17820</v>
      </c>
      <c r="P4138" s="7" t="s">
        <v>27433</v>
      </c>
      <c r="Q4138" s="6" t="s">
        <v>3821</v>
      </c>
      <c r="R4138" s="7" t="s">
        <v>17824</v>
      </c>
      <c r="S4138" s="7" t="s">
        <v>27437</v>
      </c>
      <c r="T4138" s="8">
        <v>164</v>
      </c>
      <c r="U4138" s="7" t="s">
        <v>3821</v>
      </c>
    </row>
    <row r="4139" spans="1:21" ht="64" x14ac:dyDescent="0.2">
      <c r="A4139" s="6" t="s">
        <v>3378</v>
      </c>
      <c r="B4139" s="7" t="s">
        <v>31617</v>
      </c>
      <c r="C4139" s="7" t="s">
        <v>17815</v>
      </c>
      <c r="D4139" s="7" t="s">
        <v>3379</v>
      </c>
      <c r="E4139" s="7" t="s">
        <v>3812</v>
      </c>
      <c r="F4139" s="7" t="s">
        <v>17814</v>
      </c>
      <c r="G4139" s="7" t="s">
        <v>3813</v>
      </c>
      <c r="H4139" s="62"/>
      <c r="I4139" s="62"/>
      <c r="J4139" s="62"/>
      <c r="K4139" s="62"/>
      <c r="L4139" s="62"/>
      <c r="M4139" s="62"/>
      <c r="N4139" s="7" t="s">
        <v>3820</v>
      </c>
      <c r="O4139" s="7" t="s">
        <v>17820</v>
      </c>
      <c r="P4139" s="7" t="s">
        <v>27433</v>
      </c>
      <c r="Q4139" s="6" t="s">
        <v>3822</v>
      </c>
      <c r="R4139" s="7" t="s">
        <v>17823</v>
      </c>
      <c r="S4139" s="7" t="s">
        <v>27436</v>
      </c>
      <c r="T4139" s="8">
        <v>164</v>
      </c>
      <c r="U4139" s="7" t="s">
        <v>3822</v>
      </c>
    </row>
    <row r="4140" spans="1:21" ht="64" x14ac:dyDescent="0.2">
      <c r="A4140" s="6" t="s">
        <v>3378</v>
      </c>
      <c r="B4140" s="7" t="s">
        <v>31617</v>
      </c>
      <c r="C4140" s="7" t="s">
        <v>17815</v>
      </c>
      <c r="D4140" s="7" t="s">
        <v>3379</v>
      </c>
      <c r="E4140" s="7" t="s">
        <v>3812</v>
      </c>
      <c r="F4140" s="7" t="s">
        <v>17814</v>
      </c>
      <c r="G4140" s="7" t="s">
        <v>3813</v>
      </c>
      <c r="H4140" s="62"/>
      <c r="I4140" s="62"/>
      <c r="J4140" s="62"/>
      <c r="K4140" s="62"/>
      <c r="L4140" s="62"/>
      <c r="M4140" s="62"/>
      <c r="N4140" s="7" t="s">
        <v>3820</v>
      </c>
      <c r="O4140" s="7" t="s">
        <v>17820</v>
      </c>
      <c r="P4140" s="7" t="s">
        <v>27433</v>
      </c>
      <c r="Q4140" s="6" t="s">
        <v>3823</v>
      </c>
      <c r="R4140" s="7" t="s">
        <v>17822</v>
      </c>
      <c r="S4140" s="7" t="s">
        <v>27435</v>
      </c>
      <c r="T4140" s="8">
        <v>164</v>
      </c>
      <c r="U4140" s="7" t="s">
        <v>3823</v>
      </c>
    </row>
    <row r="4141" spans="1:21" ht="64" x14ac:dyDescent="0.2">
      <c r="A4141" s="6" t="s">
        <v>3378</v>
      </c>
      <c r="B4141" s="7" t="s">
        <v>31617</v>
      </c>
      <c r="C4141" s="7" t="s">
        <v>17815</v>
      </c>
      <c r="D4141" s="7" t="s">
        <v>3379</v>
      </c>
      <c r="E4141" s="7" t="s">
        <v>3812</v>
      </c>
      <c r="F4141" s="7" t="s">
        <v>17814</v>
      </c>
      <c r="G4141" s="7" t="s">
        <v>3813</v>
      </c>
      <c r="H4141" s="62"/>
      <c r="I4141" s="62"/>
      <c r="J4141" s="62"/>
      <c r="K4141" s="62"/>
      <c r="L4141" s="62"/>
      <c r="M4141" s="62"/>
      <c r="N4141" s="7" t="s">
        <v>3820</v>
      </c>
      <c r="O4141" s="7" t="s">
        <v>17820</v>
      </c>
      <c r="P4141" s="7" t="s">
        <v>27433</v>
      </c>
      <c r="Q4141" s="6" t="s">
        <v>3824</v>
      </c>
      <c r="R4141" s="7" t="s">
        <v>17821</v>
      </c>
      <c r="S4141" s="7" t="s">
        <v>27434</v>
      </c>
      <c r="T4141" s="8">
        <v>164</v>
      </c>
      <c r="U4141" s="7" t="s">
        <v>3824</v>
      </c>
    </row>
    <row r="4142" spans="1:21" ht="64" x14ac:dyDescent="0.2">
      <c r="A4142" s="6" t="s">
        <v>3378</v>
      </c>
      <c r="B4142" s="7" t="s">
        <v>31617</v>
      </c>
      <c r="C4142" s="7" t="s">
        <v>17815</v>
      </c>
      <c r="D4142" s="7" t="s">
        <v>3379</v>
      </c>
      <c r="E4142" s="7" t="s">
        <v>3812</v>
      </c>
      <c r="F4142" s="7" t="s">
        <v>17814</v>
      </c>
      <c r="G4142" s="7" t="s">
        <v>3813</v>
      </c>
      <c r="H4142" s="62"/>
      <c r="I4142" s="62"/>
      <c r="J4142" s="62"/>
      <c r="K4142" s="62"/>
      <c r="L4142" s="62"/>
      <c r="M4142" s="62"/>
      <c r="N4142" s="7" t="s">
        <v>3820</v>
      </c>
      <c r="O4142" s="7" t="s">
        <v>17820</v>
      </c>
      <c r="P4142" s="7" t="s">
        <v>27433</v>
      </c>
      <c r="Q4142" s="6" t="s">
        <v>3825</v>
      </c>
      <c r="R4142" s="7" t="s">
        <v>17819</v>
      </c>
      <c r="S4142" s="7" t="s">
        <v>35143</v>
      </c>
      <c r="T4142" s="8">
        <v>164</v>
      </c>
      <c r="U4142" s="7" t="s">
        <v>3825</v>
      </c>
    </row>
    <row r="4143" spans="1:21" ht="64" x14ac:dyDescent="0.2">
      <c r="A4143" s="6" t="s">
        <v>3378</v>
      </c>
      <c r="B4143" s="7" t="s">
        <v>31617</v>
      </c>
      <c r="C4143" s="7" t="s">
        <v>17815</v>
      </c>
      <c r="D4143" s="7" t="s">
        <v>3379</v>
      </c>
      <c r="E4143" s="7" t="s">
        <v>3812</v>
      </c>
      <c r="F4143" s="7" t="s">
        <v>17814</v>
      </c>
      <c r="G4143" s="7" t="s">
        <v>3813</v>
      </c>
      <c r="H4143" s="62"/>
      <c r="I4143" s="62"/>
      <c r="J4143" s="62"/>
      <c r="K4143" s="62"/>
      <c r="L4143" s="62"/>
      <c r="M4143" s="62"/>
      <c r="N4143" s="7" t="s">
        <v>3826</v>
      </c>
      <c r="O4143" s="7" t="s">
        <v>17813</v>
      </c>
      <c r="P4143" s="7" t="s">
        <v>3827</v>
      </c>
      <c r="Q4143" s="6" t="s">
        <v>32355</v>
      </c>
      <c r="R4143" s="7" t="s">
        <v>17813</v>
      </c>
      <c r="S4143" s="7" t="s">
        <v>3827</v>
      </c>
      <c r="T4143" s="8">
        <v>164</v>
      </c>
      <c r="U4143" s="7" t="s">
        <v>33886</v>
      </c>
    </row>
    <row r="4144" spans="1:21" ht="64" x14ac:dyDescent="0.2">
      <c r="A4144" s="6" t="s">
        <v>3378</v>
      </c>
      <c r="B4144" s="7" t="s">
        <v>31617</v>
      </c>
      <c r="C4144" s="7" t="s">
        <v>17815</v>
      </c>
      <c r="D4144" s="7" t="s">
        <v>3379</v>
      </c>
      <c r="E4144" s="7" t="s">
        <v>3812</v>
      </c>
      <c r="F4144" s="7" t="s">
        <v>17814</v>
      </c>
      <c r="G4144" s="7" t="s">
        <v>3813</v>
      </c>
      <c r="H4144" s="62"/>
      <c r="I4144" s="62"/>
      <c r="J4144" s="62"/>
      <c r="K4144" s="62"/>
      <c r="L4144" s="62"/>
      <c r="M4144" s="62"/>
      <c r="N4144" s="7" t="s">
        <v>3826</v>
      </c>
      <c r="O4144" s="7" t="s">
        <v>17813</v>
      </c>
      <c r="P4144" s="7" t="s">
        <v>3827</v>
      </c>
      <c r="Q4144" s="6" t="s">
        <v>32946</v>
      </c>
      <c r="R4144" s="7" t="s">
        <v>17818</v>
      </c>
      <c r="S4144" s="7" t="s">
        <v>27432</v>
      </c>
      <c r="T4144" s="8">
        <v>164</v>
      </c>
      <c r="U4144" s="7" t="s">
        <v>32946</v>
      </c>
    </row>
    <row r="4145" spans="1:21" ht="64" x14ac:dyDescent="0.2">
      <c r="A4145" s="6" t="s">
        <v>3378</v>
      </c>
      <c r="B4145" s="7" t="s">
        <v>31617</v>
      </c>
      <c r="C4145" s="7" t="s">
        <v>17815</v>
      </c>
      <c r="D4145" s="7" t="s">
        <v>3379</v>
      </c>
      <c r="E4145" s="7" t="s">
        <v>3812</v>
      </c>
      <c r="F4145" s="7" t="s">
        <v>17814</v>
      </c>
      <c r="G4145" s="7" t="s">
        <v>3813</v>
      </c>
      <c r="H4145" s="62"/>
      <c r="I4145" s="62"/>
      <c r="J4145" s="62"/>
      <c r="K4145" s="62"/>
      <c r="L4145" s="62"/>
      <c r="M4145" s="62"/>
      <c r="N4145" s="7" t="s">
        <v>3826</v>
      </c>
      <c r="O4145" s="7" t="s">
        <v>17813</v>
      </c>
      <c r="P4145" s="7" t="s">
        <v>3827</v>
      </c>
      <c r="Q4145" s="6" t="s">
        <v>32947</v>
      </c>
      <c r="R4145" s="7" t="s">
        <v>17817</v>
      </c>
      <c r="S4145" s="7" t="s">
        <v>37218</v>
      </c>
      <c r="T4145" s="8">
        <v>164</v>
      </c>
      <c r="U4145" s="7" t="s">
        <v>32947</v>
      </c>
    </row>
    <row r="4146" spans="1:21" ht="64" x14ac:dyDescent="0.2">
      <c r="A4146" s="6" t="s">
        <v>3378</v>
      </c>
      <c r="B4146" s="7" t="s">
        <v>31617</v>
      </c>
      <c r="C4146" s="7" t="s">
        <v>17815</v>
      </c>
      <c r="D4146" s="7" t="s">
        <v>3379</v>
      </c>
      <c r="E4146" s="7" t="s">
        <v>3812</v>
      </c>
      <c r="F4146" s="7" t="s">
        <v>17814</v>
      </c>
      <c r="G4146" s="7" t="s">
        <v>3813</v>
      </c>
      <c r="H4146" s="62"/>
      <c r="I4146" s="62"/>
      <c r="J4146" s="62"/>
      <c r="K4146" s="62"/>
      <c r="L4146" s="62"/>
      <c r="M4146" s="62"/>
      <c r="N4146" s="7" t="s">
        <v>3826</v>
      </c>
      <c r="O4146" s="7" t="s">
        <v>17813</v>
      </c>
      <c r="P4146" s="7" t="s">
        <v>3827</v>
      </c>
      <c r="Q4146" s="6" t="s">
        <v>32948</v>
      </c>
      <c r="R4146" s="7" t="s">
        <v>17816</v>
      </c>
      <c r="S4146" s="7" t="s">
        <v>27431</v>
      </c>
      <c r="T4146" s="8">
        <v>164</v>
      </c>
      <c r="U4146" s="7" t="s">
        <v>32948</v>
      </c>
    </row>
    <row r="4147" spans="1:21" ht="64" x14ac:dyDescent="0.2">
      <c r="A4147" s="6" t="s">
        <v>3378</v>
      </c>
      <c r="B4147" s="7" t="s">
        <v>31617</v>
      </c>
      <c r="C4147" s="7" t="s">
        <v>17815</v>
      </c>
      <c r="D4147" s="7" t="s">
        <v>3379</v>
      </c>
      <c r="E4147" s="7" t="s">
        <v>3812</v>
      </c>
      <c r="F4147" s="7" t="s">
        <v>17814</v>
      </c>
      <c r="G4147" s="7" t="s">
        <v>3813</v>
      </c>
      <c r="H4147" s="62"/>
      <c r="I4147" s="62"/>
      <c r="J4147" s="62"/>
      <c r="K4147" s="62"/>
      <c r="L4147" s="62"/>
      <c r="M4147" s="62"/>
      <c r="N4147" s="7" t="s">
        <v>3826</v>
      </c>
      <c r="O4147" s="7" t="s">
        <v>17813</v>
      </c>
      <c r="P4147" s="7" t="s">
        <v>3827</v>
      </c>
      <c r="Q4147" s="6" t="s">
        <v>32949</v>
      </c>
      <c r="R4147" s="7" t="s">
        <v>21671</v>
      </c>
      <c r="S4147" s="7" t="s">
        <v>3828</v>
      </c>
      <c r="T4147" s="8">
        <v>164</v>
      </c>
      <c r="U4147" s="7" t="s">
        <v>32949</v>
      </c>
    </row>
    <row r="4148" spans="1:21" ht="64" x14ac:dyDescent="0.2">
      <c r="A4148" s="6" t="s">
        <v>3378</v>
      </c>
      <c r="B4148" s="7" t="s">
        <v>31617</v>
      </c>
      <c r="C4148" s="7" t="s">
        <v>17815</v>
      </c>
      <c r="D4148" s="7" t="s">
        <v>3379</v>
      </c>
      <c r="E4148" s="7" t="s">
        <v>3812</v>
      </c>
      <c r="F4148" s="7" t="s">
        <v>17814</v>
      </c>
      <c r="G4148" s="7" t="s">
        <v>3813</v>
      </c>
      <c r="H4148" s="62"/>
      <c r="I4148" s="62"/>
      <c r="J4148" s="62"/>
      <c r="K4148" s="62"/>
      <c r="L4148" s="62"/>
      <c r="M4148" s="62"/>
      <c r="N4148" s="7" t="s">
        <v>3826</v>
      </c>
      <c r="O4148" s="7" t="s">
        <v>17813</v>
      </c>
      <c r="P4148" s="7" t="s">
        <v>3827</v>
      </c>
      <c r="Q4148" s="6" t="s">
        <v>32950</v>
      </c>
      <c r="R4148" s="7" t="s">
        <v>17812</v>
      </c>
      <c r="S4148" s="7" t="s">
        <v>27430</v>
      </c>
      <c r="T4148" s="8">
        <v>164</v>
      </c>
      <c r="U4148" s="7" t="s">
        <v>32950</v>
      </c>
    </row>
    <row r="4149" spans="1:21" ht="64" x14ac:dyDescent="0.2">
      <c r="A4149" s="6" t="s">
        <v>3378</v>
      </c>
      <c r="B4149" s="7" t="s">
        <v>31617</v>
      </c>
      <c r="C4149" s="7" t="s">
        <v>17815</v>
      </c>
      <c r="D4149" s="7" t="s">
        <v>3379</v>
      </c>
      <c r="E4149" s="7" t="s">
        <v>3812</v>
      </c>
      <c r="F4149" s="7" t="s">
        <v>17814</v>
      </c>
      <c r="G4149" s="7" t="s">
        <v>3813</v>
      </c>
      <c r="H4149" s="62"/>
      <c r="I4149" s="62"/>
      <c r="J4149" s="62"/>
      <c r="K4149" s="62"/>
      <c r="L4149" s="62"/>
      <c r="M4149" s="62"/>
      <c r="N4149" s="7" t="s">
        <v>30468</v>
      </c>
      <c r="O4149" s="7" t="s">
        <v>30470</v>
      </c>
      <c r="P4149" s="7" t="s">
        <v>30469</v>
      </c>
      <c r="Q4149" s="6" t="s">
        <v>30468</v>
      </c>
      <c r="R4149" s="7" t="s">
        <v>30470</v>
      </c>
      <c r="S4149" s="7" t="s">
        <v>30469</v>
      </c>
      <c r="T4149" s="8">
        <v>164</v>
      </c>
      <c r="U4149" s="7" t="s">
        <v>30468</v>
      </c>
    </row>
    <row r="4150" spans="1:21" ht="48" x14ac:dyDescent="0.2">
      <c r="A4150" s="6" t="s">
        <v>3829</v>
      </c>
      <c r="B4150" s="7" t="s">
        <v>31618</v>
      </c>
      <c r="C4150" s="7" t="s">
        <v>17548</v>
      </c>
      <c r="D4150" s="7" t="s">
        <v>3830</v>
      </c>
      <c r="E4150" s="7" t="s">
        <v>3831</v>
      </c>
      <c r="F4150" s="7" t="s">
        <v>17786</v>
      </c>
      <c r="G4150" s="7" t="s">
        <v>27409</v>
      </c>
      <c r="H4150" s="62"/>
      <c r="I4150" s="62"/>
      <c r="J4150" s="62"/>
      <c r="K4150" s="62"/>
      <c r="L4150" s="62"/>
      <c r="M4150" s="62"/>
      <c r="N4150" s="7" t="s">
        <v>31540</v>
      </c>
      <c r="O4150" s="7" t="s">
        <v>31541</v>
      </c>
      <c r="P4150" s="7" t="s">
        <v>35487</v>
      </c>
      <c r="Q4150" s="6" t="s">
        <v>31540</v>
      </c>
      <c r="R4150" s="7" t="s">
        <v>31541</v>
      </c>
      <c r="S4150" s="7" t="s">
        <v>35487</v>
      </c>
      <c r="T4150" s="8">
        <v>167</v>
      </c>
      <c r="U4150" s="7" t="s">
        <v>31540</v>
      </c>
    </row>
    <row r="4151" spans="1:21" ht="48" x14ac:dyDescent="0.2">
      <c r="A4151" s="6" t="s">
        <v>3829</v>
      </c>
      <c r="B4151" s="7" t="s">
        <v>31618</v>
      </c>
      <c r="C4151" s="7" t="s">
        <v>17548</v>
      </c>
      <c r="D4151" s="7" t="s">
        <v>3830</v>
      </c>
      <c r="E4151" s="7" t="s">
        <v>3831</v>
      </c>
      <c r="F4151" s="7" t="s">
        <v>17786</v>
      </c>
      <c r="G4151" s="7" t="s">
        <v>27409</v>
      </c>
      <c r="H4151" s="62"/>
      <c r="I4151" s="62"/>
      <c r="J4151" s="62"/>
      <c r="K4151" s="62"/>
      <c r="L4151" s="62"/>
      <c r="M4151" s="62"/>
      <c r="N4151" s="7" t="s">
        <v>3832</v>
      </c>
      <c r="O4151" s="7" t="s">
        <v>17805</v>
      </c>
      <c r="P4151" s="7" t="s">
        <v>27423</v>
      </c>
      <c r="Q4151" s="6" t="s">
        <v>3832</v>
      </c>
      <c r="R4151" s="7" t="s">
        <v>17805</v>
      </c>
      <c r="S4151" s="7" t="s">
        <v>27423</v>
      </c>
      <c r="T4151" s="8">
        <v>167</v>
      </c>
      <c r="U4151" s="7" t="s">
        <v>33887</v>
      </c>
    </row>
    <row r="4152" spans="1:21" ht="48" x14ac:dyDescent="0.2">
      <c r="A4152" s="6" t="s">
        <v>3829</v>
      </c>
      <c r="B4152" s="7" t="s">
        <v>31618</v>
      </c>
      <c r="C4152" s="7" t="s">
        <v>17548</v>
      </c>
      <c r="D4152" s="7" t="s">
        <v>3830</v>
      </c>
      <c r="E4152" s="7" t="s">
        <v>3831</v>
      </c>
      <c r="F4152" s="7" t="s">
        <v>17786</v>
      </c>
      <c r="G4152" s="7" t="s">
        <v>27409</v>
      </c>
      <c r="H4152" s="62"/>
      <c r="I4152" s="62"/>
      <c r="J4152" s="62"/>
      <c r="K4152" s="62"/>
      <c r="L4152" s="62"/>
      <c r="M4152" s="62"/>
      <c r="N4152" s="7" t="s">
        <v>3832</v>
      </c>
      <c r="O4152" s="7" t="s">
        <v>17805</v>
      </c>
      <c r="P4152" s="7" t="s">
        <v>27423</v>
      </c>
      <c r="Q4152" s="6" t="s">
        <v>3833</v>
      </c>
      <c r="R4152" s="7" t="s">
        <v>17811</v>
      </c>
      <c r="S4152" s="7" t="s">
        <v>27429</v>
      </c>
      <c r="T4152" s="8">
        <v>167</v>
      </c>
      <c r="U4152" s="7" t="s">
        <v>3833</v>
      </c>
    </row>
    <row r="4153" spans="1:21" ht="48" x14ac:dyDescent="0.2">
      <c r="A4153" s="6" t="s">
        <v>3829</v>
      </c>
      <c r="B4153" s="7" t="s">
        <v>31618</v>
      </c>
      <c r="C4153" s="7" t="s">
        <v>17548</v>
      </c>
      <c r="D4153" s="7" t="s">
        <v>3830</v>
      </c>
      <c r="E4153" s="7" t="s">
        <v>3831</v>
      </c>
      <c r="F4153" s="7" t="s">
        <v>17786</v>
      </c>
      <c r="G4153" s="7" t="s">
        <v>27409</v>
      </c>
      <c r="H4153" s="62"/>
      <c r="I4153" s="62"/>
      <c r="J4153" s="62"/>
      <c r="K4153" s="62"/>
      <c r="L4153" s="62"/>
      <c r="M4153" s="62"/>
      <c r="N4153" s="7" t="s">
        <v>3832</v>
      </c>
      <c r="O4153" s="7" t="s">
        <v>17805</v>
      </c>
      <c r="P4153" s="7" t="s">
        <v>27423</v>
      </c>
      <c r="Q4153" s="6" t="s">
        <v>3834</v>
      </c>
      <c r="R4153" s="7" t="s">
        <v>17810</v>
      </c>
      <c r="S4153" s="7" t="s">
        <v>27428</v>
      </c>
      <c r="T4153" s="8">
        <v>167</v>
      </c>
      <c r="U4153" s="7" t="s">
        <v>3834</v>
      </c>
    </row>
    <row r="4154" spans="1:21" ht="48" x14ac:dyDescent="0.2">
      <c r="A4154" s="6" t="s">
        <v>3829</v>
      </c>
      <c r="B4154" s="7" t="s">
        <v>31618</v>
      </c>
      <c r="C4154" s="7" t="s">
        <v>17548</v>
      </c>
      <c r="D4154" s="7" t="s">
        <v>3830</v>
      </c>
      <c r="E4154" s="7" t="s">
        <v>3831</v>
      </c>
      <c r="F4154" s="7" t="s">
        <v>17786</v>
      </c>
      <c r="G4154" s="7" t="s">
        <v>27409</v>
      </c>
      <c r="H4154" s="62"/>
      <c r="I4154" s="62"/>
      <c r="J4154" s="62"/>
      <c r="K4154" s="62"/>
      <c r="L4154" s="62"/>
      <c r="M4154" s="62"/>
      <c r="N4154" s="7" t="s">
        <v>3832</v>
      </c>
      <c r="O4154" s="7" t="s">
        <v>17805</v>
      </c>
      <c r="P4154" s="7" t="s">
        <v>27423</v>
      </c>
      <c r="Q4154" s="6" t="s">
        <v>3835</v>
      </c>
      <c r="R4154" s="7" t="s">
        <v>17809</v>
      </c>
      <c r="S4154" s="7" t="s">
        <v>27427</v>
      </c>
      <c r="T4154" s="8">
        <v>167</v>
      </c>
      <c r="U4154" s="7" t="s">
        <v>3835</v>
      </c>
    </row>
    <row r="4155" spans="1:21" ht="48" x14ac:dyDescent="0.2">
      <c r="A4155" s="6" t="s">
        <v>3829</v>
      </c>
      <c r="B4155" s="7" t="s">
        <v>31618</v>
      </c>
      <c r="C4155" s="7" t="s">
        <v>17548</v>
      </c>
      <c r="D4155" s="7" t="s">
        <v>3830</v>
      </c>
      <c r="E4155" s="7" t="s">
        <v>3831</v>
      </c>
      <c r="F4155" s="7" t="s">
        <v>17786</v>
      </c>
      <c r="G4155" s="7" t="s">
        <v>27409</v>
      </c>
      <c r="H4155" s="62"/>
      <c r="I4155" s="62"/>
      <c r="J4155" s="62"/>
      <c r="K4155" s="62"/>
      <c r="L4155" s="62"/>
      <c r="M4155" s="62"/>
      <c r="N4155" s="7" t="s">
        <v>3832</v>
      </c>
      <c r="O4155" s="7" t="s">
        <v>17805</v>
      </c>
      <c r="P4155" s="7" t="s">
        <v>27423</v>
      </c>
      <c r="Q4155" s="6" t="s">
        <v>3836</v>
      </c>
      <c r="R4155" s="7" t="s">
        <v>17808</v>
      </c>
      <c r="S4155" s="7" t="s">
        <v>27426</v>
      </c>
      <c r="T4155" s="8">
        <v>167</v>
      </c>
      <c r="U4155" s="7" t="s">
        <v>3836</v>
      </c>
    </row>
    <row r="4156" spans="1:21" ht="48" x14ac:dyDescent="0.2">
      <c r="A4156" s="6" t="s">
        <v>3829</v>
      </c>
      <c r="B4156" s="7" t="s">
        <v>31618</v>
      </c>
      <c r="C4156" s="7" t="s">
        <v>17548</v>
      </c>
      <c r="D4156" s="7" t="s">
        <v>3830</v>
      </c>
      <c r="E4156" s="7" t="s">
        <v>3831</v>
      </c>
      <c r="F4156" s="7" t="s">
        <v>17786</v>
      </c>
      <c r="G4156" s="7" t="s">
        <v>27409</v>
      </c>
      <c r="H4156" s="62"/>
      <c r="I4156" s="62"/>
      <c r="J4156" s="62"/>
      <c r="K4156" s="62"/>
      <c r="L4156" s="62"/>
      <c r="M4156" s="62"/>
      <c r="N4156" s="7" t="s">
        <v>3832</v>
      </c>
      <c r="O4156" s="7" t="s">
        <v>17805</v>
      </c>
      <c r="P4156" s="7" t="s">
        <v>27423</v>
      </c>
      <c r="Q4156" s="6" t="s">
        <v>3837</v>
      </c>
      <c r="R4156" s="7" t="s">
        <v>17807</v>
      </c>
      <c r="S4156" s="7" t="s">
        <v>27425</v>
      </c>
      <c r="T4156" s="8">
        <v>167</v>
      </c>
      <c r="U4156" s="7" t="s">
        <v>3837</v>
      </c>
    </row>
    <row r="4157" spans="1:21" ht="48" x14ac:dyDescent="0.2">
      <c r="A4157" s="6" t="s">
        <v>3829</v>
      </c>
      <c r="B4157" s="7" t="s">
        <v>31618</v>
      </c>
      <c r="C4157" s="7" t="s">
        <v>17548</v>
      </c>
      <c r="D4157" s="7" t="s">
        <v>3830</v>
      </c>
      <c r="E4157" s="7" t="s">
        <v>3831</v>
      </c>
      <c r="F4157" s="7" t="s">
        <v>17786</v>
      </c>
      <c r="G4157" s="7" t="s">
        <v>27409</v>
      </c>
      <c r="H4157" s="62"/>
      <c r="I4157" s="62"/>
      <c r="J4157" s="62"/>
      <c r="K4157" s="62"/>
      <c r="L4157" s="62"/>
      <c r="M4157" s="62"/>
      <c r="N4157" s="7" t="s">
        <v>3832</v>
      </c>
      <c r="O4157" s="7" t="s">
        <v>17805</v>
      </c>
      <c r="P4157" s="7" t="s">
        <v>27423</v>
      </c>
      <c r="Q4157" s="6" t="s">
        <v>3838</v>
      </c>
      <c r="R4157" s="7" t="s">
        <v>17806</v>
      </c>
      <c r="S4157" s="7" t="s">
        <v>27424</v>
      </c>
      <c r="T4157" s="8">
        <v>167</v>
      </c>
      <c r="U4157" s="7" t="s">
        <v>3838</v>
      </c>
    </row>
    <row r="4158" spans="1:21" ht="48" x14ac:dyDescent="0.2">
      <c r="A4158" s="6" t="s">
        <v>3829</v>
      </c>
      <c r="B4158" s="7" t="s">
        <v>31618</v>
      </c>
      <c r="C4158" s="7" t="s">
        <v>17548</v>
      </c>
      <c r="D4158" s="7" t="s">
        <v>3830</v>
      </c>
      <c r="E4158" s="7" t="s">
        <v>3831</v>
      </c>
      <c r="F4158" s="7" t="s">
        <v>17786</v>
      </c>
      <c r="G4158" s="7" t="s">
        <v>27409</v>
      </c>
      <c r="H4158" s="62"/>
      <c r="I4158" s="62"/>
      <c r="J4158" s="62"/>
      <c r="K4158" s="62"/>
      <c r="L4158" s="62"/>
      <c r="M4158" s="62"/>
      <c r="N4158" s="7" t="s">
        <v>3832</v>
      </c>
      <c r="O4158" s="7" t="s">
        <v>17805</v>
      </c>
      <c r="P4158" s="7" t="s">
        <v>27423</v>
      </c>
      <c r="Q4158" s="6" t="s">
        <v>3839</v>
      </c>
      <c r="R4158" s="7" t="s">
        <v>17804</v>
      </c>
      <c r="S4158" s="7" t="s">
        <v>27422</v>
      </c>
      <c r="T4158" s="8">
        <v>167</v>
      </c>
      <c r="U4158" s="7" t="s">
        <v>3839</v>
      </c>
    </row>
    <row r="4159" spans="1:21" ht="48" x14ac:dyDescent="0.2">
      <c r="A4159" s="6" t="s">
        <v>3829</v>
      </c>
      <c r="B4159" s="7" t="s">
        <v>31618</v>
      </c>
      <c r="C4159" s="7" t="s">
        <v>17548</v>
      </c>
      <c r="D4159" s="7" t="s">
        <v>3830</v>
      </c>
      <c r="E4159" s="7" t="s">
        <v>3831</v>
      </c>
      <c r="F4159" s="7" t="s">
        <v>17786</v>
      </c>
      <c r="G4159" s="7" t="s">
        <v>27409</v>
      </c>
      <c r="H4159" s="62"/>
      <c r="I4159" s="62"/>
      <c r="J4159" s="62"/>
      <c r="K4159" s="62"/>
      <c r="L4159" s="62"/>
      <c r="M4159" s="62"/>
      <c r="N4159" s="7" t="s">
        <v>3840</v>
      </c>
      <c r="O4159" s="7" t="s">
        <v>17801</v>
      </c>
      <c r="P4159" s="7" t="s">
        <v>27419</v>
      </c>
      <c r="Q4159" s="6" t="s">
        <v>3840</v>
      </c>
      <c r="R4159" s="7" t="s">
        <v>17801</v>
      </c>
      <c r="S4159" s="7" t="s">
        <v>27419</v>
      </c>
      <c r="T4159" s="8">
        <v>165</v>
      </c>
      <c r="U4159" s="7" t="s">
        <v>33888</v>
      </c>
    </row>
    <row r="4160" spans="1:21" ht="48" x14ac:dyDescent="0.2">
      <c r="A4160" s="6" t="s">
        <v>3829</v>
      </c>
      <c r="B4160" s="7" t="s">
        <v>31618</v>
      </c>
      <c r="C4160" s="7" t="s">
        <v>17548</v>
      </c>
      <c r="D4160" s="7" t="s">
        <v>3830</v>
      </c>
      <c r="E4160" s="7" t="s">
        <v>3831</v>
      </c>
      <c r="F4160" s="7" t="s">
        <v>17786</v>
      </c>
      <c r="G4160" s="7" t="s">
        <v>27409</v>
      </c>
      <c r="H4160" s="62"/>
      <c r="I4160" s="62"/>
      <c r="J4160" s="62"/>
      <c r="K4160" s="62"/>
      <c r="L4160" s="62"/>
      <c r="M4160" s="62"/>
      <c r="N4160" s="7" t="s">
        <v>3840</v>
      </c>
      <c r="O4160" s="7" t="s">
        <v>17801</v>
      </c>
      <c r="P4160" s="7" t="s">
        <v>27419</v>
      </c>
      <c r="Q4160" s="6" t="s">
        <v>3841</v>
      </c>
      <c r="R4160" s="7" t="s">
        <v>17803</v>
      </c>
      <c r="S4160" s="7" t="s">
        <v>27421</v>
      </c>
      <c r="T4160" s="8">
        <v>165</v>
      </c>
      <c r="U4160" s="7" t="s">
        <v>3841</v>
      </c>
    </row>
    <row r="4161" spans="1:21" ht="48" x14ac:dyDescent="0.2">
      <c r="A4161" s="6" t="s">
        <v>3829</v>
      </c>
      <c r="B4161" s="7" t="s">
        <v>31618</v>
      </c>
      <c r="C4161" s="7" t="s">
        <v>17548</v>
      </c>
      <c r="D4161" s="7" t="s">
        <v>3830</v>
      </c>
      <c r="E4161" s="7" t="s">
        <v>3831</v>
      </c>
      <c r="F4161" s="7" t="s">
        <v>17786</v>
      </c>
      <c r="G4161" s="7" t="s">
        <v>27409</v>
      </c>
      <c r="H4161" s="62"/>
      <c r="I4161" s="62"/>
      <c r="J4161" s="62"/>
      <c r="K4161" s="62"/>
      <c r="L4161" s="62"/>
      <c r="M4161" s="62"/>
      <c r="N4161" s="7" t="s">
        <v>3840</v>
      </c>
      <c r="O4161" s="7" t="s">
        <v>17801</v>
      </c>
      <c r="P4161" s="7" t="s">
        <v>27419</v>
      </c>
      <c r="Q4161" s="6" t="s">
        <v>3842</v>
      </c>
      <c r="R4161" s="7" t="s">
        <v>17802</v>
      </c>
      <c r="S4161" s="7" t="s">
        <v>27420</v>
      </c>
      <c r="T4161" s="8">
        <v>165</v>
      </c>
      <c r="U4161" s="7" t="s">
        <v>3842</v>
      </c>
    </row>
    <row r="4162" spans="1:21" ht="48" x14ac:dyDescent="0.2">
      <c r="A4162" s="6" t="s">
        <v>3829</v>
      </c>
      <c r="B4162" s="7" t="s">
        <v>31618</v>
      </c>
      <c r="C4162" s="7" t="s">
        <v>17548</v>
      </c>
      <c r="D4162" s="7" t="s">
        <v>3830</v>
      </c>
      <c r="E4162" s="7" t="s">
        <v>3831</v>
      </c>
      <c r="F4162" s="7" t="s">
        <v>17786</v>
      </c>
      <c r="G4162" s="7" t="s">
        <v>27409</v>
      </c>
      <c r="H4162" s="62"/>
      <c r="I4162" s="62"/>
      <c r="J4162" s="62"/>
      <c r="K4162" s="62"/>
      <c r="L4162" s="62"/>
      <c r="M4162" s="62"/>
      <c r="N4162" s="7" t="s">
        <v>3840</v>
      </c>
      <c r="O4162" s="7" t="s">
        <v>17801</v>
      </c>
      <c r="P4162" s="7" t="s">
        <v>27419</v>
      </c>
      <c r="Q4162" s="6" t="s">
        <v>3843</v>
      </c>
      <c r="R4162" s="7" t="s">
        <v>17800</v>
      </c>
      <c r="S4162" s="7" t="s">
        <v>35144</v>
      </c>
      <c r="T4162" s="8">
        <v>165</v>
      </c>
      <c r="U4162" s="7" t="s">
        <v>3843</v>
      </c>
    </row>
    <row r="4163" spans="1:21" ht="48" x14ac:dyDescent="0.2">
      <c r="A4163" s="6" t="s">
        <v>3829</v>
      </c>
      <c r="B4163" s="7" t="s">
        <v>31618</v>
      </c>
      <c r="C4163" s="7" t="s">
        <v>17548</v>
      </c>
      <c r="D4163" s="7" t="s">
        <v>3830</v>
      </c>
      <c r="E4163" s="7" t="s">
        <v>3831</v>
      </c>
      <c r="F4163" s="7" t="s">
        <v>17786</v>
      </c>
      <c r="G4163" s="7" t="s">
        <v>27409</v>
      </c>
      <c r="H4163" s="62"/>
      <c r="I4163" s="62"/>
      <c r="J4163" s="62"/>
      <c r="K4163" s="62"/>
      <c r="L4163" s="62"/>
      <c r="M4163" s="62"/>
      <c r="N4163" s="7" t="s">
        <v>3844</v>
      </c>
      <c r="O4163" s="7" t="s">
        <v>17797</v>
      </c>
      <c r="P4163" s="7" t="s">
        <v>35488</v>
      </c>
      <c r="Q4163" s="6" t="s">
        <v>3844</v>
      </c>
      <c r="R4163" s="7" t="s">
        <v>17797</v>
      </c>
      <c r="S4163" s="7" t="s">
        <v>35351</v>
      </c>
      <c r="T4163" s="8">
        <v>165</v>
      </c>
      <c r="U4163" s="7" t="s">
        <v>33889</v>
      </c>
    </row>
    <row r="4164" spans="1:21" ht="48" x14ac:dyDescent="0.2">
      <c r="A4164" s="6" t="s">
        <v>3829</v>
      </c>
      <c r="B4164" s="7" t="s">
        <v>31618</v>
      </c>
      <c r="C4164" s="7" t="s">
        <v>17548</v>
      </c>
      <c r="D4164" s="7" t="s">
        <v>3830</v>
      </c>
      <c r="E4164" s="7" t="s">
        <v>3831</v>
      </c>
      <c r="F4164" s="7" t="s">
        <v>17786</v>
      </c>
      <c r="G4164" s="7" t="s">
        <v>27409</v>
      </c>
      <c r="H4164" s="62"/>
      <c r="I4164" s="62"/>
      <c r="J4164" s="62"/>
      <c r="K4164" s="62"/>
      <c r="L4164" s="62"/>
      <c r="M4164" s="62"/>
      <c r="N4164" s="7" t="s">
        <v>3844</v>
      </c>
      <c r="O4164" s="7" t="s">
        <v>17797</v>
      </c>
      <c r="P4164" s="7" t="s">
        <v>35488</v>
      </c>
      <c r="Q4164" s="6" t="s">
        <v>3845</v>
      </c>
      <c r="R4164" s="7" t="s">
        <v>17799</v>
      </c>
      <c r="S4164" s="7" t="s">
        <v>35352</v>
      </c>
      <c r="T4164" s="8">
        <v>165</v>
      </c>
      <c r="U4164" s="7" t="s">
        <v>3845</v>
      </c>
    </row>
    <row r="4165" spans="1:21" ht="48" x14ac:dyDescent="0.2">
      <c r="A4165" s="6" t="s">
        <v>3829</v>
      </c>
      <c r="B4165" s="7" t="s">
        <v>31618</v>
      </c>
      <c r="C4165" s="7" t="s">
        <v>17548</v>
      </c>
      <c r="D4165" s="7" t="s">
        <v>3830</v>
      </c>
      <c r="E4165" s="7" t="s">
        <v>3831</v>
      </c>
      <c r="F4165" s="7" t="s">
        <v>17786</v>
      </c>
      <c r="G4165" s="7" t="s">
        <v>27409</v>
      </c>
      <c r="H4165" s="62"/>
      <c r="I4165" s="62"/>
      <c r="J4165" s="62"/>
      <c r="K4165" s="62"/>
      <c r="L4165" s="62"/>
      <c r="M4165" s="62"/>
      <c r="N4165" s="7" t="s">
        <v>3844</v>
      </c>
      <c r="O4165" s="7" t="s">
        <v>17797</v>
      </c>
      <c r="P4165" s="7" t="s">
        <v>35488</v>
      </c>
      <c r="Q4165" s="6" t="s">
        <v>3846</v>
      </c>
      <c r="R4165" s="7" t="s">
        <v>17798</v>
      </c>
      <c r="S4165" s="7" t="s">
        <v>35353</v>
      </c>
      <c r="T4165" s="8">
        <v>165</v>
      </c>
      <c r="U4165" s="7" t="s">
        <v>3846</v>
      </c>
    </row>
    <row r="4166" spans="1:21" ht="48" x14ac:dyDescent="0.2">
      <c r="A4166" s="6" t="s">
        <v>3829</v>
      </c>
      <c r="B4166" s="7" t="s">
        <v>31618</v>
      </c>
      <c r="C4166" s="7" t="s">
        <v>17548</v>
      </c>
      <c r="D4166" s="7" t="s">
        <v>3830</v>
      </c>
      <c r="E4166" s="7" t="s">
        <v>3831</v>
      </c>
      <c r="F4166" s="7" t="s">
        <v>17786</v>
      </c>
      <c r="G4166" s="7" t="s">
        <v>27409</v>
      </c>
      <c r="H4166" s="62"/>
      <c r="I4166" s="62"/>
      <c r="J4166" s="62"/>
      <c r="K4166" s="62"/>
      <c r="L4166" s="62"/>
      <c r="M4166" s="62"/>
      <c r="N4166" s="7" t="s">
        <v>3844</v>
      </c>
      <c r="O4166" s="7" t="s">
        <v>17797</v>
      </c>
      <c r="P4166" s="7" t="s">
        <v>35488</v>
      </c>
      <c r="Q4166" s="6" t="s">
        <v>3847</v>
      </c>
      <c r="R4166" s="7" t="s">
        <v>17796</v>
      </c>
      <c r="S4166" s="7" t="s">
        <v>35354</v>
      </c>
      <c r="T4166" s="8">
        <v>165</v>
      </c>
      <c r="U4166" s="7" t="s">
        <v>3847</v>
      </c>
    </row>
    <row r="4167" spans="1:21" ht="48" x14ac:dyDescent="0.2">
      <c r="A4167" s="6" t="s">
        <v>3829</v>
      </c>
      <c r="B4167" s="7" t="s">
        <v>31618</v>
      </c>
      <c r="C4167" s="7" t="s">
        <v>17548</v>
      </c>
      <c r="D4167" s="7" t="s">
        <v>3830</v>
      </c>
      <c r="E4167" s="7" t="s">
        <v>3831</v>
      </c>
      <c r="F4167" s="7" t="s">
        <v>17786</v>
      </c>
      <c r="G4167" s="7" t="s">
        <v>27409</v>
      </c>
      <c r="H4167" s="62"/>
      <c r="I4167" s="62"/>
      <c r="J4167" s="62"/>
      <c r="K4167" s="62"/>
      <c r="L4167" s="62"/>
      <c r="M4167" s="62"/>
      <c r="N4167" s="7" t="s">
        <v>3848</v>
      </c>
      <c r="O4167" s="7" t="s">
        <v>17793</v>
      </c>
      <c r="P4167" s="7" t="s">
        <v>27416</v>
      </c>
      <c r="Q4167" s="6" t="s">
        <v>3848</v>
      </c>
      <c r="R4167" s="7" t="s">
        <v>17793</v>
      </c>
      <c r="S4167" s="7" t="s">
        <v>27416</v>
      </c>
      <c r="T4167" s="8">
        <v>166</v>
      </c>
      <c r="U4167" s="7" t="s">
        <v>33890</v>
      </c>
    </row>
    <row r="4168" spans="1:21" ht="48" x14ac:dyDescent="0.2">
      <c r="A4168" s="6" t="s">
        <v>3829</v>
      </c>
      <c r="B4168" s="7" t="s">
        <v>31618</v>
      </c>
      <c r="C4168" s="7" t="s">
        <v>17548</v>
      </c>
      <c r="D4168" s="7" t="s">
        <v>3830</v>
      </c>
      <c r="E4168" s="7" t="s">
        <v>3831</v>
      </c>
      <c r="F4168" s="7" t="s">
        <v>17786</v>
      </c>
      <c r="G4168" s="7" t="s">
        <v>27409</v>
      </c>
      <c r="H4168" s="62"/>
      <c r="I4168" s="62"/>
      <c r="J4168" s="62"/>
      <c r="K4168" s="62"/>
      <c r="L4168" s="62"/>
      <c r="M4168" s="62"/>
      <c r="N4168" s="7" t="s">
        <v>3848</v>
      </c>
      <c r="O4168" s="7" t="s">
        <v>17793</v>
      </c>
      <c r="P4168" s="7" t="s">
        <v>27416</v>
      </c>
      <c r="Q4168" s="6" t="s">
        <v>3849</v>
      </c>
      <c r="R4168" s="7" t="s">
        <v>17795</v>
      </c>
      <c r="S4168" s="7" t="s">
        <v>27418</v>
      </c>
      <c r="T4168" s="8">
        <v>166</v>
      </c>
      <c r="U4168" s="7" t="s">
        <v>3849</v>
      </c>
    </row>
    <row r="4169" spans="1:21" ht="48" x14ac:dyDescent="0.2">
      <c r="A4169" s="6" t="s">
        <v>3829</v>
      </c>
      <c r="B4169" s="7" t="s">
        <v>31618</v>
      </c>
      <c r="C4169" s="7" t="s">
        <v>17548</v>
      </c>
      <c r="D4169" s="7" t="s">
        <v>3830</v>
      </c>
      <c r="E4169" s="7" t="s">
        <v>3831</v>
      </c>
      <c r="F4169" s="7" t="s">
        <v>17786</v>
      </c>
      <c r="G4169" s="7" t="s">
        <v>27409</v>
      </c>
      <c r="H4169" s="62"/>
      <c r="I4169" s="62"/>
      <c r="J4169" s="62"/>
      <c r="K4169" s="62"/>
      <c r="L4169" s="62"/>
      <c r="M4169" s="62"/>
      <c r="N4169" s="7" t="s">
        <v>3848</v>
      </c>
      <c r="O4169" s="7" t="s">
        <v>17793</v>
      </c>
      <c r="P4169" s="7" t="s">
        <v>27416</v>
      </c>
      <c r="Q4169" s="6" t="s">
        <v>3850</v>
      </c>
      <c r="R4169" s="7" t="s">
        <v>17794</v>
      </c>
      <c r="S4169" s="7" t="s">
        <v>27417</v>
      </c>
      <c r="T4169" s="8">
        <v>166</v>
      </c>
      <c r="U4169" s="7" t="s">
        <v>3850</v>
      </c>
    </row>
    <row r="4170" spans="1:21" ht="48" x14ac:dyDescent="0.2">
      <c r="A4170" s="6" t="s">
        <v>3829</v>
      </c>
      <c r="B4170" s="7" t="s">
        <v>31618</v>
      </c>
      <c r="C4170" s="7" t="s">
        <v>17548</v>
      </c>
      <c r="D4170" s="7" t="s">
        <v>3830</v>
      </c>
      <c r="E4170" s="7" t="s">
        <v>3831</v>
      </c>
      <c r="F4170" s="7" t="s">
        <v>17786</v>
      </c>
      <c r="G4170" s="7" t="s">
        <v>27409</v>
      </c>
      <c r="H4170" s="62"/>
      <c r="I4170" s="62"/>
      <c r="J4170" s="62"/>
      <c r="K4170" s="62"/>
      <c r="L4170" s="62"/>
      <c r="M4170" s="62"/>
      <c r="N4170" s="7" t="s">
        <v>3848</v>
      </c>
      <c r="O4170" s="7" t="s">
        <v>17793</v>
      </c>
      <c r="P4170" s="7" t="s">
        <v>27416</v>
      </c>
      <c r="Q4170" s="6" t="s">
        <v>3851</v>
      </c>
      <c r="R4170" s="7" t="s">
        <v>17792</v>
      </c>
      <c r="S4170" s="7" t="s">
        <v>27415</v>
      </c>
      <c r="T4170" s="8">
        <v>166</v>
      </c>
      <c r="U4170" s="7" t="s">
        <v>3851</v>
      </c>
    </row>
    <row r="4171" spans="1:21" ht="64" x14ac:dyDescent="0.2">
      <c r="A4171" s="6" t="s">
        <v>3829</v>
      </c>
      <c r="B4171" s="7" t="s">
        <v>31618</v>
      </c>
      <c r="C4171" s="7" t="s">
        <v>17548</v>
      </c>
      <c r="D4171" s="7" t="s">
        <v>3830</v>
      </c>
      <c r="E4171" s="7" t="s">
        <v>3831</v>
      </c>
      <c r="F4171" s="7" t="s">
        <v>17786</v>
      </c>
      <c r="G4171" s="7" t="s">
        <v>27409</v>
      </c>
      <c r="H4171" s="62"/>
      <c r="I4171" s="62"/>
      <c r="J4171" s="62"/>
      <c r="K4171" s="62"/>
      <c r="L4171" s="62"/>
      <c r="M4171" s="62"/>
      <c r="N4171" s="7" t="s">
        <v>3852</v>
      </c>
      <c r="O4171" s="7" t="s">
        <v>17790</v>
      </c>
      <c r="P4171" s="7" t="s">
        <v>27413</v>
      </c>
      <c r="Q4171" s="6" t="s">
        <v>3852</v>
      </c>
      <c r="R4171" s="7" t="s">
        <v>17790</v>
      </c>
      <c r="S4171" s="7" t="s">
        <v>27413</v>
      </c>
      <c r="T4171" s="8">
        <v>167</v>
      </c>
      <c r="U4171" s="7" t="s">
        <v>33891</v>
      </c>
    </row>
    <row r="4172" spans="1:21" ht="64" x14ac:dyDescent="0.2">
      <c r="A4172" s="6" t="s">
        <v>3829</v>
      </c>
      <c r="B4172" s="7" t="s">
        <v>31618</v>
      </c>
      <c r="C4172" s="7" t="s">
        <v>17548</v>
      </c>
      <c r="D4172" s="7" t="s">
        <v>3830</v>
      </c>
      <c r="E4172" s="7" t="s">
        <v>3831</v>
      </c>
      <c r="F4172" s="7" t="s">
        <v>17786</v>
      </c>
      <c r="G4172" s="7" t="s">
        <v>27409</v>
      </c>
      <c r="H4172" s="62"/>
      <c r="I4172" s="62"/>
      <c r="J4172" s="62"/>
      <c r="K4172" s="62"/>
      <c r="L4172" s="62"/>
      <c r="M4172" s="62"/>
      <c r="N4172" s="7" t="s">
        <v>3852</v>
      </c>
      <c r="O4172" s="7" t="s">
        <v>17790</v>
      </c>
      <c r="P4172" s="7" t="s">
        <v>27413</v>
      </c>
      <c r="Q4172" s="6" t="s">
        <v>3853</v>
      </c>
      <c r="R4172" s="7" t="s">
        <v>17791</v>
      </c>
      <c r="S4172" s="7" t="s">
        <v>27414</v>
      </c>
      <c r="T4172" s="8">
        <v>167</v>
      </c>
      <c r="U4172" s="7" t="s">
        <v>3853</v>
      </c>
    </row>
    <row r="4173" spans="1:21" ht="64" x14ac:dyDescent="0.2">
      <c r="A4173" s="6" t="s">
        <v>3829</v>
      </c>
      <c r="B4173" s="7" t="s">
        <v>31618</v>
      </c>
      <c r="C4173" s="7" t="s">
        <v>17548</v>
      </c>
      <c r="D4173" s="7" t="s">
        <v>3830</v>
      </c>
      <c r="E4173" s="7" t="s">
        <v>3831</v>
      </c>
      <c r="F4173" s="7" t="s">
        <v>17786</v>
      </c>
      <c r="G4173" s="7" t="s">
        <v>27409</v>
      </c>
      <c r="H4173" s="62"/>
      <c r="I4173" s="62"/>
      <c r="J4173" s="62"/>
      <c r="K4173" s="62"/>
      <c r="L4173" s="62"/>
      <c r="M4173" s="62"/>
      <c r="N4173" s="7" t="s">
        <v>3852</v>
      </c>
      <c r="O4173" s="7" t="s">
        <v>17790</v>
      </c>
      <c r="P4173" s="7" t="s">
        <v>27413</v>
      </c>
      <c r="Q4173" s="6" t="s">
        <v>3854</v>
      </c>
      <c r="R4173" s="7" t="s">
        <v>17789</v>
      </c>
      <c r="S4173" s="7" t="s">
        <v>27412</v>
      </c>
      <c r="T4173" s="8">
        <v>167</v>
      </c>
      <c r="U4173" s="7" t="s">
        <v>3854</v>
      </c>
    </row>
    <row r="4174" spans="1:21" ht="64" x14ac:dyDescent="0.2">
      <c r="A4174" s="6" t="s">
        <v>3829</v>
      </c>
      <c r="B4174" s="7" t="s">
        <v>31618</v>
      </c>
      <c r="C4174" s="7" t="s">
        <v>17548</v>
      </c>
      <c r="D4174" s="7" t="s">
        <v>3830</v>
      </c>
      <c r="E4174" s="7" t="s">
        <v>3831</v>
      </c>
      <c r="F4174" s="7" t="s">
        <v>17786</v>
      </c>
      <c r="G4174" s="7" t="s">
        <v>27409</v>
      </c>
      <c r="H4174" s="62"/>
      <c r="I4174" s="62"/>
      <c r="J4174" s="62"/>
      <c r="K4174" s="62"/>
      <c r="L4174" s="62"/>
      <c r="M4174" s="62"/>
      <c r="N4174" s="7" t="s">
        <v>3855</v>
      </c>
      <c r="O4174" s="7" t="s">
        <v>17785</v>
      </c>
      <c r="P4174" s="7" t="s">
        <v>27408</v>
      </c>
      <c r="Q4174" s="6" t="s">
        <v>3855</v>
      </c>
      <c r="R4174" s="7" t="s">
        <v>17785</v>
      </c>
      <c r="S4174" s="7" t="s">
        <v>27408</v>
      </c>
      <c r="T4174" s="8">
        <v>167</v>
      </c>
      <c r="U4174" s="7" t="s">
        <v>3855</v>
      </c>
    </row>
    <row r="4175" spans="1:21" ht="64" x14ac:dyDescent="0.2">
      <c r="A4175" s="6" t="s">
        <v>3829</v>
      </c>
      <c r="B4175" s="7" t="s">
        <v>31618</v>
      </c>
      <c r="C4175" s="7" t="s">
        <v>17548</v>
      </c>
      <c r="D4175" s="7" t="s">
        <v>3830</v>
      </c>
      <c r="E4175" s="7" t="s">
        <v>3831</v>
      </c>
      <c r="F4175" s="7" t="s">
        <v>17786</v>
      </c>
      <c r="G4175" s="7" t="s">
        <v>27409</v>
      </c>
      <c r="H4175" s="62"/>
      <c r="I4175" s="62"/>
      <c r="J4175" s="62"/>
      <c r="K4175" s="62"/>
      <c r="L4175" s="62"/>
      <c r="M4175" s="62"/>
      <c r="N4175" s="7" t="s">
        <v>3855</v>
      </c>
      <c r="O4175" s="7" t="s">
        <v>17785</v>
      </c>
      <c r="P4175" s="7" t="s">
        <v>27408</v>
      </c>
      <c r="Q4175" s="6" t="s">
        <v>3856</v>
      </c>
      <c r="R4175" s="7" t="s">
        <v>17788</v>
      </c>
      <c r="S4175" s="7" t="s">
        <v>27411</v>
      </c>
      <c r="T4175" s="8">
        <v>167</v>
      </c>
      <c r="U4175" s="7" t="s">
        <v>3856</v>
      </c>
    </row>
    <row r="4176" spans="1:21" ht="64" x14ac:dyDescent="0.2">
      <c r="A4176" s="6" t="s">
        <v>3829</v>
      </c>
      <c r="B4176" s="7" t="s">
        <v>31618</v>
      </c>
      <c r="C4176" s="7" t="s">
        <v>17548</v>
      </c>
      <c r="D4176" s="7" t="s">
        <v>3830</v>
      </c>
      <c r="E4176" s="7" t="s">
        <v>3831</v>
      </c>
      <c r="F4176" s="7" t="s">
        <v>17786</v>
      </c>
      <c r="G4176" s="7" t="s">
        <v>27409</v>
      </c>
      <c r="H4176" s="62"/>
      <c r="I4176" s="62"/>
      <c r="J4176" s="62"/>
      <c r="K4176" s="62"/>
      <c r="L4176" s="62"/>
      <c r="M4176" s="62"/>
      <c r="N4176" s="7" t="s">
        <v>3855</v>
      </c>
      <c r="O4176" s="7" t="s">
        <v>17785</v>
      </c>
      <c r="P4176" s="7" t="s">
        <v>27408</v>
      </c>
      <c r="Q4176" s="6" t="s">
        <v>3857</v>
      </c>
      <c r="R4176" s="7" t="s">
        <v>17787</v>
      </c>
      <c r="S4176" s="7" t="s">
        <v>27410</v>
      </c>
      <c r="T4176" s="8">
        <v>167</v>
      </c>
      <c r="U4176" s="7" t="s">
        <v>3857</v>
      </c>
    </row>
    <row r="4177" spans="1:21" ht="64" x14ac:dyDescent="0.2">
      <c r="A4177" s="6" t="s">
        <v>3829</v>
      </c>
      <c r="B4177" s="7" t="s">
        <v>31618</v>
      </c>
      <c r="C4177" s="7" t="s">
        <v>17548</v>
      </c>
      <c r="D4177" s="7" t="s">
        <v>3830</v>
      </c>
      <c r="E4177" s="7" t="s">
        <v>3831</v>
      </c>
      <c r="F4177" s="7" t="s">
        <v>17786</v>
      </c>
      <c r="G4177" s="7" t="s">
        <v>27409</v>
      </c>
      <c r="H4177" s="62"/>
      <c r="I4177" s="62"/>
      <c r="J4177" s="62"/>
      <c r="K4177" s="62"/>
      <c r="L4177" s="62"/>
      <c r="M4177" s="62"/>
      <c r="N4177" s="7" t="s">
        <v>3855</v>
      </c>
      <c r="O4177" s="7" t="s">
        <v>17785</v>
      </c>
      <c r="P4177" s="7" t="s">
        <v>27408</v>
      </c>
      <c r="Q4177" s="6" t="s">
        <v>3858</v>
      </c>
      <c r="R4177" s="7" t="s">
        <v>17784</v>
      </c>
      <c r="S4177" s="7" t="s">
        <v>27407</v>
      </c>
      <c r="T4177" s="8">
        <v>167</v>
      </c>
      <c r="U4177" s="7" t="s">
        <v>3858</v>
      </c>
    </row>
    <row r="4178" spans="1:21" ht="48" x14ac:dyDescent="0.2">
      <c r="A4178" s="6" t="s">
        <v>3829</v>
      </c>
      <c r="B4178" s="7" t="s">
        <v>31618</v>
      </c>
      <c r="C4178" s="7" t="s">
        <v>17548</v>
      </c>
      <c r="D4178" s="7" t="s">
        <v>3830</v>
      </c>
      <c r="E4178" s="7" t="s">
        <v>3859</v>
      </c>
      <c r="F4178" s="7" t="s">
        <v>17745</v>
      </c>
      <c r="G4178" s="7" t="s">
        <v>3860</v>
      </c>
      <c r="H4178" s="62"/>
      <c r="I4178" s="62"/>
      <c r="J4178" s="62"/>
      <c r="K4178" s="62"/>
      <c r="L4178" s="62"/>
      <c r="M4178" s="62"/>
      <c r="N4178" s="7" t="s">
        <v>30471</v>
      </c>
      <c r="O4178" s="7" t="s">
        <v>36030</v>
      </c>
      <c r="P4178" s="7" t="s">
        <v>30472</v>
      </c>
      <c r="Q4178" s="6" t="s">
        <v>30471</v>
      </c>
      <c r="R4178" s="7" t="s">
        <v>36030</v>
      </c>
      <c r="S4178" s="7" t="s">
        <v>30472</v>
      </c>
      <c r="T4178" s="8">
        <v>168</v>
      </c>
      <c r="U4178" s="7" t="s">
        <v>30471</v>
      </c>
    </row>
    <row r="4179" spans="1:21" ht="48" x14ac:dyDescent="0.2">
      <c r="A4179" s="6" t="s">
        <v>3829</v>
      </c>
      <c r="B4179" s="7" t="s">
        <v>31618</v>
      </c>
      <c r="C4179" s="7" t="s">
        <v>17548</v>
      </c>
      <c r="D4179" s="7" t="s">
        <v>3830</v>
      </c>
      <c r="E4179" s="7" t="s">
        <v>3859</v>
      </c>
      <c r="F4179" s="7" t="s">
        <v>17745</v>
      </c>
      <c r="G4179" s="7" t="s">
        <v>3860</v>
      </c>
      <c r="H4179" s="62"/>
      <c r="I4179" s="62"/>
      <c r="J4179" s="62"/>
      <c r="K4179" s="62"/>
      <c r="L4179" s="62"/>
      <c r="M4179" s="62"/>
      <c r="N4179" s="7" t="s">
        <v>3861</v>
      </c>
      <c r="O4179" s="7" t="s">
        <v>17781</v>
      </c>
      <c r="P4179" s="7" t="s">
        <v>27404</v>
      </c>
      <c r="Q4179" s="6" t="s">
        <v>3861</v>
      </c>
      <c r="R4179" s="7" t="s">
        <v>17781</v>
      </c>
      <c r="S4179" s="7" t="s">
        <v>27404</v>
      </c>
      <c r="T4179" s="8">
        <v>168</v>
      </c>
      <c r="U4179" s="7" t="s">
        <v>33892</v>
      </c>
    </row>
    <row r="4180" spans="1:21" ht="48" x14ac:dyDescent="0.2">
      <c r="A4180" s="6" t="s">
        <v>3829</v>
      </c>
      <c r="B4180" s="7" t="s">
        <v>31618</v>
      </c>
      <c r="C4180" s="7" t="s">
        <v>17548</v>
      </c>
      <c r="D4180" s="7" t="s">
        <v>3830</v>
      </c>
      <c r="E4180" s="7" t="s">
        <v>3859</v>
      </c>
      <c r="F4180" s="7" t="s">
        <v>17745</v>
      </c>
      <c r="G4180" s="7" t="s">
        <v>3860</v>
      </c>
      <c r="H4180" s="62"/>
      <c r="I4180" s="62"/>
      <c r="J4180" s="62"/>
      <c r="K4180" s="62"/>
      <c r="L4180" s="62"/>
      <c r="M4180" s="62"/>
      <c r="N4180" s="7" t="s">
        <v>3861</v>
      </c>
      <c r="O4180" s="7" t="s">
        <v>17781</v>
      </c>
      <c r="P4180" s="7" t="s">
        <v>27404</v>
      </c>
      <c r="Q4180" s="6" t="s">
        <v>3862</v>
      </c>
      <c r="R4180" s="7" t="s">
        <v>17783</v>
      </c>
      <c r="S4180" s="7" t="s">
        <v>27406</v>
      </c>
      <c r="T4180" s="8">
        <v>168</v>
      </c>
      <c r="U4180" s="7" t="s">
        <v>3862</v>
      </c>
    </row>
    <row r="4181" spans="1:21" ht="48" x14ac:dyDescent="0.2">
      <c r="A4181" s="6" t="s">
        <v>3829</v>
      </c>
      <c r="B4181" s="7" t="s">
        <v>31618</v>
      </c>
      <c r="C4181" s="7" t="s">
        <v>17548</v>
      </c>
      <c r="D4181" s="7" t="s">
        <v>3830</v>
      </c>
      <c r="E4181" s="7" t="s">
        <v>3859</v>
      </c>
      <c r="F4181" s="7" t="s">
        <v>17745</v>
      </c>
      <c r="G4181" s="7" t="s">
        <v>3860</v>
      </c>
      <c r="H4181" s="62"/>
      <c r="I4181" s="62"/>
      <c r="J4181" s="62"/>
      <c r="K4181" s="62"/>
      <c r="L4181" s="62"/>
      <c r="M4181" s="62"/>
      <c r="N4181" s="7" t="s">
        <v>3861</v>
      </c>
      <c r="O4181" s="7" t="s">
        <v>17781</v>
      </c>
      <c r="P4181" s="7" t="s">
        <v>27404</v>
      </c>
      <c r="Q4181" s="6" t="s">
        <v>3863</v>
      </c>
      <c r="R4181" s="7" t="s">
        <v>17782</v>
      </c>
      <c r="S4181" s="7" t="s">
        <v>27405</v>
      </c>
      <c r="T4181" s="8">
        <v>168</v>
      </c>
      <c r="U4181" s="7" t="s">
        <v>3863</v>
      </c>
    </row>
    <row r="4182" spans="1:21" ht="48" x14ac:dyDescent="0.2">
      <c r="A4182" s="6" t="s">
        <v>3829</v>
      </c>
      <c r="B4182" s="7" t="s">
        <v>31618</v>
      </c>
      <c r="C4182" s="7" t="s">
        <v>17548</v>
      </c>
      <c r="D4182" s="7" t="s">
        <v>3830</v>
      </c>
      <c r="E4182" s="7" t="s">
        <v>3859</v>
      </c>
      <c r="F4182" s="7" t="s">
        <v>17745</v>
      </c>
      <c r="G4182" s="7" t="s">
        <v>3860</v>
      </c>
      <c r="H4182" s="62"/>
      <c r="I4182" s="62"/>
      <c r="J4182" s="62"/>
      <c r="K4182" s="62"/>
      <c r="L4182" s="62"/>
      <c r="M4182" s="62"/>
      <c r="N4182" s="7" t="s">
        <v>3861</v>
      </c>
      <c r="O4182" s="7" t="s">
        <v>17781</v>
      </c>
      <c r="P4182" s="7" t="s">
        <v>27404</v>
      </c>
      <c r="Q4182" s="6" t="s">
        <v>3864</v>
      </c>
      <c r="R4182" s="7" t="s">
        <v>17780</v>
      </c>
      <c r="S4182" s="7" t="s">
        <v>27403</v>
      </c>
      <c r="T4182" s="8">
        <v>168</v>
      </c>
      <c r="U4182" s="7" t="s">
        <v>3864</v>
      </c>
    </row>
    <row r="4183" spans="1:21" ht="32" x14ac:dyDescent="0.2">
      <c r="A4183" s="6" t="s">
        <v>3829</v>
      </c>
      <c r="B4183" s="7" t="s">
        <v>31618</v>
      </c>
      <c r="C4183" s="7" t="s">
        <v>17548</v>
      </c>
      <c r="D4183" s="7" t="s">
        <v>3830</v>
      </c>
      <c r="E4183" s="7" t="s">
        <v>3859</v>
      </c>
      <c r="F4183" s="7" t="s">
        <v>17745</v>
      </c>
      <c r="G4183" s="7" t="s">
        <v>3860</v>
      </c>
      <c r="H4183" s="62"/>
      <c r="I4183" s="62"/>
      <c r="J4183" s="62"/>
      <c r="K4183" s="62"/>
      <c r="L4183" s="62"/>
      <c r="M4183" s="62"/>
      <c r="N4183" s="7" t="s">
        <v>3865</v>
      </c>
      <c r="O4183" s="7" t="s">
        <v>17777</v>
      </c>
      <c r="P4183" s="7" t="s">
        <v>27400</v>
      </c>
      <c r="Q4183" s="6" t="s">
        <v>3865</v>
      </c>
      <c r="R4183" s="7" t="s">
        <v>17777</v>
      </c>
      <c r="S4183" s="7" t="s">
        <v>27400</v>
      </c>
      <c r="T4183" s="8">
        <v>168</v>
      </c>
      <c r="U4183" s="7" t="s">
        <v>33893</v>
      </c>
    </row>
    <row r="4184" spans="1:21" ht="32" x14ac:dyDescent="0.2">
      <c r="A4184" s="6" t="s">
        <v>3829</v>
      </c>
      <c r="B4184" s="7" t="s">
        <v>31618</v>
      </c>
      <c r="C4184" s="7" t="s">
        <v>17548</v>
      </c>
      <c r="D4184" s="7" t="s">
        <v>3830</v>
      </c>
      <c r="E4184" s="7" t="s">
        <v>3859</v>
      </c>
      <c r="F4184" s="7" t="s">
        <v>17745</v>
      </c>
      <c r="G4184" s="7" t="s">
        <v>3860</v>
      </c>
      <c r="H4184" s="62"/>
      <c r="I4184" s="62"/>
      <c r="J4184" s="62"/>
      <c r="K4184" s="62"/>
      <c r="L4184" s="62"/>
      <c r="M4184" s="62"/>
      <c r="N4184" s="7" t="s">
        <v>3865</v>
      </c>
      <c r="O4184" s="7" t="s">
        <v>17777</v>
      </c>
      <c r="P4184" s="7" t="s">
        <v>27400</v>
      </c>
      <c r="Q4184" s="6" t="s">
        <v>3866</v>
      </c>
      <c r="R4184" s="7" t="s">
        <v>17779</v>
      </c>
      <c r="S4184" s="7" t="s">
        <v>27402</v>
      </c>
      <c r="T4184" s="8">
        <v>168</v>
      </c>
      <c r="U4184" s="7" t="s">
        <v>3866</v>
      </c>
    </row>
    <row r="4185" spans="1:21" ht="48" x14ac:dyDescent="0.2">
      <c r="A4185" s="6" t="s">
        <v>3829</v>
      </c>
      <c r="B4185" s="7" t="s">
        <v>31618</v>
      </c>
      <c r="C4185" s="7" t="s">
        <v>17548</v>
      </c>
      <c r="D4185" s="7" t="s">
        <v>3830</v>
      </c>
      <c r="E4185" s="7" t="s">
        <v>3859</v>
      </c>
      <c r="F4185" s="7" t="s">
        <v>17745</v>
      </c>
      <c r="G4185" s="7" t="s">
        <v>3860</v>
      </c>
      <c r="H4185" s="62"/>
      <c r="I4185" s="62"/>
      <c r="J4185" s="62"/>
      <c r="K4185" s="62"/>
      <c r="L4185" s="62"/>
      <c r="M4185" s="62"/>
      <c r="N4185" s="7" t="s">
        <v>3865</v>
      </c>
      <c r="O4185" s="7" t="s">
        <v>17777</v>
      </c>
      <c r="P4185" s="7" t="s">
        <v>27400</v>
      </c>
      <c r="Q4185" s="6" t="s">
        <v>3867</v>
      </c>
      <c r="R4185" s="7" t="s">
        <v>17778</v>
      </c>
      <c r="S4185" s="7" t="s">
        <v>27401</v>
      </c>
      <c r="T4185" s="8">
        <v>168</v>
      </c>
      <c r="U4185" s="7" t="s">
        <v>3867</v>
      </c>
    </row>
    <row r="4186" spans="1:21" ht="48" x14ac:dyDescent="0.2">
      <c r="A4186" s="6" t="s">
        <v>3829</v>
      </c>
      <c r="B4186" s="7" t="s">
        <v>31618</v>
      </c>
      <c r="C4186" s="7" t="s">
        <v>17548</v>
      </c>
      <c r="D4186" s="7" t="s">
        <v>3830</v>
      </c>
      <c r="E4186" s="7" t="s">
        <v>3859</v>
      </c>
      <c r="F4186" s="7" t="s">
        <v>17745</v>
      </c>
      <c r="G4186" s="7" t="s">
        <v>3860</v>
      </c>
      <c r="H4186" s="62"/>
      <c r="I4186" s="62"/>
      <c r="J4186" s="62"/>
      <c r="K4186" s="62"/>
      <c r="L4186" s="62"/>
      <c r="M4186" s="62"/>
      <c r="N4186" s="7" t="s">
        <v>3865</v>
      </c>
      <c r="O4186" s="7" t="s">
        <v>17777</v>
      </c>
      <c r="P4186" s="7" t="s">
        <v>27400</v>
      </c>
      <c r="Q4186" s="6" t="s">
        <v>3868</v>
      </c>
      <c r="R4186" s="7" t="s">
        <v>17776</v>
      </c>
      <c r="S4186" s="7" t="s">
        <v>27399</v>
      </c>
      <c r="T4186" s="8">
        <v>168</v>
      </c>
      <c r="U4186" s="7" t="s">
        <v>3868</v>
      </c>
    </row>
    <row r="4187" spans="1:21" ht="48" x14ac:dyDescent="0.2">
      <c r="A4187" s="6" t="s">
        <v>3829</v>
      </c>
      <c r="B4187" s="7" t="s">
        <v>31618</v>
      </c>
      <c r="C4187" s="7" t="s">
        <v>17548</v>
      </c>
      <c r="D4187" s="7" t="s">
        <v>3830</v>
      </c>
      <c r="E4187" s="7" t="s">
        <v>3859</v>
      </c>
      <c r="F4187" s="7" t="s">
        <v>17745</v>
      </c>
      <c r="G4187" s="7" t="s">
        <v>3860</v>
      </c>
      <c r="H4187" s="62"/>
      <c r="I4187" s="62"/>
      <c r="J4187" s="62"/>
      <c r="K4187" s="62"/>
      <c r="L4187" s="62"/>
      <c r="M4187" s="62"/>
      <c r="N4187" s="7" t="s">
        <v>3869</v>
      </c>
      <c r="O4187" s="7" t="s">
        <v>17771</v>
      </c>
      <c r="P4187" s="7" t="s">
        <v>3870</v>
      </c>
      <c r="Q4187" s="6" t="s">
        <v>3869</v>
      </c>
      <c r="R4187" s="7" t="s">
        <v>17771</v>
      </c>
      <c r="S4187" s="7" t="s">
        <v>3870</v>
      </c>
      <c r="T4187" s="8">
        <v>169</v>
      </c>
      <c r="U4187" s="7" t="s">
        <v>33894</v>
      </c>
    </row>
    <row r="4188" spans="1:21" ht="48" x14ac:dyDescent="0.2">
      <c r="A4188" s="6" t="s">
        <v>3829</v>
      </c>
      <c r="B4188" s="7" t="s">
        <v>31618</v>
      </c>
      <c r="C4188" s="7" t="s">
        <v>17548</v>
      </c>
      <c r="D4188" s="7" t="s">
        <v>3830</v>
      </c>
      <c r="E4188" s="7" t="s">
        <v>3859</v>
      </c>
      <c r="F4188" s="7" t="s">
        <v>17745</v>
      </c>
      <c r="G4188" s="7" t="s">
        <v>3860</v>
      </c>
      <c r="H4188" s="62"/>
      <c r="I4188" s="62"/>
      <c r="J4188" s="62"/>
      <c r="K4188" s="62"/>
      <c r="L4188" s="62"/>
      <c r="M4188" s="62"/>
      <c r="N4188" s="7" t="s">
        <v>3869</v>
      </c>
      <c r="O4188" s="7" t="s">
        <v>17771</v>
      </c>
      <c r="P4188" s="7" t="s">
        <v>3870</v>
      </c>
      <c r="Q4188" s="6" t="s">
        <v>3871</v>
      </c>
      <c r="R4188" s="7" t="s">
        <v>17775</v>
      </c>
      <c r="S4188" s="7" t="s">
        <v>27398</v>
      </c>
      <c r="T4188" s="8">
        <v>169</v>
      </c>
      <c r="U4188" s="7" t="s">
        <v>3871</v>
      </c>
    </row>
    <row r="4189" spans="1:21" ht="48" x14ac:dyDescent="0.2">
      <c r="A4189" s="6" t="s">
        <v>3829</v>
      </c>
      <c r="B4189" s="7" t="s">
        <v>31618</v>
      </c>
      <c r="C4189" s="7" t="s">
        <v>17548</v>
      </c>
      <c r="D4189" s="7" t="s">
        <v>3830</v>
      </c>
      <c r="E4189" s="7" t="s">
        <v>3859</v>
      </c>
      <c r="F4189" s="7" t="s">
        <v>17745</v>
      </c>
      <c r="G4189" s="7" t="s">
        <v>3860</v>
      </c>
      <c r="H4189" s="62"/>
      <c r="I4189" s="62"/>
      <c r="J4189" s="62"/>
      <c r="K4189" s="62"/>
      <c r="L4189" s="62"/>
      <c r="M4189" s="62"/>
      <c r="N4189" s="7" t="s">
        <v>3869</v>
      </c>
      <c r="O4189" s="7" t="s">
        <v>17771</v>
      </c>
      <c r="P4189" s="7" t="s">
        <v>3870</v>
      </c>
      <c r="Q4189" s="6" t="s">
        <v>3872</v>
      </c>
      <c r="R4189" s="7" t="s">
        <v>17774</v>
      </c>
      <c r="S4189" s="7" t="s">
        <v>27397</v>
      </c>
      <c r="T4189" s="8">
        <v>169</v>
      </c>
      <c r="U4189" s="7" t="s">
        <v>3872</v>
      </c>
    </row>
    <row r="4190" spans="1:21" ht="48" x14ac:dyDescent="0.2">
      <c r="A4190" s="6" t="s">
        <v>3829</v>
      </c>
      <c r="B4190" s="7" t="s">
        <v>31618</v>
      </c>
      <c r="C4190" s="7" t="s">
        <v>17548</v>
      </c>
      <c r="D4190" s="7" t="s">
        <v>3830</v>
      </c>
      <c r="E4190" s="7" t="s">
        <v>3859</v>
      </c>
      <c r="F4190" s="7" t="s">
        <v>17745</v>
      </c>
      <c r="G4190" s="7" t="s">
        <v>3860</v>
      </c>
      <c r="H4190" s="62"/>
      <c r="I4190" s="62"/>
      <c r="J4190" s="62"/>
      <c r="K4190" s="62"/>
      <c r="L4190" s="62"/>
      <c r="M4190" s="62"/>
      <c r="N4190" s="7" t="s">
        <v>3869</v>
      </c>
      <c r="O4190" s="7" t="s">
        <v>17771</v>
      </c>
      <c r="P4190" s="7" t="s">
        <v>3870</v>
      </c>
      <c r="Q4190" s="6" t="s">
        <v>3873</v>
      </c>
      <c r="R4190" s="7" t="s">
        <v>17773</v>
      </c>
      <c r="S4190" s="7" t="s">
        <v>27396</v>
      </c>
      <c r="T4190" s="8">
        <v>169</v>
      </c>
      <c r="U4190" s="7" t="s">
        <v>3873</v>
      </c>
    </row>
    <row r="4191" spans="1:21" ht="48" x14ac:dyDescent="0.2">
      <c r="A4191" s="6" t="s">
        <v>3829</v>
      </c>
      <c r="B4191" s="7" t="s">
        <v>31618</v>
      </c>
      <c r="C4191" s="7" t="s">
        <v>17548</v>
      </c>
      <c r="D4191" s="7" t="s">
        <v>3830</v>
      </c>
      <c r="E4191" s="7" t="s">
        <v>3859</v>
      </c>
      <c r="F4191" s="7" t="s">
        <v>17745</v>
      </c>
      <c r="G4191" s="7" t="s">
        <v>3860</v>
      </c>
      <c r="H4191" s="62"/>
      <c r="I4191" s="62"/>
      <c r="J4191" s="62"/>
      <c r="K4191" s="62"/>
      <c r="L4191" s="62"/>
      <c r="M4191" s="62"/>
      <c r="N4191" s="7" t="s">
        <v>3869</v>
      </c>
      <c r="O4191" s="7" t="s">
        <v>17771</v>
      </c>
      <c r="P4191" s="7" t="s">
        <v>3870</v>
      </c>
      <c r="Q4191" s="6" t="s">
        <v>3874</v>
      </c>
      <c r="R4191" s="7" t="s">
        <v>21672</v>
      </c>
      <c r="S4191" s="7" t="s">
        <v>3875</v>
      </c>
      <c r="T4191" s="8">
        <v>169</v>
      </c>
      <c r="U4191" s="7" t="s">
        <v>3874</v>
      </c>
    </row>
    <row r="4192" spans="1:21" ht="48" x14ac:dyDescent="0.2">
      <c r="A4192" s="6" t="s">
        <v>3829</v>
      </c>
      <c r="B4192" s="7" t="s">
        <v>31618</v>
      </c>
      <c r="C4192" s="7" t="s">
        <v>17548</v>
      </c>
      <c r="D4192" s="7" t="s">
        <v>3830</v>
      </c>
      <c r="E4192" s="7" t="s">
        <v>3859</v>
      </c>
      <c r="F4192" s="7" t="s">
        <v>17745</v>
      </c>
      <c r="G4192" s="7" t="s">
        <v>3860</v>
      </c>
      <c r="H4192" s="62"/>
      <c r="I4192" s="62"/>
      <c r="J4192" s="62"/>
      <c r="K4192" s="62"/>
      <c r="L4192" s="62"/>
      <c r="M4192" s="62"/>
      <c r="N4192" s="7" t="s">
        <v>3869</v>
      </c>
      <c r="O4192" s="7" t="s">
        <v>17771</v>
      </c>
      <c r="P4192" s="7" t="s">
        <v>3870</v>
      </c>
      <c r="Q4192" s="6" t="s">
        <v>3876</v>
      </c>
      <c r="R4192" s="7" t="s">
        <v>17772</v>
      </c>
      <c r="S4192" s="7" t="s">
        <v>27395</v>
      </c>
      <c r="T4192" s="8">
        <v>169</v>
      </c>
      <c r="U4192" s="7" t="s">
        <v>3876</v>
      </c>
    </row>
    <row r="4193" spans="1:21" ht="48" x14ac:dyDescent="0.2">
      <c r="A4193" s="6" t="s">
        <v>3829</v>
      </c>
      <c r="B4193" s="7" t="s">
        <v>31618</v>
      </c>
      <c r="C4193" s="7" t="s">
        <v>17548</v>
      </c>
      <c r="D4193" s="7" t="s">
        <v>3830</v>
      </c>
      <c r="E4193" s="7" t="s">
        <v>3859</v>
      </c>
      <c r="F4193" s="7" t="s">
        <v>17745</v>
      </c>
      <c r="G4193" s="7" t="s">
        <v>3860</v>
      </c>
      <c r="H4193" s="62"/>
      <c r="I4193" s="62"/>
      <c r="J4193" s="62"/>
      <c r="K4193" s="62"/>
      <c r="L4193" s="62"/>
      <c r="M4193" s="62"/>
      <c r="N4193" s="7" t="s">
        <v>3869</v>
      </c>
      <c r="O4193" s="7" t="s">
        <v>17771</v>
      </c>
      <c r="P4193" s="7" t="s">
        <v>3870</v>
      </c>
      <c r="Q4193" s="6" t="s">
        <v>3877</v>
      </c>
      <c r="R4193" s="7" t="s">
        <v>17770</v>
      </c>
      <c r="S4193" s="7" t="s">
        <v>27394</v>
      </c>
      <c r="T4193" s="8">
        <v>169</v>
      </c>
      <c r="U4193" s="7" t="s">
        <v>3877</v>
      </c>
    </row>
    <row r="4194" spans="1:21" ht="48" x14ac:dyDescent="0.2">
      <c r="A4194" s="6" t="s">
        <v>3829</v>
      </c>
      <c r="B4194" s="7" t="s">
        <v>31618</v>
      </c>
      <c r="C4194" s="7" t="s">
        <v>17548</v>
      </c>
      <c r="D4194" s="7" t="s">
        <v>3830</v>
      </c>
      <c r="E4194" s="7" t="s">
        <v>3859</v>
      </c>
      <c r="F4194" s="7" t="s">
        <v>17745</v>
      </c>
      <c r="G4194" s="7" t="s">
        <v>3860</v>
      </c>
      <c r="H4194" s="62"/>
      <c r="I4194" s="62"/>
      <c r="J4194" s="62"/>
      <c r="K4194" s="62"/>
      <c r="L4194" s="62"/>
      <c r="M4194" s="62"/>
      <c r="N4194" s="7" t="s">
        <v>31470</v>
      </c>
      <c r="O4194" s="7" t="s">
        <v>17771</v>
      </c>
      <c r="P4194" s="7" t="s">
        <v>3870</v>
      </c>
      <c r="Q4194" s="6" t="s">
        <v>31470</v>
      </c>
      <c r="R4194" s="7" t="s">
        <v>31472</v>
      </c>
      <c r="S4194" s="7" t="s">
        <v>35489</v>
      </c>
      <c r="T4194" s="8">
        <v>169</v>
      </c>
      <c r="U4194" s="7" t="s">
        <v>31470</v>
      </c>
    </row>
    <row r="4195" spans="1:21" ht="48" x14ac:dyDescent="0.2">
      <c r="A4195" s="6" t="s">
        <v>3829</v>
      </c>
      <c r="B4195" s="7" t="s">
        <v>31618</v>
      </c>
      <c r="C4195" s="7" t="s">
        <v>17548</v>
      </c>
      <c r="D4195" s="7" t="s">
        <v>3830</v>
      </c>
      <c r="E4195" s="7" t="s">
        <v>3859</v>
      </c>
      <c r="F4195" s="7" t="s">
        <v>17745</v>
      </c>
      <c r="G4195" s="7" t="s">
        <v>3860</v>
      </c>
      <c r="H4195" s="62"/>
      <c r="I4195" s="62"/>
      <c r="J4195" s="62"/>
      <c r="K4195" s="62"/>
      <c r="L4195" s="62"/>
      <c r="M4195" s="62"/>
      <c r="N4195" s="7" t="s">
        <v>31471</v>
      </c>
      <c r="O4195" s="7" t="s">
        <v>17771</v>
      </c>
      <c r="P4195" s="7" t="s">
        <v>3870</v>
      </c>
      <c r="Q4195" s="6" t="s">
        <v>31471</v>
      </c>
      <c r="R4195" s="7" t="s">
        <v>31473</v>
      </c>
      <c r="S4195" s="7" t="s">
        <v>35490</v>
      </c>
      <c r="T4195" s="8">
        <v>169</v>
      </c>
      <c r="U4195" s="7" t="s">
        <v>31471</v>
      </c>
    </row>
    <row r="4196" spans="1:21" ht="48" x14ac:dyDescent="0.2">
      <c r="A4196" s="6" t="s">
        <v>3829</v>
      </c>
      <c r="B4196" s="7" t="s">
        <v>31618</v>
      </c>
      <c r="C4196" s="7" t="s">
        <v>17548</v>
      </c>
      <c r="D4196" s="7" t="s">
        <v>3830</v>
      </c>
      <c r="E4196" s="7" t="s">
        <v>3859</v>
      </c>
      <c r="F4196" s="7" t="s">
        <v>17745</v>
      </c>
      <c r="G4196" s="7" t="s">
        <v>3860</v>
      </c>
      <c r="H4196" s="62"/>
      <c r="I4196" s="62"/>
      <c r="J4196" s="62"/>
      <c r="K4196" s="62"/>
      <c r="L4196" s="62"/>
      <c r="M4196" s="62"/>
      <c r="N4196" s="7" t="s">
        <v>3878</v>
      </c>
      <c r="O4196" s="7" t="s">
        <v>17760</v>
      </c>
      <c r="P4196" s="7" t="s">
        <v>27384</v>
      </c>
      <c r="Q4196" s="6" t="s">
        <v>3878</v>
      </c>
      <c r="R4196" s="7" t="s">
        <v>17760</v>
      </c>
      <c r="S4196" s="7" t="s">
        <v>27384</v>
      </c>
      <c r="T4196" s="8">
        <v>169</v>
      </c>
      <c r="U4196" s="7" t="s">
        <v>33895</v>
      </c>
    </row>
    <row r="4197" spans="1:21" ht="48" x14ac:dyDescent="0.2">
      <c r="A4197" s="6" t="s">
        <v>3829</v>
      </c>
      <c r="B4197" s="7" t="s">
        <v>31618</v>
      </c>
      <c r="C4197" s="7" t="s">
        <v>17548</v>
      </c>
      <c r="D4197" s="7" t="s">
        <v>3830</v>
      </c>
      <c r="E4197" s="7" t="s">
        <v>3859</v>
      </c>
      <c r="F4197" s="7" t="s">
        <v>17745</v>
      </c>
      <c r="G4197" s="7" t="s">
        <v>3860</v>
      </c>
      <c r="H4197" s="62"/>
      <c r="I4197" s="62"/>
      <c r="J4197" s="62"/>
      <c r="K4197" s="62"/>
      <c r="L4197" s="62"/>
      <c r="M4197" s="62"/>
      <c r="N4197" s="7" t="s">
        <v>3878</v>
      </c>
      <c r="O4197" s="7" t="s">
        <v>17760</v>
      </c>
      <c r="P4197" s="7" t="s">
        <v>27384</v>
      </c>
      <c r="Q4197" s="6" t="s">
        <v>3879</v>
      </c>
      <c r="R4197" s="7" t="s">
        <v>17769</v>
      </c>
      <c r="S4197" s="7" t="s">
        <v>27393</v>
      </c>
      <c r="T4197" s="8">
        <v>169</v>
      </c>
      <c r="U4197" s="7" t="s">
        <v>3879</v>
      </c>
    </row>
    <row r="4198" spans="1:21" ht="48" x14ac:dyDescent="0.2">
      <c r="A4198" s="6" t="s">
        <v>3829</v>
      </c>
      <c r="B4198" s="7" t="s">
        <v>31618</v>
      </c>
      <c r="C4198" s="7" t="s">
        <v>17548</v>
      </c>
      <c r="D4198" s="7" t="s">
        <v>3830</v>
      </c>
      <c r="E4198" s="7" t="s">
        <v>3859</v>
      </c>
      <c r="F4198" s="7" t="s">
        <v>17745</v>
      </c>
      <c r="G4198" s="7" t="s">
        <v>3860</v>
      </c>
      <c r="H4198" s="62"/>
      <c r="I4198" s="62"/>
      <c r="J4198" s="62"/>
      <c r="K4198" s="62"/>
      <c r="L4198" s="62"/>
      <c r="M4198" s="62"/>
      <c r="N4198" s="7" t="s">
        <v>3878</v>
      </c>
      <c r="O4198" s="7" t="s">
        <v>17760</v>
      </c>
      <c r="P4198" s="7" t="s">
        <v>27384</v>
      </c>
      <c r="Q4198" s="6" t="s">
        <v>3880</v>
      </c>
      <c r="R4198" s="7" t="s">
        <v>17768</v>
      </c>
      <c r="S4198" s="7" t="s">
        <v>27392</v>
      </c>
      <c r="T4198" s="8">
        <v>169</v>
      </c>
      <c r="U4198" s="7" t="s">
        <v>3880</v>
      </c>
    </row>
    <row r="4199" spans="1:21" ht="48" x14ac:dyDescent="0.2">
      <c r="A4199" s="6" t="s">
        <v>3829</v>
      </c>
      <c r="B4199" s="7" t="s">
        <v>31618</v>
      </c>
      <c r="C4199" s="7" t="s">
        <v>17548</v>
      </c>
      <c r="D4199" s="7" t="s">
        <v>3830</v>
      </c>
      <c r="E4199" s="7" t="s">
        <v>3859</v>
      </c>
      <c r="F4199" s="7" t="s">
        <v>17745</v>
      </c>
      <c r="G4199" s="7" t="s">
        <v>3860</v>
      </c>
      <c r="H4199" s="62"/>
      <c r="I4199" s="62"/>
      <c r="J4199" s="62"/>
      <c r="K4199" s="62"/>
      <c r="L4199" s="62"/>
      <c r="M4199" s="62"/>
      <c r="N4199" s="7" t="s">
        <v>3878</v>
      </c>
      <c r="O4199" s="7" t="s">
        <v>17760</v>
      </c>
      <c r="P4199" s="7" t="s">
        <v>27384</v>
      </c>
      <c r="Q4199" s="6" t="s">
        <v>3881</v>
      </c>
      <c r="R4199" s="7" t="s">
        <v>17767</v>
      </c>
      <c r="S4199" s="7" t="s">
        <v>27391</v>
      </c>
      <c r="T4199" s="8">
        <v>169</v>
      </c>
      <c r="U4199" s="7" t="s">
        <v>3881</v>
      </c>
    </row>
    <row r="4200" spans="1:21" ht="48" x14ac:dyDescent="0.2">
      <c r="A4200" s="6" t="s">
        <v>3829</v>
      </c>
      <c r="B4200" s="7" t="s">
        <v>31618</v>
      </c>
      <c r="C4200" s="7" t="s">
        <v>17548</v>
      </c>
      <c r="D4200" s="7" t="s">
        <v>3830</v>
      </c>
      <c r="E4200" s="7" t="s">
        <v>3859</v>
      </c>
      <c r="F4200" s="7" t="s">
        <v>17745</v>
      </c>
      <c r="G4200" s="7" t="s">
        <v>3860</v>
      </c>
      <c r="H4200" s="62"/>
      <c r="I4200" s="62"/>
      <c r="J4200" s="62"/>
      <c r="K4200" s="62"/>
      <c r="L4200" s="62"/>
      <c r="M4200" s="62"/>
      <c r="N4200" s="7" t="s">
        <v>3878</v>
      </c>
      <c r="O4200" s="7" t="s">
        <v>17760</v>
      </c>
      <c r="P4200" s="7" t="s">
        <v>27384</v>
      </c>
      <c r="Q4200" s="6" t="s">
        <v>3882</v>
      </c>
      <c r="R4200" s="7" t="s">
        <v>17766</v>
      </c>
      <c r="S4200" s="7" t="s">
        <v>27390</v>
      </c>
      <c r="T4200" s="8">
        <v>169</v>
      </c>
      <c r="U4200" s="7" t="s">
        <v>3882</v>
      </c>
    </row>
    <row r="4201" spans="1:21" ht="48" x14ac:dyDescent="0.2">
      <c r="A4201" s="6" t="s">
        <v>3829</v>
      </c>
      <c r="B4201" s="7" t="s">
        <v>31618</v>
      </c>
      <c r="C4201" s="7" t="s">
        <v>17548</v>
      </c>
      <c r="D4201" s="7" t="s">
        <v>3830</v>
      </c>
      <c r="E4201" s="7" t="s">
        <v>3859</v>
      </c>
      <c r="F4201" s="7" t="s">
        <v>17745</v>
      </c>
      <c r="G4201" s="7" t="s">
        <v>3860</v>
      </c>
      <c r="H4201" s="62"/>
      <c r="I4201" s="62"/>
      <c r="J4201" s="62"/>
      <c r="K4201" s="62"/>
      <c r="L4201" s="62"/>
      <c r="M4201" s="62"/>
      <c r="N4201" s="7" t="s">
        <v>3878</v>
      </c>
      <c r="O4201" s="7" t="s">
        <v>17760</v>
      </c>
      <c r="P4201" s="7" t="s">
        <v>27384</v>
      </c>
      <c r="Q4201" s="6" t="s">
        <v>3883</v>
      </c>
      <c r="R4201" s="7" t="s">
        <v>17765</v>
      </c>
      <c r="S4201" s="7" t="s">
        <v>27389</v>
      </c>
      <c r="T4201" s="8">
        <v>169</v>
      </c>
      <c r="U4201" s="7" t="s">
        <v>3883</v>
      </c>
    </row>
    <row r="4202" spans="1:21" ht="48" x14ac:dyDescent="0.2">
      <c r="A4202" s="6" t="s">
        <v>3829</v>
      </c>
      <c r="B4202" s="7" t="s">
        <v>31618</v>
      </c>
      <c r="C4202" s="7" t="s">
        <v>17548</v>
      </c>
      <c r="D4202" s="7" t="s">
        <v>3830</v>
      </c>
      <c r="E4202" s="7" t="s">
        <v>3859</v>
      </c>
      <c r="F4202" s="7" t="s">
        <v>17745</v>
      </c>
      <c r="G4202" s="7" t="s">
        <v>3860</v>
      </c>
      <c r="H4202" s="62"/>
      <c r="I4202" s="62"/>
      <c r="J4202" s="62"/>
      <c r="K4202" s="62"/>
      <c r="L4202" s="62"/>
      <c r="M4202" s="62"/>
      <c r="N4202" s="7" t="s">
        <v>3878</v>
      </c>
      <c r="O4202" s="7" t="s">
        <v>17760</v>
      </c>
      <c r="P4202" s="7" t="s">
        <v>27384</v>
      </c>
      <c r="Q4202" s="6" t="s">
        <v>3884</v>
      </c>
      <c r="R4202" s="7" t="s">
        <v>17764</v>
      </c>
      <c r="S4202" s="7" t="s">
        <v>27388</v>
      </c>
      <c r="T4202" s="8">
        <v>169</v>
      </c>
      <c r="U4202" s="7" t="s">
        <v>3884</v>
      </c>
    </row>
    <row r="4203" spans="1:21" ht="48" x14ac:dyDescent="0.2">
      <c r="A4203" s="6" t="s">
        <v>3829</v>
      </c>
      <c r="B4203" s="7" t="s">
        <v>31618</v>
      </c>
      <c r="C4203" s="7" t="s">
        <v>17548</v>
      </c>
      <c r="D4203" s="7" t="s">
        <v>3830</v>
      </c>
      <c r="E4203" s="7" t="s">
        <v>3859</v>
      </c>
      <c r="F4203" s="7" t="s">
        <v>17745</v>
      </c>
      <c r="G4203" s="7" t="s">
        <v>3860</v>
      </c>
      <c r="H4203" s="62"/>
      <c r="I4203" s="62"/>
      <c r="J4203" s="62"/>
      <c r="K4203" s="62"/>
      <c r="L4203" s="62"/>
      <c r="M4203" s="62"/>
      <c r="N4203" s="7" t="s">
        <v>3878</v>
      </c>
      <c r="O4203" s="7" t="s">
        <v>17760</v>
      </c>
      <c r="P4203" s="7" t="s">
        <v>27384</v>
      </c>
      <c r="Q4203" s="6" t="s">
        <v>3885</v>
      </c>
      <c r="R4203" s="7" t="s">
        <v>17763</v>
      </c>
      <c r="S4203" s="7" t="s">
        <v>27387</v>
      </c>
      <c r="T4203" s="8">
        <v>169</v>
      </c>
      <c r="U4203" s="7" t="s">
        <v>3885</v>
      </c>
    </row>
    <row r="4204" spans="1:21" ht="48" x14ac:dyDescent="0.2">
      <c r="A4204" s="6" t="s">
        <v>3829</v>
      </c>
      <c r="B4204" s="7" t="s">
        <v>31618</v>
      </c>
      <c r="C4204" s="7" t="s">
        <v>17548</v>
      </c>
      <c r="D4204" s="7" t="s">
        <v>3830</v>
      </c>
      <c r="E4204" s="7" t="s">
        <v>3859</v>
      </c>
      <c r="F4204" s="7" t="s">
        <v>17745</v>
      </c>
      <c r="G4204" s="7" t="s">
        <v>3860</v>
      </c>
      <c r="H4204" s="62"/>
      <c r="I4204" s="62"/>
      <c r="J4204" s="62"/>
      <c r="K4204" s="62"/>
      <c r="L4204" s="62"/>
      <c r="M4204" s="62"/>
      <c r="N4204" s="7" t="s">
        <v>3878</v>
      </c>
      <c r="O4204" s="7" t="s">
        <v>17760</v>
      </c>
      <c r="P4204" s="7" t="s">
        <v>27384</v>
      </c>
      <c r="Q4204" s="6" t="s">
        <v>3886</v>
      </c>
      <c r="R4204" s="7" t="s">
        <v>17762</v>
      </c>
      <c r="S4204" s="7" t="s">
        <v>27386</v>
      </c>
      <c r="T4204" s="8">
        <v>169</v>
      </c>
      <c r="U4204" s="7" t="s">
        <v>3886</v>
      </c>
    </row>
    <row r="4205" spans="1:21" ht="48" x14ac:dyDescent="0.2">
      <c r="A4205" s="6" t="s">
        <v>3829</v>
      </c>
      <c r="B4205" s="7" t="s">
        <v>31618</v>
      </c>
      <c r="C4205" s="7" t="s">
        <v>17548</v>
      </c>
      <c r="D4205" s="7" t="s">
        <v>3830</v>
      </c>
      <c r="E4205" s="7" t="s">
        <v>3859</v>
      </c>
      <c r="F4205" s="7" t="s">
        <v>17745</v>
      </c>
      <c r="G4205" s="7" t="s">
        <v>3860</v>
      </c>
      <c r="H4205" s="62"/>
      <c r="I4205" s="62"/>
      <c r="J4205" s="62"/>
      <c r="K4205" s="62"/>
      <c r="L4205" s="62"/>
      <c r="M4205" s="62"/>
      <c r="N4205" s="7" t="s">
        <v>3878</v>
      </c>
      <c r="O4205" s="7" t="s">
        <v>17760</v>
      </c>
      <c r="P4205" s="7" t="s">
        <v>27384</v>
      </c>
      <c r="Q4205" s="6" t="s">
        <v>3887</v>
      </c>
      <c r="R4205" s="7" t="s">
        <v>17761</v>
      </c>
      <c r="S4205" s="7" t="s">
        <v>27385</v>
      </c>
      <c r="T4205" s="8">
        <v>169</v>
      </c>
      <c r="U4205" s="7" t="s">
        <v>3887</v>
      </c>
    </row>
    <row r="4206" spans="1:21" ht="48" x14ac:dyDescent="0.2">
      <c r="A4206" s="6" t="s">
        <v>3829</v>
      </c>
      <c r="B4206" s="7" t="s">
        <v>31618</v>
      </c>
      <c r="C4206" s="7" t="s">
        <v>17548</v>
      </c>
      <c r="D4206" s="7" t="s">
        <v>3830</v>
      </c>
      <c r="E4206" s="7" t="s">
        <v>3859</v>
      </c>
      <c r="F4206" s="7" t="s">
        <v>17745</v>
      </c>
      <c r="G4206" s="7" t="s">
        <v>3860</v>
      </c>
      <c r="H4206" s="62"/>
      <c r="I4206" s="62"/>
      <c r="J4206" s="62"/>
      <c r="K4206" s="62"/>
      <c r="L4206" s="62"/>
      <c r="M4206" s="62"/>
      <c r="N4206" s="7" t="s">
        <v>3878</v>
      </c>
      <c r="O4206" s="7" t="s">
        <v>17760</v>
      </c>
      <c r="P4206" s="7" t="s">
        <v>27384</v>
      </c>
      <c r="Q4206" s="6" t="s">
        <v>3888</v>
      </c>
      <c r="R4206" s="7" t="s">
        <v>17759</v>
      </c>
      <c r="S4206" s="7" t="s">
        <v>27383</v>
      </c>
      <c r="T4206" s="8">
        <v>169</v>
      </c>
      <c r="U4206" s="7" t="s">
        <v>3888</v>
      </c>
    </row>
    <row r="4207" spans="1:21" ht="64" x14ac:dyDescent="0.2">
      <c r="A4207" s="6" t="s">
        <v>3829</v>
      </c>
      <c r="B4207" s="7" t="s">
        <v>31618</v>
      </c>
      <c r="C4207" s="7" t="s">
        <v>17548</v>
      </c>
      <c r="D4207" s="7" t="s">
        <v>3830</v>
      </c>
      <c r="E4207" s="7" t="s">
        <v>3859</v>
      </c>
      <c r="F4207" s="7" t="s">
        <v>17745</v>
      </c>
      <c r="G4207" s="7" t="s">
        <v>3860</v>
      </c>
      <c r="H4207" s="62"/>
      <c r="I4207" s="62"/>
      <c r="J4207" s="62"/>
      <c r="K4207" s="62"/>
      <c r="L4207" s="62"/>
      <c r="M4207" s="62"/>
      <c r="N4207" s="7" t="s">
        <v>3889</v>
      </c>
      <c r="O4207" s="7" t="s">
        <v>17757</v>
      </c>
      <c r="P4207" s="7" t="s">
        <v>27381</v>
      </c>
      <c r="Q4207" s="6" t="s">
        <v>3889</v>
      </c>
      <c r="R4207" s="7" t="s">
        <v>17757</v>
      </c>
      <c r="S4207" s="7" t="s">
        <v>27381</v>
      </c>
      <c r="T4207" s="8">
        <v>169</v>
      </c>
      <c r="U4207" s="7" t="s">
        <v>33896</v>
      </c>
    </row>
    <row r="4208" spans="1:21" ht="64" x14ac:dyDescent="0.2">
      <c r="A4208" s="6" t="s">
        <v>3829</v>
      </c>
      <c r="B4208" s="7" t="s">
        <v>31618</v>
      </c>
      <c r="C4208" s="7" t="s">
        <v>17548</v>
      </c>
      <c r="D4208" s="7" t="s">
        <v>3830</v>
      </c>
      <c r="E4208" s="7" t="s">
        <v>3859</v>
      </c>
      <c r="F4208" s="7" t="s">
        <v>17745</v>
      </c>
      <c r="G4208" s="7" t="s">
        <v>3860</v>
      </c>
      <c r="H4208" s="62"/>
      <c r="I4208" s="62"/>
      <c r="J4208" s="62"/>
      <c r="K4208" s="62"/>
      <c r="L4208" s="62"/>
      <c r="M4208" s="62"/>
      <c r="N4208" s="7" t="s">
        <v>3889</v>
      </c>
      <c r="O4208" s="7" t="s">
        <v>17757</v>
      </c>
      <c r="P4208" s="7" t="s">
        <v>27381</v>
      </c>
      <c r="Q4208" s="6" t="s">
        <v>3890</v>
      </c>
      <c r="R4208" s="7" t="s">
        <v>17758</v>
      </c>
      <c r="S4208" s="7" t="s">
        <v>27382</v>
      </c>
      <c r="T4208" s="8">
        <v>169</v>
      </c>
      <c r="U4208" s="7" t="s">
        <v>3890</v>
      </c>
    </row>
    <row r="4209" spans="1:21" ht="64" x14ac:dyDescent="0.2">
      <c r="A4209" s="6" t="s">
        <v>3829</v>
      </c>
      <c r="B4209" s="7" t="s">
        <v>31618</v>
      </c>
      <c r="C4209" s="7" t="s">
        <v>17548</v>
      </c>
      <c r="D4209" s="7" t="s">
        <v>3830</v>
      </c>
      <c r="E4209" s="7" t="s">
        <v>3859</v>
      </c>
      <c r="F4209" s="7" t="s">
        <v>17745</v>
      </c>
      <c r="G4209" s="7" t="s">
        <v>3860</v>
      </c>
      <c r="H4209" s="62"/>
      <c r="I4209" s="62"/>
      <c r="J4209" s="62"/>
      <c r="K4209" s="62"/>
      <c r="L4209" s="62"/>
      <c r="M4209" s="62"/>
      <c r="N4209" s="7" t="s">
        <v>3889</v>
      </c>
      <c r="O4209" s="7" t="s">
        <v>17757</v>
      </c>
      <c r="P4209" s="7" t="s">
        <v>27381</v>
      </c>
      <c r="Q4209" s="6" t="s">
        <v>3891</v>
      </c>
      <c r="R4209" s="7" t="s">
        <v>17756</v>
      </c>
      <c r="S4209" s="7" t="s">
        <v>27380</v>
      </c>
      <c r="T4209" s="8">
        <v>169</v>
      </c>
      <c r="U4209" s="7" t="s">
        <v>3891</v>
      </c>
    </row>
    <row r="4210" spans="1:21" ht="48" x14ac:dyDescent="0.2">
      <c r="A4210" s="6" t="s">
        <v>3829</v>
      </c>
      <c r="B4210" s="7" t="s">
        <v>31618</v>
      </c>
      <c r="C4210" s="7" t="s">
        <v>17548</v>
      </c>
      <c r="D4210" s="7" t="s">
        <v>3830</v>
      </c>
      <c r="E4210" s="7" t="s">
        <v>3859</v>
      </c>
      <c r="F4210" s="7" t="s">
        <v>17745</v>
      </c>
      <c r="G4210" s="7" t="s">
        <v>3860</v>
      </c>
      <c r="H4210" s="62"/>
      <c r="I4210" s="62"/>
      <c r="J4210" s="62"/>
      <c r="K4210" s="62"/>
      <c r="L4210" s="62"/>
      <c r="M4210" s="62"/>
      <c r="N4210" s="7" t="s">
        <v>3892</v>
      </c>
      <c r="O4210" s="7" t="s">
        <v>17751</v>
      </c>
      <c r="P4210" s="7" t="s">
        <v>27375</v>
      </c>
      <c r="Q4210" s="6" t="s">
        <v>32356</v>
      </c>
      <c r="R4210" s="7" t="s">
        <v>17751</v>
      </c>
      <c r="S4210" s="7" t="s">
        <v>27375</v>
      </c>
      <c r="T4210" s="8">
        <v>169</v>
      </c>
      <c r="U4210" s="7" t="s">
        <v>33897</v>
      </c>
    </row>
    <row r="4211" spans="1:21" ht="48" x14ac:dyDescent="0.2">
      <c r="A4211" s="6" t="s">
        <v>3829</v>
      </c>
      <c r="B4211" s="7" t="s">
        <v>31618</v>
      </c>
      <c r="C4211" s="7" t="s">
        <v>17548</v>
      </c>
      <c r="D4211" s="7" t="s">
        <v>3830</v>
      </c>
      <c r="E4211" s="7" t="s">
        <v>3859</v>
      </c>
      <c r="F4211" s="7" t="s">
        <v>17745</v>
      </c>
      <c r="G4211" s="7" t="s">
        <v>3860</v>
      </c>
      <c r="H4211" s="62"/>
      <c r="I4211" s="62"/>
      <c r="J4211" s="62"/>
      <c r="K4211" s="62"/>
      <c r="L4211" s="62"/>
      <c r="M4211" s="62"/>
      <c r="N4211" s="7" t="s">
        <v>3892</v>
      </c>
      <c r="O4211" s="7" t="s">
        <v>17751</v>
      </c>
      <c r="P4211" s="7" t="s">
        <v>27375</v>
      </c>
      <c r="Q4211" s="6" t="s">
        <v>32951</v>
      </c>
      <c r="R4211" s="7" t="s">
        <v>17755</v>
      </c>
      <c r="S4211" s="7" t="s">
        <v>27379</v>
      </c>
      <c r="T4211" s="8">
        <v>169</v>
      </c>
      <c r="U4211" s="7" t="s">
        <v>32951</v>
      </c>
    </row>
    <row r="4212" spans="1:21" ht="48" x14ac:dyDescent="0.2">
      <c r="A4212" s="6" t="s">
        <v>3829</v>
      </c>
      <c r="B4212" s="7" t="s">
        <v>31618</v>
      </c>
      <c r="C4212" s="7" t="s">
        <v>17548</v>
      </c>
      <c r="D4212" s="7" t="s">
        <v>3830</v>
      </c>
      <c r="E4212" s="7" t="s">
        <v>3859</v>
      </c>
      <c r="F4212" s="7" t="s">
        <v>17745</v>
      </c>
      <c r="G4212" s="7" t="s">
        <v>3860</v>
      </c>
      <c r="H4212" s="62"/>
      <c r="I4212" s="62"/>
      <c r="J4212" s="62"/>
      <c r="K4212" s="62"/>
      <c r="L4212" s="62"/>
      <c r="M4212" s="62"/>
      <c r="N4212" s="7" t="s">
        <v>3892</v>
      </c>
      <c r="O4212" s="7" t="s">
        <v>17751</v>
      </c>
      <c r="P4212" s="7" t="s">
        <v>27375</v>
      </c>
      <c r="Q4212" s="6" t="s">
        <v>32952</v>
      </c>
      <c r="R4212" s="7" t="s">
        <v>17754</v>
      </c>
      <c r="S4212" s="7" t="s">
        <v>27378</v>
      </c>
      <c r="T4212" s="8">
        <v>169</v>
      </c>
      <c r="U4212" s="7" t="s">
        <v>32952</v>
      </c>
    </row>
    <row r="4213" spans="1:21" ht="48" x14ac:dyDescent="0.2">
      <c r="A4213" s="6" t="s">
        <v>3829</v>
      </c>
      <c r="B4213" s="7" t="s">
        <v>31618</v>
      </c>
      <c r="C4213" s="7" t="s">
        <v>17548</v>
      </c>
      <c r="D4213" s="7" t="s">
        <v>3830</v>
      </c>
      <c r="E4213" s="7" t="s">
        <v>3859</v>
      </c>
      <c r="F4213" s="7" t="s">
        <v>17745</v>
      </c>
      <c r="G4213" s="7" t="s">
        <v>3860</v>
      </c>
      <c r="H4213" s="62"/>
      <c r="I4213" s="62"/>
      <c r="J4213" s="62"/>
      <c r="K4213" s="62"/>
      <c r="L4213" s="62"/>
      <c r="M4213" s="62"/>
      <c r="N4213" s="7" t="s">
        <v>3892</v>
      </c>
      <c r="O4213" s="7" t="s">
        <v>17751</v>
      </c>
      <c r="P4213" s="7" t="s">
        <v>27375</v>
      </c>
      <c r="Q4213" s="6" t="s">
        <v>32953</v>
      </c>
      <c r="R4213" s="7" t="s">
        <v>17753</v>
      </c>
      <c r="S4213" s="7" t="s">
        <v>27377</v>
      </c>
      <c r="T4213" s="8">
        <v>169</v>
      </c>
      <c r="U4213" s="7" t="s">
        <v>32953</v>
      </c>
    </row>
    <row r="4214" spans="1:21" ht="48" x14ac:dyDescent="0.2">
      <c r="A4214" s="6" t="s">
        <v>3829</v>
      </c>
      <c r="B4214" s="7" t="s">
        <v>31618</v>
      </c>
      <c r="C4214" s="7" t="s">
        <v>17548</v>
      </c>
      <c r="D4214" s="7" t="s">
        <v>3830</v>
      </c>
      <c r="E4214" s="7" t="s">
        <v>3859</v>
      </c>
      <c r="F4214" s="7" t="s">
        <v>17745</v>
      </c>
      <c r="G4214" s="7" t="s">
        <v>3860</v>
      </c>
      <c r="H4214" s="62"/>
      <c r="I4214" s="62"/>
      <c r="J4214" s="62"/>
      <c r="K4214" s="62"/>
      <c r="L4214" s="62"/>
      <c r="M4214" s="62"/>
      <c r="N4214" s="7" t="s">
        <v>3892</v>
      </c>
      <c r="O4214" s="7" t="s">
        <v>17751</v>
      </c>
      <c r="P4214" s="7" t="s">
        <v>27375</v>
      </c>
      <c r="Q4214" s="6" t="s">
        <v>32954</v>
      </c>
      <c r="R4214" s="7" t="s">
        <v>17752</v>
      </c>
      <c r="S4214" s="7" t="s">
        <v>27376</v>
      </c>
      <c r="T4214" s="8">
        <v>169</v>
      </c>
      <c r="U4214" s="7" t="s">
        <v>32954</v>
      </c>
    </row>
    <row r="4215" spans="1:21" ht="48" x14ac:dyDescent="0.2">
      <c r="A4215" s="6" t="s">
        <v>3829</v>
      </c>
      <c r="B4215" s="7" t="s">
        <v>31618</v>
      </c>
      <c r="C4215" s="7" t="s">
        <v>17548</v>
      </c>
      <c r="D4215" s="7" t="s">
        <v>3830</v>
      </c>
      <c r="E4215" s="7" t="s">
        <v>3859</v>
      </c>
      <c r="F4215" s="7" t="s">
        <v>17745</v>
      </c>
      <c r="G4215" s="7" t="s">
        <v>3860</v>
      </c>
      <c r="H4215" s="62"/>
      <c r="I4215" s="62"/>
      <c r="J4215" s="62"/>
      <c r="K4215" s="62"/>
      <c r="L4215" s="62"/>
      <c r="M4215" s="62"/>
      <c r="N4215" s="7" t="s">
        <v>3892</v>
      </c>
      <c r="O4215" s="7" t="s">
        <v>17751</v>
      </c>
      <c r="P4215" s="7" t="s">
        <v>27375</v>
      </c>
      <c r="Q4215" s="6" t="s">
        <v>32955</v>
      </c>
      <c r="R4215" s="7" t="s">
        <v>17750</v>
      </c>
      <c r="S4215" s="7" t="s">
        <v>27374</v>
      </c>
      <c r="T4215" s="8">
        <v>169</v>
      </c>
      <c r="U4215" s="7" t="s">
        <v>32955</v>
      </c>
    </row>
    <row r="4216" spans="1:21" ht="32" x14ac:dyDescent="0.2">
      <c r="A4216" s="6" t="s">
        <v>3829</v>
      </c>
      <c r="B4216" s="7" t="s">
        <v>31618</v>
      </c>
      <c r="C4216" s="7" t="s">
        <v>17548</v>
      </c>
      <c r="D4216" s="7" t="s">
        <v>3830</v>
      </c>
      <c r="E4216" s="7" t="s">
        <v>3859</v>
      </c>
      <c r="F4216" s="7" t="s">
        <v>17745</v>
      </c>
      <c r="G4216" s="7" t="s">
        <v>3860</v>
      </c>
      <c r="H4216" s="62"/>
      <c r="I4216" s="62"/>
      <c r="J4216" s="62"/>
      <c r="K4216" s="62"/>
      <c r="L4216" s="62"/>
      <c r="M4216" s="62"/>
      <c r="N4216" s="7" t="s">
        <v>3893</v>
      </c>
      <c r="O4216" s="7" t="s">
        <v>17744</v>
      </c>
      <c r="P4216" s="7" t="s">
        <v>27370</v>
      </c>
      <c r="Q4216" s="6" t="s">
        <v>3893</v>
      </c>
      <c r="R4216" s="7" t="s">
        <v>17744</v>
      </c>
      <c r="S4216" s="7" t="s">
        <v>35145</v>
      </c>
      <c r="T4216" s="8">
        <v>169</v>
      </c>
      <c r="U4216" s="7" t="s">
        <v>33898</v>
      </c>
    </row>
    <row r="4217" spans="1:21" ht="32" x14ac:dyDescent="0.2">
      <c r="A4217" s="6" t="s">
        <v>3829</v>
      </c>
      <c r="B4217" s="7" t="s">
        <v>31618</v>
      </c>
      <c r="C4217" s="7" t="s">
        <v>17548</v>
      </c>
      <c r="D4217" s="7" t="s">
        <v>3830</v>
      </c>
      <c r="E4217" s="7" t="s">
        <v>3859</v>
      </c>
      <c r="F4217" s="7" t="s">
        <v>17745</v>
      </c>
      <c r="G4217" s="7" t="s">
        <v>3860</v>
      </c>
      <c r="H4217" s="62"/>
      <c r="I4217" s="62"/>
      <c r="J4217" s="62"/>
      <c r="K4217" s="62"/>
      <c r="L4217" s="62"/>
      <c r="M4217" s="62"/>
      <c r="N4217" s="7" t="s">
        <v>3893</v>
      </c>
      <c r="O4217" s="7" t="s">
        <v>17744</v>
      </c>
      <c r="P4217" s="7" t="s">
        <v>27370</v>
      </c>
      <c r="Q4217" s="6" t="s">
        <v>3894</v>
      </c>
      <c r="R4217" s="7" t="s">
        <v>17749</v>
      </c>
      <c r="S4217" s="7" t="s">
        <v>27373</v>
      </c>
      <c r="T4217" s="8">
        <v>169</v>
      </c>
      <c r="U4217" s="7" t="s">
        <v>3894</v>
      </c>
    </row>
    <row r="4218" spans="1:21" ht="32" x14ac:dyDescent="0.2">
      <c r="A4218" s="6" t="s">
        <v>3829</v>
      </c>
      <c r="B4218" s="7" t="s">
        <v>31618</v>
      </c>
      <c r="C4218" s="7" t="s">
        <v>17548</v>
      </c>
      <c r="D4218" s="7" t="s">
        <v>3830</v>
      </c>
      <c r="E4218" s="7" t="s">
        <v>3859</v>
      </c>
      <c r="F4218" s="7" t="s">
        <v>17745</v>
      </c>
      <c r="G4218" s="7" t="s">
        <v>3860</v>
      </c>
      <c r="H4218" s="62"/>
      <c r="I4218" s="62"/>
      <c r="J4218" s="62"/>
      <c r="K4218" s="62"/>
      <c r="L4218" s="62"/>
      <c r="M4218" s="62"/>
      <c r="N4218" s="7" t="s">
        <v>3893</v>
      </c>
      <c r="O4218" s="7" t="s">
        <v>17744</v>
      </c>
      <c r="P4218" s="7" t="s">
        <v>27370</v>
      </c>
      <c r="Q4218" s="6" t="s">
        <v>3895</v>
      </c>
      <c r="R4218" s="7" t="s">
        <v>17748</v>
      </c>
      <c r="S4218" s="7" t="s">
        <v>27372</v>
      </c>
      <c r="T4218" s="8">
        <v>169</v>
      </c>
      <c r="U4218" s="7" t="s">
        <v>3895</v>
      </c>
    </row>
    <row r="4219" spans="1:21" ht="32" x14ac:dyDescent="0.2">
      <c r="A4219" s="6" t="s">
        <v>3829</v>
      </c>
      <c r="B4219" s="7" t="s">
        <v>31618</v>
      </c>
      <c r="C4219" s="7" t="s">
        <v>17548</v>
      </c>
      <c r="D4219" s="7" t="s">
        <v>3830</v>
      </c>
      <c r="E4219" s="7" t="s">
        <v>3859</v>
      </c>
      <c r="F4219" s="7" t="s">
        <v>17745</v>
      </c>
      <c r="G4219" s="7" t="s">
        <v>3860</v>
      </c>
      <c r="H4219" s="62"/>
      <c r="I4219" s="62"/>
      <c r="J4219" s="62"/>
      <c r="K4219" s="62"/>
      <c r="L4219" s="62"/>
      <c r="M4219" s="62"/>
      <c r="N4219" s="7" t="s">
        <v>3893</v>
      </c>
      <c r="O4219" s="7" t="s">
        <v>17744</v>
      </c>
      <c r="P4219" s="7" t="s">
        <v>27370</v>
      </c>
      <c r="Q4219" s="6" t="s">
        <v>3896</v>
      </c>
      <c r="R4219" s="7" t="s">
        <v>17747</v>
      </c>
      <c r="S4219" s="7" t="s">
        <v>27371</v>
      </c>
      <c r="T4219" s="8">
        <v>169</v>
      </c>
      <c r="U4219" s="7" t="s">
        <v>3896</v>
      </c>
    </row>
    <row r="4220" spans="1:21" ht="32" x14ac:dyDescent="0.2">
      <c r="A4220" s="6" t="s">
        <v>3829</v>
      </c>
      <c r="B4220" s="7" t="s">
        <v>31618</v>
      </c>
      <c r="C4220" s="7" t="s">
        <v>17548</v>
      </c>
      <c r="D4220" s="7" t="s">
        <v>3830</v>
      </c>
      <c r="E4220" s="7" t="s">
        <v>3859</v>
      </c>
      <c r="F4220" s="7" t="s">
        <v>17745</v>
      </c>
      <c r="G4220" s="7" t="s">
        <v>3860</v>
      </c>
      <c r="H4220" s="62"/>
      <c r="I4220" s="62"/>
      <c r="J4220" s="62"/>
      <c r="K4220" s="62"/>
      <c r="L4220" s="62"/>
      <c r="M4220" s="62"/>
      <c r="N4220" s="7" t="s">
        <v>3893</v>
      </c>
      <c r="O4220" s="7" t="s">
        <v>17744</v>
      </c>
      <c r="P4220" s="7" t="s">
        <v>27370</v>
      </c>
      <c r="Q4220" s="6" t="s">
        <v>3897</v>
      </c>
      <c r="R4220" s="7" t="s">
        <v>17746</v>
      </c>
      <c r="S4220" s="7" t="s">
        <v>33265</v>
      </c>
      <c r="T4220" s="8">
        <v>169</v>
      </c>
      <c r="U4220" s="7" t="s">
        <v>3897</v>
      </c>
    </row>
    <row r="4221" spans="1:21" ht="32" x14ac:dyDescent="0.2">
      <c r="A4221" s="6" t="s">
        <v>3829</v>
      </c>
      <c r="B4221" s="7" t="s">
        <v>31618</v>
      </c>
      <c r="C4221" s="7" t="s">
        <v>17548</v>
      </c>
      <c r="D4221" s="7" t="s">
        <v>3830</v>
      </c>
      <c r="E4221" s="7" t="s">
        <v>3859</v>
      </c>
      <c r="F4221" s="7" t="s">
        <v>17745</v>
      </c>
      <c r="G4221" s="7" t="s">
        <v>3860</v>
      </c>
      <c r="H4221" s="62"/>
      <c r="I4221" s="62"/>
      <c r="J4221" s="62"/>
      <c r="K4221" s="62"/>
      <c r="L4221" s="62"/>
      <c r="M4221" s="62"/>
      <c r="N4221" s="7" t="s">
        <v>3893</v>
      </c>
      <c r="O4221" s="7" t="s">
        <v>17744</v>
      </c>
      <c r="P4221" s="7" t="s">
        <v>27370</v>
      </c>
      <c r="Q4221" s="6" t="s">
        <v>3898</v>
      </c>
      <c r="R4221" s="7" t="s">
        <v>17743</v>
      </c>
      <c r="S4221" s="7" t="s">
        <v>33307</v>
      </c>
      <c r="T4221" s="8">
        <v>169</v>
      </c>
      <c r="U4221" s="7" t="s">
        <v>3898</v>
      </c>
    </row>
    <row r="4222" spans="1:21" ht="48" x14ac:dyDescent="0.2">
      <c r="A4222" s="6" t="s">
        <v>3829</v>
      </c>
      <c r="B4222" s="7" t="s">
        <v>31618</v>
      </c>
      <c r="C4222" s="7" t="s">
        <v>17548</v>
      </c>
      <c r="D4222" s="7" t="s">
        <v>3830</v>
      </c>
      <c r="E4222" s="7" t="s">
        <v>3899</v>
      </c>
      <c r="F4222" s="7" t="s">
        <v>17729</v>
      </c>
      <c r="G4222" s="7" t="s">
        <v>3900</v>
      </c>
      <c r="H4222" s="62"/>
      <c r="I4222" s="62"/>
      <c r="J4222" s="62"/>
      <c r="K4222" s="62"/>
      <c r="L4222" s="62"/>
      <c r="M4222" s="62"/>
      <c r="N4222" s="7" t="s">
        <v>3901</v>
      </c>
      <c r="O4222" s="7" t="s">
        <v>17733</v>
      </c>
      <c r="P4222" s="7" t="s">
        <v>27360</v>
      </c>
      <c r="Q4222" s="6" t="s">
        <v>3901</v>
      </c>
      <c r="R4222" s="7" t="s">
        <v>17733</v>
      </c>
      <c r="S4222" s="7" t="s">
        <v>27360</v>
      </c>
      <c r="T4222" s="8">
        <v>170</v>
      </c>
      <c r="U4222" s="7" t="s">
        <v>33899</v>
      </c>
    </row>
    <row r="4223" spans="1:21" ht="48" x14ac:dyDescent="0.2">
      <c r="A4223" s="6" t="s">
        <v>3829</v>
      </c>
      <c r="B4223" s="7" t="s">
        <v>31618</v>
      </c>
      <c r="C4223" s="7" t="s">
        <v>17548</v>
      </c>
      <c r="D4223" s="7" t="s">
        <v>3830</v>
      </c>
      <c r="E4223" s="7" t="s">
        <v>3899</v>
      </c>
      <c r="F4223" s="7" t="s">
        <v>17729</v>
      </c>
      <c r="G4223" s="7" t="s">
        <v>3900</v>
      </c>
      <c r="H4223" s="62"/>
      <c r="I4223" s="62"/>
      <c r="J4223" s="62"/>
      <c r="K4223" s="62"/>
      <c r="L4223" s="62"/>
      <c r="M4223" s="62"/>
      <c r="N4223" s="7" t="s">
        <v>3901</v>
      </c>
      <c r="O4223" s="7" t="s">
        <v>17733</v>
      </c>
      <c r="P4223" s="7" t="s">
        <v>27360</v>
      </c>
      <c r="Q4223" s="6" t="s">
        <v>3902</v>
      </c>
      <c r="R4223" s="7" t="s">
        <v>17742</v>
      </c>
      <c r="S4223" s="7" t="s">
        <v>27369</v>
      </c>
      <c r="T4223" s="8">
        <v>170</v>
      </c>
      <c r="U4223" s="7" t="s">
        <v>3902</v>
      </c>
    </row>
    <row r="4224" spans="1:21" ht="48" x14ac:dyDescent="0.2">
      <c r="A4224" s="6" t="s">
        <v>3829</v>
      </c>
      <c r="B4224" s="7" t="s">
        <v>31618</v>
      </c>
      <c r="C4224" s="7" t="s">
        <v>17548</v>
      </c>
      <c r="D4224" s="7" t="s">
        <v>3830</v>
      </c>
      <c r="E4224" s="7" t="s">
        <v>3899</v>
      </c>
      <c r="F4224" s="7" t="s">
        <v>17729</v>
      </c>
      <c r="G4224" s="7" t="s">
        <v>3900</v>
      </c>
      <c r="H4224" s="62"/>
      <c r="I4224" s="62"/>
      <c r="J4224" s="62"/>
      <c r="K4224" s="62"/>
      <c r="L4224" s="62"/>
      <c r="M4224" s="62"/>
      <c r="N4224" s="7" t="s">
        <v>3901</v>
      </c>
      <c r="O4224" s="7" t="s">
        <v>17733</v>
      </c>
      <c r="P4224" s="7" t="s">
        <v>27360</v>
      </c>
      <c r="Q4224" s="6" t="s">
        <v>3903</v>
      </c>
      <c r="R4224" s="7" t="s">
        <v>17741</v>
      </c>
      <c r="S4224" s="7" t="s">
        <v>27368</v>
      </c>
      <c r="T4224" s="8">
        <v>170</v>
      </c>
      <c r="U4224" s="7" t="s">
        <v>3903</v>
      </c>
    </row>
    <row r="4225" spans="1:21" ht="48" x14ac:dyDescent="0.2">
      <c r="A4225" s="6" t="s">
        <v>3829</v>
      </c>
      <c r="B4225" s="7" t="s">
        <v>31618</v>
      </c>
      <c r="C4225" s="7" t="s">
        <v>17548</v>
      </c>
      <c r="D4225" s="7" t="s">
        <v>3830</v>
      </c>
      <c r="E4225" s="7" t="s">
        <v>3899</v>
      </c>
      <c r="F4225" s="7" t="s">
        <v>17729</v>
      </c>
      <c r="G4225" s="7" t="s">
        <v>3900</v>
      </c>
      <c r="H4225" s="62"/>
      <c r="I4225" s="62"/>
      <c r="J4225" s="62"/>
      <c r="K4225" s="62"/>
      <c r="L4225" s="62"/>
      <c r="M4225" s="62"/>
      <c r="N4225" s="7" t="s">
        <v>3901</v>
      </c>
      <c r="O4225" s="7" t="s">
        <v>17733</v>
      </c>
      <c r="P4225" s="7" t="s">
        <v>27360</v>
      </c>
      <c r="Q4225" s="6" t="s">
        <v>3904</v>
      </c>
      <c r="R4225" s="7" t="s">
        <v>17740</v>
      </c>
      <c r="S4225" s="7" t="s">
        <v>27367</v>
      </c>
      <c r="T4225" s="8">
        <v>170</v>
      </c>
      <c r="U4225" s="7" t="s">
        <v>3904</v>
      </c>
    </row>
    <row r="4226" spans="1:21" ht="48" x14ac:dyDescent="0.2">
      <c r="A4226" s="6" t="s">
        <v>3829</v>
      </c>
      <c r="B4226" s="7" t="s">
        <v>31618</v>
      </c>
      <c r="C4226" s="7" t="s">
        <v>17548</v>
      </c>
      <c r="D4226" s="7" t="s">
        <v>3830</v>
      </c>
      <c r="E4226" s="7" t="s">
        <v>3899</v>
      </c>
      <c r="F4226" s="7" t="s">
        <v>17729</v>
      </c>
      <c r="G4226" s="7" t="s">
        <v>3900</v>
      </c>
      <c r="H4226" s="62"/>
      <c r="I4226" s="62"/>
      <c r="J4226" s="62"/>
      <c r="K4226" s="62"/>
      <c r="L4226" s="62"/>
      <c r="M4226" s="62"/>
      <c r="N4226" s="7" t="s">
        <v>3901</v>
      </c>
      <c r="O4226" s="7" t="s">
        <v>17733</v>
      </c>
      <c r="P4226" s="7" t="s">
        <v>27360</v>
      </c>
      <c r="Q4226" s="6" t="s">
        <v>3905</v>
      </c>
      <c r="R4226" s="7" t="s">
        <v>17739</v>
      </c>
      <c r="S4226" s="7" t="s">
        <v>27366</v>
      </c>
      <c r="T4226" s="8">
        <v>170</v>
      </c>
      <c r="U4226" s="7" t="s">
        <v>3905</v>
      </c>
    </row>
    <row r="4227" spans="1:21" ht="48" x14ac:dyDescent="0.2">
      <c r="A4227" s="6" t="s">
        <v>3829</v>
      </c>
      <c r="B4227" s="7" t="s">
        <v>31618</v>
      </c>
      <c r="C4227" s="7" t="s">
        <v>17548</v>
      </c>
      <c r="D4227" s="7" t="s">
        <v>3830</v>
      </c>
      <c r="E4227" s="7" t="s">
        <v>3899</v>
      </c>
      <c r="F4227" s="7" t="s">
        <v>17729</v>
      </c>
      <c r="G4227" s="7" t="s">
        <v>3900</v>
      </c>
      <c r="H4227" s="62"/>
      <c r="I4227" s="62"/>
      <c r="J4227" s="62"/>
      <c r="K4227" s="62"/>
      <c r="L4227" s="62"/>
      <c r="M4227" s="62"/>
      <c r="N4227" s="7" t="s">
        <v>3901</v>
      </c>
      <c r="O4227" s="7" t="s">
        <v>17733</v>
      </c>
      <c r="P4227" s="7" t="s">
        <v>27360</v>
      </c>
      <c r="Q4227" s="6" t="s">
        <v>3906</v>
      </c>
      <c r="R4227" s="7" t="s">
        <v>17738</v>
      </c>
      <c r="S4227" s="7" t="s">
        <v>27365</v>
      </c>
      <c r="T4227" s="8">
        <v>170</v>
      </c>
      <c r="U4227" s="7" t="s">
        <v>3906</v>
      </c>
    </row>
    <row r="4228" spans="1:21" ht="48" x14ac:dyDescent="0.2">
      <c r="A4228" s="6" t="s">
        <v>3829</v>
      </c>
      <c r="B4228" s="7" t="s">
        <v>31618</v>
      </c>
      <c r="C4228" s="7" t="s">
        <v>17548</v>
      </c>
      <c r="D4228" s="7" t="s">
        <v>3830</v>
      </c>
      <c r="E4228" s="7" t="s">
        <v>3899</v>
      </c>
      <c r="F4228" s="7" t="s">
        <v>17729</v>
      </c>
      <c r="G4228" s="7" t="s">
        <v>3900</v>
      </c>
      <c r="H4228" s="62"/>
      <c r="I4228" s="62"/>
      <c r="J4228" s="62"/>
      <c r="K4228" s="62"/>
      <c r="L4228" s="62"/>
      <c r="M4228" s="62"/>
      <c r="N4228" s="7" t="s">
        <v>3901</v>
      </c>
      <c r="O4228" s="7" t="s">
        <v>17733</v>
      </c>
      <c r="P4228" s="7" t="s">
        <v>27360</v>
      </c>
      <c r="Q4228" s="6" t="s">
        <v>3907</v>
      </c>
      <c r="R4228" s="7" t="s">
        <v>17737</v>
      </c>
      <c r="S4228" s="7" t="s">
        <v>27364</v>
      </c>
      <c r="T4228" s="8">
        <v>170</v>
      </c>
      <c r="U4228" s="7" t="s">
        <v>3907</v>
      </c>
    </row>
    <row r="4229" spans="1:21" ht="48" x14ac:dyDescent="0.2">
      <c r="A4229" s="6" t="s">
        <v>3829</v>
      </c>
      <c r="B4229" s="7" t="s">
        <v>31618</v>
      </c>
      <c r="C4229" s="7" t="s">
        <v>17548</v>
      </c>
      <c r="D4229" s="7" t="s">
        <v>3830</v>
      </c>
      <c r="E4229" s="7" t="s">
        <v>3899</v>
      </c>
      <c r="F4229" s="7" t="s">
        <v>17729</v>
      </c>
      <c r="G4229" s="7" t="s">
        <v>3900</v>
      </c>
      <c r="H4229" s="62"/>
      <c r="I4229" s="62"/>
      <c r="J4229" s="62"/>
      <c r="K4229" s="62"/>
      <c r="L4229" s="62"/>
      <c r="M4229" s="62"/>
      <c r="N4229" s="7" t="s">
        <v>3901</v>
      </c>
      <c r="O4229" s="7" t="s">
        <v>17733</v>
      </c>
      <c r="P4229" s="7" t="s">
        <v>27360</v>
      </c>
      <c r="Q4229" s="6" t="s">
        <v>3908</v>
      </c>
      <c r="R4229" s="7" t="s">
        <v>17736</v>
      </c>
      <c r="S4229" s="7" t="s">
        <v>27363</v>
      </c>
      <c r="T4229" s="8">
        <v>170</v>
      </c>
      <c r="U4229" s="7" t="s">
        <v>3908</v>
      </c>
    </row>
    <row r="4230" spans="1:21" ht="48" x14ac:dyDescent="0.2">
      <c r="A4230" s="6" t="s">
        <v>3829</v>
      </c>
      <c r="B4230" s="7" t="s">
        <v>31618</v>
      </c>
      <c r="C4230" s="7" t="s">
        <v>17548</v>
      </c>
      <c r="D4230" s="7" t="s">
        <v>3830</v>
      </c>
      <c r="E4230" s="7" t="s">
        <v>3899</v>
      </c>
      <c r="F4230" s="7" t="s">
        <v>17729</v>
      </c>
      <c r="G4230" s="7" t="s">
        <v>3900</v>
      </c>
      <c r="H4230" s="62"/>
      <c r="I4230" s="62"/>
      <c r="J4230" s="62"/>
      <c r="K4230" s="62"/>
      <c r="L4230" s="62"/>
      <c r="M4230" s="62"/>
      <c r="N4230" s="7" t="s">
        <v>3901</v>
      </c>
      <c r="O4230" s="7" t="s">
        <v>17733</v>
      </c>
      <c r="P4230" s="7" t="s">
        <v>27360</v>
      </c>
      <c r="Q4230" s="6" t="s">
        <v>3909</v>
      </c>
      <c r="R4230" s="7" t="s">
        <v>17735</v>
      </c>
      <c r="S4230" s="7" t="s">
        <v>27362</v>
      </c>
      <c r="T4230" s="8">
        <v>170</v>
      </c>
      <c r="U4230" s="7" t="s">
        <v>3909</v>
      </c>
    </row>
    <row r="4231" spans="1:21" ht="48" x14ac:dyDescent="0.2">
      <c r="A4231" s="6" t="s">
        <v>3829</v>
      </c>
      <c r="B4231" s="7" t="s">
        <v>31618</v>
      </c>
      <c r="C4231" s="7" t="s">
        <v>17548</v>
      </c>
      <c r="D4231" s="7" t="s">
        <v>3830</v>
      </c>
      <c r="E4231" s="7" t="s">
        <v>3899</v>
      </c>
      <c r="F4231" s="7" t="s">
        <v>17729</v>
      </c>
      <c r="G4231" s="7" t="s">
        <v>3900</v>
      </c>
      <c r="H4231" s="62"/>
      <c r="I4231" s="62"/>
      <c r="J4231" s="62"/>
      <c r="K4231" s="62"/>
      <c r="L4231" s="62"/>
      <c r="M4231" s="62"/>
      <c r="N4231" s="7" t="s">
        <v>3901</v>
      </c>
      <c r="O4231" s="7" t="s">
        <v>17733</v>
      </c>
      <c r="P4231" s="7" t="s">
        <v>27360</v>
      </c>
      <c r="Q4231" s="6" t="s">
        <v>3910</v>
      </c>
      <c r="R4231" s="7" t="s">
        <v>17734</v>
      </c>
      <c r="S4231" s="7" t="s">
        <v>27361</v>
      </c>
      <c r="T4231" s="8">
        <v>170</v>
      </c>
      <c r="U4231" s="7" t="s">
        <v>3910</v>
      </c>
    </row>
    <row r="4232" spans="1:21" ht="48" x14ac:dyDescent="0.2">
      <c r="A4232" s="6" t="s">
        <v>3829</v>
      </c>
      <c r="B4232" s="7" t="s">
        <v>31618</v>
      </c>
      <c r="C4232" s="7" t="s">
        <v>17548</v>
      </c>
      <c r="D4232" s="7" t="s">
        <v>3830</v>
      </c>
      <c r="E4232" s="7" t="s">
        <v>3899</v>
      </c>
      <c r="F4232" s="7" t="s">
        <v>17729</v>
      </c>
      <c r="G4232" s="7" t="s">
        <v>3900</v>
      </c>
      <c r="H4232" s="62"/>
      <c r="I4232" s="62"/>
      <c r="J4232" s="62"/>
      <c r="K4232" s="62"/>
      <c r="L4232" s="62"/>
      <c r="M4232" s="62"/>
      <c r="N4232" s="7" t="s">
        <v>3901</v>
      </c>
      <c r="O4232" s="7" t="s">
        <v>17733</v>
      </c>
      <c r="P4232" s="7" t="s">
        <v>27360</v>
      </c>
      <c r="Q4232" s="6" t="s">
        <v>3911</v>
      </c>
      <c r="R4232" s="7" t="s">
        <v>17732</v>
      </c>
      <c r="S4232" s="7" t="s">
        <v>27359</v>
      </c>
      <c r="T4232" s="8">
        <v>170</v>
      </c>
      <c r="U4232" s="7" t="s">
        <v>3911</v>
      </c>
    </row>
    <row r="4233" spans="1:21" ht="48" x14ac:dyDescent="0.2">
      <c r="A4233" s="6" t="s">
        <v>3829</v>
      </c>
      <c r="B4233" s="7" t="s">
        <v>31618</v>
      </c>
      <c r="C4233" s="7" t="s">
        <v>17548</v>
      </c>
      <c r="D4233" s="7" t="s">
        <v>3830</v>
      </c>
      <c r="E4233" s="7" t="s">
        <v>3899</v>
      </c>
      <c r="F4233" s="7" t="s">
        <v>17729</v>
      </c>
      <c r="G4233" s="7" t="s">
        <v>3900</v>
      </c>
      <c r="H4233" s="62"/>
      <c r="I4233" s="62"/>
      <c r="J4233" s="62"/>
      <c r="K4233" s="62"/>
      <c r="L4233" s="62"/>
      <c r="M4233" s="62"/>
      <c r="N4233" s="7" t="s">
        <v>3912</v>
      </c>
      <c r="O4233" s="7" t="s">
        <v>17728</v>
      </c>
      <c r="P4233" s="7" t="s">
        <v>3913</v>
      </c>
      <c r="Q4233" s="6" t="s">
        <v>3912</v>
      </c>
      <c r="R4233" s="7" t="s">
        <v>17728</v>
      </c>
      <c r="S4233" s="7" t="s">
        <v>3913</v>
      </c>
      <c r="T4233" s="8">
        <v>170</v>
      </c>
      <c r="U4233" s="7" t="s">
        <v>33900</v>
      </c>
    </row>
    <row r="4234" spans="1:21" ht="48" x14ac:dyDescent="0.2">
      <c r="A4234" s="6" t="s">
        <v>3829</v>
      </c>
      <c r="B4234" s="7" t="s">
        <v>31618</v>
      </c>
      <c r="C4234" s="7" t="s">
        <v>17548</v>
      </c>
      <c r="D4234" s="7" t="s">
        <v>3830</v>
      </c>
      <c r="E4234" s="7" t="s">
        <v>3899</v>
      </c>
      <c r="F4234" s="7" t="s">
        <v>17729</v>
      </c>
      <c r="G4234" s="7" t="s">
        <v>3900</v>
      </c>
      <c r="H4234" s="62"/>
      <c r="I4234" s="62"/>
      <c r="J4234" s="62"/>
      <c r="K4234" s="62"/>
      <c r="L4234" s="62"/>
      <c r="M4234" s="62"/>
      <c r="N4234" s="7" t="s">
        <v>3912</v>
      </c>
      <c r="O4234" s="7" t="s">
        <v>17728</v>
      </c>
      <c r="P4234" s="7" t="s">
        <v>3913</v>
      </c>
      <c r="Q4234" s="6" t="s">
        <v>3914</v>
      </c>
      <c r="R4234" s="7" t="s">
        <v>17731</v>
      </c>
      <c r="S4234" s="7" t="s">
        <v>27358</v>
      </c>
      <c r="T4234" s="8">
        <v>170</v>
      </c>
      <c r="U4234" s="7" t="s">
        <v>3914</v>
      </c>
    </row>
    <row r="4235" spans="1:21" ht="48" x14ac:dyDescent="0.2">
      <c r="A4235" s="6" t="s">
        <v>3829</v>
      </c>
      <c r="B4235" s="7" t="s">
        <v>31618</v>
      </c>
      <c r="C4235" s="7" t="s">
        <v>17548</v>
      </c>
      <c r="D4235" s="7" t="s">
        <v>3830</v>
      </c>
      <c r="E4235" s="7" t="s">
        <v>3899</v>
      </c>
      <c r="F4235" s="7" t="s">
        <v>17729</v>
      </c>
      <c r="G4235" s="7" t="s">
        <v>3900</v>
      </c>
      <c r="H4235" s="62"/>
      <c r="I4235" s="62"/>
      <c r="J4235" s="62"/>
      <c r="K4235" s="62"/>
      <c r="L4235" s="62"/>
      <c r="M4235" s="62"/>
      <c r="N4235" s="7" t="s">
        <v>3912</v>
      </c>
      <c r="O4235" s="7" t="s">
        <v>17728</v>
      </c>
      <c r="P4235" s="7" t="s">
        <v>3913</v>
      </c>
      <c r="Q4235" s="6" t="s">
        <v>3917</v>
      </c>
      <c r="R4235" s="7" t="s">
        <v>21673</v>
      </c>
      <c r="S4235" s="7" t="s">
        <v>3918</v>
      </c>
      <c r="T4235" s="8">
        <v>170</v>
      </c>
      <c r="U4235" s="7" t="s">
        <v>3917</v>
      </c>
    </row>
    <row r="4236" spans="1:21" ht="48" x14ac:dyDescent="0.2">
      <c r="A4236" s="6" t="s">
        <v>3829</v>
      </c>
      <c r="B4236" s="7" t="s">
        <v>31618</v>
      </c>
      <c r="C4236" s="7" t="s">
        <v>17548</v>
      </c>
      <c r="D4236" s="7" t="s">
        <v>3830</v>
      </c>
      <c r="E4236" s="7" t="s">
        <v>3899</v>
      </c>
      <c r="F4236" s="7" t="s">
        <v>17729</v>
      </c>
      <c r="G4236" s="7" t="s">
        <v>3900</v>
      </c>
      <c r="H4236" s="62"/>
      <c r="I4236" s="62"/>
      <c r="J4236" s="62"/>
      <c r="K4236" s="62"/>
      <c r="L4236" s="62"/>
      <c r="M4236" s="62"/>
      <c r="N4236" s="7" t="s">
        <v>3912</v>
      </c>
      <c r="O4236" s="7" t="s">
        <v>17728</v>
      </c>
      <c r="P4236" s="7" t="s">
        <v>3913</v>
      </c>
      <c r="Q4236" s="6" t="s">
        <v>3915</v>
      </c>
      <c r="R4236" s="7" t="s">
        <v>17730</v>
      </c>
      <c r="S4236" s="7" t="s">
        <v>27357</v>
      </c>
      <c r="T4236" s="8">
        <v>170</v>
      </c>
      <c r="U4236" s="7" t="s">
        <v>3915</v>
      </c>
    </row>
    <row r="4237" spans="1:21" ht="48" x14ac:dyDescent="0.2">
      <c r="A4237" s="6" t="s">
        <v>3829</v>
      </c>
      <c r="B4237" s="7" t="s">
        <v>31618</v>
      </c>
      <c r="C4237" s="7" t="s">
        <v>17548</v>
      </c>
      <c r="D4237" s="7" t="s">
        <v>3830</v>
      </c>
      <c r="E4237" s="7" t="s">
        <v>3899</v>
      </c>
      <c r="F4237" s="7" t="s">
        <v>17729</v>
      </c>
      <c r="G4237" s="7" t="s">
        <v>3900</v>
      </c>
      <c r="H4237" s="62"/>
      <c r="I4237" s="62"/>
      <c r="J4237" s="62"/>
      <c r="K4237" s="62"/>
      <c r="L4237" s="62"/>
      <c r="M4237" s="62"/>
      <c r="N4237" s="7" t="s">
        <v>3912</v>
      </c>
      <c r="O4237" s="7" t="s">
        <v>17728</v>
      </c>
      <c r="P4237" s="7" t="s">
        <v>3913</v>
      </c>
      <c r="Q4237" s="6" t="s">
        <v>3916</v>
      </c>
      <c r="R4237" s="7" t="s">
        <v>17727</v>
      </c>
      <c r="S4237" s="7" t="s">
        <v>27356</v>
      </c>
      <c r="T4237" s="8">
        <v>170</v>
      </c>
      <c r="U4237" s="7" t="s">
        <v>3916</v>
      </c>
    </row>
    <row r="4238" spans="1:21" ht="48" x14ac:dyDescent="0.2">
      <c r="A4238" s="6" t="s">
        <v>3829</v>
      </c>
      <c r="B4238" s="7" t="s">
        <v>31618</v>
      </c>
      <c r="C4238" s="7" t="s">
        <v>17548</v>
      </c>
      <c r="D4238" s="7" t="s">
        <v>3830</v>
      </c>
      <c r="E4238" s="7" t="s">
        <v>3899</v>
      </c>
      <c r="F4238" s="7" t="s">
        <v>17729</v>
      </c>
      <c r="G4238" s="7" t="s">
        <v>3900</v>
      </c>
      <c r="H4238" s="62"/>
      <c r="I4238" s="62"/>
      <c r="J4238" s="62"/>
      <c r="K4238" s="62"/>
      <c r="L4238" s="62"/>
      <c r="M4238" s="62"/>
      <c r="N4238" s="7" t="s">
        <v>30473</v>
      </c>
      <c r="O4238" s="7" t="s">
        <v>30475</v>
      </c>
      <c r="P4238" s="7" t="s">
        <v>30474</v>
      </c>
      <c r="Q4238" s="6" t="s">
        <v>30473</v>
      </c>
      <c r="R4238" s="7" t="s">
        <v>30475</v>
      </c>
      <c r="S4238" s="7" t="s">
        <v>30474</v>
      </c>
      <c r="T4238" s="8">
        <v>179</v>
      </c>
      <c r="U4238" s="7" t="s">
        <v>30473</v>
      </c>
    </row>
    <row r="4239" spans="1:21" ht="48" x14ac:dyDescent="0.2">
      <c r="A4239" s="6" t="s">
        <v>3829</v>
      </c>
      <c r="B4239" s="7" t="s">
        <v>31618</v>
      </c>
      <c r="C4239" s="7" t="s">
        <v>17548</v>
      </c>
      <c r="D4239" s="7" t="s">
        <v>3830</v>
      </c>
      <c r="E4239" s="7" t="s">
        <v>3919</v>
      </c>
      <c r="F4239" s="7" t="s">
        <v>17673</v>
      </c>
      <c r="G4239" s="7" t="s">
        <v>27323</v>
      </c>
      <c r="H4239" s="62"/>
      <c r="I4239" s="62"/>
      <c r="J4239" s="62"/>
      <c r="K4239" s="62"/>
      <c r="L4239" s="62"/>
      <c r="M4239" s="62"/>
      <c r="N4239" s="7" t="s">
        <v>3920</v>
      </c>
      <c r="O4239" s="7" t="s">
        <v>17722</v>
      </c>
      <c r="P4239" s="7" t="s">
        <v>27351</v>
      </c>
      <c r="Q4239" s="6" t="s">
        <v>3920</v>
      </c>
      <c r="R4239" s="7" t="s">
        <v>17722</v>
      </c>
      <c r="S4239" s="7" t="s">
        <v>27351</v>
      </c>
      <c r="T4239" s="8">
        <v>172</v>
      </c>
      <c r="U4239" s="7" t="s">
        <v>33901</v>
      </c>
    </row>
    <row r="4240" spans="1:21" ht="48" x14ac:dyDescent="0.2">
      <c r="A4240" s="6" t="s">
        <v>3829</v>
      </c>
      <c r="B4240" s="7" t="s">
        <v>31618</v>
      </c>
      <c r="C4240" s="7" t="s">
        <v>17548</v>
      </c>
      <c r="D4240" s="7" t="s">
        <v>3830</v>
      </c>
      <c r="E4240" s="7" t="s">
        <v>3919</v>
      </c>
      <c r="F4240" s="7" t="s">
        <v>17673</v>
      </c>
      <c r="G4240" s="7" t="s">
        <v>27323</v>
      </c>
      <c r="H4240" s="62"/>
      <c r="I4240" s="62"/>
      <c r="J4240" s="62"/>
      <c r="K4240" s="62"/>
      <c r="L4240" s="62"/>
      <c r="M4240" s="62"/>
      <c r="N4240" s="7" t="s">
        <v>3920</v>
      </c>
      <c r="O4240" s="7" t="s">
        <v>17722</v>
      </c>
      <c r="P4240" s="7" t="s">
        <v>27351</v>
      </c>
      <c r="Q4240" s="6" t="s">
        <v>3921</v>
      </c>
      <c r="R4240" s="7" t="s">
        <v>17726</v>
      </c>
      <c r="S4240" s="7" t="s">
        <v>27355</v>
      </c>
      <c r="T4240" s="8">
        <v>172</v>
      </c>
      <c r="U4240" s="7" t="s">
        <v>3921</v>
      </c>
    </row>
    <row r="4241" spans="1:21" ht="48" x14ac:dyDescent="0.2">
      <c r="A4241" s="6" t="s">
        <v>3829</v>
      </c>
      <c r="B4241" s="7" t="s">
        <v>31618</v>
      </c>
      <c r="C4241" s="7" t="s">
        <v>17548</v>
      </c>
      <c r="D4241" s="7" t="s">
        <v>3830</v>
      </c>
      <c r="E4241" s="7" t="s">
        <v>3919</v>
      </c>
      <c r="F4241" s="7" t="s">
        <v>17673</v>
      </c>
      <c r="G4241" s="7" t="s">
        <v>27323</v>
      </c>
      <c r="H4241" s="62"/>
      <c r="I4241" s="62"/>
      <c r="J4241" s="62"/>
      <c r="K4241" s="62"/>
      <c r="L4241" s="62"/>
      <c r="M4241" s="62"/>
      <c r="N4241" s="7" t="s">
        <v>3920</v>
      </c>
      <c r="O4241" s="7" t="s">
        <v>17722</v>
      </c>
      <c r="P4241" s="7" t="s">
        <v>27351</v>
      </c>
      <c r="Q4241" s="6" t="s">
        <v>3922</v>
      </c>
      <c r="R4241" s="7" t="s">
        <v>17725</v>
      </c>
      <c r="S4241" s="7" t="s">
        <v>27354</v>
      </c>
      <c r="T4241" s="8">
        <v>172</v>
      </c>
      <c r="U4241" s="7" t="s">
        <v>3922</v>
      </c>
    </row>
    <row r="4242" spans="1:21" ht="48" x14ac:dyDescent="0.2">
      <c r="A4242" s="6" t="s">
        <v>3829</v>
      </c>
      <c r="B4242" s="7" t="s">
        <v>31618</v>
      </c>
      <c r="C4242" s="7" t="s">
        <v>17548</v>
      </c>
      <c r="D4242" s="7" t="s">
        <v>3830</v>
      </c>
      <c r="E4242" s="7" t="s">
        <v>3919</v>
      </c>
      <c r="F4242" s="7" t="s">
        <v>17673</v>
      </c>
      <c r="G4242" s="7" t="s">
        <v>27323</v>
      </c>
      <c r="H4242" s="62"/>
      <c r="I4242" s="62"/>
      <c r="J4242" s="62"/>
      <c r="K4242" s="62"/>
      <c r="L4242" s="62"/>
      <c r="M4242" s="62"/>
      <c r="N4242" s="7" t="s">
        <v>3920</v>
      </c>
      <c r="O4242" s="7" t="s">
        <v>17722</v>
      </c>
      <c r="P4242" s="7" t="s">
        <v>27351</v>
      </c>
      <c r="Q4242" s="6" t="s">
        <v>3923</v>
      </c>
      <c r="R4242" s="7" t="s">
        <v>17724</v>
      </c>
      <c r="S4242" s="7" t="s">
        <v>27353</v>
      </c>
      <c r="T4242" s="8">
        <v>172</v>
      </c>
      <c r="U4242" s="7" t="s">
        <v>3923</v>
      </c>
    </row>
    <row r="4243" spans="1:21" ht="48" x14ac:dyDescent="0.2">
      <c r="A4243" s="6" t="s">
        <v>3829</v>
      </c>
      <c r="B4243" s="7" t="s">
        <v>31618</v>
      </c>
      <c r="C4243" s="7" t="s">
        <v>17548</v>
      </c>
      <c r="D4243" s="7" t="s">
        <v>3830</v>
      </c>
      <c r="E4243" s="7" t="s">
        <v>3919</v>
      </c>
      <c r="F4243" s="7" t="s">
        <v>17673</v>
      </c>
      <c r="G4243" s="7" t="s">
        <v>27323</v>
      </c>
      <c r="H4243" s="62"/>
      <c r="I4243" s="62"/>
      <c r="J4243" s="62"/>
      <c r="K4243" s="62"/>
      <c r="L4243" s="62"/>
      <c r="M4243" s="62"/>
      <c r="N4243" s="7" t="s">
        <v>3920</v>
      </c>
      <c r="O4243" s="7" t="s">
        <v>17722</v>
      </c>
      <c r="P4243" s="7" t="s">
        <v>27351</v>
      </c>
      <c r="Q4243" s="6" t="s">
        <v>3924</v>
      </c>
      <c r="R4243" s="7" t="s">
        <v>17723</v>
      </c>
      <c r="S4243" s="7" t="s">
        <v>27352</v>
      </c>
      <c r="T4243" s="8">
        <v>172</v>
      </c>
      <c r="U4243" s="7" t="s">
        <v>3924</v>
      </c>
    </row>
    <row r="4244" spans="1:21" ht="48" x14ac:dyDescent="0.2">
      <c r="A4244" s="6" t="s">
        <v>3829</v>
      </c>
      <c r="B4244" s="7" t="s">
        <v>31618</v>
      </c>
      <c r="C4244" s="7" t="s">
        <v>17548</v>
      </c>
      <c r="D4244" s="7" t="s">
        <v>3830</v>
      </c>
      <c r="E4244" s="7" t="s">
        <v>3919</v>
      </c>
      <c r="F4244" s="7" t="s">
        <v>17673</v>
      </c>
      <c r="G4244" s="7" t="s">
        <v>27323</v>
      </c>
      <c r="H4244" s="62"/>
      <c r="I4244" s="62"/>
      <c r="J4244" s="62"/>
      <c r="K4244" s="62"/>
      <c r="L4244" s="62"/>
      <c r="M4244" s="62"/>
      <c r="N4244" s="7" t="s">
        <v>3920</v>
      </c>
      <c r="O4244" s="7" t="s">
        <v>17722</v>
      </c>
      <c r="P4244" s="7" t="s">
        <v>27351</v>
      </c>
      <c r="Q4244" s="6" t="s">
        <v>3925</v>
      </c>
      <c r="R4244" s="7" t="s">
        <v>17721</v>
      </c>
      <c r="S4244" s="7" t="s">
        <v>27350</v>
      </c>
      <c r="T4244" s="8">
        <v>172</v>
      </c>
      <c r="U4244" s="7" t="s">
        <v>3925</v>
      </c>
    </row>
    <row r="4245" spans="1:21" ht="48" x14ac:dyDescent="0.2">
      <c r="A4245" s="6" t="s">
        <v>3829</v>
      </c>
      <c r="B4245" s="7" t="s">
        <v>31618</v>
      </c>
      <c r="C4245" s="7" t="s">
        <v>17548</v>
      </c>
      <c r="D4245" s="7" t="s">
        <v>3830</v>
      </c>
      <c r="E4245" s="7" t="s">
        <v>3919</v>
      </c>
      <c r="F4245" s="7" t="s">
        <v>17673</v>
      </c>
      <c r="G4245" s="7" t="s">
        <v>27323</v>
      </c>
      <c r="H4245" s="62"/>
      <c r="I4245" s="62"/>
      <c r="J4245" s="62"/>
      <c r="K4245" s="62"/>
      <c r="L4245" s="62"/>
      <c r="M4245" s="62"/>
      <c r="N4245" s="7" t="s">
        <v>3926</v>
      </c>
      <c r="O4245" s="7" t="s">
        <v>17718</v>
      </c>
      <c r="P4245" s="7" t="s">
        <v>36581</v>
      </c>
      <c r="Q4245" s="6" t="s">
        <v>3926</v>
      </c>
      <c r="R4245" s="7" t="s">
        <v>17718</v>
      </c>
      <c r="S4245" s="7" t="s">
        <v>36581</v>
      </c>
      <c r="T4245" s="8">
        <v>172</v>
      </c>
      <c r="U4245" s="7" t="s">
        <v>33902</v>
      </c>
    </row>
    <row r="4246" spans="1:21" ht="48" x14ac:dyDescent="0.2">
      <c r="A4246" s="6" t="s">
        <v>3829</v>
      </c>
      <c r="B4246" s="7" t="s">
        <v>31618</v>
      </c>
      <c r="C4246" s="7" t="s">
        <v>17548</v>
      </c>
      <c r="D4246" s="7" t="s">
        <v>3830</v>
      </c>
      <c r="E4246" s="7" t="s">
        <v>3919</v>
      </c>
      <c r="F4246" s="7" t="s">
        <v>17673</v>
      </c>
      <c r="G4246" s="7" t="s">
        <v>27323</v>
      </c>
      <c r="H4246" s="62"/>
      <c r="I4246" s="62"/>
      <c r="J4246" s="62"/>
      <c r="K4246" s="62"/>
      <c r="L4246" s="62"/>
      <c r="M4246" s="62"/>
      <c r="N4246" s="7" t="s">
        <v>3926</v>
      </c>
      <c r="O4246" s="7" t="s">
        <v>17718</v>
      </c>
      <c r="P4246" s="7" t="s">
        <v>36581</v>
      </c>
      <c r="Q4246" s="6" t="s">
        <v>3927</v>
      </c>
      <c r="R4246" s="7" t="s">
        <v>17720</v>
      </c>
      <c r="S4246" s="7" t="s">
        <v>36582</v>
      </c>
      <c r="T4246" s="8">
        <v>172</v>
      </c>
      <c r="U4246" s="7" t="s">
        <v>3927</v>
      </c>
    </row>
    <row r="4247" spans="1:21" ht="48" x14ac:dyDescent="0.2">
      <c r="A4247" s="6" t="s">
        <v>3829</v>
      </c>
      <c r="B4247" s="7" t="s">
        <v>31618</v>
      </c>
      <c r="C4247" s="7" t="s">
        <v>17548</v>
      </c>
      <c r="D4247" s="7" t="s">
        <v>3830</v>
      </c>
      <c r="E4247" s="7" t="s">
        <v>3919</v>
      </c>
      <c r="F4247" s="7" t="s">
        <v>17673</v>
      </c>
      <c r="G4247" s="7" t="s">
        <v>27323</v>
      </c>
      <c r="H4247" s="62"/>
      <c r="I4247" s="62"/>
      <c r="J4247" s="62"/>
      <c r="K4247" s="62"/>
      <c r="L4247" s="62"/>
      <c r="M4247" s="62"/>
      <c r="N4247" s="7" t="s">
        <v>3926</v>
      </c>
      <c r="O4247" s="7" t="s">
        <v>17718</v>
      </c>
      <c r="P4247" s="7" t="s">
        <v>36581</v>
      </c>
      <c r="Q4247" s="6" t="s">
        <v>3928</v>
      </c>
      <c r="R4247" s="7" t="s">
        <v>17719</v>
      </c>
      <c r="S4247" s="7" t="s">
        <v>36583</v>
      </c>
      <c r="T4247" s="8">
        <v>172</v>
      </c>
      <c r="U4247" s="7" t="s">
        <v>3928</v>
      </c>
    </row>
    <row r="4248" spans="1:21" ht="48" x14ac:dyDescent="0.2">
      <c r="A4248" s="6" t="s">
        <v>3829</v>
      </c>
      <c r="B4248" s="7" t="s">
        <v>31618</v>
      </c>
      <c r="C4248" s="7" t="s">
        <v>17548</v>
      </c>
      <c r="D4248" s="7" t="s">
        <v>3830</v>
      </c>
      <c r="E4248" s="7" t="s">
        <v>3919</v>
      </c>
      <c r="F4248" s="7" t="s">
        <v>17673</v>
      </c>
      <c r="G4248" s="7" t="s">
        <v>27323</v>
      </c>
      <c r="H4248" s="62"/>
      <c r="I4248" s="62"/>
      <c r="J4248" s="62"/>
      <c r="K4248" s="62"/>
      <c r="L4248" s="62"/>
      <c r="M4248" s="62"/>
      <c r="N4248" s="7" t="s">
        <v>3926</v>
      </c>
      <c r="O4248" s="7" t="s">
        <v>17718</v>
      </c>
      <c r="P4248" s="7" t="s">
        <v>36581</v>
      </c>
      <c r="Q4248" s="6" t="s">
        <v>3929</v>
      </c>
      <c r="R4248" s="7" t="s">
        <v>17717</v>
      </c>
      <c r="S4248" s="7" t="s">
        <v>36584</v>
      </c>
      <c r="T4248" s="8">
        <v>172</v>
      </c>
      <c r="U4248" s="7" t="s">
        <v>3929</v>
      </c>
    </row>
    <row r="4249" spans="1:21" ht="48" x14ac:dyDescent="0.2">
      <c r="A4249" s="6" t="s">
        <v>3829</v>
      </c>
      <c r="B4249" s="7" t="s">
        <v>31618</v>
      </c>
      <c r="C4249" s="7" t="s">
        <v>17548</v>
      </c>
      <c r="D4249" s="7" t="s">
        <v>3830</v>
      </c>
      <c r="E4249" s="7" t="s">
        <v>3919</v>
      </c>
      <c r="F4249" s="7" t="s">
        <v>17673</v>
      </c>
      <c r="G4249" s="7" t="s">
        <v>27323</v>
      </c>
      <c r="H4249" s="62"/>
      <c r="I4249" s="62"/>
      <c r="J4249" s="62"/>
      <c r="K4249" s="62"/>
      <c r="L4249" s="62"/>
      <c r="M4249" s="62"/>
      <c r="N4249" s="7" t="s">
        <v>3930</v>
      </c>
      <c r="O4249" s="7" t="s">
        <v>17710</v>
      </c>
      <c r="P4249" s="7" t="s">
        <v>36585</v>
      </c>
      <c r="Q4249" s="6" t="s">
        <v>3930</v>
      </c>
      <c r="R4249" s="7" t="s">
        <v>17710</v>
      </c>
      <c r="S4249" s="7" t="s">
        <v>36585</v>
      </c>
      <c r="T4249" s="8">
        <v>171</v>
      </c>
      <c r="U4249" s="7" t="s">
        <v>33903</v>
      </c>
    </row>
    <row r="4250" spans="1:21" ht="48" x14ac:dyDescent="0.2">
      <c r="A4250" s="6" t="s">
        <v>3829</v>
      </c>
      <c r="B4250" s="7" t="s">
        <v>31618</v>
      </c>
      <c r="C4250" s="7" t="s">
        <v>17548</v>
      </c>
      <c r="D4250" s="7" t="s">
        <v>3830</v>
      </c>
      <c r="E4250" s="7" t="s">
        <v>3919</v>
      </c>
      <c r="F4250" s="7" t="s">
        <v>17673</v>
      </c>
      <c r="G4250" s="7" t="s">
        <v>27323</v>
      </c>
      <c r="H4250" s="62"/>
      <c r="I4250" s="62"/>
      <c r="J4250" s="62"/>
      <c r="K4250" s="62"/>
      <c r="L4250" s="62"/>
      <c r="M4250" s="62"/>
      <c r="N4250" s="7" t="s">
        <v>3930</v>
      </c>
      <c r="O4250" s="7" t="s">
        <v>17710</v>
      </c>
      <c r="P4250" s="7" t="s">
        <v>36585</v>
      </c>
      <c r="Q4250" s="6" t="s">
        <v>3931</v>
      </c>
      <c r="R4250" s="7" t="s">
        <v>17716</v>
      </c>
      <c r="S4250" s="7" t="s">
        <v>36586</v>
      </c>
      <c r="T4250" s="8">
        <v>171</v>
      </c>
      <c r="U4250" s="7" t="s">
        <v>3931</v>
      </c>
    </row>
    <row r="4251" spans="1:21" ht="48" x14ac:dyDescent="0.2">
      <c r="A4251" s="6" t="s">
        <v>3829</v>
      </c>
      <c r="B4251" s="7" t="s">
        <v>31618</v>
      </c>
      <c r="C4251" s="7" t="s">
        <v>17548</v>
      </c>
      <c r="D4251" s="7" t="s">
        <v>3830</v>
      </c>
      <c r="E4251" s="7" t="s">
        <v>3919</v>
      </c>
      <c r="F4251" s="7" t="s">
        <v>17673</v>
      </c>
      <c r="G4251" s="7" t="s">
        <v>27323</v>
      </c>
      <c r="H4251" s="62"/>
      <c r="I4251" s="62"/>
      <c r="J4251" s="62"/>
      <c r="K4251" s="62"/>
      <c r="L4251" s="62"/>
      <c r="M4251" s="62"/>
      <c r="N4251" s="7" t="s">
        <v>3930</v>
      </c>
      <c r="O4251" s="7" t="s">
        <v>17710</v>
      </c>
      <c r="P4251" s="7" t="s">
        <v>36585</v>
      </c>
      <c r="Q4251" s="6" t="s">
        <v>3932</v>
      </c>
      <c r="R4251" s="7" t="s">
        <v>17715</v>
      </c>
      <c r="S4251" s="7" t="s">
        <v>36587</v>
      </c>
      <c r="T4251" s="8">
        <v>171</v>
      </c>
      <c r="U4251" s="7" t="s">
        <v>3932</v>
      </c>
    </row>
    <row r="4252" spans="1:21" ht="48" x14ac:dyDescent="0.2">
      <c r="A4252" s="6" t="s">
        <v>3829</v>
      </c>
      <c r="B4252" s="7" t="s">
        <v>31618</v>
      </c>
      <c r="C4252" s="7" t="s">
        <v>17548</v>
      </c>
      <c r="D4252" s="7" t="s">
        <v>3830</v>
      </c>
      <c r="E4252" s="7" t="s">
        <v>3919</v>
      </c>
      <c r="F4252" s="7" t="s">
        <v>17673</v>
      </c>
      <c r="G4252" s="7" t="s">
        <v>27323</v>
      </c>
      <c r="H4252" s="62"/>
      <c r="I4252" s="62"/>
      <c r="J4252" s="62"/>
      <c r="K4252" s="62"/>
      <c r="L4252" s="62"/>
      <c r="M4252" s="62"/>
      <c r="N4252" s="7" t="s">
        <v>3930</v>
      </c>
      <c r="O4252" s="7" t="s">
        <v>17710</v>
      </c>
      <c r="P4252" s="7" t="s">
        <v>36585</v>
      </c>
      <c r="Q4252" s="6" t="s">
        <v>3933</v>
      </c>
      <c r="R4252" s="7" t="s">
        <v>17714</v>
      </c>
      <c r="S4252" s="7" t="s">
        <v>36588</v>
      </c>
      <c r="T4252" s="8">
        <v>171</v>
      </c>
      <c r="U4252" s="7" t="s">
        <v>3933</v>
      </c>
    </row>
    <row r="4253" spans="1:21" ht="48" x14ac:dyDescent="0.2">
      <c r="A4253" s="6" t="s">
        <v>3829</v>
      </c>
      <c r="B4253" s="7" t="s">
        <v>31618</v>
      </c>
      <c r="C4253" s="7" t="s">
        <v>17548</v>
      </c>
      <c r="D4253" s="7" t="s">
        <v>3830</v>
      </c>
      <c r="E4253" s="7" t="s">
        <v>3919</v>
      </c>
      <c r="F4253" s="7" t="s">
        <v>17673</v>
      </c>
      <c r="G4253" s="7" t="s">
        <v>27323</v>
      </c>
      <c r="H4253" s="62"/>
      <c r="I4253" s="62"/>
      <c r="J4253" s="62"/>
      <c r="K4253" s="62"/>
      <c r="L4253" s="62"/>
      <c r="M4253" s="62"/>
      <c r="N4253" s="7" t="s">
        <v>3930</v>
      </c>
      <c r="O4253" s="7" t="s">
        <v>17710</v>
      </c>
      <c r="P4253" s="7" t="s">
        <v>36585</v>
      </c>
      <c r="Q4253" s="6" t="s">
        <v>3934</v>
      </c>
      <c r="R4253" s="7" t="s">
        <v>17713</v>
      </c>
      <c r="S4253" s="7" t="s">
        <v>36589</v>
      </c>
      <c r="T4253" s="8">
        <v>171</v>
      </c>
      <c r="U4253" s="7" t="s">
        <v>3934</v>
      </c>
    </row>
    <row r="4254" spans="1:21" ht="48" x14ac:dyDescent="0.2">
      <c r="A4254" s="6" t="s">
        <v>3829</v>
      </c>
      <c r="B4254" s="7" t="s">
        <v>31618</v>
      </c>
      <c r="C4254" s="7" t="s">
        <v>17548</v>
      </c>
      <c r="D4254" s="7" t="s">
        <v>3830</v>
      </c>
      <c r="E4254" s="7" t="s">
        <v>3919</v>
      </c>
      <c r="F4254" s="7" t="s">
        <v>17673</v>
      </c>
      <c r="G4254" s="7" t="s">
        <v>27323</v>
      </c>
      <c r="H4254" s="62"/>
      <c r="I4254" s="62"/>
      <c r="J4254" s="62"/>
      <c r="K4254" s="62"/>
      <c r="L4254" s="62"/>
      <c r="M4254" s="62"/>
      <c r="N4254" s="7" t="s">
        <v>3930</v>
      </c>
      <c r="O4254" s="7" t="s">
        <v>17710</v>
      </c>
      <c r="P4254" s="7" t="s">
        <v>36585</v>
      </c>
      <c r="Q4254" s="6" t="s">
        <v>3935</v>
      </c>
      <c r="R4254" s="7" t="s">
        <v>17712</v>
      </c>
      <c r="S4254" s="7" t="s">
        <v>27349</v>
      </c>
      <c r="T4254" s="8">
        <v>171</v>
      </c>
      <c r="U4254" s="7" t="s">
        <v>3935</v>
      </c>
    </row>
    <row r="4255" spans="1:21" ht="48" x14ac:dyDescent="0.2">
      <c r="A4255" s="6" t="s">
        <v>3829</v>
      </c>
      <c r="B4255" s="7" t="s">
        <v>31618</v>
      </c>
      <c r="C4255" s="7" t="s">
        <v>17548</v>
      </c>
      <c r="D4255" s="7" t="s">
        <v>3830</v>
      </c>
      <c r="E4255" s="7" t="s">
        <v>3919</v>
      </c>
      <c r="F4255" s="7" t="s">
        <v>17673</v>
      </c>
      <c r="G4255" s="7" t="s">
        <v>27323</v>
      </c>
      <c r="H4255" s="62"/>
      <c r="I4255" s="62"/>
      <c r="J4255" s="62"/>
      <c r="K4255" s="62"/>
      <c r="L4255" s="62"/>
      <c r="M4255" s="62"/>
      <c r="N4255" s="7" t="s">
        <v>3930</v>
      </c>
      <c r="O4255" s="7" t="s">
        <v>17710</v>
      </c>
      <c r="P4255" s="7" t="s">
        <v>36585</v>
      </c>
      <c r="Q4255" s="6" t="s">
        <v>3936</v>
      </c>
      <c r="R4255" s="7" t="s">
        <v>17711</v>
      </c>
      <c r="S4255" s="7" t="s">
        <v>36590</v>
      </c>
      <c r="T4255" s="8">
        <v>171</v>
      </c>
      <c r="U4255" s="7" t="s">
        <v>3936</v>
      </c>
    </row>
    <row r="4256" spans="1:21" ht="48" x14ac:dyDescent="0.2">
      <c r="A4256" s="6" t="s">
        <v>3829</v>
      </c>
      <c r="B4256" s="7" t="s">
        <v>31618</v>
      </c>
      <c r="C4256" s="7" t="s">
        <v>17548</v>
      </c>
      <c r="D4256" s="7" t="s">
        <v>3830</v>
      </c>
      <c r="E4256" s="7" t="s">
        <v>3919</v>
      </c>
      <c r="F4256" s="7" t="s">
        <v>17673</v>
      </c>
      <c r="G4256" s="7" t="s">
        <v>27323</v>
      </c>
      <c r="H4256" s="62"/>
      <c r="I4256" s="62"/>
      <c r="J4256" s="62"/>
      <c r="K4256" s="62"/>
      <c r="L4256" s="62"/>
      <c r="M4256" s="62"/>
      <c r="N4256" s="7" t="s">
        <v>3930</v>
      </c>
      <c r="O4256" s="7" t="s">
        <v>17710</v>
      </c>
      <c r="P4256" s="7" t="s">
        <v>36585</v>
      </c>
      <c r="Q4256" s="6" t="s">
        <v>3937</v>
      </c>
      <c r="R4256" s="7" t="s">
        <v>17709</v>
      </c>
      <c r="S4256" s="7" t="s">
        <v>36591</v>
      </c>
      <c r="T4256" s="8">
        <v>171</v>
      </c>
      <c r="U4256" s="7" t="s">
        <v>3937</v>
      </c>
    </row>
    <row r="4257" spans="1:21" ht="48" x14ac:dyDescent="0.2">
      <c r="A4257" s="6" t="s">
        <v>3829</v>
      </c>
      <c r="B4257" s="7" t="s">
        <v>31618</v>
      </c>
      <c r="C4257" s="7" t="s">
        <v>17548</v>
      </c>
      <c r="D4257" s="7" t="s">
        <v>3830</v>
      </c>
      <c r="E4257" s="7" t="s">
        <v>3919</v>
      </c>
      <c r="F4257" s="7" t="s">
        <v>17673</v>
      </c>
      <c r="G4257" s="7" t="s">
        <v>27323</v>
      </c>
      <c r="H4257" s="62"/>
      <c r="I4257" s="62"/>
      <c r="J4257" s="62"/>
      <c r="K4257" s="62"/>
      <c r="L4257" s="62"/>
      <c r="M4257" s="62"/>
      <c r="N4257" s="7" t="s">
        <v>3938</v>
      </c>
      <c r="O4257" s="7" t="s">
        <v>17705</v>
      </c>
      <c r="P4257" s="7" t="s">
        <v>27347</v>
      </c>
      <c r="Q4257" s="6" t="s">
        <v>3938</v>
      </c>
      <c r="R4257" s="7" t="s">
        <v>17705</v>
      </c>
      <c r="S4257" s="7" t="s">
        <v>27347</v>
      </c>
      <c r="T4257" s="8">
        <v>172</v>
      </c>
      <c r="U4257" s="7" t="s">
        <v>33904</v>
      </c>
    </row>
    <row r="4258" spans="1:21" ht="48" x14ac:dyDescent="0.2">
      <c r="A4258" s="6" t="s">
        <v>3829</v>
      </c>
      <c r="B4258" s="7" t="s">
        <v>31618</v>
      </c>
      <c r="C4258" s="7" t="s">
        <v>17548</v>
      </c>
      <c r="D4258" s="7" t="s">
        <v>3830</v>
      </c>
      <c r="E4258" s="7" t="s">
        <v>3919</v>
      </c>
      <c r="F4258" s="7" t="s">
        <v>17673</v>
      </c>
      <c r="G4258" s="7" t="s">
        <v>27323</v>
      </c>
      <c r="H4258" s="62"/>
      <c r="I4258" s="62"/>
      <c r="J4258" s="62"/>
      <c r="K4258" s="62"/>
      <c r="L4258" s="62"/>
      <c r="M4258" s="62"/>
      <c r="N4258" s="7" t="s">
        <v>3938</v>
      </c>
      <c r="O4258" s="7" t="s">
        <v>17705</v>
      </c>
      <c r="P4258" s="7" t="s">
        <v>27347</v>
      </c>
      <c r="Q4258" s="6" t="s">
        <v>3939</v>
      </c>
      <c r="R4258" s="7" t="s">
        <v>17708</v>
      </c>
      <c r="S4258" s="7" t="s">
        <v>27347</v>
      </c>
      <c r="T4258" s="8">
        <v>172</v>
      </c>
      <c r="U4258" s="7" t="s">
        <v>3939</v>
      </c>
    </row>
    <row r="4259" spans="1:21" ht="48" x14ac:dyDescent="0.2">
      <c r="A4259" s="6" t="s">
        <v>3829</v>
      </c>
      <c r="B4259" s="7" t="s">
        <v>31618</v>
      </c>
      <c r="C4259" s="7" t="s">
        <v>17548</v>
      </c>
      <c r="D4259" s="7" t="s">
        <v>3830</v>
      </c>
      <c r="E4259" s="7" t="s">
        <v>3919</v>
      </c>
      <c r="F4259" s="7" t="s">
        <v>17673</v>
      </c>
      <c r="G4259" s="7" t="s">
        <v>27323</v>
      </c>
      <c r="H4259" s="62"/>
      <c r="I4259" s="62"/>
      <c r="J4259" s="62"/>
      <c r="K4259" s="62"/>
      <c r="L4259" s="62"/>
      <c r="M4259" s="62"/>
      <c r="N4259" s="7" t="s">
        <v>3938</v>
      </c>
      <c r="O4259" s="7" t="s">
        <v>17705</v>
      </c>
      <c r="P4259" s="7" t="s">
        <v>27347</v>
      </c>
      <c r="Q4259" s="6" t="s">
        <v>3940</v>
      </c>
      <c r="R4259" s="7" t="s">
        <v>17707</v>
      </c>
      <c r="S4259" s="7" t="s">
        <v>36466</v>
      </c>
      <c r="T4259" s="8">
        <v>172</v>
      </c>
      <c r="U4259" s="7" t="s">
        <v>3940</v>
      </c>
    </row>
    <row r="4260" spans="1:21" ht="48" x14ac:dyDescent="0.2">
      <c r="A4260" s="6" t="s">
        <v>3829</v>
      </c>
      <c r="B4260" s="7" t="s">
        <v>31618</v>
      </c>
      <c r="C4260" s="7" t="s">
        <v>17548</v>
      </c>
      <c r="D4260" s="7" t="s">
        <v>3830</v>
      </c>
      <c r="E4260" s="7" t="s">
        <v>3919</v>
      </c>
      <c r="F4260" s="7" t="s">
        <v>17673</v>
      </c>
      <c r="G4260" s="7" t="s">
        <v>27323</v>
      </c>
      <c r="H4260" s="62"/>
      <c r="I4260" s="62"/>
      <c r="J4260" s="62"/>
      <c r="K4260" s="62"/>
      <c r="L4260" s="62"/>
      <c r="M4260" s="62"/>
      <c r="N4260" s="7" t="s">
        <v>3938</v>
      </c>
      <c r="O4260" s="7" t="s">
        <v>17705</v>
      </c>
      <c r="P4260" s="7" t="s">
        <v>27347</v>
      </c>
      <c r="Q4260" s="6" t="s">
        <v>3941</v>
      </c>
      <c r="R4260" s="7" t="s">
        <v>17706</v>
      </c>
      <c r="S4260" s="7" t="s">
        <v>27348</v>
      </c>
      <c r="T4260" s="8">
        <v>172</v>
      </c>
      <c r="U4260" s="7" t="s">
        <v>3941</v>
      </c>
    </row>
    <row r="4261" spans="1:21" ht="48" x14ac:dyDescent="0.2">
      <c r="A4261" s="6" t="s">
        <v>3829</v>
      </c>
      <c r="B4261" s="7" t="s">
        <v>31618</v>
      </c>
      <c r="C4261" s="7" t="s">
        <v>17548</v>
      </c>
      <c r="D4261" s="7" t="s">
        <v>3830</v>
      </c>
      <c r="E4261" s="7" t="s">
        <v>3919</v>
      </c>
      <c r="F4261" s="7" t="s">
        <v>17673</v>
      </c>
      <c r="G4261" s="7" t="s">
        <v>27323</v>
      </c>
      <c r="H4261" s="62"/>
      <c r="I4261" s="62"/>
      <c r="J4261" s="62"/>
      <c r="K4261" s="62"/>
      <c r="L4261" s="62"/>
      <c r="M4261" s="62"/>
      <c r="N4261" s="7" t="s">
        <v>3938</v>
      </c>
      <c r="O4261" s="7" t="s">
        <v>17705</v>
      </c>
      <c r="P4261" s="7" t="s">
        <v>27347</v>
      </c>
      <c r="Q4261" s="6" t="s">
        <v>3942</v>
      </c>
      <c r="R4261" s="7" t="s">
        <v>17704</v>
      </c>
      <c r="S4261" s="7" t="s">
        <v>27346</v>
      </c>
      <c r="T4261" s="8">
        <v>172</v>
      </c>
      <c r="U4261" s="7" t="s">
        <v>3942</v>
      </c>
    </row>
    <row r="4262" spans="1:21" ht="48" x14ac:dyDescent="0.2">
      <c r="A4262" s="6" t="s">
        <v>3829</v>
      </c>
      <c r="B4262" s="7" t="s">
        <v>31618</v>
      </c>
      <c r="C4262" s="7" t="s">
        <v>17548</v>
      </c>
      <c r="D4262" s="7" t="s">
        <v>3830</v>
      </c>
      <c r="E4262" s="7" t="s">
        <v>3919</v>
      </c>
      <c r="F4262" s="7" t="s">
        <v>17673</v>
      </c>
      <c r="G4262" s="7" t="s">
        <v>27323</v>
      </c>
      <c r="H4262" s="62"/>
      <c r="I4262" s="62"/>
      <c r="J4262" s="62"/>
      <c r="K4262" s="62"/>
      <c r="L4262" s="62"/>
      <c r="M4262" s="62"/>
      <c r="N4262" s="7" t="s">
        <v>3943</v>
      </c>
      <c r="O4262" s="7" t="s">
        <v>17699</v>
      </c>
      <c r="P4262" s="7" t="s">
        <v>27341</v>
      </c>
      <c r="Q4262" s="6" t="s">
        <v>3943</v>
      </c>
      <c r="R4262" s="7" t="s">
        <v>17699</v>
      </c>
      <c r="S4262" s="7" t="s">
        <v>27341</v>
      </c>
      <c r="T4262" s="8">
        <v>172</v>
      </c>
      <c r="U4262" s="7" t="s">
        <v>33905</v>
      </c>
    </row>
    <row r="4263" spans="1:21" ht="48" x14ac:dyDescent="0.2">
      <c r="A4263" s="6" t="s">
        <v>3829</v>
      </c>
      <c r="B4263" s="7" t="s">
        <v>31618</v>
      </c>
      <c r="C4263" s="7" t="s">
        <v>17548</v>
      </c>
      <c r="D4263" s="7" t="s">
        <v>3830</v>
      </c>
      <c r="E4263" s="7" t="s">
        <v>3919</v>
      </c>
      <c r="F4263" s="7" t="s">
        <v>17673</v>
      </c>
      <c r="G4263" s="7" t="s">
        <v>27323</v>
      </c>
      <c r="H4263" s="62"/>
      <c r="I4263" s="62"/>
      <c r="J4263" s="62"/>
      <c r="K4263" s="62"/>
      <c r="L4263" s="62"/>
      <c r="M4263" s="62"/>
      <c r="N4263" s="7" t="s">
        <v>3943</v>
      </c>
      <c r="O4263" s="7" t="s">
        <v>17699</v>
      </c>
      <c r="P4263" s="7" t="s">
        <v>27341</v>
      </c>
      <c r="Q4263" s="6" t="s">
        <v>3944</v>
      </c>
      <c r="R4263" s="7" t="s">
        <v>17703</v>
      </c>
      <c r="S4263" s="7" t="s">
        <v>27345</v>
      </c>
      <c r="T4263" s="8">
        <v>172</v>
      </c>
      <c r="U4263" s="7" t="s">
        <v>3944</v>
      </c>
    </row>
    <row r="4264" spans="1:21" ht="48" x14ac:dyDescent="0.2">
      <c r="A4264" s="6" t="s">
        <v>3829</v>
      </c>
      <c r="B4264" s="7" t="s">
        <v>31618</v>
      </c>
      <c r="C4264" s="7" t="s">
        <v>17548</v>
      </c>
      <c r="D4264" s="7" t="s">
        <v>3830</v>
      </c>
      <c r="E4264" s="7" t="s">
        <v>3919</v>
      </c>
      <c r="F4264" s="7" t="s">
        <v>17673</v>
      </c>
      <c r="G4264" s="7" t="s">
        <v>27323</v>
      </c>
      <c r="H4264" s="62"/>
      <c r="I4264" s="62"/>
      <c r="J4264" s="62"/>
      <c r="K4264" s="62"/>
      <c r="L4264" s="62"/>
      <c r="M4264" s="62"/>
      <c r="N4264" s="7" t="s">
        <v>3943</v>
      </c>
      <c r="O4264" s="7" t="s">
        <v>17699</v>
      </c>
      <c r="P4264" s="7" t="s">
        <v>27341</v>
      </c>
      <c r="Q4264" s="6" t="s">
        <v>3945</v>
      </c>
      <c r="R4264" s="7" t="s">
        <v>17702</v>
      </c>
      <c r="S4264" s="7" t="s">
        <v>27344</v>
      </c>
      <c r="T4264" s="8">
        <v>172</v>
      </c>
      <c r="U4264" s="7" t="s">
        <v>3945</v>
      </c>
    </row>
    <row r="4265" spans="1:21" ht="48" x14ac:dyDescent="0.2">
      <c r="A4265" s="6" t="s">
        <v>3829</v>
      </c>
      <c r="B4265" s="7" t="s">
        <v>31618</v>
      </c>
      <c r="C4265" s="7" t="s">
        <v>17548</v>
      </c>
      <c r="D4265" s="7" t="s">
        <v>3830</v>
      </c>
      <c r="E4265" s="7" t="s">
        <v>3919</v>
      </c>
      <c r="F4265" s="7" t="s">
        <v>17673</v>
      </c>
      <c r="G4265" s="7" t="s">
        <v>27323</v>
      </c>
      <c r="H4265" s="62"/>
      <c r="I4265" s="62"/>
      <c r="J4265" s="62"/>
      <c r="K4265" s="62"/>
      <c r="L4265" s="62"/>
      <c r="M4265" s="62"/>
      <c r="N4265" s="7" t="s">
        <v>3943</v>
      </c>
      <c r="O4265" s="7" t="s">
        <v>17699</v>
      </c>
      <c r="P4265" s="7" t="s">
        <v>27341</v>
      </c>
      <c r="Q4265" s="6" t="s">
        <v>3946</v>
      </c>
      <c r="R4265" s="7" t="s">
        <v>17701</v>
      </c>
      <c r="S4265" s="7" t="s">
        <v>27343</v>
      </c>
      <c r="T4265" s="8">
        <v>172</v>
      </c>
      <c r="U4265" s="7" t="s">
        <v>3946</v>
      </c>
    </row>
    <row r="4266" spans="1:21" ht="48" x14ac:dyDescent="0.2">
      <c r="A4266" s="6" t="s">
        <v>3829</v>
      </c>
      <c r="B4266" s="7" t="s">
        <v>31618</v>
      </c>
      <c r="C4266" s="7" t="s">
        <v>17548</v>
      </c>
      <c r="D4266" s="7" t="s">
        <v>3830</v>
      </c>
      <c r="E4266" s="7" t="s">
        <v>3919</v>
      </c>
      <c r="F4266" s="7" t="s">
        <v>17673</v>
      </c>
      <c r="G4266" s="7" t="s">
        <v>27323</v>
      </c>
      <c r="H4266" s="62"/>
      <c r="I4266" s="62"/>
      <c r="J4266" s="62"/>
      <c r="K4266" s="62"/>
      <c r="L4266" s="62"/>
      <c r="M4266" s="62"/>
      <c r="N4266" s="7" t="s">
        <v>3943</v>
      </c>
      <c r="O4266" s="7" t="s">
        <v>17699</v>
      </c>
      <c r="P4266" s="7" t="s">
        <v>27341</v>
      </c>
      <c r="Q4266" s="6" t="s">
        <v>3947</v>
      </c>
      <c r="R4266" s="7" t="s">
        <v>17700</v>
      </c>
      <c r="S4266" s="7" t="s">
        <v>27342</v>
      </c>
      <c r="T4266" s="8">
        <v>172</v>
      </c>
      <c r="U4266" s="7" t="s">
        <v>3947</v>
      </c>
    </row>
    <row r="4267" spans="1:21" ht="48" x14ac:dyDescent="0.2">
      <c r="A4267" s="6" t="s">
        <v>3829</v>
      </c>
      <c r="B4267" s="7" t="s">
        <v>31618</v>
      </c>
      <c r="C4267" s="7" t="s">
        <v>17548</v>
      </c>
      <c r="D4267" s="7" t="s">
        <v>3830</v>
      </c>
      <c r="E4267" s="7" t="s">
        <v>3919</v>
      </c>
      <c r="F4267" s="7" t="s">
        <v>17673</v>
      </c>
      <c r="G4267" s="7" t="s">
        <v>27323</v>
      </c>
      <c r="H4267" s="62"/>
      <c r="I4267" s="62"/>
      <c r="J4267" s="62"/>
      <c r="K4267" s="62"/>
      <c r="L4267" s="62"/>
      <c r="M4267" s="62"/>
      <c r="N4267" s="7" t="s">
        <v>3943</v>
      </c>
      <c r="O4267" s="7" t="s">
        <v>17699</v>
      </c>
      <c r="P4267" s="7" t="s">
        <v>27341</v>
      </c>
      <c r="Q4267" s="6" t="s">
        <v>3948</v>
      </c>
      <c r="R4267" s="7" t="s">
        <v>17698</v>
      </c>
      <c r="S4267" s="7" t="s">
        <v>27340</v>
      </c>
      <c r="T4267" s="8">
        <v>172</v>
      </c>
      <c r="U4267" s="7" t="s">
        <v>3948</v>
      </c>
    </row>
    <row r="4268" spans="1:21" ht="48" x14ac:dyDescent="0.2">
      <c r="A4268" s="6" t="s">
        <v>3829</v>
      </c>
      <c r="B4268" s="7" t="s">
        <v>31618</v>
      </c>
      <c r="C4268" s="7" t="s">
        <v>17548</v>
      </c>
      <c r="D4268" s="7" t="s">
        <v>3830</v>
      </c>
      <c r="E4268" s="7" t="s">
        <v>3919</v>
      </c>
      <c r="F4268" s="7" t="s">
        <v>17673</v>
      </c>
      <c r="G4268" s="7" t="s">
        <v>27323</v>
      </c>
      <c r="H4268" s="62"/>
      <c r="I4268" s="62"/>
      <c r="J4268" s="62"/>
      <c r="K4268" s="62"/>
      <c r="L4268" s="62"/>
      <c r="M4268" s="62"/>
      <c r="N4268" s="7" t="s">
        <v>3949</v>
      </c>
      <c r="O4268" s="7" t="s">
        <v>17692</v>
      </c>
      <c r="P4268" s="7" t="s">
        <v>36592</v>
      </c>
      <c r="Q4268" s="6" t="s">
        <v>3949</v>
      </c>
      <c r="R4268" s="7" t="s">
        <v>17692</v>
      </c>
      <c r="S4268" s="7" t="s">
        <v>36593</v>
      </c>
      <c r="T4268" s="8">
        <v>173</v>
      </c>
      <c r="U4268" s="7" t="s">
        <v>33906</v>
      </c>
    </row>
    <row r="4269" spans="1:21" ht="48" x14ac:dyDescent="0.2">
      <c r="A4269" s="6" t="s">
        <v>3829</v>
      </c>
      <c r="B4269" s="7" t="s">
        <v>31618</v>
      </c>
      <c r="C4269" s="7" t="s">
        <v>17548</v>
      </c>
      <c r="D4269" s="7" t="s">
        <v>3830</v>
      </c>
      <c r="E4269" s="7" t="s">
        <v>3919</v>
      </c>
      <c r="F4269" s="7" t="s">
        <v>17673</v>
      </c>
      <c r="G4269" s="7" t="s">
        <v>27323</v>
      </c>
      <c r="H4269" s="62"/>
      <c r="I4269" s="62"/>
      <c r="J4269" s="62"/>
      <c r="K4269" s="62"/>
      <c r="L4269" s="62"/>
      <c r="M4269" s="62"/>
      <c r="N4269" s="7" t="s">
        <v>3949</v>
      </c>
      <c r="O4269" s="7" t="s">
        <v>17692</v>
      </c>
      <c r="P4269" s="7" t="s">
        <v>36592</v>
      </c>
      <c r="Q4269" s="6" t="s">
        <v>3950</v>
      </c>
      <c r="R4269" s="7" t="s">
        <v>17697</v>
      </c>
      <c r="S4269" s="7" t="s">
        <v>36594</v>
      </c>
      <c r="T4269" s="8">
        <v>173</v>
      </c>
      <c r="U4269" s="7" t="s">
        <v>3950</v>
      </c>
    </row>
    <row r="4270" spans="1:21" ht="48" x14ac:dyDescent="0.2">
      <c r="A4270" s="6" t="s">
        <v>3829</v>
      </c>
      <c r="B4270" s="7" t="s">
        <v>31618</v>
      </c>
      <c r="C4270" s="7" t="s">
        <v>17548</v>
      </c>
      <c r="D4270" s="7" t="s">
        <v>3830</v>
      </c>
      <c r="E4270" s="7" t="s">
        <v>3919</v>
      </c>
      <c r="F4270" s="7" t="s">
        <v>17673</v>
      </c>
      <c r="G4270" s="7" t="s">
        <v>27323</v>
      </c>
      <c r="H4270" s="62"/>
      <c r="I4270" s="62"/>
      <c r="J4270" s="62"/>
      <c r="K4270" s="62"/>
      <c r="L4270" s="62"/>
      <c r="M4270" s="62"/>
      <c r="N4270" s="7" t="s">
        <v>3949</v>
      </c>
      <c r="O4270" s="7" t="s">
        <v>17692</v>
      </c>
      <c r="P4270" s="7" t="s">
        <v>36592</v>
      </c>
      <c r="Q4270" s="6" t="s">
        <v>3951</v>
      </c>
      <c r="R4270" s="7" t="s">
        <v>17696</v>
      </c>
      <c r="S4270" s="7" t="s">
        <v>35355</v>
      </c>
      <c r="T4270" s="8">
        <v>173</v>
      </c>
      <c r="U4270" s="7" t="s">
        <v>3951</v>
      </c>
    </row>
    <row r="4271" spans="1:21" ht="48" x14ac:dyDescent="0.2">
      <c r="A4271" s="6" t="s">
        <v>3829</v>
      </c>
      <c r="B4271" s="7" t="s">
        <v>31618</v>
      </c>
      <c r="C4271" s="7" t="s">
        <v>17548</v>
      </c>
      <c r="D4271" s="7" t="s">
        <v>3830</v>
      </c>
      <c r="E4271" s="7" t="s">
        <v>3919</v>
      </c>
      <c r="F4271" s="7" t="s">
        <v>17673</v>
      </c>
      <c r="G4271" s="7" t="s">
        <v>27323</v>
      </c>
      <c r="H4271" s="62"/>
      <c r="I4271" s="62"/>
      <c r="J4271" s="62"/>
      <c r="K4271" s="62"/>
      <c r="L4271" s="62"/>
      <c r="M4271" s="62"/>
      <c r="N4271" s="7" t="s">
        <v>3949</v>
      </c>
      <c r="O4271" s="7" t="s">
        <v>17692</v>
      </c>
      <c r="P4271" s="7" t="s">
        <v>36592</v>
      </c>
      <c r="Q4271" s="6" t="s">
        <v>3952</v>
      </c>
      <c r="R4271" s="7" t="s">
        <v>17695</v>
      </c>
      <c r="S4271" s="7" t="s">
        <v>27339</v>
      </c>
      <c r="T4271" s="8">
        <v>173</v>
      </c>
      <c r="U4271" s="7" t="s">
        <v>3952</v>
      </c>
    </row>
    <row r="4272" spans="1:21" ht="48" x14ac:dyDescent="0.2">
      <c r="A4272" s="6" t="s">
        <v>3829</v>
      </c>
      <c r="B4272" s="7" t="s">
        <v>31618</v>
      </c>
      <c r="C4272" s="7" t="s">
        <v>17548</v>
      </c>
      <c r="D4272" s="7" t="s">
        <v>3830</v>
      </c>
      <c r="E4272" s="7" t="s">
        <v>3919</v>
      </c>
      <c r="F4272" s="7" t="s">
        <v>17673</v>
      </c>
      <c r="G4272" s="7" t="s">
        <v>27323</v>
      </c>
      <c r="H4272" s="62"/>
      <c r="I4272" s="62"/>
      <c r="J4272" s="62"/>
      <c r="K4272" s="62"/>
      <c r="L4272" s="62"/>
      <c r="M4272" s="62"/>
      <c r="N4272" s="7" t="s">
        <v>3949</v>
      </c>
      <c r="O4272" s="7" t="s">
        <v>17692</v>
      </c>
      <c r="P4272" s="7" t="s">
        <v>36592</v>
      </c>
      <c r="Q4272" s="6" t="s">
        <v>3953</v>
      </c>
      <c r="R4272" s="7" t="s">
        <v>17694</v>
      </c>
      <c r="S4272" s="7" t="s">
        <v>35350</v>
      </c>
      <c r="T4272" s="8">
        <v>173</v>
      </c>
      <c r="U4272" s="7" t="s">
        <v>3953</v>
      </c>
    </row>
    <row r="4273" spans="1:21" ht="48" x14ac:dyDescent="0.2">
      <c r="A4273" s="6" t="s">
        <v>3829</v>
      </c>
      <c r="B4273" s="7" t="s">
        <v>31618</v>
      </c>
      <c r="C4273" s="7" t="s">
        <v>17548</v>
      </c>
      <c r="D4273" s="7" t="s">
        <v>3830</v>
      </c>
      <c r="E4273" s="7" t="s">
        <v>3919</v>
      </c>
      <c r="F4273" s="7" t="s">
        <v>17673</v>
      </c>
      <c r="G4273" s="7" t="s">
        <v>27323</v>
      </c>
      <c r="H4273" s="62"/>
      <c r="I4273" s="62"/>
      <c r="J4273" s="62"/>
      <c r="K4273" s="62"/>
      <c r="L4273" s="62"/>
      <c r="M4273" s="62"/>
      <c r="N4273" s="7" t="s">
        <v>3949</v>
      </c>
      <c r="O4273" s="7" t="s">
        <v>17692</v>
      </c>
      <c r="P4273" s="7" t="s">
        <v>36592</v>
      </c>
      <c r="Q4273" s="6" t="s">
        <v>3954</v>
      </c>
      <c r="R4273" s="7" t="s">
        <v>17693</v>
      </c>
      <c r="S4273" s="7" t="s">
        <v>36595</v>
      </c>
      <c r="T4273" s="8">
        <v>173</v>
      </c>
      <c r="U4273" s="7" t="s">
        <v>3954</v>
      </c>
    </row>
    <row r="4274" spans="1:21" ht="48" x14ac:dyDescent="0.2">
      <c r="A4274" s="6" t="s">
        <v>3829</v>
      </c>
      <c r="B4274" s="7" t="s">
        <v>31618</v>
      </c>
      <c r="C4274" s="7" t="s">
        <v>17548</v>
      </c>
      <c r="D4274" s="7" t="s">
        <v>3830</v>
      </c>
      <c r="E4274" s="7" t="s">
        <v>3919</v>
      </c>
      <c r="F4274" s="7" t="s">
        <v>17673</v>
      </c>
      <c r="G4274" s="7" t="s">
        <v>27323</v>
      </c>
      <c r="H4274" s="62"/>
      <c r="I4274" s="62"/>
      <c r="J4274" s="62"/>
      <c r="K4274" s="62"/>
      <c r="L4274" s="62"/>
      <c r="M4274" s="62"/>
      <c r="N4274" s="7" t="s">
        <v>3949</v>
      </c>
      <c r="O4274" s="7" t="s">
        <v>17692</v>
      </c>
      <c r="P4274" s="7" t="s">
        <v>36592</v>
      </c>
      <c r="Q4274" s="6" t="s">
        <v>3955</v>
      </c>
      <c r="R4274" s="7" t="s">
        <v>17691</v>
      </c>
      <c r="S4274" s="7" t="s">
        <v>36596</v>
      </c>
      <c r="T4274" s="8">
        <v>173</v>
      </c>
      <c r="U4274" s="7" t="s">
        <v>3955</v>
      </c>
    </row>
    <row r="4275" spans="1:21" ht="48" x14ac:dyDescent="0.2">
      <c r="A4275" s="6" t="s">
        <v>3829</v>
      </c>
      <c r="B4275" s="7" t="s">
        <v>31618</v>
      </c>
      <c r="C4275" s="7" t="s">
        <v>17548</v>
      </c>
      <c r="D4275" s="7" t="s">
        <v>3830</v>
      </c>
      <c r="E4275" s="7" t="s">
        <v>3919</v>
      </c>
      <c r="F4275" s="7" t="s">
        <v>17673</v>
      </c>
      <c r="G4275" s="7" t="s">
        <v>27323</v>
      </c>
      <c r="H4275" s="62"/>
      <c r="I4275" s="62"/>
      <c r="J4275" s="62"/>
      <c r="K4275" s="62"/>
      <c r="L4275" s="62"/>
      <c r="M4275" s="62"/>
      <c r="N4275" s="7" t="s">
        <v>30476</v>
      </c>
      <c r="O4275" s="7" t="s">
        <v>30478</v>
      </c>
      <c r="P4275" s="7" t="s">
        <v>30477</v>
      </c>
      <c r="Q4275" s="6" t="s">
        <v>30476</v>
      </c>
      <c r="R4275" s="7" t="s">
        <v>30478</v>
      </c>
      <c r="S4275" s="7" t="s">
        <v>35856</v>
      </c>
      <c r="T4275" s="8">
        <v>174</v>
      </c>
      <c r="U4275" s="7" t="s">
        <v>30476</v>
      </c>
    </row>
    <row r="4276" spans="1:21" ht="48" x14ac:dyDescent="0.2">
      <c r="A4276" s="6" t="s">
        <v>3829</v>
      </c>
      <c r="B4276" s="7" t="s">
        <v>31618</v>
      </c>
      <c r="C4276" s="7" t="s">
        <v>17548</v>
      </c>
      <c r="D4276" s="7" t="s">
        <v>3830</v>
      </c>
      <c r="E4276" s="7" t="s">
        <v>3919</v>
      </c>
      <c r="F4276" s="7" t="s">
        <v>17673</v>
      </c>
      <c r="G4276" s="7" t="s">
        <v>27323</v>
      </c>
      <c r="H4276" s="62"/>
      <c r="I4276" s="62"/>
      <c r="J4276" s="62"/>
      <c r="K4276" s="62"/>
      <c r="L4276" s="62"/>
      <c r="M4276" s="62"/>
      <c r="N4276" s="7" t="s">
        <v>3956</v>
      </c>
      <c r="O4276" s="7" t="s">
        <v>17689</v>
      </c>
      <c r="P4276" s="7" t="s">
        <v>36597</v>
      </c>
      <c r="Q4276" s="6" t="s">
        <v>3956</v>
      </c>
      <c r="R4276" s="7" t="s">
        <v>17689</v>
      </c>
      <c r="S4276" s="7" t="s">
        <v>36597</v>
      </c>
      <c r="T4276" s="8">
        <v>174</v>
      </c>
      <c r="U4276" s="7" t="s">
        <v>33907</v>
      </c>
    </row>
    <row r="4277" spans="1:21" ht="48" x14ac:dyDescent="0.2">
      <c r="A4277" s="6" t="s">
        <v>3829</v>
      </c>
      <c r="B4277" s="7" t="s">
        <v>31618</v>
      </c>
      <c r="C4277" s="7" t="s">
        <v>17548</v>
      </c>
      <c r="D4277" s="7" t="s">
        <v>3830</v>
      </c>
      <c r="E4277" s="7" t="s">
        <v>3919</v>
      </c>
      <c r="F4277" s="7" t="s">
        <v>17673</v>
      </c>
      <c r="G4277" s="7" t="s">
        <v>27323</v>
      </c>
      <c r="H4277" s="62"/>
      <c r="I4277" s="62"/>
      <c r="J4277" s="62"/>
      <c r="K4277" s="62"/>
      <c r="L4277" s="62"/>
      <c r="M4277" s="62"/>
      <c r="N4277" s="7" t="s">
        <v>3956</v>
      </c>
      <c r="O4277" s="7" t="s">
        <v>17689</v>
      </c>
      <c r="P4277" s="7" t="s">
        <v>36597</v>
      </c>
      <c r="Q4277" s="6" t="s">
        <v>3957</v>
      </c>
      <c r="R4277" s="7" t="s">
        <v>17690</v>
      </c>
      <c r="S4277" s="7" t="s">
        <v>36598</v>
      </c>
      <c r="T4277" s="8">
        <v>174</v>
      </c>
      <c r="U4277" s="7" t="s">
        <v>3957</v>
      </c>
    </row>
    <row r="4278" spans="1:21" ht="48" x14ac:dyDescent="0.2">
      <c r="A4278" s="6" t="s">
        <v>3829</v>
      </c>
      <c r="B4278" s="7" t="s">
        <v>31618</v>
      </c>
      <c r="C4278" s="7" t="s">
        <v>17548</v>
      </c>
      <c r="D4278" s="7" t="s">
        <v>3830</v>
      </c>
      <c r="E4278" s="7" t="s">
        <v>3919</v>
      </c>
      <c r="F4278" s="7" t="s">
        <v>17673</v>
      </c>
      <c r="G4278" s="7" t="s">
        <v>27323</v>
      </c>
      <c r="H4278" s="62"/>
      <c r="I4278" s="62"/>
      <c r="J4278" s="62"/>
      <c r="K4278" s="62"/>
      <c r="L4278" s="62"/>
      <c r="M4278" s="62"/>
      <c r="N4278" s="7" t="s">
        <v>3956</v>
      </c>
      <c r="O4278" s="7" t="s">
        <v>17689</v>
      </c>
      <c r="P4278" s="7" t="s">
        <v>36597</v>
      </c>
      <c r="Q4278" s="6" t="s">
        <v>3958</v>
      </c>
      <c r="R4278" s="7" t="s">
        <v>17688</v>
      </c>
      <c r="S4278" s="7" t="s">
        <v>27338</v>
      </c>
      <c r="T4278" s="8">
        <v>174</v>
      </c>
      <c r="U4278" s="7" t="s">
        <v>3958</v>
      </c>
    </row>
    <row r="4279" spans="1:21" ht="64" x14ac:dyDescent="0.2">
      <c r="A4279" s="6" t="s">
        <v>3829</v>
      </c>
      <c r="B4279" s="7" t="s">
        <v>31618</v>
      </c>
      <c r="C4279" s="7" t="s">
        <v>17548</v>
      </c>
      <c r="D4279" s="7" t="s">
        <v>3830</v>
      </c>
      <c r="E4279" s="7" t="s">
        <v>3919</v>
      </c>
      <c r="F4279" s="7" t="s">
        <v>17673</v>
      </c>
      <c r="G4279" s="7" t="s">
        <v>27323</v>
      </c>
      <c r="H4279" s="62"/>
      <c r="I4279" s="62"/>
      <c r="J4279" s="62"/>
      <c r="K4279" s="62"/>
      <c r="L4279" s="62"/>
      <c r="M4279" s="62"/>
      <c r="N4279" s="7" t="s">
        <v>3959</v>
      </c>
      <c r="O4279" s="7" t="s">
        <v>17680</v>
      </c>
      <c r="P4279" s="7" t="s">
        <v>27330</v>
      </c>
      <c r="Q4279" s="6" t="s">
        <v>3959</v>
      </c>
      <c r="R4279" s="7" t="s">
        <v>17680</v>
      </c>
      <c r="S4279" s="7" t="s">
        <v>27330</v>
      </c>
      <c r="T4279" s="8">
        <v>174</v>
      </c>
      <c r="U4279" s="7" t="s">
        <v>33908</v>
      </c>
    </row>
    <row r="4280" spans="1:21" ht="64" x14ac:dyDescent="0.2">
      <c r="A4280" s="6" t="s">
        <v>3829</v>
      </c>
      <c r="B4280" s="7" t="s">
        <v>31618</v>
      </c>
      <c r="C4280" s="7" t="s">
        <v>17548</v>
      </c>
      <c r="D4280" s="7" t="s">
        <v>3830</v>
      </c>
      <c r="E4280" s="7" t="s">
        <v>3919</v>
      </c>
      <c r="F4280" s="7" t="s">
        <v>17673</v>
      </c>
      <c r="G4280" s="7" t="s">
        <v>27323</v>
      </c>
      <c r="H4280" s="62"/>
      <c r="I4280" s="62"/>
      <c r="J4280" s="62"/>
      <c r="K4280" s="62"/>
      <c r="L4280" s="62"/>
      <c r="M4280" s="62"/>
      <c r="N4280" s="7" t="s">
        <v>3959</v>
      </c>
      <c r="O4280" s="7" t="s">
        <v>17680</v>
      </c>
      <c r="P4280" s="7" t="s">
        <v>27330</v>
      </c>
      <c r="Q4280" s="6" t="s">
        <v>3960</v>
      </c>
      <c r="R4280" s="7" t="s">
        <v>17687</v>
      </c>
      <c r="S4280" s="7" t="s">
        <v>27337</v>
      </c>
      <c r="T4280" s="8">
        <v>174</v>
      </c>
      <c r="U4280" s="7" t="s">
        <v>3960</v>
      </c>
    </row>
    <row r="4281" spans="1:21" ht="64" x14ac:dyDescent="0.2">
      <c r="A4281" s="6" t="s">
        <v>3829</v>
      </c>
      <c r="B4281" s="7" t="s">
        <v>31618</v>
      </c>
      <c r="C4281" s="7" t="s">
        <v>17548</v>
      </c>
      <c r="D4281" s="7" t="s">
        <v>3830</v>
      </c>
      <c r="E4281" s="7" t="s">
        <v>3919</v>
      </c>
      <c r="F4281" s="7" t="s">
        <v>17673</v>
      </c>
      <c r="G4281" s="7" t="s">
        <v>27323</v>
      </c>
      <c r="H4281" s="62"/>
      <c r="I4281" s="62"/>
      <c r="J4281" s="62"/>
      <c r="K4281" s="62"/>
      <c r="L4281" s="62"/>
      <c r="M4281" s="62"/>
      <c r="N4281" s="7" t="s">
        <v>3959</v>
      </c>
      <c r="O4281" s="7" t="s">
        <v>17680</v>
      </c>
      <c r="P4281" s="7" t="s">
        <v>27330</v>
      </c>
      <c r="Q4281" s="6" t="s">
        <v>3961</v>
      </c>
      <c r="R4281" s="7" t="s">
        <v>17686</v>
      </c>
      <c r="S4281" s="7" t="s">
        <v>27336</v>
      </c>
      <c r="T4281" s="8">
        <v>174</v>
      </c>
      <c r="U4281" s="7" t="s">
        <v>3961</v>
      </c>
    </row>
    <row r="4282" spans="1:21" ht="64" x14ac:dyDescent="0.2">
      <c r="A4282" s="6" t="s">
        <v>3829</v>
      </c>
      <c r="B4282" s="7" t="s">
        <v>31618</v>
      </c>
      <c r="C4282" s="7" t="s">
        <v>17548</v>
      </c>
      <c r="D4282" s="7" t="s">
        <v>3830</v>
      </c>
      <c r="E4282" s="7" t="s">
        <v>3919</v>
      </c>
      <c r="F4282" s="7" t="s">
        <v>17673</v>
      </c>
      <c r="G4282" s="7" t="s">
        <v>27323</v>
      </c>
      <c r="H4282" s="62"/>
      <c r="I4282" s="62"/>
      <c r="J4282" s="62"/>
      <c r="K4282" s="62"/>
      <c r="L4282" s="62"/>
      <c r="M4282" s="62"/>
      <c r="N4282" s="7" t="s">
        <v>3959</v>
      </c>
      <c r="O4282" s="7" t="s">
        <v>17680</v>
      </c>
      <c r="P4282" s="7" t="s">
        <v>27330</v>
      </c>
      <c r="Q4282" s="6" t="s">
        <v>3962</v>
      </c>
      <c r="R4282" s="7" t="s">
        <v>17685</v>
      </c>
      <c r="S4282" s="7" t="s">
        <v>27335</v>
      </c>
      <c r="T4282" s="8">
        <v>174</v>
      </c>
      <c r="U4282" s="7" t="s">
        <v>3962</v>
      </c>
    </row>
    <row r="4283" spans="1:21" ht="64" x14ac:dyDescent="0.2">
      <c r="A4283" s="6" t="s">
        <v>3829</v>
      </c>
      <c r="B4283" s="7" t="s">
        <v>31618</v>
      </c>
      <c r="C4283" s="7" t="s">
        <v>17548</v>
      </c>
      <c r="D4283" s="7" t="s">
        <v>3830</v>
      </c>
      <c r="E4283" s="7" t="s">
        <v>3919</v>
      </c>
      <c r="F4283" s="7" t="s">
        <v>17673</v>
      </c>
      <c r="G4283" s="7" t="s">
        <v>27323</v>
      </c>
      <c r="H4283" s="62"/>
      <c r="I4283" s="62"/>
      <c r="J4283" s="62"/>
      <c r="K4283" s="62"/>
      <c r="L4283" s="62"/>
      <c r="M4283" s="62"/>
      <c r="N4283" s="7" t="s">
        <v>3959</v>
      </c>
      <c r="O4283" s="7" t="s">
        <v>17680</v>
      </c>
      <c r="P4283" s="7" t="s">
        <v>27330</v>
      </c>
      <c r="Q4283" s="6" t="s">
        <v>3963</v>
      </c>
      <c r="R4283" s="7" t="s">
        <v>17684</v>
      </c>
      <c r="S4283" s="7" t="s">
        <v>27334</v>
      </c>
      <c r="T4283" s="8">
        <v>174</v>
      </c>
      <c r="U4283" s="7" t="s">
        <v>3963</v>
      </c>
    </row>
    <row r="4284" spans="1:21" ht="64" x14ac:dyDescent="0.2">
      <c r="A4284" s="6" t="s">
        <v>3829</v>
      </c>
      <c r="B4284" s="7" t="s">
        <v>31618</v>
      </c>
      <c r="C4284" s="7" t="s">
        <v>17548</v>
      </c>
      <c r="D4284" s="7" t="s">
        <v>3830</v>
      </c>
      <c r="E4284" s="7" t="s">
        <v>3919</v>
      </c>
      <c r="F4284" s="7" t="s">
        <v>17673</v>
      </c>
      <c r="G4284" s="7" t="s">
        <v>27323</v>
      </c>
      <c r="H4284" s="62"/>
      <c r="I4284" s="62"/>
      <c r="J4284" s="62"/>
      <c r="K4284" s="62"/>
      <c r="L4284" s="62"/>
      <c r="M4284" s="62"/>
      <c r="N4284" s="7" t="s">
        <v>3959</v>
      </c>
      <c r="O4284" s="7" t="s">
        <v>17680</v>
      </c>
      <c r="P4284" s="7" t="s">
        <v>27330</v>
      </c>
      <c r="Q4284" s="6" t="s">
        <v>3964</v>
      </c>
      <c r="R4284" s="7" t="s">
        <v>17683</v>
      </c>
      <c r="S4284" s="7" t="s">
        <v>27333</v>
      </c>
      <c r="T4284" s="8">
        <v>174</v>
      </c>
      <c r="U4284" s="7" t="s">
        <v>3964</v>
      </c>
    </row>
    <row r="4285" spans="1:21" ht="64" x14ac:dyDescent="0.2">
      <c r="A4285" s="6" t="s">
        <v>3829</v>
      </c>
      <c r="B4285" s="7" t="s">
        <v>31618</v>
      </c>
      <c r="C4285" s="7" t="s">
        <v>17548</v>
      </c>
      <c r="D4285" s="7" t="s">
        <v>3830</v>
      </c>
      <c r="E4285" s="7" t="s">
        <v>3919</v>
      </c>
      <c r="F4285" s="7" t="s">
        <v>17673</v>
      </c>
      <c r="G4285" s="7" t="s">
        <v>27323</v>
      </c>
      <c r="H4285" s="62"/>
      <c r="I4285" s="62"/>
      <c r="J4285" s="62"/>
      <c r="K4285" s="62"/>
      <c r="L4285" s="62"/>
      <c r="M4285" s="62"/>
      <c r="N4285" s="7" t="s">
        <v>3959</v>
      </c>
      <c r="O4285" s="7" t="s">
        <v>17680</v>
      </c>
      <c r="P4285" s="7" t="s">
        <v>27330</v>
      </c>
      <c r="Q4285" s="6" t="s">
        <v>3965</v>
      </c>
      <c r="R4285" s="7" t="s">
        <v>17682</v>
      </c>
      <c r="S4285" s="7" t="s">
        <v>27332</v>
      </c>
      <c r="T4285" s="8">
        <v>174</v>
      </c>
      <c r="U4285" s="7" t="s">
        <v>3965</v>
      </c>
    </row>
    <row r="4286" spans="1:21" ht="64" x14ac:dyDescent="0.2">
      <c r="A4286" s="6" t="s">
        <v>3829</v>
      </c>
      <c r="B4286" s="7" t="s">
        <v>31618</v>
      </c>
      <c r="C4286" s="7" t="s">
        <v>17548</v>
      </c>
      <c r="D4286" s="7" t="s">
        <v>3830</v>
      </c>
      <c r="E4286" s="7" t="s">
        <v>3919</v>
      </c>
      <c r="F4286" s="7" t="s">
        <v>17673</v>
      </c>
      <c r="G4286" s="7" t="s">
        <v>27323</v>
      </c>
      <c r="H4286" s="62"/>
      <c r="I4286" s="62"/>
      <c r="J4286" s="62"/>
      <c r="K4286" s="62"/>
      <c r="L4286" s="62"/>
      <c r="M4286" s="62"/>
      <c r="N4286" s="7" t="s">
        <v>3959</v>
      </c>
      <c r="O4286" s="7" t="s">
        <v>17680</v>
      </c>
      <c r="P4286" s="7" t="s">
        <v>27330</v>
      </c>
      <c r="Q4286" s="6" t="s">
        <v>3966</v>
      </c>
      <c r="R4286" s="7" t="s">
        <v>17681</v>
      </c>
      <c r="S4286" s="7" t="s">
        <v>27331</v>
      </c>
      <c r="T4286" s="8">
        <v>174</v>
      </c>
      <c r="U4286" s="7" t="s">
        <v>3966</v>
      </c>
    </row>
    <row r="4287" spans="1:21" ht="64" x14ac:dyDescent="0.2">
      <c r="A4287" s="6" t="s">
        <v>3829</v>
      </c>
      <c r="B4287" s="7" t="s">
        <v>31618</v>
      </c>
      <c r="C4287" s="7" t="s">
        <v>17548</v>
      </c>
      <c r="D4287" s="7" t="s">
        <v>3830</v>
      </c>
      <c r="E4287" s="7" t="s">
        <v>3919</v>
      </c>
      <c r="F4287" s="7" t="s">
        <v>17673</v>
      </c>
      <c r="G4287" s="7" t="s">
        <v>27323</v>
      </c>
      <c r="H4287" s="62"/>
      <c r="I4287" s="62"/>
      <c r="J4287" s="62"/>
      <c r="K4287" s="62"/>
      <c r="L4287" s="62"/>
      <c r="M4287" s="62"/>
      <c r="N4287" s="7" t="s">
        <v>3959</v>
      </c>
      <c r="O4287" s="7" t="s">
        <v>17680</v>
      </c>
      <c r="P4287" s="7" t="s">
        <v>27330</v>
      </c>
      <c r="Q4287" s="6" t="s">
        <v>3967</v>
      </c>
      <c r="R4287" s="7" t="s">
        <v>17679</v>
      </c>
      <c r="S4287" s="7" t="s">
        <v>27329</v>
      </c>
      <c r="T4287" s="8">
        <v>174</v>
      </c>
      <c r="U4287" s="7" t="s">
        <v>3967</v>
      </c>
    </row>
    <row r="4288" spans="1:21" ht="48" x14ac:dyDescent="0.2">
      <c r="A4288" s="6" t="s">
        <v>3829</v>
      </c>
      <c r="B4288" s="7" t="s">
        <v>31618</v>
      </c>
      <c r="C4288" s="7" t="s">
        <v>17548</v>
      </c>
      <c r="D4288" s="7" t="s">
        <v>3830</v>
      </c>
      <c r="E4288" s="7" t="s">
        <v>3919</v>
      </c>
      <c r="F4288" s="7" t="s">
        <v>17673</v>
      </c>
      <c r="G4288" s="7" t="s">
        <v>27323</v>
      </c>
      <c r="H4288" s="62"/>
      <c r="I4288" s="62"/>
      <c r="J4288" s="62"/>
      <c r="K4288" s="62"/>
      <c r="L4288" s="62"/>
      <c r="M4288" s="62"/>
      <c r="N4288" s="7" t="s">
        <v>3968</v>
      </c>
      <c r="O4288" s="7" t="s">
        <v>17673</v>
      </c>
      <c r="P4288" s="7" t="s">
        <v>27323</v>
      </c>
      <c r="Q4288" s="6" t="s">
        <v>3968</v>
      </c>
      <c r="R4288" s="7" t="s">
        <v>17673</v>
      </c>
      <c r="S4288" s="7" t="s">
        <v>27323</v>
      </c>
      <c r="T4288" s="8">
        <v>174</v>
      </c>
      <c r="U4288" s="7" t="s">
        <v>33909</v>
      </c>
    </row>
    <row r="4289" spans="1:21" ht="48" x14ac:dyDescent="0.2">
      <c r="A4289" s="6" t="s">
        <v>3829</v>
      </c>
      <c r="B4289" s="7" t="s">
        <v>31618</v>
      </c>
      <c r="C4289" s="7" t="s">
        <v>17548</v>
      </c>
      <c r="D4289" s="7" t="s">
        <v>3830</v>
      </c>
      <c r="E4289" s="7" t="s">
        <v>3919</v>
      </c>
      <c r="F4289" s="7" t="s">
        <v>17673</v>
      </c>
      <c r="G4289" s="7" t="s">
        <v>27323</v>
      </c>
      <c r="H4289" s="62"/>
      <c r="I4289" s="62"/>
      <c r="J4289" s="62"/>
      <c r="K4289" s="62"/>
      <c r="L4289" s="62"/>
      <c r="M4289" s="62"/>
      <c r="N4289" s="7" t="s">
        <v>3968</v>
      </c>
      <c r="O4289" s="7" t="s">
        <v>17673</v>
      </c>
      <c r="P4289" s="7" t="s">
        <v>27323</v>
      </c>
      <c r="Q4289" s="6" t="s">
        <v>3969</v>
      </c>
      <c r="R4289" s="7" t="s">
        <v>17678</v>
      </c>
      <c r="S4289" s="7" t="s">
        <v>27328</v>
      </c>
      <c r="T4289" s="8">
        <v>174</v>
      </c>
      <c r="U4289" s="7" t="s">
        <v>3969</v>
      </c>
    </row>
    <row r="4290" spans="1:21" ht="48" x14ac:dyDescent="0.2">
      <c r="A4290" s="6" t="s">
        <v>3829</v>
      </c>
      <c r="B4290" s="7" t="s">
        <v>31618</v>
      </c>
      <c r="C4290" s="7" t="s">
        <v>17548</v>
      </c>
      <c r="D4290" s="7" t="s">
        <v>3830</v>
      </c>
      <c r="E4290" s="7" t="s">
        <v>3919</v>
      </c>
      <c r="F4290" s="7" t="s">
        <v>17673</v>
      </c>
      <c r="G4290" s="7" t="s">
        <v>27323</v>
      </c>
      <c r="H4290" s="62"/>
      <c r="I4290" s="62"/>
      <c r="J4290" s="62"/>
      <c r="K4290" s="62"/>
      <c r="L4290" s="62"/>
      <c r="M4290" s="62"/>
      <c r="N4290" s="7" t="s">
        <v>3968</v>
      </c>
      <c r="O4290" s="7" t="s">
        <v>17673</v>
      </c>
      <c r="P4290" s="7" t="s">
        <v>27323</v>
      </c>
      <c r="Q4290" s="6" t="s">
        <v>3970</v>
      </c>
      <c r="R4290" s="7" t="s">
        <v>17677</v>
      </c>
      <c r="S4290" s="7" t="s">
        <v>27327</v>
      </c>
      <c r="T4290" s="8">
        <v>174</v>
      </c>
      <c r="U4290" s="7" t="s">
        <v>3970</v>
      </c>
    </row>
    <row r="4291" spans="1:21" ht="48" x14ac:dyDescent="0.2">
      <c r="A4291" s="6" t="s">
        <v>3829</v>
      </c>
      <c r="B4291" s="7" t="s">
        <v>31618</v>
      </c>
      <c r="C4291" s="7" t="s">
        <v>17548</v>
      </c>
      <c r="D4291" s="7" t="s">
        <v>3830</v>
      </c>
      <c r="E4291" s="7" t="s">
        <v>3919</v>
      </c>
      <c r="F4291" s="7" t="s">
        <v>17673</v>
      </c>
      <c r="G4291" s="7" t="s">
        <v>27323</v>
      </c>
      <c r="H4291" s="62"/>
      <c r="I4291" s="62"/>
      <c r="J4291" s="62"/>
      <c r="K4291" s="62"/>
      <c r="L4291" s="62"/>
      <c r="M4291" s="62"/>
      <c r="N4291" s="7" t="s">
        <v>3968</v>
      </c>
      <c r="O4291" s="7" t="s">
        <v>17673</v>
      </c>
      <c r="P4291" s="7" t="s">
        <v>27323</v>
      </c>
      <c r="Q4291" s="6" t="s">
        <v>3971</v>
      </c>
      <c r="R4291" s="7" t="s">
        <v>17676</v>
      </c>
      <c r="S4291" s="7" t="s">
        <v>27326</v>
      </c>
      <c r="T4291" s="8">
        <v>174</v>
      </c>
      <c r="U4291" s="7" t="s">
        <v>3971</v>
      </c>
    </row>
    <row r="4292" spans="1:21" ht="48" x14ac:dyDescent="0.2">
      <c r="A4292" s="6" t="s">
        <v>3829</v>
      </c>
      <c r="B4292" s="7" t="s">
        <v>31618</v>
      </c>
      <c r="C4292" s="7" t="s">
        <v>17548</v>
      </c>
      <c r="D4292" s="7" t="s">
        <v>3830</v>
      </c>
      <c r="E4292" s="7" t="s">
        <v>3919</v>
      </c>
      <c r="F4292" s="7" t="s">
        <v>17673</v>
      </c>
      <c r="G4292" s="7" t="s">
        <v>27323</v>
      </c>
      <c r="H4292" s="62"/>
      <c r="I4292" s="62"/>
      <c r="J4292" s="62"/>
      <c r="K4292" s="62"/>
      <c r="L4292" s="62"/>
      <c r="M4292" s="62"/>
      <c r="N4292" s="7" t="s">
        <v>3968</v>
      </c>
      <c r="O4292" s="7" t="s">
        <v>17673</v>
      </c>
      <c r="P4292" s="7" t="s">
        <v>27323</v>
      </c>
      <c r="Q4292" s="6" t="s">
        <v>3972</v>
      </c>
      <c r="R4292" s="7" t="s">
        <v>17675</v>
      </c>
      <c r="S4292" s="7" t="s">
        <v>27325</v>
      </c>
      <c r="T4292" s="8">
        <v>174</v>
      </c>
      <c r="U4292" s="7" t="s">
        <v>3972</v>
      </c>
    </row>
    <row r="4293" spans="1:21" ht="48" x14ac:dyDescent="0.2">
      <c r="A4293" s="6" t="s">
        <v>3829</v>
      </c>
      <c r="B4293" s="7" t="s">
        <v>31618</v>
      </c>
      <c r="C4293" s="7" t="s">
        <v>17548</v>
      </c>
      <c r="D4293" s="7" t="s">
        <v>3830</v>
      </c>
      <c r="E4293" s="7" t="s">
        <v>3919</v>
      </c>
      <c r="F4293" s="7" t="s">
        <v>17673</v>
      </c>
      <c r="G4293" s="7" t="s">
        <v>27323</v>
      </c>
      <c r="H4293" s="62"/>
      <c r="I4293" s="62"/>
      <c r="J4293" s="62"/>
      <c r="K4293" s="62"/>
      <c r="L4293" s="62"/>
      <c r="M4293" s="62"/>
      <c r="N4293" s="7" t="s">
        <v>3968</v>
      </c>
      <c r="O4293" s="7" t="s">
        <v>17673</v>
      </c>
      <c r="P4293" s="7" t="s">
        <v>27323</v>
      </c>
      <c r="Q4293" s="6" t="s">
        <v>3973</v>
      </c>
      <c r="R4293" s="7" t="s">
        <v>17674</v>
      </c>
      <c r="S4293" s="7" t="s">
        <v>27324</v>
      </c>
      <c r="T4293" s="8">
        <v>174</v>
      </c>
      <c r="U4293" s="7" t="s">
        <v>3973</v>
      </c>
    </row>
    <row r="4294" spans="1:21" ht="48" x14ac:dyDescent="0.2">
      <c r="A4294" s="6" t="s">
        <v>3829</v>
      </c>
      <c r="B4294" s="7" t="s">
        <v>31618</v>
      </c>
      <c r="C4294" s="7" t="s">
        <v>17548</v>
      </c>
      <c r="D4294" s="7" t="s">
        <v>3830</v>
      </c>
      <c r="E4294" s="7" t="s">
        <v>3919</v>
      </c>
      <c r="F4294" s="7" t="s">
        <v>17673</v>
      </c>
      <c r="G4294" s="7" t="s">
        <v>27323</v>
      </c>
      <c r="H4294" s="62"/>
      <c r="I4294" s="62"/>
      <c r="J4294" s="62"/>
      <c r="K4294" s="62"/>
      <c r="L4294" s="62"/>
      <c r="M4294" s="62"/>
      <c r="N4294" s="7" t="s">
        <v>3968</v>
      </c>
      <c r="O4294" s="7" t="s">
        <v>17673</v>
      </c>
      <c r="P4294" s="7" t="s">
        <v>27323</v>
      </c>
      <c r="Q4294" s="6" t="s">
        <v>3974</v>
      </c>
      <c r="R4294" s="7" t="s">
        <v>17672</v>
      </c>
      <c r="S4294" s="7" t="s">
        <v>35146</v>
      </c>
      <c r="T4294" s="8">
        <v>174</v>
      </c>
      <c r="U4294" s="7" t="s">
        <v>3974</v>
      </c>
    </row>
    <row r="4295" spans="1:21" ht="48" x14ac:dyDescent="0.2">
      <c r="A4295" s="6" t="s">
        <v>3829</v>
      </c>
      <c r="B4295" s="7" t="s">
        <v>31618</v>
      </c>
      <c r="C4295" s="7" t="s">
        <v>17548</v>
      </c>
      <c r="D4295" s="7" t="s">
        <v>3830</v>
      </c>
      <c r="E4295" s="7" t="s">
        <v>3975</v>
      </c>
      <c r="F4295" s="7" t="s">
        <v>17653</v>
      </c>
      <c r="G4295" s="7" t="s">
        <v>36599</v>
      </c>
      <c r="H4295" s="62"/>
      <c r="I4295" s="62"/>
      <c r="J4295" s="62"/>
      <c r="K4295" s="62"/>
      <c r="L4295" s="62"/>
      <c r="M4295" s="62"/>
      <c r="N4295" s="7" t="s">
        <v>30479</v>
      </c>
      <c r="O4295" s="7" t="s">
        <v>30480</v>
      </c>
      <c r="P4295" s="7" t="s">
        <v>36600</v>
      </c>
      <c r="Q4295" s="6" t="s">
        <v>30479</v>
      </c>
      <c r="R4295" s="7" t="s">
        <v>30480</v>
      </c>
      <c r="S4295" s="7" t="s">
        <v>36600</v>
      </c>
      <c r="T4295" s="8">
        <v>175</v>
      </c>
      <c r="U4295" s="7" t="s">
        <v>30479</v>
      </c>
    </row>
    <row r="4296" spans="1:21" ht="48" x14ac:dyDescent="0.2">
      <c r="A4296" s="6" t="s">
        <v>3829</v>
      </c>
      <c r="B4296" s="7" t="s">
        <v>31618</v>
      </c>
      <c r="C4296" s="7" t="s">
        <v>17548</v>
      </c>
      <c r="D4296" s="7" t="s">
        <v>3830</v>
      </c>
      <c r="E4296" s="7" t="s">
        <v>3975</v>
      </c>
      <c r="F4296" s="7" t="s">
        <v>17653</v>
      </c>
      <c r="G4296" s="7" t="s">
        <v>36599</v>
      </c>
      <c r="H4296" s="62"/>
      <c r="I4296" s="62"/>
      <c r="J4296" s="62"/>
      <c r="K4296" s="62"/>
      <c r="L4296" s="62"/>
      <c r="M4296" s="62"/>
      <c r="N4296" s="7" t="s">
        <v>3976</v>
      </c>
      <c r="O4296" s="7" t="s">
        <v>17669</v>
      </c>
      <c r="P4296" s="7" t="s">
        <v>36601</v>
      </c>
      <c r="Q4296" s="6" t="s">
        <v>3976</v>
      </c>
      <c r="R4296" s="7" t="s">
        <v>17669</v>
      </c>
      <c r="S4296" s="7" t="s">
        <v>36601</v>
      </c>
      <c r="T4296" s="8">
        <v>175</v>
      </c>
      <c r="U4296" s="7" t="s">
        <v>33910</v>
      </c>
    </row>
    <row r="4297" spans="1:21" ht="48" x14ac:dyDescent="0.2">
      <c r="A4297" s="6" t="s">
        <v>3829</v>
      </c>
      <c r="B4297" s="7" t="s">
        <v>31618</v>
      </c>
      <c r="C4297" s="7" t="s">
        <v>17548</v>
      </c>
      <c r="D4297" s="7" t="s">
        <v>3830</v>
      </c>
      <c r="E4297" s="7" t="s">
        <v>3975</v>
      </c>
      <c r="F4297" s="7" t="s">
        <v>17653</v>
      </c>
      <c r="G4297" s="7" t="s">
        <v>36599</v>
      </c>
      <c r="H4297" s="62"/>
      <c r="I4297" s="62"/>
      <c r="J4297" s="62"/>
      <c r="K4297" s="62"/>
      <c r="L4297" s="62"/>
      <c r="M4297" s="62"/>
      <c r="N4297" s="7" t="s">
        <v>3976</v>
      </c>
      <c r="O4297" s="7" t="s">
        <v>17669</v>
      </c>
      <c r="P4297" s="7" t="s">
        <v>36601</v>
      </c>
      <c r="Q4297" s="6" t="s">
        <v>3977</v>
      </c>
      <c r="R4297" s="7" t="s">
        <v>17671</v>
      </c>
      <c r="S4297" s="7" t="s">
        <v>36602</v>
      </c>
      <c r="T4297" s="8">
        <v>175</v>
      </c>
      <c r="U4297" s="7" t="s">
        <v>3977</v>
      </c>
    </row>
    <row r="4298" spans="1:21" ht="48" x14ac:dyDescent="0.2">
      <c r="A4298" s="6" t="s">
        <v>3829</v>
      </c>
      <c r="B4298" s="7" t="s">
        <v>31618</v>
      </c>
      <c r="C4298" s="7" t="s">
        <v>17548</v>
      </c>
      <c r="D4298" s="7" t="s">
        <v>3830</v>
      </c>
      <c r="E4298" s="7" t="s">
        <v>3975</v>
      </c>
      <c r="F4298" s="7" t="s">
        <v>17653</v>
      </c>
      <c r="G4298" s="7" t="s">
        <v>36599</v>
      </c>
      <c r="H4298" s="62"/>
      <c r="I4298" s="62"/>
      <c r="J4298" s="62"/>
      <c r="K4298" s="62"/>
      <c r="L4298" s="62"/>
      <c r="M4298" s="62"/>
      <c r="N4298" s="7" t="s">
        <v>3976</v>
      </c>
      <c r="O4298" s="7" t="s">
        <v>17669</v>
      </c>
      <c r="P4298" s="7" t="s">
        <v>36601</v>
      </c>
      <c r="Q4298" s="6" t="s">
        <v>3978</v>
      </c>
      <c r="R4298" s="7" t="s">
        <v>17670</v>
      </c>
      <c r="S4298" s="7" t="s">
        <v>36603</v>
      </c>
      <c r="T4298" s="8">
        <v>175</v>
      </c>
      <c r="U4298" s="7" t="s">
        <v>3978</v>
      </c>
    </row>
    <row r="4299" spans="1:21" ht="48" x14ac:dyDescent="0.2">
      <c r="A4299" s="6" t="s">
        <v>3829</v>
      </c>
      <c r="B4299" s="7" t="s">
        <v>31618</v>
      </c>
      <c r="C4299" s="7" t="s">
        <v>17548</v>
      </c>
      <c r="D4299" s="7" t="s">
        <v>3830</v>
      </c>
      <c r="E4299" s="7" t="s">
        <v>3975</v>
      </c>
      <c r="F4299" s="7" t="s">
        <v>17653</v>
      </c>
      <c r="G4299" s="7" t="s">
        <v>36599</v>
      </c>
      <c r="H4299" s="62"/>
      <c r="I4299" s="62"/>
      <c r="J4299" s="62"/>
      <c r="K4299" s="62"/>
      <c r="L4299" s="62"/>
      <c r="M4299" s="62"/>
      <c r="N4299" s="7" t="s">
        <v>3976</v>
      </c>
      <c r="O4299" s="7" t="s">
        <v>17669</v>
      </c>
      <c r="P4299" s="7" t="s">
        <v>36601</v>
      </c>
      <c r="Q4299" s="6" t="s">
        <v>3979</v>
      </c>
      <c r="R4299" s="7" t="s">
        <v>17668</v>
      </c>
      <c r="S4299" s="7" t="s">
        <v>36604</v>
      </c>
      <c r="T4299" s="8">
        <v>175</v>
      </c>
      <c r="U4299" s="7" t="s">
        <v>3979</v>
      </c>
    </row>
    <row r="4300" spans="1:21" ht="48" x14ac:dyDescent="0.2">
      <c r="A4300" s="6" t="s">
        <v>3829</v>
      </c>
      <c r="B4300" s="7" t="s">
        <v>31618</v>
      </c>
      <c r="C4300" s="7" t="s">
        <v>17548</v>
      </c>
      <c r="D4300" s="7" t="s">
        <v>3830</v>
      </c>
      <c r="E4300" s="7" t="s">
        <v>3975</v>
      </c>
      <c r="F4300" s="7" t="s">
        <v>17653</v>
      </c>
      <c r="G4300" s="7" t="s">
        <v>36599</v>
      </c>
      <c r="H4300" s="62"/>
      <c r="I4300" s="62"/>
      <c r="J4300" s="62"/>
      <c r="K4300" s="62"/>
      <c r="L4300" s="62"/>
      <c r="M4300" s="62"/>
      <c r="N4300" s="7" t="s">
        <v>30481</v>
      </c>
      <c r="O4300" s="7" t="s">
        <v>30482</v>
      </c>
      <c r="P4300" s="7" t="s">
        <v>36605</v>
      </c>
      <c r="Q4300" s="6" t="s">
        <v>30481</v>
      </c>
      <c r="R4300" s="7" t="s">
        <v>30482</v>
      </c>
      <c r="S4300" s="7" t="s">
        <v>36605</v>
      </c>
      <c r="T4300" s="8">
        <v>175</v>
      </c>
      <c r="U4300" s="7" t="s">
        <v>30481</v>
      </c>
    </row>
    <row r="4301" spans="1:21" ht="48" x14ac:dyDescent="0.2">
      <c r="A4301" s="6" t="s">
        <v>3829</v>
      </c>
      <c r="B4301" s="7" t="s">
        <v>31618</v>
      </c>
      <c r="C4301" s="7" t="s">
        <v>17548</v>
      </c>
      <c r="D4301" s="7" t="s">
        <v>3830</v>
      </c>
      <c r="E4301" s="7" t="s">
        <v>3975</v>
      </c>
      <c r="F4301" s="7" t="s">
        <v>17653</v>
      </c>
      <c r="G4301" s="7" t="s">
        <v>36599</v>
      </c>
      <c r="H4301" s="62"/>
      <c r="I4301" s="62"/>
      <c r="J4301" s="62"/>
      <c r="K4301" s="62"/>
      <c r="L4301" s="62"/>
      <c r="M4301" s="62"/>
      <c r="N4301" s="7" t="s">
        <v>3980</v>
      </c>
      <c r="O4301" s="7" t="s">
        <v>17663</v>
      </c>
      <c r="P4301" s="7" t="s">
        <v>27318</v>
      </c>
      <c r="Q4301" s="6" t="s">
        <v>3980</v>
      </c>
      <c r="R4301" s="7" t="s">
        <v>17663</v>
      </c>
      <c r="S4301" s="7" t="s">
        <v>27318</v>
      </c>
      <c r="T4301" s="8">
        <v>175</v>
      </c>
      <c r="U4301" s="7" t="s">
        <v>3980</v>
      </c>
    </row>
    <row r="4302" spans="1:21" ht="48" x14ac:dyDescent="0.2">
      <c r="A4302" s="6" t="s">
        <v>3829</v>
      </c>
      <c r="B4302" s="7" t="s">
        <v>31618</v>
      </c>
      <c r="C4302" s="7" t="s">
        <v>17548</v>
      </c>
      <c r="D4302" s="7" t="s">
        <v>3830</v>
      </c>
      <c r="E4302" s="7" t="s">
        <v>3975</v>
      </c>
      <c r="F4302" s="7" t="s">
        <v>17653</v>
      </c>
      <c r="G4302" s="7" t="s">
        <v>36599</v>
      </c>
      <c r="H4302" s="62"/>
      <c r="I4302" s="62"/>
      <c r="J4302" s="62"/>
      <c r="K4302" s="62"/>
      <c r="L4302" s="62"/>
      <c r="M4302" s="62"/>
      <c r="N4302" s="7" t="s">
        <v>3980</v>
      </c>
      <c r="O4302" s="7" t="s">
        <v>17663</v>
      </c>
      <c r="P4302" s="7" t="s">
        <v>27318</v>
      </c>
      <c r="Q4302" s="6" t="s">
        <v>3981</v>
      </c>
      <c r="R4302" s="7" t="s">
        <v>17667</v>
      </c>
      <c r="S4302" s="7" t="s">
        <v>27322</v>
      </c>
      <c r="T4302" s="8">
        <v>175</v>
      </c>
      <c r="U4302" s="7" t="s">
        <v>3981</v>
      </c>
    </row>
    <row r="4303" spans="1:21" ht="48" x14ac:dyDescent="0.2">
      <c r="A4303" s="6" t="s">
        <v>3829</v>
      </c>
      <c r="B4303" s="7" t="s">
        <v>31618</v>
      </c>
      <c r="C4303" s="7" t="s">
        <v>17548</v>
      </c>
      <c r="D4303" s="7" t="s">
        <v>3830</v>
      </c>
      <c r="E4303" s="7" t="s">
        <v>3975</v>
      </c>
      <c r="F4303" s="7" t="s">
        <v>17653</v>
      </c>
      <c r="G4303" s="7" t="s">
        <v>36599</v>
      </c>
      <c r="H4303" s="62"/>
      <c r="I4303" s="62"/>
      <c r="J4303" s="62"/>
      <c r="K4303" s="62"/>
      <c r="L4303" s="62"/>
      <c r="M4303" s="62"/>
      <c r="N4303" s="7" t="s">
        <v>3980</v>
      </c>
      <c r="O4303" s="7" t="s">
        <v>17663</v>
      </c>
      <c r="P4303" s="7" t="s">
        <v>27318</v>
      </c>
      <c r="Q4303" s="6" t="s">
        <v>3982</v>
      </c>
      <c r="R4303" s="7" t="s">
        <v>17666</v>
      </c>
      <c r="S4303" s="7" t="s">
        <v>27321</v>
      </c>
      <c r="T4303" s="8">
        <v>175</v>
      </c>
      <c r="U4303" s="7" t="s">
        <v>3982</v>
      </c>
    </row>
    <row r="4304" spans="1:21" ht="48" x14ac:dyDescent="0.2">
      <c r="A4304" s="6" t="s">
        <v>3829</v>
      </c>
      <c r="B4304" s="7" t="s">
        <v>31618</v>
      </c>
      <c r="C4304" s="7" t="s">
        <v>17548</v>
      </c>
      <c r="D4304" s="7" t="s">
        <v>3830</v>
      </c>
      <c r="E4304" s="7" t="s">
        <v>3975</v>
      </c>
      <c r="F4304" s="7" t="s">
        <v>17653</v>
      </c>
      <c r="G4304" s="7" t="s">
        <v>36599</v>
      </c>
      <c r="H4304" s="62"/>
      <c r="I4304" s="62"/>
      <c r="J4304" s="62"/>
      <c r="K4304" s="62"/>
      <c r="L4304" s="62"/>
      <c r="M4304" s="62"/>
      <c r="N4304" s="7" t="s">
        <v>3980</v>
      </c>
      <c r="O4304" s="7" t="s">
        <v>17663</v>
      </c>
      <c r="P4304" s="7" t="s">
        <v>27318</v>
      </c>
      <c r="Q4304" s="6" t="s">
        <v>3983</v>
      </c>
      <c r="R4304" s="7" t="s">
        <v>17665</v>
      </c>
      <c r="S4304" s="7" t="s">
        <v>27320</v>
      </c>
      <c r="T4304" s="8">
        <v>175</v>
      </c>
      <c r="U4304" s="7" t="s">
        <v>3983</v>
      </c>
    </row>
    <row r="4305" spans="1:21" ht="48" x14ac:dyDescent="0.2">
      <c r="A4305" s="6" t="s">
        <v>3829</v>
      </c>
      <c r="B4305" s="7" t="s">
        <v>31618</v>
      </c>
      <c r="C4305" s="7" t="s">
        <v>17548</v>
      </c>
      <c r="D4305" s="7" t="s">
        <v>3830</v>
      </c>
      <c r="E4305" s="7" t="s">
        <v>3975</v>
      </c>
      <c r="F4305" s="7" t="s">
        <v>17653</v>
      </c>
      <c r="G4305" s="7" t="s">
        <v>36599</v>
      </c>
      <c r="H4305" s="62"/>
      <c r="I4305" s="62"/>
      <c r="J4305" s="62"/>
      <c r="K4305" s="62"/>
      <c r="L4305" s="62"/>
      <c r="M4305" s="62"/>
      <c r="N4305" s="7" t="s">
        <v>3980</v>
      </c>
      <c r="O4305" s="7" t="s">
        <v>17663</v>
      </c>
      <c r="P4305" s="7" t="s">
        <v>27318</v>
      </c>
      <c r="Q4305" s="6" t="s">
        <v>3984</v>
      </c>
      <c r="R4305" s="7" t="s">
        <v>17664</v>
      </c>
      <c r="S4305" s="7" t="s">
        <v>27319</v>
      </c>
      <c r="T4305" s="8">
        <v>175</v>
      </c>
      <c r="U4305" s="7" t="s">
        <v>3984</v>
      </c>
    </row>
    <row r="4306" spans="1:21" ht="48" x14ac:dyDescent="0.2">
      <c r="A4306" s="6" t="s">
        <v>3829</v>
      </c>
      <c r="B4306" s="7" t="s">
        <v>31618</v>
      </c>
      <c r="C4306" s="7" t="s">
        <v>17548</v>
      </c>
      <c r="D4306" s="7" t="s">
        <v>3830</v>
      </c>
      <c r="E4306" s="7" t="s">
        <v>3975</v>
      </c>
      <c r="F4306" s="7" t="s">
        <v>17653</v>
      </c>
      <c r="G4306" s="7" t="s">
        <v>36599</v>
      </c>
      <c r="H4306" s="62"/>
      <c r="I4306" s="62"/>
      <c r="J4306" s="62"/>
      <c r="K4306" s="62"/>
      <c r="L4306" s="62"/>
      <c r="M4306" s="62"/>
      <c r="N4306" s="7" t="s">
        <v>3980</v>
      </c>
      <c r="O4306" s="7" t="s">
        <v>17663</v>
      </c>
      <c r="P4306" s="7" t="s">
        <v>27318</v>
      </c>
      <c r="Q4306" s="6" t="s">
        <v>3985</v>
      </c>
      <c r="R4306" s="7" t="s">
        <v>17662</v>
      </c>
      <c r="S4306" s="7" t="s">
        <v>35147</v>
      </c>
      <c r="T4306" s="8">
        <v>175</v>
      </c>
      <c r="U4306" s="7" t="s">
        <v>3985</v>
      </c>
    </row>
    <row r="4307" spans="1:21" ht="48" x14ac:dyDescent="0.2">
      <c r="A4307" s="6" t="s">
        <v>3829</v>
      </c>
      <c r="B4307" s="7" t="s">
        <v>31618</v>
      </c>
      <c r="C4307" s="7" t="s">
        <v>17548</v>
      </c>
      <c r="D4307" s="7" t="s">
        <v>3830</v>
      </c>
      <c r="E4307" s="7" t="s">
        <v>3975</v>
      </c>
      <c r="F4307" s="7" t="s">
        <v>17653</v>
      </c>
      <c r="G4307" s="7" t="s">
        <v>36599</v>
      </c>
      <c r="H4307" s="62"/>
      <c r="I4307" s="62"/>
      <c r="J4307" s="62"/>
      <c r="K4307" s="62"/>
      <c r="L4307" s="62"/>
      <c r="M4307" s="62"/>
      <c r="N4307" s="7" t="s">
        <v>3986</v>
      </c>
      <c r="O4307" s="7" t="s">
        <v>17658</v>
      </c>
      <c r="P4307" s="7" t="s">
        <v>36606</v>
      </c>
      <c r="Q4307" s="6" t="s">
        <v>3986</v>
      </c>
      <c r="R4307" s="7" t="s">
        <v>17658</v>
      </c>
      <c r="S4307" s="7" t="s">
        <v>36606</v>
      </c>
      <c r="T4307" s="8">
        <v>175</v>
      </c>
      <c r="U4307" s="7" t="s">
        <v>33911</v>
      </c>
    </row>
    <row r="4308" spans="1:21" ht="48" x14ac:dyDescent="0.2">
      <c r="A4308" s="6" t="s">
        <v>3829</v>
      </c>
      <c r="B4308" s="7" t="s">
        <v>31618</v>
      </c>
      <c r="C4308" s="7" t="s">
        <v>17548</v>
      </c>
      <c r="D4308" s="7" t="s">
        <v>3830</v>
      </c>
      <c r="E4308" s="7" t="s">
        <v>3975</v>
      </c>
      <c r="F4308" s="7" t="s">
        <v>17653</v>
      </c>
      <c r="G4308" s="7" t="s">
        <v>36599</v>
      </c>
      <c r="H4308" s="62"/>
      <c r="I4308" s="62"/>
      <c r="J4308" s="62"/>
      <c r="K4308" s="62"/>
      <c r="L4308" s="62"/>
      <c r="M4308" s="62"/>
      <c r="N4308" s="7" t="s">
        <v>3986</v>
      </c>
      <c r="O4308" s="7" t="s">
        <v>17658</v>
      </c>
      <c r="P4308" s="7" t="s">
        <v>36606</v>
      </c>
      <c r="Q4308" s="6" t="s">
        <v>3987</v>
      </c>
      <c r="R4308" s="7" t="s">
        <v>17661</v>
      </c>
      <c r="S4308" s="7" t="s">
        <v>36607</v>
      </c>
      <c r="T4308" s="8">
        <v>175</v>
      </c>
      <c r="U4308" s="7" t="s">
        <v>3987</v>
      </c>
    </row>
    <row r="4309" spans="1:21" ht="48" x14ac:dyDescent="0.2">
      <c r="A4309" s="6" t="s">
        <v>3829</v>
      </c>
      <c r="B4309" s="7" t="s">
        <v>31618</v>
      </c>
      <c r="C4309" s="7" t="s">
        <v>17548</v>
      </c>
      <c r="D4309" s="7" t="s">
        <v>3830</v>
      </c>
      <c r="E4309" s="7" t="s">
        <v>3975</v>
      </c>
      <c r="F4309" s="7" t="s">
        <v>17653</v>
      </c>
      <c r="G4309" s="7" t="s">
        <v>36599</v>
      </c>
      <c r="H4309" s="62"/>
      <c r="I4309" s="62"/>
      <c r="J4309" s="62"/>
      <c r="K4309" s="62"/>
      <c r="L4309" s="62"/>
      <c r="M4309" s="62"/>
      <c r="N4309" s="7" t="s">
        <v>3986</v>
      </c>
      <c r="O4309" s="7" t="s">
        <v>17658</v>
      </c>
      <c r="P4309" s="7" t="s">
        <v>36606</v>
      </c>
      <c r="Q4309" s="6" t="s">
        <v>3988</v>
      </c>
      <c r="R4309" s="7" t="s">
        <v>17660</v>
      </c>
      <c r="S4309" s="7" t="s">
        <v>36608</v>
      </c>
      <c r="T4309" s="8">
        <v>175</v>
      </c>
      <c r="U4309" s="7" t="s">
        <v>3988</v>
      </c>
    </row>
    <row r="4310" spans="1:21" ht="48" x14ac:dyDescent="0.2">
      <c r="A4310" s="6" t="s">
        <v>3829</v>
      </c>
      <c r="B4310" s="7" t="s">
        <v>31618</v>
      </c>
      <c r="C4310" s="7" t="s">
        <v>17548</v>
      </c>
      <c r="D4310" s="7" t="s">
        <v>3830</v>
      </c>
      <c r="E4310" s="7" t="s">
        <v>3975</v>
      </c>
      <c r="F4310" s="7" t="s">
        <v>17653</v>
      </c>
      <c r="G4310" s="7" t="s">
        <v>36599</v>
      </c>
      <c r="H4310" s="62"/>
      <c r="I4310" s="62"/>
      <c r="J4310" s="62"/>
      <c r="K4310" s="62"/>
      <c r="L4310" s="62"/>
      <c r="M4310" s="62"/>
      <c r="N4310" s="7" t="s">
        <v>3986</v>
      </c>
      <c r="O4310" s="7" t="s">
        <v>17658</v>
      </c>
      <c r="P4310" s="7" t="s">
        <v>36606</v>
      </c>
      <c r="Q4310" s="6" t="s">
        <v>3989</v>
      </c>
      <c r="R4310" s="7" t="s">
        <v>17659</v>
      </c>
      <c r="S4310" s="7" t="s">
        <v>36609</v>
      </c>
      <c r="T4310" s="8">
        <v>175</v>
      </c>
      <c r="U4310" s="7" t="s">
        <v>3989</v>
      </c>
    </row>
    <row r="4311" spans="1:21" ht="48" x14ac:dyDescent="0.2">
      <c r="A4311" s="6" t="s">
        <v>3829</v>
      </c>
      <c r="B4311" s="7" t="s">
        <v>31618</v>
      </c>
      <c r="C4311" s="7" t="s">
        <v>17548</v>
      </c>
      <c r="D4311" s="7" t="s">
        <v>3830</v>
      </c>
      <c r="E4311" s="7" t="s">
        <v>3975</v>
      </c>
      <c r="F4311" s="7" t="s">
        <v>17653</v>
      </c>
      <c r="G4311" s="7" t="s">
        <v>36599</v>
      </c>
      <c r="H4311" s="62"/>
      <c r="I4311" s="62"/>
      <c r="J4311" s="62"/>
      <c r="K4311" s="62"/>
      <c r="L4311" s="62"/>
      <c r="M4311" s="62"/>
      <c r="N4311" s="7" t="s">
        <v>3986</v>
      </c>
      <c r="O4311" s="7" t="s">
        <v>17658</v>
      </c>
      <c r="P4311" s="7" t="s">
        <v>36606</v>
      </c>
      <c r="Q4311" s="6" t="s">
        <v>3990</v>
      </c>
      <c r="R4311" s="7" t="s">
        <v>17657</v>
      </c>
      <c r="S4311" s="7" t="s">
        <v>36610</v>
      </c>
      <c r="T4311" s="8">
        <v>175</v>
      </c>
      <c r="U4311" s="7" t="s">
        <v>3990</v>
      </c>
    </row>
    <row r="4312" spans="1:21" ht="48" x14ac:dyDescent="0.2">
      <c r="A4312" s="6" t="s">
        <v>3829</v>
      </c>
      <c r="B4312" s="7" t="s">
        <v>31618</v>
      </c>
      <c r="C4312" s="7" t="s">
        <v>17548</v>
      </c>
      <c r="D4312" s="7" t="s">
        <v>3830</v>
      </c>
      <c r="E4312" s="7" t="s">
        <v>3975</v>
      </c>
      <c r="F4312" s="7" t="s">
        <v>17653</v>
      </c>
      <c r="G4312" s="7" t="s">
        <v>36599</v>
      </c>
      <c r="H4312" s="62"/>
      <c r="I4312" s="62"/>
      <c r="J4312" s="62"/>
      <c r="K4312" s="62"/>
      <c r="L4312" s="62"/>
      <c r="M4312" s="62"/>
      <c r="N4312" s="7" t="s">
        <v>3991</v>
      </c>
      <c r="O4312" s="7" t="s">
        <v>17652</v>
      </c>
      <c r="P4312" s="7" t="s">
        <v>27314</v>
      </c>
      <c r="Q4312" s="6" t="s">
        <v>3991</v>
      </c>
      <c r="R4312" s="7" t="s">
        <v>17652</v>
      </c>
      <c r="S4312" s="7" t="s">
        <v>27314</v>
      </c>
      <c r="T4312" s="8">
        <v>176</v>
      </c>
      <c r="U4312" s="7" t="s">
        <v>33912</v>
      </c>
    </row>
    <row r="4313" spans="1:21" ht="48" x14ac:dyDescent="0.2">
      <c r="A4313" s="6" t="s">
        <v>3829</v>
      </c>
      <c r="B4313" s="7" t="s">
        <v>31618</v>
      </c>
      <c r="C4313" s="7" t="s">
        <v>17548</v>
      </c>
      <c r="D4313" s="7" t="s">
        <v>3830</v>
      </c>
      <c r="E4313" s="7" t="s">
        <v>3975</v>
      </c>
      <c r="F4313" s="7" t="s">
        <v>17653</v>
      </c>
      <c r="G4313" s="7" t="s">
        <v>36599</v>
      </c>
      <c r="H4313" s="62"/>
      <c r="I4313" s="62"/>
      <c r="J4313" s="62"/>
      <c r="K4313" s="62"/>
      <c r="L4313" s="62"/>
      <c r="M4313" s="62"/>
      <c r="N4313" s="7" t="s">
        <v>3991</v>
      </c>
      <c r="O4313" s="7" t="s">
        <v>17652</v>
      </c>
      <c r="P4313" s="7" t="s">
        <v>27314</v>
      </c>
      <c r="Q4313" s="6" t="s">
        <v>3992</v>
      </c>
      <c r="R4313" s="7" t="s">
        <v>17656</v>
      </c>
      <c r="S4313" s="7" t="s">
        <v>27317</v>
      </c>
      <c r="T4313" s="8">
        <v>176</v>
      </c>
      <c r="U4313" s="7" t="s">
        <v>3992</v>
      </c>
    </row>
    <row r="4314" spans="1:21" ht="48" x14ac:dyDescent="0.2">
      <c r="A4314" s="6" t="s">
        <v>3829</v>
      </c>
      <c r="B4314" s="7" t="s">
        <v>31618</v>
      </c>
      <c r="C4314" s="7" t="s">
        <v>17548</v>
      </c>
      <c r="D4314" s="7" t="s">
        <v>3830</v>
      </c>
      <c r="E4314" s="7" t="s">
        <v>3975</v>
      </c>
      <c r="F4314" s="7" t="s">
        <v>17653</v>
      </c>
      <c r="G4314" s="7" t="s">
        <v>36599</v>
      </c>
      <c r="H4314" s="62"/>
      <c r="I4314" s="62"/>
      <c r="J4314" s="62"/>
      <c r="K4314" s="62"/>
      <c r="L4314" s="62"/>
      <c r="M4314" s="62"/>
      <c r="N4314" s="7" t="s">
        <v>3991</v>
      </c>
      <c r="O4314" s="7" t="s">
        <v>17652</v>
      </c>
      <c r="P4314" s="7" t="s">
        <v>27314</v>
      </c>
      <c r="Q4314" s="6" t="s">
        <v>3993</v>
      </c>
      <c r="R4314" s="7" t="s">
        <v>17655</v>
      </c>
      <c r="S4314" s="7" t="s">
        <v>27316</v>
      </c>
      <c r="T4314" s="8">
        <v>176</v>
      </c>
      <c r="U4314" s="7" t="s">
        <v>3993</v>
      </c>
    </row>
    <row r="4315" spans="1:21" ht="48" x14ac:dyDescent="0.2">
      <c r="A4315" s="6" t="s">
        <v>3829</v>
      </c>
      <c r="B4315" s="7" t="s">
        <v>31618</v>
      </c>
      <c r="C4315" s="7" t="s">
        <v>17548</v>
      </c>
      <c r="D4315" s="7" t="s">
        <v>3830</v>
      </c>
      <c r="E4315" s="7" t="s">
        <v>3975</v>
      </c>
      <c r="F4315" s="7" t="s">
        <v>17653</v>
      </c>
      <c r="G4315" s="7" t="s">
        <v>36599</v>
      </c>
      <c r="H4315" s="62"/>
      <c r="I4315" s="62"/>
      <c r="J4315" s="62"/>
      <c r="K4315" s="62"/>
      <c r="L4315" s="62"/>
      <c r="M4315" s="62"/>
      <c r="N4315" s="7" t="s">
        <v>3991</v>
      </c>
      <c r="O4315" s="7" t="s">
        <v>17652</v>
      </c>
      <c r="P4315" s="7" t="s">
        <v>27314</v>
      </c>
      <c r="Q4315" s="6" t="s">
        <v>3994</v>
      </c>
      <c r="R4315" s="7" t="s">
        <v>17654</v>
      </c>
      <c r="S4315" s="7" t="s">
        <v>27315</v>
      </c>
      <c r="T4315" s="8">
        <v>176</v>
      </c>
      <c r="U4315" s="7" t="s">
        <v>3994</v>
      </c>
    </row>
    <row r="4316" spans="1:21" ht="48" x14ac:dyDescent="0.2">
      <c r="A4316" s="6" t="s">
        <v>3829</v>
      </c>
      <c r="B4316" s="7" t="s">
        <v>31618</v>
      </c>
      <c r="C4316" s="7" t="s">
        <v>17548</v>
      </c>
      <c r="D4316" s="7" t="s">
        <v>3830</v>
      </c>
      <c r="E4316" s="7" t="s">
        <v>3975</v>
      </c>
      <c r="F4316" s="7" t="s">
        <v>17653</v>
      </c>
      <c r="G4316" s="7" t="s">
        <v>36599</v>
      </c>
      <c r="H4316" s="62"/>
      <c r="I4316" s="62"/>
      <c r="J4316" s="62"/>
      <c r="K4316" s="62"/>
      <c r="L4316" s="62"/>
      <c r="M4316" s="62"/>
      <c r="N4316" s="7" t="s">
        <v>3991</v>
      </c>
      <c r="O4316" s="7" t="s">
        <v>17652</v>
      </c>
      <c r="P4316" s="7" t="s">
        <v>27314</v>
      </c>
      <c r="Q4316" s="6" t="s">
        <v>3995</v>
      </c>
      <c r="R4316" s="7" t="s">
        <v>17651</v>
      </c>
      <c r="S4316" s="7" t="s">
        <v>27313</v>
      </c>
      <c r="T4316" s="8">
        <v>176</v>
      </c>
      <c r="U4316" s="7" t="s">
        <v>3995</v>
      </c>
    </row>
    <row r="4317" spans="1:21" ht="48" x14ac:dyDescent="0.2">
      <c r="A4317" s="6" t="s">
        <v>3829</v>
      </c>
      <c r="B4317" s="7" t="s">
        <v>31618</v>
      </c>
      <c r="C4317" s="7" t="s">
        <v>17548</v>
      </c>
      <c r="D4317" s="7" t="s">
        <v>3830</v>
      </c>
      <c r="E4317" s="7" t="s">
        <v>3975</v>
      </c>
      <c r="F4317" s="7" t="s">
        <v>17653</v>
      </c>
      <c r="G4317" s="7" t="s">
        <v>36599</v>
      </c>
      <c r="H4317" s="62"/>
      <c r="I4317" s="62"/>
      <c r="J4317" s="62"/>
      <c r="K4317" s="62"/>
      <c r="L4317" s="62"/>
      <c r="M4317" s="62"/>
      <c r="N4317" s="7" t="s">
        <v>30483</v>
      </c>
      <c r="O4317" s="7" t="s">
        <v>30487</v>
      </c>
      <c r="P4317" s="7" t="s">
        <v>30485</v>
      </c>
      <c r="Q4317" s="6" t="s">
        <v>30483</v>
      </c>
      <c r="R4317" s="7" t="s">
        <v>30487</v>
      </c>
      <c r="S4317" s="7" t="s">
        <v>30485</v>
      </c>
      <c r="T4317" s="8">
        <v>176</v>
      </c>
      <c r="U4317" s="7" t="s">
        <v>30483</v>
      </c>
    </row>
    <row r="4318" spans="1:21" ht="48" x14ac:dyDescent="0.2">
      <c r="A4318" s="6" t="s">
        <v>3829</v>
      </c>
      <c r="B4318" s="7" t="s">
        <v>31618</v>
      </c>
      <c r="C4318" s="7" t="s">
        <v>17548</v>
      </c>
      <c r="D4318" s="7" t="s">
        <v>3830</v>
      </c>
      <c r="E4318" s="7" t="s">
        <v>3975</v>
      </c>
      <c r="F4318" s="7" t="s">
        <v>17653</v>
      </c>
      <c r="G4318" s="7" t="s">
        <v>36599</v>
      </c>
      <c r="H4318" s="62"/>
      <c r="I4318" s="62"/>
      <c r="J4318" s="62"/>
      <c r="K4318" s="62"/>
      <c r="L4318" s="62"/>
      <c r="M4318" s="62"/>
      <c r="N4318" s="7" t="s">
        <v>30484</v>
      </c>
      <c r="O4318" s="7" t="s">
        <v>30488</v>
      </c>
      <c r="P4318" s="7" t="s">
        <v>30486</v>
      </c>
      <c r="Q4318" s="6" t="s">
        <v>30484</v>
      </c>
      <c r="R4318" s="7" t="s">
        <v>30488</v>
      </c>
      <c r="S4318" s="7" t="s">
        <v>30486</v>
      </c>
      <c r="T4318" s="8">
        <v>177</v>
      </c>
      <c r="U4318" s="7" t="s">
        <v>30484</v>
      </c>
    </row>
    <row r="4319" spans="1:21" ht="48" x14ac:dyDescent="0.2">
      <c r="A4319" s="6" t="s">
        <v>3829</v>
      </c>
      <c r="B4319" s="7" t="s">
        <v>31618</v>
      </c>
      <c r="C4319" s="7" t="s">
        <v>17548</v>
      </c>
      <c r="D4319" s="7" t="s">
        <v>3830</v>
      </c>
      <c r="E4319" s="7" t="s">
        <v>3996</v>
      </c>
      <c r="F4319" s="7" t="s">
        <v>17605</v>
      </c>
      <c r="G4319" s="7" t="s">
        <v>27279</v>
      </c>
      <c r="H4319" s="62"/>
      <c r="I4319" s="62"/>
      <c r="J4319" s="62"/>
      <c r="K4319" s="62"/>
      <c r="L4319" s="62"/>
      <c r="M4319" s="62"/>
      <c r="N4319" s="7" t="s">
        <v>30489</v>
      </c>
      <c r="O4319" s="7" t="s">
        <v>30492</v>
      </c>
      <c r="P4319" s="7" t="s">
        <v>30491</v>
      </c>
      <c r="Q4319" s="6" t="s">
        <v>30489</v>
      </c>
      <c r="R4319" s="7" t="s">
        <v>30492</v>
      </c>
      <c r="S4319" s="7" t="s">
        <v>30491</v>
      </c>
      <c r="T4319" s="8">
        <v>178</v>
      </c>
      <c r="U4319" s="7" t="s">
        <v>30489</v>
      </c>
    </row>
    <row r="4320" spans="1:21" ht="48" x14ac:dyDescent="0.2">
      <c r="A4320" s="6" t="s">
        <v>3829</v>
      </c>
      <c r="B4320" s="7" t="s">
        <v>31618</v>
      </c>
      <c r="C4320" s="7" t="s">
        <v>17548</v>
      </c>
      <c r="D4320" s="7" t="s">
        <v>3830</v>
      </c>
      <c r="E4320" s="7" t="s">
        <v>3996</v>
      </c>
      <c r="F4320" s="7" t="s">
        <v>17605</v>
      </c>
      <c r="G4320" s="7" t="s">
        <v>27279</v>
      </c>
      <c r="H4320" s="62"/>
      <c r="I4320" s="62"/>
      <c r="J4320" s="62"/>
      <c r="K4320" s="62"/>
      <c r="L4320" s="62"/>
      <c r="M4320" s="62"/>
      <c r="N4320" s="7" t="s">
        <v>30490</v>
      </c>
      <c r="O4320" s="7" t="s">
        <v>30493</v>
      </c>
      <c r="P4320" s="7" t="s">
        <v>36255</v>
      </c>
      <c r="Q4320" s="6" t="s">
        <v>30490</v>
      </c>
      <c r="R4320" s="7" t="s">
        <v>30493</v>
      </c>
      <c r="S4320" s="7" t="s">
        <v>36255</v>
      </c>
      <c r="T4320" s="8">
        <v>179</v>
      </c>
      <c r="U4320" s="7" t="s">
        <v>30490</v>
      </c>
    </row>
    <row r="4321" spans="1:21" ht="48" x14ac:dyDescent="0.2">
      <c r="A4321" s="6" t="s">
        <v>3829</v>
      </c>
      <c r="B4321" s="7" t="s">
        <v>31618</v>
      </c>
      <c r="C4321" s="7" t="s">
        <v>17548</v>
      </c>
      <c r="D4321" s="7" t="s">
        <v>3830</v>
      </c>
      <c r="E4321" s="7" t="s">
        <v>3996</v>
      </c>
      <c r="F4321" s="7" t="s">
        <v>17605</v>
      </c>
      <c r="G4321" s="7" t="s">
        <v>27279</v>
      </c>
      <c r="H4321" s="62"/>
      <c r="I4321" s="62"/>
      <c r="J4321" s="62"/>
      <c r="K4321" s="62"/>
      <c r="L4321" s="62"/>
      <c r="M4321" s="62"/>
      <c r="N4321" s="7" t="s">
        <v>3997</v>
      </c>
      <c r="O4321" s="7" t="s">
        <v>17649</v>
      </c>
      <c r="P4321" s="7" t="s">
        <v>27311</v>
      </c>
      <c r="Q4321" s="6" t="s">
        <v>3997</v>
      </c>
      <c r="R4321" s="7" t="s">
        <v>17649</v>
      </c>
      <c r="S4321" s="7" t="s">
        <v>27311</v>
      </c>
      <c r="T4321" s="8">
        <v>179</v>
      </c>
      <c r="U4321" s="7" t="s">
        <v>33913</v>
      </c>
    </row>
    <row r="4322" spans="1:21" ht="48" x14ac:dyDescent="0.2">
      <c r="A4322" s="6" t="s">
        <v>3829</v>
      </c>
      <c r="B4322" s="7" t="s">
        <v>31618</v>
      </c>
      <c r="C4322" s="7" t="s">
        <v>17548</v>
      </c>
      <c r="D4322" s="7" t="s">
        <v>3830</v>
      </c>
      <c r="E4322" s="7" t="s">
        <v>3996</v>
      </c>
      <c r="F4322" s="7" t="s">
        <v>17605</v>
      </c>
      <c r="G4322" s="7" t="s">
        <v>27279</v>
      </c>
      <c r="H4322" s="62"/>
      <c r="I4322" s="62"/>
      <c r="J4322" s="62"/>
      <c r="K4322" s="62"/>
      <c r="L4322" s="62"/>
      <c r="M4322" s="62"/>
      <c r="N4322" s="7" t="s">
        <v>3997</v>
      </c>
      <c r="O4322" s="7" t="s">
        <v>17649</v>
      </c>
      <c r="P4322" s="7" t="s">
        <v>27311</v>
      </c>
      <c r="Q4322" s="6" t="s">
        <v>3998</v>
      </c>
      <c r="R4322" s="7" t="s">
        <v>17650</v>
      </c>
      <c r="S4322" s="7" t="s">
        <v>27312</v>
      </c>
      <c r="T4322" s="8">
        <v>179</v>
      </c>
      <c r="U4322" s="7" t="s">
        <v>3998</v>
      </c>
    </row>
    <row r="4323" spans="1:21" ht="48" x14ac:dyDescent="0.2">
      <c r="A4323" s="6" t="s">
        <v>3829</v>
      </c>
      <c r="B4323" s="7" t="s">
        <v>31618</v>
      </c>
      <c r="C4323" s="7" t="s">
        <v>17548</v>
      </c>
      <c r="D4323" s="7" t="s">
        <v>3830</v>
      </c>
      <c r="E4323" s="7" t="s">
        <v>3996</v>
      </c>
      <c r="F4323" s="7" t="s">
        <v>17605</v>
      </c>
      <c r="G4323" s="7" t="s">
        <v>27279</v>
      </c>
      <c r="H4323" s="62"/>
      <c r="I4323" s="62"/>
      <c r="J4323" s="62"/>
      <c r="K4323" s="62"/>
      <c r="L4323" s="62"/>
      <c r="M4323" s="62"/>
      <c r="N4323" s="7" t="s">
        <v>3997</v>
      </c>
      <c r="O4323" s="7" t="s">
        <v>17649</v>
      </c>
      <c r="P4323" s="7" t="s">
        <v>27311</v>
      </c>
      <c r="Q4323" s="6" t="s">
        <v>3999</v>
      </c>
      <c r="R4323" s="7" t="s">
        <v>17648</v>
      </c>
      <c r="S4323" s="7" t="s">
        <v>27310</v>
      </c>
      <c r="T4323" s="8">
        <v>179</v>
      </c>
      <c r="U4323" s="7" t="s">
        <v>3999</v>
      </c>
    </row>
    <row r="4324" spans="1:21" ht="48" x14ac:dyDescent="0.2">
      <c r="A4324" s="6" t="s">
        <v>3829</v>
      </c>
      <c r="B4324" s="7" t="s">
        <v>31618</v>
      </c>
      <c r="C4324" s="7" t="s">
        <v>17548</v>
      </c>
      <c r="D4324" s="7" t="s">
        <v>3830</v>
      </c>
      <c r="E4324" s="7" t="s">
        <v>3996</v>
      </c>
      <c r="F4324" s="7" t="s">
        <v>17605</v>
      </c>
      <c r="G4324" s="7" t="s">
        <v>27279</v>
      </c>
      <c r="H4324" s="62"/>
      <c r="I4324" s="62"/>
      <c r="J4324" s="62"/>
      <c r="K4324" s="62"/>
      <c r="L4324" s="62"/>
      <c r="M4324" s="62"/>
      <c r="N4324" s="7" t="s">
        <v>4000</v>
      </c>
      <c r="O4324" s="7" t="s">
        <v>17641</v>
      </c>
      <c r="P4324" s="7" t="s">
        <v>27304</v>
      </c>
      <c r="Q4324" s="6" t="s">
        <v>4000</v>
      </c>
      <c r="R4324" s="7" t="s">
        <v>17641</v>
      </c>
      <c r="S4324" s="7" t="s">
        <v>27304</v>
      </c>
      <c r="T4324" s="8">
        <v>179</v>
      </c>
      <c r="U4324" s="7" t="s">
        <v>33914</v>
      </c>
    </row>
    <row r="4325" spans="1:21" ht="48" x14ac:dyDescent="0.2">
      <c r="A4325" s="6" t="s">
        <v>3829</v>
      </c>
      <c r="B4325" s="7" t="s">
        <v>31618</v>
      </c>
      <c r="C4325" s="7" t="s">
        <v>17548</v>
      </c>
      <c r="D4325" s="7" t="s">
        <v>3830</v>
      </c>
      <c r="E4325" s="7" t="s">
        <v>3996</v>
      </c>
      <c r="F4325" s="7" t="s">
        <v>17605</v>
      </c>
      <c r="G4325" s="7" t="s">
        <v>27279</v>
      </c>
      <c r="H4325" s="62"/>
      <c r="I4325" s="62"/>
      <c r="J4325" s="62"/>
      <c r="K4325" s="62"/>
      <c r="L4325" s="62"/>
      <c r="M4325" s="62"/>
      <c r="N4325" s="7" t="s">
        <v>4000</v>
      </c>
      <c r="O4325" s="7" t="s">
        <v>17641</v>
      </c>
      <c r="P4325" s="7" t="s">
        <v>27304</v>
      </c>
      <c r="Q4325" s="6" t="s">
        <v>4001</v>
      </c>
      <c r="R4325" s="7" t="s">
        <v>17647</v>
      </c>
      <c r="S4325" s="7" t="s">
        <v>27309</v>
      </c>
      <c r="T4325" s="8">
        <v>179</v>
      </c>
      <c r="U4325" s="7" t="s">
        <v>4001</v>
      </c>
    </row>
    <row r="4326" spans="1:21" ht="48" x14ac:dyDescent="0.2">
      <c r="A4326" s="6" t="s">
        <v>3829</v>
      </c>
      <c r="B4326" s="7" t="s">
        <v>31618</v>
      </c>
      <c r="C4326" s="7" t="s">
        <v>17548</v>
      </c>
      <c r="D4326" s="7" t="s">
        <v>3830</v>
      </c>
      <c r="E4326" s="7" t="s">
        <v>3996</v>
      </c>
      <c r="F4326" s="7" t="s">
        <v>17605</v>
      </c>
      <c r="G4326" s="7" t="s">
        <v>27279</v>
      </c>
      <c r="H4326" s="62"/>
      <c r="I4326" s="62"/>
      <c r="J4326" s="62"/>
      <c r="K4326" s="62"/>
      <c r="L4326" s="62"/>
      <c r="M4326" s="62"/>
      <c r="N4326" s="7" t="s">
        <v>4000</v>
      </c>
      <c r="O4326" s="7" t="s">
        <v>17641</v>
      </c>
      <c r="P4326" s="7" t="s">
        <v>27304</v>
      </c>
      <c r="Q4326" s="6" t="s">
        <v>4002</v>
      </c>
      <c r="R4326" s="7" t="s">
        <v>17646</v>
      </c>
      <c r="S4326" s="7" t="s">
        <v>36256</v>
      </c>
      <c r="T4326" s="8">
        <v>179</v>
      </c>
      <c r="U4326" s="7" t="s">
        <v>4002</v>
      </c>
    </row>
    <row r="4327" spans="1:21" ht="48" x14ac:dyDescent="0.2">
      <c r="A4327" s="6" t="s">
        <v>3829</v>
      </c>
      <c r="B4327" s="7" t="s">
        <v>31618</v>
      </c>
      <c r="C4327" s="7" t="s">
        <v>17548</v>
      </c>
      <c r="D4327" s="7" t="s">
        <v>3830</v>
      </c>
      <c r="E4327" s="7" t="s">
        <v>3996</v>
      </c>
      <c r="F4327" s="7" t="s">
        <v>17605</v>
      </c>
      <c r="G4327" s="7" t="s">
        <v>27279</v>
      </c>
      <c r="H4327" s="62"/>
      <c r="I4327" s="62"/>
      <c r="J4327" s="62"/>
      <c r="K4327" s="62"/>
      <c r="L4327" s="62"/>
      <c r="M4327" s="62"/>
      <c r="N4327" s="7" t="s">
        <v>4000</v>
      </c>
      <c r="O4327" s="7" t="s">
        <v>17641</v>
      </c>
      <c r="P4327" s="7" t="s">
        <v>27304</v>
      </c>
      <c r="Q4327" s="6" t="s">
        <v>4003</v>
      </c>
      <c r="R4327" s="7" t="s">
        <v>17645</v>
      </c>
      <c r="S4327" s="7" t="s">
        <v>27308</v>
      </c>
      <c r="T4327" s="8">
        <v>179</v>
      </c>
      <c r="U4327" s="7" t="s">
        <v>4003</v>
      </c>
    </row>
    <row r="4328" spans="1:21" ht="48" x14ac:dyDescent="0.2">
      <c r="A4328" s="6" t="s">
        <v>3829</v>
      </c>
      <c r="B4328" s="7" t="s">
        <v>31618</v>
      </c>
      <c r="C4328" s="7" t="s">
        <v>17548</v>
      </c>
      <c r="D4328" s="7" t="s">
        <v>3830</v>
      </c>
      <c r="E4328" s="7" t="s">
        <v>3996</v>
      </c>
      <c r="F4328" s="7" t="s">
        <v>17605</v>
      </c>
      <c r="G4328" s="7" t="s">
        <v>27279</v>
      </c>
      <c r="H4328" s="62"/>
      <c r="I4328" s="62"/>
      <c r="J4328" s="62"/>
      <c r="K4328" s="62"/>
      <c r="L4328" s="62"/>
      <c r="M4328" s="62"/>
      <c r="N4328" s="7" t="s">
        <v>4000</v>
      </c>
      <c r="O4328" s="7" t="s">
        <v>17641</v>
      </c>
      <c r="P4328" s="7" t="s">
        <v>27304</v>
      </c>
      <c r="Q4328" s="6" t="s">
        <v>4004</v>
      </c>
      <c r="R4328" s="7" t="s">
        <v>17644</v>
      </c>
      <c r="S4328" s="7" t="s">
        <v>27307</v>
      </c>
      <c r="T4328" s="8">
        <v>179</v>
      </c>
      <c r="U4328" s="7" t="s">
        <v>4004</v>
      </c>
    </row>
    <row r="4329" spans="1:21" ht="48" x14ac:dyDescent="0.2">
      <c r="A4329" s="6" t="s">
        <v>3829</v>
      </c>
      <c r="B4329" s="7" t="s">
        <v>31618</v>
      </c>
      <c r="C4329" s="7" t="s">
        <v>17548</v>
      </c>
      <c r="D4329" s="7" t="s">
        <v>3830</v>
      </c>
      <c r="E4329" s="7" t="s">
        <v>3996</v>
      </c>
      <c r="F4329" s="7" t="s">
        <v>17605</v>
      </c>
      <c r="G4329" s="7" t="s">
        <v>27279</v>
      </c>
      <c r="H4329" s="62"/>
      <c r="I4329" s="62"/>
      <c r="J4329" s="62"/>
      <c r="K4329" s="62"/>
      <c r="L4329" s="62"/>
      <c r="M4329" s="62"/>
      <c r="N4329" s="7" t="s">
        <v>4000</v>
      </c>
      <c r="O4329" s="7" t="s">
        <v>17641</v>
      </c>
      <c r="P4329" s="7" t="s">
        <v>27304</v>
      </c>
      <c r="Q4329" s="6" t="s">
        <v>4005</v>
      </c>
      <c r="R4329" s="7" t="s">
        <v>17643</v>
      </c>
      <c r="S4329" s="7" t="s">
        <v>27306</v>
      </c>
      <c r="T4329" s="8">
        <v>179</v>
      </c>
      <c r="U4329" s="7" t="s">
        <v>4005</v>
      </c>
    </row>
    <row r="4330" spans="1:21" ht="48" x14ac:dyDescent="0.2">
      <c r="A4330" s="6" t="s">
        <v>3829</v>
      </c>
      <c r="B4330" s="7" t="s">
        <v>31618</v>
      </c>
      <c r="C4330" s="7" t="s">
        <v>17548</v>
      </c>
      <c r="D4330" s="7" t="s">
        <v>3830</v>
      </c>
      <c r="E4330" s="7" t="s">
        <v>3996</v>
      </c>
      <c r="F4330" s="7" t="s">
        <v>17605</v>
      </c>
      <c r="G4330" s="7" t="s">
        <v>27279</v>
      </c>
      <c r="H4330" s="62"/>
      <c r="I4330" s="62"/>
      <c r="J4330" s="62"/>
      <c r="K4330" s="62"/>
      <c r="L4330" s="62"/>
      <c r="M4330" s="62"/>
      <c r="N4330" s="7" t="s">
        <v>4000</v>
      </c>
      <c r="O4330" s="7" t="s">
        <v>17641</v>
      </c>
      <c r="P4330" s="7" t="s">
        <v>27304</v>
      </c>
      <c r="Q4330" s="6" t="s">
        <v>4006</v>
      </c>
      <c r="R4330" s="7" t="s">
        <v>17642</v>
      </c>
      <c r="S4330" s="7" t="s">
        <v>27305</v>
      </c>
      <c r="T4330" s="8">
        <v>179</v>
      </c>
      <c r="U4330" s="7" t="s">
        <v>4006</v>
      </c>
    </row>
    <row r="4331" spans="1:21" ht="48" x14ac:dyDescent="0.2">
      <c r="A4331" s="6" t="s">
        <v>3829</v>
      </c>
      <c r="B4331" s="7" t="s">
        <v>31618</v>
      </c>
      <c r="C4331" s="7" t="s">
        <v>17548</v>
      </c>
      <c r="D4331" s="7" t="s">
        <v>3830</v>
      </c>
      <c r="E4331" s="7" t="s">
        <v>3996</v>
      </c>
      <c r="F4331" s="7" t="s">
        <v>17605</v>
      </c>
      <c r="G4331" s="7" t="s">
        <v>27279</v>
      </c>
      <c r="H4331" s="62"/>
      <c r="I4331" s="62"/>
      <c r="J4331" s="62"/>
      <c r="K4331" s="62"/>
      <c r="L4331" s="62"/>
      <c r="M4331" s="62"/>
      <c r="N4331" s="7" t="s">
        <v>4000</v>
      </c>
      <c r="O4331" s="7" t="s">
        <v>17641</v>
      </c>
      <c r="P4331" s="7" t="s">
        <v>27304</v>
      </c>
      <c r="Q4331" s="6" t="s">
        <v>4007</v>
      </c>
      <c r="R4331" s="7" t="s">
        <v>17640</v>
      </c>
      <c r="S4331" s="7" t="s">
        <v>27303</v>
      </c>
      <c r="T4331" s="8">
        <v>179</v>
      </c>
      <c r="U4331" s="7" t="s">
        <v>4007</v>
      </c>
    </row>
    <row r="4332" spans="1:21" ht="48" x14ac:dyDescent="0.2">
      <c r="A4332" s="6" t="s">
        <v>3829</v>
      </c>
      <c r="B4332" s="7" t="s">
        <v>31618</v>
      </c>
      <c r="C4332" s="7" t="s">
        <v>17548</v>
      </c>
      <c r="D4332" s="7" t="s">
        <v>3830</v>
      </c>
      <c r="E4332" s="7" t="s">
        <v>3996</v>
      </c>
      <c r="F4332" s="7" t="s">
        <v>17605</v>
      </c>
      <c r="G4332" s="7" t="s">
        <v>27279</v>
      </c>
      <c r="H4332" s="62"/>
      <c r="I4332" s="62"/>
      <c r="J4332" s="62"/>
      <c r="K4332" s="62"/>
      <c r="L4332" s="62"/>
      <c r="M4332" s="62"/>
      <c r="N4332" s="7" t="s">
        <v>30494</v>
      </c>
      <c r="O4332" s="7" t="s">
        <v>30497</v>
      </c>
      <c r="P4332" s="7" t="s">
        <v>30496</v>
      </c>
      <c r="Q4332" s="6" t="s">
        <v>30494</v>
      </c>
      <c r="R4332" s="7" t="s">
        <v>30497</v>
      </c>
      <c r="S4332" s="7" t="s">
        <v>30496</v>
      </c>
      <c r="T4332" s="8">
        <v>179</v>
      </c>
      <c r="U4332" s="7" t="s">
        <v>30494</v>
      </c>
    </row>
    <row r="4333" spans="1:21" ht="48" x14ac:dyDescent="0.2">
      <c r="A4333" s="6" t="s">
        <v>3829</v>
      </c>
      <c r="B4333" s="7" t="s">
        <v>31618</v>
      </c>
      <c r="C4333" s="7" t="s">
        <v>17548</v>
      </c>
      <c r="D4333" s="7" t="s">
        <v>3830</v>
      </c>
      <c r="E4333" s="7" t="s">
        <v>3996</v>
      </c>
      <c r="F4333" s="7" t="s">
        <v>17605</v>
      </c>
      <c r="G4333" s="7" t="s">
        <v>27279</v>
      </c>
      <c r="H4333" s="62"/>
      <c r="I4333" s="62"/>
      <c r="J4333" s="62"/>
      <c r="K4333" s="62"/>
      <c r="L4333" s="62"/>
      <c r="M4333" s="62"/>
      <c r="N4333" s="7" t="s">
        <v>30495</v>
      </c>
      <c r="O4333" s="7" t="s">
        <v>30499</v>
      </c>
      <c r="P4333" s="7" t="s">
        <v>30498</v>
      </c>
      <c r="Q4333" s="6" t="s">
        <v>30495</v>
      </c>
      <c r="R4333" s="7" t="s">
        <v>30499</v>
      </c>
      <c r="S4333" s="7" t="s">
        <v>30498</v>
      </c>
      <c r="T4333" s="8">
        <v>179</v>
      </c>
      <c r="U4333" s="7" t="s">
        <v>30495</v>
      </c>
    </row>
    <row r="4334" spans="1:21" ht="48" x14ac:dyDescent="0.2">
      <c r="A4334" s="6" t="s">
        <v>3829</v>
      </c>
      <c r="B4334" s="7" t="s">
        <v>31618</v>
      </c>
      <c r="C4334" s="7" t="s">
        <v>17548</v>
      </c>
      <c r="D4334" s="7" t="s">
        <v>3830</v>
      </c>
      <c r="E4334" s="7" t="s">
        <v>3996</v>
      </c>
      <c r="F4334" s="7" t="s">
        <v>17605</v>
      </c>
      <c r="G4334" s="7" t="s">
        <v>27279</v>
      </c>
      <c r="H4334" s="62"/>
      <c r="I4334" s="62"/>
      <c r="J4334" s="62"/>
      <c r="K4334" s="62"/>
      <c r="L4334" s="62"/>
      <c r="M4334" s="62"/>
      <c r="N4334" s="7" t="s">
        <v>4008</v>
      </c>
      <c r="O4334" s="7" t="s">
        <v>17636</v>
      </c>
      <c r="P4334" s="7" t="s">
        <v>27300</v>
      </c>
      <c r="Q4334" s="6" t="s">
        <v>4008</v>
      </c>
      <c r="R4334" s="7" t="s">
        <v>17636</v>
      </c>
      <c r="S4334" s="7" t="s">
        <v>27300</v>
      </c>
      <c r="T4334" s="8">
        <v>179</v>
      </c>
      <c r="U4334" s="7" t="s">
        <v>33915</v>
      </c>
    </row>
    <row r="4335" spans="1:21" ht="48" x14ac:dyDescent="0.2">
      <c r="A4335" s="6" t="s">
        <v>3829</v>
      </c>
      <c r="B4335" s="7" t="s">
        <v>31618</v>
      </c>
      <c r="C4335" s="7" t="s">
        <v>17548</v>
      </c>
      <c r="D4335" s="7" t="s">
        <v>3830</v>
      </c>
      <c r="E4335" s="7" t="s">
        <v>3996</v>
      </c>
      <c r="F4335" s="7" t="s">
        <v>17605</v>
      </c>
      <c r="G4335" s="7" t="s">
        <v>27279</v>
      </c>
      <c r="H4335" s="62"/>
      <c r="I4335" s="62"/>
      <c r="J4335" s="62"/>
      <c r="K4335" s="62"/>
      <c r="L4335" s="62"/>
      <c r="M4335" s="62"/>
      <c r="N4335" s="7" t="s">
        <v>4008</v>
      </c>
      <c r="O4335" s="7" t="s">
        <v>17636</v>
      </c>
      <c r="P4335" s="7" t="s">
        <v>27300</v>
      </c>
      <c r="Q4335" s="6" t="s">
        <v>4009</v>
      </c>
      <c r="R4335" s="7" t="s">
        <v>17639</v>
      </c>
      <c r="S4335" s="7" t="s">
        <v>27302</v>
      </c>
      <c r="T4335" s="8">
        <v>179</v>
      </c>
      <c r="U4335" s="7" t="s">
        <v>4009</v>
      </c>
    </row>
    <row r="4336" spans="1:21" ht="48" x14ac:dyDescent="0.2">
      <c r="A4336" s="6" t="s">
        <v>3829</v>
      </c>
      <c r="B4336" s="7" t="s">
        <v>31618</v>
      </c>
      <c r="C4336" s="7" t="s">
        <v>17548</v>
      </c>
      <c r="D4336" s="7" t="s">
        <v>3830</v>
      </c>
      <c r="E4336" s="7" t="s">
        <v>3996</v>
      </c>
      <c r="F4336" s="7" t="s">
        <v>17605</v>
      </c>
      <c r="G4336" s="7" t="s">
        <v>27279</v>
      </c>
      <c r="H4336" s="62"/>
      <c r="I4336" s="62"/>
      <c r="J4336" s="62"/>
      <c r="K4336" s="62"/>
      <c r="L4336" s="62"/>
      <c r="M4336" s="62"/>
      <c r="N4336" s="7" t="s">
        <v>4008</v>
      </c>
      <c r="O4336" s="7" t="s">
        <v>17636</v>
      </c>
      <c r="P4336" s="7" t="s">
        <v>27300</v>
      </c>
      <c r="Q4336" s="6" t="s">
        <v>4010</v>
      </c>
      <c r="R4336" s="7" t="s">
        <v>17638</v>
      </c>
      <c r="S4336" s="7" t="s">
        <v>27301</v>
      </c>
      <c r="T4336" s="8">
        <v>179</v>
      </c>
      <c r="U4336" s="7" t="s">
        <v>4010</v>
      </c>
    </row>
    <row r="4337" spans="1:21" ht="48" x14ac:dyDescent="0.2">
      <c r="A4337" s="6" t="s">
        <v>3829</v>
      </c>
      <c r="B4337" s="7" t="s">
        <v>31618</v>
      </c>
      <c r="C4337" s="7" t="s">
        <v>17548</v>
      </c>
      <c r="D4337" s="7" t="s">
        <v>3830</v>
      </c>
      <c r="E4337" s="7" t="s">
        <v>3996</v>
      </c>
      <c r="F4337" s="7" t="s">
        <v>17605</v>
      </c>
      <c r="G4337" s="7" t="s">
        <v>27279</v>
      </c>
      <c r="H4337" s="62"/>
      <c r="I4337" s="62"/>
      <c r="J4337" s="62"/>
      <c r="K4337" s="62"/>
      <c r="L4337" s="62"/>
      <c r="M4337" s="62"/>
      <c r="N4337" s="7" t="s">
        <v>4008</v>
      </c>
      <c r="O4337" s="7" t="s">
        <v>17636</v>
      </c>
      <c r="P4337" s="7" t="s">
        <v>27300</v>
      </c>
      <c r="Q4337" s="6" t="s">
        <v>4011</v>
      </c>
      <c r="R4337" s="7" t="s">
        <v>17637</v>
      </c>
      <c r="S4337" s="7" t="s">
        <v>36696</v>
      </c>
      <c r="T4337" s="8">
        <v>179</v>
      </c>
      <c r="U4337" s="7" t="s">
        <v>4011</v>
      </c>
    </row>
    <row r="4338" spans="1:21" ht="48" x14ac:dyDescent="0.2">
      <c r="A4338" s="6" t="s">
        <v>3829</v>
      </c>
      <c r="B4338" s="7" t="s">
        <v>31618</v>
      </c>
      <c r="C4338" s="7" t="s">
        <v>17548</v>
      </c>
      <c r="D4338" s="7" t="s">
        <v>3830</v>
      </c>
      <c r="E4338" s="7" t="s">
        <v>3996</v>
      </c>
      <c r="F4338" s="7" t="s">
        <v>17605</v>
      </c>
      <c r="G4338" s="7" t="s">
        <v>27279</v>
      </c>
      <c r="H4338" s="62"/>
      <c r="I4338" s="62"/>
      <c r="J4338" s="62"/>
      <c r="K4338" s="62"/>
      <c r="L4338" s="62"/>
      <c r="M4338" s="62"/>
      <c r="N4338" s="7" t="s">
        <v>4008</v>
      </c>
      <c r="O4338" s="7" t="s">
        <v>17636</v>
      </c>
      <c r="P4338" s="7" t="s">
        <v>27300</v>
      </c>
      <c r="Q4338" s="6" t="s">
        <v>4012</v>
      </c>
      <c r="R4338" s="7" t="s">
        <v>17635</v>
      </c>
      <c r="S4338" s="7" t="s">
        <v>27299</v>
      </c>
      <c r="T4338" s="8">
        <v>179</v>
      </c>
      <c r="U4338" s="7" t="s">
        <v>4012</v>
      </c>
    </row>
    <row r="4339" spans="1:21" ht="48" x14ac:dyDescent="0.2">
      <c r="A4339" s="6" t="s">
        <v>3829</v>
      </c>
      <c r="B4339" s="7" t="s">
        <v>31618</v>
      </c>
      <c r="C4339" s="7" t="s">
        <v>17548</v>
      </c>
      <c r="D4339" s="7" t="s">
        <v>3830</v>
      </c>
      <c r="E4339" s="7" t="s">
        <v>3996</v>
      </c>
      <c r="F4339" s="7" t="s">
        <v>17605</v>
      </c>
      <c r="G4339" s="7" t="s">
        <v>27279</v>
      </c>
      <c r="H4339" s="62"/>
      <c r="I4339" s="62"/>
      <c r="J4339" s="62"/>
      <c r="K4339" s="62"/>
      <c r="L4339" s="62"/>
      <c r="M4339" s="62"/>
      <c r="N4339" s="7" t="s">
        <v>4013</v>
      </c>
      <c r="O4339" s="7" t="s">
        <v>17625</v>
      </c>
      <c r="P4339" s="7" t="s">
        <v>27289</v>
      </c>
      <c r="Q4339" s="6" t="s">
        <v>4013</v>
      </c>
      <c r="R4339" s="7" t="s">
        <v>17625</v>
      </c>
      <c r="S4339" s="7" t="s">
        <v>27289</v>
      </c>
      <c r="T4339" s="8">
        <v>179</v>
      </c>
      <c r="U4339" s="7" t="s">
        <v>33916</v>
      </c>
    </row>
    <row r="4340" spans="1:21" ht="48" x14ac:dyDescent="0.2">
      <c r="A4340" s="6" t="s">
        <v>3829</v>
      </c>
      <c r="B4340" s="7" t="s">
        <v>31618</v>
      </c>
      <c r="C4340" s="7" t="s">
        <v>17548</v>
      </c>
      <c r="D4340" s="7" t="s">
        <v>3830</v>
      </c>
      <c r="E4340" s="7" t="s">
        <v>3996</v>
      </c>
      <c r="F4340" s="7" t="s">
        <v>17605</v>
      </c>
      <c r="G4340" s="7" t="s">
        <v>27279</v>
      </c>
      <c r="H4340" s="62"/>
      <c r="I4340" s="62"/>
      <c r="J4340" s="62"/>
      <c r="K4340" s="62"/>
      <c r="L4340" s="62"/>
      <c r="M4340" s="62"/>
      <c r="N4340" s="7" t="s">
        <v>4013</v>
      </c>
      <c r="O4340" s="7" t="s">
        <v>17625</v>
      </c>
      <c r="P4340" s="7" t="s">
        <v>27289</v>
      </c>
      <c r="Q4340" s="6" t="s">
        <v>4014</v>
      </c>
      <c r="R4340" s="7" t="s">
        <v>17634</v>
      </c>
      <c r="S4340" s="7" t="s">
        <v>27298</v>
      </c>
      <c r="T4340" s="8">
        <v>179</v>
      </c>
      <c r="U4340" s="7" t="s">
        <v>4014</v>
      </c>
    </row>
    <row r="4341" spans="1:21" ht="48" x14ac:dyDescent="0.2">
      <c r="A4341" s="6" t="s">
        <v>3829</v>
      </c>
      <c r="B4341" s="7" t="s">
        <v>31618</v>
      </c>
      <c r="C4341" s="7" t="s">
        <v>17548</v>
      </c>
      <c r="D4341" s="7" t="s">
        <v>3830</v>
      </c>
      <c r="E4341" s="7" t="s">
        <v>3996</v>
      </c>
      <c r="F4341" s="7" t="s">
        <v>17605</v>
      </c>
      <c r="G4341" s="7" t="s">
        <v>27279</v>
      </c>
      <c r="H4341" s="62"/>
      <c r="I4341" s="62"/>
      <c r="J4341" s="62"/>
      <c r="K4341" s="62"/>
      <c r="L4341" s="62"/>
      <c r="M4341" s="62"/>
      <c r="N4341" s="7" t="s">
        <v>4013</v>
      </c>
      <c r="O4341" s="7" t="s">
        <v>17625</v>
      </c>
      <c r="P4341" s="7" t="s">
        <v>27289</v>
      </c>
      <c r="Q4341" s="6" t="s">
        <v>4015</v>
      </c>
      <c r="R4341" s="7" t="s">
        <v>17633</v>
      </c>
      <c r="S4341" s="7" t="s">
        <v>27297</v>
      </c>
      <c r="T4341" s="8">
        <v>179</v>
      </c>
      <c r="U4341" s="7" t="s">
        <v>4015</v>
      </c>
    </row>
    <row r="4342" spans="1:21" ht="48" x14ac:dyDescent="0.2">
      <c r="A4342" s="6" t="s">
        <v>3829</v>
      </c>
      <c r="B4342" s="7" t="s">
        <v>31618</v>
      </c>
      <c r="C4342" s="7" t="s">
        <v>17548</v>
      </c>
      <c r="D4342" s="7" t="s">
        <v>3830</v>
      </c>
      <c r="E4342" s="7" t="s">
        <v>3996</v>
      </c>
      <c r="F4342" s="7" t="s">
        <v>17605</v>
      </c>
      <c r="G4342" s="7" t="s">
        <v>27279</v>
      </c>
      <c r="H4342" s="62"/>
      <c r="I4342" s="62"/>
      <c r="J4342" s="62"/>
      <c r="K4342" s="62"/>
      <c r="L4342" s="62"/>
      <c r="M4342" s="62"/>
      <c r="N4342" s="7" t="s">
        <v>4013</v>
      </c>
      <c r="O4342" s="7" t="s">
        <v>17625</v>
      </c>
      <c r="P4342" s="7" t="s">
        <v>27289</v>
      </c>
      <c r="Q4342" s="6" t="s">
        <v>4016</v>
      </c>
      <c r="R4342" s="7" t="s">
        <v>17632</v>
      </c>
      <c r="S4342" s="7" t="s">
        <v>27296</v>
      </c>
      <c r="T4342" s="8">
        <v>179</v>
      </c>
      <c r="U4342" s="7" t="s">
        <v>4016</v>
      </c>
    </row>
    <row r="4343" spans="1:21" ht="48" x14ac:dyDescent="0.2">
      <c r="A4343" s="6" t="s">
        <v>3829</v>
      </c>
      <c r="B4343" s="7" t="s">
        <v>31618</v>
      </c>
      <c r="C4343" s="7" t="s">
        <v>17548</v>
      </c>
      <c r="D4343" s="7" t="s">
        <v>3830</v>
      </c>
      <c r="E4343" s="7" t="s">
        <v>3996</v>
      </c>
      <c r="F4343" s="7" t="s">
        <v>17605</v>
      </c>
      <c r="G4343" s="7" t="s">
        <v>27279</v>
      </c>
      <c r="H4343" s="62"/>
      <c r="I4343" s="62"/>
      <c r="J4343" s="62"/>
      <c r="K4343" s="62"/>
      <c r="L4343" s="62"/>
      <c r="M4343" s="62"/>
      <c r="N4343" s="7" t="s">
        <v>4013</v>
      </c>
      <c r="O4343" s="7" t="s">
        <v>17625</v>
      </c>
      <c r="P4343" s="7" t="s">
        <v>27289</v>
      </c>
      <c r="Q4343" s="6" t="s">
        <v>4017</v>
      </c>
      <c r="R4343" s="7" t="s">
        <v>17631</v>
      </c>
      <c r="S4343" s="7" t="s">
        <v>27295</v>
      </c>
      <c r="T4343" s="8">
        <v>179</v>
      </c>
      <c r="U4343" s="7" t="s">
        <v>4017</v>
      </c>
    </row>
    <row r="4344" spans="1:21" ht="48" x14ac:dyDescent="0.2">
      <c r="A4344" s="6" t="s">
        <v>3829</v>
      </c>
      <c r="B4344" s="7" t="s">
        <v>31618</v>
      </c>
      <c r="C4344" s="7" t="s">
        <v>17548</v>
      </c>
      <c r="D4344" s="7" t="s">
        <v>3830</v>
      </c>
      <c r="E4344" s="7" t="s">
        <v>3996</v>
      </c>
      <c r="F4344" s="7" t="s">
        <v>17605</v>
      </c>
      <c r="G4344" s="7" t="s">
        <v>27279</v>
      </c>
      <c r="H4344" s="62"/>
      <c r="I4344" s="62"/>
      <c r="J4344" s="62"/>
      <c r="K4344" s="62"/>
      <c r="L4344" s="62"/>
      <c r="M4344" s="62"/>
      <c r="N4344" s="7" t="s">
        <v>4013</v>
      </c>
      <c r="O4344" s="7" t="s">
        <v>17625</v>
      </c>
      <c r="P4344" s="7" t="s">
        <v>27289</v>
      </c>
      <c r="Q4344" s="6" t="s">
        <v>4018</v>
      </c>
      <c r="R4344" s="7" t="s">
        <v>17630</v>
      </c>
      <c r="S4344" s="7" t="s">
        <v>27294</v>
      </c>
      <c r="T4344" s="8">
        <v>179</v>
      </c>
      <c r="U4344" s="7" t="s">
        <v>4018</v>
      </c>
    </row>
    <row r="4345" spans="1:21" ht="48" x14ac:dyDescent="0.2">
      <c r="A4345" s="6" t="s">
        <v>3829</v>
      </c>
      <c r="B4345" s="7" t="s">
        <v>31618</v>
      </c>
      <c r="C4345" s="7" t="s">
        <v>17548</v>
      </c>
      <c r="D4345" s="7" t="s">
        <v>3830</v>
      </c>
      <c r="E4345" s="7" t="s">
        <v>3996</v>
      </c>
      <c r="F4345" s="7" t="s">
        <v>17605</v>
      </c>
      <c r="G4345" s="7" t="s">
        <v>27279</v>
      </c>
      <c r="H4345" s="62"/>
      <c r="I4345" s="62"/>
      <c r="J4345" s="62"/>
      <c r="K4345" s="62"/>
      <c r="L4345" s="62"/>
      <c r="M4345" s="62"/>
      <c r="N4345" s="7" t="s">
        <v>4013</v>
      </c>
      <c r="O4345" s="7" t="s">
        <v>17625</v>
      </c>
      <c r="P4345" s="7" t="s">
        <v>27289</v>
      </c>
      <c r="Q4345" s="6" t="s">
        <v>4019</v>
      </c>
      <c r="R4345" s="7" t="s">
        <v>17629</v>
      </c>
      <c r="S4345" s="7" t="s">
        <v>27293</v>
      </c>
      <c r="T4345" s="8">
        <v>179</v>
      </c>
      <c r="U4345" s="7" t="s">
        <v>4019</v>
      </c>
    </row>
    <row r="4346" spans="1:21" ht="48" x14ac:dyDescent="0.2">
      <c r="A4346" s="6" t="s">
        <v>3829</v>
      </c>
      <c r="B4346" s="7" t="s">
        <v>31618</v>
      </c>
      <c r="C4346" s="7" t="s">
        <v>17548</v>
      </c>
      <c r="D4346" s="7" t="s">
        <v>3830</v>
      </c>
      <c r="E4346" s="7" t="s">
        <v>3996</v>
      </c>
      <c r="F4346" s="7" t="s">
        <v>17605</v>
      </c>
      <c r="G4346" s="7" t="s">
        <v>27279</v>
      </c>
      <c r="H4346" s="62"/>
      <c r="I4346" s="62"/>
      <c r="J4346" s="62"/>
      <c r="K4346" s="62"/>
      <c r="L4346" s="62"/>
      <c r="M4346" s="62"/>
      <c r="N4346" s="7" t="s">
        <v>4013</v>
      </c>
      <c r="O4346" s="7" t="s">
        <v>17625</v>
      </c>
      <c r="P4346" s="7" t="s">
        <v>27289</v>
      </c>
      <c r="Q4346" s="6" t="s">
        <v>4020</v>
      </c>
      <c r="R4346" s="7" t="s">
        <v>17628</v>
      </c>
      <c r="S4346" s="7" t="s">
        <v>27292</v>
      </c>
      <c r="T4346" s="8">
        <v>179</v>
      </c>
      <c r="U4346" s="7" t="s">
        <v>4020</v>
      </c>
    </row>
    <row r="4347" spans="1:21" ht="48" x14ac:dyDescent="0.2">
      <c r="A4347" s="6" t="s">
        <v>3829</v>
      </c>
      <c r="B4347" s="7" t="s">
        <v>31618</v>
      </c>
      <c r="C4347" s="7" t="s">
        <v>17548</v>
      </c>
      <c r="D4347" s="7" t="s">
        <v>3830</v>
      </c>
      <c r="E4347" s="7" t="s">
        <v>3996</v>
      </c>
      <c r="F4347" s="7" t="s">
        <v>17605</v>
      </c>
      <c r="G4347" s="7" t="s">
        <v>27279</v>
      </c>
      <c r="H4347" s="62"/>
      <c r="I4347" s="62"/>
      <c r="J4347" s="62"/>
      <c r="K4347" s="62"/>
      <c r="L4347" s="62"/>
      <c r="M4347" s="62"/>
      <c r="N4347" s="7" t="s">
        <v>4013</v>
      </c>
      <c r="O4347" s="7" t="s">
        <v>17625</v>
      </c>
      <c r="P4347" s="7" t="s">
        <v>27289</v>
      </c>
      <c r="Q4347" s="6" t="s">
        <v>4021</v>
      </c>
      <c r="R4347" s="7" t="s">
        <v>17627</v>
      </c>
      <c r="S4347" s="7" t="s">
        <v>27291</v>
      </c>
      <c r="T4347" s="8">
        <v>179</v>
      </c>
      <c r="U4347" s="7" t="s">
        <v>4021</v>
      </c>
    </row>
    <row r="4348" spans="1:21" ht="48" x14ac:dyDescent="0.2">
      <c r="A4348" s="6" t="s">
        <v>3829</v>
      </c>
      <c r="B4348" s="7" t="s">
        <v>31618</v>
      </c>
      <c r="C4348" s="7" t="s">
        <v>17548</v>
      </c>
      <c r="D4348" s="7" t="s">
        <v>3830</v>
      </c>
      <c r="E4348" s="7" t="s">
        <v>3996</v>
      </c>
      <c r="F4348" s="7" t="s">
        <v>17605</v>
      </c>
      <c r="G4348" s="7" t="s">
        <v>27279</v>
      </c>
      <c r="H4348" s="62"/>
      <c r="I4348" s="62"/>
      <c r="J4348" s="62"/>
      <c r="K4348" s="62"/>
      <c r="L4348" s="62"/>
      <c r="M4348" s="62"/>
      <c r="N4348" s="7" t="s">
        <v>4013</v>
      </c>
      <c r="O4348" s="7" t="s">
        <v>17625</v>
      </c>
      <c r="P4348" s="7" t="s">
        <v>27289</v>
      </c>
      <c r="Q4348" s="6" t="s">
        <v>4022</v>
      </c>
      <c r="R4348" s="7" t="s">
        <v>17626</v>
      </c>
      <c r="S4348" s="7" t="s">
        <v>27290</v>
      </c>
      <c r="T4348" s="8">
        <v>179</v>
      </c>
      <c r="U4348" s="7" t="s">
        <v>4022</v>
      </c>
    </row>
    <row r="4349" spans="1:21" ht="48" x14ac:dyDescent="0.2">
      <c r="A4349" s="6" t="s">
        <v>3829</v>
      </c>
      <c r="B4349" s="7" t="s">
        <v>31618</v>
      </c>
      <c r="C4349" s="7" t="s">
        <v>17548</v>
      </c>
      <c r="D4349" s="7" t="s">
        <v>3830</v>
      </c>
      <c r="E4349" s="7" t="s">
        <v>3996</v>
      </c>
      <c r="F4349" s="7" t="s">
        <v>17605</v>
      </c>
      <c r="G4349" s="7" t="s">
        <v>27279</v>
      </c>
      <c r="H4349" s="62"/>
      <c r="I4349" s="62"/>
      <c r="J4349" s="62"/>
      <c r="K4349" s="62"/>
      <c r="L4349" s="62"/>
      <c r="M4349" s="62"/>
      <c r="N4349" s="7" t="s">
        <v>4013</v>
      </c>
      <c r="O4349" s="7" t="s">
        <v>17625</v>
      </c>
      <c r="P4349" s="7" t="s">
        <v>27289</v>
      </c>
      <c r="Q4349" s="6" t="s">
        <v>4023</v>
      </c>
      <c r="R4349" s="7" t="s">
        <v>17624</v>
      </c>
      <c r="S4349" s="7" t="s">
        <v>27288</v>
      </c>
      <c r="T4349" s="8">
        <v>179</v>
      </c>
      <c r="U4349" s="7" t="s">
        <v>4023</v>
      </c>
    </row>
    <row r="4350" spans="1:21" ht="64" x14ac:dyDescent="0.2">
      <c r="A4350" s="6" t="s">
        <v>3829</v>
      </c>
      <c r="B4350" s="7" t="s">
        <v>31618</v>
      </c>
      <c r="C4350" s="7" t="s">
        <v>17548</v>
      </c>
      <c r="D4350" s="7" t="s">
        <v>3830</v>
      </c>
      <c r="E4350" s="7" t="s">
        <v>3996</v>
      </c>
      <c r="F4350" s="7" t="s">
        <v>17605</v>
      </c>
      <c r="G4350" s="7" t="s">
        <v>27279</v>
      </c>
      <c r="H4350" s="62"/>
      <c r="I4350" s="62"/>
      <c r="J4350" s="62"/>
      <c r="K4350" s="62"/>
      <c r="L4350" s="62"/>
      <c r="M4350" s="62"/>
      <c r="N4350" s="7" t="s">
        <v>4024</v>
      </c>
      <c r="O4350" s="7" t="s">
        <v>17617</v>
      </c>
      <c r="P4350" s="7" t="s">
        <v>36257</v>
      </c>
      <c r="Q4350" s="6" t="s">
        <v>4024</v>
      </c>
      <c r="R4350" s="7" t="s">
        <v>17617</v>
      </c>
      <c r="S4350" s="7" t="s">
        <v>36257</v>
      </c>
      <c r="T4350" s="8">
        <v>179</v>
      </c>
      <c r="U4350" s="7" t="s">
        <v>33917</v>
      </c>
    </row>
    <row r="4351" spans="1:21" ht="64" x14ac:dyDescent="0.2">
      <c r="A4351" s="6" t="s">
        <v>3829</v>
      </c>
      <c r="B4351" s="7" t="s">
        <v>31618</v>
      </c>
      <c r="C4351" s="7" t="s">
        <v>17548</v>
      </c>
      <c r="D4351" s="7" t="s">
        <v>3830</v>
      </c>
      <c r="E4351" s="7" t="s">
        <v>3996</v>
      </c>
      <c r="F4351" s="7" t="s">
        <v>17605</v>
      </c>
      <c r="G4351" s="7" t="s">
        <v>27279</v>
      </c>
      <c r="H4351" s="62"/>
      <c r="I4351" s="62"/>
      <c r="J4351" s="62"/>
      <c r="K4351" s="62"/>
      <c r="L4351" s="62"/>
      <c r="M4351" s="62"/>
      <c r="N4351" s="7" t="s">
        <v>4024</v>
      </c>
      <c r="O4351" s="7" t="s">
        <v>17617</v>
      </c>
      <c r="P4351" s="7" t="s">
        <v>36257</v>
      </c>
      <c r="Q4351" s="6" t="s">
        <v>4025</v>
      </c>
      <c r="R4351" s="7" t="s">
        <v>17623</v>
      </c>
      <c r="S4351" s="7" t="s">
        <v>36258</v>
      </c>
      <c r="T4351" s="8">
        <v>179</v>
      </c>
      <c r="U4351" s="7" t="s">
        <v>4025</v>
      </c>
    </row>
    <row r="4352" spans="1:21" ht="64" x14ac:dyDescent="0.2">
      <c r="A4352" s="6" t="s">
        <v>3829</v>
      </c>
      <c r="B4352" s="7" t="s">
        <v>31618</v>
      </c>
      <c r="C4352" s="7" t="s">
        <v>17548</v>
      </c>
      <c r="D4352" s="7" t="s">
        <v>3830</v>
      </c>
      <c r="E4352" s="7" t="s">
        <v>3996</v>
      </c>
      <c r="F4352" s="7" t="s">
        <v>17605</v>
      </c>
      <c r="G4352" s="7" t="s">
        <v>27279</v>
      </c>
      <c r="H4352" s="62"/>
      <c r="I4352" s="62"/>
      <c r="J4352" s="62"/>
      <c r="K4352" s="62"/>
      <c r="L4352" s="62"/>
      <c r="M4352" s="62"/>
      <c r="N4352" s="7" t="s">
        <v>4024</v>
      </c>
      <c r="O4352" s="7" t="s">
        <v>17617</v>
      </c>
      <c r="P4352" s="7" t="s">
        <v>36257</v>
      </c>
      <c r="Q4352" s="6" t="s">
        <v>4026</v>
      </c>
      <c r="R4352" s="7" t="s">
        <v>17622</v>
      </c>
      <c r="S4352" s="7" t="s">
        <v>36259</v>
      </c>
      <c r="T4352" s="8">
        <v>179</v>
      </c>
      <c r="U4352" s="7" t="s">
        <v>4026</v>
      </c>
    </row>
    <row r="4353" spans="1:21" ht="64" x14ac:dyDescent="0.2">
      <c r="A4353" s="6" t="s">
        <v>3829</v>
      </c>
      <c r="B4353" s="7" t="s">
        <v>31618</v>
      </c>
      <c r="C4353" s="7" t="s">
        <v>17548</v>
      </c>
      <c r="D4353" s="7" t="s">
        <v>3830</v>
      </c>
      <c r="E4353" s="7" t="s">
        <v>3996</v>
      </c>
      <c r="F4353" s="7" t="s">
        <v>17605</v>
      </c>
      <c r="G4353" s="7" t="s">
        <v>27279</v>
      </c>
      <c r="H4353" s="62"/>
      <c r="I4353" s="62"/>
      <c r="J4353" s="62"/>
      <c r="K4353" s="62"/>
      <c r="L4353" s="62"/>
      <c r="M4353" s="62"/>
      <c r="N4353" s="7" t="s">
        <v>4024</v>
      </c>
      <c r="O4353" s="7" t="s">
        <v>17617</v>
      </c>
      <c r="P4353" s="7" t="s">
        <v>36257</v>
      </c>
      <c r="Q4353" s="6" t="s">
        <v>4027</v>
      </c>
      <c r="R4353" s="7" t="s">
        <v>17621</v>
      </c>
      <c r="S4353" s="7" t="s">
        <v>36260</v>
      </c>
      <c r="T4353" s="8">
        <v>179</v>
      </c>
      <c r="U4353" s="7" t="s">
        <v>4027</v>
      </c>
    </row>
    <row r="4354" spans="1:21" ht="64" x14ac:dyDescent="0.2">
      <c r="A4354" s="6" t="s">
        <v>3829</v>
      </c>
      <c r="B4354" s="7" t="s">
        <v>31618</v>
      </c>
      <c r="C4354" s="7" t="s">
        <v>17548</v>
      </c>
      <c r="D4354" s="7" t="s">
        <v>3830</v>
      </c>
      <c r="E4354" s="7" t="s">
        <v>3996</v>
      </c>
      <c r="F4354" s="7" t="s">
        <v>17605</v>
      </c>
      <c r="G4354" s="7" t="s">
        <v>27279</v>
      </c>
      <c r="H4354" s="62"/>
      <c r="I4354" s="62"/>
      <c r="J4354" s="62"/>
      <c r="K4354" s="62"/>
      <c r="L4354" s="62"/>
      <c r="M4354" s="62"/>
      <c r="N4354" s="7" t="s">
        <v>4024</v>
      </c>
      <c r="O4354" s="7" t="s">
        <v>17617</v>
      </c>
      <c r="P4354" s="7" t="s">
        <v>36257</v>
      </c>
      <c r="Q4354" s="6" t="s">
        <v>4028</v>
      </c>
      <c r="R4354" s="7" t="s">
        <v>17620</v>
      </c>
      <c r="S4354" s="7" t="s">
        <v>36261</v>
      </c>
      <c r="T4354" s="8">
        <v>179</v>
      </c>
      <c r="U4354" s="7" t="s">
        <v>4028</v>
      </c>
    </row>
    <row r="4355" spans="1:21" ht="64" x14ac:dyDescent="0.2">
      <c r="A4355" s="6" t="s">
        <v>3829</v>
      </c>
      <c r="B4355" s="7" t="s">
        <v>31618</v>
      </c>
      <c r="C4355" s="7" t="s">
        <v>17548</v>
      </c>
      <c r="D4355" s="7" t="s">
        <v>3830</v>
      </c>
      <c r="E4355" s="7" t="s">
        <v>3996</v>
      </c>
      <c r="F4355" s="7" t="s">
        <v>17605</v>
      </c>
      <c r="G4355" s="7" t="s">
        <v>27279</v>
      </c>
      <c r="H4355" s="62"/>
      <c r="I4355" s="62"/>
      <c r="J4355" s="62"/>
      <c r="K4355" s="62"/>
      <c r="L4355" s="62"/>
      <c r="M4355" s="62"/>
      <c r="N4355" s="7" t="s">
        <v>4024</v>
      </c>
      <c r="O4355" s="7" t="s">
        <v>17617</v>
      </c>
      <c r="P4355" s="7" t="s">
        <v>36257</v>
      </c>
      <c r="Q4355" s="6" t="s">
        <v>4029</v>
      </c>
      <c r="R4355" s="7" t="s">
        <v>17619</v>
      </c>
      <c r="S4355" s="7" t="s">
        <v>36262</v>
      </c>
      <c r="T4355" s="8">
        <v>179</v>
      </c>
      <c r="U4355" s="7" t="s">
        <v>4029</v>
      </c>
    </row>
    <row r="4356" spans="1:21" ht="64" x14ac:dyDescent="0.2">
      <c r="A4356" s="6" t="s">
        <v>3829</v>
      </c>
      <c r="B4356" s="7" t="s">
        <v>31618</v>
      </c>
      <c r="C4356" s="7" t="s">
        <v>17548</v>
      </c>
      <c r="D4356" s="7" t="s">
        <v>3830</v>
      </c>
      <c r="E4356" s="7" t="s">
        <v>3996</v>
      </c>
      <c r="F4356" s="7" t="s">
        <v>17605</v>
      </c>
      <c r="G4356" s="7" t="s">
        <v>27279</v>
      </c>
      <c r="H4356" s="62"/>
      <c r="I4356" s="62"/>
      <c r="J4356" s="62"/>
      <c r="K4356" s="62"/>
      <c r="L4356" s="62"/>
      <c r="M4356" s="62"/>
      <c r="N4356" s="7" t="s">
        <v>4024</v>
      </c>
      <c r="O4356" s="7" t="s">
        <v>17617</v>
      </c>
      <c r="P4356" s="7" t="s">
        <v>36257</v>
      </c>
      <c r="Q4356" s="6" t="s">
        <v>4030</v>
      </c>
      <c r="R4356" s="7" t="s">
        <v>17618</v>
      </c>
      <c r="S4356" s="7" t="s">
        <v>36263</v>
      </c>
      <c r="T4356" s="8">
        <v>179</v>
      </c>
      <c r="U4356" s="7" t="s">
        <v>4030</v>
      </c>
    </row>
    <row r="4357" spans="1:21" ht="64" x14ac:dyDescent="0.2">
      <c r="A4357" s="6" t="s">
        <v>3829</v>
      </c>
      <c r="B4357" s="7" t="s">
        <v>31618</v>
      </c>
      <c r="C4357" s="7" t="s">
        <v>17548</v>
      </c>
      <c r="D4357" s="7" t="s">
        <v>3830</v>
      </c>
      <c r="E4357" s="7" t="s">
        <v>3996</v>
      </c>
      <c r="F4357" s="7" t="s">
        <v>17605</v>
      </c>
      <c r="G4357" s="7" t="s">
        <v>27279</v>
      </c>
      <c r="H4357" s="62"/>
      <c r="I4357" s="62"/>
      <c r="J4357" s="62"/>
      <c r="K4357" s="62"/>
      <c r="L4357" s="62"/>
      <c r="M4357" s="62"/>
      <c r="N4357" s="7" t="s">
        <v>4024</v>
      </c>
      <c r="O4357" s="7" t="s">
        <v>17617</v>
      </c>
      <c r="P4357" s="7" t="s">
        <v>36257</v>
      </c>
      <c r="Q4357" s="6" t="s">
        <v>4031</v>
      </c>
      <c r="R4357" s="7" t="s">
        <v>17616</v>
      </c>
      <c r="S4357" s="7" t="s">
        <v>36264</v>
      </c>
      <c r="T4357" s="8">
        <v>179</v>
      </c>
      <c r="U4357" s="7" t="s">
        <v>4031</v>
      </c>
    </row>
    <row r="4358" spans="1:21" ht="48" x14ac:dyDescent="0.2">
      <c r="A4358" s="6" t="s">
        <v>3829</v>
      </c>
      <c r="B4358" s="7" t="s">
        <v>31618</v>
      </c>
      <c r="C4358" s="7" t="s">
        <v>17548</v>
      </c>
      <c r="D4358" s="7" t="s">
        <v>3830</v>
      </c>
      <c r="E4358" s="7" t="s">
        <v>3996</v>
      </c>
      <c r="F4358" s="7" t="s">
        <v>17605</v>
      </c>
      <c r="G4358" s="7" t="s">
        <v>27279</v>
      </c>
      <c r="H4358" s="62"/>
      <c r="I4358" s="62"/>
      <c r="J4358" s="62"/>
      <c r="K4358" s="62"/>
      <c r="L4358" s="62"/>
      <c r="M4358" s="62"/>
      <c r="N4358" s="7" t="s">
        <v>4032</v>
      </c>
      <c r="O4358" s="7" t="s">
        <v>17613</v>
      </c>
      <c r="P4358" s="7" t="s">
        <v>27285</v>
      </c>
      <c r="Q4358" s="6" t="s">
        <v>4032</v>
      </c>
      <c r="R4358" s="7" t="s">
        <v>17613</v>
      </c>
      <c r="S4358" s="7" t="s">
        <v>27285</v>
      </c>
      <c r="T4358" s="8">
        <v>179</v>
      </c>
      <c r="U4358" s="7" t="s">
        <v>33918</v>
      </c>
    </row>
    <row r="4359" spans="1:21" ht="48" x14ac:dyDescent="0.2">
      <c r="A4359" s="6" t="s">
        <v>3829</v>
      </c>
      <c r="B4359" s="7" t="s">
        <v>31618</v>
      </c>
      <c r="C4359" s="7" t="s">
        <v>17548</v>
      </c>
      <c r="D4359" s="7" t="s">
        <v>3830</v>
      </c>
      <c r="E4359" s="7" t="s">
        <v>3996</v>
      </c>
      <c r="F4359" s="7" t="s">
        <v>17605</v>
      </c>
      <c r="G4359" s="7" t="s">
        <v>27279</v>
      </c>
      <c r="H4359" s="62"/>
      <c r="I4359" s="62"/>
      <c r="J4359" s="62"/>
      <c r="K4359" s="62"/>
      <c r="L4359" s="62"/>
      <c r="M4359" s="62"/>
      <c r="N4359" s="7" t="s">
        <v>4032</v>
      </c>
      <c r="O4359" s="7" t="s">
        <v>17613</v>
      </c>
      <c r="P4359" s="7" t="s">
        <v>27285</v>
      </c>
      <c r="Q4359" s="6" t="s">
        <v>4033</v>
      </c>
      <c r="R4359" s="7" t="s">
        <v>17615</v>
      </c>
      <c r="S4359" s="7" t="s">
        <v>27287</v>
      </c>
      <c r="T4359" s="8">
        <v>179</v>
      </c>
      <c r="U4359" s="7" t="s">
        <v>4033</v>
      </c>
    </row>
    <row r="4360" spans="1:21" ht="48" x14ac:dyDescent="0.2">
      <c r="A4360" s="6" t="s">
        <v>3829</v>
      </c>
      <c r="B4360" s="7" t="s">
        <v>31618</v>
      </c>
      <c r="C4360" s="7" t="s">
        <v>17548</v>
      </c>
      <c r="D4360" s="7" t="s">
        <v>3830</v>
      </c>
      <c r="E4360" s="7" t="s">
        <v>3996</v>
      </c>
      <c r="F4360" s="7" t="s">
        <v>17605</v>
      </c>
      <c r="G4360" s="7" t="s">
        <v>27279</v>
      </c>
      <c r="H4360" s="62"/>
      <c r="I4360" s="62"/>
      <c r="J4360" s="62"/>
      <c r="K4360" s="62"/>
      <c r="L4360" s="62"/>
      <c r="M4360" s="62"/>
      <c r="N4360" s="7" t="s">
        <v>4032</v>
      </c>
      <c r="O4360" s="7" t="s">
        <v>17613</v>
      </c>
      <c r="P4360" s="7" t="s">
        <v>27285</v>
      </c>
      <c r="Q4360" s="6" t="s">
        <v>4034</v>
      </c>
      <c r="R4360" s="7" t="s">
        <v>17614</v>
      </c>
      <c r="S4360" s="7" t="s">
        <v>27286</v>
      </c>
      <c r="T4360" s="8">
        <v>179</v>
      </c>
      <c r="U4360" s="7" t="s">
        <v>4034</v>
      </c>
    </row>
    <row r="4361" spans="1:21" ht="48" x14ac:dyDescent="0.2">
      <c r="A4361" s="6" t="s">
        <v>3829</v>
      </c>
      <c r="B4361" s="7" t="s">
        <v>31618</v>
      </c>
      <c r="C4361" s="7" t="s">
        <v>17548</v>
      </c>
      <c r="D4361" s="7" t="s">
        <v>3830</v>
      </c>
      <c r="E4361" s="7" t="s">
        <v>3996</v>
      </c>
      <c r="F4361" s="7" t="s">
        <v>17605</v>
      </c>
      <c r="G4361" s="7" t="s">
        <v>27279</v>
      </c>
      <c r="H4361" s="62"/>
      <c r="I4361" s="62"/>
      <c r="J4361" s="62"/>
      <c r="K4361" s="62"/>
      <c r="L4361" s="62"/>
      <c r="M4361" s="62"/>
      <c r="N4361" s="7" t="s">
        <v>4032</v>
      </c>
      <c r="O4361" s="7" t="s">
        <v>17613</v>
      </c>
      <c r="P4361" s="7" t="s">
        <v>27285</v>
      </c>
      <c r="Q4361" s="6" t="s">
        <v>4035</v>
      </c>
      <c r="R4361" s="7" t="s">
        <v>17612</v>
      </c>
      <c r="S4361" s="7" t="s">
        <v>27284</v>
      </c>
      <c r="T4361" s="8">
        <v>179</v>
      </c>
      <c r="U4361" s="7" t="s">
        <v>4035</v>
      </c>
    </row>
    <row r="4362" spans="1:21" ht="48" x14ac:dyDescent="0.2">
      <c r="A4362" s="6" t="s">
        <v>3829</v>
      </c>
      <c r="B4362" s="7" t="s">
        <v>31618</v>
      </c>
      <c r="C4362" s="7" t="s">
        <v>17548</v>
      </c>
      <c r="D4362" s="7" t="s">
        <v>3830</v>
      </c>
      <c r="E4362" s="7" t="s">
        <v>3996</v>
      </c>
      <c r="F4362" s="7" t="s">
        <v>17605</v>
      </c>
      <c r="G4362" s="7" t="s">
        <v>27279</v>
      </c>
      <c r="H4362" s="62"/>
      <c r="I4362" s="62"/>
      <c r="J4362" s="62"/>
      <c r="K4362" s="62"/>
      <c r="L4362" s="62"/>
      <c r="M4362" s="62"/>
      <c r="N4362" s="7" t="s">
        <v>4036</v>
      </c>
      <c r="O4362" s="7" t="s">
        <v>17604</v>
      </c>
      <c r="P4362" s="7" t="s">
        <v>27278</v>
      </c>
      <c r="Q4362" s="6" t="s">
        <v>4036</v>
      </c>
      <c r="R4362" s="7" t="s">
        <v>17604</v>
      </c>
      <c r="S4362" s="7" t="s">
        <v>27278</v>
      </c>
      <c r="T4362" s="8">
        <v>179</v>
      </c>
      <c r="U4362" s="7" t="s">
        <v>33919</v>
      </c>
    </row>
    <row r="4363" spans="1:21" ht="48" x14ac:dyDescent="0.2">
      <c r="A4363" s="6" t="s">
        <v>3829</v>
      </c>
      <c r="B4363" s="7" t="s">
        <v>31618</v>
      </c>
      <c r="C4363" s="7" t="s">
        <v>17548</v>
      </c>
      <c r="D4363" s="7" t="s">
        <v>3830</v>
      </c>
      <c r="E4363" s="7" t="s">
        <v>3996</v>
      </c>
      <c r="F4363" s="7" t="s">
        <v>17605</v>
      </c>
      <c r="G4363" s="7" t="s">
        <v>27279</v>
      </c>
      <c r="H4363" s="62"/>
      <c r="I4363" s="62"/>
      <c r="J4363" s="62"/>
      <c r="K4363" s="62"/>
      <c r="L4363" s="62"/>
      <c r="M4363" s="62"/>
      <c r="N4363" s="7" t="s">
        <v>4036</v>
      </c>
      <c r="O4363" s="7" t="s">
        <v>17604</v>
      </c>
      <c r="P4363" s="7" t="s">
        <v>27278</v>
      </c>
      <c r="Q4363" s="6" t="s">
        <v>4037</v>
      </c>
      <c r="R4363" s="7" t="s">
        <v>17611</v>
      </c>
      <c r="S4363" s="7" t="s">
        <v>27283</v>
      </c>
      <c r="T4363" s="8">
        <v>179</v>
      </c>
      <c r="U4363" s="7" t="s">
        <v>4037</v>
      </c>
    </row>
    <row r="4364" spans="1:21" ht="48" x14ac:dyDescent="0.2">
      <c r="A4364" s="6" t="s">
        <v>3829</v>
      </c>
      <c r="B4364" s="7" t="s">
        <v>31618</v>
      </c>
      <c r="C4364" s="7" t="s">
        <v>17548</v>
      </c>
      <c r="D4364" s="7" t="s">
        <v>3830</v>
      </c>
      <c r="E4364" s="7" t="s">
        <v>3996</v>
      </c>
      <c r="F4364" s="7" t="s">
        <v>17605</v>
      </c>
      <c r="G4364" s="7" t="s">
        <v>27279</v>
      </c>
      <c r="H4364" s="62"/>
      <c r="I4364" s="62"/>
      <c r="J4364" s="62"/>
      <c r="K4364" s="62"/>
      <c r="L4364" s="62"/>
      <c r="M4364" s="62"/>
      <c r="N4364" s="7" t="s">
        <v>4036</v>
      </c>
      <c r="O4364" s="7" t="s">
        <v>17604</v>
      </c>
      <c r="P4364" s="7" t="s">
        <v>27278</v>
      </c>
      <c r="Q4364" s="6" t="s">
        <v>4038</v>
      </c>
      <c r="R4364" s="7" t="s">
        <v>17610</v>
      </c>
      <c r="S4364" s="7" t="s">
        <v>36611</v>
      </c>
      <c r="T4364" s="8">
        <v>179</v>
      </c>
      <c r="U4364" s="7" t="s">
        <v>4038</v>
      </c>
    </row>
    <row r="4365" spans="1:21" ht="48" x14ac:dyDescent="0.2">
      <c r="A4365" s="6" t="s">
        <v>3829</v>
      </c>
      <c r="B4365" s="7" t="s">
        <v>31618</v>
      </c>
      <c r="C4365" s="7" t="s">
        <v>17548</v>
      </c>
      <c r="D4365" s="7" t="s">
        <v>3830</v>
      </c>
      <c r="E4365" s="7" t="s">
        <v>3996</v>
      </c>
      <c r="F4365" s="7" t="s">
        <v>17605</v>
      </c>
      <c r="G4365" s="7" t="s">
        <v>27279</v>
      </c>
      <c r="H4365" s="62"/>
      <c r="I4365" s="62"/>
      <c r="J4365" s="62"/>
      <c r="K4365" s="62"/>
      <c r="L4365" s="62"/>
      <c r="M4365" s="62"/>
      <c r="N4365" s="7" t="s">
        <v>4036</v>
      </c>
      <c r="O4365" s="7" t="s">
        <v>17604</v>
      </c>
      <c r="P4365" s="7" t="s">
        <v>27278</v>
      </c>
      <c r="Q4365" s="6" t="s">
        <v>4039</v>
      </c>
      <c r="R4365" s="7" t="s">
        <v>17609</v>
      </c>
      <c r="S4365" s="7" t="s">
        <v>27282</v>
      </c>
      <c r="T4365" s="8">
        <v>179</v>
      </c>
      <c r="U4365" s="7" t="s">
        <v>4039</v>
      </c>
    </row>
    <row r="4366" spans="1:21" ht="48" x14ac:dyDescent="0.2">
      <c r="A4366" s="6" t="s">
        <v>3829</v>
      </c>
      <c r="B4366" s="7" t="s">
        <v>31618</v>
      </c>
      <c r="C4366" s="7" t="s">
        <v>17548</v>
      </c>
      <c r="D4366" s="7" t="s">
        <v>3830</v>
      </c>
      <c r="E4366" s="7" t="s">
        <v>3996</v>
      </c>
      <c r="F4366" s="7" t="s">
        <v>17605</v>
      </c>
      <c r="G4366" s="7" t="s">
        <v>27279</v>
      </c>
      <c r="H4366" s="62"/>
      <c r="I4366" s="62"/>
      <c r="J4366" s="62"/>
      <c r="K4366" s="62"/>
      <c r="L4366" s="62"/>
      <c r="M4366" s="62"/>
      <c r="N4366" s="7" t="s">
        <v>4036</v>
      </c>
      <c r="O4366" s="7" t="s">
        <v>17604</v>
      </c>
      <c r="P4366" s="7" t="s">
        <v>27278</v>
      </c>
      <c r="Q4366" s="6" t="s">
        <v>4040</v>
      </c>
      <c r="R4366" s="7" t="s">
        <v>17608</v>
      </c>
      <c r="S4366" s="7" t="s">
        <v>36612</v>
      </c>
      <c r="T4366" s="8">
        <v>179</v>
      </c>
      <c r="U4366" s="7" t="s">
        <v>4040</v>
      </c>
    </row>
    <row r="4367" spans="1:21" ht="48" x14ac:dyDescent="0.2">
      <c r="A4367" s="6" t="s">
        <v>3829</v>
      </c>
      <c r="B4367" s="7" t="s">
        <v>31618</v>
      </c>
      <c r="C4367" s="7" t="s">
        <v>17548</v>
      </c>
      <c r="D4367" s="7" t="s">
        <v>3830</v>
      </c>
      <c r="E4367" s="7" t="s">
        <v>3996</v>
      </c>
      <c r="F4367" s="7" t="s">
        <v>17605</v>
      </c>
      <c r="G4367" s="7" t="s">
        <v>27279</v>
      </c>
      <c r="H4367" s="62"/>
      <c r="I4367" s="62"/>
      <c r="J4367" s="62"/>
      <c r="K4367" s="62"/>
      <c r="L4367" s="62"/>
      <c r="M4367" s="62"/>
      <c r="N4367" s="7" t="s">
        <v>4036</v>
      </c>
      <c r="O4367" s="7" t="s">
        <v>17604</v>
      </c>
      <c r="P4367" s="7" t="s">
        <v>27278</v>
      </c>
      <c r="Q4367" s="6" t="s">
        <v>4041</v>
      </c>
      <c r="R4367" s="7" t="s">
        <v>17607</v>
      </c>
      <c r="S4367" s="7" t="s">
        <v>27281</v>
      </c>
      <c r="T4367" s="8">
        <v>179</v>
      </c>
      <c r="U4367" s="7" t="s">
        <v>4041</v>
      </c>
    </row>
    <row r="4368" spans="1:21" ht="48" x14ac:dyDescent="0.2">
      <c r="A4368" s="6" t="s">
        <v>3829</v>
      </c>
      <c r="B4368" s="7" t="s">
        <v>31618</v>
      </c>
      <c r="C4368" s="7" t="s">
        <v>17548</v>
      </c>
      <c r="D4368" s="7" t="s">
        <v>3830</v>
      </c>
      <c r="E4368" s="7" t="s">
        <v>3996</v>
      </c>
      <c r="F4368" s="7" t="s">
        <v>17605</v>
      </c>
      <c r="G4368" s="7" t="s">
        <v>27279</v>
      </c>
      <c r="H4368" s="62"/>
      <c r="I4368" s="62"/>
      <c r="J4368" s="62"/>
      <c r="K4368" s="62"/>
      <c r="L4368" s="62"/>
      <c r="M4368" s="62"/>
      <c r="N4368" s="7" t="s">
        <v>4036</v>
      </c>
      <c r="O4368" s="7" t="s">
        <v>17604</v>
      </c>
      <c r="P4368" s="7" t="s">
        <v>27278</v>
      </c>
      <c r="Q4368" s="6" t="s">
        <v>4042</v>
      </c>
      <c r="R4368" s="7" t="s">
        <v>17606</v>
      </c>
      <c r="S4368" s="7" t="s">
        <v>27280</v>
      </c>
      <c r="T4368" s="8">
        <v>179</v>
      </c>
      <c r="U4368" s="7" t="s">
        <v>4042</v>
      </c>
    </row>
    <row r="4369" spans="1:21" ht="48" x14ac:dyDescent="0.2">
      <c r="A4369" s="6" t="s">
        <v>3829</v>
      </c>
      <c r="B4369" s="7" t="s">
        <v>31618</v>
      </c>
      <c r="C4369" s="7" t="s">
        <v>17548</v>
      </c>
      <c r="D4369" s="7" t="s">
        <v>3830</v>
      </c>
      <c r="E4369" s="7" t="s">
        <v>3996</v>
      </c>
      <c r="F4369" s="7" t="s">
        <v>17605</v>
      </c>
      <c r="G4369" s="7" t="s">
        <v>27279</v>
      </c>
      <c r="H4369" s="62"/>
      <c r="I4369" s="62"/>
      <c r="J4369" s="62"/>
      <c r="K4369" s="62"/>
      <c r="L4369" s="62"/>
      <c r="M4369" s="62"/>
      <c r="N4369" s="7" t="s">
        <v>4036</v>
      </c>
      <c r="O4369" s="7" t="s">
        <v>17604</v>
      </c>
      <c r="P4369" s="7" t="s">
        <v>27278</v>
      </c>
      <c r="Q4369" s="6" t="s">
        <v>4043</v>
      </c>
      <c r="R4369" s="7" t="s">
        <v>17603</v>
      </c>
      <c r="S4369" s="7" t="s">
        <v>27277</v>
      </c>
      <c r="T4369" s="8">
        <v>179</v>
      </c>
      <c r="U4369" s="7" t="s">
        <v>4043</v>
      </c>
    </row>
    <row r="4370" spans="1:21" ht="80" x14ac:dyDescent="0.2">
      <c r="A4370" s="6" t="s">
        <v>3829</v>
      </c>
      <c r="B4370" s="7" t="s">
        <v>31618</v>
      </c>
      <c r="C4370" s="7" t="s">
        <v>17548</v>
      </c>
      <c r="D4370" s="7" t="s">
        <v>3830</v>
      </c>
      <c r="E4370" s="7" t="s">
        <v>4044</v>
      </c>
      <c r="F4370" s="7" t="s">
        <v>17599</v>
      </c>
      <c r="G4370" s="7" t="s">
        <v>27273</v>
      </c>
      <c r="H4370" s="62"/>
      <c r="I4370" s="62"/>
      <c r="J4370" s="62"/>
      <c r="K4370" s="62"/>
      <c r="L4370" s="62"/>
      <c r="M4370" s="62"/>
      <c r="N4370" s="7" t="s">
        <v>30500</v>
      </c>
      <c r="O4370" s="7" t="s">
        <v>30504</v>
      </c>
      <c r="P4370" s="7" t="s">
        <v>30503</v>
      </c>
      <c r="Q4370" s="6" t="s">
        <v>30500</v>
      </c>
      <c r="R4370" s="7" t="s">
        <v>30504</v>
      </c>
      <c r="S4370" s="7" t="s">
        <v>30503</v>
      </c>
      <c r="T4370" s="8">
        <v>179</v>
      </c>
      <c r="U4370" s="7" t="s">
        <v>30500</v>
      </c>
    </row>
    <row r="4371" spans="1:21" ht="80" x14ac:dyDescent="0.2">
      <c r="A4371" s="6" t="s">
        <v>3829</v>
      </c>
      <c r="B4371" s="7" t="s">
        <v>31618</v>
      </c>
      <c r="C4371" s="7" t="s">
        <v>17548</v>
      </c>
      <c r="D4371" s="7" t="s">
        <v>3830</v>
      </c>
      <c r="E4371" s="7" t="s">
        <v>4044</v>
      </c>
      <c r="F4371" s="7" t="s">
        <v>17599</v>
      </c>
      <c r="G4371" s="7" t="s">
        <v>27273</v>
      </c>
      <c r="H4371" s="62"/>
      <c r="I4371" s="62"/>
      <c r="J4371" s="62"/>
      <c r="K4371" s="62"/>
      <c r="L4371" s="62"/>
      <c r="M4371" s="62"/>
      <c r="N4371" s="7" t="s">
        <v>30501</v>
      </c>
      <c r="O4371" s="7" t="s">
        <v>30506</v>
      </c>
      <c r="P4371" s="7" t="s">
        <v>30505</v>
      </c>
      <c r="Q4371" s="6" t="s">
        <v>30501</v>
      </c>
      <c r="R4371" s="7" t="s">
        <v>30506</v>
      </c>
      <c r="S4371" s="7" t="s">
        <v>30505</v>
      </c>
      <c r="T4371" s="8">
        <v>179</v>
      </c>
      <c r="U4371" s="7" t="s">
        <v>30501</v>
      </c>
    </row>
    <row r="4372" spans="1:21" ht="80" x14ac:dyDescent="0.2">
      <c r="A4372" s="6" t="s">
        <v>3829</v>
      </c>
      <c r="B4372" s="7" t="s">
        <v>31618</v>
      </c>
      <c r="C4372" s="7" t="s">
        <v>17548</v>
      </c>
      <c r="D4372" s="7" t="s">
        <v>3830</v>
      </c>
      <c r="E4372" s="7" t="s">
        <v>4044</v>
      </c>
      <c r="F4372" s="7" t="s">
        <v>17599</v>
      </c>
      <c r="G4372" s="7" t="s">
        <v>27273</v>
      </c>
      <c r="H4372" s="62"/>
      <c r="I4372" s="62"/>
      <c r="J4372" s="62"/>
      <c r="K4372" s="62"/>
      <c r="L4372" s="62"/>
      <c r="M4372" s="62"/>
      <c r="N4372" s="7" t="s">
        <v>30502</v>
      </c>
      <c r="O4372" s="7" t="s">
        <v>30508</v>
      </c>
      <c r="P4372" s="7" t="s">
        <v>30507</v>
      </c>
      <c r="Q4372" s="6" t="s">
        <v>30502</v>
      </c>
      <c r="R4372" s="7" t="s">
        <v>30508</v>
      </c>
      <c r="S4372" s="7" t="s">
        <v>30507</v>
      </c>
      <c r="T4372" s="8">
        <v>179</v>
      </c>
      <c r="U4372" s="7" t="s">
        <v>30502</v>
      </c>
    </row>
    <row r="4373" spans="1:21" ht="80" x14ac:dyDescent="0.2">
      <c r="A4373" s="6" t="s">
        <v>3829</v>
      </c>
      <c r="B4373" s="7" t="s">
        <v>31618</v>
      </c>
      <c r="C4373" s="7" t="s">
        <v>17548</v>
      </c>
      <c r="D4373" s="7" t="s">
        <v>3830</v>
      </c>
      <c r="E4373" s="7" t="s">
        <v>4044</v>
      </c>
      <c r="F4373" s="7" t="s">
        <v>17599</v>
      </c>
      <c r="G4373" s="7" t="s">
        <v>27273</v>
      </c>
      <c r="H4373" s="62"/>
      <c r="I4373" s="62"/>
      <c r="J4373" s="62"/>
      <c r="K4373" s="62"/>
      <c r="L4373" s="62"/>
      <c r="M4373" s="62"/>
      <c r="N4373" s="7" t="s">
        <v>4045</v>
      </c>
      <c r="O4373" s="7" t="s">
        <v>17598</v>
      </c>
      <c r="P4373" s="7" t="s">
        <v>27272</v>
      </c>
      <c r="Q4373" s="6" t="s">
        <v>4045</v>
      </c>
      <c r="R4373" s="7" t="s">
        <v>17598</v>
      </c>
      <c r="S4373" s="7" t="s">
        <v>27272</v>
      </c>
      <c r="T4373" s="8">
        <v>179</v>
      </c>
      <c r="U4373" s="7" t="s">
        <v>33920</v>
      </c>
    </row>
    <row r="4374" spans="1:21" ht="80" x14ac:dyDescent="0.2">
      <c r="A4374" s="6" t="s">
        <v>3829</v>
      </c>
      <c r="B4374" s="7" t="s">
        <v>31618</v>
      </c>
      <c r="C4374" s="7" t="s">
        <v>17548</v>
      </c>
      <c r="D4374" s="7" t="s">
        <v>3830</v>
      </c>
      <c r="E4374" s="7" t="s">
        <v>4044</v>
      </c>
      <c r="F4374" s="7" t="s">
        <v>17599</v>
      </c>
      <c r="G4374" s="7" t="s">
        <v>27273</v>
      </c>
      <c r="H4374" s="62"/>
      <c r="I4374" s="62"/>
      <c r="J4374" s="62"/>
      <c r="K4374" s="62"/>
      <c r="L4374" s="62"/>
      <c r="M4374" s="62"/>
      <c r="N4374" s="7" t="s">
        <v>4045</v>
      </c>
      <c r="O4374" s="7" t="s">
        <v>17598</v>
      </c>
      <c r="P4374" s="7" t="s">
        <v>27272</v>
      </c>
      <c r="Q4374" s="6" t="s">
        <v>4046</v>
      </c>
      <c r="R4374" s="7" t="s">
        <v>17602</v>
      </c>
      <c r="S4374" s="7" t="s">
        <v>27276</v>
      </c>
      <c r="T4374" s="8">
        <v>179</v>
      </c>
      <c r="U4374" s="7" t="s">
        <v>4046</v>
      </c>
    </row>
    <row r="4375" spans="1:21" ht="80" x14ac:dyDescent="0.2">
      <c r="A4375" s="6" t="s">
        <v>3829</v>
      </c>
      <c r="B4375" s="7" t="s">
        <v>31618</v>
      </c>
      <c r="C4375" s="7" t="s">
        <v>17548</v>
      </c>
      <c r="D4375" s="7" t="s">
        <v>3830</v>
      </c>
      <c r="E4375" s="7" t="s">
        <v>4044</v>
      </c>
      <c r="F4375" s="7" t="s">
        <v>17599</v>
      </c>
      <c r="G4375" s="7" t="s">
        <v>27273</v>
      </c>
      <c r="H4375" s="62"/>
      <c r="I4375" s="62"/>
      <c r="J4375" s="62"/>
      <c r="K4375" s="62"/>
      <c r="L4375" s="62"/>
      <c r="M4375" s="62"/>
      <c r="N4375" s="7" t="s">
        <v>4045</v>
      </c>
      <c r="O4375" s="7" t="s">
        <v>17598</v>
      </c>
      <c r="P4375" s="7" t="s">
        <v>27272</v>
      </c>
      <c r="Q4375" s="6" t="s">
        <v>4047</v>
      </c>
      <c r="R4375" s="7" t="s">
        <v>17601</v>
      </c>
      <c r="S4375" s="7" t="s">
        <v>27275</v>
      </c>
      <c r="T4375" s="8">
        <v>179</v>
      </c>
      <c r="U4375" s="7" t="s">
        <v>4047</v>
      </c>
    </row>
    <row r="4376" spans="1:21" ht="80" x14ac:dyDescent="0.2">
      <c r="A4376" s="6" t="s">
        <v>3829</v>
      </c>
      <c r="B4376" s="7" t="s">
        <v>31618</v>
      </c>
      <c r="C4376" s="7" t="s">
        <v>17548</v>
      </c>
      <c r="D4376" s="7" t="s">
        <v>3830</v>
      </c>
      <c r="E4376" s="7" t="s">
        <v>4044</v>
      </c>
      <c r="F4376" s="7" t="s">
        <v>17599</v>
      </c>
      <c r="G4376" s="7" t="s">
        <v>27273</v>
      </c>
      <c r="H4376" s="62"/>
      <c r="I4376" s="62"/>
      <c r="J4376" s="62"/>
      <c r="K4376" s="62"/>
      <c r="L4376" s="62"/>
      <c r="M4376" s="62"/>
      <c r="N4376" s="7" t="s">
        <v>4045</v>
      </c>
      <c r="O4376" s="7" t="s">
        <v>17598</v>
      </c>
      <c r="P4376" s="7" t="s">
        <v>27272</v>
      </c>
      <c r="Q4376" s="6" t="s">
        <v>4048</v>
      </c>
      <c r="R4376" s="7" t="s">
        <v>17600</v>
      </c>
      <c r="S4376" s="7" t="s">
        <v>27274</v>
      </c>
      <c r="T4376" s="8">
        <v>179</v>
      </c>
      <c r="U4376" s="7" t="s">
        <v>4048</v>
      </c>
    </row>
    <row r="4377" spans="1:21" ht="80" x14ac:dyDescent="0.2">
      <c r="A4377" s="6" t="s">
        <v>3829</v>
      </c>
      <c r="B4377" s="7" t="s">
        <v>31618</v>
      </c>
      <c r="C4377" s="7" t="s">
        <v>17548</v>
      </c>
      <c r="D4377" s="7" t="s">
        <v>3830</v>
      </c>
      <c r="E4377" s="7" t="s">
        <v>4044</v>
      </c>
      <c r="F4377" s="7" t="s">
        <v>17599</v>
      </c>
      <c r="G4377" s="7" t="s">
        <v>27273</v>
      </c>
      <c r="H4377" s="62"/>
      <c r="I4377" s="62"/>
      <c r="J4377" s="62"/>
      <c r="K4377" s="62"/>
      <c r="L4377" s="62"/>
      <c r="M4377" s="62"/>
      <c r="N4377" s="7" t="s">
        <v>4045</v>
      </c>
      <c r="O4377" s="7" t="s">
        <v>17598</v>
      </c>
      <c r="P4377" s="7" t="s">
        <v>27272</v>
      </c>
      <c r="Q4377" s="6" t="s">
        <v>4049</v>
      </c>
      <c r="R4377" s="7" t="s">
        <v>17597</v>
      </c>
      <c r="S4377" s="7" t="s">
        <v>27271</v>
      </c>
      <c r="T4377" s="8">
        <v>179</v>
      </c>
      <c r="U4377" s="7" t="s">
        <v>4049</v>
      </c>
    </row>
    <row r="4378" spans="1:21" ht="80" x14ac:dyDescent="0.2">
      <c r="A4378" s="6" t="s">
        <v>3829</v>
      </c>
      <c r="B4378" s="7" t="s">
        <v>31618</v>
      </c>
      <c r="C4378" s="7" t="s">
        <v>17548</v>
      </c>
      <c r="D4378" s="7" t="s">
        <v>3830</v>
      </c>
      <c r="E4378" s="7" t="s">
        <v>4050</v>
      </c>
      <c r="F4378" s="7" t="s">
        <v>17590</v>
      </c>
      <c r="G4378" s="7" t="s">
        <v>27264</v>
      </c>
      <c r="H4378" s="62"/>
      <c r="I4378" s="62"/>
      <c r="J4378" s="62"/>
      <c r="K4378" s="62"/>
      <c r="L4378" s="62"/>
      <c r="M4378" s="62"/>
      <c r="N4378" s="7" t="s">
        <v>4051</v>
      </c>
      <c r="O4378" s="7" t="s">
        <v>17593</v>
      </c>
      <c r="P4378" s="7" t="s">
        <v>27267</v>
      </c>
      <c r="Q4378" s="6" t="s">
        <v>4051</v>
      </c>
      <c r="R4378" s="7" t="s">
        <v>17593</v>
      </c>
      <c r="S4378" s="7" t="s">
        <v>27267</v>
      </c>
      <c r="T4378" s="8">
        <v>179</v>
      </c>
      <c r="U4378" s="7" t="s">
        <v>33921</v>
      </c>
    </row>
    <row r="4379" spans="1:21" ht="80" x14ac:dyDescent="0.2">
      <c r="A4379" s="6" t="s">
        <v>3829</v>
      </c>
      <c r="B4379" s="7" t="s">
        <v>31618</v>
      </c>
      <c r="C4379" s="7" t="s">
        <v>17548</v>
      </c>
      <c r="D4379" s="7" t="s">
        <v>3830</v>
      </c>
      <c r="E4379" s="7" t="s">
        <v>4050</v>
      </c>
      <c r="F4379" s="7" t="s">
        <v>17590</v>
      </c>
      <c r="G4379" s="7" t="s">
        <v>27264</v>
      </c>
      <c r="H4379" s="62"/>
      <c r="I4379" s="62"/>
      <c r="J4379" s="62"/>
      <c r="K4379" s="62"/>
      <c r="L4379" s="62"/>
      <c r="M4379" s="62"/>
      <c r="N4379" s="7" t="s">
        <v>4051</v>
      </c>
      <c r="O4379" s="7" t="s">
        <v>17593</v>
      </c>
      <c r="P4379" s="7" t="s">
        <v>27267</v>
      </c>
      <c r="Q4379" s="6" t="s">
        <v>4052</v>
      </c>
      <c r="R4379" s="7" t="s">
        <v>17596</v>
      </c>
      <c r="S4379" s="7" t="s">
        <v>27270</v>
      </c>
      <c r="T4379" s="8">
        <v>179</v>
      </c>
      <c r="U4379" s="7" t="s">
        <v>4052</v>
      </c>
    </row>
    <row r="4380" spans="1:21" ht="80" x14ac:dyDescent="0.2">
      <c r="A4380" s="6" t="s">
        <v>3829</v>
      </c>
      <c r="B4380" s="7" t="s">
        <v>31618</v>
      </c>
      <c r="C4380" s="7" t="s">
        <v>17548</v>
      </c>
      <c r="D4380" s="7" t="s">
        <v>3830</v>
      </c>
      <c r="E4380" s="7" t="s">
        <v>4050</v>
      </c>
      <c r="F4380" s="7" t="s">
        <v>17590</v>
      </c>
      <c r="G4380" s="7" t="s">
        <v>27264</v>
      </c>
      <c r="H4380" s="62"/>
      <c r="I4380" s="62"/>
      <c r="J4380" s="62"/>
      <c r="K4380" s="62"/>
      <c r="L4380" s="62"/>
      <c r="M4380" s="62"/>
      <c r="N4380" s="7" t="s">
        <v>4051</v>
      </c>
      <c r="O4380" s="7" t="s">
        <v>17593</v>
      </c>
      <c r="P4380" s="7" t="s">
        <v>27267</v>
      </c>
      <c r="Q4380" s="6" t="s">
        <v>4053</v>
      </c>
      <c r="R4380" s="7" t="s">
        <v>17595</v>
      </c>
      <c r="S4380" s="7" t="s">
        <v>27269</v>
      </c>
      <c r="T4380" s="8">
        <v>179</v>
      </c>
      <c r="U4380" s="7" t="s">
        <v>4053</v>
      </c>
    </row>
    <row r="4381" spans="1:21" ht="80" x14ac:dyDescent="0.2">
      <c r="A4381" s="6" t="s">
        <v>3829</v>
      </c>
      <c r="B4381" s="7" t="s">
        <v>31618</v>
      </c>
      <c r="C4381" s="7" t="s">
        <v>17548</v>
      </c>
      <c r="D4381" s="7" t="s">
        <v>3830</v>
      </c>
      <c r="E4381" s="7" t="s">
        <v>4050</v>
      </c>
      <c r="F4381" s="7" t="s">
        <v>17590</v>
      </c>
      <c r="G4381" s="7" t="s">
        <v>27264</v>
      </c>
      <c r="H4381" s="62"/>
      <c r="I4381" s="62"/>
      <c r="J4381" s="62"/>
      <c r="K4381" s="62"/>
      <c r="L4381" s="62"/>
      <c r="M4381" s="62"/>
      <c r="N4381" s="7" t="s">
        <v>4051</v>
      </c>
      <c r="O4381" s="7" t="s">
        <v>17593</v>
      </c>
      <c r="P4381" s="7" t="s">
        <v>27267</v>
      </c>
      <c r="Q4381" s="6" t="s">
        <v>4054</v>
      </c>
      <c r="R4381" s="7" t="s">
        <v>17594</v>
      </c>
      <c r="S4381" s="7" t="s">
        <v>27268</v>
      </c>
      <c r="T4381" s="8">
        <v>179</v>
      </c>
      <c r="U4381" s="7" t="s">
        <v>4054</v>
      </c>
    </row>
    <row r="4382" spans="1:21" ht="80" x14ac:dyDescent="0.2">
      <c r="A4382" s="6" t="s">
        <v>3829</v>
      </c>
      <c r="B4382" s="7" t="s">
        <v>31618</v>
      </c>
      <c r="C4382" s="7" t="s">
        <v>17548</v>
      </c>
      <c r="D4382" s="7" t="s">
        <v>3830</v>
      </c>
      <c r="E4382" s="7" t="s">
        <v>4050</v>
      </c>
      <c r="F4382" s="7" t="s">
        <v>17590</v>
      </c>
      <c r="G4382" s="7" t="s">
        <v>27264</v>
      </c>
      <c r="H4382" s="62"/>
      <c r="I4382" s="62"/>
      <c r="J4382" s="62"/>
      <c r="K4382" s="62"/>
      <c r="L4382" s="62"/>
      <c r="M4382" s="62"/>
      <c r="N4382" s="7" t="s">
        <v>4051</v>
      </c>
      <c r="O4382" s="7" t="s">
        <v>17593</v>
      </c>
      <c r="P4382" s="7" t="s">
        <v>27267</v>
      </c>
      <c r="Q4382" s="6" t="s">
        <v>4055</v>
      </c>
      <c r="R4382" s="7" t="s">
        <v>17592</v>
      </c>
      <c r="S4382" s="7" t="s">
        <v>27266</v>
      </c>
      <c r="T4382" s="8">
        <v>179</v>
      </c>
      <c r="U4382" s="7" t="s">
        <v>4055</v>
      </c>
    </row>
    <row r="4383" spans="1:21" ht="80" x14ac:dyDescent="0.2">
      <c r="A4383" s="6" t="s">
        <v>3829</v>
      </c>
      <c r="B4383" s="7" t="s">
        <v>31618</v>
      </c>
      <c r="C4383" s="7" t="s">
        <v>17548</v>
      </c>
      <c r="D4383" s="7" t="s">
        <v>3830</v>
      </c>
      <c r="E4383" s="7" t="s">
        <v>4050</v>
      </c>
      <c r="F4383" s="7" t="s">
        <v>17590</v>
      </c>
      <c r="G4383" s="7" t="s">
        <v>27264</v>
      </c>
      <c r="H4383" s="62"/>
      <c r="I4383" s="62"/>
      <c r="J4383" s="62"/>
      <c r="K4383" s="62"/>
      <c r="L4383" s="62"/>
      <c r="M4383" s="62"/>
      <c r="N4383" s="7" t="s">
        <v>4056</v>
      </c>
      <c r="O4383" s="7" t="s">
        <v>17589</v>
      </c>
      <c r="P4383" s="7" t="s">
        <v>27263</v>
      </c>
      <c r="Q4383" s="6" t="s">
        <v>4056</v>
      </c>
      <c r="R4383" s="7" t="s">
        <v>17589</v>
      </c>
      <c r="S4383" s="7" t="s">
        <v>27263</v>
      </c>
      <c r="T4383" s="8">
        <v>179</v>
      </c>
      <c r="U4383" s="7" t="s">
        <v>33922</v>
      </c>
    </row>
    <row r="4384" spans="1:21" ht="80" x14ac:dyDescent="0.2">
      <c r="A4384" s="6" t="s">
        <v>3829</v>
      </c>
      <c r="B4384" s="7" t="s">
        <v>31618</v>
      </c>
      <c r="C4384" s="7" t="s">
        <v>17548</v>
      </c>
      <c r="D4384" s="7" t="s">
        <v>3830</v>
      </c>
      <c r="E4384" s="7" t="s">
        <v>4050</v>
      </c>
      <c r="F4384" s="7" t="s">
        <v>17590</v>
      </c>
      <c r="G4384" s="7" t="s">
        <v>27264</v>
      </c>
      <c r="H4384" s="62"/>
      <c r="I4384" s="62"/>
      <c r="J4384" s="62"/>
      <c r="K4384" s="62"/>
      <c r="L4384" s="62"/>
      <c r="M4384" s="62"/>
      <c r="N4384" s="7" t="s">
        <v>4056</v>
      </c>
      <c r="O4384" s="7" t="s">
        <v>17589</v>
      </c>
      <c r="P4384" s="7" t="s">
        <v>27263</v>
      </c>
      <c r="Q4384" s="6" t="s">
        <v>4057</v>
      </c>
      <c r="R4384" s="7" t="s">
        <v>17591</v>
      </c>
      <c r="S4384" s="7" t="s">
        <v>27265</v>
      </c>
      <c r="T4384" s="8">
        <v>179</v>
      </c>
      <c r="U4384" s="7" t="s">
        <v>4057</v>
      </c>
    </row>
    <row r="4385" spans="1:21" ht="80" x14ac:dyDescent="0.2">
      <c r="A4385" s="6" t="s">
        <v>3829</v>
      </c>
      <c r="B4385" s="7" t="s">
        <v>31618</v>
      </c>
      <c r="C4385" s="7" t="s">
        <v>17548</v>
      </c>
      <c r="D4385" s="7" t="s">
        <v>3830</v>
      </c>
      <c r="E4385" s="7" t="s">
        <v>4050</v>
      </c>
      <c r="F4385" s="7" t="s">
        <v>17590</v>
      </c>
      <c r="G4385" s="7" t="s">
        <v>27264</v>
      </c>
      <c r="H4385" s="62"/>
      <c r="I4385" s="62"/>
      <c r="J4385" s="62"/>
      <c r="K4385" s="62"/>
      <c r="L4385" s="62"/>
      <c r="M4385" s="62"/>
      <c r="N4385" s="7" t="s">
        <v>4056</v>
      </c>
      <c r="O4385" s="7" t="s">
        <v>17589</v>
      </c>
      <c r="P4385" s="7" t="s">
        <v>27263</v>
      </c>
      <c r="Q4385" s="6" t="s">
        <v>4058</v>
      </c>
      <c r="R4385" s="7" t="s">
        <v>17588</v>
      </c>
      <c r="S4385" s="7" t="s">
        <v>27262</v>
      </c>
      <c r="T4385" s="8">
        <v>179</v>
      </c>
      <c r="U4385" s="7" t="s">
        <v>4058</v>
      </c>
    </row>
    <row r="4386" spans="1:21" ht="48" x14ac:dyDescent="0.2">
      <c r="A4386" s="6" t="s">
        <v>3829</v>
      </c>
      <c r="B4386" s="7" t="s">
        <v>31618</v>
      </c>
      <c r="C4386" s="7" t="s">
        <v>17548</v>
      </c>
      <c r="D4386" s="7" t="s">
        <v>3830</v>
      </c>
      <c r="E4386" s="7" t="s">
        <v>4059</v>
      </c>
      <c r="F4386" s="7" t="s">
        <v>17575</v>
      </c>
      <c r="G4386" s="7" t="s">
        <v>27249</v>
      </c>
      <c r="H4386" s="62"/>
      <c r="I4386" s="62"/>
      <c r="J4386" s="62"/>
      <c r="K4386" s="62"/>
      <c r="L4386" s="62"/>
      <c r="M4386" s="62"/>
      <c r="N4386" s="7" t="s">
        <v>30509</v>
      </c>
      <c r="O4386" s="7" t="s">
        <v>30511</v>
      </c>
      <c r="P4386" s="7" t="s">
        <v>35491</v>
      </c>
      <c r="Q4386" s="6" t="s">
        <v>30509</v>
      </c>
      <c r="R4386" s="7" t="s">
        <v>30511</v>
      </c>
      <c r="S4386" s="7" t="s">
        <v>35491</v>
      </c>
      <c r="T4386" s="8">
        <v>179</v>
      </c>
      <c r="U4386" s="7" t="s">
        <v>30509</v>
      </c>
    </row>
    <row r="4387" spans="1:21" ht="48" x14ac:dyDescent="0.2">
      <c r="A4387" s="6" t="s">
        <v>3829</v>
      </c>
      <c r="B4387" s="7" t="s">
        <v>31618</v>
      </c>
      <c r="C4387" s="7" t="s">
        <v>17548</v>
      </c>
      <c r="D4387" s="7" t="s">
        <v>3830</v>
      </c>
      <c r="E4387" s="7" t="s">
        <v>4059</v>
      </c>
      <c r="F4387" s="7" t="s">
        <v>17575</v>
      </c>
      <c r="G4387" s="7" t="s">
        <v>27249</v>
      </c>
      <c r="H4387" s="62"/>
      <c r="I4387" s="62"/>
      <c r="J4387" s="62"/>
      <c r="K4387" s="62"/>
      <c r="L4387" s="62"/>
      <c r="M4387" s="62"/>
      <c r="N4387" s="7" t="s">
        <v>30510</v>
      </c>
      <c r="O4387" s="7" t="s">
        <v>30512</v>
      </c>
      <c r="P4387" s="7" t="s">
        <v>35492</v>
      </c>
      <c r="Q4387" s="6" t="s">
        <v>32357</v>
      </c>
      <c r="R4387" s="7" t="s">
        <v>30512</v>
      </c>
      <c r="S4387" s="7" t="s">
        <v>35492</v>
      </c>
      <c r="T4387" s="8">
        <v>179</v>
      </c>
      <c r="U4387" s="7" t="s">
        <v>32357</v>
      </c>
    </row>
    <row r="4388" spans="1:21" ht="32" x14ac:dyDescent="0.2">
      <c r="A4388" s="6" t="s">
        <v>3829</v>
      </c>
      <c r="B4388" s="7" t="s">
        <v>31618</v>
      </c>
      <c r="C4388" s="7" t="s">
        <v>17548</v>
      </c>
      <c r="D4388" s="7" t="s">
        <v>3830</v>
      </c>
      <c r="E4388" s="7" t="s">
        <v>4059</v>
      </c>
      <c r="F4388" s="7" t="s">
        <v>17575</v>
      </c>
      <c r="G4388" s="7" t="s">
        <v>27249</v>
      </c>
      <c r="H4388" s="62"/>
      <c r="I4388" s="62"/>
      <c r="J4388" s="62"/>
      <c r="K4388" s="62"/>
      <c r="L4388" s="62"/>
      <c r="M4388" s="62"/>
      <c r="N4388" s="7" t="s">
        <v>4060</v>
      </c>
      <c r="O4388" s="7" t="s">
        <v>17586</v>
      </c>
      <c r="P4388" s="7" t="s">
        <v>27260</v>
      </c>
      <c r="Q4388" s="6" t="s">
        <v>4060</v>
      </c>
      <c r="R4388" s="7" t="s">
        <v>17586</v>
      </c>
      <c r="S4388" s="7" t="s">
        <v>27260</v>
      </c>
      <c r="T4388" s="8">
        <v>179</v>
      </c>
      <c r="U4388" s="7" t="s">
        <v>33923</v>
      </c>
    </row>
    <row r="4389" spans="1:21" ht="32" x14ac:dyDescent="0.2">
      <c r="A4389" s="6" t="s">
        <v>3829</v>
      </c>
      <c r="B4389" s="7" t="s">
        <v>31618</v>
      </c>
      <c r="C4389" s="7" t="s">
        <v>17548</v>
      </c>
      <c r="D4389" s="7" t="s">
        <v>3830</v>
      </c>
      <c r="E4389" s="7" t="s">
        <v>4059</v>
      </c>
      <c r="F4389" s="7" t="s">
        <v>17575</v>
      </c>
      <c r="G4389" s="7" t="s">
        <v>27249</v>
      </c>
      <c r="H4389" s="62"/>
      <c r="I4389" s="62"/>
      <c r="J4389" s="62"/>
      <c r="K4389" s="62"/>
      <c r="L4389" s="62"/>
      <c r="M4389" s="62"/>
      <c r="N4389" s="7" t="s">
        <v>4060</v>
      </c>
      <c r="O4389" s="7" t="s">
        <v>17586</v>
      </c>
      <c r="P4389" s="7" t="s">
        <v>27260</v>
      </c>
      <c r="Q4389" s="6" t="s">
        <v>4061</v>
      </c>
      <c r="R4389" s="7" t="s">
        <v>17587</v>
      </c>
      <c r="S4389" s="7" t="s">
        <v>27261</v>
      </c>
      <c r="T4389" s="8">
        <v>179</v>
      </c>
      <c r="U4389" s="7" t="s">
        <v>4061</v>
      </c>
    </row>
    <row r="4390" spans="1:21" ht="32" x14ac:dyDescent="0.2">
      <c r="A4390" s="6" t="s">
        <v>3829</v>
      </c>
      <c r="B4390" s="7" t="s">
        <v>31618</v>
      </c>
      <c r="C4390" s="7" t="s">
        <v>17548</v>
      </c>
      <c r="D4390" s="7" t="s">
        <v>3830</v>
      </c>
      <c r="E4390" s="7" t="s">
        <v>4059</v>
      </c>
      <c r="F4390" s="7" t="s">
        <v>17575</v>
      </c>
      <c r="G4390" s="7" t="s">
        <v>27249</v>
      </c>
      <c r="H4390" s="62"/>
      <c r="I4390" s="62"/>
      <c r="J4390" s="62"/>
      <c r="K4390" s="62"/>
      <c r="L4390" s="62"/>
      <c r="M4390" s="62"/>
      <c r="N4390" s="7" t="s">
        <v>4060</v>
      </c>
      <c r="O4390" s="7" t="s">
        <v>17586</v>
      </c>
      <c r="P4390" s="7" t="s">
        <v>27260</v>
      </c>
      <c r="Q4390" s="6" t="s">
        <v>4062</v>
      </c>
      <c r="R4390" s="7" t="s">
        <v>17585</v>
      </c>
      <c r="S4390" s="7" t="s">
        <v>27259</v>
      </c>
      <c r="T4390" s="8">
        <v>179</v>
      </c>
      <c r="U4390" s="7" t="s">
        <v>4062</v>
      </c>
    </row>
    <row r="4391" spans="1:21" ht="32" x14ac:dyDescent="0.2">
      <c r="A4391" s="6" t="s">
        <v>3829</v>
      </c>
      <c r="B4391" s="7" t="s">
        <v>31618</v>
      </c>
      <c r="C4391" s="7" t="s">
        <v>17548</v>
      </c>
      <c r="D4391" s="7" t="s">
        <v>3830</v>
      </c>
      <c r="E4391" s="7" t="s">
        <v>4059</v>
      </c>
      <c r="F4391" s="7" t="s">
        <v>17575</v>
      </c>
      <c r="G4391" s="7" t="s">
        <v>27249</v>
      </c>
      <c r="H4391" s="62"/>
      <c r="I4391" s="62"/>
      <c r="J4391" s="62"/>
      <c r="K4391" s="62"/>
      <c r="L4391" s="62"/>
      <c r="M4391" s="62"/>
      <c r="N4391" s="7" t="s">
        <v>4063</v>
      </c>
      <c r="O4391" s="7" t="s">
        <v>17581</v>
      </c>
      <c r="P4391" s="7" t="s">
        <v>27255</v>
      </c>
      <c r="Q4391" s="6" t="s">
        <v>4063</v>
      </c>
      <c r="R4391" s="7" t="s">
        <v>17581</v>
      </c>
      <c r="S4391" s="7" t="s">
        <v>27255</v>
      </c>
      <c r="T4391" s="8">
        <v>179</v>
      </c>
      <c r="U4391" s="7" t="s">
        <v>33924</v>
      </c>
    </row>
    <row r="4392" spans="1:21" ht="32" x14ac:dyDescent="0.2">
      <c r="A4392" s="6" t="s">
        <v>3829</v>
      </c>
      <c r="B4392" s="7" t="s">
        <v>31618</v>
      </c>
      <c r="C4392" s="7" t="s">
        <v>17548</v>
      </c>
      <c r="D4392" s="7" t="s">
        <v>3830</v>
      </c>
      <c r="E4392" s="7" t="s">
        <v>4059</v>
      </c>
      <c r="F4392" s="7" t="s">
        <v>17575</v>
      </c>
      <c r="G4392" s="7" t="s">
        <v>27249</v>
      </c>
      <c r="H4392" s="62"/>
      <c r="I4392" s="62"/>
      <c r="J4392" s="62"/>
      <c r="K4392" s="62"/>
      <c r="L4392" s="62"/>
      <c r="M4392" s="62"/>
      <c r="N4392" s="7" t="s">
        <v>4063</v>
      </c>
      <c r="O4392" s="7" t="s">
        <v>17581</v>
      </c>
      <c r="P4392" s="7" t="s">
        <v>27255</v>
      </c>
      <c r="Q4392" s="6" t="s">
        <v>4064</v>
      </c>
      <c r="R4392" s="7" t="s">
        <v>17584</v>
      </c>
      <c r="S4392" s="7" t="s">
        <v>27258</v>
      </c>
      <c r="T4392" s="8">
        <v>179</v>
      </c>
      <c r="U4392" s="7" t="s">
        <v>4064</v>
      </c>
    </row>
    <row r="4393" spans="1:21" ht="32" x14ac:dyDescent="0.2">
      <c r="A4393" s="6" t="s">
        <v>3829</v>
      </c>
      <c r="B4393" s="7" t="s">
        <v>31618</v>
      </c>
      <c r="C4393" s="7" t="s">
        <v>17548</v>
      </c>
      <c r="D4393" s="7" t="s">
        <v>3830</v>
      </c>
      <c r="E4393" s="7" t="s">
        <v>4059</v>
      </c>
      <c r="F4393" s="7" t="s">
        <v>17575</v>
      </c>
      <c r="G4393" s="7" t="s">
        <v>27249</v>
      </c>
      <c r="H4393" s="62"/>
      <c r="I4393" s="62"/>
      <c r="J4393" s="62"/>
      <c r="K4393" s="62"/>
      <c r="L4393" s="62"/>
      <c r="M4393" s="62"/>
      <c r="N4393" s="7" t="s">
        <v>4063</v>
      </c>
      <c r="O4393" s="7" t="s">
        <v>17581</v>
      </c>
      <c r="P4393" s="7" t="s">
        <v>27255</v>
      </c>
      <c r="Q4393" s="6" t="s">
        <v>4065</v>
      </c>
      <c r="R4393" s="7" t="s">
        <v>17583</v>
      </c>
      <c r="S4393" s="7" t="s">
        <v>27257</v>
      </c>
      <c r="T4393" s="8">
        <v>179</v>
      </c>
      <c r="U4393" s="7" t="s">
        <v>4065</v>
      </c>
    </row>
    <row r="4394" spans="1:21" ht="32" x14ac:dyDescent="0.2">
      <c r="A4394" s="6" t="s">
        <v>3829</v>
      </c>
      <c r="B4394" s="7" t="s">
        <v>31618</v>
      </c>
      <c r="C4394" s="7" t="s">
        <v>17548</v>
      </c>
      <c r="D4394" s="7" t="s">
        <v>3830</v>
      </c>
      <c r="E4394" s="7" t="s">
        <v>4059</v>
      </c>
      <c r="F4394" s="7" t="s">
        <v>17575</v>
      </c>
      <c r="G4394" s="7" t="s">
        <v>27249</v>
      </c>
      <c r="H4394" s="62"/>
      <c r="I4394" s="62"/>
      <c r="J4394" s="62"/>
      <c r="K4394" s="62"/>
      <c r="L4394" s="62"/>
      <c r="M4394" s="62"/>
      <c r="N4394" s="7" t="s">
        <v>4063</v>
      </c>
      <c r="O4394" s="7" t="s">
        <v>17581</v>
      </c>
      <c r="P4394" s="7" t="s">
        <v>27255</v>
      </c>
      <c r="Q4394" s="6" t="s">
        <v>4066</v>
      </c>
      <c r="R4394" s="7" t="s">
        <v>17582</v>
      </c>
      <c r="S4394" s="7" t="s">
        <v>27256</v>
      </c>
      <c r="T4394" s="8">
        <v>179</v>
      </c>
      <c r="U4394" s="7" t="s">
        <v>4066</v>
      </c>
    </row>
    <row r="4395" spans="1:21" ht="32" x14ac:dyDescent="0.2">
      <c r="A4395" s="6" t="s">
        <v>3829</v>
      </c>
      <c r="B4395" s="7" t="s">
        <v>31618</v>
      </c>
      <c r="C4395" s="7" t="s">
        <v>17548</v>
      </c>
      <c r="D4395" s="7" t="s">
        <v>3830</v>
      </c>
      <c r="E4395" s="7" t="s">
        <v>4059</v>
      </c>
      <c r="F4395" s="7" t="s">
        <v>17575</v>
      </c>
      <c r="G4395" s="7" t="s">
        <v>27249</v>
      </c>
      <c r="H4395" s="62"/>
      <c r="I4395" s="62"/>
      <c r="J4395" s="62"/>
      <c r="K4395" s="62"/>
      <c r="L4395" s="62"/>
      <c r="M4395" s="62"/>
      <c r="N4395" s="7" t="s">
        <v>4063</v>
      </c>
      <c r="O4395" s="7" t="s">
        <v>17581</v>
      </c>
      <c r="P4395" s="7" t="s">
        <v>27255</v>
      </c>
      <c r="Q4395" s="6" t="s">
        <v>4067</v>
      </c>
      <c r="R4395" s="7" t="s">
        <v>17580</v>
      </c>
      <c r="S4395" s="7" t="s">
        <v>27254</v>
      </c>
      <c r="T4395" s="8">
        <v>179</v>
      </c>
      <c r="U4395" s="7" t="s">
        <v>4067</v>
      </c>
    </row>
    <row r="4396" spans="1:21" ht="32" x14ac:dyDescent="0.2">
      <c r="A4396" s="6" t="s">
        <v>3829</v>
      </c>
      <c r="B4396" s="7" t="s">
        <v>31618</v>
      </c>
      <c r="C4396" s="7" t="s">
        <v>17548</v>
      </c>
      <c r="D4396" s="7" t="s">
        <v>3830</v>
      </c>
      <c r="E4396" s="7" t="s">
        <v>4059</v>
      </c>
      <c r="F4396" s="7" t="s">
        <v>17575</v>
      </c>
      <c r="G4396" s="7" t="s">
        <v>27249</v>
      </c>
      <c r="H4396" s="62"/>
      <c r="I4396" s="62"/>
      <c r="J4396" s="62"/>
      <c r="K4396" s="62"/>
      <c r="L4396" s="62"/>
      <c r="M4396" s="62"/>
      <c r="N4396" s="7" t="s">
        <v>4068</v>
      </c>
      <c r="O4396" s="7" t="s">
        <v>17574</v>
      </c>
      <c r="P4396" s="7" t="s">
        <v>27248</v>
      </c>
      <c r="Q4396" s="6" t="s">
        <v>4068</v>
      </c>
      <c r="R4396" s="7" t="s">
        <v>17574</v>
      </c>
      <c r="S4396" s="7" t="s">
        <v>27248</v>
      </c>
      <c r="T4396" s="8">
        <v>179</v>
      </c>
      <c r="U4396" s="7" t="s">
        <v>33925</v>
      </c>
    </row>
    <row r="4397" spans="1:21" ht="32" x14ac:dyDescent="0.2">
      <c r="A4397" s="6" t="s">
        <v>3829</v>
      </c>
      <c r="B4397" s="7" t="s">
        <v>31618</v>
      </c>
      <c r="C4397" s="7" t="s">
        <v>17548</v>
      </c>
      <c r="D4397" s="7" t="s">
        <v>3830</v>
      </c>
      <c r="E4397" s="7" t="s">
        <v>4059</v>
      </c>
      <c r="F4397" s="7" t="s">
        <v>17575</v>
      </c>
      <c r="G4397" s="7" t="s">
        <v>27249</v>
      </c>
      <c r="H4397" s="62"/>
      <c r="I4397" s="62"/>
      <c r="J4397" s="62"/>
      <c r="K4397" s="62"/>
      <c r="L4397" s="62"/>
      <c r="M4397" s="62"/>
      <c r="N4397" s="7" t="s">
        <v>4068</v>
      </c>
      <c r="O4397" s="7" t="s">
        <v>17574</v>
      </c>
      <c r="P4397" s="7" t="s">
        <v>27248</v>
      </c>
      <c r="Q4397" s="6" t="s">
        <v>4069</v>
      </c>
      <c r="R4397" s="7" t="s">
        <v>17579</v>
      </c>
      <c r="S4397" s="7" t="s">
        <v>27253</v>
      </c>
      <c r="T4397" s="8">
        <v>179</v>
      </c>
      <c r="U4397" s="7" t="s">
        <v>4069</v>
      </c>
    </row>
    <row r="4398" spans="1:21" ht="32" x14ac:dyDescent="0.2">
      <c r="A4398" s="6" t="s">
        <v>3829</v>
      </c>
      <c r="B4398" s="7" t="s">
        <v>31618</v>
      </c>
      <c r="C4398" s="7" t="s">
        <v>17548</v>
      </c>
      <c r="D4398" s="7" t="s">
        <v>3830</v>
      </c>
      <c r="E4398" s="7" t="s">
        <v>4059</v>
      </c>
      <c r="F4398" s="7" t="s">
        <v>17575</v>
      </c>
      <c r="G4398" s="7" t="s">
        <v>27249</v>
      </c>
      <c r="H4398" s="62"/>
      <c r="I4398" s="62"/>
      <c r="J4398" s="62"/>
      <c r="K4398" s="62"/>
      <c r="L4398" s="62"/>
      <c r="M4398" s="62"/>
      <c r="N4398" s="7" t="s">
        <v>4068</v>
      </c>
      <c r="O4398" s="7" t="s">
        <v>17574</v>
      </c>
      <c r="P4398" s="7" t="s">
        <v>27248</v>
      </c>
      <c r="Q4398" s="6" t="s">
        <v>4070</v>
      </c>
      <c r="R4398" s="7" t="s">
        <v>17578</v>
      </c>
      <c r="S4398" s="7" t="s">
        <v>27252</v>
      </c>
      <c r="T4398" s="8">
        <v>179</v>
      </c>
      <c r="U4398" s="7" t="s">
        <v>4070</v>
      </c>
    </row>
    <row r="4399" spans="1:21" ht="32" x14ac:dyDescent="0.2">
      <c r="A4399" s="6" t="s">
        <v>3829</v>
      </c>
      <c r="B4399" s="7" t="s">
        <v>31618</v>
      </c>
      <c r="C4399" s="7" t="s">
        <v>17548</v>
      </c>
      <c r="D4399" s="7" t="s">
        <v>3830</v>
      </c>
      <c r="E4399" s="7" t="s">
        <v>4059</v>
      </c>
      <c r="F4399" s="7" t="s">
        <v>17575</v>
      </c>
      <c r="G4399" s="7" t="s">
        <v>27249</v>
      </c>
      <c r="H4399" s="62"/>
      <c r="I4399" s="62"/>
      <c r="J4399" s="62"/>
      <c r="K4399" s="62"/>
      <c r="L4399" s="62"/>
      <c r="M4399" s="62"/>
      <c r="N4399" s="7" t="s">
        <v>4068</v>
      </c>
      <c r="O4399" s="7" t="s">
        <v>17574</v>
      </c>
      <c r="P4399" s="7" t="s">
        <v>27248</v>
      </c>
      <c r="Q4399" s="6" t="s">
        <v>4071</v>
      </c>
      <c r="R4399" s="7" t="s">
        <v>17577</v>
      </c>
      <c r="S4399" s="7" t="s">
        <v>27251</v>
      </c>
      <c r="T4399" s="8">
        <v>179</v>
      </c>
      <c r="U4399" s="7" t="s">
        <v>4071</v>
      </c>
    </row>
    <row r="4400" spans="1:21" ht="32" x14ac:dyDescent="0.2">
      <c r="A4400" s="6" t="s">
        <v>3829</v>
      </c>
      <c r="B4400" s="7" t="s">
        <v>31618</v>
      </c>
      <c r="C4400" s="7" t="s">
        <v>17548</v>
      </c>
      <c r="D4400" s="7" t="s">
        <v>3830</v>
      </c>
      <c r="E4400" s="7" t="s">
        <v>4059</v>
      </c>
      <c r="F4400" s="7" t="s">
        <v>17575</v>
      </c>
      <c r="G4400" s="7" t="s">
        <v>27249</v>
      </c>
      <c r="H4400" s="62"/>
      <c r="I4400" s="62"/>
      <c r="J4400" s="62"/>
      <c r="K4400" s="62"/>
      <c r="L4400" s="62"/>
      <c r="M4400" s="62"/>
      <c r="N4400" s="7" t="s">
        <v>4068</v>
      </c>
      <c r="O4400" s="7" t="s">
        <v>17574</v>
      </c>
      <c r="P4400" s="7" t="s">
        <v>27248</v>
      </c>
      <c r="Q4400" s="6" t="s">
        <v>4072</v>
      </c>
      <c r="R4400" s="7" t="s">
        <v>17576</v>
      </c>
      <c r="S4400" s="7" t="s">
        <v>27250</v>
      </c>
      <c r="T4400" s="8">
        <v>179</v>
      </c>
      <c r="U4400" s="7" t="s">
        <v>4072</v>
      </c>
    </row>
    <row r="4401" spans="1:21" ht="32" x14ac:dyDescent="0.2">
      <c r="A4401" s="6" t="s">
        <v>3829</v>
      </c>
      <c r="B4401" s="7" t="s">
        <v>31618</v>
      </c>
      <c r="C4401" s="7" t="s">
        <v>17548</v>
      </c>
      <c r="D4401" s="7" t="s">
        <v>3830</v>
      </c>
      <c r="E4401" s="7" t="s">
        <v>4059</v>
      </c>
      <c r="F4401" s="7" t="s">
        <v>17575</v>
      </c>
      <c r="G4401" s="7" t="s">
        <v>27249</v>
      </c>
      <c r="H4401" s="62"/>
      <c r="I4401" s="62"/>
      <c r="J4401" s="62"/>
      <c r="K4401" s="62"/>
      <c r="L4401" s="62"/>
      <c r="M4401" s="62"/>
      <c r="N4401" s="7" t="s">
        <v>4068</v>
      </c>
      <c r="O4401" s="7" t="s">
        <v>17574</v>
      </c>
      <c r="P4401" s="7" t="s">
        <v>27248</v>
      </c>
      <c r="Q4401" s="6" t="s">
        <v>4073</v>
      </c>
      <c r="R4401" s="7" t="s">
        <v>17573</v>
      </c>
      <c r="S4401" s="7" t="s">
        <v>27247</v>
      </c>
      <c r="T4401" s="8">
        <v>179</v>
      </c>
      <c r="U4401" s="7" t="s">
        <v>4073</v>
      </c>
    </row>
    <row r="4402" spans="1:21" ht="64" x14ac:dyDescent="0.2">
      <c r="A4402" s="6" t="s">
        <v>3829</v>
      </c>
      <c r="B4402" s="7" t="s">
        <v>31618</v>
      </c>
      <c r="C4402" s="7" t="s">
        <v>17548</v>
      </c>
      <c r="D4402" s="7" t="s">
        <v>3830</v>
      </c>
      <c r="E4402" s="7" t="s">
        <v>4074</v>
      </c>
      <c r="F4402" s="7" t="s">
        <v>17547</v>
      </c>
      <c r="G4402" s="7" t="s">
        <v>27223</v>
      </c>
      <c r="H4402" s="62"/>
      <c r="I4402" s="62"/>
      <c r="J4402" s="62"/>
      <c r="K4402" s="62"/>
      <c r="L4402" s="62"/>
      <c r="M4402" s="62"/>
      <c r="N4402" s="7" t="s">
        <v>4075</v>
      </c>
      <c r="O4402" s="7" t="s">
        <v>17565</v>
      </c>
      <c r="P4402" s="7" t="s">
        <v>27240</v>
      </c>
      <c r="Q4402" s="6" t="s">
        <v>4075</v>
      </c>
      <c r="R4402" s="7" t="s">
        <v>17565</v>
      </c>
      <c r="S4402" s="7" t="s">
        <v>27240</v>
      </c>
      <c r="T4402" s="8">
        <v>179</v>
      </c>
      <c r="U4402" s="7" t="s">
        <v>33926</v>
      </c>
    </row>
    <row r="4403" spans="1:21" ht="64" x14ac:dyDescent="0.2">
      <c r="A4403" s="6" t="s">
        <v>3829</v>
      </c>
      <c r="B4403" s="7" t="s">
        <v>31618</v>
      </c>
      <c r="C4403" s="7" t="s">
        <v>17548</v>
      </c>
      <c r="D4403" s="7" t="s">
        <v>3830</v>
      </c>
      <c r="E4403" s="7" t="s">
        <v>4074</v>
      </c>
      <c r="F4403" s="7" t="s">
        <v>17547</v>
      </c>
      <c r="G4403" s="7" t="s">
        <v>27223</v>
      </c>
      <c r="H4403" s="62"/>
      <c r="I4403" s="62"/>
      <c r="J4403" s="62"/>
      <c r="K4403" s="62"/>
      <c r="L4403" s="62"/>
      <c r="M4403" s="62"/>
      <c r="N4403" s="7" t="s">
        <v>4075</v>
      </c>
      <c r="O4403" s="7" t="s">
        <v>17565</v>
      </c>
      <c r="P4403" s="7" t="s">
        <v>27240</v>
      </c>
      <c r="Q4403" s="6" t="s">
        <v>4076</v>
      </c>
      <c r="R4403" s="7" t="s">
        <v>17572</v>
      </c>
      <c r="S4403" s="7" t="s">
        <v>27246</v>
      </c>
      <c r="T4403" s="8">
        <v>179</v>
      </c>
      <c r="U4403" s="7" t="s">
        <v>4076</v>
      </c>
    </row>
    <row r="4404" spans="1:21" ht="64" x14ac:dyDescent="0.2">
      <c r="A4404" s="6" t="s">
        <v>3829</v>
      </c>
      <c r="B4404" s="7" t="s">
        <v>31618</v>
      </c>
      <c r="C4404" s="7" t="s">
        <v>17548</v>
      </c>
      <c r="D4404" s="7" t="s">
        <v>3830</v>
      </c>
      <c r="E4404" s="7" t="s">
        <v>4074</v>
      </c>
      <c r="F4404" s="7" t="s">
        <v>17547</v>
      </c>
      <c r="G4404" s="7" t="s">
        <v>27223</v>
      </c>
      <c r="H4404" s="62"/>
      <c r="I4404" s="62"/>
      <c r="J4404" s="62"/>
      <c r="K4404" s="62"/>
      <c r="L4404" s="62"/>
      <c r="M4404" s="62"/>
      <c r="N4404" s="7" t="s">
        <v>4075</v>
      </c>
      <c r="O4404" s="7" t="s">
        <v>17565</v>
      </c>
      <c r="P4404" s="7" t="s">
        <v>27240</v>
      </c>
      <c r="Q4404" s="6" t="s">
        <v>4077</v>
      </c>
      <c r="R4404" s="7" t="s">
        <v>17571</v>
      </c>
      <c r="S4404" s="7" t="s">
        <v>27245</v>
      </c>
      <c r="T4404" s="8">
        <v>179</v>
      </c>
      <c r="U4404" s="7" t="s">
        <v>4077</v>
      </c>
    </row>
    <row r="4405" spans="1:21" ht="64" x14ac:dyDescent="0.2">
      <c r="A4405" s="6" t="s">
        <v>3829</v>
      </c>
      <c r="B4405" s="7" t="s">
        <v>31618</v>
      </c>
      <c r="C4405" s="7" t="s">
        <v>17548</v>
      </c>
      <c r="D4405" s="7" t="s">
        <v>3830</v>
      </c>
      <c r="E4405" s="7" t="s">
        <v>4074</v>
      </c>
      <c r="F4405" s="7" t="s">
        <v>17547</v>
      </c>
      <c r="G4405" s="7" t="s">
        <v>27223</v>
      </c>
      <c r="H4405" s="62"/>
      <c r="I4405" s="62"/>
      <c r="J4405" s="62"/>
      <c r="K4405" s="62"/>
      <c r="L4405" s="62"/>
      <c r="M4405" s="62"/>
      <c r="N4405" s="7" t="s">
        <v>4075</v>
      </c>
      <c r="O4405" s="7" t="s">
        <v>17565</v>
      </c>
      <c r="P4405" s="7" t="s">
        <v>27240</v>
      </c>
      <c r="Q4405" s="6" t="s">
        <v>4078</v>
      </c>
      <c r="R4405" s="7" t="s">
        <v>17570</v>
      </c>
      <c r="S4405" s="7" t="s">
        <v>27244</v>
      </c>
      <c r="T4405" s="8">
        <v>179</v>
      </c>
      <c r="U4405" s="7" t="s">
        <v>4078</v>
      </c>
    </row>
    <row r="4406" spans="1:21" ht="64" x14ac:dyDescent="0.2">
      <c r="A4406" s="6" t="s">
        <v>3829</v>
      </c>
      <c r="B4406" s="7" t="s">
        <v>31618</v>
      </c>
      <c r="C4406" s="7" t="s">
        <v>17548</v>
      </c>
      <c r="D4406" s="7" t="s">
        <v>3830</v>
      </c>
      <c r="E4406" s="7" t="s">
        <v>4074</v>
      </c>
      <c r="F4406" s="7" t="s">
        <v>17547</v>
      </c>
      <c r="G4406" s="7" t="s">
        <v>27223</v>
      </c>
      <c r="H4406" s="62"/>
      <c r="I4406" s="62"/>
      <c r="J4406" s="62"/>
      <c r="K4406" s="62"/>
      <c r="L4406" s="62"/>
      <c r="M4406" s="62"/>
      <c r="N4406" s="7" t="s">
        <v>4075</v>
      </c>
      <c r="O4406" s="7" t="s">
        <v>17565</v>
      </c>
      <c r="P4406" s="7" t="s">
        <v>27240</v>
      </c>
      <c r="Q4406" s="6" t="s">
        <v>4079</v>
      </c>
      <c r="R4406" s="7" t="s">
        <v>17569</v>
      </c>
      <c r="S4406" s="7" t="s">
        <v>36613</v>
      </c>
      <c r="T4406" s="8">
        <v>179</v>
      </c>
      <c r="U4406" s="7" t="s">
        <v>4079</v>
      </c>
    </row>
    <row r="4407" spans="1:21" ht="64" x14ac:dyDescent="0.2">
      <c r="A4407" s="6" t="s">
        <v>3829</v>
      </c>
      <c r="B4407" s="7" t="s">
        <v>31618</v>
      </c>
      <c r="C4407" s="7" t="s">
        <v>17548</v>
      </c>
      <c r="D4407" s="7" t="s">
        <v>3830</v>
      </c>
      <c r="E4407" s="7" t="s">
        <v>4074</v>
      </c>
      <c r="F4407" s="7" t="s">
        <v>17547</v>
      </c>
      <c r="G4407" s="7" t="s">
        <v>27223</v>
      </c>
      <c r="H4407" s="62"/>
      <c r="I4407" s="62"/>
      <c r="J4407" s="62"/>
      <c r="K4407" s="62"/>
      <c r="L4407" s="62"/>
      <c r="M4407" s="62"/>
      <c r="N4407" s="7" t="s">
        <v>4075</v>
      </c>
      <c r="O4407" s="7" t="s">
        <v>17565</v>
      </c>
      <c r="P4407" s="7" t="s">
        <v>27240</v>
      </c>
      <c r="Q4407" s="6" t="s">
        <v>4080</v>
      </c>
      <c r="R4407" s="7" t="s">
        <v>17568</v>
      </c>
      <c r="S4407" s="7" t="s">
        <v>27243</v>
      </c>
      <c r="T4407" s="8">
        <v>179</v>
      </c>
      <c r="U4407" s="7" t="s">
        <v>4080</v>
      </c>
    </row>
    <row r="4408" spans="1:21" ht="64" x14ac:dyDescent="0.2">
      <c r="A4408" s="6" t="s">
        <v>3829</v>
      </c>
      <c r="B4408" s="7" t="s">
        <v>31618</v>
      </c>
      <c r="C4408" s="7" t="s">
        <v>17548</v>
      </c>
      <c r="D4408" s="7" t="s">
        <v>3830</v>
      </c>
      <c r="E4408" s="7" t="s">
        <v>4074</v>
      </c>
      <c r="F4408" s="7" t="s">
        <v>17547</v>
      </c>
      <c r="G4408" s="7" t="s">
        <v>27223</v>
      </c>
      <c r="H4408" s="62"/>
      <c r="I4408" s="62"/>
      <c r="J4408" s="62"/>
      <c r="K4408" s="62"/>
      <c r="L4408" s="62"/>
      <c r="M4408" s="62"/>
      <c r="N4408" s="7" t="s">
        <v>4075</v>
      </c>
      <c r="O4408" s="7" t="s">
        <v>17565</v>
      </c>
      <c r="P4408" s="7" t="s">
        <v>27240</v>
      </c>
      <c r="Q4408" s="6" t="s">
        <v>4081</v>
      </c>
      <c r="R4408" s="7" t="s">
        <v>17567</v>
      </c>
      <c r="S4408" s="7" t="s">
        <v>27242</v>
      </c>
      <c r="T4408" s="8">
        <v>179</v>
      </c>
      <c r="U4408" s="7" t="s">
        <v>4081</v>
      </c>
    </row>
    <row r="4409" spans="1:21" ht="64" x14ac:dyDescent="0.2">
      <c r="A4409" s="6" t="s">
        <v>3829</v>
      </c>
      <c r="B4409" s="7" t="s">
        <v>31618</v>
      </c>
      <c r="C4409" s="7" t="s">
        <v>17548</v>
      </c>
      <c r="D4409" s="7" t="s">
        <v>3830</v>
      </c>
      <c r="E4409" s="7" t="s">
        <v>4074</v>
      </c>
      <c r="F4409" s="7" t="s">
        <v>17547</v>
      </c>
      <c r="G4409" s="7" t="s">
        <v>27223</v>
      </c>
      <c r="H4409" s="62"/>
      <c r="I4409" s="62"/>
      <c r="J4409" s="62"/>
      <c r="K4409" s="62"/>
      <c r="L4409" s="62"/>
      <c r="M4409" s="62"/>
      <c r="N4409" s="7" t="s">
        <v>4075</v>
      </c>
      <c r="O4409" s="7" t="s">
        <v>17565</v>
      </c>
      <c r="P4409" s="7" t="s">
        <v>27240</v>
      </c>
      <c r="Q4409" s="6" t="s">
        <v>4082</v>
      </c>
      <c r="R4409" s="7" t="s">
        <v>17566</v>
      </c>
      <c r="S4409" s="7" t="s">
        <v>27241</v>
      </c>
      <c r="T4409" s="8">
        <v>179</v>
      </c>
      <c r="U4409" s="7" t="s">
        <v>4082</v>
      </c>
    </row>
    <row r="4410" spans="1:21" ht="64" x14ac:dyDescent="0.2">
      <c r="A4410" s="6" t="s">
        <v>3829</v>
      </c>
      <c r="B4410" s="7" t="s">
        <v>31618</v>
      </c>
      <c r="C4410" s="7" t="s">
        <v>17548</v>
      </c>
      <c r="D4410" s="7" t="s">
        <v>3830</v>
      </c>
      <c r="E4410" s="7" t="s">
        <v>4074</v>
      </c>
      <c r="F4410" s="7" t="s">
        <v>17547</v>
      </c>
      <c r="G4410" s="7" t="s">
        <v>27223</v>
      </c>
      <c r="H4410" s="62"/>
      <c r="I4410" s="62"/>
      <c r="J4410" s="62"/>
      <c r="K4410" s="62"/>
      <c r="L4410" s="62"/>
      <c r="M4410" s="62"/>
      <c r="N4410" s="7" t="s">
        <v>4075</v>
      </c>
      <c r="O4410" s="7" t="s">
        <v>17565</v>
      </c>
      <c r="P4410" s="7" t="s">
        <v>27240</v>
      </c>
      <c r="Q4410" s="6" t="s">
        <v>4083</v>
      </c>
      <c r="R4410" s="7" t="s">
        <v>17564</v>
      </c>
      <c r="S4410" s="7" t="s">
        <v>35148</v>
      </c>
      <c r="T4410" s="8">
        <v>179</v>
      </c>
      <c r="U4410" s="7" t="s">
        <v>4083</v>
      </c>
    </row>
    <row r="4411" spans="1:21" ht="48" x14ac:dyDescent="0.2">
      <c r="A4411" s="6" t="s">
        <v>3829</v>
      </c>
      <c r="B4411" s="7" t="s">
        <v>31618</v>
      </c>
      <c r="C4411" s="7" t="s">
        <v>17548</v>
      </c>
      <c r="D4411" s="7" t="s">
        <v>3830</v>
      </c>
      <c r="E4411" s="7" t="s">
        <v>4074</v>
      </c>
      <c r="F4411" s="7" t="s">
        <v>17547</v>
      </c>
      <c r="G4411" s="7" t="s">
        <v>27223</v>
      </c>
      <c r="H4411" s="62"/>
      <c r="I4411" s="62"/>
      <c r="J4411" s="62"/>
      <c r="K4411" s="62"/>
      <c r="L4411" s="62"/>
      <c r="M4411" s="62"/>
      <c r="N4411" s="7" t="s">
        <v>4084</v>
      </c>
      <c r="O4411" s="7" t="s">
        <v>17561</v>
      </c>
      <c r="P4411" s="7" t="s">
        <v>27237</v>
      </c>
      <c r="Q4411" s="6" t="s">
        <v>4084</v>
      </c>
      <c r="R4411" s="7" t="s">
        <v>17561</v>
      </c>
      <c r="S4411" s="7" t="s">
        <v>27237</v>
      </c>
      <c r="T4411" s="8">
        <v>179</v>
      </c>
      <c r="U4411" s="7" t="s">
        <v>33927</v>
      </c>
    </row>
    <row r="4412" spans="1:21" ht="48" x14ac:dyDescent="0.2">
      <c r="A4412" s="6" t="s">
        <v>3829</v>
      </c>
      <c r="B4412" s="7" t="s">
        <v>31618</v>
      </c>
      <c r="C4412" s="7" t="s">
        <v>17548</v>
      </c>
      <c r="D4412" s="7" t="s">
        <v>3830</v>
      </c>
      <c r="E4412" s="7" t="s">
        <v>4074</v>
      </c>
      <c r="F4412" s="7" t="s">
        <v>17547</v>
      </c>
      <c r="G4412" s="7" t="s">
        <v>27223</v>
      </c>
      <c r="H4412" s="62"/>
      <c r="I4412" s="62"/>
      <c r="J4412" s="62"/>
      <c r="K4412" s="62"/>
      <c r="L4412" s="62"/>
      <c r="M4412" s="62"/>
      <c r="N4412" s="7" t="s">
        <v>4084</v>
      </c>
      <c r="O4412" s="7" t="s">
        <v>17561</v>
      </c>
      <c r="P4412" s="7" t="s">
        <v>27237</v>
      </c>
      <c r="Q4412" s="6" t="s">
        <v>4085</v>
      </c>
      <c r="R4412" s="7" t="s">
        <v>17563</v>
      </c>
      <c r="S4412" s="7" t="s">
        <v>27239</v>
      </c>
      <c r="T4412" s="8">
        <v>179</v>
      </c>
      <c r="U4412" s="7" t="s">
        <v>4085</v>
      </c>
    </row>
    <row r="4413" spans="1:21" ht="48" x14ac:dyDescent="0.2">
      <c r="A4413" s="6" t="s">
        <v>3829</v>
      </c>
      <c r="B4413" s="7" t="s">
        <v>31618</v>
      </c>
      <c r="C4413" s="7" t="s">
        <v>17548</v>
      </c>
      <c r="D4413" s="7" t="s">
        <v>3830</v>
      </c>
      <c r="E4413" s="7" t="s">
        <v>4074</v>
      </c>
      <c r="F4413" s="7" t="s">
        <v>17547</v>
      </c>
      <c r="G4413" s="7" t="s">
        <v>27223</v>
      </c>
      <c r="H4413" s="62"/>
      <c r="I4413" s="62"/>
      <c r="J4413" s="62"/>
      <c r="K4413" s="62"/>
      <c r="L4413" s="62"/>
      <c r="M4413" s="62"/>
      <c r="N4413" s="7" t="s">
        <v>4084</v>
      </c>
      <c r="O4413" s="7" t="s">
        <v>17561</v>
      </c>
      <c r="P4413" s="7" t="s">
        <v>27237</v>
      </c>
      <c r="Q4413" s="6" t="s">
        <v>4086</v>
      </c>
      <c r="R4413" s="7" t="s">
        <v>17562</v>
      </c>
      <c r="S4413" s="7" t="s">
        <v>27238</v>
      </c>
      <c r="T4413" s="8">
        <v>179</v>
      </c>
      <c r="U4413" s="7" t="s">
        <v>4086</v>
      </c>
    </row>
    <row r="4414" spans="1:21" ht="48" x14ac:dyDescent="0.2">
      <c r="A4414" s="6" t="s">
        <v>3829</v>
      </c>
      <c r="B4414" s="7" t="s">
        <v>31618</v>
      </c>
      <c r="C4414" s="7" t="s">
        <v>17548</v>
      </c>
      <c r="D4414" s="7" t="s">
        <v>3830</v>
      </c>
      <c r="E4414" s="7" t="s">
        <v>4074</v>
      </c>
      <c r="F4414" s="7" t="s">
        <v>17547</v>
      </c>
      <c r="G4414" s="7" t="s">
        <v>27223</v>
      </c>
      <c r="H4414" s="62"/>
      <c r="I4414" s="62"/>
      <c r="J4414" s="62"/>
      <c r="K4414" s="62"/>
      <c r="L4414" s="62"/>
      <c r="M4414" s="62"/>
      <c r="N4414" s="7" t="s">
        <v>4084</v>
      </c>
      <c r="O4414" s="7" t="s">
        <v>17561</v>
      </c>
      <c r="P4414" s="7" t="s">
        <v>27237</v>
      </c>
      <c r="Q4414" s="6" t="s">
        <v>4087</v>
      </c>
      <c r="R4414" s="7" t="s">
        <v>17560</v>
      </c>
      <c r="S4414" s="7" t="s">
        <v>27236</v>
      </c>
      <c r="T4414" s="8">
        <v>179</v>
      </c>
      <c r="U4414" s="7" t="s">
        <v>4087</v>
      </c>
    </row>
    <row r="4415" spans="1:21" ht="48" x14ac:dyDescent="0.2">
      <c r="A4415" s="6" t="s">
        <v>3829</v>
      </c>
      <c r="B4415" s="7" t="s">
        <v>31618</v>
      </c>
      <c r="C4415" s="7" t="s">
        <v>17548</v>
      </c>
      <c r="D4415" s="7" t="s">
        <v>3830</v>
      </c>
      <c r="E4415" s="7" t="s">
        <v>4074</v>
      </c>
      <c r="F4415" s="7" t="s">
        <v>17547</v>
      </c>
      <c r="G4415" s="7" t="s">
        <v>27223</v>
      </c>
      <c r="H4415" s="62"/>
      <c r="I4415" s="62"/>
      <c r="J4415" s="62"/>
      <c r="K4415" s="62"/>
      <c r="L4415" s="62"/>
      <c r="M4415" s="62"/>
      <c r="N4415" s="7" t="s">
        <v>4088</v>
      </c>
      <c r="O4415" s="7" t="s">
        <v>17551</v>
      </c>
      <c r="P4415" s="7" t="s">
        <v>27227</v>
      </c>
      <c r="Q4415" s="6" t="s">
        <v>4088</v>
      </c>
      <c r="R4415" s="7" t="s">
        <v>17551</v>
      </c>
      <c r="S4415" s="7" t="s">
        <v>27227</v>
      </c>
      <c r="T4415" s="8">
        <v>179</v>
      </c>
      <c r="U4415" s="7" t="s">
        <v>33928</v>
      </c>
    </row>
    <row r="4416" spans="1:21" ht="48" x14ac:dyDescent="0.2">
      <c r="A4416" s="6" t="s">
        <v>3829</v>
      </c>
      <c r="B4416" s="7" t="s">
        <v>31618</v>
      </c>
      <c r="C4416" s="7" t="s">
        <v>17548</v>
      </c>
      <c r="D4416" s="7" t="s">
        <v>3830</v>
      </c>
      <c r="E4416" s="7" t="s">
        <v>4074</v>
      </c>
      <c r="F4416" s="7" t="s">
        <v>17547</v>
      </c>
      <c r="G4416" s="7" t="s">
        <v>27223</v>
      </c>
      <c r="H4416" s="62"/>
      <c r="I4416" s="62"/>
      <c r="J4416" s="62"/>
      <c r="K4416" s="62"/>
      <c r="L4416" s="62"/>
      <c r="M4416" s="62"/>
      <c r="N4416" s="7" t="s">
        <v>4088</v>
      </c>
      <c r="O4416" s="7" t="s">
        <v>17551</v>
      </c>
      <c r="P4416" s="7" t="s">
        <v>27227</v>
      </c>
      <c r="Q4416" s="6" t="s">
        <v>4089</v>
      </c>
      <c r="R4416" s="7" t="s">
        <v>17559</v>
      </c>
      <c r="S4416" s="7" t="s">
        <v>27235</v>
      </c>
      <c r="T4416" s="8">
        <v>179</v>
      </c>
      <c r="U4416" s="7" t="s">
        <v>4089</v>
      </c>
    </row>
    <row r="4417" spans="1:21" ht="48" x14ac:dyDescent="0.2">
      <c r="A4417" s="6" t="s">
        <v>3829</v>
      </c>
      <c r="B4417" s="7" t="s">
        <v>31618</v>
      </c>
      <c r="C4417" s="7" t="s">
        <v>17548</v>
      </c>
      <c r="D4417" s="7" t="s">
        <v>3830</v>
      </c>
      <c r="E4417" s="7" t="s">
        <v>4074</v>
      </c>
      <c r="F4417" s="7" t="s">
        <v>17547</v>
      </c>
      <c r="G4417" s="7" t="s">
        <v>27223</v>
      </c>
      <c r="H4417" s="62"/>
      <c r="I4417" s="62"/>
      <c r="J4417" s="62"/>
      <c r="K4417" s="62"/>
      <c r="L4417" s="62"/>
      <c r="M4417" s="62"/>
      <c r="N4417" s="7" t="s">
        <v>4088</v>
      </c>
      <c r="O4417" s="7" t="s">
        <v>17551</v>
      </c>
      <c r="P4417" s="7" t="s">
        <v>27227</v>
      </c>
      <c r="Q4417" s="6" t="s">
        <v>4090</v>
      </c>
      <c r="R4417" s="7" t="s">
        <v>17558</v>
      </c>
      <c r="S4417" s="7" t="s">
        <v>27234</v>
      </c>
      <c r="T4417" s="8">
        <v>179</v>
      </c>
      <c r="U4417" s="7" t="s">
        <v>4090</v>
      </c>
    </row>
    <row r="4418" spans="1:21" ht="48" x14ac:dyDescent="0.2">
      <c r="A4418" s="6" t="s">
        <v>3829</v>
      </c>
      <c r="B4418" s="7" t="s">
        <v>31618</v>
      </c>
      <c r="C4418" s="7" t="s">
        <v>17548</v>
      </c>
      <c r="D4418" s="7" t="s">
        <v>3830</v>
      </c>
      <c r="E4418" s="7" t="s">
        <v>4074</v>
      </c>
      <c r="F4418" s="7" t="s">
        <v>17547</v>
      </c>
      <c r="G4418" s="7" t="s">
        <v>27223</v>
      </c>
      <c r="H4418" s="62"/>
      <c r="I4418" s="62"/>
      <c r="J4418" s="62"/>
      <c r="K4418" s="62"/>
      <c r="L4418" s="62"/>
      <c r="M4418" s="62"/>
      <c r="N4418" s="7" t="s">
        <v>4088</v>
      </c>
      <c r="O4418" s="7" t="s">
        <v>17551</v>
      </c>
      <c r="P4418" s="7" t="s">
        <v>27227</v>
      </c>
      <c r="Q4418" s="6" t="s">
        <v>4091</v>
      </c>
      <c r="R4418" s="7" t="s">
        <v>17557</v>
      </c>
      <c r="S4418" s="7" t="s">
        <v>27233</v>
      </c>
      <c r="T4418" s="8">
        <v>179</v>
      </c>
      <c r="U4418" s="7" t="s">
        <v>4091</v>
      </c>
    </row>
    <row r="4419" spans="1:21" ht="48" x14ac:dyDescent="0.2">
      <c r="A4419" s="6" t="s">
        <v>3829</v>
      </c>
      <c r="B4419" s="7" t="s">
        <v>31618</v>
      </c>
      <c r="C4419" s="7" t="s">
        <v>17548</v>
      </c>
      <c r="D4419" s="7" t="s">
        <v>3830</v>
      </c>
      <c r="E4419" s="7" t="s">
        <v>4074</v>
      </c>
      <c r="F4419" s="7" t="s">
        <v>17547</v>
      </c>
      <c r="G4419" s="7" t="s">
        <v>27223</v>
      </c>
      <c r="H4419" s="62"/>
      <c r="I4419" s="62"/>
      <c r="J4419" s="62"/>
      <c r="K4419" s="62"/>
      <c r="L4419" s="62"/>
      <c r="M4419" s="62"/>
      <c r="N4419" s="7" t="s">
        <v>4088</v>
      </c>
      <c r="O4419" s="7" t="s">
        <v>17551</v>
      </c>
      <c r="P4419" s="7" t="s">
        <v>27227</v>
      </c>
      <c r="Q4419" s="6" t="s">
        <v>4092</v>
      </c>
      <c r="R4419" s="7" t="s">
        <v>17556</v>
      </c>
      <c r="S4419" s="7" t="s">
        <v>27232</v>
      </c>
      <c r="T4419" s="8">
        <v>179</v>
      </c>
      <c r="U4419" s="7" t="s">
        <v>4092</v>
      </c>
    </row>
    <row r="4420" spans="1:21" ht="48" x14ac:dyDescent="0.2">
      <c r="A4420" s="6" t="s">
        <v>3829</v>
      </c>
      <c r="B4420" s="7" t="s">
        <v>31618</v>
      </c>
      <c r="C4420" s="7" t="s">
        <v>17548</v>
      </c>
      <c r="D4420" s="7" t="s">
        <v>3830</v>
      </c>
      <c r="E4420" s="7" t="s">
        <v>4074</v>
      </c>
      <c r="F4420" s="7" t="s">
        <v>17547</v>
      </c>
      <c r="G4420" s="7" t="s">
        <v>27223</v>
      </c>
      <c r="H4420" s="62"/>
      <c r="I4420" s="62"/>
      <c r="J4420" s="62"/>
      <c r="K4420" s="62"/>
      <c r="L4420" s="62"/>
      <c r="M4420" s="62"/>
      <c r="N4420" s="7" t="s">
        <v>4088</v>
      </c>
      <c r="O4420" s="7" t="s">
        <v>17551</v>
      </c>
      <c r="P4420" s="7" t="s">
        <v>27227</v>
      </c>
      <c r="Q4420" s="6" t="s">
        <v>4093</v>
      </c>
      <c r="R4420" s="7" t="s">
        <v>17555</v>
      </c>
      <c r="S4420" s="7" t="s">
        <v>27231</v>
      </c>
      <c r="T4420" s="8">
        <v>179</v>
      </c>
      <c r="U4420" s="7" t="s">
        <v>4093</v>
      </c>
    </row>
    <row r="4421" spans="1:21" ht="48" x14ac:dyDescent="0.2">
      <c r="A4421" s="6" t="s">
        <v>3829</v>
      </c>
      <c r="B4421" s="7" t="s">
        <v>31618</v>
      </c>
      <c r="C4421" s="7" t="s">
        <v>17548</v>
      </c>
      <c r="D4421" s="7" t="s">
        <v>3830</v>
      </c>
      <c r="E4421" s="7" t="s">
        <v>4074</v>
      </c>
      <c r="F4421" s="7" t="s">
        <v>17547</v>
      </c>
      <c r="G4421" s="7" t="s">
        <v>27223</v>
      </c>
      <c r="H4421" s="62"/>
      <c r="I4421" s="62"/>
      <c r="J4421" s="62"/>
      <c r="K4421" s="62"/>
      <c r="L4421" s="62"/>
      <c r="M4421" s="62"/>
      <c r="N4421" s="7" t="s">
        <v>4088</v>
      </c>
      <c r="O4421" s="7" t="s">
        <v>17551</v>
      </c>
      <c r="P4421" s="7" t="s">
        <v>27227</v>
      </c>
      <c r="Q4421" s="6" t="s">
        <v>4094</v>
      </c>
      <c r="R4421" s="7" t="s">
        <v>17554</v>
      </c>
      <c r="S4421" s="7" t="s">
        <v>27230</v>
      </c>
      <c r="T4421" s="8">
        <v>179</v>
      </c>
      <c r="U4421" s="7" t="s">
        <v>4094</v>
      </c>
    </row>
    <row r="4422" spans="1:21" ht="48" x14ac:dyDescent="0.2">
      <c r="A4422" s="6" t="s">
        <v>3829</v>
      </c>
      <c r="B4422" s="7" t="s">
        <v>31618</v>
      </c>
      <c r="C4422" s="7" t="s">
        <v>17548</v>
      </c>
      <c r="D4422" s="7" t="s">
        <v>3830</v>
      </c>
      <c r="E4422" s="7" t="s">
        <v>4074</v>
      </c>
      <c r="F4422" s="7" t="s">
        <v>17547</v>
      </c>
      <c r="G4422" s="7" t="s">
        <v>27223</v>
      </c>
      <c r="H4422" s="62"/>
      <c r="I4422" s="62"/>
      <c r="J4422" s="62"/>
      <c r="K4422" s="62"/>
      <c r="L4422" s="62"/>
      <c r="M4422" s="62"/>
      <c r="N4422" s="7" t="s">
        <v>4088</v>
      </c>
      <c r="O4422" s="7" t="s">
        <v>17551</v>
      </c>
      <c r="P4422" s="7" t="s">
        <v>27227</v>
      </c>
      <c r="Q4422" s="6" t="s">
        <v>4095</v>
      </c>
      <c r="R4422" s="7" t="s">
        <v>17553</v>
      </c>
      <c r="S4422" s="7" t="s">
        <v>27229</v>
      </c>
      <c r="T4422" s="8">
        <v>179</v>
      </c>
      <c r="U4422" s="7" t="s">
        <v>4095</v>
      </c>
    </row>
    <row r="4423" spans="1:21" ht="48" x14ac:dyDescent="0.2">
      <c r="A4423" s="6" t="s">
        <v>3829</v>
      </c>
      <c r="B4423" s="7" t="s">
        <v>31618</v>
      </c>
      <c r="C4423" s="7" t="s">
        <v>17548</v>
      </c>
      <c r="D4423" s="7" t="s">
        <v>3830</v>
      </c>
      <c r="E4423" s="7" t="s">
        <v>4074</v>
      </c>
      <c r="F4423" s="7" t="s">
        <v>17547</v>
      </c>
      <c r="G4423" s="7" t="s">
        <v>27223</v>
      </c>
      <c r="H4423" s="62"/>
      <c r="I4423" s="62"/>
      <c r="J4423" s="62"/>
      <c r="K4423" s="62"/>
      <c r="L4423" s="62"/>
      <c r="M4423" s="62"/>
      <c r="N4423" s="7" t="s">
        <v>4088</v>
      </c>
      <c r="O4423" s="7" t="s">
        <v>17551</v>
      </c>
      <c r="P4423" s="7" t="s">
        <v>27227</v>
      </c>
      <c r="Q4423" s="6" t="s">
        <v>4096</v>
      </c>
      <c r="R4423" s="7" t="s">
        <v>17552</v>
      </c>
      <c r="S4423" s="7" t="s">
        <v>27228</v>
      </c>
      <c r="T4423" s="8">
        <v>179</v>
      </c>
      <c r="U4423" s="7" t="s">
        <v>4096</v>
      </c>
    </row>
    <row r="4424" spans="1:21" ht="48" x14ac:dyDescent="0.2">
      <c r="A4424" s="6" t="s">
        <v>3829</v>
      </c>
      <c r="B4424" s="7" t="s">
        <v>31618</v>
      </c>
      <c r="C4424" s="7" t="s">
        <v>17548</v>
      </c>
      <c r="D4424" s="7" t="s">
        <v>3830</v>
      </c>
      <c r="E4424" s="7" t="s">
        <v>4074</v>
      </c>
      <c r="F4424" s="7" t="s">
        <v>17547</v>
      </c>
      <c r="G4424" s="7" t="s">
        <v>27223</v>
      </c>
      <c r="H4424" s="62"/>
      <c r="I4424" s="62"/>
      <c r="J4424" s="62"/>
      <c r="K4424" s="62"/>
      <c r="L4424" s="62"/>
      <c r="M4424" s="62"/>
      <c r="N4424" s="7" t="s">
        <v>4088</v>
      </c>
      <c r="O4424" s="7" t="s">
        <v>17551</v>
      </c>
      <c r="P4424" s="7" t="s">
        <v>27227</v>
      </c>
      <c r="Q4424" s="6" t="s">
        <v>4097</v>
      </c>
      <c r="R4424" s="7" t="s">
        <v>17550</v>
      </c>
      <c r="S4424" s="7" t="s">
        <v>27226</v>
      </c>
      <c r="T4424" s="8">
        <v>179</v>
      </c>
      <c r="U4424" s="7" t="s">
        <v>4097</v>
      </c>
    </row>
    <row r="4425" spans="1:21" ht="48" x14ac:dyDescent="0.2">
      <c r="A4425" s="6" t="s">
        <v>3829</v>
      </c>
      <c r="B4425" s="7" t="s">
        <v>31618</v>
      </c>
      <c r="C4425" s="7" t="s">
        <v>17548</v>
      </c>
      <c r="D4425" s="7" t="s">
        <v>3830</v>
      </c>
      <c r="E4425" s="7" t="s">
        <v>4074</v>
      </c>
      <c r="F4425" s="7" t="s">
        <v>17547</v>
      </c>
      <c r="G4425" s="7" t="s">
        <v>27223</v>
      </c>
      <c r="H4425" s="62"/>
      <c r="I4425" s="62"/>
      <c r="J4425" s="62"/>
      <c r="K4425" s="62"/>
      <c r="L4425" s="62"/>
      <c r="M4425" s="62"/>
      <c r="N4425" s="7" t="s">
        <v>4098</v>
      </c>
      <c r="O4425" s="7" t="s">
        <v>17546</v>
      </c>
      <c r="P4425" s="7" t="s">
        <v>27222</v>
      </c>
      <c r="Q4425" s="6" t="s">
        <v>32358</v>
      </c>
      <c r="R4425" s="7" t="s">
        <v>17546</v>
      </c>
      <c r="S4425" s="7" t="s">
        <v>27222</v>
      </c>
      <c r="T4425" s="8">
        <v>179</v>
      </c>
      <c r="U4425" s="7" t="s">
        <v>33929</v>
      </c>
    </row>
    <row r="4426" spans="1:21" ht="48" x14ac:dyDescent="0.2">
      <c r="A4426" s="6" t="s">
        <v>3829</v>
      </c>
      <c r="B4426" s="7" t="s">
        <v>31618</v>
      </c>
      <c r="C4426" s="7" t="s">
        <v>17548</v>
      </c>
      <c r="D4426" s="7" t="s">
        <v>3830</v>
      </c>
      <c r="E4426" s="7" t="s">
        <v>4074</v>
      </c>
      <c r="F4426" s="7" t="s">
        <v>17547</v>
      </c>
      <c r="G4426" s="7" t="s">
        <v>27223</v>
      </c>
      <c r="H4426" s="62"/>
      <c r="I4426" s="62"/>
      <c r="J4426" s="62"/>
      <c r="K4426" s="62"/>
      <c r="L4426" s="62"/>
      <c r="M4426" s="62"/>
      <c r="N4426" s="7" t="s">
        <v>4098</v>
      </c>
      <c r="O4426" s="7" t="s">
        <v>17546</v>
      </c>
      <c r="P4426" s="7" t="s">
        <v>27222</v>
      </c>
      <c r="Q4426" s="6" t="s">
        <v>32956</v>
      </c>
      <c r="R4426" s="7" t="s">
        <v>36943</v>
      </c>
      <c r="S4426" s="7" t="s">
        <v>27225</v>
      </c>
      <c r="T4426" s="8">
        <v>179</v>
      </c>
      <c r="U4426" s="7" t="s">
        <v>32956</v>
      </c>
    </row>
    <row r="4427" spans="1:21" ht="48" x14ac:dyDescent="0.2">
      <c r="A4427" s="6" t="s">
        <v>3829</v>
      </c>
      <c r="B4427" s="7" t="s">
        <v>31618</v>
      </c>
      <c r="C4427" s="7" t="s">
        <v>17548</v>
      </c>
      <c r="D4427" s="7" t="s">
        <v>3830</v>
      </c>
      <c r="E4427" s="7" t="s">
        <v>4074</v>
      </c>
      <c r="F4427" s="7" t="s">
        <v>17547</v>
      </c>
      <c r="G4427" s="7" t="s">
        <v>27223</v>
      </c>
      <c r="H4427" s="62"/>
      <c r="I4427" s="62"/>
      <c r="J4427" s="62"/>
      <c r="K4427" s="62"/>
      <c r="L4427" s="62"/>
      <c r="M4427" s="62"/>
      <c r="N4427" s="7" t="s">
        <v>4098</v>
      </c>
      <c r="O4427" s="7" t="s">
        <v>17546</v>
      </c>
      <c r="P4427" s="7" t="s">
        <v>27222</v>
      </c>
      <c r="Q4427" s="6" t="s">
        <v>32957</v>
      </c>
      <c r="R4427" s="7" t="s">
        <v>17549</v>
      </c>
      <c r="S4427" s="7" t="s">
        <v>27224</v>
      </c>
      <c r="T4427" s="8">
        <v>179</v>
      </c>
      <c r="U4427" s="7" t="s">
        <v>32957</v>
      </c>
    </row>
    <row r="4428" spans="1:21" ht="48" x14ac:dyDescent="0.2">
      <c r="A4428" s="6" t="s">
        <v>3829</v>
      </c>
      <c r="B4428" s="7" t="s">
        <v>31618</v>
      </c>
      <c r="C4428" s="7" t="s">
        <v>17548</v>
      </c>
      <c r="D4428" s="7" t="s">
        <v>3830</v>
      </c>
      <c r="E4428" s="7" t="s">
        <v>4074</v>
      </c>
      <c r="F4428" s="7" t="s">
        <v>17547</v>
      </c>
      <c r="G4428" s="7" t="s">
        <v>27223</v>
      </c>
      <c r="H4428" s="62"/>
      <c r="I4428" s="62"/>
      <c r="J4428" s="62"/>
      <c r="K4428" s="62"/>
      <c r="L4428" s="62"/>
      <c r="M4428" s="62"/>
      <c r="N4428" s="7" t="s">
        <v>4098</v>
      </c>
      <c r="O4428" s="7" t="s">
        <v>17546</v>
      </c>
      <c r="P4428" s="7" t="s">
        <v>27222</v>
      </c>
      <c r="Q4428" s="6" t="s">
        <v>32958</v>
      </c>
      <c r="R4428" s="7" t="s">
        <v>17545</v>
      </c>
      <c r="S4428" s="7" t="s">
        <v>27222</v>
      </c>
      <c r="T4428" s="8">
        <v>179</v>
      </c>
      <c r="U4428" s="7" t="s">
        <v>32958</v>
      </c>
    </row>
    <row r="4429" spans="1:21" ht="64" x14ac:dyDescent="0.2">
      <c r="A4429" s="6" t="s">
        <v>4099</v>
      </c>
      <c r="B4429" s="7" t="s">
        <v>31619</v>
      </c>
      <c r="C4429" s="7" t="s">
        <v>17102</v>
      </c>
      <c r="D4429" s="7" t="s">
        <v>36265</v>
      </c>
      <c r="E4429" s="7" t="s">
        <v>4100</v>
      </c>
      <c r="F4429" s="7" t="s">
        <v>17424</v>
      </c>
      <c r="G4429" s="7" t="s">
        <v>4101</v>
      </c>
      <c r="H4429" s="62"/>
      <c r="I4429" s="62"/>
      <c r="J4429" s="62"/>
      <c r="K4429" s="62"/>
      <c r="L4429" s="62"/>
      <c r="M4429" s="62"/>
      <c r="N4429" s="7" t="s">
        <v>4102</v>
      </c>
      <c r="O4429" s="7" t="s">
        <v>17535</v>
      </c>
      <c r="P4429" s="7" t="s">
        <v>27212</v>
      </c>
      <c r="Q4429" s="6" t="s">
        <v>4102</v>
      </c>
      <c r="R4429" s="7" t="s">
        <v>17535</v>
      </c>
      <c r="S4429" s="7" t="s">
        <v>27212</v>
      </c>
      <c r="T4429" s="8">
        <v>181</v>
      </c>
      <c r="U4429" s="7" t="s">
        <v>33930</v>
      </c>
    </row>
    <row r="4430" spans="1:21" ht="64" x14ac:dyDescent="0.2">
      <c r="A4430" s="6" t="s">
        <v>4099</v>
      </c>
      <c r="B4430" s="7" t="s">
        <v>31619</v>
      </c>
      <c r="C4430" s="7" t="s">
        <v>17102</v>
      </c>
      <c r="D4430" s="7" t="s">
        <v>36265</v>
      </c>
      <c r="E4430" s="7" t="s">
        <v>4100</v>
      </c>
      <c r="F4430" s="7" t="s">
        <v>17424</v>
      </c>
      <c r="G4430" s="7" t="s">
        <v>4101</v>
      </c>
      <c r="H4430" s="62"/>
      <c r="I4430" s="62"/>
      <c r="J4430" s="62"/>
      <c r="K4430" s="62"/>
      <c r="L4430" s="62"/>
      <c r="M4430" s="62"/>
      <c r="N4430" s="7" t="s">
        <v>4102</v>
      </c>
      <c r="O4430" s="7" t="s">
        <v>17535</v>
      </c>
      <c r="P4430" s="7" t="s">
        <v>27212</v>
      </c>
      <c r="Q4430" s="6" t="s">
        <v>4103</v>
      </c>
      <c r="R4430" s="7" t="s">
        <v>17544</v>
      </c>
      <c r="S4430" s="7" t="s">
        <v>27221</v>
      </c>
      <c r="T4430" s="8">
        <v>181</v>
      </c>
      <c r="U4430" s="7" t="s">
        <v>4103</v>
      </c>
    </row>
    <row r="4431" spans="1:21" ht="64" x14ac:dyDescent="0.2">
      <c r="A4431" s="6" t="s">
        <v>4099</v>
      </c>
      <c r="B4431" s="7" t="s">
        <v>31619</v>
      </c>
      <c r="C4431" s="7" t="s">
        <v>17102</v>
      </c>
      <c r="D4431" s="7" t="s">
        <v>36265</v>
      </c>
      <c r="E4431" s="7" t="s">
        <v>4100</v>
      </c>
      <c r="F4431" s="7" t="s">
        <v>17424</v>
      </c>
      <c r="G4431" s="7" t="s">
        <v>4101</v>
      </c>
      <c r="H4431" s="62"/>
      <c r="I4431" s="62"/>
      <c r="J4431" s="62"/>
      <c r="K4431" s="62"/>
      <c r="L4431" s="62"/>
      <c r="M4431" s="62"/>
      <c r="N4431" s="7" t="s">
        <v>4102</v>
      </c>
      <c r="O4431" s="7" t="s">
        <v>17535</v>
      </c>
      <c r="P4431" s="7" t="s">
        <v>27212</v>
      </c>
      <c r="Q4431" s="6" t="s">
        <v>4104</v>
      </c>
      <c r="R4431" s="7" t="s">
        <v>17543</v>
      </c>
      <c r="S4431" s="7" t="s">
        <v>27220</v>
      </c>
      <c r="T4431" s="8">
        <v>181</v>
      </c>
      <c r="U4431" s="7" t="s">
        <v>4104</v>
      </c>
    </row>
    <row r="4432" spans="1:21" ht="64" x14ac:dyDescent="0.2">
      <c r="A4432" s="6" t="s">
        <v>4099</v>
      </c>
      <c r="B4432" s="7" t="s">
        <v>31619</v>
      </c>
      <c r="C4432" s="7" t="s">
        <v>17102</v>
      </c>
      <c r="D4432" s="7" t="s">
        <v>36265</v>
      </c>
      <c r="E4432" s="7" t="s">
        <v>4100</v>
      </c>
      <c r="F4432" s="7" t="s">
        <v>17424</v>
      </c>
      <c r="G4432" s="7" t="s">
        <v>4101</v>
      </c>
      <c r="H4432" s="62"/>
      <c r="I4432" s="62"/>
      <c r="J4432" s="62"/>
      <c r="K4432" s="62"/>
      <c r="L4432" s="62"/>
      <c r="M4432" s="62"/>
      <c r="N4432" s="7" t="s">
        <v>4102</v>
      </c>
      <c r="O4432" s="7" t="s">
        <v>17535</v>
      </c>
      <c r="P4432" s="7" t="s">
        <v>27212</v>
      </c>
      <c r="Q4432" s="6" t="s">
        <v>4105</v>
      </c>
      <c r="R4432" s="7" t="s">
        <v>17542</v>
      </c>
      <c r="S4432" s="7" t="s">
        <v>27219</v>
      </c>
      <c r="T4432" s="8">
        <v>181</v>
      </c>
      <c r="U4432" s="7" t="s">
        <v>4105</v>
      </c>
    </row>
    <row r="4433" spans="1:21" ht="64" x14ac:dyDescent="0.2">
      <c r="A4433" s="6" t="s">
        <v>4099</v>
      </c>
      <c r="B4433" s="7" t="s">
        <v>31619</v>
      </c>
      <c r="C4433" s="7" t="s">
        <v>17102</v>
      </c>
      <c r="D4433" s="7" t="s">
        <v>36265</v>
      </c>
      <c r="E4433" s="7" t="s">
        <v>4100</v>
      </c>
      <c r="F4433" s="7" t="s">
        <v>17424</v>
      </c>
      <c r="G4433" s="7" t="s">
        <v>4101</v>
      </c>
      <c r="H4433" s="62"/>
      <c r="I4433" s="62"/>
      <c r="J4433" s="62"/>
      <c r="K4433" s="62"/>
      <c r="L4433" s="62"/>
      <c r="M4433" s="62"/>
      <c r="N4433" s="7" t="s">
        <v>4102</v>
      </c>
      <c r="O4433" s="7" t="s">
        <v>17535</v>
      </c>
      <c r="P4433" s="7" t="s">
        <v>27212</v>
      </c>
      <c r="Q4433" s="6" t="s">
        <v>4106</v>
      </c>
      <c r="R4433" s="7" t="s">
        <v>17541</v>
      </c>
      <c r="S4433" s="7" t="s">
        <v>27218</v>
      </c>
      <c r="T4433" s="8">
        <v>181</v>
      </c>
      <c r="U4433" s="7" t="s">
        <v>4106</v>
      </c>
    </row>
    <row r="4434" spans="1:21" ht="64" x14ac:dyDescent="0.2">
      <c r="A4434" s="6" t="s">
        <v>4099</v>
      </c>
      <c r="B4434" s="7" t="s">
        <v>31619</v>
      </c>
      <c r="C4434" s="7" t="s">
        <v>17102</v>
      </c>
      <c r="D4434" s="7" t="s">
        <v>36265</v>
      </c>
      <c r="E4434" s="7" t="s">
        <v>4100</v>
      </c>
      <c r="F4434" s="7" t="s">
        <v>17424</v>
      </c>
      <c r="G4434" s="7" t="s">
        <v>4101</v>
      </c>
      <c r="H4434" s="62"/>
      <c r="I4434" s="62"/>
      <c r="J4434" s="62"/>
      <c r="K4434" s="62"/>
      <c r="L4434" s="62"/>
      <c r="M4434" s="62"/>
      <c r="N4434" s="7" t="s">
        <v>4102</v>
      </c>
      <c r="O4434" s="7" t="s">
        <v>17535</v>
      </c>
      <c r="P4434" s="7" t="s">
        <v>27212</v>
      </c>
      <c r="Q4434" s="6" t="s">
        <v>4107</v>
      </c>
      <c r="R4434" s="7" t="s">
        <v>17540</v>
      </c>
      <c r="S4434" s="7" t="s">
        <v>27217</v>
      </c>
      <c r="T4434" s="8">
        <v>181</v>
      </c>
      <c r="U4434" s="7" t="s">
        <v>4107</v>
      </c>
    </row>
    <row r="4435" spans="1:21" ht="64" x14ac:dyDescent="0.2">
      <c r="A4435" s="6" t="s">
        <v>4099</v>
      </c>
      <c r="B4435" s="7" t="s">
        <v>31619</v>
      </c>
      <c r="C4435" s="7" t="s">
        <v>17102</v>
      </c>
      <c r="D4435" s="7" t="s">
        <v>36265</v>
      </c>
      <c r="E4435" s="7" t="s">
        <v>4100</v>
      </c>
      <c r="F4435" s="7" t="s">
        <v>17424</v>
      </c>
      <c r="G4435" s="7" t="s">
        <v>4101</v>
      </c>
      <c r="H4435" s="62"/>
      <c r="I4435" s="62"/>
      <c r="J4435" s="62"/>
      <c r="K4435" s="62"/>
      <c r="L4435" s="62"/>
      <c r="M4435" s="62"/>
      <c r="N4435" s="7" t="s">
        <v>4102</v>
      </c>
      <c r="O4435" s="7" t="s">
        <v>17535</v>
      </c>
      <c r="P4435" s="7" t="s">
        <v>27212</v>
      </c>
      <c r="Q4435" s="6" t="s">
        <v>4108</v>
      </c>
      <c r="R4435" s="7" t="s">
        <v>17539</v>
      </c>
      <c r="S4435" s="7" t="s">
        <v>27216</v>
      </c>
      <c r="T4435" s="8">
        <v>181</v>
      </c>
      <c r="U4435" s="7" t="s">
        <v>4108</v>
      </c>
    </row>
    <row r="4436" spans="1:21" ht="64" x14ac:dyDescent="0.2">
      <c r="A4436" s="6" t="s">
        <v>4099</v>
      </c>
      <c r="B4436" s="7" t="s">
        <v>31619</v>
      </c>
      <c r="C4436" s="7" t="s">
        <v>17102</v>
      </c>
      <c r="D4436" s="7" t="s">
        <v>36265</v>
      </c>
      <c r="E4436" s="7" t="s">
        <v>4100</v>
      </c>
      <c r="F4436" s="7" t="s">
        <v>17424</v>
      </c>
      <c r="G4436" s="7" t="s">
        <v>4101</v>
      </c>
      <c r="H4436" s="62"/>
      <c r="I4436" s="62"/>
      <c r="J4436" s="62"/>
      <c r="K4436" s="62"/>
      <c r="L4436" s="62"/>
      <c r="M4436" s="62"/>
      <c r="N4436" s="7" t="s">
        <v>4102</v>
      </c>
      <c r="O4436" s="7" t="s">
        <v>17535</v>
      </c>
      <c r="P4436" s="7" t="s">
        <v>27212</v>
      </c>
      <c r="Q4436" s="6" t="s">
        <v>4109</v>
      </c>
      <c r="R4436" s="7" t="s">
        <v>17538</v>
      </c>
      <c r="S4436" s="7" t="s">
        <v>27215</v>
      </c>
      <c r="T4436" s="8">
        <v>181</v>
      </c>
      <c r="U4436" s="7" t="s">
        <v>4109</v>
      </c>
    </row>
    <row r="4437" spans="1:21" ht="64" x14ac:dyDescent="0.2">
      <c r="A4437" s="6" t="s">
        <v>4099</v>
      </c>
      <c r="B4437" s="7" t="s">
        <v>31619</v>
      </c>
      <c r="C4437" s="7" t="s">
        <v>17102</v>
      </c>
      <c r="D4437" s="7" t="s">
        <v>36265</v>
      </c>
      <c r="E4437" s="7" t="s">
        <v>4100</v>
      </c>
      <c r="F4437" s="7" t="s">
        <v>17424</v>
      </c>
      <c r="G4437" s="7" t="s">
        <v>4101</v>
      </c>
      <c r="H4437" s="62"/>
      <c r="I4437" s="62"/>
      <c r="J4437" s="62"/>
      <c r="K4437" s="62"/>
      <c r="L4437" s="62"/>
      <c r="M4437" s="62"/>
      <c r="N4437" s="7" t="s">
        <v>4102</v>
      </c>
      <c r="O4437" s="7" t="s">
        <v>17535</v>
      </c>
      <c r="P4437" s="7" t="s">
        <v>27212</v>
      </c>
      <c r="Q4437" s="6" t="s">
        <v>4110</v>
      </c>
      <c r="R4437" s="7" t="s">
        <v>17537</v>
      </c>
      <c r="S4437" s="7" t="s">
        <v>27214</v>
      </c>
      <c r="T4437" s="8">
        <v>181</v>
      </c>
      <c r="U4437" s="7" t="s">
        <v>4110</v>
      </c>
    </row>
    <row r="4438" spans="1:21" ht="64" x14ac:dyDescent="0.2">
      <c r="A4438" s="6" t="s">
        <v>4099</v>
      </c>
      <c r="B4438" s="7" t="s">
        <v>31619</v>
      </c>
      <c r="C4438" s="7" t="s">
        <v>17102</v>
      </c>
      <c r="D4438" s="7" t="s">
        <v>36265</v>
      </c>
      <c r="E4438" s="7" t="s">
        <v>4100</v>
      </c>
      <c r="F4438" s="7" t="s">
        <v>17424</v>
      </c>
      <c r="G4438" s="7" t="s">
        <v>4101</v>
      </c>
      <c r="H4438" s="62"/>
      <c r="I4438" s="62"/>
      <c r="J4438" s="62"/>
      <c r="K4438" s="62"/>
      <c r="L4438" s="62"/>
      <c r="M4438" s="62"/>
      <c r="N4438" s="7" t="s">
        <v>4102</v>
      </c>
      <c r="O4438" s="7" t="s">
        <v>17535</v>
      </c>
      <c r="P4438" s="7" t="s">
        <v>27212</v>
      </c>
      <c r="Q4438" s="6" t="s">
        <v>4111</v>
      </c>
      <c r="R4438" s="7" t="s">
        <v>17536</v>
      </c>
      <c r="S4438" s="7" t="s">
        <v>27213</v>
      </c>
      <c r="T4438" s="8">
        <v>181</v>
      </c>
      <c r="U4438" s="7" t="s">
        <v>4111</v>
      </c>
    </row>
    <row r="4439" spans="1:21" ht="64" x14ac:dyDescent="0.2">
      <c r="A4439" s="6" t="s">
        <v>4099</v>
      </c>
      <c r="B4439" s="7" t="s">
        <v>31619</v>
      </c>
      <c r="C4439" s="7" t="s">
        <v>17102</v>
      </c>
      <c r="D4439" s="7" t="s">
        <v>36265</v>
      </c>
      <c r="E4439" s="7" t="s">
        <v>4100</v>
      </c>
      <c r="F4439" s="7" t="s">
        <v>17424</v>
      </c>
      <c r="G4439" s="7" t="s">
        <v>4101</v>
      </c>
      <c r="H4439" s="62"/>
      <c r="I4439" s="62"/>
      <c r="J4439" s="62"/>
      <c r="K4439" s="62"/>
      <c r="L4439" s="62"/>
      <c r="M4439" s="62"/>
      <c r="N4439" s="7" t="s">
        <v>4102</v>
      </c>
      <c r="O4439" s="7" t="s">
        <v>17535</v>
      </c>
      <c r="P4439" s="7" t="s">
        <v>27212</v>
      </c>
      <c r="Q4439" s="6" t="s">
        <v>4112</v>
      </c>
      <c r="R4439" s="7" t="s">
        <v>17534</v>
      </c>
      <c r="S4439" s="7" t="s">
        <v>35493</v>
      </c>
      <c r="T4439" s="8">
        <v>181</v>
      </c>
      <c r="U4439" s="7" t="s">
        <v>4112</v>
      </c>
    </row>
    <row r="4440" spans="1:21" ht="64" x14ac:dyDescent="0.2">
      <c r="A4440" s="6" t="s">
        <v>4099</v>
      </c>
      <c r="B4440" s="7" t="s">
        <v>31619</v>
      </c>
      <c r="C4440" s="7" t="s">
        <v>17102</v>
      </c>
      <c r="D4440" s="7" t="s">
        <v>36265</v>
      </c>
      <c r="E4440" s="7" t="s">
        <v>4100</v>
      </c>
      <c r="F4440" s="7" t="s">
        <v>17424</v>
      </c>
      <c r="G4440" s="7" t="s">
        <v>4101</v>
      </c>
      <c r="H4440" s="62"/>
      <c r="I4440" s="62"/>
      <c r="J4440" s="62"/>
      <c r="K4440" s="62"/>
      <c r="L4440" s="62"/>
      <c r="M4440" s="62"/>
      <c r="N4440" s="7" t="s">
        <v>4113</v>
      </c>
      <c r="O4440" s="7" t="s">
        <v>17532</v>
      </c>
      <c r="P4440" s="7" t="s">
        <v>27210</v>
      </c>
      <c r="Q4440" s="6" t="s">
        <v>4113</v>
      </c>
      <c r="R4440" s="7" t="s">
        <v>17532</v>
      </c>
      <c r="S4440" s="7" t="s">
        <v>27210</v>
      </c>
      <c r="T4440" s="8">
        <v>181</v>
      </c>
      <c r="U4440" s="7" t="s">
        <v>33931</v>
      </c>
    </row>
    <row r="4441" spans="1:21" ht="64" x14ac:dyDescent="0.2">
      <c r="A4441" s="6" t="s">
        <v>4099</v>
      </c>
      <c r="B4441" s="7" t="s">
        <v>31619</v>
      </c>
      <c r="C4441" s="7" t="s">
        <v>17102</v>
      </c>
      <c r="D4441" s="7" t="s">
        <v>36265</v>
      </c>
      <c r="E4441" s="7" t="s">
        <v>4100</v>
      </c>
      <c r="F4441" s="7" t="s">
        <v>17424</v>
      </c>
      <c r="G4441" s="7" t="s">
        <v>4101</v>
      </c>
      <c r="H4441" s="62"/>
      <c r="I4441" s="62"/>
      <c r="J4441" s="62"/>
      <c r="K4441" s="62"/>
      <c r="L4441" s="62"/>
      <c r="M4441" s="62"/>
      <c r="N4441" s="7" t="s">
        <v>4113</v>
      </c>
      <c r="O4441" s="7" t="s">
        <v>17532</v>
      </c>
      <c r="P4441" s="7" t="s">
        <v>27210</v>
      </c>
      <c r="Q4441" s="6" t="s">
        <v>4114</v>
      </c>
      <c r="R4441" s="7" t="s">
        <v>17533</v>
      </c>
      <c r="S4441" s="7" t="s">
        <v>27211</v>
      </c>
      <c r="T4441" s="8">
        <v>181</v>
      </c>
      <c r="U4441" s="7" t="s">
        <v>4114</v>
      </c>
    </row>
    <row r="4442" spans="1:21" ht="64" x14ac:dyDescent="0.2">
      <c r="A4442" s="6" t="s">
        <v>4099</v>
      </c>
      <c r="B4442" s="7" t="s">
        <v>31619</v>
      </c>
      <c r="C4442" s="7" t="s">
        <v>17102</v>
      </c>
      <c r="D4442" s="7" t="s">
        <v>36265</v>
      </c>
      <c r="E4442" s="7" t="s">
        <v>4100</v>
      </c>
      <c r="F4442" s="7" t="s">
        <v>17424</v>
      </c>
      <c r="G4442" s="7" t="s">
        <v>4101</v>
      </c>
      <c r="H4442" s="62"/>
      <c r="I4442" s="62"/>
      <c r="J4442" s="62"/>
      <c r="K4442" s="62"/>
      <c r="L4442" s="62"/>
      <c r="M4442" s="62"/>
      <c r="N4442" s="7" t="s">
        <v>4113</v>
      </c>
      <c r="O4442" s="7" t="s">
        <v>17532</v>
      </c>
      <c r="P4442" s="7" t="s">
        <v>27210</v>
      </c>
      <c r="Q4442" s="6" t="s">
        <v>4115</v>
      </c>
      <c r="R4442" s="7" t="s">
        <v>17531</v>
      </c>
      <c r="S4442" s="7" t="s">
        <v>27209</v>
      </c>
      <c r="T4442" s="8">
        <v>181</v>
      </c>
      <c r="U4442" s="7" t="s">
        <v>4115</v>
      </c>
    </row>
    <row r="4443" spans="1:21" ht="64" x14ac:dyDescent="0.2">
      <c r="A4443" s="6" t="s">
        <v>4099</v>
      </c>
      <c r="B4443" s="7" t="s">
        <v>31619</v>
      </c>
      <c r="C4443" s="7" t="s">
        <v>17102</v>
      </c>
      <c r="D4443" s="7" t="s">
        <v>36265</v>
      </c>
      <c r="E4443" s="7" t="s">
        <v>4100</v>
      </c>
      <c r="F4443" s="7" t="s">
        <v>17424</v>
      </c>
      <c r="G4443" s="7" t="s">
        <v>4101</v>
      </c>
      <c r="H4443" s="62"/>
      <c r="I4443" s="62"/>
      <c r="J4443" s="62"/>
      <c r="K4443" s="62"/>
      <c r="L4443" s="62"/>
      <c r="M4443" s="62"/>
      <c r="N4443" s="7" t="s">
        <v>4116</v>
      </c>
      <c r="O4443" s="7" t="s">
        <v>17524</v>
      </c>
      <c r="P4443" s="7" t="s">
        <v>4117</v>
      </c>
      <c r="Q4443" s="6" t="s">
        <v>4116</v>
      </c>
      <c r="R4443" s="7" t="s">
        <v>17524</v>
      </c>
      <c r="S4443" s="7" t="s">
        <v>4117</v>
      </c>
      <c r="T4443" s="8">
        <v>180</v>
      </c>
      <c r="U4443" s="7" t="s">
        <v>4116</v>
      </c>
    </row>
    <row r="4444" spans="1:21" ht="64" x14ac:dyDescent="0.2">
      <c r="A4444" s="6" t="s">
        <v>4099</v>
      </c>
      <c r="B4444" s="7" t="s">
        <v>31619</v>
      </c>
      <c r="C4444" s="7" t="s">
        <v>17102</v>
      </c>
      <c r="D4444" s="7" t="s">
        <v>36265</v>
      </c>
      <c r="E4444" s="7" t="s">
        <v>4100</v>
      </c>
      <c r="F4444" s="7" t="s">
        <v>17424</v>
      </c>
      <c r="G4444" s="7" t="s">
        <v>4101</v>
      </c>
      <c r="H4444" s="62"/>
      <c r="I4444" s="62"/>
      <c r="J4444" s="62"/>
      <c r="K4444" s="62"/>
      <c r="L4444" s="62"/>
      <c r="M4444" s="62"/>
      <c r="N4444" s="7" t="s">
        <v>4116</v>
      </c>
      <c r="O4444" s="7" t="s">
        <v>17524</v>
      </c>
      <c r="P4444" s="7" t="s">
        <v>4117</v>
      </c>
      <c r="Q4444" s="6" t="s">
        <v>4118</v>
      </c>
      <c r="R4444" s="7" t="s">
        <v>17530</v>
      </c>
      <c r="S4444" s="7" t="s">
        <v>27208</v>
      </c>
      <c r="T4444" s="8">
        <v>180</v>
      </c>
      <c r="U4444" s="7" t="s">
        <v>4118</v>
      </c>
    </row>
    <row r="4445" spans="1:21" ht="64" x14ac:dyDescent="0.2">
      <c r="A4445" s="6" t="s">
        <v>4099</v>
      </c>
      <c r="B4445" s="7" t="s">
        <v>31619</v>
      </c>
      <c r="C4445" s="7" t="s">
        <v>17102</v>
      </c>
      <c r="D4445" s="7" t="s">
        <v>36265</v>
      </c>
      <c r="E4445" s="7" t="s">
        <v>4100</v>
      </c>
      <c r="F4445" s="7" t="s">
        <v>17424</v>
      </c>
      <c r="G4445" s="7" t="s">
        <v>4101</v>
      </c>
      <c r="H4445" s="62"/>
      <c r="I4445" s="62"/>
      <c r="J4445" s="62"/>
      <c r="K4445" s="62"/>
      <c r="L4445" s="62"/>
      <c r="M4445" s="62"/>
      <c r="N4445" s="7" t="s">
        <v>4116</v>
      </c>
      <c r="O4445" s="7" t="s">
        <v>17524</v>
      </c>
      <c r="P4445" s="7" t="s">
        <v>4117</v>
      </c>
      <c r="Q4445" s="6" t="s">
        <v>4119</v>
      </c>
      <c r="R4445" s="7" t="s">
        <v>17529</v>
      </c>
      <c r="S4445" s="7" t="s">
        <v>27207</v>
      </c>
      <c r="T4445" s="8">
        <v>180</v>
      </c>
      <c r="U4445" s="7" t="s">
        <v>4119</v>
      </c>
    </row>
    <row r="4446" spans="1:21" ht="64" x14ac:dyDescent="0.2">
      <c r="A4446" s="6" t="s">
        <v>4099</v>
      </c>
      <c r="B4446" s="7" t="s">
        <v>31619</v>
      </c>
      <c r="C4446" s="7" t="s">
        <v>17102</v>
      </c>
      <c r="D4446" s="7" t="s">
        <v>36265</v>
      </c>
      <c r="E4446" s="7" t="s">
        <v>4100</v>
      </c>
      <c r="F4446" s="7" t="s">
        <v>17424</v>
      </c>
      <c r="G4446" s="7" t="s">
        <v>4101</v>
      </c>
      <c r="H4446" s="62"/>
      <c r="I4446" s="62"/>
      <c r="J4446" s="62"/>
      <c r="K4446" s="62"/>
      <c r="L4446" s="62"/>
      <c r="M4446" s="62"/>
      <c r="N4446" s="7" t="s">
        <v>4116</v>
      </c>
      <c r="O4446" s="7" t="s">
        <v>17524</v>
      </c>
      <c r="P4446" s="7" t="s">
        <v>4117</v>
      </c>
      <c r="Q4446" s="6" t="s">
        <v>4120</v>
      </c>
      <c r="R4446" s="7" t="s">
        <v>17528</v>
      </c>
      <c r="S4446" s="7" t="s">
        <v>27206</v>
      </c>
      <c r="T4446" s="8">
        <v>180</v>
      </c>
      <c r="U4446" s="7" t="s">
        <v>4120</v>
      </c>
    </row>
    <row r="4447" spans="1:21" ht="64" x14ac:dyDescent="0.2">
      <c r="A4447" s="6" t="s">
        <v>4099</v>
      </c>
      <c r="B4447" s="7" t="s">
        <v>31619</v>
      </c>
      <c r="C4447" s="7" t="s">
        <v>17102</v>
      </c>
      <c r="D4447" s="7" t="s">
        <v>36265</v>
      </c>
      <c r="E4447" s="7" t="s">
        <v>4100</v>
      </c>
      <c r="F4447" s="7" t="s">
        <v>17424</v>
      </c>
      <c r="G4447" s="7" t="s">
        <v>4101</v>
      </c>
      <c r="H4447" s="62"/>
      <c r="I4447" s="62"/>
      <c r="J4447" s="62"/>
      <c r="K4447" s="62"/>
      <c r="L4447" s="62"/>
      <c r="M4447" s="62"/>
      <c r="N4447" s="7" t="s">
        <v>4116</v>
      </c>
      <c r="O4447" s="7" t="s">
        <v>17524</v>
      </c>
      <c r="P4447" s="7" t="s">
        <v>4117</v>
      </c>
      <c r="Q4447" s="6" t="s">
        <v>4121</v>
      </c>
      <c r="R4447" s="7" t="s">
        <v>17527</v>
      </c>
      <c r="S4447" s="7" t="s">
        <v>27205</v>
      </c>
      <c r="T4447" s="8">
        <v>180</v>
      </c>
      <c r="U4447" s="7" t="s">
        <v>4121</v>
      </c>
    </row>
    <row r="4448" spans="1:21" ht="64" x14ac:dyDescent="0.2">
      <c r="A4448" s="6" t="s">
        <v>4099</v>
      </c>
      <c r="B4448" s="7" t="s">
        <v>31619</v>
      </c>
      <c r="C4448" s="7" t="s">
        <v>17102</v>
      </c>
      <c r="D4448" s="7" t="s">
        <v>36265</v>
      </c>
      <c r="E4448" s="7" t="s">
        <v>4100</v>
      </c>
      <c r="F4448" s="7" t="s">
        <v>17424</v>
      </c>
      <c r="G4448" s="7" t="s">
        <v>4101</v>
      </c>
      <c r="H4448" s="62"/>
      <c r="I4448" s="62"/>
      <c r="J4448" s="62"/>
      <c r="K4448" s="62"/>
      <c r="L4448" s="62"/>
      <c r="M4448" s="62"/>
      <c r="N4448" s="7" t="s">
        <v>4116</v>
      </c>
      <c r="O4448" s="7" t="s">
        <v>17524</v>
      </c>
      <c r="P4448" s="7" t="s">
        <v>4117</v>
      </c>
      <c r="Q4448" s="6" t="s">
        <v>4122</v>
      </c>
      <c r="R4448" s="7" t="s">
        <v>17526</v>
      </c>
      <c r="S4448" s="7" t="s">
        <v>36946</v>
      </c>
      <c r="T4448" s="8">
        <v>180</v>
      </c>
      <c r="U4448" s="7" t="s">
        <v>4122</v>
      </c>
    </row>
    <row r="4449" spans="1:21" ht="64" x14ac:dyDescent="0.2">
      <c r="A4449" s="6" t="s">
        <v>4099</v>
      </c>
      <c r="B4449" s="7" t="s">
        <v>31619</v>
      </c>
      <c r="C4449" s="7" t="s">
        <v>17102</v>
      </c>
      <c r="D4449" s="7" t="s">
        <v>36265</v>
      </c>
      <c r="E4449" s="7" t="s">
        <v>4100</v>
      </c>
      <c r="F4449" s="7" t="s">
        <v>17424</v>
      </c>
      <c r="G4449" s="7" t="s">
        <v>4101</v>
      </c>
      <c r="H4449" s="62"/>
      <c r="I4449" s="62"/>
      <c r="J4449" s="62"/>
      <c r="K4449" s="62"/>
      <c r="L4449" s="62"/>
      <c r="M4449" s="62"/>
      <c r="N4449" s="7" t="s">
        <v>4116</v>
      </c>
      <c r="O4449" s="7" t="s">
        <v>17524</v>
      </c>
      <c r="P4449" s="7" t="s">
        <v>4117</v>
      </c>
      <c r="Q4449" s="6" t="s">
        <v>4123</v>
      </c>
      <c r="R4449" s="7" t="s">
        <v>21674</v>
      </c>
      <c r="S4449" s="7" t="s">
        <v>4124</v>
      </c>
      <c r="T4449" s="8">
        <v>180</v>
      </c>
      <c r="U4449" s="7" t="s">
        <v>4123</v>
      </c>
    </row>
    <row r="4450" spans="1:21" ht="64" x14ac:dyDescent="0.2">
      <c r="A4450" s="6" t="s">
        <v>4099</v>
      </c>
      <c r="B4450" s="7" t="s">
        <v>31619</v>
      </c>
      <c r="C4450" s="7" t="s">
        <v>17102</v>
      </c>
      <c r="D4450" s="7" t="s">
        <v>36265</v>
      </c>
      <c r="E4450" s="7" t="s">
        <v>4100</v>
      </c>
      <c r="F4450" s="7" t="s">
        <v>17424</v>
      </c>
      <c r="G4450" s="7" t="s">
        <v>4101</v>
      </c>
      <c r="H4450" s="62"/>
      <c r="I4450" s="62"/>
      <c r="J4450" s="62"/>
      <c r="K4450" s="62"/>
      <c r="L4450" s="62"/>
      <c r="M4450" s="62"/>
      <c r="N4450" s="7" t="s">
        <v>4116</v>
      </c>
      <c r="O4450" s="7" t="s">
        <v>17524</v>
      </c>
      <c r="P4450" s="7" t="s">
        <v>4117</v>
      </c>
      <c r="Q4450" s="6" t="s">
        <v>4125</v>
      </c>
      <c r="R4450" s="7" t="s">
        <v>17525</v>
      </c>
      <c r="S4450" s="7" t="s">
        <v>27204</v>
      </c>
      <c r="T4450" s="8">
        <v>180</v>
      </c>
      <c r="U4450" s="7" t="s">
        <v>4125</v>
      </c>
    </row>
    <row r="4451" spans="1:21" ht="64" x14ac:dyDescent="0.2">
      <c r="A4451" s="6" t="s">
        <v>4099</v>
      </c>
      <c r="B4451" s="7" t="s">
        <v>31619</v>
      </c>
      <c r="C4451" s="7" t="s">
        <v>17102</v>
      </c>
      <c r="D4451" s="7" t="s">
        <v>36265</v>
      </c>
      <c r="E4451" s="7" t="s">
        <v>4100</v>
      </c>
      <c r="F4451" s="7" t="s">
        <v>17424</v>
      </c>
      <c r="G4451" s="7" t="s">
        <v>4101</v>
      </c>
      <c r="H4451" s="62"/>
      <c r="I4451" s="62"/>
      <c r="J4451" s="62"/>
      <c r="K4451" s="62"/>
      <c r="L4451" s="62"/>
      <c r="M4451" s="62"/>
      <c r="N4451" s="7" t="s">
        <v>4116</v>
      </c>
      <c r="O4451" s="7" t="s">
        <v>17524</v>
      </c>
      <c r="P4451" s="7" t="s">
        <v>4117</v>
      </c>
      <c r="Q4451" s="6" t="s">
        <v>4126</v>
      </c>
      <c r="R4451" s="7" t="s">
        <v>17523</v>
      </c>
      <c r="S4451" s="7" t="s">
        <v>35149</v>
      </c>
      <c r="T4451" s="8">
        <v>180</v>
      </c>
      <c r="U4451" s="7" t="s">
        <v>4126</v>
      </c>
    </row>
    <row r="4452" spans="1:21" ht="64" x14ac:dyDescent="0.2">
      <c r="A4452" s="6" t="s">
        <v>4099</v>
      </c>
      <c r="B4452" s="7" t="s">
        <v>31619</v>
      </c>
      <c r="C4452" s="7" t="s">
        <v>17102</v>
      </c>
      <c r="D4452" s="7" t="s">
        <v>36265</v>
      </c>
      <c r="E4452" s="7" t="s">
        <v>4100</v>
      </c>
      <c r="F4452" s="7" t="s">
        <v>17424</v>
      </c>
      <c r="G4452" s="7" t="s">
        <v>4101</v>
      </c>
      <c r="H4452" s="62"/>
      <c r="I4452" s="62"/>
      <c r="J4452" s="62"/>
      <c r="K4452" s="62"/>
      <c r="L4452" s="62"/>
      <c r="M4452" s="62"/>
      <c r="N4452" s="7" t="s">
        <v>4127</v>
      </c>
      <c r="O4452" s="7" t="s">
        <v>17513</v>
      </c>
      <c r="P4452" s="7" t="s">
        <v>27196</v>
      </c>
      <c r="Q4452" s="6" t="s">
        <v>4127</v>
      </c>
      <c r="R4452" s="7" t="s">
        <v>17513</v>
      </c>
      <c r="S4452" s="7" t="s">
        <v>27196</v>
      </c>
      <c r="T4452" s="8">
        <v>181</v>
      </c>
      <c r="U4452" s="7" t="s">
        <v>33932</v>
      </c>
    </row>
    <row r="4453" spans="1:21" ht="64" x14ac:dyDescent="0.2">
      <c r="A4453" s="6" t="s">
        <v>4099</v>
      </c>
      <c r="B4453" s="7" t="s">
        <v>31619</v>
      </c>
      <c r="C4453" s="7" t="s">
        <v>17102</v>
      </c>
      <c r="D4453" s="7" t="s">
        <v>36265</v>
      </c>
      <c r="E4453" s="7" t="s">
        <v>4100</v>
      </c>
      <c r="F4453" s="7" t="s">
        <v>17424</v>
      </c>
      <c r="G4453" s="7" t="s">
        <v>4101</v>
      </c>
      <c r="H4453" s="62"/>
      <c r="I4453" s="62"/>
      <c r="J4453" s="62"/>
      <c r="K4453" s="62"/>
      <c r="L4453" s="62"/>
      <c r="M4453" s="62"/>
      <c r="N4453" s="7" t="s">
        <v>4127</v>
      </c>
      <c r="O4453" s="7" t="s">
        <v>17513</v>
      </c>
      <c r="P4453" s="7" t="s">
        <v>27196</v>
      </c>
      <c r="Q4453" s="6" t="s">
        <v>4128</v>
      </c>
      <c r="R4453" s="7" t="s">
        <v>17522</v>
      </c>
      <c r="S4453" s="7" t="s">
        <v>27203</v>
      </c>
      <c r="T4453" s="8">
        <v>181</v>
      </c>
      <c r="U4453" s="7" t="s">
        <v>4128</v>
      </c>
    </row>
    <row r="4454" spans="1:21" ht="64" x14ac:dyDescent="0.2">
      <c r="A4454" s="6" t="s">
        <v>4099</v>
      </c>
      <c r="B4454" s="7" t="s">
        <v>31619</v>
      </c>
      <c r="C4454" s="7" t="s">
        <v>17102</v>
      </c>
      <c r="D4454" s="7" t="s">
        <v>36265</v>
      </c>
      <c r="E4454" s="7" t="s">
        <v>4100</v>
      </c>
      <c r="F4454" s="7" t="s">
        <v>17424</v>
      </c>
      <c r="G4454" s="7" t="s">
        <v>4101</v>
      </c>
      <c r="H4454" s="62"/>
      <c r="I4454" s="62"/>
      <c r="J4454" s="62"/>
      <c r="K4454" s="62"/>
      <c r="L4454" s="62"/>
      <c r="M4454" s="62"/>
      <c r="N4454" s="7" t="s">
        <v>4127</v>
      </c>
      <c r="O4454" s="7" t="s">
        <v>17513</v>
      </c>
      <c r="P4454" s="7" t="s">
        <v>27196</v>
      </c>
      <c r="Q4454" s="6" t="s">
        <v>4129</v>
      </c>
      <c r="R4454" s="7" t="s">
        <v>17521</v>
      </c>
      <c r="S4454" s="7" t="s">
        <v>27202</v>
      </c>
      <c r="T4454" s="8">
        <v>181</v>
      </c>
      <c r="U4454" s="7" t="s">
        <v>4129</v>
      </c>
    </row>
    <row r="4455" spans="1:21" ht="64" x14ac:dyDescent="0.2">
      <c r="A4455" s="6" t="s">
        <v>4099</v>
      </c>
      <c r="B4455" s="7" t="s">
        <v>31619</v>
      </c>
      <c r="C4455" s="7" t="s">
        <v>17102</v>
      </c>
      <c r="D4455" s="7" t="s">
        <v>36265</v>
      </c>
      <c r="E4455" s="7" t="s">
        <v>4100</v>
      </c>
      <c r="F4455" s="7" t="s">
        <v>17424</v>
      </c>
      <c r="G4455" s="7" t="s">
        <v>4101</v>
      </c>
      <c r="H4455" s="62"/>
      <c r="I4455" s="62"/>
      <c r="J4455" s="62"/>
      <c r="K4455" s="62"/>
      <c r="L4455" s="62"/>
      <c r="M4455" s="62"/>
      <c r="N4455" s="7" t="s">
        <v>4127</v>
      </c>
      <c r="O4455" s="7" t="s">
        <v>17513</v>
      </c>
      <c r="P4455" s="7" t="s">
        <v>27196</v>
      </c>
      <c r="Q4455" s="6" t="s">
        <v>4130</v>
      </c>
      <c r="R4455" s="7" t="s">
        <v>17520</v>
      </c>
      <c r="S4455" s="7" t="s">
        <v>27202</v>
      </c>
      <c r="T4455" s="8">
        <v>181</v>
      </c>
      <c r="U4455" s="7" t="s">
        <v>4130</v>
      </c>
    </row>
    <row r="4456" spans="1:21" ht="64" x14ac:dyDescent="0.2">
      <c r="A4456" s="6" t="s">
        <v>4099</v>
      </c>
      <c r="B4456" s="7" t="s">
        <v>31619</v>
      </c>
      <c r="C4456" s="7" t="s">
        <v>17102</v>
      </c>
      <c r="D4456" s="7" t="s">
        <v>36265</v>
      </c>
      <c r="E4456" s="7" t="s">
        <v>4100</v>
      </c>
      <c r="F4456" s="7" t="s">
        <v>17424</v>
      </c>
      <c r="G4456" s="7" t="s">
        <v>4101</v>
      </c>
      <c r="H4456" s="62"/>
      <c r="I4456" s="62"/>
      <c r="J4456" s="62"/>
      <c r="K4456" s="62"/>
      <c r="L4456" s="62"/>
      <c r="M4456" s="62"/>
      <c r="N4456" s="7" t="s">
        <v>4127</v>
      </c>
      <c r="O4456" s="7" t="s">
        <v>17513</v>
      </c>
      <c r="P4456" s="7" t="s">
        <v>27196</v>
      </c>
      <c r="Q4456" s="6" t="s">
        <v>4131</v>
      </c>
      <c r="R4456" s="7" t="s">
        <v>17519</v>
      </c>
      <c r="S4456" s="7" t="s">
        <v>27201</v>
      </c>
      <c r="T4456" s="8">
        <v>181</v>
      </c>
      <c r="U4456" s="7" t="s">
        <v>4131</v>
      </c>
    </row>
    <row r="4457" spans="1:21" ht="64" x14ac:dyDescent="0.2">
      <c r="A4457" s="6" t="s">
        <v>4099</v>
      </c>
      <c r="B4457" s="7" t="s">
        <v>31619</v>
      </c>
      <c r="C4457" s="7" t="s">
        <v>17102</v>
      </c>
      <c r="D4457" s="7" t="s">
        <v>36265</v>
      </c>
      <c r="E4457" s="7" t="s">
        <v>4100</v>
      </c>
      <c r="F4457" s="7" t="s">
        <v>17424</v>
      </c>
      <c r="G4457" s="7" t="s">
        <v>4101</v>
      </c>
      <c r="H4457" s="62"/>
      <c r="I4457" s="62"/>
      <c r="J4457" s="62"/>
      <c r="K4457" s="62"/>
      <c r="L4457" s="62"/>
      <c r="M4457" s="62"/>
      <c r="N4457" s="7" t="s">
        <v>4127</v>
      </c>
      <c r="O4457" s="7" t="s">
        <v>17513</v>
      </c>
      <c r="P4457" s="7" t="s">
        <v>27196</v>
      </c>
      <c r="Q4457" s="6" t="s">
        <v>4132</v>
      </c>
      <c r="R4457" s="7" t="s">
        <v>17518</v>
      </c>
      <c r="S4457" s="7" t="s">
        <v>27200</v>
      </c>
      <c r="T4457" s="8">
        <v>181</v>
      </c>
      <c r="U4457" s="7" t="s">
        <v>4132</v>
      </c>
    </row>
    <row r="4458" spans="1:21" ht="64" x14ac:dyDescent="0.2">
      <c r="A4458" s="6" t="s">
        <v>4099</v>
      </c>
      <c r="B4458" s="7" t="s">
        <v>31619</v>
      </c>
      <c r="C4458" s="7" t="s">
        <v>17102</v>
      </c>
      <c r="D4458" s="7" t="s">
        <v>36265</v>
      </c>
      <c r="E4458" s="7" t="s">
        <v>4100</v>
      </c>
      <c r="F4458" s="7" t="s">
        <v>17424</v>
      </c>
      <c r="G4458" s="7" t="s">
        <v>4101</v>
      </c>
      <c r="H4458" s="62"/>
      <c r="I4458" s="62"/>
      <c r="J4458" s="62"/>
      <c r="K4458" s="62"/>
      <c r="L4458" s="62"/>
      <c r="M4458" s="62"/>
      <c r="N4458" s="7" t="s">
        <v>4127</v>
      </c>
      <c r="O4458" s="7" t="s">
        <v>17513</v>
      </c>
      <c r="P4458" s="7" t="s">
        <v>27196</v>
      </c>
      <c r="Q4458" s="6" t="s">
        <v>4133</v>
      </c>
      <c r="R4458" s="7" t="s">
        <v>17517</v>
      </c>
      <c r="S4458" s="7" t="s">
        <v>27199</v>
      </c>
      <c r="T4458" s="8">
        <v>181</v>
      </c>
      <c r="U4458" s="7" t="s">
        <v>4133</v>
      </c>
    </row>
    <row r="4459" spans="1:21" ht="64" x14ac:dyDescent="0.2">
      <c r="A4459" s="6" t="s">
        <v>4099</v>
      </c>
      <c r="B4459" s="7" t="s">
        <v>31619</v>
      </c>
      <c r="C4459" s="7" t="s">
        <v>17102</v>
      </c>
      <c r="D4459" s="7" t="s">
        <v>36265</v>
      </c>
      <c r="E4459" s="7" t="s">
        <v>4100</v>
      </c>
      <c r="F4459" s="7" t="s">
        <v>17424</v>
      </c>
      <c r="G4459" s="7" t="s">
        <v>4101</v>
      </c>
      <c r="H4459" s="62"/>
      <c r="I4459" s="62"/>
      <c r="J4459" s="62"/>
      <c r="K4459" s="62"/>
      <c r="L4459" s="62"/>
      <c r="M4459" s="62"/>
      <c r="N4459" s="7" t="s">
        <v>4127</v>
      </c>
      <c r="O4459" s="7" t="s">
        <v>17513</v>
      </c>
      <c r="P4459" s="7" t="s">
        <v>27196</v>
      </c>
      <c r="Q4459" s="6" t="s">
        <v>4134</v>
      </c>
      <c r="R4459" s="7" t="s">
        <v>17516</v>
      </c>
      <c r="S4459" s="7" t="s">
        <v>27198</v>
      </c>
      <c r="T4459" s="8">
        <v>181</v>
      </c>
      <c r="U4459" s="7" t="s">
        <v>4134</v>
      </c>
    </row>
    <row r="4460" spans="1:21" ht="64" x14ac:dyDescent="0.2">
      <c r="A4460" s="6" t="s">
        <v>4099</v>
      </c>
      <c r="B4460" s="7" t="s">
        <v>31619</v>
      </c>
      <c r="C4460" s="7" t="s">
        <v>17102</v>
      </c>
      <c r="D4460" s="7" t="s">
        <v>36265</v>
      </c>
      <c r="E4460" s="7" t="s">
        <v>4100</v>
      </c>
      <c r="F4460" s="7" t="s">
        <v>17424</v>
      </c>
      <c r="G4460" s="7" t="s">
        <v>4101</v>
      </c>
      <c r="H4460" s="62"/>
      <c r="I4460" s="62"/>
      <c r="J4460" s="62"/>
      <c r="K4460" s="62"/>
      <c r="L4460" s="62"/>
      <c r="M4460" s="62"/>
      <c r="N4460" s="7" t="s">
        <v>4127</v>
      </c>
      <c r="O4460" s="7" t="s">
        <v>17513</v>
      </c>
      <c r="P4460" s="7" t="s">
        <v>27196</v>
      </c>
      <c r="Q4460" s="6" t="s">
        <v>4135</v>
      </c>
      <c r="R4460" s="7" t="s">
        <v>17515</v>
      </c>
      <c r="S4460" s="7" t="s">
        <v>36046</v>
      </c>
      <c r="T4460" s="8">
        <v>181</v>
      </c>
      <c r="U4460" s="7" t="s">
        <v>4135</v>
      </c>
    </row>
    <row r="4461" spans="1:21" ht="64" x14ac:dyDescent="0.2">
      <c r="A4461" s="6" t="s">
        <v>4099</v>
      </c>
      <c r="B4461" s="7" t="s">
        <v>31619</v>
      </c>
      <c r="C4461" s="7" t="s">
        <v>17102</v>
      </c>
      <c r="D4461" s="7" t="s">
        <v>36265</v>
      </c>
      <c r="E4461" s="7" t="s">
        <v>4100</v>
      </c>
      <c r="F4461" s="7" t="s">
        <v>17424</v>
      </c>
      <c r="G4461" s="7" t="s">
        <v>4101</v>
      </c>
      <c r="H4461" s="62"/>
      <c r="I4461" s="62"/>
      <c r="J4461" s="62"/>
      <c r="K4461" s="62"/>
      <c r="L4461" s="62"/>
      <c r="M4461" s="62"/>
      <c r="N4461" s="7" t="s">
        <v>4127</v>
      </c>
      <c r="O4461" s="7" t="s">
        <v>17513</v>
      </c>
      <c r="P4461" s="7" t="s">
        <v>27196</v>
      </c>
      <c r="Q4461" s="6" t="s">
        <v>4136</v>
      </c>
      <c r="R4461" s="7" t="s">
        <v>17514</v>
      </c>
      <c r="S4461" s="7" t="s">
        <v>27197</v>
      </c>
      <c r="T4461" s="8">
        <v>181</v>
      </c>
      <c r="U4461" s="7" t="s">
        <v>4136</v>
      </c>
    </row>
    <row r="4462" spans="1:21" ht="64" x14ac:dyDescent="0.2">
      <c r="A4462" s="6" t="s">
        <v>4099</v>
      </c>
      <c r="B4462" s="7" t="s">
        <v>31619</v>
      </c>
      <c r="C4462" s="7" t="s">
        <v>17102</v>
      </c>
      <c r="D4462" s="7" t="s">
        <v>36265</v>
      </c>
      <c r="E4462" s="7" t="s">
        <v>4100</v>
      </c>
      <c r="F4462" s="7" t="s">
        <v>17424</v>
      </c>
      <c r="G4462" s="7" t="s">
        <v>4101</v>
      </c>
      <c r="H4462" s="62"/>
      <c r="I4462" s="62"/>
      <c r="J4462" s="62"/>
      <c r="K4462" s="62"/>
      <c r="L4462" s="62"/>
      <c r="M4462" s="62"/>
      <c r="N4462" s="7" t="s">
        <v>4127</v>
      </c>
      <c r="O4462" s="7" t="s">
        <v>17513</v>
      </c>
      <c r="P4462" s="7" t="s">
        <v>27196</v>
      </c>
      <c r="Q4462" s="6" t="s">
        <v>4137</v>
      </c>
      <c r="R4462" s="7" t="s">
        <v>17512</v>
      </c>
      <c r="S4462" s="7" t="s">
        <v>35150</v>
      </c>
      <c r="T4462" s="8">
        <v>181</v>
      </c>
      <c r="U4462" s="7" t="s">
        <v>4137</v>
      </c>
    </row>
    <row r="4463" spans="1:21" ht="64" x14ac:dyDescent="0.2">
      <c r="A4463" s="6" t="s">
        <v>4099</v>
      </c>
      <c r="B4463" s="7" t="s">
        <v>31619</v>
      </c>
      <c r="C4463" s="7" t="s">
        <v>17102</v>
      </c>
      <c r="D4463" s="7" t="s">
        <v>36265</v>
      </c>
      <c r="E4463" s="7" t="s">
        <v>4100</v>
      </c>
      <c r="F4463" s="7" t="s">
        <v>17424</v>
      </c>
      <c r="G4463" s="7" t="s">
        <v>4101</v>
      </c>
      <c r="H4463" s="62"/>
      <c r="I4463" s="62"/>
      <c r="J4463" s="62"/>
      <c r="K4463" s="62"/>
      <c r="L4463" s="62"/>
      <c r="M4463" s="62"/>
      <c r="N4463" s="7" t="s">
        <v>4138</v>
      </c>
      <c r="O4463" s="7" t="s">
        <v>17502</v>
      </c>
      <c r="P4463" s="7" t="s">
        <v>36119</v>
      </c>
      <c r="Q4463" s="6" t="s">
        <v>4138</v>
      </c>
      <c r="R4463" s="7" t="s">
        <v>17502</v>
      </c>
      <c r="S4463" s="7" t="s">
        <v>36119</v>
      </c>
      <c r="T4463" s="8">
        <v>181</v>
      </c>
      <c r="U4463" s="7" t="s">
        <v>33933</v>
      </c>
    </row>
    <row r="4464" spans="1:21" ht="64" x14ac:dyDescent="0.2">
      <c r="A4464" s="6" t="s">
        <v>4099</v>
      </c>
      <c r="B4464" s="7" t="s">
        <v>31619</v>
      </c>
      <c r="C4464" s="7" t="s">
        <v>17102</v>
      </c>
      <c r="D4464" s="7" t="s">
        <v>36265</v>
      </c>
      <c r="E4464" s="7" t="s">
        <v>4100</v>
      </c>
      <c r="F4464" s="7" t="s">
        <v>17424</v>
      </c>
      <c r="G4464" s="7" t="s">
        <v>4101</v>
      </c>
      <c r="H4464" s="62"/>
      <c r="I4464" s="62"/>
      <c r="J4464" s="62"/>
      <c r="K4464" s="62"/>
      <c r="L4464" s="62"/>
      <c r="M4464" s="62"/>
      <c r="N4464" s="7" t="s">
        <v>4138</v>
      </c>
      <c r="O4464" s="7" t="s">
        <v>17502</v>
      </c>
      <c r="P4464" s="7" t="s">
        <v>36119</v>
      </c>
      <c r="Q4464" s="6" t="s">
        <v>4139</v>
      </c>
      <c r="R4464" s="7" t="s">
        <v>17511</v>
      </c>
      <c r="S4464" s="7" t="s">
        <v>36120</v>
      </c>
      <c r="T4464" s="8">
        <v>181</v>
      </c>
      <c r="U4464" s="7" t="s">
        <v>4139</v>
      </c>
    </row>
    <row r="4465" spans="1:21" ht="64" x14ac:dyDescent="0.2">
      <c r="A4465" s="6" t="s">
        <v>4099</v>
      </c>
      <c r="B4465" s="7" t="s">
        <v>31619</v>
      </c>
      <c r="C4465" s="7" t="s">
        <v>17102</v>
      </c>
      <c r="D4465" s="7" t="s">
        <v>36265</v>
      </c>
      <c r="E4465" s="7" t="s">
        <v>4100</v>
      </c>
      <c r="F4465" s="7" t="s">
        <v>17424</v>
      </c>
      <c r="G4465" s="7" t="s">
        <v>4101</v>
      </c>
      <c r="H4465" s="62"/>
      <c r="I4465" s="62"/>
      <c r="J4465" s="62"/>
      <c r="K4465" s="62"/>
      <c r="L4465" s="62"/>
      <c r="M4465" s="62"/>
      <c r="N4465" s="7" t="s">
        <v>4138</v>
      </c>
      <c r="O4465" s="7" t="s">
        <v>17502</v>
      </c>
      <c r="P4465" s="7" t="s">
        <v>36119</v>
      </c>
      <c r="Q4465" s="6" t="s">
        <v>4140</v>
      </c>
      <c r="R4465" s="7" t="s">
        <v>17510</v>
      </c>
      <c r="S4465" s="7" t="s">
        <v>36121</v>
      </c>
      <c r="T4465" s="8">
        <v>181</v>
      </c>
      <c r="U4465" s="7" t="s">
        <v>4140</v>
      </c>
    </row>
    <row r="4466" spans="1:21" ht="64" x14ac:dyDescent="0.2">
      <c r="A4466" s="6" t="s">
        <v>4099</v>
      </c>
      <c r="B4466" s="7" t="s">
        <v>31619</v>
      </c>
      <c r="C4466" s="7" t="s">
        <v>17102</v>
      </c>
      <c r="D4466" s="7" t="s">
        <v>36265</v>
      </c>
      <c r="E4466" s="7" t="s">
        <v>4100</v>
      </c>
      <c r="F4466" s="7" t="s">
        <v>17424</v>
      </c>
      <c r="G4466" s="7" t="s">
        <v>4101</v>
      </c>
      <c r="H4466" s="62"/>
      <c r="I4466" s="62"/>
      <c r="J4466" s="62"/>
      <c r="K4466" s="62"/>
      <c r="L4466" s="62"/>
      <c r="M4466" s="62"/>
      <c r="N4466" s="7" t="s">
        <v>4138</v>
      </c>
      <c r="O4466" s="7" t="s">
        <v>17502</v>
      </c>
      <c r="P4466" s="7" t="s">
        <v>36119</v>
      </c>
      <c r="Q4466" s="6" t="s">
        <v>4141</v>
      </c>
      <c r="R4466" s="7" t="s">
        <v>17509</v>
      </c>
      <c r="S4466" s="7" t="s">
        <v>36467</v>
      </c>
      <c r="T4466" s="8">
        <v>181</v>
      </c>
      <c r="U4466" s="7" t="s">
        <v>4141</v>
      </c>
    </row>
    <row r="4467" spans="1:21" ht="64" x14ac:dyDescent="0.2">
      <c r="A4467" s="6" t="s">
        <v>4099</v>
      </c>
      <c r="B4467" s="7" t="s">
        <v>31619</v>
      </c>
      <c r="C4467" s="7" t="s">
        <v>17102</v>
      </c>
      <c r="D4467" s="7" t="s">
        <v>36265</v>
      </c>
      <c r="E4467" s="7" t="s">
        <v>4100</v>
      </c>
      <c r="F4467" s="7" t="s">
        <v>17424</v>
      </c>
      <c r="G4467" s="7" t="s">
        <v>4101</v>
      </c>
      <c r="H4467" s="62"/>
      <c r="I4467" s="62"/>
      <c r="J4467" s="62"/>
      <c r="K4467" s="62"/>
      <c r="L4467" s="62"/>
      <c r="M4467" s="62"/>
      <c r="N4467" s="7" t="s">
        <v>4138</v>
      </c>
      <c r="O4467" s="7" t="s">
        <v>17502</v>
      </c>
      <c r="P4467" s="7" t="s">
        <v>36119</v>
      </c>
      <c r="Q4467" s="6" t="s">
        <v>4142</v>
      </c>
      <c r="R4467" s="7" t="s">
        <v>17508</v>
      </c>
      <c r="S4467" s="7" t="s">
        <v>36122</v>
      </c>
      <c r="T4467" s="8">
        <v>181</v>
      </c>
      <c r="U4467" s="7" t="s">
        <v>4142</v>
      </c>
    </row>
    <row r="4468" spans="1:21" ht="64" x14ac:dyDescent="0.2">
      <c r="A4468" s="6" t="s">
        <v>4099</v>
      </c>
      <c r="B4468" s="7" t="s">
        <v>31619</v>
      </c>
      <c r="C4468" s="7" t="s">
        <v>17102</v>
      </c>
      <c r="D4468" s="7" t="s">
        <v>36265</v>
      </c>
      <c r="E4468" s="7" t="s">
        <v>4100</v>
      </c>
      <c r="F4468" s="7" t="s">
        <v>17424</v>
      </c>
      <c r="G4468" s="7" t="s">
        <v>4101</v>
      </c>
      <c r="H4468" s="62"/>
      <c r="I4468" s="62"/>
      <c r="J4468" s="62"/>
      <c r="K4468" s="62"/>
      <c r="L4468" s="62"/>
      <c r="M4468" s="62"/>
      <c r="N4468" s="7" t="s">
        <v>4138</v>
      </c>
      <c r="O4468" s="7" t="s">
        <v>17502</v>
      </c>
      <c r="P4468" s="7" t="s">
        <v>36119</v>
      </c>
      <c r="Q4468" s="6" t="s">
        <v>4143</v>
      </c>
      <c r="R4468" s="7" t="s">
        <v>17507</v>
      </c>
      <c r="S4468" s="7" t="s">
        <v>36123</v>
      </c>
      <c r="T4468" s="8">
        <v>181</v>
      </c>
      <c r="U4468" s="7" t="s">
        <v>4143</v>
      </c>
    </row>
    <row r="4469" spans="1:21" ht="64" x14ac:dyDescent="0.2">
      <c r="A4469" s="6" t="s">
        <v>4099</v>
      </c>
      <c r="B4469" s="7" t="s">
        <v>31619</v>
      </c>
      <c r="C4469" s="7" t="s">
        <v>17102</v>
      </c>
      <c r="D4469" s="7" t="s">
        <v>36265</v>
      </c>
      <c r="E4469" s="7" t="s">
        <v>4100</v>
      </c>
      <c r="F4469" s="7" t="s">
        <v>17424</v>
      </c>
      <c r="G4469" s="7" t="s">
        <v>4101</v>
      </c>
      <c r="H4469" s="62"/>
      <c r="I4469" s="62"/>
      <c r="J4469" s="62"/>
      <c r="K4469" s="62"/>
      <c r="L4469" s="62"/>
      <c r="M4469" s="62"/>
      <c r="N4469" s="7" t="s">
        <v>4138</v>
      </c>
      <c r="O4469" s="7" t="s">
        <v>17502</v>
      </c>
      <c r="P4469" s="7" t="s">
        <v>36119</v>
      </c>
      <c r="Q4469" s="6" t="s">
        <v>4144</v>
      </c>
      <c r="R4469" s="7" t="s">
        <v>17506</v>
      </c>
      <c r="S4469" s="7" t="s">
        <v>27195</v>
      </c>
      <c r="T4469" s="8">
        <v>181</v>
      </c>
      <c r="U4469" s="7" t="s">
        <v>4144</v>
      </c>
    </row>
    <row r="4470" spans="1:21" ht="64" x14ac:dyDescent="0.2">
      <c r="A4470" s="6" t="s">
        <v>4099</v>
      </c>
      <c r="B4470" s="7" t="s">
        <v>31619</v>
      </c>
      <c r="C4470" s="7" t="s">
        <v>17102</v>
      </c>
      <c r="D4470" s="7" t="s">
        <v>36265</v>
      </c>
      <c r="E4470" s="7" t="s">
        <v>4100</v>
      </c>
      <c r="F4470" s="7" t="s">
        <v>17424</v>
      </c>
      <c r="G4470" s="7" t="s">
        <v>4101</v>
      </c>
      <c r="H4470" s="62"/>
      <c r="I4470" s="62"/>
      <c r="J4470" s="62"/>
      <c r="K4470" s="62"/>
      <c r="L4470" s="62"/>
      <c r="M4470" s="62"/>
      <c r="N4470" s="7" t="s">
        <v>4138</v>
      </c>
      <c r="O4470" s="7" t="s">
        <v>17502</v>
      </c>
      <c r="P4470" s="7" t="s">
        <v>36119</v>
      </c>
      <c r="Q4470" s="6" t="s">
        <v>4145</v>
      </c>
      <c r="R4470" s="7" t="s">
        <v>17505</v>
      </c>
      <c r="S4470" s="7" t="s">
        <v>27194</v>
      </c>
      <c r="T4470" s="8">
        <v>181</v>
      </c>
      <c r="U4470" s="7" t="s">
        <v>4145</v>
      </c>
    </row>
    <row r="4471" spans="1:21" ht="64" x14ac:dyDescent="0.2">
      <c r="A4471" s="6" t="s">
        <v>4099</v>
      </c>
      <c r="B4471" s="7" t="s">
        <v>31619</v>
      </c>
      <c r="C4471" s="7" t="s">
        <v>17102</v>
      </c>
      <c r="D4471" s="7" t="s">
        <v>36265</v>
      </c>
      <c r="E4471" s="7" t="s">
        <v>4100</v>
      </c>
      <c r="F4471" s="7" t="s">
        <v>17424</v>
      </c>
      <c r="G4471" s="7" t="s">
        <v>4101</v>
      </c>
      <c r="H4471" s="62"/>
      <c r="I4471" s="62"/>
      <c r="J4471" s="62"/>
      <c r="K4471" s="62"/>
      <c r="L4471" s="62"/>
      <c r="M4471" s="62"/>
      <c r="N4471" s="7" t="s">
        <v>4138</v>
      </c>
      <c r="O4471" s="7" t="s">
        <v>17502</v>
      </c>
      <c r="P4471" s="7" t="s">
        <v>36119</v>
      </c>
      <c r="Q4471" s="6" t="s">
        <v>4146</v>
      </c>
      <c r="R4471" s="7" t="s">
        <v>17504</v>
      </c>
      <c r="S4471" s="7" t="s">
        <v>27193</v>
      </c>
      <c r="T4471" s="8">
        <v>181</v>
      </c>
      <c r="U4471" s="7" t="s">
        <v>4146</v>
      </c>
    </row>
    <row r="4472" spans="1:21" ht="64" x14ac:dyDescent="0.2">
      <c r="A4472" s="6" t="s">
        <v>4099</v>
      </c>
      <c r="B4472" s="7" t="s">
        <v>31619</v>
      </c>
      <c r="C4472" s="7" t="s">
        <v>17102</v>
      </c>
      <c r="D4472" s="7" t="s">
        <v>36265</v>
      </c>
      <c r="E4472" s="7" t="s">
        <v>4100</v>
      </c>
      <c r="F4472" s="7" t="s">
        <v>17424</v>
      </c>
      <c r="G4472" s="7" t="s">
        <v>4101</v>
      </c>
      <c r="H4472" s="62"/>
      <c r="I4472" s="62"/>
      <c r="J4472" s="62"/>
      <c r="K4472" s="62"/>
      <c r="L4472" s="62"/>
      <c r="M4472" s="62"/>
      <c r="N4472" s="7" t="s">
        <v>4138</v>
      </c>
      <c r="O4472" s="7" t="s">
        <v>17502</v>
      </c>
      <c r="P4472" s="7" t="s">
        <v>36119</v>
      </c>
      <c r="Q4472" s="6" t="s">
        <v>4147</v>
      </c>
      <c r="R4472" s="7" t="s">
        <v>17503</v>
      </c>
      <c r="S4472" s="7" t="s">
        <v>27192</v>
      </c>
      <c r="T4472" s="8">
        <v>181</v>
      </c>
      <c r="U4472" s="7" t="s">
        <v>4147</v>
      </c>
    </row>
    <row r="4473" spans="1:21" ht="64" x14ac:dyDescent="0.2">
      <c r="A4473" s="6" t="s">
        <v>4099</v>
      </c>
      <c r="B4473" s="7" t="s">
        <v>31619</v>
      </c>
      <c r="C4473" s="7" t="s">
        <v>17102</v>
      </c>
      <c r="D4473" s="7" t="s">
        <v>36265</v>
      </c>
      <c r="E4473" s="7" t="s">
        <v>4100</v>
      </c>
      <c r="F4473" s="7" t="s">
        <v>17424</v>
      </c>
      <c r="G4473" s="7" t="s">
        <v>4101</v>
      </c>
      <c r="H4473" s="62"/>
      <c r="I4473" s="62"/>
      <c r="J4473" s="62"/>
      <c r="K4473" s="62"/>
      <c r="L4473" s="62"/>
      <c r="M4473" s="62"/>
      <c r="N4473" s="7" t="s">
        <v>4138</v>
      </c>
      <c r="O4473" s="7" t="s">
        <v>17502</v>
      </c>
      <c r="P4473" s="7" t="s">
        <v>36119</v>
      </c>
      <c r="Q4473" s="6" t="s">
        <v>4148</v>
      </c>
      <c r="R4473" s="7" t="s">
        <v>17501</v>
      </c>
      <c r="S4473" s="7" t="s">
        <v>36124</v>
      </c>
      <c r="T4473" s="8">
        <v>181</v>
      </c>
      <c r="U4473" s="7" t="s">
        <v>4148</v>
      </c>
    </row>
    <row r="4474" spans="1:21" ht="64" x14ac:dyDescent="0.2">
      <c r="A4474" s="6" t="s">
        <v>4099</v>
      </c>
      <c r="B4474" s="7" t="s">
        <v>31619</v>
      </c>
      <c r="C4474" s="7" t="s">
        <v>17102</v>
      </c>
      <c r="D4474" s="7" t="s">
        <v>36265</v>
      </c>
      <c r="E4474" s="7" t="s">
        <v>4100</v>
      </c>
      <c r="F4474" s="7" t="s">
        <v>17424</v>
      </c>
      <c r="G4474" s="7" t="s">
        <v>4101</v>
      </c>
      <c r="H4474" s="62"/>
      <c r="I4474" s="62"/>
      <c r="J4474" s="62"/>
      <c r="K4474" s="62"/>
      <c r="L4474" s="62"/>
      <c r="M4474" s="62"/>
      <c r="N4474" s="7" t="s">
        <v>4149</v>
      </c>
      <c r="O4474" s="7" t="s">
        <v>17494</v>
      </c>
      <c r="P4474" s="7" t="s">
        <v>27186</v>
      </c>
      <c r="Q4474" s="6" t="s">
        <v>4149</v>
      </c>
      <c r="R4474" s="7" t="s">
        <v>17494</v>
      </c>
      <c r="S4474" s="7" t="s">
        <v>27186</v>
      </c>
      <c r="T4474" s="8">
        <v>181</v>
      </c>
      <c r="U4474" s="7" t="s">
        <v>33934</v>
      </c>
    </row>
    <row r="4475" spans="1:21" ht="64" x14ac:dyDescent="0.2">
      <c r="A4475" s="6" t="s">
        <v>4099</v>
      </c>
      <c r="B4475" s="7" t="s">
        <v>31619</v>
      </c>
      <c r="C4475" s="7" t="s">
        <v>17102</v>
      </c>
      <c r="D4475" s="7" t="s">
        <v>36265</v>
      </c>
      <c r="E4475" s="7" t="s">
        <v>4100</v>
      </c>
      <c r="F4475" s="7" t="s">
        <v>17424</v>
      </c>
      <c r="G4475" s="7" t="s">
        <v>4101</v>
      </c>
      <c r="H4475" s="62"/>
      <c r="I4475" s="62"/>
      <c r="J4475" s="62"/>
      <c r="K4475" s="62"/>
      <c r="L4475" s="62"/>
      <c r="M4475" s="62"/>
      <c r="N4475" s="7" t="s">
        <v>4149</v>
      </c>
      <c r="O4475" s="7" t="s">
        <v>17494</v>
      </c>
      <c r="P4475" s="7" t="s">
        <v>27186</v>
      </c>
      <c r="Q4475" s="6" t="s">
        <v>4150</v>
      </c>
      <c r="R4475" s="7" t="s">
        <v>17500</v>
      </c>
      <c r="S4475" s="7" t="s">
        <v>27191</v>
      </c>
      <c r="T4475" s="8">
        <v>181</v>
      </c>
      <c r="U4475" s="7" t="s">
        <v>4150</v>
      </c>
    </row>
    <row r="4476" spans="1:21" ht="64" x14ac:dyDescent="0.2">
      <c r="A4476" s="6" t="s">
        <v>4099</v>
      </c>
      <c r="B4476" s="7" t="s">
        <v>31619</v>
      </c>
      <c r="C4476" s="7" t="s">
        <v>17102</v>
      </c>
      <c r="D4476" s="7" t="s">
        <v>36265</v>
      </c>
      <c r="E4476" s="7" t="s">
        <v>4100</v>
      </c>
      <c r="F4476" s="7" t="s">
        <v>17424</v>
      </c>
      <c r="G4476" s="7" t="s">
        <v>4101</v>
      </c>
      <c r="H4476" s="62"/>
      <c r="I4476" s="62"/>
      <c r="J4476" s="62"/>
      <c r="K4476" s="62"/>
      <c r="L4476" s="62"/>
      <c r="M4476" s="62"/>
      <c r="N4476" s="7" t="s">
        <v>4149</v>
      </c>
      <c r="O4476" s="7" t="s">
        <v>17494</v>
      </c>
      <c r="P4476" s="7" t="s">
        <v>27186</v>
      </c>
      <c r="Q4476" s="6" t="s">
        <v>4151</v>
      </c>
      <c r="R4476" s="7" t="s">
        <v>17499</v>
      </c>
      <c r="S4476" s="7" t="s">
        <v>27190</v>
      </c>
      <c r="T4476" s="8">
        <v>181</v>
      </c>
      <c r="U4476" s="7" t="s">
        <v>4151</v>
      </c>
    </row>
    <row r="4477" spans="1:21" ht="64" x14ac:dyDescent="0.2">
      <c r="A4477" s="6" t="s">
        <v>4099</v>
      </c>
      <c r="B4477" s="7" t="s">
        <v>31619</v>
      </c>
      <c r="C4477" s="7" t="s">
        <v>17102</v>
      </c>
      <c r="D4477" s="7" t="s">
        <v>36265</v>
      </c>
      <c r="E4477" s="7" t="s">
        <v>4100</v>
      </c>
      <c r="F4477" s="7" t="s">
        <v>17424</v>
      </c>
      <c r="G4477" s="7" t="s">
        <v>4101</v>
      </c>
      <c r="H4477" s="62"/>
      <c r="I4477" s="62"/>
      <c r="J4477" s="62"/>
      <c r="K4477" s="62"/>
      <c r="L4477" s="62"/>
      <c r="M4477" s="62"/>
      <c r="N4477" s="7" t="s">
        <v>4149</v>
      </c>
      <c r="O4477" s="7" t="s">
        <v>17494</v>
      </c>
      <c r="P4477" s="7" t="s">
        <v>27186</v>
      </c>
      <c r="Q4477" s="6" t="s">
        <v>4152</v>
      </c>
      <c r="R4477" s="7" t="s">
        <v>17498</v>
      </c>
      <c r="S4477" s="7" t="s">
        <v>27189</v>
      </c>
      <c r="T4477" s="8">
        <v>181</v>
      </c>
      <c r="U4477" s="7" t="s">
        <v>4152</v>
      </c>
    </row>
    <row r="4478" spans="1:21" ht="64" x14ac:dyDescent="0.2">
      <c r="A4478" s="6" t="s">
        <v>4099</v>
      </c>
      <c r="B4478" s="7" t="s">
        <v>31619</v>
      </c>
      <c r="C4478" s="7" t="s">
        <v>17102</v>
      </c>
      <c r="D4478" s="7" t="s">
        <v>36265</v>
      </c>
      <c r="E4478" s="7" t="s">
        <v>4100</v>
      </c>
      <c r="F4478" s="7" t="s">
        <v>17424</v>
      </c>
      <c r="G4478" s="7" t="s">
        <v>4101</v>
      </c>
      <c r="H4478" s="62"/>
      <c r="I4478" s="62"/>
      <c r="J4478" s="62"/>
      <c r="K4478" s="62"/>
      <c r="L4478" s="62"/>
      <c r="M4478" s="62"/>
      <c r="N4478" s="7" t="s">
        <v>4149</v>
      </c>
      <c r="O4478" s="7" t="s">
        <v>17494</v>
      </c>
      <c r="P4478" s="7" t="s">
        <v>27186</v>
      </c>
      <c r="Q4478" s="6" t="s">
        <v>4153</v>
      </c>
      <c r="R4478" s="7" t="s">
        <v>17497</v>
      </c>
      <c r="S4478" s="7" t="s">
        <v>27188</v>
      </c>
      <c r="T4478" s="8">
        <v>181</v>
      </c>
      <c r="U4478" s="7" t="s">
        <v>4153</v>
      </c>
    </row>
    <row r="4479" spans="1:21" ht="64" x14ac:dyDescent="0.2">
      <c r="A4479" s="6" t="s">
        <v>4099</v>
      </c>
      <c r="B4479" s="7" t="s">
        <v>31619</v>
      </c>
      <c r="C4479" s="7" t="s">
        <v>17102</v>
      </c>
      <c r="D4479" s="7" t="s">
        <v>36265</v>
      </c>
      <c r="E4479" s="7" t="s">
        <v>4100</v>
      </c>
      <c r="F4479" s="7" t="s">
        <v>17424</v>
      </c>
      <c r="G4479" s="7" t="s">
        <v>4101</v>
      </c>
      <c r="H4479" s="62"/>
      <c r="I4479" s="62"/>
      <c r="J4479" s="62"/>
      <c r="K4479" s="62"/>
      <c r="L4479" s="62"/>
      <c r="M4479" s="62"/>
      <c r="N4479" s="7" t="s">
        <v>4149</v>
      </c>
      <c r="O4479" s="7" t="s">
        <v>17494</v>
      </c>
      <c r="P4479" s="7" t="s">
        <v>27186</v>
      </c>
      <c r="Q4479" s="6" t="s">
        <v>4154</v>
      </c>
      <c r="R4479" s="7" t="s">
        <v>17496</v>
      </c>
      <c r="S4479" s="7" t="s">
        <v>36468</v>
      </c>
      <c r="T4479" s="8">
        <v>181</v>
      </c>
      <c r="U4479" s="7" t="s">
        <v>4154</v>
      </c>
    </row>
    <row r="4480" spans="1:21" ht="64" x14ac:dyDescent="0.2">
      <c r="A4480" s="6" t="s">
        <v>4099</v>
      </c>
      <c r="B4480" s="7" t="s">
        <v>31619</v>
      </c>
      <c r="C4480" s="7" t="s">
        <v>17102</v>
      </c>
      <c r="D4480" s="7" t="s">
        <v>36265</v>
      </c>
      <c r="E4480" s="7" t="s">
        <v>4100</v>
      </c>
      <c r="F4480" s="7" t="s">
        <v>17424</v>
      </c>
      <c r="G4480" s="7" t="s">
        <v>4101</v>
      </c>
      <c r="H4480" s="62"/>
      <c r="I4480" s="62"/>
      <c r="J4480" s="62"/>
      <c r="K4480" s="62"/>
      <c r="L4480" s="62"/>
      <c r="M4480" s="62"/>
      <c r="N4480" s="7" t="s">
        <v>4149</v>
      </c>
      <c r="O4480" s="7" t="s">
        <v>17494</v>
      </c>
      <c r="P4480" s="7" t="s">
        <v>27186</v>
      </c>
      <c r="Q4480" s="6" t="s">
        <v>4155</v>
      </c>
      <c r="R4480" s="7" t="s">
        <v>17495</v>
      </c>
      <c r="S4480" s="7" t="s">
        <v>27187</v>
      </c>
      <c r="T4480" s="8">
        <v>181</v>
      </c>
      <c r="U4480" s="7" t="s">
        <v>4155</v>
      </c>
    </row>
    <row r="4481" spans="1:21" ht="64" x14ac:dyDescent="0.2">
      <c r="A4481" s="6" t="s">
        <v>4099</v>
      </c>
      <c r="B4481" s="7" t="s">
        <v>31619</v>
      </c>
      <c r="C4481" s="7" t="s">
        <v>17102</v>
      </c>
      <c r="D4481" s="7" t="s">
        <v>36265</v>
      </c>
      <c r="E4481" s="7" t="s">
        <v>4100</v>
      </c>
      <c r="F4481" s="7" t="s">
        <v>17424</v>
      </c>
      <c r="G4481" s="7" t="s">
        <v>4101</v>
      </c>
      <c r="H4481" s="62"/>
      <c r="I4481" s="62"/>
      <c r="J4481" s="62"/>
      <c r="K4481" s="62"/>
      <c r="L4481" s="62"/>
      <c r="M4481" s="62"/>
      <c r="N4481" s="7" t="s">
        <v>4149</v>
      </c>
      <c r="O4481" s="7" t="s">
        <v>17494</v>
      </c>
      <c r="P4481" s="7" t="s">
        <v>27186</v>
      </c>
      <c r="Q4481" s="6" t="s">
        <v>4156</v>
      </c>
      <c r="R4481" s="7" t="s">
        <v>17493</v>
      </c>
      <c r="S4481" s="7" t="s">
        <v>35151</v>
      </c>
      <c r="T4481" s="8">
        <v>181</v>
      </c>
      <c r="U4481" s="7" t="s">
        <v>4156</v>
      </c>
    </row>
    <row r="4482" spans="1:21" ht="64" x14ac:dyDescent="0.2">
      <c r="A4482" s="6" t="s">
        <v>4099</v>
      </c>
      <c r="B4482" s="7" t="s">
        <v>31619</v>
      </c>
      <c r="C4482" s="7" t="s">
        <v>17102</v>
      </c>
      <c r="D4482" s="7" t="s">
        <v>36265</v>
      </c>
      <c r="E4482" s="7" t="s">
        <v>4100</v>
      </c>
      <c r="F4482" s="7" t="s">
        <v>17424</v>
      </c>
      <c r="G4482" s="7" t="s">
        <v>4101</v>
      </c>
      <c r="H4482" s="62"/>
      <c r="I4482" s="62"/>
      <c r="J4482" s="62"/>
      <c r="K4482" s="62"/>
      <c r="L4482" s="62"/>
      <c r="M4482" s="62"/>
      <c r="N4482" s="7" t="s">
        <v>4157</v>
      </c>
      <c r="O4482" s="7" t="s">
        <v>17488</v>
      </c>
      <c r="P4482" s="7" t="s">
        <v>27185</v>
      </c>
      <c r="Q4482" s="6" t="s">
        <v>4157</v>
      </c>
      <c r="R4482" s="7" t="s">
        <v>17488</v>
      </c>
      <c r="S4482" s="7" t="s">
        <v>27185</v>
      </c>
      <c r="T4482" s="8">
        <v>181</v>
      </c>
      <c r="U4482" s="7" t="s">
        <v>33935</v>
      </c>
    </row>
    <row r="4483" spans="1:21" ht="64" x14ac:dyDescent="0.2">
      <c r="A4483" s="6" t="s">
        <v>4099</v>
      </c>
      <c r="B4483" s="7" t="s">
        <v>31619</v>
      </c>
      <c r="C4483" s="7" t="s">
        <v>17102</v>
      </c>
      <c r="D4483" s="7" t="s">
        <v>36265</v>
      </c>
      <c r="E4483" s="7" t="s">
        <v>4100</v>
      </c>
      <c r="F4483" s="7" t="s">
        <v>17424</v>
      </c>
      <c r="G4483" s="7" t="s">
        <v>4101</v>
      </c>
      <c r="H4483" s="62"/>
      <c r="I4483" s="62"/>
      <c r="J4483" s="62"/>
      <c r="K4483" s="62"/>
      <c r="L4483" s="62"/>
      <c r="M4483" s="62"/>
      <c r="N4483" s="7" t="s">
        <v>4157</v>
      </c>
      <c r="O4483" s="7" t="s">
        <v>17488</v>
      </c>
      <c r="P4483" s="7" t="s">
        <v>27185</v>
      </c>
      <c r="Q4483" s="6" t="s">
        <v>4158</v>
      </c>
      <c r="R4483" s="7" t="s">
        <v>17492</v>
      </c>
      <c r="S4483" s="7" t="s">
        <v>35494</v>
      </c>
      <c r="T4483" s="8">
        <v>181</v>
      </c>
      <c r="U4483" s="7" t="s">
        <v>4158</v>
      </c>
    </row>
    <row r="4484" spans="1:21" ht="64" x14ac:dyDescent="0.2">
      <c r="A4484" s="6" t="s">
        <v>4099</v>
      </c>
      <c r="B4484" s="7" t="s">
        <v>31619</v>
      </c>
      <c r="C4484" s="7" t="s">
        <v>17102</v>
      </c>
      <c r="D4484" s="7" t="s">
        <v>36265</v>
      </c>
      <c r="E4484" s="7" t="s">
        <v>4100</v>
      </c>
      <c r="F4484" s="7" t="s">
        <v>17424</v>
      </c>
      <c r="G4484" s="7" t="s">
        <v>4101</v>
      </c>
      <c r="H4484" s="62"/>
      <c r="I4484" s="62"/>
      <c r="J4484" s="62"/>
      <c r="K4484" s="62"/>
      <c r="L4484" s="62"/>
      <c r="M4484" s="62"/>
      <c r="N4484" s="7" t="s">
        <v>4157</v>
      </c>
      <c r="O4484" s="7" t="s">
        <v>17488</v>
      </c>
      <c r="P4484" s="7" t="s">
        <v>27185</v>
      </c>
      <c r="Q4484" s="6" t="s">
        <v>4159</v>
      </c>
      <c r="R4484" s="7" t="s">
        <v>17491</v>
      </c>
      <c r="S4484" s="7" t="s">
        <v>35495</v>
      </c>
      <c r="T4484" s="8">
        <v>181</v>
      </c>
      <c r="U4484" s="7" t="s">
        <v>4159</v>
      </c>
    </row>
    <row r="4485" spans="1:21" ht="64" x14ac:dyDescent="0.2">
      <c r="A4485" s="6" t="s">
        <v>4099</v>
      </c>
      <c r="B4485" s="7" t="s">
        <v>31619</v>
      </c>
      <c r="C4485" s="7" t="s">
        <v>17102</v>
      </c>
      <c r="D4485" s="7" t="s">
        <v>36265</v>
      </c>
      <c r="E4485" s="7" t="s">
        <v>4100</v>
      </c>
      <c r="F4485" s="7" t="s">
        <v>17424</v>
      </c>
      <c r="G4485" s="7" t="s">
        <v>4101</v>
      </c>
      <c r="H4485" s="62"/>
      <c r="I4485" s="62"/>
      <c r="J4485" s="62"/>
      <c r="K4485" s="62"/>
      <c r="L4485" s="62"/>
      <c r="M4485" s="62"/>
      <c r="N4485" s="7" t="s">
        <v>4157</v>
      </c>
      <c r="O4485" s="7" t="s">
        <v>17488</v>
      </c>
      <c r="P4485" s="7" t="s">
        <v>27185</v>
      </c>
      <c r="Q4485" s="6" t="s">
        <v>4160</v>
      </c>
      <c r="R4485" s="7" t="s">
        <v>17490</v>
      </c>
      <c r="S4485" s="7" t="s">
        <v>35496</v>
      </c>
      <c r="T4485" s="8">
        <v>181</v>
      </c>
      <c r="U4485" s="7" t="s">
        <v>4160</v>
      </c>
    </row>
    <row r="4486" spans="1:21" ht="64" x14ac:dyDescent="0.2">
      <c r="A4486" s="6" t="s">
        <v>4099</v>
      </c>
      <c r="B4486" s="7" t="s">
        <v>31619</v>
      </c>
      <c r="C4486" s="7" t="s">
        <v>17102</v>
      </c>
      <c r="D4486" s="7" t="s">
        <v>36265</v>
      </c>
      <c r="E4486" s="7" t="s">
        <v>4100</v>
      </c>
      <c r="F4486" s="7" t="s">
        <v>17424</v>
      </c>
      <c r="G4486" s="7" t="s">
        <v>4101</v>
      </c>
      <c r="H4486" s="62"/>
      <c r="I4486" s="62"/>
      <c r="J4486" s="62"/>
      <c r="K4486" s="62"/>
      <c r="L4486" s="62"/>
      <c r="M4486" s="62"/>
      <c r="N4486" s="7" t="s">
        <v>4157</v>
      </c>
      <c r="O4486" s="7" t="s">
        <v>17488</v>
      </c>
      <c r="P4486" s="7" t="s">
        <v>27185</v>
      </c>
      <c r="Q4486" s="6" t="s">
        <v>4161</v>
      </c>
      <c r="R4486" s="7" t="s">
        <v>17489</v>
      </c>
      <c r="S4486" s="7" t="s">
        <v>35497</v>
      </c>
      <c r="T4486" s="8">
        <v>181</v>
      </c>
      <c r="U4486" s="7" t="s">
        <v>4161</v>
      </c>
    </row>
    <row r="4487" spans="1:21" ht="64" x14ac:dyDescent="0.2">
      <c r="A4487" s="6" t="s">
        <v>4099</v>
      </c>
      <c r="B4487" s="7" t="s">
        <v>31619</v>
      </c>
      <c r="C4487" s="7" t="s">
        <v>17102</v>
      </c>
      <c r="D4487" s="7" t="s">
        <v>36265</v>
      </c>
      <c r="E4487" s="7" t="s">
        <v>4100</v>
      </c>
      <c r="F4487" s="7" t="s">
        <v>17424</v>
      </c>
      <c r="G4487" s="7" t="s">
        <v>4101</v>
      </c>
      <c r="H4487" s="62"/>
      <c r="I4487" s="62"/>
      <c r="J4487" s="62"/>
      <c r="K4487" s="62"/>
      <c r="L4487" s="62"/>
      <c r="M4487" s="62"/>
      <c r="N4487" s="7" t="s">
        <v>4157</v>
      </c>
      <c r="O4487" s="7" t="s">
        <v>17488</v>
      </c>
      <c r="P4487" s="7" t="s">
        <v>27185</v>
      </c>
      <c r="Q4487" s="6" t="s">
        <v>4162</v>
      </c>
      <c r="R4487" s="7" t="s">
        <v>17487</v>
      </c>
      <c r="S4487" s="7" t="s">
        <v>35152</v>
      </c>
      <c r="T4487" s="8">
        <v>181</v>
      </c>
      <c r="U4487" s="7" t="s">
        <v>4162</v>
      </c>
    </row>
    <row r="4488" spans="1:21" ht="64" x14ac:dyDescent="0.2">
      <c r="A4488" s="6" t="s">
        <v>4099</v>
      </c>
      <c r="B4488" s="7" t="s">
        <v>31619</v>
      </c>
      <c r="C4488" s="7" t="s">
        <v>17102</v>
      </c>
      <c r="D4488" s="7" t="s">
        <v>36265</v>
      </c>
      <c r="E4488" s="7" t="s">
        <v>4100</v>
      </c>
      <c r="F4488" s="7" t="s">
        <v>17424</v>
      </c>
      <c r="G4488" s="7" t="s">
        <v>4101</v>
      </c>
      <c r="H4488" s="62"/>
      <c r="I4488" s="62"/>
      <c r="J4488" s="62"/>
      <c r="K4488" s="62"/>
      <c r="L4488" s="62"/>
      <c r="M4488" s="62"/>
      <c r="N4488" s="7" t="s">
        <v>4163</v>
      </c>
      <c r="O4488" s="7" t="s">
        <v>17478</v>
      </c>
      <c r="P4488" s="7" t="s">
        <v>35498</v>
      </c>
      <c r="Q4488" s="6" t="s">
        <v>4163</v>
      </c>
      <c r="R4488" s="7" t="s">
        <v>17478</v>
      </c>
      <c r="S4488" s="7" t="s">
        <v>35498</v>
      </c>
      <c r="T4488" s="8">
        <v>181</v>
      </c>
      <c r="U4488" s="7" t="s">
        <v>33936</v>
      </c>
    </row>
    <row r="4489" spans="1:21" ht="64" x14ac:dyDescent="0.2">
      <c r="A4489" s="6" t="s">
        <v>4099</v>
      </c>
      <c r="B4489" s="7" t="s">
        <v>31619</v>
      </c>
      <c r="C4489" s="7" t="s">
        <v>17102</v>
      </c>
      <c r="D4489" s="7" t="s">
        <v>36265</v>
      </c>
      <c r="E4489" s="7" t="s">
        <v>4100</v>
      </c>
      <c r="F4489" s="7" t="s">
        <v>17424</v>
      </c>
      <c r="G4489" s="7" t="s">
        <v>4101</v>
      </c>
      <c r="H4489" s="62"/>
      <c r="I4489" s="62"/>
      <c r="J4489" s="62"/>
      <c r="K4489" s="62"/>
      <c r="L4489" s="62"/>
      <c r="M4489" s="62"/>
      <c r="N4489" s="7" t="s">
        <v>4163</v>
      </c>
      <c r="O4489" s="7" t="s">
        <v>17478</v>
      </c>
      <c r="P4489" s="7" t="s">
        <v>35498</v>
      </c>
      <c r="Q4489" s="6" t="s">
        <v>4164</v>
      </c>
      <c r="R4489" s="7" t="s">
        <v>17486</v>
      </c>
      <c r="S4489" s="7" t="s">
        <v>35499</v>
      </c>
      <c r="T4489" s="8">
        <v>181</v>
      </c>
      <c r="U4489" s="7" t="s">
        <v>4164</v>
      </c>
    </row>
    <row r="4490" spans="1:21" ht="64" x14ac:dyDescent="0.2">
      <c r="A4490" s="6" t="s">
        <v>4099</v>
      </c>
      <c r="B4490" s="7" t="s">
        <v>31619</v>
      </c>
      <c r="C4490" s="7" t="s">
        <v>17102</v>
      </c>
      <c r="D4490" s="7" t="s">
        <v>36265</v>
      </c>
      <c r="E4490" s="7" t="s">
        <v>4100</v>
      </c>
      <c r="F4490" s="7" t="s">
        <v>17424</v>
      </c>
      <c r="G4490" s="7" t="s">
        <v>4101</v>
      </c>
      <c r="H4490" s="62"/>
      <c r="I4490" s="62"/>
      <c r="J4490" s="62"/>
      <c r="K4490" s="62"/>
      <c r="L4490" s="62"/>
      <c r="M4490" s="62"/>
      <c r="N4490" s="7" t="s">
        <v>4163</v>
      </c>
      <c r="O4490" s="7" t="s">
        <v>17478</v>
      </c>
      <c r="P4490" s="7" t="s">
        <v>35498</v>
      </c>
      <c r="Q4490" s="6" t="s">
        <v>4165</v>
      </c>
      <c r="R4490" s="7" t="s">
        <v>17485</v>
      </c>
      <c r="S4490" s="7" t="s">
        <v>35500</v>
      </c>
      <c r="T4490" s="8">
        <v>181</v>
      </c>
      <c r="U4490" s="7" t="s">
        <v>4165</v>
      </c>
    </row>
    <row r="4491" spans="1:21" ht="64" x14ac:dyDescent="0.2">
      <c r="A4491" s="6" t="s">
        <v>4099</v>
      </c>
      <c r="B4491" s="7" t="s">
        <v>31619</v>
      </c>
      <c r="C4491" s="7" t="s">
        <v>17102</v>
      </c>
      <c r="D4491" s="7" t="s">
        <v>36265</v>
      </c>
      <c r="E4491" s="7" t="s">
        <v>4100</v>
      </c>
      <c r="F4491" s="7" t="s">
        <v>17424</v>
      </c>
      <c r="G4491" s="7" t="s">
        <v>4101</v>
      </c>
      <c r="H4491" s="62"/>
      <c r="I4491" s="62"/>
      <c r="J4491" s="62"/>
      <c r="K4491" s="62"/>
      <c r="L4491" s="62"/>
      <c r="M4491" s="62"/>
      <c r="N4491" s="7" t="s">
        <v>4163</v>
      </c>
      <c r="O4491" s="7" t="s">
        <v>17478</v>
      </c>
      <c r="P4491" s="7" t="s">
        <v>35498</v>
      </c>
      <c r="Q4491" s="6" t="s">
        <v>4166</v>
      </c>
      <c r="R4491" s="7" t="s">
        <v>17484</v>
      </c>
      <c r="S4491" s="7" t="s">
        <v>35501</v>
      </c>
      <c r="T4491" s="8">
        <v>181</v>
      </c>
      <c r="U4491" s="7" t="s">
        <v>4166</v>
      </c>
    </row>
    <row r="4492" spans="1:21" ht="64" x14ac:dyDescent="0.2">
      <c r="A4492" s="6" t="s">
        <v>4099</v>
      </c>
      <c r="B4492" s="7" t="s">
        <v>31619</v>
      </c>
      <c r="C4492" s="7" t="s">
        <v>17102</v>
      </c>
      <c r="D4492" s="7" t="s">
        <v>36265</v>
      </c>
      <c r="E4492" s="7" t="s">
        <v>4100</v>
      </c>
      <c r="F4492" s="7" t="s">
        <v>17424</v>
      </c>
      <c r="G4492" s="7" t="s">
        <v>4101</v>
      </c>
      <c r="H4492" s="62"/>
      <c r="I4492" s="62"/>
      <c r="J4492" s="62"/>
      <c r="K4492" s="62"/>
      <c r="L4492" s="62"/>
      <c r="M4492" s="62"/>
      <c r="N4492" s="7" t="s">
        <v>4163</v>
      </c>
      <c r="O4492" s="7" t="s">
        <v>17478</v>
      </c>
      <c r="P4492" s="7" t="s">
        <v>35498</v>
      </c>
      <c r="Q4492" s="6" t="s">
        <v>4167</v>
      </c>
      <c r="R4492" s="7" t="s">
        <v>17483</v>
      </c>
      <c r="S4492" s="7" t="s">
        <v>35502</v>
      </c>
      <c r="T4492" s="8">
        <v>181</v>
      </c>
      <c r="U4492" s="7" t="s">
        <v>4167</v>
      </c>
    </row>
    <row r="4493" spans="1:21" ht="64" x14ac:dyDescent="0.2">
      <c r="A4493" s="6" t="s">
        <v>4099</v>
      </c>
      <c r="B4493" s="7" t="s">
        <v>31619</v>
      </c>
      <c r="C4493" s="7" t="s">
        <v>17102</v>
      </c>
      <c r="D4493" s="7" t="s">
        <v>36265</v>
      </c>
      <c r="E4493" s="7" t="s">
        <v>4100</v>
      </c>
      <c r="F4493" s="7" t="s">
        <v>17424</v>
      </c>
      <c r="G4493" s="7" t="s">
        <v>4101</v>
      </c>
      <c r="H4493" s="62"/>
      <c r="I4493" s="62"/>
      <c r="J4493" s="62"/>
      <c r="K4493" s="62"/>
      <c r="L4493" s="62"/>
      <c r="M4493" s="62"/>
      <c r="N4493" s="7" t="s">
        <v>4163</v>
      </c>
      <c r="O4493" s="7" t="s">
        <v>17478</v>
      </c>
      <c r="P4493" s="7" t="s">
        <v>35498</v>
      </c>
      <c r="Q4493" s="6" t="s">
        <v>4168</v>
      </c>
      <c r="R4493" s="7" t="s">
        <v>17482</v>
      </c>
      <c r="S4493" s="7" t="s">
        <v>35503</v>
      </c>
      <c r="T4493" s="8">
        <v>181</v>
      </c>
      <c r="U4493" s="7" t="s">
        <v>4168</v>
      </c>
    </row>
    <row r="4494" spans="1:21" ht="64" x14ac:dyDescent="0.2">
      <c r="A4494" s="6" t="s">
        <v>4099</v>
      </c>
      <c r="B4494" s="7" t="s">
        <v>31619</v>
      </c>
      <c r="C4494" s="7" t="s">
        <v>17102</v>
      </c>
      <c r="D4494" s="7" t="s">
        <v>36265</v>
      </c>
      <c r="E4494" s="7" t="s">
        <v>4100</v>
      </c>
      <c r="F4494" s="7" t="s">
        <v>17424</v>
      </c>
      <c r="G4494" s="7" t="s">
        <v>4101</v>
      </c>
      <c r="H4494" s="62"/>
      <c r="I4494" s="62"/>
      <c r="J4494" s="62"/>
      <c r="K4494" s="62"/>
      <c r="L4494" s="62"/>
      <c r="M4494" s="62"/>
      <c r="N4494" s="7" t="s">
        <v>4163</v>
      </c>
      <c r="O4494" s="7" t="s">
        <v>17478</v>
      </c>
      <c r="P4494" s="7" t="s">
        <v>35498</v>
      </c>
      <c r="Q4494" s="6" t="s">
        <v>4169</v>
      </c>
      <c r="R4494" s="7" t="s">
        <v>17481</v>
      </c>
      <c r="S4494" s="7" t="s">
        <v>35504</v>
      </c>
      <c r="T4494" s="8">
        <v>181</v>
      </c>
      <c r="U4494" s="7" t="s">
        <v>4169</v>
      </c>
    </row>
    <row r="4495" spans="1:21" ht="64" x14ac:dyDescent="0.2">
      <c r="A4495" s="6" t="s">
        <v>4099</v>
      </c>
      <c r="B4495" s="7" t="s">
        <v>31619</v>
      </c>
      <c r="C4495" s="7" t="s">
        <v>17102</v>
      </c>
      <c r="D4495" s="7" t="s">
        <v>36265</v>
      </c>
      <c r="E4495" s="7" t="s">
        <v>4100</v>
      </c>
      <c r="F4495" s="7" t="s">
        <v>17424</v>
      </c>
      <c r="G4495" s="7" t="s">
        <v>4101</v>
      </c>
      <c r="H4495" s="62"/>
      <c r="I4495" s="62"/>
      <c r="J4495" s="62"/>
      <c r="K4495" s="62"/>
      <c r="L4495" s="62"/>
      <c r="M4495" s="62"/>
      <c r="N4495" s="7" t="s">
        <v>4163</v>
      </c>
      <c r="O4495" s="7" t="s">
        <v>17478</v>
      </c>
      <c r="P4495" s="7" t="s">
        <v>35498</v>
      </c>
      <c r="Q4495" s="6" t="s">
        <v>4170</v>
      </c>
      <c r="R4495" s="7" t="s">
        <v>17480</v>
      </c>
      <c r="S4495" s="7" t="s">
        <v>35505</v>
      </c>
      <c r="T4495" s="8">
        <v>181</v>
      </c>
      <c r="U4495" s="7" t="s">
        <v>4170</v>
      </c>
    </row>
    <row r="4496" spans="1:21" ht="64" x14ac:dyDescent="0.2">
      <c r="A4496" s="6" t="s">
        <v>4099</v>
      </c>
      <c r="B4496" s="7" t="s">
        <v>31619</v>
      </c>
      <c r="C4496" s="7" t="s">
        <v>17102</v>
      </c>
      <c r="D4496" s="7" t="s">
        <v>36265</v>
      </c>
      <c r="E4496" s="7" t="s">
        <v>4100</v>
      </c>
      <c r="F4496" s="7" t="s">
        <v>17424</v>
      </c>
      <c r="G4496" s="7" t="s">
        <v>4101</v>
      </c>
      <c r="H4496" s="62"/>
      <c r="I4496" s="62"/>
      <c r="J4496" s="62"/>
      <c r="K4496" s="62"/>
      <c r="L4496" s="62"/>
      <c r="M4496" s="62"/>
      <c r="N4496" s="7" t="s">
        <v>4163</v>
      </c>
      <c r="O4496" s="7" t="s">
        <v>17478</v>
      </c>
      <c r="P4496" s="7" t="s">
        <v>35498</v>
      </c>
      <c r="Q4496" s="6" t="s">
        <v>4171</v>
      </c>
      <c r="R4496" s="7" t="s">
        <v>17479</v>
      </c>
      <c r="S4496" s="7" t="s">
        <v>35506</v>
      </c>
      <c r="T4496" s="8">
        <v>181</v>
      </c>
      <c r="U4496" s="7" t="s">
        <v>4171</v>
      </c>
    </row>
    <row r="4497" spans="1:21" ht="64" x14ac:dyDescent="0.2">
      <c r="A4497" s="6" t="s">
        <v>4099</v>
      </c>
      <c r="B4497" s="7" t="s">
        <v>31619</v>
      </c>
      <c r="C4497" s="7" t="s">
        <v>17102</v>
      </c>
      <c r="D4497" s="7" t="s">
        <v>36265</v>
      </c>
      <c r="E4497" s="7" t="s">
        <v>4100</v>
      </c>
      <c r="F4497" s="7" t="s">
        <v>17424</v>
      </c>
      <c r="G4497" s="7" t="s">
        <v>4101</v>
      </c>
      <c r="H4497" s="62"/>
      <c r="I4497" s="62"/>
      <c r="J4497" s="62"/>
      <c r="K4497" s="62"/>
      <c r="L4497" s="62"/>
      <c r="M4497" s="62"/>
      <c r="N4497" s="7" t="s">
        <v>4163</v>
      </c>
      <c r="O4497" s="7" t="s">
        <v>17478</v>
      </c>
      <c r="P4497" s="7" t="s">
        <v>35498</v>
      </c>
      <c r="Q4497" s="6" t="s">
        <v>4172</v>
      </c>
      <c r="R4497" s="7" t="s">
        <v>17477</v>
      </c>
      <c r="S4497" s="7" t="s">
        <v>35507</v>
      </c>
      <c r="T4497" s="8">
        <v>181</v>
      </c>
      <c r="U4497" s="7" t="s">
        <v>4172</v>
      </c>
    </row>
    <row r="4498" spans="1:21" ht="64" x14ac:dyDescent="0.2">
      <c r="A4498" s="6" t="s">
        <v>4099</v>
      </c>
      <c r="B4498" s="7" t="s">
        <v>31619</v>
      </c>
      <c r="C4498" s="7" t="s">
        <v>17102</v>
      </c>
      <c r="D4498" s="7" t="s">
        <v>36265</v>
      </c>
      <c r="E4498" s="7" t="s">
        <v>4100</v>
      </c>
      <c r="F4498" s="7" t="s">
        <v>17424</v>
      </c>
      <c r="G4498" s="7" t="s">
        <v>4101</v>
      </c>
      <c r="H4498" s="62"/>
      <c r="I4498" s="62"/>
      <c r="J4498" s="62"/>
      <c r="K4498" s="62"/>
      <c r="L4498" s="62"/>
      <c r="M4498" s="62"/>
      <c r="N4498" s="7" t="s">
        <v>4173</v>
      </c>
      <c r="O4498" s="7" t="s">
        <v>17471</v>
      </c>
      <c r="P4498" s="7" t="s">
        <v>27180</v>
      </c>
      <c r="Q4498" s="6" t="s">
        <v>4173</v>
      </c>
      <c r="R4498" s="7" t="s">
        <v>17471</v>
      </c>
      <c r="S4498" s="7" t="s">
        <v>27180</v>
      </c>
      <c r="T4498" s="8">
        <v>181</v>
      </c>
      <c r="U4498" s="7" t="s">
        <v>33937</v>
      </c>
    </row>
    <row r="4499" spans="1:21" ht="64" x14ac:dyDescent="0.2">
      <c r="A4499" s="6" t="s">
        <v>4099</v>
      </c>
      <c r="B4499" s="7" t="s">
        <v>31619</v>
      </c>
      <c r="C4499" s="7" t="s">
        <v>17102</v>
      </c>
      <c r="D4499" s="7" t="s">
        <v>36265</v>
      </c>
      <c r="E4499" s="7" t="s">
        <v>4100</v>
      </c>
      <c r="F4499" s="7" t="s">
        <v>17424</v>
      </c>
      <c r="G4499" s="7" t="s">
        <v>4101</v>
      </c>
      <c r="H4499" s="62"/>
      <c r="I4499" s="62"/>
      <c r="J4499" s="62"/>
      <c r="K4499" s="62"/>
      <c r="L4499" s="62"/>
      <c r="M4499" s="62"/>
      <c r="N4499" s="7" t="s">
        <v>4173</v>
      </c>
      <c r="O4499" s="7" t="s">
        <v>17471</v>
      </c>
      <c r="P4499" s="7" t="s">
        <v>27180</v>
      </c>
      <c r="Q4499" s="6" t="s">
        <v>4174</v>
      </c>
      <c r="R4499" s="7" t="s">
        <v>17476</v>
      </c>
      <c r="S4499" s="7" t="s">
        <v>27184</v>
      </c>
      <c r="T4499" s="8">
        <v>181</v>
      </c>
      <c r="U4499" s="7" t="s">
        <v>4174</v>
      </c>
    </row>
    <row r="4500" spans="1:21" ht="64" x14ac:dyDescent="0.2">
      <c r="A4500" s="6" t="s">
        <v>4099</v>
      </c>
      <c r="B4500" s="7" t="s">
        <v>31619</v>
      </c>
      <c r="C4500" s="7" t="s">
        <v>17102</v>
      </c>
      <c r="D4500" s="7" t="s">
        <v>36265</v>
      </c>
      <c r="E4500" s="7" t="s">
        <v>4100</v>
      </c>
      <c r="F4500" s="7" t="s">
        <v>17424</v>
      </c>
      <c r="G4500" s="7" t="s">
        <v>4101</v>
      </c>
      <c r="H4500" s="62"/>
      <c r="I4500" s="62"/>
      <c r="J4500" s="62"/>
      <c r="K4500" s="62"/>
      <c r="L4500" s="62"/>
      <c r="M4500" s="62"/>
      <c r="N4500" s="7" t="s">
        <v>4173</v>
      </c>
      <c r="O4500" s="7" t="s">
        <v>17471</v>
      </c>
      <c r="P4500" s="7" t="s">
        <v>27180</v>
      </c>
      <c r="Q4500" s="6" t="s">
        <v>4175</v>
      </c>
      <c r="R4500" s="7" t="s">
        <v>17475</v>
      </c>
      <c r="S4500" s="7" t="s">
        <v>27183</v>
      </c>
      <c r="T4500" s="8">
        <v>181</v>
      </c>
      <c r="U4500" s="7" t="s">
        <v>4175</v>
      </c>
    </row>
    <row r="4501" spans="1:21" ht="64" x14ac:dyDescent="0.2">
      <c r="A4501" s="6" t="s">
        <v>4099</v>
      </c>
      <c r="B4501" s="7" t="s">
        <v>31619</v>
      </c>
      <c r="C4501" s="7" t="s">
        <v>17102</v>
      </c>
      <c r="D4501" s="7" t="s">
        <v>36265</v>
      </c>
      <c r="E4501" s="7" t="s">
        <v>4100</v>
      </c>
      <c r="F4501" s="7" t="s">
        <v>17424</v>
      </c>
      <c r="G4501" s="7" t="s">
        <v>4101</v>
      </c>
      <c r="H4501" s="62"/>
      <c r="I4501" s="62"/>
      <c r="J4501" s="62"/>
      <c r="K4501" s="62"/>
      <c r="L4501" s="62"/>
      <c r="M4501" s="62"/>
      <c r="N4501" s="7" t="s">
        <v>4173</v>
      </c>
      <c r="O4501" s="7" t="s">
        <v>17471</v>
      </c>
      <c r="P4501" s="7" t="s">
        <v>27180</v>
      </c>
      <c r="Q4501" s="6" t="s">
        <v>4176</v>
      </c>
      <c r="R4501" s="7" t="s">
        <v>17474</v>
      </c>
      <c r="S4501" s="7" t="s">
        <v>27182</v>
      </c>
      <c r="T4501" s="8">
        <v>181</v>
      </c>
      <c r="U4501" s="7" t="s">
        <v>4176</v>
      </c>
    </row>
    <row r="4502" spans="1:21" ht="64" x14ac:dyDescent="0.2">
      <c r="A4502" s="6" t="s">
        <v>4099</v>
      </c>
      <c r="B4502" s="7" t="s">
        <v>31619</v>
      </c>
      <c r="C4502" s="7" t="s">
        <v>17102</v>
      </c>
      <c r="D4502" s="7" t="s">
        <v>36265</v>
      </c>
      <c r="E4502" s="7" t="s">
        <v>4100</v>
      </c>
      <c r="F4502" s="7" t="s">
        <v>17424</v>
      </c>
      <c r="G4502" s="7" t="s">
        <v>4101</v>
      </c>
      <c r="H4502" s="62"/>
      <c r="I4502" s="62"/>
      <c r="J4502" s="62"/>
      <c r="K4502" s="62"/>
      <c r="L4502" s="62"/>
      <c r="M4502" s="62"/>
      <c r="N4502" s="7" t="s">
        <v>4173</v>
      </c>
      <c r="O4502" s="7" t="s">
        <v>17471</v>
      </c>
      <c r="P4502" s="7" t="s">
        <v>27180</v>
      </c>
      <c r="Q4502" s="6" t="s">
        <v>4177</v>
      </c>
      <c r="R4502" s="7" t="s">
        <v>17473</v>
      </c>
      <c r="S4502" s="7" t="s">
        <v>27181</v>
      </c>
      <c r="T4502" s="8">
        <v>181</v>
      </c>
      <c r="U4502" s="7" t="s">
        <v>4177</v>
      </c>
    </row>
    <row r="4503" spans="1:21" ht="64" x14ac:dyDescent="0.2">
      <c r="A4503" s="6" t="s">
        <v>4099</v>
      </c>
      <c r="B4503" s="7" t="s">
        <v>31619</v>
      </c>
      <c r="C4503" s="7" t="s">
        <v>17102</v>
      </c>
      <c r="D4503" s="7" t="s">
        <v>36265</v>
      </c>
      <c r="E4503" s="7" t="s">
        <v>4100</v>
      </c>
      <c r="F4503" s="7" t="s">
        <v>17424</v>
      </c>
      <c r="G4503" s="7" t="s">
        <v>4101</v>
      </c>
      <c r="H4503" s="62"/>
      <c r="I4503" s="62"/>
      <c r="J4503" s="62"/>
      <c r="K4503" s="62"/>
      <c r="L4503" s="62"/>
      <c r="M4503" s="62"/>
      <c r="N4503" s="7" t="s">
        <v>4173</v>
      </c>
      <c r="O4503" s="7" t="s">
        <v>17471</v>
      </c>
      <c r="P4503" s="7" t="s">
        <v>27180</v>
      </c>
      <c r="Q4503" s="6" t="s">
        <v>4178</v>
      </c>
      <c r="R4503" s="7" t="s">
        <v>17472</v>
      </c>
      <c r="S4503" s="7" t="s">
        <v>35508</v>
      </c>
      <c r="T4503" s="8">
        <v>181</v>
      </c>
      <c r="U4503" s="7" t="s">
        <v>4178</v>
      </c>
    </row>
    <row r="4504" spans="1:21" ht="64" x14ac:dyDescent="0.2">
      <c r="A4504" s="6" t="s">
        <v>4099</v>
      </c>
      <c r="B4504" s="7" t="s">
        <v>31619</v>
      </c>
      <c r="C4504" s="7" t="s">
        <v>17102</v>
      </c>
      <c r="D4504" s="7" t="s">
        <v>36265</v>
      </c>
      <c r="E4504" s="7" t="s">
        <v>4100</v>
      </c>
      <c r="F4504" s="7" t="s">
        <v>17424</v>
      </c>
      <c r="G4504" s="7" t="s">
        <v>4101</v>
      </c>
      <c r="H4504" s="62"/>
      <c r="I4504" s="62"/>
      <c r="J4504" s="62"/>
      <c r="K4504" s="62"/>
      <c r="L4504" s="62"/>
      <c r="M4504" s="62"/>
      <c r="N4504" s="7" t="s">
        <v>4173</v>
      </c>
      <c r="O4504" s="7" t="s">
        <v>17471</v>
      </c>
      <c r="P4504" s="7" t="s">
        <v>27180</v>
      </c>
      <c r="Q4504" s="6" t="s">
        <v>4179</v>
      </c>
      <c r="R4504" s="7" t="s">
        <v>17470</v>
      </c>
      <c r="S4504" s="7" t="s">
        <v>35153</v>
      </c>
      <c r="T4504" s="8">
        <v>181</v>
      </c>
      <c r="U4504" s="7" t="s">
        <v>4179</v>
      </c>
    </row>
    <row r="4505" spans="1:21" ht="64" x14ac:dyDescent="0.2">
      <c r="A4505" s="6" t="s">
        <v>4099</v>
      </c>
      <c r="B4505" s="7" t="s">
        <v>31619</v>
      </c>
      <c r="C4505" s="7" t="s">
        <v>17102</v>
      </c>
      <c r="D4505" s="7" t="s">
        <v>36265</v>
      </c>
      <c r="E4505" s="7" t="s">
        <v>4100</v>
      </c>
      <c r="F4505" s="7" t="s">
        <v>17424</v>
      </c>
      <c r="G4505" s="7" t="s">
        <v>4101</v>
      </c>
      <c r="H4505" s="62"/>
      <c r="I4505" s="62"/>
      <c r="J4505" s="62"/>
      <c r="K4505" s="62"/>
      <c r="L4505" s="62"/>
      <c r="M4505" s="62"/>
      <c r="N4505" s="7" t="s">
        <v>4180</v>
      </c>
      <c r="O4505" s="7" t="s">
        <v>17465</v>
      </c>
      <c r="P4505" s="7" t="s">
        <v>27175</v>
      </c>
      <c r="Q4505" s="6" t="s">
        <v>4180</v>
      </c>
      <c r="R4505" s="7" t="s">
        <v>17465</v>
      </c>
      <c r="S4505" s="7" t="s">
        <v>27175</v>
      </c>
      <c r="T4505" s="8">
        <v>182</v>
      </c>
      <c r="U4505" s="7" t="s">
        <v>33938</v>
      </c>
    </row>
    <row r="4506" spans="1:21" ht="64" x14ac:dyDescent="0.2">
      <c r="A4506" s="6" t="s">
        <v>4099</v>
      </c>
      <c r="B4506" s="7" t="s">
        <v>31619</v>
      </c>
      <c r="C4506" s="7" t="s">
        <v>17102</v>
      </c>
      <c r="D4506" s="7" t="s">
        <v>36265</v>
      </c>
      <c r="E4506" s="7" t="s">
        <v>4100</v>
      </c>
      <c r="F4506" s="7" t="s">
        <v>17424</v>
      </c>
      <c r="G4506" s="7" t="s">
        <v>4101</v>
      </c>
      <c r="H4506" s="62"/>
      <c r="I4506" s="62"/>
      <c r="J4506" s="62"/>
      <c r="K4506" s="62"/>
      <c r="L4506" s="62"/>
      <c r="M4506" s="62"/>
      <c r="N4506" s="7" t="s">
        <v>4180</v>
      </c>
      <c r="O4506" s="7" t="s">
        <v>17465</v>
      </c>
      <c r="P4506" s="7" t="s">
        <v>27175</v>
      </c>
      <c r="Q4506" s="6" t="s">
        <v>4181</v>
      </c>
      <c r="R4506" s="7" t="s">
        <v>17469</v>
      </c>
      <c r="S4506" s="7" t="s">
        <v>27179</v>
      </c>
      <c r="T4506" s="8">
        <v>182</v>
      </c>
      <c r="U4506" s="7" t="s">
        <v>4181</v>
      </c>
    </row>
    <row r="4507" spans="1:21" ht="64" x14ac:dyDescent="0.2">
      <c r="A4507" s="6" t="s">
        <v>4099</v>
      </c>
      <c r="B4507" s="7" t="s">
        <v>31619</v>
      </c>
      <c r="C4507" s="7" t="s">
        <v>17102</v>
      </c>
      <c r="D4507" s="7" t="s">
        <v>36265</v>
      </c>
      <c r="E4507" s="7" t="s">
        <v>4100</v>
      </c>
      <c r="F4507" s="7" t="s">
        <v>17424</v>
      </c>
      <c r="G4507" s="7" t="s">
        <v>4101</v>
      </c>
      <c r="H4507" s="62"/>
      <c r="I4507" s="62"/>
      <c r="J4507" s="62"/>
      <c r="K4507" s="62"/>
      <c r="L4507" s="62"/>
      <c r="M4507" s="62"/>
      <c r="N4507" s="7" t="s">
        <v>4180</v>
      </c>
      <c r="O4507" s="7" t="s">
        <v>17465</v>
      </c>
      <c r="P4507" s="7" t="s">
        <v>27175</v>
      </c>
      <c r="Q4507" s="6" t="s">
        <v>4182</v>
      </c>
      <c r="R4507" s="7" t="s">
        <v>17468</v>
      </c>
      <c r="S4507" s="7" t="s">
        <v>27178</v>
      </c>
      <c r="T4507" s="8">
        <v>182</v>
      </c>
      <c r="U4507" s="7" t="s">
        <v>4182</v>
      </c>
    </row>
    <row r="4508" spans="1:21" ht="64" x14ac:dyDescent="0.2">
      <c r="A4508" s="6" t="s">
        <v>4099</v>
      </c>
      <c r="B4508" s="7" t="s">
        <v>31619</v>
      </c>
      <c r="C4508" s="7" t="s">
        <v>17102</v>
      </c>
      <c r="D4508" s="7" t="s">
        <v>36265</v>
      </c>
      <c r="E4508" s="7" t="s">
        <v>4100</v>
      </c>
      <c r="F4508" s="7" t="s">
        <v>17424</v>
      </c>
      <c r="G4508" s="7" t="s">
        <v>4101</v>
      </c>
      <c r="H4508" s="62"/>
      <c r="I4508" s="62"/>
      <c r="J4508" s="62"/>
      <c r="K4508" s="62"/>
      <c r="L4508" s="62"/>
      <c r="M4508" s="62"/>
      <c r="N4508" s="7" t="s">
        <v>4180</v>
      </c>
      <c r="O4508" s="7" t="s">
        <v>17465</v>
      </c>
      <c r="P4508" s="7" t="s">
        <v>27175</v>
      </c>
      <c r="Q4508" s="6" t="s">
        <v>4183</v>
      </c>
      <c r="R4508" s="7" t="s">
        <v>17467</v>
      </c>
      <c r="S4508" s="7" t="s">
        <v>27177</v>
      </c>
      <c r="T4508" s="8">
        <v>182</v>
      </c>
      <c r="U4508" s="7" t="s">
        <v>4183</v>
      </c>
    </row>
    <row r="4509" spans="1:21" ht="64" x14ac:dyDescent="0.2">
      <c r="A4509" s="6" t="s">
        <v>4099</v>
      </c>
      <c r="B4509" s="7" t="s">
        <v>31619</v>
      </c>
      <c r="C4509" s="7" t="s">
        <v>17102</v>
      </c>
      <c r="D4509" s="7" t="s">
        <v>36265</v>
      </c>
      <c r="E4509" s="7" t="s">
        <v>4100</v>
      </c>
      <c r="F4509" s="7" t="s">
        <v>17424</v>
      </c>
      <c r="G4509" s="7" t="s">
        <v>4101</v>
      </c>
      <c r="H4509" s="62"/>
      <c r="I4509" s="62"/>
      <c r="J4509" s="62"/>
      <c r="K4509" s="62"/>
      <c r="L4509" s="62"/>
      <c r="M4509" s="62"/>
      <c r="N4509" s="7" t="s">
        <v>4180</v>
      </c>
      <c r="O4509" s="7" t="s">
        <v>17465</v>
      </c>
      <c r="P4509" s="7" t="s">
        <v>27175</v>
      </c>
      <c r="Q4509" s="6" t="s">
        <v>4184</v>
      </c>
      <c r="R4509" s="7" t="s">
        <v>17466</v>
      </c>
      <c r="S4509" s="7" t="s">
        <v>27176</v>
      </c>
      <c r="T4509" s="8">
        <v>182</v>
      </c>
      <c r="U4509" s="7" t="s">
        <v>4184</v>
      </c>
    </row>
    <row r="4510" spans="1:21" ht="64" x14ac:dyDescent="0.2">
      <c r="A4510" s="6" t="s">
        <v>4099</v>
      </c>
      <c r="B4510" s="7" t="s">
        <v>31619</v>
      </c>
      <c r="C4510" s="7" t="s">
        <v>17102</v>
      </c>
      <c r="D4510" s="7" t="s">
        <v>36265</v>
      </c>
      <c r="E4510" s="7" t="s">
        <v>4100</v>
      </c>
      <c r="F4510" s="7" t="s">
        <v>17424</v>
      </c>
      <c r="G4510" s="7" t="s">
        <v>4101</v>
      </c>
      <c r="H4510" s="62"/>
      <c r="I4510" s="62"/>
      <c r="J4510" s="62"/>
      <c r="K4510" s="62"/>
      <c r="L4510" s="62"/>
      <c r="M4510" s="62"/>
      <c r="N4510" s="7" t="s">
        <v>4180</v>
      </c>
      <c r="O4510" s="7" t="s">
        <v>17465</v>
      </c>
      <c r="P4510" s="7" t="s">
        <v>27175</v>
      </c>
      <c r="Q4510" s="6" t="s">
        <v>4185</v>
      </c>
      <c r="R4510" s="7" t="s">
        <v>17464</v>
      </c>
      <c r="S4510" s="7" t="s">
        <v>35154</v>
      </c>
      <c r="T4510" s="8">
        <v>182</v>
      </c>
      <c r="U4510" s="7" t="s">
        <v>4185</v>
      </c>
    </row>
    <row r="4511" spans="1:21" ht="64" x14ac:dyDescent="0.2">
      <c r="A4511" s="6" t="s">
        <v>4099</v>
      </c>
      <c r="B4511" s="7" t="s">
        <v>31619</v>
      </c>
      <c r="C4511" s="7" t="s">
        <v>17102</v>
      </c>
      <c r="D4511" s="7" t="s">
        <v>36265</v>
      </c>
      <c r="E4511" s="7" t="s">
        <v>4100</v>
      </c>
      <c r="F4511" s="7" t="s">
        <v>17424</v>
      </c>
      <c r="G4511" s="7" t="s">
        <v>4101</v>
      </c>
      <c r="H4511" s="62"/>
      <c r="I4511" s="62"/>
      <c r="J4511" s="62"/>
      <c r="K4511" s="62"/>
      <c r="L4511" s="62"/>
      <c r="M4511" s="62"/>
      <c r="N4511" s="7" t="s">
        <v>4186</v>
      </c>
      <c r="O4511" s="7" t="s">
        <v>17458</v>
      </c>
      <c r="P4511" s="7" t="s">
        <v>27169</v>
      </c>
      <c r="Q4511" s="6" t="s">
        <v>4186</v>
      </c>
      <c r="R4511" s="7" t="s">
        <v>17458</v>
      </c>
      <c r="S4511" s="7" t="s">
        <v>27169</v>
      </c>
      <c r="T4511" s="8">
        <v>182</v>
      </c>
      <c r="U4511" s="7" t="s">
        <v>33939</v>
      </c>
    </row>
    <row r="4512" spans="1:21" ht="64" x14ac:dyDescent="0.2">
      <c r="A4512" s="6" t="s">
        <v>4099</v>
      </c>
      <c r="B4512" s="7" t="s">
        <v>31619</v>
      </c>
      <c r="C4512" s="7" t="s">
        <v>17102</v>
      </c>
      <c r="D4512" s="7" t="s">
        <v>36265</v>
      </c>
      <c r="E4512" s="7" t="s">
        <v>4100</v>
      </c>
      <c r="F4512" s="7" t="s">
        <v>17424</v>
      </c>
      <c r="G4512" s="7" t="s">
        <v>4101</v>
      </c>
      <c r="H4512" s="62"/>
      <c r="I4512" s="62"/>
      <c r="J4512" s="62"/>
      <c r="K4512" s="62"/>
      <c r="L4512" s="62"/>
      <c r="M4512" s="62"/>
      <c r="N4512" s="7" t="s">
        <v>4186</v>
      </c>
      <c r="O4512" s="7" t="s">
        <v>17458</v>
      </c>
      <c r="P4512" s="7" t="s">
        <v>27169</v>
      </c>
      <c r="Q4512" s="6" t="s">
        <v>4187</v>
      </c>
      <c r="R4512" s="7" t="s">
        <v>17463</v>
      </c>
      <c r="S4512" s="7" t="s">
        <v>27174</v>
      </c>
      <c r="T4512" s="8">
        <v>182</v>
      </c>
      <c r="U4512" s="7" t="s">
        <v>4187</v>
      </c>
    </row>
    <row r="4513" spans="1:21" ht="64" x14ac:dyDescent="0.2">
      <c r="A4513" s="6" t="s">
        <v>4099</v>
      </c>
      <c r="B4513" s="7" t="s">
        <v>31619</v>
      </c>
      <c r="C4513" s="7" t="s">
        <v>17102</v>
      </c>
      <c r="D4513" s="7" t="s">
        <v>36265</v>
      </c>
      <c r="E4513" s="7" t="s">
        <v>4100</v>
      </c>
      <c r="F4513" s="7" t="s">
        <v>17424</v>
      </c>
      <c r="G4513" s="7" t="s">
        <v>4101</v>
      </c>
      <c r="H4513" s="62"/>
      <c r="I4513" s="62"/>
      <c r="J4513" s="62"/>
      <c r="K4513" s="62"/>
      <c r="L4513" s="62"/>
      <c r="M4513" s="62"/>
      <c r="N4513" s="7" t="s">
        <v>4186</v>
      </c>
      <c r="O4513" s="7" t="s">
        <v>17458</v>
      </c>
      <c r="P4513" s="7" t="s">
        <v>27169</v>
      </c>
      <c r="Q4513" s="6" t="s">
        <v>4188</v>
      </c>
      <c r="R4513" s="7" t="s">
        <v>17462</v>
      </c>
      <c r="S4513" s="7" t="s">
        <v>27173</v>
      </c>
      <c r="T4513" s="8">
        <v>182</v>
      </c>
      <c r="U4513" s="7" t="s">
        <v>4188</v>
      </c>
    </row>
    <row r="4514" spans="1:21" ht="64" x14ac:dyDescent="0.2">
      <c r="A4514" s="6" t="s">
        <v>4099</v>
      </c>
      <c r="B4514" s="7" t="s">
        <v>31619</v>
      </c>
      <c r="C4514" s="7" t="s">
        <v>17102</v>
      </c>
      <c r="D4514" s="7" t="s">
        <v>36265</v>
      </c>
      <c r="E4514" s="7" t="s">
        <v>4100</v>
      </c>
      <c r="F4514" s="7" t="s">
        <v>17424</v>
      </c>
      <c r="G4514" s="7" t="s">
        <v>4101</v>
      </c>
      <c r="H4514" s="62"/>
      <c r="I4514" s="62"/>
      <c r="J4514" s="62"/>
      <c r="K4514" s="62"/>
      <c r="L4514" s="62"/>
      <c r="M4514" s="62"/>
      <c r="N4514" s="7" t="s">
        <v>4186</v>
      </c>
      <c r="O4514" s="7" t="s">
        <v>17458</v>
      </c>
      <c r="P4514" s="7" t="s">
        <v>27169</v>
      </c>
      <c r="Q4514" s="6" t="s">
        <v>4189</v>
      </c>
      <c r="R4514" s="7" t="s">
        <v>17461</v>
      </c>
      <c r="S4514" s="7" t="s">
        <v>27172</v>
      </c>
      <c r="T4514" s="8">
        <v>182</v>
      </c>
      <c r="U4514" s="7" t="s">
        <v>4189</v>
      </c>
    </row>
    <row r="4515" spans="1:21" ht="64" x14ac:dyDescent="0.2">
      <c r="A4515" s="6" t="s">
        <v>4099</v>
      </c>
      <c r="B4515" s="7" t="s">
        <v>31619</v>
      </c>
      <c r="C4515" s="7" t="s">
        <v>17102</v>
      </c>
      <c r="D4515" s="7" t="s">
        <v>36265</v>
      </c>
      <c r="E4515" s="7" t="s">
        <v>4100</v>
      </c>
      <c r="F4515" s="7" t="s">
        <v>17424</v>
      </c>
      <c r="G4515" s="7" t="s">
        <v>4101</v>
      </c>
      <c r="H4515" s="62"/>
      <c r="I4515" s="62"/>
      <c r="J4515" s="62"/>
      <c r="K4515" s="62"/>
      <c r="L4515" s="62"/>
      <c r="M4515" s="62"/>
      <c r="N4515" s="7" t="s">
        <v>4186</v>
      </c>
      <c r="O4515" s="7" t="s">
        <v>17458</v>
      </c>
      <c r="P4515" s="7" t="s">
        <v>27169</v>
      </c>
      <c r="Q4515" s="6" t="s">
        <v>4190</v>
      </c>
      <c r="R4515" s="7" t="s">
        <v>17460</v>
      </c>
      <c r="S4515" s="7" t="s">
        <v>27171</v>
      </c>
      <c r="T4515" s="8">
        <v>182</v>
      </c>
      <c r="U4515" s="7" t="s">
        <v>4190</v>
      </c>
    </row>
    <row r="4516" spans="1:21" ht="64" x14ac:dyDescent="0.2">
      <c r="A4516" s="6" t="s">
        <v>4099</v>
      </c>
      <c r="B4516" s="7" t="s">
        <v>31619</v>
      </c>
      <c r="C4516" s="7" t="s">
        <v>17102</v>
      </c>
      <c r="D4516" s="7" t="s">
        <v>36265</v>
      </c>
      <c r="E4516" s="7" t="s">
        <v>4100</v>
      </c>
      <c r="F4516" s="7" t="s">
        <v>17424</v>
      </c>
      <c r="G4516" s="7" t="s">
        <v>4101</v>
      </c>
      <c r="H4516" s="62"/>
      <c r="I4516" s="62"/>
      <c r="J4516" s="62"/>
      <c r="K4516" s="62"/>
      <c r="L4516" s="62"/>
      <c r="M4516" s="62"/>
      <c r="N4516" s="7" t="s">
        <v>4186</v>
      </c>
      <c r="O4516" s="7" t="s">
        <v>17458</v>
      </c>
      <c r="P4516" s="7" t="s">
        <v>27169</v>
      </c>
      <c r="Q4516" s="6" t="s">
        <v>4191</v>
      </c>
      <c r="R4516" s="7" t="s">
        <v>17459</v>
      </c>
      <c r="S4516" s="7" t="s">
        <v>27170</v>
      </c>
      <c r="T4516" s="8">
        <v>182</v>
      </c>
      <c r="U4516" s="7" t="s">
        <v>4191</v>
      </c>
    </row>
    <row r="4517" spans="1:21" ht="64" x14ac:dyDescent="0.2">
      <c r="A4517" s="6" t="s">
        <v>4099</v>
      </c>
      <c r="B4517" s="7" t="s">
        <v>31619</v>
      </c>
      <c r="C4517" s="7" t="s">
        <v>17102</v>
      </c>
      <c r="D4517" s="7" t="s">
        <v>36265</v>
      </c>
      <c r="E4517" s="7" t="s">
        <v>4100</v>
      </c>
      <c r="F4517" s="7" t="s">
        <v>17424</v>
      </c>
      <c r="G4517" s="7" t="s">
        <v>4101</v>
      </c>
      <c r="H4517" s="62"/>
      <c r="I4517" s="62"/>
      <c r="J4517" s="62"/>
      <c r="K4517" s="62"/>
      <c r="L4517" s="62"/>
      <c r="M4517" s="62"/>
      <c r="N4517" s="7" t="s">
        <v>4186</v>
      </c>
      <c r="O4517" s="7" t="s">
        <v>17458</v>
      </c>
      <c r="P4517" s="7" t="s">
        <v>27169</v>
      </c>
      <c r="Q4517" s="6" t="s">
        <v>4192</v>
      </c>
      <c r="R4517" s="7" t="s">
        <v>17457</v>
      </c>
      <c r="S4517" s="7" t="s">
        <v>35155</v>
      </c>
      <c r="T4517" s="8">
        <v>182</v>
      </c>
      <c r="U4517" s="7" t="s">
        <v>4192</v>
      </c>
    </row>
    <row r="4518" spans="1:21" ht="64" x14ac:dyDescent="0.2">
      <c r="A4518" s="6" t="s">
        <v>4099</v>
      </c>
      <c r="B4518" s="7" t="s">
        <v>31619</v>
      </c>
      <c r="C4518" s="7" t="s">
        <v>17102</v>
      </c>
      <c r="D4518" s="7" t="s">
        <v>36265</v>
      </c>
      <c r="E4518" s="7" t="s">
        <v>4100</v>
      </c>
      <c r="F4518" s="7" t="s">
        <v>17424</v>
      </c>
      <c r="G4518" s="7" t="s">
        <v>4101</v>
      </c>
      <c r="H4518" s="62"/>
      <c r="I4518" s="62"/>
      <c r="J4518" s="62"/>
      <c r="K4518" s="62"/>
      <c r="L4518" s="62"/>
      <c r="M4518" s="62"/>
      <c r="N4518" s="7" t="s">
        <v>4193</v>
      </c>
      <c r="O4518" s="7" t="s">
        <v>17447</v>
      </c>
      <c r="P4518" s="7" t="s">
        <v>27160</v>
      </c>
      <c r="Q4518" s="6" t="s">
        <v>4193</v>
      </c>
      <c r="R4518" s="7" t="s">
        <v>17447</v>
      </c>
      <c r="S4518" s="7" t="s">
        <v>27160</v>
      </c>
      <c r="T4518" s="8">
        <v>182</v>
      </c>
      <c r="U4518" s="7" t="s">
        <v>33940</v>
      </c>
    </row>
    <row r="4519" spans="1:21" ht="64" x14ac:dyDescent="0.2">
      <c r="A4519" s="6" t="s">
        <v>4099</v>
      </c>
      <c r="B4519" s="7" t="s">
        <v>31619</v>
      </c>
      <c r="C4519" s="7" t="s">
        <v>17102</v>
      </c>
      <c r="D4519" s="7" t="s">
        <v>36265</v>
      </c>
      <c r="E4519" s="7" t="s">
        <v>4100</v>
      </c>
      <c r="F4519" s="7" t="s">
        <v>17424</v>
      </c>
      <c r="G4519" s="7" t="s">
        <v>4101</v>
      </c>
      <c r="H4519" s="62"/>
      <c r="I4519" s="62"/>
      <c r="J4519" s="62"/>
      <c r="K4519" s="62"/>
      <c r="L4519" s="62"/>
      <c r="M4519" s="62"/>
      <c r="N4519" s="7" t="s">
        <v>4193</v>
      </c>
      <c r="O4519" s="7" t="s">
        <v>17447</v>
      </c>
      <c r="P4519" s="7" t="s">
        <v>27160</v>
      </c>
      <c r="Q4519" s="6" t="s">
        <v>4194</v>
      </c>
      <c r="R4519" s="7" t="s">
        <v>17456</v>
      </c>
      <c r="S4519" s="7" t="s">
        <v>27168</v>
      </c>
      <c r="T4519" s="8">
        <v>182</v>
      </c>
      <c r="U4519" s="7" t="s">
        <v>4194</v>
      </c>
    </row>
    <row r="4520" spans="1:21" ht="64" x14ac:dyDescent="0.2">
      <c r="A4520" s="6" t="s">
        <v>4099</v>
      </c>
      <c r="B4520" s="7" t="s">
        <v>31619</v>
      </c>
      <c r="C4520" s="7" t="s">
        <v>17102</v>
      </c>
      <c r="D4520" s="7" t="s">
        <v>36265</v>
      </c>
      <c r="E4520" s="7" t="s">
        <v>4100</v>
      </c>
      <c r="F4520" s="7" t="s">
        <v>17424</v>
      </c>
      <c r="G4520" s="7" t="s">
        <v>4101</v>
      </c>
      <c r="H4520" s="62"/>
      <c r="I4520" s="62"/>
      <c r="J4520" s="62"/>
      <c r="K4520" s="62"/>
      <c r="L4520" s="62"/>
      <c r="M4520" s="62"/>
      <c r="N4520" s="7" t="s">
        <v>4193</v>
      </c>
      <c r="O4520" s="7" t="s">
        <v>17447</v>
      </c>
      <c r="P4520" s="7" t="s">
        <v>27160</v>
      </c>
      <c r="Q4520" s="6" t="s">
        <v>4195</v>
      </c>
      <c r="R4520" s="7" t="s">
        <v>17455</v>
      </c>
      <c r="S4520" s="7" t="s">
        <v>27167</v>
      </c>
      <c r="T4520" s="8">
        <v>182</v>
      </c>
      <c r="U4520" s="7" t="s">
        <v>4195</v>
      </c>
    </row>
    <row r="4521" spans="1:21" ht="64" x14ac:dyDescent="0.2">
      <c r="A4521" s="6" t="s">
        <v>4099</v>
      </c>
      <c r="B4521" s="7" t="s">
        <v>31619</v>
      </c>
      <c r="C4521" s="7" t="s">
        <v>17102</v>
      </c>
      <c r="D4521" s="7" t="s">
        <v>36265</v>
      </c>
      <c r="E4521" s="7" t="s">
        <v>4100</v>
      </c>
      <c r="F4521" s="7" t="s">
        <v>17424</v>
      </c>
      <c r="G4521" s="7" t="s">
        <v>4101</v>
      </c>
      <c r="H4521" s="62"/>
      <c r="I4521" s="62"/>
      <c r="J4521" s="62"/>
      <c r="K4521" s="62"/>
      <c r="L4521" s="62"/>
      <c r="M4521" s="62"/>
      <c r="N4521" s="7" t="s">
        <v>4193</v>
      </c>
      <c r="O4521" s="7" t="s">
        <v>17447</v>
      </c>
      <c r="P4521" s="7" t="s">
        <v>27160</v>
      </c>
      <c r="Q4521" s="6" t="s">
        <v>4196</v>
      </c>
      <c r="R4521" s="7" t="s">
        <v>17454</v>
      </c>
      <c r="S4521" s="7" t="s">
        <v>27166</v>
      </c>
      <c r="T4521" s="8">
        <v>182</v>
      </c>
      <c r="U4521" s="7" t="s">
        <v>4196</v>
      </c>
    </row>
    <row r="4522" spans="1:21" ht="64" x14ac:dyDescent="0.2">
      <c r="A4522" s="6" t="s">
        <v>4099</v>
      </c>
      <c r="B4522" s="7" t="s">
        <v>31619</v>
      </c>
      <c r="C4522" s="7" t="s">
        <v>17102</v>
      </c>
      <c r="D4522" s="7" t="s">
        <v>36265</v>
      </c>
      <c r="E4522" s="7" t="s">
        <v>4100</v>
      </c>
      <c r="F4522" s="7" t="s">
        <v>17424</v>
      </c>
      <c r="G4522" s="7" t="s">
        <v>4101</v>
      </c>
      <c r="H4522" s="62"/>
      <c r="I4522" s="62"/>
      <c r="J4522" s="62"/>
      <c r="K4522" s="62"/>
      <c r="L4522" s="62"/>
      <c r="M4522" s="62"/>
      <c r="N4522" s="7" t="s">
        <v>4193</v>
      </c>
      <c r="O4522" s="7" t="s">
        <v>17447</v>
      </c>
      <c r="P4522" s="7" t="s">
        <v>27160</v>
      </c>
      <c r="Q4522" s="6" t="s">
        <v>4197</v>
      </c>
      <c r="R4522" s="7" t="s">
        <v>17453</v>
      </c>
      <c r="S4522" s="7" t="s">
        <v>27165</v>
      </c>
      <c r="T4522" s="8">
        <v>182</v>
      </c>
      <c r="U4522" s="7" t="s">
        <v>4197</v>
      </c>
    </row>
    <row r="4523" spans="1:21" ht="64" x14ac:dyDescent="0.2">
      <c r="A4523" s="6" t="s">
        <v>4099</v>
      </c>
      <c r="B4523" s="7" t="s">
        <v>31619</v>
      </c>
      <c r="C4523" s="7" t="s">
        <v>17102</v>
      </c>
      <c r="D4523" s="7" t="s">
        <v>36265</v>
      </c>
      <c r="E4523" s="7" t="s">
        <v>4100</v>
      </c>
      <c r="F4523" s="7" t="s">
        <v>17424</v>
      </c>
      <c r="G4523" s="7" t="s">
        <v>4101</v>
      </c>
      <c r="H4523" s="62"/>
      <c r="I4523" s="62"/>
      <c r="J4523" s="62"/>
      <c r="K4523" s="62"/>
      <c r="L4523" s="62"/>
      <c r="M4523" s="62"/>
      <c r="N4523" s="7" t="s">
        <v>4193</v>
      </c>
      <c r="O4523" s="7" t="s">
        <v>17447</v>
      </c>
      <c r="P4523" s="7" t="s">
        <v>27160</v>
      </c>
      <c r="Q4523" s="6" t="s">
        <v>4198</v>
      </c>
      <c r="R4523" s="7" t="s">
        <v>17452</v>
      </c>
      <c r="S4523" s="7" t="s">
        <v>27164</v>
      </c>
      <c r="T4523" s="8">
        <v>182</v>
      </c>
      <c r="U4523" s="7" t="s">
        <v>4198</v>
      </c>
    </row>
    <row r="4524" spans="1:21" ht="64" x14ac:dyDescent="0.2">
      <c r="A4524" s="6" t="s">
        <v>4099</v>
      </c>
      <c r="B4524" s="7" t="s">
        <v>31619</v>
      </c>
      <c r="C4524" s="7" t="s">
        <v>17102</v>
      </c>
      <c r="D4524" s="7" t="s">
        <v>36265</v>
      </c>
      <c r="E4524" s="7" t="s">
        <v>4100</v>
      </c>
      <c r="F4524" s="7" t="s">
        <v>17424</v>
      </c>
      <c r="G4524" s="7" t="s">
        <v>4101</v>
      </c>
      <c r="H4524" s="62"/>
      <c r="I4524" s="62"/>
      <c r="J4524" s="62"/>
      <c r="K4524" s="62"/>
      <c r="L4524" s="62"/>
      <c r="M4524" s="62"/>
      <c r="N4524" s="7" t="s">
        <v>4193</v>
      </c>
      <c r="O4524" s="7" t="s">
        <v>17447</v>
      </c>
      <c r="P4524" s="7" t="s">
        <v>27160</v>
      </c>
      <c r="Q4524" s="6" t="s">
        <v>4199</v>
      </c>
      <c r="R4524" s="7" t="s">
        <v>17451</v>
      </c>
      <c r="S4524" s="7" t="s">
        <v>35509</v>
      </c>
      <c r="T4524" s="8">
        <v>182</v>
      </c>
      <c r="U4524" s="7" t="s">
        <v>4199</v>
      </c>
    </row>
    <row r="4525" spans="1:21" ht="64" x14ac:dyDescent="0.2">
      <c r="A4525" s="6" t="s">
        <v>4099</v>
      </c>
      <c r="B4525" s="7" t="s">
        <v>31619</v>
      </c>
      <c r="C4525" s="7" t="s">
        <v>17102</v>
      </c>
      <c r="D4525" s="7" t="s">
        <v>36265</v>
      </c>
      <c r="E4525" s="7" t="s">
        <v>4100</v>
      </c>
      <c r="F4525" s="7" t="s">
        <v>17424</v>
      </c>
      <c r="G4525" s="7" t="s">
        <v>4101</v>
      </c>
      <c r="H4525" s="62"/>
      <c r="I4525" s="62"/>
      <c r="J4525" s="62"/>
      <c r="K4525" s="62"/>
      <c r="L4525" s="62"/>
      <c r="M4525" s="62"/>
      <c r="N4525" s="7" t="s">
        <v>4193</v>
      </c>
      <c r="O4525" s="7" t="s">
        <v>17447</v>
      </c>
      <c r="P4525" s="7" t="s">
        <v>27160</v>
      </c>
      <c r="Q4525" s="6" t="s">
        <v>4200</v>
      </c>
      <c r="R4525" s="7" t="s">
        <v>17450</v>
      </c>
      <c r="S4525" s="7" t="s">
        <v>27163</v>
      </c>
      <c r="T4525" s="8">
        <v>182</v>
      </c>
      <c r="U4525" s="7" t="s">
        <v>4200</v>
      </c>
    </row>
    <row r="4526" spans="1:21" ht="64" x14ac:dyDescent="0.2">
      <c r="A4526" s="6" t="s">
        <v>4099</v>
      </c>
      <c r="B4526" s="7" t="s">
        <v>31619</v>
      </c>
      <c r="C4526" s="7" t="s">
        <v>17102</v>
      </c>
      <c r="D4526" s="7" t="s">
        <v>36265</v>
      </c>
      <c r="E4526" s="7" t="s">
        <v>4100</v>
      </c>
      <c r="F4526" s="7" t="s">
        <v>17424</v>
      </c>
      <c r="G4526" s="7" t="s">
        <v>4101</v>
      </c>
      <c r="H4526" s="62"/>
      <c r="I4526" s="62"/>
      <c r="J4526" s="62"/>
      <c r="K4526" s="62"/>
      <c r="L4526" s="62"/>
      <c r="M4526" s="62"/>
      <c r="N4526" s="7" t="s">
        <v>4193</v>
      </c>
      <c r="O4526" s="7" t="s">
        <v>17447</v>
      </c>
      <c r="P4526" s="7" t="s">
        <v>27160</v>
      </c>
      <c r="Q4526" s="6" t="s">
        <v>4201</v>
      </c>
      <c r="R4526" s="7" t="s">
        <v>17449</v>
      </c>
      <c r="S4526" s="7" t="s">
        <v>27162</v>
      </c>
      <c r="T4526" s="8">
        <v>182</v>
      </c>
      <c r="U4526" s="7" t="s">
        <v>4201</v>
      </c>
    </row>
    <row r="4527" spans="1:21" ht="64" x14ac:dyDescent="0.2">
      <c r="A4527" s="6" t="s">
        <v>4099</v>
      </c>
      <c r="B4527" s="7" t="s">
        <v>31619</v>
      </c>
      <c r="C4527" s="7" t="s">
        <v>17102</v>
      </c>
      <c r="D4527" s="7" t="s">
        <v>36265</v>
      </c>
      <c r="E4527" s="7" t="s">
        <v>4100</v>
      </c>
      <c r="F4527" s="7" t="s">
        <v>17424</v>
      </c>
      <c r="G4527" s="7" t="s">
        <v>4101</v>
      </c>
      <c r="H4527" s="62"/>
      <c r="I4527" s="62"/>
      <c r="J4527" s="62"/>
      <c r="K4527" s="62"/>
      <c r="L4527" s="62"/>
      <c r="M4527" s="62"/>
      <c r="N4527" s="7" t="s">
        <v>4193</v>
      </c>
      <c r="O4527" s="7" t="s">
        <v>17447</v>
      </c>
      <c r="P4527" s="7" t="s">
        <v>27160</v>
      </c>
      <c r="Q4527" s="6" t="s">
        <v>4202</v>
      </c>
      <c r="R4527" s="7" t="s">
        <v>17448</v>
      </c>
      <c r="S4527" s="7" t="s">
        <v>27161</v>
      </c>
      <c r="T4527" s="8">
        <v>182</v>
      </c>
      <c r="U4527" s="7" t="s">
        <v>4202</v>
      </c>
    </row>
    <row r="4528" spans="1:21" ht="64" x14ac:dyDescent="0.2">
      <c r="A4528" s="6" t="s">
        <v>4099</v>
      </c>
      <c r="B4528" s="7" t="s">
        <v>31619</v>
      </c>
      <c r="C4528" s="7" t="s">
        <v>17102</v>
      </c>
      <c r="D4528" s="7" t="s">
        <v>36265</v>
      </c>
      <c r="E4528" s="7" t="s">
        <v>4100</v>
      </c>
      <c r="F4528" s="7" t="s">
        <v>17424</v>
      </c>
      <c r="G4528" s="7" t="s">
        <v>4101</v>
      </c>
      <c r="H4528" s="62"/>
      <c r="I4528" s="62"/>
      <c r="J4528" s="62"/>
      <c r="K4528" s="62"/>
      <c r="L4528" s="62"/>
      <c r="M4528" s="62"/>
      <c r="N4528" s="7" t="s">
        <v>4193</v>
      </c>
      <c r="O4528" s="7" t="s">
        <v>17447</v>
      </c>
      <c r="P4528" s="7" t="s">
        <v>27160</v>
      </c>
      <c r="Q4528" s="6" t="s">
        <v>4203</v>
      </c>
      <c r="R4528" s="7" t="s">
        <v>17446</v>
      </c>
      <c r="S4528" s="7" t="s">
        <v>35156</v>
      </c>
      <c r="T4528" s="8">
        <v>182</v>
      </c>
      <c r="U4528" s="7" t="s">
        <v>4203</v>
      </c>
    </row>
    <row r="4529" spans="1:21" ht="64" x14ac:dyDescent="0.2">
      <c r="A4529" s="6" t="s">
        <v>4099</v>
      </c>
      <c r="B4529" s="7" t="s">
        <v>31619</v>
      </c>
      <c r="C4529" s="7" t="s">
        <v>17102</v>
      </c>
      <c r="D4529" s="7" t="s">
        <v>36265</v>
      </c>
      <c r="E4529" s="7" t="s">
        <v>4100</v>
      </c>
      <c r="F4529" s="7" t="s">
        <v>17424</v>
      </c>
      <c r="G4529" s="7" t="s">
        <v>4101</v>
      </c>
      <c r="H4529" s="62"/>
      <c r="I4529" s="62"/>
      <c r="J4529" s="62"/>
      <c r="K4529" s="62"/>
      <c r="L4529" s="62"/>
      <c r="M4529" s="62"/>
      <c r="N4529" s="7" t="s">
        <v>4204</v>
      </c>
      <c r="O4529" s="7" t="s">
        <v>17443</v>
      </c>
      <c r="P4529" s="7" t="s">
        <v>35510</v>
      </c>
      <c r="Q4529" s="6" t="s">
        <v>4204</v>
      </c>
      <c r="R4529" s="7" t="s">
        <v>17443</v>
      </c>
      <c r="S4529" s="7" t="s">
        <v>35510</v>
      </c>
      <c r="T4529" s="8">
        <v>182</v>
      </c>
      <c r="U4529" s="7" t="s">
        <v>33941</v>
      </c>
    </row>
    <row r="4530" spans="1:21" ht="64" x14ac:dyDescent="0.2">
      <c r="A4530" s="6" t="s">
        <v>4099</v>
      </c>
      <c r="B4530" s="7" t="s">
        <v>31619</v>
      </c>
      <c r="C4530" s="7" t="s">
        <v>17102</v>
      </c>
      <c r="D4530" s="7" t="s">
        <v>36265</v>
      </c>
      <c r="E4530" s="7" t="s">
        <v>4100</v>
      </c>
      <c r="F4530" s="7" t="s">
        <v>17424</v>
      </c>
      <c r="G4530" s="7" t="s">
        <v>4101</v>
      </c>
      <c r="H4530" s="62"/>
      <c r="I4530" s="62"/>
      <c r="J4530" s="62"/>
      <c r="K4530" s="62"/>
      <c r="L4530" s="62"/>
      <c r="M4530" s="62"/>
      <c r="N4530" s="7" t="s">
        <v>4204</v>
      </c>
      <c r="O4530" s="7" t="s">
        <v>17443</v>
      </c>
      <c r="P4530" s="7" t="s">
        <v>35510</v>
      </c>
      <c r="Q4530" s="6" t="s">
        <v>4205</v>
      </c>
      <c r="R4530" s="7" t="s">
        <v>17445</v>
      </c>
      <c r="S4530" s="7" t="s">
        <v>27159</v>
      </c>
      <c r="T4530" s="8">
        <v>182</v>
      </c>
      <c r="U4530" s="7" t="s">
        <v>4205</v>
      </c>
    </row>
    <row r="4531" spans="1:21" ht="64" x14ac:dyDescent="0.2">
      <c r="A4531" s="6" t="s">
        <v>4099</v>
      </c>
      <c r="B4531" s="7" t="s">
        <v>31619</v>
      </c>
      <c r="C4531" s="7" t="s">
        <v>17102</v>
      </c>
      <c r="D4531" s="7" t="s">
        <v>36265</v>
      </c>
      <c r="E4531" s="7" t="s">
        <v>4100</v>
      </c>
      <c r="F4531" s="7" t="s">
        <v>17424</v>
      </c>
      <c r="G4531" s="7" t="s">
        <v>4101</v>
      </c>
      <c r="H4531" s="62"/>
      <c r="I4531" s="62"/>
      <c r="J4531" s="62"/>
      <c r="K4531" s="62"/>
      <c r="L4531" s="62"/>
      <c r="M4531" s="62"/>
      <c r="N4531" s="7" t="s">
        <v>4204</v>
      </c>
      <c r="O4531" s="7" t="s">
        <v>17443</v>
      </c>
      <c r="P4531" s="7" t="s">
        <v>35510</v>
      </c>
      <c r="Q4531" s="6" t="s">
        <v>4206</v>
      </c>
      <c r="R4531" s="7" t="s">
        <v>17444</v>
      </c>
      <c r="S4531" s="7" t="s">
        <v>27158</v>
      </c>
      <c r="T4531" s="8">
        <v>182</v>
      </c>
      <c r="U4531" s="7" t="s">
        <v>4206</v>
      </c>
    </row>
    <row r="4532" spans="1:21" ht="64" x14ac:dyDescent="0.2">
      <c r="A4532" s="6" t="s">
        <v>4099</v>
      </c>
      <c r="B4532" s="7" t="s">
        <v>31619</v>
      </c>
      <c r="C4532" s="7" t="s">
        <v>17102</v>
      </c>
      <c r="D4532" s="7" t="s">
        <v>36265</v>
      </c>
      <c r="E4532" s="7" t="s">
        <v>4100</v>
      </c>
      <c r="F4532" s="7" t="s">
        <v>17424</v>
      </c>
      <c r="G4532" s="7" t="s">
        <v>4101</v>
      </c>
      <c r="H4532" s="62"/>
      <c r="I4532" s="62"/>
      <c r="J4532" s="62"/>
      <c r="K4532" s="62"/>
      <c r="L4532" s="62"/>
      <c r="M4532" s="62"/>
      <c r="N4532" s="7" t="s">
        <v>4204</v>
      </c>
      <c r="O4532" s="7" t="s">
        <v>17443</v>
      </c>
      <c r="P4532" s="7" t="s">
        <v>35510</v>
      </c>
      <c r="Q4532" s="6" t="s">
        <v>4207</v>
      </c>
      <c r="R4532" s="7" t="s">
        <v>17442</v>
      </c>
      <c r="S4532" s="7" t="s">
        <v>27157</v>
      </c>
      <c r="T4532" s="8">
        <v>182</v>
      </c>
      <c r="U4532" s="7" t="s">
        <v>4207</v>
      </c>
    </row>
    <row r="4533" spans="1:21" ht="64" x14ac:dyDescent="0.2">
      <c r="A4533" s="6" t="s">
        <v>4099</v>
      </c>
      <c r="B4533" s="7" t="s">
        <v>31619</v>
      </c>
      <c r="C4533" s="7" t="s">
        <v>17102</v>
      </c>
      <c r="D4533" s="7" t="s">
        <v>36265</v>
      </c>
      <c r="E4533" s="7" t="s">
        <v>4100</v>
      </c>
      <c r="F4533" s="7" t="s">
        <v>17424</v>
      </c>
      <c r="G4533" s="7" t="s">
        <v>4101</v>
      </c>
      <c r="H4533" s="62"/>
      <c r="I4533" s="62"/>
      <c r="J4533" s="62"/>
      <c r="K4533" s="62"/>
      <c r="L4533" s="62"/>
      <c r="M4533" s="62"/>
      <c r="N4533" s="7" t="s">
        <v>4204</v>
      </c>
      <c r="O4533" s="7" t="s">
        <v>17443</v>
      </c>
      <c r="P4533" s="7" t="s">
        <v>35510</v>
      </c>
      <c r="Q4533" s="6" t="s">
        <v>4208</v>
      </c>
      <c r="R4533" s="7" t="s">
        <v>21675</v>
      </c>
      <c r="S4533" s="7" t="s">
        <v>4209</v>
      </c>
      <c r="T4533" s="8">
        <v>182</v>
      </c>
      <c r="U4533" s="7" t="s">
        <v>4208</v>
      </c>
    </row>
    <row r="4534" spans="1:21" ht="64" x14ac:dyDescent="0.2">
      <c r="A4534" s="6" t="s">
        <v>4099</v>
      </c>
      <c r="B4534" s="7" t="s">
        <v>31619</v>
      </c>
      <c r="C4534" s="7" t="s">
        <v>17102</v>
      </c>
      <c r="D4534" s="7" t="s">
        <v>36265</v>
      </c>
      <c r="E4534" s="7" t="s">
        <v>4100</v>
      </c>
      <c r="F4534" s="7" t="s">
        <v>17424</v>
      </c>
      <c r="G4534" s="7" t="s">
        <v>4101</v>
      </c>
      <c r="H4534" s="62"/>
      <c r="I4534" s="62"/>
      <c r="J4534" s="62"/>
      <c r="K4534" s="62"/>
      <c r="L4534" s="62"/>
      <c r="M4534" s="62"/>
      <c r="N4534" s="7" t="s">
        <v>4210</v>
      </c>
      <c r="O4534" s="7" t="s">
        <v>17434</v>
      </c>
      <c r="P4534" s="7" t="s">
        <v>27152</v>
      </c>
      <c r="Q4534" s="6" t="s">
        <v>4210</v>
      </c>
      <c r="R4534" s="7" t="s">
        <v>17434</v>
      </c>
      <c r="S4534" s="7" t="s">
        <v>27152</v>
      </c>
      <c r="T4534" s="8">
        <v>182</v>
      </c>
      <c r="U4534" s="7" t="s">
        <v>33942</v>
      </c>
    </row>
    <row r="4535" spans="1:21" ht="64" x14ac:dyDescent="0.2">
      <c r="A4535" s="6" t="s">
        <v>4099</v>
      </c>
      <c r="B4535" s="7" t="s">
        <v>31619</v>
      </c>
      <c r="C4535" s="7" t="s">
        <v>17102</v>
      </c>
      <c r="D4535" s="7" t="s">
        <v>36265</v>
      </c>
      <c r="E4535" s="7" t="s">
        <v>4100</v>
      </c>
      <c r="F4535" s="7" t="s">
        <v>17424</v>
      </c>
      <c r="G4535" s="7" t="s">
        <v>4101</v>
      </c>
      <c r="H4535" s="62"/>
      <c r="I4535" s="62"/>
      <c r="J4535" s="62"/>
      <c r="K4535" s="62"/>
      <c r="L4535" s="62"/>
      <c r="M4535" s="62"/>
      <c r="N4535" s="7" t="s">
        <v>4210</v>
      </c>
      <c r="O4535" s="7" t="s">
        <v>17434</v>
      </c>
      <c r="P4535" s="7" t="s">
        <v>27152</v>
      </c>
      <c r="Q4535" s="6" t="s">
        <v>4211</v>
      </c>
      <c r="R4535" s="7" t="s">
        <v>17441</v>
      </c>
      <c r="S4535" s="7" t="s">
        <v>27156</v>
      </c>
      <c r="T4535" s="8">
        <v>182</v>
      </c>
      <c r="U4535" s="7" t="s">
        <v>4211</v>
      </c>
    </row>
    <row r="4536" spans="1:21" ht="64" x14ac:dyDescent="0.2">
      <c r="A4536" s="6" t="s">
        <v>4099</v>
      </c>
      <c r="B4536" s="7" t="s">
        <v>31619</v>
      </c>
      <c r="C4536" s="7" t="s">
        <v>17102</v>
      </c>
      <c r="D4536" s="7" t="s">
        <v>36265</v>
      </c>
      <c r="E4536" s="7" t="s">
        <v>4100</v>
      </c>
      <c r="F4536" s="7" t="s">
        <v>17424</v>
      </c>
      <c r="G4536" s="7" t="s">
        <v>4101</v>
      </c>
      <c r="H4536" s="62"/>
      <c r="I4536" s="62"/>
      <c r="J4536" s="62"/>
      <c r="K4536" s="62"/>
      <c r="L4536" s="62"/>
      <c r="M4536" s="62"/>
      <c r="N4536" s="7" t="s">
        <v>4210</v>
      </c>
      <c r="O4536" s="7" t="s">
        <v>17434</v>
      </c>
      <c r="P4536" s="7" t="s">
        <v>27152</v>
      </c>
      <c r="Q4536" s="6" t="s">
        <v>4212</v>
      </c>
      <c r="R4536" s="7" t="s">
        <v>17440</v>
      </c>
      <c r="S4536" s="7" t="s">
        <v>27155</v>
      </c>
      <c r="T4536" s="8">
        <v>182</v>
      </c>
      <c r="U4536" s="7" t="s">
        <v>4212</v>
      </c>
    </row>
    <row r="4537" spans="1:21" ht="64" x14ac:dyDescent="0.2">
      <c r="A4537" s="6" t="s">
        <v>4099</v>
      </c>
      <c r="B4537" s="7" t="s">
        <v>31619</v>
      </c>
      <c r="C4537" s="7" t="s">
        <v>17102</v>
      </c>
      <c r="D4537" s="7" t="s">
        <v>36265</v>
      </c>
      <c r="E4537" s="7" t="s">
        <v>4100</v>
      </c>
      <c r="F4537" s="7" t="s">
        <v>17424</v>
      </c>
      <c r="G4537" s="7" t="s">
        <v>4101</v>
      </c>
      <c r="H4537" s="62"/>
      <c r="I4537" s="62"/>
      <c r="J4537" s="62"/>
      <c r="K4537" s="62"/>
      <c r="L4537" s="62"/>
      <c r="M4537" s="62"/>
      <c r="N4537" s="7" t="s">
        <v>4210</v>
      </c>
      <c r="O4537" s="7" t="s">
        <v>17434</v>
      </c>
      <c r="P4537" s="7" t="s">
        <v>27152</v>
      </c>
      <c r="Q4537" s="6" t="s">
        <v>4213</v>
      </c>
      <c r="R4537" s="7" t="s">
        <v>17439</v>
      </c>
      <c r="S4537" s="7" t="s">
        <v>27154</v>
      </c>
      <c r="T4537" s="8">
        <v>182</v>
      </c>
      <c r="U4537" s="7" t="s">
        <v>4213</v>
      </c>
    </row>
    <row r="4538" spans="1:21" ht="64" x14ac:dyDescent="0.2">
      <c r="A4538" s="6" t="s">
        <v>4099</v>
      </c>
      <c r="B4538" s="7" t="s">
        <v>31619</v>
      </c>
      <c r="C4538" s="7" t="s">
        <v>17102</v>
      </c>
      <c r="D4538" s="7" t="s">
        <v>36265</v>
      </c>
      <c r="E4538" s="7" t="s">
        <v>4100</v>
      </c>
      <c r="F4538" s="7" t="s">
        <v>17424</v>
      </c>
      <c r="G4538" s="7" t="s">
        <v>4101</v>
      </c>
      <c r="H4538" s="62"/>
      <c r="I4538" s="62"/>
      <c r="J4538" s="62"/>
      <c r="K4538" s="62"/>
      <c r="L4538" s="62"/>
      <c r="M4538" s="62"/>
      <c r="N4538" s="7" t="s">
        <v>4210</v>
      </c>
      <c r="O4538" s="7" t="s">
        <v>17434</v>
      </c>
      <c r="P4538" s="7" t="s">
        <v>27152</v>
      </c>
      <c r="Q4538" s="6" t="s">
        <v>4214</v>
      </c>
      <c r="R4538" s="7" t="s">
        <v>17438</v>
      </c>
      <c r="S4538" s="7" t="s">
        <v>35511</v>
      </c>
      <c r="T4538" s="8">
        <v>182</v>
      </c>
      <c r="U4538" s="7" t="s">
        <v>4214</v>
      </c>
    </row>
    <row r="4539" spans="1:21" ht="64" x14ac:dyDescent="0.2">
      <c r="A4539" s="6" t="s">
        <v>4099</v>
      </c>
      <c r="B4539" s="7" t="s">
        <v>31619</v>
      </c>
      <c r="C4539" s="7" t="s">
        <v>17102</v>
      </c>
      <c r="D4539" s="7" t="s">
        <v>36265</v>
      </c>
      <c r="E4539" s="7" t="s">
        <v>4100</v>
      </c>
      <c r="F4539" s="7" t="s">
        <v>17424</v>
      </c>
      <c r="G4539" s="7" t="s">
        <v>4101</v>
      </c>
      <c r="H4539" s="62"/>
      <c r="I4539" s="62"/>
      <c r="J4539" s="62"/>
      <c r="K4539" s="62"/>
      <c r="L4539" s="62"/>
      <c r="M4539" s="62"/>
      <c r="N4539" s="7" t="s">
        <v>4210</v>
      </c>
      <c r="O4539" s="7" t="s">
        <v>17434</v>
      </c>
      <c r="P4539" s="7" t="s">
        <v>27152</v>
      </c>
      <c r="Q4539" s="6" t="s">
        <v>4215</v>
      </c>
      <c r="R4539" s="7" t="s">
        <v>17437</v>
      </c>
      <c r="S4539" s="7" t="s">
        <v>35512</v>
      </c>
      <c r="T4539" s="8">
        <v>182</v>
      </c>
      <c r="U4539" s="7" t="s">
        <v>4215</v>
      </c>
    </row>
    <row r="4540" spans="1:21" ht="64" x14ac:dyDescent="0.2">
      <c r="A4540" s="6" t="s">
        <v>4099</v>
      </c>
      <c r="B4540" s="7" t="s">
        <v>31619</v>
      </c>
      <c r="C4540" s="7" t="s">
        <v>17102</v>
      </c>
      <c r="D4540" s="7" t="s">
        <v>36265</v>
      </c>
      <c r="E4540" s="7" t="s">
        <v>4100</v>
      </c>
      <c r="F4540" s="7" t="s">
        <v>17424</v>
      </c>
      <c r="G4540" s="7" t="s">
        <v>4101</v>
      </c>
      <c r="H4540" s="62"/>
      <c r="I4540" s="62"/>
      <c r="J4540" s="62"/>
      <c r="K4540" s="62"/>
      <c r="L4540" s="62"/>
      <c r="M4540" s="62"/>
      <c r="N4540" s="7" t="s">
        <v>4210</v>
      </c>
      <c r="O4540" s="7" t="s">
        <v>17434</v>
      </c>
      <c r="P4540" s="7" t="s">
        <v>27152</v>
      </c>
      <c r="Q4540" s="6" t="s">
        <v>4216</v>
      </c>
      <c r="R4540" s="7" t="s">
        <v>17436</v>
      </c>
      <c r="S4540" s="7" t="s">
        <v>35513</v>
      </c>
      <c r="T4540" s="8">
        <v>182</v>
      </c>
      <c r="U4540" s="7" t="s">
        <v>4216</v>
      </c>
    </row>
    <row r="4541" spans="1:21" ht="64" x14ac:dyDescent="0.2">
      <c r="A4541" s="6" t="s">
        <v>4099</v>
      </c>
      <c r="B4541" s="7" t="s">
        <v>31619</v>
      </c>
      <c r="C4541" s="7" t="s">
        <v>17102</v>
      </c>
      <c r="D4541" s="7" t="s">
        <v>36265</v>
      </c>
      <c r="E4541" s="7" t="s">
        <v>4100</v>
      </c>
      <c r="F4541" s="7" t="s">
        <v>17424</v>
      </c>
      <c r="G4541" s="7" t="s">
        <v>4101</v>
      </c>
      <c r="H4541" s="62"/>
      <c r="I4541" s="62"/>
      <c r="J4541" s="62"/>
      <c r="K4541" s="62"/>
      <c r="L4541" s="62"/>
      <c r="M4541" s="62"/>
      <c r="N4541" s="7" t="s">
        <v>4210</v>
      </c>
      <c r="O4541" s="7" t="s">
        <v>17434</v>
      </c>
      <c r="P4541" s="7" t="s">
        <v>27152</v>
      </c>
      <c r="Q4541" s="6" t="s">
        <v>4217</v>
      </c>
      <c r="R4541" s="7" t="s">
        <v>17435</v>
      </c>
      <c r="S4541" s="7" t="s">
        <v>27153</v>
      </c>
      <c r="T4541" s="8">
        <v>182</v>
      </c>
      <c r="U4541" s="7" t="s">
        <v>4217</v>
      </c>
    </row>
    <row r="4542" spans="1:21" ht="64" x14ac:dyDescent="0.2">
      <c r="A4542" s="6" t="s">
        <v>4099</v>
      </c>
      <c r="B4542" s="7" t="s">
        <v>31619</v>
      </c>
      <c r="C4542" s="7" t="s">
        <v>17102</v>
      </c>
      <c r="D4542" s="7" t="s">
        <v>36265</v>
      </c>
      <c r="E4542" s="7" t="s">
        <v>4100</v>
      </c>
      <c r="F4542" s="7" t="s">
        <v>17424</v>
      </c>
      <c r="G4542" s="7" t="s">
        <v>4101</v>
      </c>
      <c r="H4542" s="62"/>
      <c r="I4542" s="62"/>
      <c r="J4542" s="62"/>
      <c r="K4542" s="62"/>
      <c r="L4542" s="62"/>
      <c r="M4542" s="62"/>
      <c r="N4542" s="7" t="s">
        <v>4210</v>
      </c>
      <c r="O4542" s="7" t="s">
        <v>17434</v>
      </c>
      <c r="P4542" s="7" t="s">
        <v>27152</v>
      </c>
      <c r="Q4542" s="6" t="s">
        <v>4218</v>
      </c>
      <c r="R4542" s="7" t="s">
        <v>17433</v>
      </c>
      <c r="S4542" s="7" t="s">
        <v>35514</v>
      </c>
      <c r="T4542" s="8">
        <v>182</v>
      </c>
      <c r="U4542" s="7" t="s">
        <v>4218</v>
      </c>
    </row>
    <row r="4543" spans="1:21" ht="64" x14ac:dyDescent="0.2">
      <c r="A4543" s="6" t="s">
        <v>4099</v>
      </c>
      <c r="B4543" s="7" t="s">
        <v>31619</v>
      </c>
      <c r="C4543" s="7" t="s">
        <v>17102</v>
      </c>
      <c r="D4543" s="7" t="s">
        <v>36265</v>
      </c>
      <c r="E4543" s="7" t="s">
        <v>4100</v>
      </c>
      <c r="F4543" s="7" t="s">
        <v>17424</v>
      </c>
      <c r="G4543" s="7" t="s">
        <v>4101</v>
      </c>
      <c r="H4543" s="62"/>
      <c r="I4543" s="62"/>
      <c r="J4543" s="62"/>
      <c r="K4543" s="62"/>
      <c r="L4543" s="62"/>
      <c r="M4543" s="62"/>
      <c r="N4543" s="7" t="s">
        <v>4219</v>
      </c>
      <c r="O4543" s="7" t="s">
        <v>17423</v>
      </c>
      <c r="P4543" s="7" t="s">
        <v>27143</v>
      </c>
      <c r="Q4543" s="6" t="s">
        <v>4219</v>
      </c>
      <c r="R4543" s="7" t="s">
        <v>17423</v>
      </c>
      <c r="S4543" s="7" t="s">
        <v>27143</v>
      </c>
      <c r="T4543" s="8">
        <v>182</v>
      </c>
      <c r="U4543" s="7" t="s">
        <v>33943</v>
      </c>
    </row>
    <row r="4544" spans="1:21" ht="64" x14ac:dyDescent="0.2">
      <c r="A4544" s="6" t="s">
        <v>4099</v>
      </c>
      <c r="B4544" s="7" t="s">
        <v>31619</v>
      </c>
      <c r="C4544" s="7" t="s">
        <v>17102</v>
      </c>
      <c r="D4544" s="7" t="s">
        <v>36265</v>
      </c>
      <c r="E4544" s="7" t="s">
        <v>4100</v>
      </c>
      <c r="F4544" s="7" t="s">
        <v>17424</v>
      </c>
      <c r="G4544" s="7" t="s">
        <v>4101</v>
      </c>
      <c r="H4544" s="62"/>
      <c r="I4544" s="62"/>
      <c r="J4544" s="62"/>
      <c r="K4544" s="62"/>
      <c r="L4544" s="62"/>
      <c r="M4544" s="62"/>
      <c r="N4544" s="7" t="s">
        <v>4219</v>
      </c>
      <c r="O4544" s="7" t="s">
        <v>17423</v>
      </c>
      <c r="P4544" s="7" t="s">
        <v>27143</v>
      </c>
      <c r="Q4544" s="6" t="s">
        <v>4220</v>
      </c>
      <c r="R4544" s="7" t="s">
        <v>17432</v>
      </c>
      <c r="S4544" s="7" t="s">
        <v>27151</v>
      </c>
      <c r="T4544" s="8">
        <v>182</v>
      </c>
      <c r="U4544" s="7" t="s">
        <v>4220</v>
      </c>
    </row>
    <row r="4545" spans="1:21" ht="64" x14ac:dyDescent="0.2">
      <c r="A4545" s="6" t="s">
        <v>4099</v>
      </c>
      <c r="B4545" s="7" t="s">
        <v>31619</v>
      </c>
      <c r="C4545" s="7" t="s">
        <v>17102</v>
      </c>
      <c r="D4545" s="7" t="s">
        <v>36265</v>
      </c>
      <c r="E4545" s="7" t="s">
        <v>4100</v>
      </c>
      <c r="F4545" s="7" t="s">
        <v>17424</v>
      </c>
      <c r="G4545" s="7" t="s">
        <v>4101</v>
      </c>
      <c r="H4545" s="62"/>
      <c r="I4545" s="62"/>
      <c r="J4545" s="62"/>
      <c r="K4545" s="62"/>
      <c r="L4545" s="62"/>
      <c r="M4545" s="62"/>
      <c r="N4545" s="7" t="s">
        <v>4219</v>
      </c>
      <c r="O4545" s="7" t="s">
        <v>17423</v>
      </c>
      <c r="P4545" s="7" t="s">
        <v>27143</v>
      </c>
      <c r="Q4545" s="6" t="s">
        <v>4221</v>
      </c>
      <c r="R4545" s="7" t="s">
        <v>17431</v>
      </c>
      <c r="S4545" s="7" t="s">
        <v>27150</v>
      </c>
      <c r="T4545" s="8">
        <v>182</v>
      </c>
      <c r="U4545" s="7" t="s">
        <v>4221</v>
      </c>
    </row>
    <row r="4546" spans="1:21" ht="64" x14ac:dyDescent="0.2">
      <c r="A4546" s="6" t="s">
        <v>4099</v>
      </c>
      <c r="B4546" s="7" t="s">
        <v>31619</v>
      </c>
      <c r="C4546" s="7" t="s">
        <v>17102</v>
      </c>
      <c r="D4546" s="7" t="s">
        <v>36265</v>
      </c>
      <c r="E4546" s="7" t="s">
        <v>4100</v>
      </c>
      <c r="F4546" s="7" t="s">
        <v>17424</v>
      </c>
      <c r="G4546" s="7" t="s">
        <v>4101</v>
      </c>
      <c r="H4546" s="62"/>
      <c r="I4546" s="62"/>
      <c r="J4546" s="62"/>
      <c r="K4546" s="62"/>
      <c r="L4546" s="62"/>
      <c r="M4546" s="62"/>
      <c r="N4546" s="7" t="s">
        <v>4219</v>
      </c>
      <c r="O4546" s="7" t="s">
        <v>17423</v>
      </c>
      <c r="P4546" s="7" t="s">
        <v>27143</v>
      </c>
      <c r="Q4546" s="6" t="s">
        <v>4222</v>
      </c>
      <c r="R4546" s="7" t="s">
        <v>17430</v>
      </c>
      <c r="S4546" s="7" t="s">
        <v>27149</v>
      </c>
      <c r="T4546" s="8">
        <v>182</v>
      </c>
      <c r="U4546" s="7" t="s">
        <v>4222</v>
      </c>
    </row>
    <row r="4547" spans="1:21" ht="64" x14ac:dyDescent="0.2">
      <c r="A4547" s="6" t="s">
        <v>4099</v>
      </c>
      <c r="B4547" s="7" t="s">
        <v>31619</v>
      </c>
      <c r="C4547" s="7" t="s">
        <v>17102</v>
      </c>
      <c r="D4547" s="7" t="s">
        <v>36265</v>
      </c>
      <c r="E4547" s="7" t="s">
        <v>4100</v>
      </c>
      <c r="F4547" s="7" t="s">
        <v>17424</v>
      </c>
      <c r="G4547" s="7" t="s">
        <v>4101</v>
      </c>
      <c r="H4547" s="62"/>
      <c r="I4547" s="62"/>
      <c r="J4547" s="62"/>
      <c r="K4547" s="62"/>
      <c r="L4547" s="62"/>
      <c r="M4547" s="62"/>
      <c r="N4547" s="7" t="s">
        <v>4219</v>
      </c>
      <c r="O4547" s="7" t="s">
        <v>17423</v>
      </c>
      <c r="P4547" s="7" t="s">
        <v>27143</v>
      </c>
      <c r="Q4547" s="6" t="s">
        <v>4223</v>
      </c>
      <c r="R4547" s="7" t="s">
        <v>17429</v>
      </c>
      <c r="S4547" s="7" t="s">
        <v>27148</v>
      </c>
      <c r="T4547" s="8">
        <v>182</v>
      </c>
      <c r="U4547" s="7" t="s">
        <v>4223</v>
      </c>
    </row>
    <row r="4548" spans="1:21" ht="64" x14ac:dyDescent="0.2">
      <c r="A4548" s="6" t="s">
        <v>4099</v>
      </c>
      <c r="B4548" s="7" t="s">
        <v>31619</v>
      </c>
      <c r="C4548" s="7" t="s">
        <v>17102</v>
      </c>
      <c r="D4548" s="7" t="s">
        <v>36265</v>
      </c>
      <c r="E4548" s="7" t="s">
        <v>4100</v>
      </c>
      <c r="F4548" s="7" t="s">
        <v>17424</v>
      </c>
      <c r="G4548" s="7" t="s">
        <v>4101</v>
      </c>
      <c r="H4548" s="62"/>
      <c r="I4548" s="62"/>
      <c r="J4548" s="62"/>
      <c r="K4548" s="62"/>
      <c r="L4548" s="62"/>
      <c r="M4548" s="62"/>
      <c r="N4548" s="7" t="s">
        <v>4219</v>
      </c>
      <c r="O4548" s="7" t="s">
        <v>17423</v>
      </c>
      <c r="P4548" s="7" t="s">
        <v>27143</v>
      </c>
      <c r="Q4548" s="6" t="s">
        <v>4224</v>
      </c>
      <c r="R4548" s="7" t="s">
        <v>17428</v>
      </c>
      <c r="S4548" s="7" t="s">
        <v>27147</v>
      </c>
      <c r="T4548" s="8">
        <v>182</v>
      </c>
      <c r="U4548" s="7" t="s">
        <v>4224</v>
      </c>
    </row>
    <row r="4549" spans="1:21" ht="64" x14ac:dyDescent="0.2">
      <c r="A4549" s="6" t="s">
        <v>4099</v>
      </c>
      <c r="B4549" s="7" t="s">
        <v>31619</v>
      </c>
      <c r="C4549" s="7" t="s">
        <v>17102</v>
      </c>
      <c r="D4549" s="7" t="s">
        <v>36265</v>
      </c>
      <c r="E4549" s="7" t="s">
        <v>4100</v>
      </c>
      <c r="F4549" s="7" t="s">
        <v>17424</v>
      </c>
      <c r="G4549" s="7" t="s">
        <v>4101</v>
      </c>
      <c r="H4549" s="62"/>
      <c r="I4549" s="62"/>
      <c r="J4549" s="62"/>
      <c r="K4549" s="62"/>
      <c r="L4549" s="62"/>
      <c r="M4549" s="62"/>
      <c r="N4549" s="7" t="s">
        <v>4219</v>
      </c>
      <c r="O4549" s="7" t="s">
        <v>17423</v>
      </c>
      <c r="P4549" s="7" t="s">
        <v>27143</v>
      </c>
      <c r="Q4549" s="6" t="s">
        <v>4225</v>
      </c>
      <c r="R4549" s="7" t="s">
        <v>17427</v>
      </c>
      <c r="S4549" s="7" t="s">
        <v>27146</v>
      </c>
      <c r="T4549" s="8">
        <v>182</v>
      </c>
      <c r="U4549" s="7" t="s">
        <v>4225</v>
      </c>
    </row>
    <row r="4550" spans="1:21" ht="64" x14ac:dyDescent="0.2">
      <c r="A4550" s="6" t="s">
        <v>4099</v>
      </c>
      <c r="B4550" s="7" t="s">
        <v>31619</v>
      </c>
      <c r="C4550" s="7" t="s">
        <v>17102</v>
      </c>
      <c r="D4550" s="7" t="s">
        <v>36265</v>
      </c>
      <c r="E4550" s="7" t="s">
        <v>4100</v>
      </c>
      <c r="F4550" s="7" t="s">
        <v>17424</v>
      </c>
      <c r="G4550" s="7" t="s">
        <v>4101</v>
      </c>
      <c r="H4550" s="62"/>
      <c r="I4550" s="62"/>
      <c r="J4550" s="62"/>
      <c r="K4550" s="62"/>
      <c r="L4550" s="62"/>
      <c r="M4550" s="62"/>
      <c r="N4550" s="7" t="s">
        <v>4219</v>
      </c>
      <c r="O4550" s="7" t="s">
        <v>17423</v>
      </c>
      <c r="P4550" s="7" t="s">
        <v>27143</v>
      </c>
      <c r="Q4550" s="6" t="s">
        <v>4226</v>
      </c>
      <c r="R4550" s="7" t="s">
        <v>17426</v>
      </c>
      <c r="S4550" s="7" t="s">
        <v>27145</v>
      </c>
      <c r="T4550" s="8">
        <v>182</v>
      </c>
      <c r="U4550" s="7" t="s">
        <v>4226</v>
      </c>
    </row>
    <row r="4551" spans="1:21" ht="64" x14ac:dyDescent="0.2">
      <c r="A4551" s="6" t="s">
        <v>4099</v>
      </c>
      <c r="B4551" s="7" t="s">
        <v>31619</v>
      </c>
      <c r="C4551" s="7" t="s">
        <v>17102</v>
      </c>
      <c r="D4551" s="7" t="s">
        <v>36265</v>
      </c>
      <c r="E4551" s="7" t="s">
        <v>4100</v>
      </c>
      <c r="F4551" s="7" t="s">
        <v>17424</v>
      </c>
      <c r="G4551" s="7" t="s">
        <v>4101</v>
      </c>
      <c r="H4551" s="62"/>
      <c r="I4551" s="62"/>
      <c r="J4551" s="62"/>
      <c r="K4551" s="62"/>
      <c r="L4551" s="62"/>
      <c r="M4551" s="62"/>
      <c r="N4551" s="7" t="s">
        <v>4219</v>
      </c>
      <c r="O4551" s="7" t="s">
        <v>17423</v>
      </c>
      <c r="P4551" s="7" t="s">
        <v>27143</v>
      </c>
      <c r="Q4551" s="6" t="s">
        <v>4227</v>
      </c>
      <c r="R4551" s="7" t="s">
        <v>17425</v>
      </c>
      <c r="S4551" s="7" t="s">
        <v>27144</v>
      </c>
      <c r="T4551" s="8">
        <v>182</v>
      </c>
      <c r="U4551" s="7" t="s">
        <v>4227</v>
      </c>
    </row>
    <row r="4552" spans="1:21" ht="64" x14ac:dyDescent="0.2">
      <c r="A4552" s="6" t="s">
        <v>4099</v>
      </c>
      <c r="B4552" s="7" t="s">
        <v>31619</v>
      </c>
      <c r="C4552" s="7" t="s">
        <v>17102</v>
      </c>
      <c r="D4552" s="7" t="s">
        <v>36265</v>
      </c>
      <c r="E4552" s="7" t="s">
        <v>4100</v>
      </c>
      <c r="F4552" s="7" t="s">
        <v>17424</v>
      </c>
      <c r="G4552" s="7" t="s">
        <v>4101</v>
      </c>
      <c r="H4552" s="62"/>
      <c r="I4552" s="62"/>
      <c r="J4552" s="62"/>
      <c r="K4552" s="62"/>
      <c r="L4552" s="62"/>
      <c r="M4552" s="62"/>
      <c r="N4552" s="7" t="s">
        <v>4219</v>
      </c>
      <c r="O4552" s="7" t="s">
        <v>17423</v>
      </c>
      <c r="P4552" s="7" t="s">
        <v>27143</v>
      </c>
      <c r="Q4552" s="6" t="s">
        <v>4228</v>
      </c>
      <c r="R4552" s="7" t="s">
        <v>17422</v>
      </c>
      <c r="S4552" s="7" t="s">
        <v>35157</v>
      </c>
      <c r="T4552" s="8">
        <v>182</v>
      </c>
      <c r="U4552" s="7" t="s">
        <v>4228</v>
      </c>
    </row>
    <row r="4553" spans="1:21" ht="64" x14ac:dyDescent="0.2">
      <c r="A4553" s="6" t="s">
        <v>4099</v>
      </c>
      <c r="B4553" s="7" t="s">
        <v>31619</v>
      </c>
      <c r="C4553" s="7" t="s">
        <v>17102</v>
      </c>
      <c r="D4553" s="7" t="s">
        <v>36265</v>
      </c>
      <c r="E4553" s="7" t="s">
        <v>4229</v>
      </c>
      <c r="F4553" s="7" t="s">
        <v>17384</v>
      </c>
      <c r="G4553" s="7" t="s">
        <v>35515</v>
      </c>
      <c r="H4553" s="62"/>
      <c r="I4553" s="62"/>
      <c r="J4553" s="62"/>
      <c r="K4553" s="62"/>
      <c r="L4553" s="62"/>
      <c r="M4553" s="62"/>
      <c r="N4553" s="7" t="s">
        <v>30513</v>
      </c>
      <c r="O4553" s="7" t="s">
        <v>30514</v>
      </c>
      <c r="P4553" s="7" t="s">
        <v>35516</v>
      </c>
      <c r="Q4553" s="6" t="s">
        <v>30513</v>
      </c>
      <c r="R4553" s="7" t="s">
        <v>30514</v>
      </c>
      <c r="S4553" s="7" t="s">
        <v>35516</v>
      </c>
      <c r="T4553" s="8">
        <v>185</v>
      </c>
      <c r="U4553" s="7" t="s">
        <v>30513</v>
      </c>
    </row>
    <row r="4554" spans="1:21" ht="64" x14ac:dyDescent="0.2">
      <c r="A4554" s="6" t="s">
        <v>4099</v>
      </c>
      <c r="B4554" s="7" t="s">
        <v>31619</v>
      </c>
      <c r="C4554" s="7" t="s">
        <v>17102</v>
      </c>
      <c r="D4554" s="7" t="s">
        <v>36265</v>
      </c>
      <c r="E4554" s="7" t="s">
        <v>4229</v>
      </c>
      <c r="F4554" s="7" t="s">
        <v>17384</v>
      </c>
      <c r="G4554" s="7" t="s">
        <v>35515</v>
      </c>
      <c r="H4554" s="62"/>
      <c r="I4554" s="62"/>
      <c r="J4554" s="62"/>
      <c r="K4554" s="62"/>
      <c r="L4554" s="62"/>
      <c r="M4554" s="62"/>
      <c r="N4554" s="7" t="s">
        <v>4230</v>
      </c>
      <c r="O4554" s="7" t="s">
        <v>17420</v>
      </c>
      <c r="P4554" s="7" t="s">
        <v>27141</v>
      </c>
      <c r="Q4554" s="6" t="s">
        <v>4230</v>
      </c>
      <c r="R4554" s="7" t="s">
        <v>17420</v>
      </c>
      <c r="S4554" s="7" t="s">
        <v>27141</v>
      </c>
      <c r="T4554" s="8">
        <v>185</v>
      </c>
      <c r="U4554" s="7" t="s">
        <v>33944</v>
      </c>
    </row>
    <row r="4555" spans="1:21" ht="64" x14ac:dyDescent="0.2">
      <c r="A4555" s="6" t="s">
        <v>4099</v>
      </c>
      <c r="B4555" s="7" t="s">
        <v>31619</v>
      </c>
      <c r="C4555" s="7" t="s">
        <v>17102</v>
      </c>
      <c r="D4555" s="7" t="s">
        <v>36265</v>
      </c>
      <c r="E4555" s="7" t="s">
        <v>4229</v>
      </c>
      <c r="F4555" s="7" t="s">
        <v>17384</v>
      </c>
      <c r="G4555" s="7" t="s">
        <v>35515</v>
      </c>
      <c r="H4555" s="62"/>
      <c r="I4555" s="62"/>
      <c r="J4555" s="62"/>
      <c r="K4555" s="62"/>
      <c r="L4555" s="62"/>
      <c r="M4555" s="62"/>
      <c r="N4555" s="7" t="s">
        <v>4230</v>
      </c>
      <c r="O4555" s="7" t="s">
        <v>17420</v>
      </c>
      <c r="P4555" s="7" t="s">
        <v>27141</v>
      </c>
      <c r="Q4555" s="6" t="s">
        <v>4231</v>
      </c>
      <c r="R4555" s="7" t="s">
        <v>17421</v>
      </c>
      <c r="S4555" s="7" t="s">
        <v>27142</v>
      </c>
      <c r="T4555" s="8">
        <v>185</v>
      </c>
      <c r="U4555" s="7" t="s">
        <v>4231</v>
      </c>
    </row>
    <row r="4556" spans="1:21" ht="64" x14ac:dyDescent="0.2">
      <c r="A4556" s="6" t="s">
        <v>4099</v>
      </c>
      <c r="B4556" s="7" t="s">
        <v>31619</v>
      </c>
      <c r="C4556" s="7" t="s">
        <v>17102</v>
      </c>
      <c r="D4556" s="7" t="s">
        <v>36265</v>
      </c>
      <c r="E4556" s="7" t="s">
        <v>4229</v>
      </c>
      <c r="F4556" s="7" t="s">
        <v>17384</v>
      </c>
      <c r="G4556" s="7" t="s">
        <v>35515</v>
      </c>
      <c r="H4556" s="62"/>
      <c r="I4556" s="62"/>
      <c r="J4556" s="62"/>
      <c r="K4556" s="62"/>
      <c r="L4556" s="62"/>
      <c r="M4556" s="62"/>
      <c r="N4556" s="7" t="s">
        <v>4230</v>
      </c>
      <c r="O4556" s="7" t="s">
        <v>17420</v>
      </c>
      <c r="P4556" s="7" t="s">
        <v>27141</v>
      </c>
      <c r="Q4556" s="6" t="s">
        <v>4232</v>
      </c>
      <c r="R4556" s="7" t="s">
        <v>17419</v>
      </c>
      <c r="S4556" s="7" t="s">
        <v>27140</v>
      </c>
      <c r="T4556" s="8">
        <v>185</v>
      </c>
      <c r="U4556" s="7" t="s">
        <v>4232</v>
      </c>
    </row>
    <row r="4557" spans="1:21" ht="64" x14ac:dyDescent="0.2">
      <c r="A4557" s="6" t="s">
        <v>4099</v>
      </c>
      <c r="B4557" s="7" t="s">
        <v>31619</v>
      </c>
      <c r="C4557" s="7" t="s">
        <v>17102</v>
      </c>
      <c r="D4557" s="7" t="s">
        <v>36265</v>
      </c>
      <c r="E4557" s="7" t="s">
        <v>4229</v>
      </c>
      <c r="F4557" s="7" t="s">
        <v>17384</v>
      </c>
      <c r="G4557" s="7" t="s">
        <v>35515</v>
      </c>
      <c r="H4557" s="62"/>
      <c r="I4557" s="62"/>
      <c r="J4557" s="62"/>
      <c r="K4557" s="62"/>
      <c r="L4557" s="62"/>
      <c r="M4557" s="62"/>
      <c r="N4557" s="7" t="s">
        <v>4233</v>
      </c>
      <c r="O4557" s="7" t="s">
        <v>17409</v>
      </c>
      <c r="P4557" s="7" t="s">
        <v>27130</v>
      </c>
      <c r="Q4557" s="6" t="s">
        <v>4233</v>
      </c>
      <c r="R4557" s="7" t="s">
        <v>17409</v>
      </c>
      <c r="S4557" s="7" t="s">
        <v>27130</v>
      </c>
      <c r="T4557" s="8">
        <v>185</v>
      </c>
      <c r="U4557" s="7" t="s">
        <v>33945</v>
      </c>
    </row>
    <row r="4558" spans="1:21" ht="64" x14ac:dyDescent="0.2">
      <c r="A4558" s="6" t="s">
        <v>4099</v>
      </c>
      <c r="B4558" s="7" t="s">
        <v>31619</v>
      </c>
      <c r="C4558" s="7" t="s">
        <v>17102</v>
      </c>
      <c r="D4558" s="7" t="s">
        <v>36265</v>
      </c>
      <c r="E4558" s="7" t="s">
        <v>4229</v>
      </c>
      <c r="F4558" s="7" t="s">
        <v>17384</v>
      </c>
      <c r="G4558" s="7" t="s">
        <v>35515</v>
      </c>
      <c r="H4558" s="62"/>
      <c r="I4558" s="62"/>
      <c r="J4558" s="62"/>
      <c r="K4558" s="62"/>
      <c r="L4558" s="62"/>
      <c r="M4558" s="62"/>
      <c r="N4558" s="7" t="s">
        <v>4233</v>
      </c>
      <c r="O4558" s="7" t="s">
        <v>17409</v>
      </c>
      <c r="P4558" s="7" t="s">
        <v>27130</v>
      </c>
      <c r="Q4558" s="6" t="s">
        <v>4234</v>
      </c>
      <c r="R4558" s="7" t="s">
        <v>17418</v>
      </c>
      <c r="S4558" s="7" t="s">
        <v>27139</v>
      </c>
      <c r="T4558" s="8">
        <v>185</v>
      </c>
      <c r="U4558" s="7" t="s">
        <v>4234</v>
      </c>
    </row>
    <row r="4559" spans="1:21" ht="64" x14ac:dyDescent="0.2">
      <c r="A4559" s="6" t="s">
        <v>4099</v>
      </c>
      <c r="B4559" s="7" t="s">
        <v>31619</v>
      </c>
      <c r="C4559" s="7" t="s">
        <v>17102</v>
      </c>
      <c r="D4559" s="7" t="s">
        <v>36265</v>
      </c>
      <c r="E4559" s="7" t="s">
        <v>4229</v>
      </c>
      <c r="F4559" s="7" t="s">
        <v>17384</v>
      </c>
      <c r="G4559" s="7" t="s">
        <v>35515</v>
      </c>
      <c r="H4559" s="62"/>
      <c r="I4559" s="62"/>
      <c r="J4559" s="62"/>
      <c r="K4559" s="62"/>
      <c r="L4559" s="62"/>
      <c r="M4559" s="62"/>
      <c r="N4559" s="7" t="s">
        <v>4233</v>
      </c>
      <c r="O4559" s="7" t="s">
        <v>17409</v>
      </c>
      <c r="P4559" s="7" t="s">
        <v>27130</v>
      </c>
      <c r="Q4559" s="6" t="s">
        <v>4235</v>
      </c>
      <c r="R4559" s="7" t="s">
        <v>17417</v>
      </c>
      <c r="S4559" s="7" t="s">
        <v>27138</v>
      </c>
      <c r="T4559" s="8">
        <v>185</v>
      </c>
      <c r="U4559" s="7" t="s">
        <v>4235</v>
      </c>
    </row>
    <row r="4560" spans="1:21" ht="64" x14ac:dyDescent="0.2">
      <c r="A4560" s="6" t="s">
        <v>4099</v>
      </c>
      <c r="B4560" s="7" t="s">
        <v>31619</v>
      </c>
      <c r="C4560" s="7" t="s">
        <v>17102</v>
      </c>
      <c r="D4560" s="7" t="s">
        <v>36265</v>
      </c>
      <c r="E4560" s="7" t="s">
        <v>4229</v>
      </c>
      <c r="F4560" s="7" t="s">
        <v>17384</v>
      </c>
      <c r="G4560" s="7" t="s">
        <v>35515</v>
      </c>
      <c r="H4560" s="62"/>
      <c r="I4560" s="62"/>
      <c r="J4560" s="62"/>
      <c r="K4560" s="62"/>
      <c r="L4560" s="62"/>
      <c r="M4560" s="62"/>
      <c r="N4560" s="7" t="s">
        <v>4233</v>
      </c>
      <c r="O4560" s="7" t="s">
        <v>17409</v>
      </c>
      <c r="P4560" s="7" t="s">
        <v>27130</v>
      </c>
      <c r="Q4560" s="6" t="s">
        <v>4236</v>
      </c>
      <c r="R4560" s="7" t="s">
        <v>17416</v>
      </c>
      <c r="S4560" s="7" t="s">
        <v>27137</v>
      </c>
      <c r="T4560" s="8">
        <v>185</v>
      </c>
      <c r="U4560" s="7" t="s">
        <v>4236</v>
      </c>
    </row>
    <row r="4561" spans="1:21" ht="64" x14ac:dyDescent="0.2">
      <c r="A4561" s="6" t="s">
        <v>4099</v>
      </c>
      <c r="B4561" s="7" t="s">
        <v>31619</v>
      </c>
      <c r="C4561" s="7" t="s">
        <v>17102</v>
      </c>
      <c r="D4561" s="7" t="s">
        <v>36265</v>
      </c>
      <c r="E4561" s="7" t="s">
        <v>4229</v>
      </c>
      <c r="F4561" s="7" t="s">
        <v>17384</v>
      </c>
      <c r="G4561" s="7" t="s">
        <v>35515</v>
      </c>
      <c r="H4561" s="62"/>
      <c r="I4561" s="62"/>
      <c r="J4561" s="62"/>
      <c r="K4561" s="62"/>
      <c r="L4561" s="62"/>
      <c r="M4561" s="62"/>
      <c r="N4561" s="7" t="s">
        <v>4233</v>
      </c>
      <c r="O4561" s="7" t="s">
        <v>17409</v>
      </c>
      <c r="P4561" s="7" t="s">
        <v>27130</v>
      </c>
      <c r="Q4561" s="6" t="s">
        <v>4237</v>
      </c>
      <c r="R4561" s="7" t="s">
        <v>17415</v>
      </c>
      <c r="S4561" s="7" t="s">
        <v>27136</v>
      </c>
      <c r="T4561" s="8">
        <v>185</v>
      </c>
      <c r="U4561" s="7" t="s">
        <v>4237</v>
      </c>
    </row>
    <row r="4562" spans="1:21" ht="64" x14ac:dyDescent="0.2">
      <c r="A4562" s="6" t="s">
        <v>4099</v>
      </c>
      <c r="B4562" s="7" t="s">
        <v>31619</v>
      </c>
      <c r="C4562" s="7" t="s">
        <v>17102</v>
      </c>
      <c r="D4562" s="7" t="s">
        <v>36265</v>
      </c>
      <c r="E4562" s="7" t="s">
        <v>4229</v>
      </c>
      <c r="F4562" s="7" t="s">
        <v>17384</v>
      </c>
      <c r="G4562" s="7" t="s">
        <v>35515</v>
      </c>
      <c r="H4562" s="62"/>
      <c r="I4562" s="62"/>
      <c r="J4562" s="62"/>
      <c r="K4562" s="62"/>
      <c r="L4562" s="62"/>
      <c r="M4562" s="62"/>
      <c r="N4562" s="7" t="s">
        <v>4233</v>
      </c>
      <c r="O4562" s="7" t="s">
        <v>17409</v>
      </c>
      <c r="P4562" s="7" t="s">
        <v>27130</v>
      </c>
      <c r="Q4562" s="6" t="s">
        <v>4238</v>
      </c>
      <c r="R4562" s="7" t="s">
        <v>17414</v>
      </c>
      <c r="S4562" s="7" t="s">
        <v>27135</v>
      </c>
      <c r="T4562" s="8">
        <v>185</v>
      </c>
      <c r="U4562" s="7" t="s">
        <v>4238</v>
      </c>
    </row>
    <row r="4563" spans="1:21" ht="64" x14ac:dyDescent="0.2">
      <c r="A4563" s="6" t="s">
        <v>4099</v>
      </c>
      <c r="B4563" s="7" t="s">
        <v>31619</v>
      </c>
      <c r="C4563" s="7" t="s">
        <v>17102</v>
      </c>
      <c r="D4563" s="7" t="s">
        <v>36265</v>
      </c>
      <c r="E4563" s="7" t="s">
        <v>4229</v>
      </c>
      <c r="F4563" s="7" t="s">
        <v>17384</v>
      </c>
      <c r="G4563" s="7" t="s">
        <v>35515</v>
      </c>
      <c r="H4563" s="62"/>
      <c r="I4563" s="62"/>
      <c r="J4563" s="62"/>
      <c r="K4563" s="62"/>
      <c r="L4563" s="62"/>
      <c r="M4563" s="62"/>
      <c r="N4563" s="7" t="s">
        <v>4233</v>
      </c>
      <c r="O4563" s="7" t="s">
        <v>17409</v>
      </c>
      <c r="P4563" s="7" t="s">
        <v>27130</v>
      </c>
      <c r="Q4563" s="6" t="s">
        <v>4239</v>
      </c>
      <c r="R4563" s="7" t="s">
        <v>17413</v>
      </c>
      <c r="S4563" s="7" t="s">
        <v>27134</v>
      </c>
      <c r="T4563" s="8">
        <v>185</v>
      </c>
      <c r="U4563" s="7" t="s">
        <v>4239</v>
      </c>
    </row>
    <row r="4564" spans="1:21" ht="64" x14ac:dyDescent="0.2">
      <c r="A4564" s="6" t="s">
        <v>4099</v>
      </c>
      <c r="B4564" s="7" t="s">
        <v>31619</v>
      </c>
      <c r="C4564" s="7" t="s">
        <v>17102</v>
      </c>
      <c r="D4564" s="7" t="s">
        <v>36265</v>
      </c>
      <c r="E4564" s="7" t="s">
        <v>4229</v>
      </c>
      <c r="F4564" s="7" t="s">
        <v>17384</v>
      </c>
      <c r="G4564" s="7" t="s">
        <v>35515</v>
      </c>
      <c r="H4564" s="62"/>
      <c r="I4564" s="62"/>
      <c r="J4564" s="62"/>
      <c r="K4564" s="62"/>
      <c r="L4564" s="62"/>
      <c r="M4564" s="62"/>
      <c r="N4564" s="7" t="s">
        <v>4233</v>
      </c>
      <c r="O4564" s="7" t="s">
        <v>17409</v>
      </c>
      <c r="P4564" s="7" t="s">
        <v>27130</v>
      </c>
      <c r="Q4564" s="6" t="s">
        <v>4240</v>
      </c>
      <c r="R4564" s="7" t="s">
        <v>17412</v>
      </c>
      <c r="S4564" s="7" t="s">
        <v>27133</v>
      </c>
      <c r="T4564" s="8">
        <v>185</v>
      </c>
      <c r="U4564" s="7" t="s">
        <v>4240</v>
      </c>
    </row>
    <row r="4565" spans="1:21" ht="64" x14ac:dyDescent="0.2">
      <c r="A4565" s="6" t="s">
        <v>4099</v>
      </c>
      <c r="B4565" s="7" t="s">
        <v>31619</v>
      </c>
      <c r="C4565" s="7" t="s">
        <v>17102</v>
      </c>
      <c r="D4565" s="7" t="s">
        <v>36265</v>
      </c>
      <c r="E4565" s="7" t="s">
        <v>4229</v>
      </c>
      <c r="F4565" s="7" t="s">
        <v>17384</v>
      </c>
      <c r="G4565" s="7" t="s">
        <v>35515</v>
      </c>
      <c r="H4565" s="62"/>
      <c r="I4565" s="62"/>
      <c r="J4565" s="62"/>
      <c r="K4565" s="62"/>
      <c r="L4565" s="62"/>
      <c r="M4565" s="62"/>
      <c r="N4565" s="7" t="s">
        <v>4233</v>
      </c>
      <c r="O4565" s="7" t="s">
        <v>17409</v>
      </c>
      <c r="P4565" s="7" t="s">
        <v>27130</v>
      </c>
      <c r="Q4565" s="6" t="s">
        <v>4241</v>
      </c>
      <c r="R4565" s="7" t="s">
        <v>17411</v>
      </c>
      <c r="S4565" s="7" t="s">
        <v>27132</v>
      </c>
      <c r="T4565" s="8">
        <v>185</v>
      </c>
      <c r="U4565" s="7" t="s">
        <v>4241</v>
      </c>
    </row>
    <row r="4566" spans="1:21" ht="64" x14ac:dyDescent="0.2">
      <c r="A4566" s="6" t="s">
        <v>4099</v>
      </c>
      <c r="B4566" s="7" t="s">
        <v>31619</v>
      </c>
      <c r="C4566" s="7" t="s">
        <v>17102</v>
      </c>
      <c r="D4566" s="7" t="s">
        <v>36265</v>
      </c>
      <c r="E4566" s="7" t="s">
        <v>4229</v>
      </c>
      <c r="F4566" s="7" t="s">
        <v>17384</v>
      </c>
      <c r="G4566" s="7" t="s">
        <v>35515</v>
      </c>
      <c r="H4566" s="62"/>
      <c r="I4566" s="62"/>
      <c r="J4566" s="62"/>
      <c r="K4566" s="62"/>
      <c r="L4566" s="62"/>
      <c r="M4566" s="62"/>
      <c r="N4566" s="7" t="s">
        <v>4233</v>
      </c>
      <c r="O4566" s="7" t="s">
        <v>17409</v>
      </c>
      <c r="P4566" s="7" t="s">
        <v>27130</v>
      </c>
      <c r="Q4566" s="6" t="s">
        <v>4242</v>
      </c>
      <c r="R4566" s="7" t="s">
        <v>17410</v>
      </c>
      <c r="S4566" s="7" t="s">
        <v>27131</v>
      </c>
      <c r="T4566" s="8">
        <v>185</v>
      </c>
      <c r="U4566" s="7" t="s">
        <v>4242</v>
      </c>
    </row>
    <row r="4567" spans="1:21" ht="64" x14ac:dyDescent="0.2">
      <c r="A4567" s="6" t="s">
        <v>4099</v>
      </c>
      <c r="B4567" s="7" t="s">
        <v>31619</v>
      </c>
      <c r="C4567" s="7" t="s">
        <v>17102</v>
      </c>
      <c r="D4567" s="7" t="s">
        <v>36265</v>
      </c>
      <c r="E4567" s="7" t="s">
        <v>4229</v>
      </c>
      <c r="F4567" s="7" t="s">
        <v>17384</v>
      </c>
      <c r="G4567" s="7" t="s">
        <v>35515</v>
      </c>
      <c r="H4567" s="62"/>
      <c r="I4567" s="62"/>
      <c r="J4567" s="62"/>
      <c r="K4567" s="62"/>
      <c r="L4567" s="62"/>
      <c r="M4567" s="62"/>
      <c r="N4567" s="7" t="s">
        <v>4233</v>
      </c>
      <c r="O4567" s="7" t="s">
        <v>17409</v>
      </c>
      <c r="P4567" s="7" t="s">
        <v>27130</v>
      </c>
      <c r="Q4567" s="6" t="s">
        <v>4243</v>
      </c>
      <c r="R4567" s="7" t="s">
        <v>17408</v>
      </c>
      <c r="S4567" s="7" t="s">
        <v>27129</v>
      </c>
      <c r="T4567" s="8">
        <v>185</v>
      </c>
      <c r="U4567" s="7" t="s">
        <v>4243</v>
      </c>
    </row>
    <row r="4568" spans="1:21" ht="64" x14ac:dyDescent="0.2">
      <c r="A4568" s="6" t="s">
        <v>4099</v>
      </c>
      <c r="B4568" s="7" t="s">
        <v>31619</v>
      </c>
      <c r="C4568" s="7" t="s">
        <v>17102</v>
      </c>
      <c r="D4568" s="7" t="s">
        <v>36265</v>
      </c>
      <c r="E4568" s="7" t="s">
        <v>4229</v>
      </c>
      <c r="F4568" s="7" t="s">
        <v>17384</v>
      </c>
      <c r="G4568" s="7" t="s">
        <v>35515</v>
      </c>
      <c r="H4568" s="62"/>
      <c r="I4568" s="62"/>
      <c r="J4568" s="62"/>
      <c r="K4568" s="62"/>
      <c r="L4568" s="62"/>
      <c r="M4568" s="62"/>
      <c r="N4568" s="7" t="s">
        <v>4244</v>
      </c>
      <c r="O4568" s="7" t="s">
        <v>17406</v>
      </c>
      <c r="P4568" s="7" t="s">
        <v>27127</v>
      </c>
      <c r="Q4568" s="6" t="s">
        <v>32359</v>
      </c>
      <c r="R4568" s="7" t="s">
        <v>17406</v>
      </c>
      <c r="S4568" s="7" t="s">
        <v>27127</v>
      </c>
      <c r="T4568" s="8">
        <v>185</v>
      </c>
      <c r="U4568" s="7" t="s">
        <v>33946</v>
      </c>
    </row>
    <row r="4569" spans="1:21" ht="64" x14ac:dyDescent="0.2">
      <c r="A4569" s="6" t="s">
        <v>4099</v>
      </c>
      <c r="B4569" s="7" t="s">
        <v>31619</v>
      </c>
      <c r="C4569" s="7" t="s">
        <v>17102</v>
      </c>
      <c r="D4569" s="7" t="s">
        <v>36265</v>
      </c>
      <c r="E4569" s="7" t="s">
        <v>4229</v>
      </c>
      <c r="F4569" s="7" t="s">
        <v>17384</v>
      </c>
      <c r="G4569" s="7" t="s">
        <v>35515</v>
      </c>
      <c r="H4569" s="62"/>
      <c r="I4569" s="62"/>
      <c r="J4569" s="62"/>
      <c r="K4569" s="62"/>
      <c r="L4569" s="62"/>
      <c r="M4569" s="62"/>
      <c r="N4569" s="7" t="s">
        <v>4244</v>
      </c>
      <c r="O4569" s="7" t="s">
        <v>17406</v>
      </c>
      <c r="P4569" s="7" t="s">
        <v>27127</v>
      </c>
      <c r="Q4569" s="6" t="s">
        <v>32959</v>
      </c>
      <c r="R4569" s="7" t="s">
        <v>17407</v>
      </c>
      <c r="S4569" s="7" t="s">
        <v>27128</v>
      </c>
      <c r="T4569" s="8">
        <v>185</v>
      </c>
      <c r="U4569" s="7" t="s">
        <v>32959</v>
      </c>
    </row>
    <row r="4570" spans="1:21" ht="64" x14ac:dyDescent="0.2">
      <c r="A4570" s="6" t="s">
        <v>4099</v>
      </c>
      <c r="B4570" s="7" t="s">
        <v>31619</v>
      </c>
      <c r="C4570" s="7" t="s">
        <v>17102</v>
      </c>
      <c r="D4570" s="7" t="s">
        <v>36265</v>
      </c>
      <c r="E4570" s="7" t="s">
        <v>4229</v>
      </c>
      <c r="F4570" s="7" t="s">
        <v>17384</v>
      </c>
      <c r="G4570" s="7" t="s">
        <v>35515</v>
      </c>
      <c r="H4570" s="62"/>
      <c r="I4570" s="62"/>
      <c r="J4570" s="62"/>
      <c r="K4570" s="62"/>
      <c r="L4570" s="62"/>
      <c r="M4570" s="62"/>
      <c r="N4570" s="7" t="s">
        <v>4244</v>
      </c>
      <c r="O4570" s="7" t="s">
        <v>17406</v>
      </c>
      <c r="P4570" s="7" t="s">
        <v>27127</v>
      </c>
      <c r="Q4570" s="6" t="s">
        <v>32960</v>
      </c>
      <c r="R4570" s="7" t="s">
        <v>36964</v>
      </c>
      <c r="S4570" s="7" t="s">
        <v>36965</v>
      </c>
      <c r="T4570" s="8">
        <v>185</v>
      </c>
      <c r="U4570" s="7" t="s">
        <v>32960</v>
      </c>
    </row>
    <row r="4571" spans="1:21" ht="64" x14ac:dyDescent="0.2">
      <c r="A4571" s="6" t="s">
        <v>4099</v>
      </c>
      <c r="B4571" s="7" t="s">
        <v>31619</v>
      </c>
      <c r="C4571" s="7" t="s">
        <v>17102</v>
      </c>
      <c r="D4571" s="7" t="s">
        <v>36265</v>
      </c>
      <c r="E4571" s="7" t="s">
        <v>4229</v>
      </c>
      <c r="F4571" s="7" t="s">
        <v>17384</v>
      </c>
      <c r="G4571" s="7" t="s">
        <v>35515</v>
      </c>
      <c r="H4571" s="62"/>
      <c r="I4571" s="62"/>
      <c r="J4571" s="62"/>
      <c r="K4571" s="62"/>
      <c r="L4571" s="62"/>
      <c r="M4571" s="62"/>
      <c r="N4571" s="7" t="s">
        <v>4244</v>
      </c>
      <c r="O4571" s="7" t="s">
        <v>17406</v>
      </c>
      <c r="P4571" s="7" t="s">
        <v>27127</v>
      </c>
      <c r="Q4571" s="6" t="s">
        <v>32961</v>
      </c>
      <c r="R4571" s="7" t="s">
        <v>17405</v>
      </c>
      <c r="S4571" s="7" t="s">
        <v>27127</v>
      </c>
      <c r="T4571" s="8">
        <v>185</v>
      </c>
      <c r="U4571" s="7" t="s">
        <v>32961</v>
      </c>
    </row>
    <row r="4572" spans="1:21" ht="64" x14ac:dyDescent="0.2">
      <c r="A4572" s="6" t="s">
        <v>4099</v>
      </c>
      <c r="B4572" s="7" t="s">
        <v>31619</v>
      </c>
      <c r="C4572" s="7" t="s">
        <v>17102</v>
      </c>
      <c r="D4572" s="7" t="s">
        <v>36265</v>
      </c>
      <c r="E4572" s="7" t="s">
        <v>4229</v>
      </c>
      <c r="F4572" s="7" t="s">
        <v>17384</v>
      </c>
      <c r="G4572" s="7" t="s">
        <v>35515</v>
      </c>
      <c r="H4572" s="62"/>
      <c r="I4572" s="62"/>
      <c r="J4572" s="62"/>
      <c r="K4572" s="62"/>
      <c r="L4572" s="62"/>
      <c r="M4572" s="62"/>
      <c r="N4572" s="7" t="s">
        <v>30516</v>
      </c>
      <c r="O4572" s="7" t="s">
        <v>30515</v>
      </c>
      <c r="P4572" s="7" t="s">
        <v>35517</v>
      </c>
      <c r="Q4572" s="6" t="s">
        <v>30516</v>
      </c>
      <c r="R4572" s="7" t="s">
        <v>30515</v>
      </c>
      <c r="S4572" s="7" t="s">
        <v>35517</v>
      </c>
      <c r="T4572" s="8">
        <v>183</v>
      </c>
      <c r="U4572" s="7" t="s">
        <v>33947</v>
      </c>
    </row>
    <row r="4573" spans="1:21" ht="64" x14ac:dyDescent="0.2">
      <c r="A4573" s="6" t="s">
        <v>4099</v>
      </c>
      <c r="B4573" s="7" t="s">
        <v>31619</v>
      </c>
      <c r="C4573" s="7" t="s">
        <v>17102</v>
      </c>
      <c r="D4573" s="7" t="s">
        <v>36265</v>
      </c>
      <c r="E4573" s="7" t="s">
        <v>4229</v>
      </c>
      <c r="F4573" s="7" t="s">
        <v>17384</v>
      </c>
      <c r="G4573" s="7" t="s">
        <v>35515</v>
      </c>
      <c r="H4573" s="62"/>
      <c r="I4573" s="62"/>
      <c r="J4573" s="62"/>
      <c r="K4573" s="62"/>
      <c r="L4573" s="62"/>
      <c r="M4573" s="62"/>
      <c r="N4573" s="7" t="s">
        <v>30516</v>
      </c>
      <c r="O4573" s="7" t="s">
        <v>30515</v>
      </c>
      <c r="P4573" s="7" t="s">
        <v>35517</v>
      </c>
      <c r="Q4573" s="6" t="s">
        <v>32962</v>
      </c>
      <c r="R4573" s="7" t="s">
        <v>32998</v>
      </c>
      <c r="S4573" s="7" t="s">
        <v>35518</v>
      </c>
      <c r="T4573" s="8">
        <v>183</v>
      </c>
      <c r="U4573" s="7" t="s">
        <v>32962</v>
      </c>
    </row>
    <row r="4574" spans="1:21" ht="64" x14ac:dyDescent="0.2">
      <c r="A4574" s="6" t="s">
        <v>4099</v>
      </c>
      <c r="B4574" s="7" t="s">
        <v>31619</v>
      </c>
      <c r="C4574" s="7" t="s">
        <v>17102</v>
      </c>
      <c r="D4574" s="7" t="s">
        <v>36265</v>
      </c>
      <c r="E4574" s="7" t="s">
        <v>4229</v>
      </c>
      <c r="F4574" s="7" t="s">
        <v>17384</v>
      </c>
      <c r="G4574" s="7" t="s">
        <v>35515</v>
      </c>
      <c r="H4574" s="62"/>
      <c r="I4574" s="62"/>
      <c r="J4574" s="62"/>
      <c r="K4574" s="62"/>
      <c r="L4574" s="62"/>
      <c r="M4574" s="62"/>
      <c r="N4574" s="7" t="s">
        <v>30516</v>
      </c>
      <c r="O4574" s="7" t="s">
        <v>30515</v>
      </c>
      <c r="P4574" s="7" t="s">
        <v>35517</v>
      </c>
      <c r="Q4574" s="6" t="s">
        <v>32963</v>
      </c>
      <c r="R4574" s="7" t="s">
        <v>32999</v>
      </c>
      <c r="S4574" s="7" t="s">
        <v>35519</v>
      </c>
      <c r="T4574" s="8">
        <v>183</v>
      </c>
      <c r="U4574" s="7" t="s">
        <v>32963</v>
      </c>
    </row>
    <row r="4575" spans="1:21" ht="64" x14ac:dyDescent="0.2">
      <c r="A4575" s="6" t="s">
        <v>4099</v>
      </c>
      <c r="B4575" s="7" t="s">
        <v>31619</v>
      </c>
      <c r="C4575" s="7" t="s">
        <v>17102</v>
      </c>
      <c r="D4575" s="7" t="s">
        <v>36265</v>
      </c>
      <c r="E4575" s="7" t="s">
        <v>4229</v>
      </c>
      <c r="F4575" s="7" t="s">
        <v>17384</v>
      </c>
      <c r="G4575" s="7" t="s">
        <v>35515</v>
      </c>
      <c r="H4575" s="62"/>
      <c r="I4575" s="62"/>
      <c r="J4575" s="62"/>
      <c r="K4575" s="62"/>
      <c r="L4575" s="62"/>
      <c r="M4575" s="62"/>
      <c r="N4575" s="7" t="s">
        <v>30516</v>
      </c>
      <c r="O4575" s="7" t="s">
        <v>30515</v>
      </c>
      <c r="P4575" s="7" t="s">
        <v>35517</v>
      </c>
      <c r="Q4575" s="6" t="s">
        <v>32964</v>
      </c>
      <c r="R4575" s="7" t="s">
        <v>33000</v>
      </c>
      <c r="S4575" s="7" t="s">
        <v>35520</v>
      </c>
      <c r="T4575" s="8">
        <v>183</v>
      </c>
      <c r="U4575" s="7" t="s">
        <v>32964</v>
      </c>
    </row>
    <row r="4576" spans="1:21" ht="64" x14ac:dyDescent="0.2">
      <c r="A4576" s="6" t="s">
        <v>4099</v>
      </c>
      <c r="B4576" s="7" t="s">
        <v>31619</v>
      </c>
      <c r="C4576" s="7" t="s">
        <v>17102</v>
      </c>
      <c r="D4576" s="7" t="s">
        <v>36265</v>
      </c>
      <c r="E4576" s="7" t="s">
        <v>4229</v>
      </c>
      <c r="F4576" s="7" t="s">
        <v>17384</v>
      </c>
      <c r="G4576" s="7" t="s">
        <v>35515</v>
      </c>
      <c r="H4576" s="62"/>
      <c r="I4576" s="62"/>
      <c r="J4576" s="62"/>
      <c r="K4576" s="62"/>
      <c r="L4576" s="62"/>
      <c r="M4576" s="62"/>
      <c r="N4576" s="7" t="s">
        <v>30516</v>
      </c>
      <c r="O4576" s="7" t="s">
        <v>30515</v>
      </c>
      <c r="P4576" s="7" t="s">
        <v>35517</v>
      </c>
      <c r="Q4576" s="6" t="s">
        <v>32965</v>
      </c>
      <c r="R4576" s="7" t="s">
        <v>33001</v>
      </c>
      <c r="S4576" s="7" t="s">
        <v>35521</v>
      </c>
      <c r="T4576" s="8">
        <v>183</v>
      </c>
      <c r="U4576" s="7" t="s">
        <v>32965</v>
      </c>
    </row>
    <row r="4577" spans="1:21" ht="64" x14ac:dyDescent="0.2">
      <c r="A4577" s="6" t="s">
        <v>4099</v>
      </c>
      <c r="B4577" s="7" t="s">
        <v>31619</v>
      </c>
      <c r="C4577" s="7" t="s">
        <v>17102</v>
      </c>
      <c r="D4577" s="7" t="s">
        <v>36265</v>
      </c>
      <c r="E4577" s="7" t="s">
        <v>4229</v>
      </c>
      <c r="F4577" s="7" t="s">
        <v>17384</v>
      </c>
      <c r="G4577" s="7" t="s">
        <v>35515</v>
      </c>
      <c r="H4577" s="62"/>
      <c r="I4577" s="62"/>
      <c r="J4577" s="62"/>
      <c r="K4577" s="62"/>
      <c r="L4577" s="62"/>
      <c r="M4577" s="62"/>
      <c r="N4577" s="7" t="s">
        <v>30516</v>
      </c>
      <c r="O4577" s="7" t="s">
        <v>30515</v>
      </c>
      <c r="P4577" s="7" t="s">
        <v>35517</v>
      </c>
      <c r="Q4577" s="6" t="s">
        <v>32966</v>
      </c>
      <c r="R4577" s="7" t="s">
        <v>33002</v>
      </c>
      <c r="S4577" s="7" t="s">
        <v>35522</v>
      </c>
      <c r="T4577" s="8">
        <v>183</v>
      </c>
      <c r="U4577" s="7" t="s">
        <v>32966</v>
      </c>
    </row>
    <row r="4578" spans="1:21" ht="64" x14ac:dyDescent="0.2">
      <c r="A4578" s="6" t="s">
        <v>4099</v>
      </c>
      <c r="B4578" s="7" t="s">
        <v>31619</v>
      </c>
      <c r="C4578" s="7" t="s">
        <v>17102</v>
      </c>
      <c r="D4578" s="7" t="s">
        <v>36265</v>
      </c>
      <c r="E4578" s="7" t="s">
        <v>4229</v>
      </c>
      <c r="F4578" s="7" t="s">
        <v>17384</v>
      </c>
      <c r="G4578" s="7" t="s">
        <v>35515</v>
      </c>
      <c r="H4578" s="62"/>
      <c r="I4578" s="62"/>
      <c r="J4578" s="62"/>
      <c r="K4578" s="62"/>
      <c r="L4578" s="62"/>
      <c r="M4578" s="62"/>
      <c r="N4578" s="7" t="s">
        <v>30516</v>
      </c>
      <c r="O4578" s="7" t="s">
        <v>30515</v>
      </c>
      <c r="P4578" s="7" t="s">
        <v>35517</v>
      </c>
      <c r="Q4578" s="6" t="s">
        <v>32967</v>
      </c>
      <c r="R4578" s="7" t="s">
        <v>33003</v>
      </c>
      <c r="S4578" s="7" t="s">
        <v>35523</v>
      </c>
      <c r="T4578" s="8">
        <v>183</v>
      </c>
      <c r="U4578" s="7" t="s">
        <v>32967</v>
      </c>
    </row>
    <row r="4579" spans="1:21" ht="64" x14ac:dyDescent="0.2">
      <c r="A4579" s="6" t="s">
        <v>4099</v>
      </c>
      <c r="B4579" s="7" t="s">
        <v>31619</v>
      </c>
      <c r="C4579" s="7" t="s">
        <v>17102</v>
      </c>
      <c r="D4579" s="7" t="s">
        <v>36265</v>
      </c>
      <c r="E4579" s="7" t="s">
        <v>4229</v>
      </c>
      <c r="F4579" s="7" t="s">
        <v>17384</v>
      </c>
      <c r="G4579" s="7" t="s">
        <v>35515</v>
      </c>
      <c r="H4579" s="62"/>
      <c r="I4579" s="62"/>
      <c r="J4579" s="62"/>
      <c r="K4579" s="62"/>
      <c r="L4579" s="62"/>
      <c r="M4579" s="62"/>
      <c r="N4579" s="7" t="s">
        <v>30516</v>
      </c>
      <c r="O4579" s="7" t="s">
        <v>30515</v>
      </c>
      <c r="P4579" s="7" t="s">
        <v>35517</v>
      </c>
      <c r="Q4579" s="6" t="s">
        <v>32968</v>
      </c>
      <c r="R4579" s="7" t="s">
        <v>33004</v>
      </c>
      <c r="S4579" s="7" t="s">
        <v>35524</v>
      </c>
      <c r="T4579" s="8">
        <v>183</v>
      </c>
      <c r="U4579" s="7" t="s">
        <v>32968</v>
      </c>
    </row>
    <row r="4580" spans="1:21" ht="64" x14ac:dyDescent="0.2">
      <c r="A4580" s="6" t="s">
        <v>4099</v>
      </c>
      <c r="B4580" s="7" t="s">
        <v>31619</v>
      </c>
      <c r="C4580" s="7" t="s">
        <v>17102</v>
      </c>
      <c r="D4580" s="7" t="s">
        <v>36265</v>
      </c>
      <c r="E4580" s="7" t="s">
        <v>4229</v>
      </c>
      <c r="F4580" s="7" t="s">
        <v>17384</v>
      </c>
      <c r="G4580" s="7" t="s">
        <v>35515</v>
      </c>
      <c r="H4580" s="62"/>
      <c r="I4580" s="62"/>
      <c r="J4580" s="62"/>
      <c r="K4580" s="62"/>
      <c r="L4580" s="62"/>
      <c r="M4580" s="62"/>
      <c r="N4580" s="7" t="s">
        <v>30516</v>
      </c>
      <c r="O4580" s="7" t="s">
        <v>30515</v>
      </c>
      <c r="P4580" s="7" t="s">
        <v>35517</v>
      </c>
      <c r="Q4580" s="6" t="s">
        <v>32969</v>
      </c>
      <c r="R4580" s="7" t="s">
        <v>33005</v>
      </c>
      <c r="S4580" s="7" t="s">
        <v>35525</v>
      </c>
      <c r="T4580" s="8">
        <v>183</v>
      </c>
      <c r="U4580" s="7" t="s">
        <v>32969</v>
      </c>
    </row>
    <row r="4581" spans="1:21" ht="64" x14ac:dyDescent="0.2">
      <c r="A4581" s="6" t="s">
        <v>4099</v>
      </c>
      <c r="B4581" s="7" t="s">
        <v>31619</v>
      </c>
      <c r="C4581" s="7" t="s">
        <v>17102</v>
      </c>
      <c r="D4581" s="7" t="s">
        <v>36265</v>
      </c>
      <c r="E4581" s="7" t="s">
        <v>4229</v>
      </c>
      <c r="F4581" s="7" t="s">
        <v>17384</v>
      </c>
      <c r="G4581" s="7" t="s">
        <v>35515</v>
      </c>
      <c r="H4581" s="62"/>
      <c r="I4581" s="62"/>
      <c r="J4581" s="62"/>
      <c r="K4581" s="62"/>
      <c r="L4581" s="62"/>
      <c r="M4581" s="62"/>
      <c r="N4581" s="7" t="s">
        <v>30516</v>
      </c>
      <c r="O4581" s="7" t="s">
        <v>30515</v>
      </c>
      <c r="P4581" s="7" t="s">
        <v>35517</v>
      </c>
      <c r="Q4581" s="6" t="s">
        <v>32970</v>
      </c>
      <c r="R4581" s="7" t="s">
        <v>33006</v>
      </c>
      <c r="S4581" s="7" t="s">
        <v>35526</v>
      </c>
      <c r="T4581" s="8">
        <v>183</v>
      </c>
      <c r="U4581" s="7" t="s">
        <v>32970</v>
      </c>
    </row>
    <row r="4582" spans="1:21" ht="64" x14ac:dyDescent="0.2">
      <c r="A4582" s="6" t="s">
        <v>4099</v>
      </c>
      <c r="B4582" s="7" t="s">
        <v>31619</v>
      </c>
      <c r="C4582" s="7" t="s">
        <v>17102</v>
      </c>
      <c r="D4582" s="7" t="s">
        <v>36265</v>
      </c>
      <c r="E4582" s="7" t="s">
        <v>4229</v>
      </c>
      <c r="F4582" s="7" t="s">
        <v>17384</v>
      </c>
      <c r="G4582" s="7" t="s">
        <v>35515</v>
      </c>
      <c r="H4582" s="62"/>
      <c r="I4582" s="62"/>
      <c r="J4582" s="62"/>
      <c r="K4582" s="62"/>
      <c r="L4582" s="62"/>
      <c r="M4582" s="62"/>
      <c r="N4582" s="7" t="s">
        <v>30517</v>
      </c>
      <c r="O4582" s="7" t="s">
        <v>30520</v>
      </c>
      <c r="P4582" s="7" t="s">
        <v>35527</v>
      </c>
      <c r="Q4582" s="6" t="s">
        <v>30517</v>
      </c>
      <c r="R4582" s="7" t="s">
        <v>30520</v>
      </c>
      <c r="S4582" s="7" t="s">
        <v>35527</v>
      </c>
      <c r="T4582" s="8">
        <v>183</v>
      </c>
      <c r="U4582" s="7" t="s">
        <v>33948</v>
      </c>
    </row>
    <row r="4583" spans="1:21" ht="64" x14ac:dyDescent="0.2">
      <c r="A4583" s="6" t="s">
        <v>4099</v>
      </c>
      <c r="B4583" s="7" t="s">
        <v>31619</v>
      </c>
      <c r="C4583" s="7" t="s">
        <v>17102</v>
      </c>
      <c r="D4583" s="7" t="s">
        <v>36265</v>
      </c>
      <c r="E4583" s="7" t="s">
        <v>4229</v>
      </c>
      <c r="F4583" s="7" t="s">
        <v>17384</v>
      </c>
      <c r="G4583" s="7" t="s">
        <v>35515</v>
      </c>
      <c r="H4583" s="62"/>
      <c r="I4583" s="62"/>
      <c r="J4583" s="62"/>
      <c r="K4583" s="62"/>
      <c r="L4583" s="62"/>
      <c r="M4583" s="62"/>
      <c r="N4583" s="7" t="s">
        <v>30517</v>
      </c>
      <c r="O4583" s="7" t="s">
        <v>30520</v>
      </c>
      <c r="P4583" s="7" t="s">
        <v>35527</v>
      </c>
      <c r="Q4583" s="6" t="s">
        <v>32971</v>
      </c>
      <c r="R4583" s="7" t="s">
        <v>33007</v>
      </c>
      <c r="S4583" s="7" t="s">
        <v>35528</v>
      </c>
      <c r="T4583" s="8">
        <v>183</v>
      </c>
      <c r="U4583" s="7" t="s">
        <v>32971</v>
      </c>
    </row>
    <row r="4584" spans="1:21" ht="64" x14ac:dyDescent="0.2">
      <c r="A4584" s="6" t="s">
        <v>4099</v>
      </c>
      <c r="B4584" s="7" t="s">
        <v>31619</v>
      </c>
      <c r="C4584" s="7" t="s">
        <v>17102</v>
      </c>
      <c r="D4584" s="7" t="s">
        <v>36265</v>
      </c>
      <c r="E4584" s="7" t="s">
        <v>4229</v>
      </c>
      <c r="F4584" s="7" t="s">
        <v>17384</v>
      </c>
      <c r="G4584" s="7" t="s">
        <v>35515</v>
      </c>
      <c r="H4584" s="62"/>
      <c r="I4584" s="62"/>
      <c r="J4584" s="62"/>
      <c r="K4584" s="62"/>
      <c r="L4584" s="62"/>
      <c r="M4584" s="62"/>
      <c r="N4584" s="7" t="s">
        <v>30517</v>
      </c>
      <c r="O4584" s="7" t="s">
        <v>30520</v>
      </c>
      <c r="P4584" s="7" t="s">
        <v>35527</v>
      </c>
      <c r="Q4584" s="6" t="s">
        <v>32972</v>
      </c>
      <c r="R4584" s="7" t="s">
        <v>33008</v>
      </c>
      <c r="S4584" s="7" t="s">
        <v>35529</v>
      </c>
      <c r="T4584" s="8">
        <v>183</v>
      </c>
      <c r="U4584" s="7" t="s">
        <v>32972</v>
      </c>
    </row>
    <row r="4585" spans="1:21" ht="64" x14ac:dyDescent="0.2">
      <c r="A4585" s="6" t="s">
        <v>4099</v>
      </c>
      <c r="B4585" s="7" t="s">
        <v>31619</v>
      </c>
      <c r="C4585" s="7" t="s">
        <v>17102</v>
      </c>
      <c r="D4585" s="7" t="s">
        <v>36265</v>
      </c>
      <c r="E4585" s="7" t="s">
        <v>4229</v>
      </c>
      <c r="F4585" s="7" t="s">
        <v>17384</v>
      </c>
      <c r="G4585" s="7" t="s">
        <v>35515</v>
      </c>
      <c r="H4585" s="62"/>
      <c r="I4585" s="62"/>
      <c r="J4585" s="62"/>
      <c r="K4585" s="62"/>
      <c r="L4585" s="62"/>
      <c r="M4585" s="62"/>
      <c r="N4585" s="7" t="s">
        <v>30517</v>
      </c>
      <c r="O4585" s="7" t="s">
        <v>30520</v>
      </c>
      <c r="P4585" s="7" t="s">
        <v>35527</v>
      </c>
      <c r="Q4585" s="6" t="s">
        <v>32973</v>
      </c>
      <c r="R4585" s="7" t="s">
        <v>33009</v>
      </c>
      <c r="S4585" s="7" t="s">
        <v>35530</v>
      </c>
      <c r="T4585" s="8">
        <v>183</v>
      </c>
      <c r="U4585" s="7" t="s">
        <v>32973</v>
      </c>
    </row>
    <row r="4586" spans="1:21" ht="64" x14ac:dyDescent="0.2">
      <c r="A4586" s="6" t="s">
        <v>4099</v>
      </c>
      <c r="B4586" s="7" t="s">
        <v>31619</v>
      </c>
      <c r="C4586" s="7" t="s">
        <v>17102</v>
      </c>
      <c r="D4586" s="7" t="s">
        <v>36265</v>
      </c>
      <c r="E4586" s="7" t="s">
        <v>4229</v>
      </c>
      <c r="F4586" s="7" t="s">
        <v>17384</v>
      </c>
      <c r="G4586" s="7" t="s">
        <v>35515</v>
      </c>
      <c r="H4586" s="62"/>
      <c r="I4586" s="62"/>
      <c r="J4586" s="62"/>
      <c r="K4586" s="62"/>
      <c r="L4586" s="62"/>
      <c r="M4586" s="62"/>
      <c r="N4586" s="7" t="s">
        <v>30517</v>
      </c>
      <c r="O4586" s="7" t="s">
        <v>30520</v>
      </c>
      <c r="P4586" s="7" t="s">
        <v>35527</v>
      </c>
      <c r="Q4586" s="6" t="s">
        <v>32974</v>
      </c>
      <c r="R4586" s="7" t="s">
        <v>33010</v>
      </c>
      <c r="S4586" s="7" t="s">
        <v>35531</v>
      </c>
      <c r="T4586" s="8">
        <v>183</v>
      </c>
      <c r="U4586" s="7" t="s">
        <v>32974</v>
      </c>
    </row>
    <row r="4587" spans="1:21" ht="64" x14ac:dyDescent="0.2">
      <c r="A4587" s="6" t="s">
        <v>4099</v>
      </c>
      <c r="B4587" s="7" t="s">
        <v>31619</v>
      </c>
      <c r="C4587" s="7" t="s">
        <v>17102</v>
      </c>
      <c r="D4587" s="7" t="s">
        <v>36265</v>
      </c>
      <c r="E4587" s="7" t="s">
        <v>4229</v>
      </c>
      <c r="F4587" s="7" t="s">
        <v>17384</v>
      </c>
      <c r="G4587" s="7" t="s">
        <v>35515</v>
      </c>
      <c r="H4587" s="62"/>
      <c r="I4587" s="62"/>
      <c r="J4587" s="62"/>
      <c r="K4587" s="62"/>
      <c r="L4587" s="62"/>
      <c r="M4587" s="62"/>
      <c r="N4587" s="7" t="s">
        <v>30517</v>
      </c>
      <c r="O4587" s="7" t="s">
        <v>30520</v>
      </c>
      <c r="P4587" s="7" t="s">
        <v>35527</v>
      </c>
      <c r="Q4587" s="6" t="s">
        <v>32975</v>
      </c>
      <c r="R4587" s="7" t="s">
        <v>33011</v>
      </c>
      <c r="S4587" s="7" t="s">
        <v>35532</v>
      </c>
      <c r="T4587" s="8">
        <v>183</v>
      </c>
      <c r="U4587" s="7" t="s">
        <v>32975</v>
      </c>
    </row>
    <row r="4588" spans="1:21" ht="64" x14ac:dyDescent="0.2">
      <c r="A4588" s="6" t="s">
        <v>4099</v>
      </c>
      <c r="B4588" s="7" t="s">
        <v>31619</v>
      </c>
      <c r="C4588" s="7" t="s">
        <v>17102</v>
      </c>
      <c r="D4588" s="7" t="s">
        <v>36265</v>
      </c>
      <c r="E4588" s="7" t="s">
        <v>4229</v>
      </c>
      <c r="F4588" s="7" t="s">
        <v>17384</v>
      </c>
      <c r="G4588" s="7" t="s">
        <v>35515</v>
      </c>
      <c r="H4588" s="62"/>
      <c r="I4588" s="62"/>
      <c r="J4588" s="62"/>
      <c r="K4588" s="62"/>
      <c r="L4588" s="62"/>
      <c r="M4588" s="62"/>
      <c r="N4588" s="7" t="s">
        <v>30517</v>
      </c>
      <c r="O4588" s="7" t="s">
        <v>30520</v>
      </c>
      <c r="P4588" s="7" t="s">
        <v>35527</v>
      </c>
      <c r="Q4588" s="6" t="s">
        <v>32976</v>
      </c>
      <c r="R4588" s="7" t="s">
        <v>33012</v>
      </c>
      <c r="S4588" s="7" t="s">
        <v>35533</v>
      </c>
      <c r="T4588" s="8">
        <v>183</v>
      </c>
      <c r="U4588" s="7" t="s">
        <v>32976</v>
      </c>
    </row>
    <row r="4589" spans="1:21" ht="64" x14ac:dyDescent="0.2">
      <c r="A4589" s="6" t="s">
        <v>4099</v>
      </c>
      <c r="B4589" s="7" t="s">
        <v>31619</v>
      </c>
      <c r="C4589" s="7" t="s">
        <v>17102</v>
      </c>
      <c r="D4589" s="7" t="s">
        <v>36265</v>
      </c>
      <c r="E4589" s="7" t="s">
        <v>4229</v>
      </c>
      <c r="F4589" s="7" t="s">
        <v>17384</v>
      </c>
      <c r="G4589" s="7" t="s">
        <v>35515</v>
      </c>
      <c r="H4589" s="62"/>
      <c r="I4589" s="62"/>
      <c r="J4589" s="62"/>
      <c r="K4589" s="62"/>
      <c r="L4589" s="62"/>
      <c r="M4589" s="62"/>
      <c r="N4589" s="7" t="s">
        <v>30517</v>
      </c>
      <c r="O4589" s="7" t="s">
        <v>30520</v>
      </c>
      <c r="P4589" s="7" t="s">
        <v>35527</v>
      </c>
      <c r="Q4589" s="6" t="s">
        <v>32977</v>
      </c>
      <c r="R4589" s="7" t="s">
        <v>33013</v>
      </c>
      <c r="S4589" s="7" t="s">
        <v>35534</v>
      </c>
      <c r="T4589" s="8">
        <v>183</v>
      </c>
      <c r="U4589" s="7" t="s">
        <v>32977</v>
      </c>
    </row>
    <row r="4590" spans="1:21" ht="64" x14ac:dyDescent="0.2">
      <c r="A4590" s="6" t="s">
        <v>4099</v>
      </c>
      <c r="B4590" s="7" t="s">
        <v>31619</v>
      </c>
      <c r="C4590" s="7" t="s">
        <v>17102</v>
      </c>
      <c r="D4590" s="7" t="s">
        <v>36265</v>
      </c>
      <c r="E4590" s="7" t="s">
        <v>4229</v>
      </c>
      <c r="F4590" s="7" t="s">
        <v>17384</v>
      </c>
      <c r="G4590" s="7" t="s">
        <v>35515</v>
      </c>
      <c r="H4590" s="62"/>
      <c r="I4590" s="62"/>
      <c r="J4590" s="62"/>
      <c r="K4590" s="62"/>
      <c r="L4590" s="62"/>
      <c r="M4590" s="62"/>
      <c r="N4590" s="7" t="s">
        <v>30517</v>
      </c>
      <c r="O4590" s="7" t="s">
        <v>30520</v>
      </c>
      <c r="P4590" s="7" t="s">
        <v>35527</v>
      </c>
      <c r="Q4590" s="6" t="s">
        <v>32978</v>
      </c>
      <c r="R4590" s="7" t="s">
        <v>33014</v>
      </c>
      <c r="S4590" s="7" t="s">
        <v>35535</v>
      </c>
      <c r="T4590" s="8">
        <v>183</v>
      </c>
      <c r="U4590" s="7" t="s">
        <v>32978</v>
      </c>
    </row>
    <row r="4591" spans="1:21" ht="64" x14ac:dyDescent="0.2">
      <c r="A4591" s="6" t="s">
        <v>4099</v>
      </c>
      <c r="B4591" s="7" t="s">
        <v>31619</v>
      </c>
      <c r="C4591" s="7" t="s">
        <v>17102</v>
      </c>
      <c r="D4591" s="7" t="s">
        <v>36265</v>
      </c>
      <c r="E4591" s="7" t="s">
        <v>4229</v>
      </c>
      <c r="F4591" s="7" t="s">
        <v>17384</v>
      </c>
      <c r="G4591" s="7" t="s">
        <v>35515</v>
      </c>
      <c r="H4591" s="62"/>
      <c r="I4591" s="62"/>
      <c r="J4591" s="62"/>
      <c r="K4591" s="62"/>
      <c r="L4591" s="62"/>
      <c r="M4591" s="62"/>
      <c r="N4591" s="7" t="s">
        <v>30517</v>
      </c>
      <c r="O4591" s="7" t="s">
        <v>30520</v>
      </c>
      <c r="P4591" s="7" t="s">
        <v>35527</v>
      </c>
      <c r="Q4591" s="6" t="s">
        <v>32979</v>
      </c>
      <c r="R4591" s="7" t="s">
        <v>33015</v>
      </c>
      <c r="S4591" s="7" t="s">
        <v>35536</v>
      </c>
      <c r="T4591" s="8">
        <v>183</v>
      </c>
      <c r="U4591" s="7" t="s">
        <v>32979</v>
      </c>
    </row>
    <row r="4592" spans="1:21" ht="64" x14ac:dyDescent="0.2">
      <c r="A4592" s="6" t="s">
        <v>4099</v>
      </c>
      <c r="B4592" s="7" t="s">
        <v>31619</v>
      </c>
      <c r="C4592" s="7" t="s">
        <v>17102</v>
      </c>
      <c r="D4592" s="7" t="s">
        <v>36265</v>
      </c>
      <c r="E4592" s="7" t="s">
        <v>4229</v>
      </c>
      <c r="F4592" s="7" t="s">
        <v>17384</v>
      </c>
      <c r="G4592" s="7" t="s">
        <v>35515</v>
      </c>
      <c r="H4592" s="62"/>
      <c r="I4592" s="62"/>
      <c r="J4592" s="62"/>
      <c r="K4592" s="62"/>
      <c r="L4592" s="62"/>
      <c r="M4592" s="62"/>
      <c r="N4592" s="7" t="s">
        <v>30518</v>
      </c>
      <c r="O4592" s="7" t="s">
        <v>30521</v>
      </c>
      <c r="P4592" s="7" t="s">
        <v>35537</v>
      </c>
      <c r="Q4592" s="6" t="s">
        <v>30518</v>
      </c>
      <c r="R4592" s="7" t="s">
        <v>30521</v>
      </c>
      <c r="S4592" s="7" t="s">
        <v>35537</v>
      </c>
      <c r="T4592" s="8">
        <v>183</v>
      </c>
      <c r="U4592" s="7" t="s">
        <v>33949</v>
      </c>
    </row>
    <row r="4593" spans="1:21" ht="64" x14ac:dyDescent="0.2">
      <c r="A4593" s="6" t="s">
        <v>4099</v>
      </c>
      <c r="B4593" s="7" t="s">
        <v>31619</v>
      </c>
      <c r="C4593" s="7" t="s">
        <v>17102</v>
      </c>
      <c r="D4593" s="7" t="s">
        <v>36265</v>
      </c>
      <c r="E4593" s="7" t="s">
        <v>4229</v>
      </c>
      <c r="F4593" s="7" t="s">
        <v>17384</v>
      </c>
      <c r="G4593" s="7" t="s">
        <v>35515</v>
      </c>
      <c r="H4593" s="62"/>
      <c r="I4593" s="62"/>
      <c r="J4593" s="62"/>
      <c r="K4593" s="62"/>
      <c r="L4593" s="62"/>
      <c r="M4593" s="62"/>
      <c r="N4593" s="7" t="s">
        <v>30518</v>
      </c>
      <c r="O4593" s="7" t="s">
        <v>30521</v>
      </c>
      <c r="P4593" s="7" t="s">
        <v>35537</v>
      </c>
      <c r="Q4593" s="6" t="s">
        <v>32980</v>
      </c>
      <c r="R4593" s="7" t="s">
        <v>33016</v>
      </c>
      <c r="S4593" s="7" t="s">
        <v>36966</v>
      </c>
      <c r="T4593" s="8">
        <v>183</v>
      </c>
      <c r="U4593" s="7" t="s">
        <v>32980</v>
      </c>
    </row>
    <row r="4594" spans="1:21" ht="64" x14ac:dyDescent="0.2">
      <c r="A4594" s="6" t="s">
        <v>4099</v>
      </c>
      <c r="B4594" s="7" t="s">
        <v>31619</v>
      </c>
      <c r="C4594" s="7" t="s">
        <v>17102</v>
      </c>
      <c r="D4594" s="7" t="s">
        <v>36265</v>
      </c>
      <c r="E4594" s="7" t="s">
        <v>4229</v>
      </c>
      <c r="F4594" s="7" t="s">
        <v>17384</v>
      </c>
      <c r="G4594" s="7" t="s">
        <v>35515</v>
      </c>
      <c r="H4594" s="62"/>
      <c r="I4594" s="62"/>
      <c r="J4594" s="62"/>
      <c r="K4594" s="62"/>
      <c r="L4594" s="62"/>
      <c r="M4594" s="62"/>
      <c r="N4594" s="7" t="s">
        <v>30518</v>
      </c>
      <c r="O4594" s="7" t="s">
        <v>30521</v>
      </c>
      <c r="P4594" s="7" t="s">
        <v>35537</v>
      </c>
      <c r="Q4594" s="6" t="s">
        <v>32981</v>
      </c>
      <c r="R4594" s="7" t="s">
        <v>33017</v>
      </c>
      <c r="S4594" s="7" t="s">
        <v>36967</v>
      </c>
      <c r="T4594" s="8">
        <v>183</v>
      </c>
      <c r="U4594" s="7" t="s">
        <v>32981</v>
      </c>
    </row>
    <row r="4595" spans="1:21" ht="64" x14ac:dyDescent="0.2">
      <c r="A4595" s="6" t="s">
        <v>4099</v>
      </c>
      <c r="B4595" s="7" t="s">
        <v>31619</v>
      </c>
      <c r="C4595" s="7" t="s">
        <v>17102</v>
      </c>
      <c r="D4595" s="7" t="s">
        <v>36265</v>
      </c>
      <c r="E4595" s="7" t="s">
        <v>4229</v>
      </c>
      <c r="F4595" s="7" t="s">
        <v>17384</v>
      </c>
      <c r="G4595" s="7" t="s">
        <v>35515</v>
      </c>
      <c r="H4595" s="62"/>
      <c r="I4595" s="62"/>
      <c r="J4595" s="62"/>
      <c r="K4595" s="62"/>
      <c r="L4595" s="62"/>
      <c r="M4595" s="62"/>
      <c r="N4595" s="7" t="s">
        <v>30518</v>
      </c>
      <c r="O4595" s="7" t="s">
        <v>30521</v>
      </c>
      <c r="P4595" s="7" t="s">
        <v>35537</v>
      </c>
      <c r="Q4595" s="6" t="s">
        <v>32982</v>
      </c>
      <c r="R4595" s="7" t="s">
        <v>33018</v>
      </c>
      <c r="S4595" s="7" t="s">
        <v>36968</v>
      </c>
      <c r="T4595" s="8">
        <v>183</v>
      </c>
      <c r="U4595" s="7" t="s">
        <v>32982</v>
      </c>
    </row>
    <row r="4596" spans="1:21" ht="64" x14ac:dyDescent="0.2">
      <c r="A4596" s="6" t="s">
        <v>4099</v>
      </c>
      <c r="B4596" s="7" t="s">
        <v>31619</v>
      </c>
      <c r="C4596" s="7" t="s">
        <v>17102</v>
      </c>
      <c r="D4596" s="7" t="s">
        <v>36265</v>
      </c>
      <c r="E4596" s="7" t="s">
        <v>4229</v>
      </c>
      <c r="F4596" s="7" t="s">
        <v>17384</v>
      </c>
      <c r="G4596" s="7" t="s">
        <v>35515</v>
      </c>
      <c r="H4596" s="62"/>
      <c r="I4596" s="62"/>
      <c r="J4596" s="62"/>
      <c r="K4596" s="62"/>
      <c r="L4596" s="62"/>
      <c r="M4596" s="62"/>
      <c r="N4596" s="7" t="s">
        <v>30518</v>
      </c>
      <c r="O4596" s="7" t="s">
        <v>30521</v>
      </c>
      <c r="P4596" s="7" t="s">
        <v>35537</v>
      </c>
      <c r="Q4596" s="6" t="s">
        <v>32983</v>
      </c>
      <c r="R4596" s="7" t="s">
        <v>33019</v>
      </c>
      <c r="S4596" s="7" t="s">
        <v>36969</v>
      </c>
      <c r="T4596" s="8">
        <v>183</v>
      </c>
      <c r="U4596" s="7" t="s">
        <v>32983</v>
      </c>
    </row>
    <row r="4597" spans="1:21" ht="64" x14ac:dyDescent="0.2">
      <c r="A4597" s="6" t="s">
        <v>4099</v>
      </c>
      <c r="B4597" s="7" t="s">
        <v>31619</v>
      </c>
      <c r="C4597" s="7" t="s">
        <v>17102</v>
      </c>
      <c r="D4597" s="7" t="s">
        <v>36265</v>
      </c>
      <c r="E4597" s="7" t="s">
        <v>4229</v>
      </c>
      <c r="F4597" s="7" t="s">
        <v>17384</v>
      </c>
      <c r="G4597" s="7" t="s">
        <v>35515</v>
      </c>
      <c r="H4597" s="62"/>
      <c r="I4597" s="62"/>
      <c r="J4597" s="62"/>
      <c r="K4597" s="62"/>
      <c r="L4597" s="62"/>
      <c r="M4597" s="62"/>
      <c r="N4597" s="7" t="s">
        <v>30518</v>
      </c>
      <c r="O4597" s="7" t="s">
        <v>30521</v>
      </c>
      <c r="P4597" s="7" t="s">
        <v>35537</v>
      </c>
      <c r="Q4597" s="6" t="s">
        <v>32984</v>
      </c>
      <c r="R4597" s="7" t="s">
        <v>33020</v>
      </c>
      <c r="S4597" s="7" t="s">
        <v>36970</v>
      </c>
      <c r="T4597" s="8">
        <v>183</v>
      </c>
      <c r="U4597" s="7" t="s">
        <v>32984</v>
      </c>
    </row>
    <row r="4598" spans="1:21" ht="64" x14ac:dyDescent="0.2">
      <c r="A4598" s="6" t="s">
        <v>4099</v>
      </c>
      <c r="B4598" s="7" t="s">
        <v>31619</v>
      </c>
      <c r="C4598" s="7" t="s">
        <v>17102</v>
      </c>
      <c r="D4598" s="7" t="s">
        <v>36265</v>
      </c>
      <c r="E4598" s="7" t="s">
        <v>4229</v>
      </c>
      <c r="F4598" s="7" t="s">
        <v>17384</v>
      </c>
      <c r="G4598" s="7" t="s">
        <v>35515</v>
      </c>
      <c r="H4598" s="62"/>
      <c r="I4598" s="62"/>
      <c r="J4598" s="62"/>
      <c r="K4598" s="62"/>
      <c r="L4598" s="62"/>
      <c r="M4598" s="62"/>
      <c r="N4598" s="7" t="s">
        <v>30518</v>
      </c>
      <c r="O4598" s="7" t="s">
        <v>30521</v>
      </c>
      <c r="P4598" s="7" t="s">
        <v>35537</v>
      </c>
      <c r="Q4598" s="6" t="s">
        <v>32985</v>
      </c>
      <c r="R4598" s="7" t="s">
        <v>33021</v>
      </c>
      <c r="S4598" s="7" t="s">
        <v>36971</v>
      </c>
      <c r="T4598" s="8">
        <v>183</v>
      </c>
      <c r="U4598" s="7" t="s">
        <v>32985</v>
      </c>
    </row>
    <row r="4599" spans="1:21" ht="64" x14ac:dyDescent="0.2">
      <c r="A4599" s="6" t="s">
        <v>4099</v>
      </c>
      <c r="B4599" s="7" t="s">
        <v>31619</v>
      </c>
      <c r="C4599" s="7" t="s">
        <v>17102</v>
      </c>
      <c r="D4599" s="7" t="s">
        <v>36265</v>
      </c>
      <c r="E4599" s="7" t="s">
        <v>4229</v>
      </c>
      <c r="F4599" s="7" t="s">
        <v>17384</v>
      </c>
      <c r="G4599" s="7" t="s">
        <v>35515</v>
      </c>
      <c r="H4599" s="62"/>
      <c r="I4599" s="62"/>
      <c r="J4599" s="62"/>
      <c r="K4599" s="62"/>
      <c r="L4599" s="62"/>
      <c r="M4599" s="62"/>
      <c r="N4599" s="7" t="s">
        <v>30518</v>
      </c>
      <c r="O4599" s="7" t="s">
        <v>30521</v>
      </c>
      <c r="P4599" s="7" t="s">
        <v>35537</v>
      </c>
      <c r="Q4599" s="6" t="s">
        <v>32986</v>
      </c>
      <c r="R4599" s="7" t="s">
        <v>33022</v>
      </c>
      <c r="S4599" s="7" t="s">
        <v>36972</v>
      </c>
      <c r="T4599" s="8">
        <v>183</v>
      </c>
      <c r="U4599" s="7" t="s">
        <v>32986</v>
      </c>
    </row>
    <row r="4600" spans="1:21" ht="64" x14ac:dyDescent="0.2">
      <c r="A4600" s="6" t="s">
        <v>4099</v>
      </c>
      <c r="B4600" s="7" t="s">
        <v>31619</v>
      </c>
      <c r="C4600" s="7" t="s">
        <v>17102</v>
      </c>
      <c r="D4600" s="7" t="s">
        <v>36265</v>
      </c>
      <c r="E4600" s="7" t="s">
        <v>4229</v>
      </c>
      <c r="F4600" s="7" t="s">
        <v>17384</v>
      </c>
      <c r="G4600" s="7" t="s">
        <v>35515</v>
      </c>
      <c r="H4600" s="62"/>
      <c r="I4600" s="62"/>
      <c r="J4600" s="62"/>
      <c r="K4600" s="62"/>
      <c r="L4600" s="62"/>
      <c r="M4600" s="62"/>
      <c r="N4600" s="7" t="s">
        <v>30518</v>
      </c>
      <c r="O4600" s="7" t="s">
        <v>30521</v>
      </c>
      <c r="P4600" s="7" t="s">
        <v>35537</v>
      </c>
      <c r="Q4600" s="6" t="s">
        <v>32987</v>
      </c>
      <c r="R4600" s="7" t="s">
        <v>33023</v>
      </c>
      <c r="S4600" s="7" t="s">
        <v>36973</v>
      </c>
      <c r="T4600" s="8">
        <v>183</v>
      </c>
      <c r="U4600" s="7" t="s">
        <v>32987</v>
      </c>
    </row>
    <row r="4601" spans="1:21" ht="64" x14ac:dyDescent="0.2">
      <c r="A4601" s="6" t="s">
        <v>4099</v>
      </c>
      <c r="B4601" s="7" t="s">
        <v>31619</v>
      </c>
      <c r="C4601" s="7" t="s">
        <v>17102</v>
      </c>
      <c r="D4601" s="7" t="s">
        <v>36265</v>
      </c>
      <c r="E4601" s="7" t="s">
        <v>4229</v>
      </c>
      <c r="F4601" s="7" t="s">
        <v>17384</v>
      </c>
      <c r="G4601" s="7" t="s">
        <v>35515</v>
      </c>
      <c r="H4601" s="62"/>
      <c r="I4601" s="62"/>
      <c r="J4601" s="62"/>
      <c r="K4601" s="62"/>
      <c r="L4601" s="62"/>
      <c r="M4601" s="62"/>
      <c r="N4601" s="7" t="s">
        <v>30518</v>
      </c>
      <c r="O4601" s="7" t="s">
        <v>30521</v>
      </c>
      <c r="P4601" s="7" t="s">
        <v>35537</v>
      </c>
      <c r="Q4601" s="6" t="s">
        <v>32988</v>
      </c>
      <c r="R4601" s="7" t="s">
        <v>33024</v>
      </c>
      <c r="S4601" s="7" t="s">
        <v>36974</v>
      </c>
      <c r="T4601" s="8">
        <v>183</v>
      </c>
      <c r="U4601" s="7" t="s">
        <v>32988</v>
      </c>
    </row>
    <row r="4602" spans="1:21" ht="64" x14ac:dyDescent="0.2">
      <c r="A4602" s="6" t="s">
        <v>4099</v>
      </c>
      <c r="B4602" s="7" t="s">
        <v>31619</v>
      </c>
      <c r="C4602" s="7" t="s">
        <v>17102</v>
      </c>
      <c r="D4602" s="7" t="s">
        <v>36265</v>
      </c>
      <c r="E4602" s="7" t="s">
        <v>4229</v>
      </c>
      <c r="F4602" s="7" t="s">
        <v>17384</v>
      </c>
      <c r="G4602" s="7" t="s">
        <v>35515</v>
      </c>
      <c r="H4602" s="62"/>
      <c r="I4602" s="62"/>
      <c r="J4602" s="62"/>
      <c r="K4602" s="62"/>
      <c r="L4602" s="62"/>
      <c r="M4602" s="62"/>
      <c r="N4602" s="7" t="s">
        <v>30519</v>
      </c>
      <c r="O4602" s="7" t="s">
        <v>30522</v>
      </c>
      <c r="P4602" s="7" t="s">
        <v>35538</v>
      </c>
      <c r="Q4602" s="6" t="s">
        <v>30519</v>
      </c>
      <c r="R4602" s="7" t="s">
        <v>30522</v>
      </c>
      <c r="S4602" s="7" t="s">
        <v>36975</v>
      </c>
      <c r="T4602" s="8">
        <v>185</v>
      </c>
      <c r="U4602" s="7" t="s">
        <v>33950</v>
      </c>
    </row>
    <row r="4603" spans="1:21" ht="64" x14ac:dyDescent="0.2">
      <c r="A4603" s="6" t="s">
        <v>4099</v>
      </c>
      <c r="B4603" s="7" t="s">
        <v>31619</v>
      </c>
      <c r="C4603" s="7" t="s">
        <v>17102</v>
      </c>
      <c r="D4603" s="7" t="s">
        <v>36265</v>
      </c>
      <c r="E4603" s="7" t="s">
        <v>4229</v>
      </c>
      <c r="F4603" s="7" t="s">
        <v>17384</v>
      </c>
      <c r="G4603" s="7" t="s">
        <v>35515</v>
      </c>
      <c r="H4603" s="62"/>
      <c r="I4603" s="62"/>
      <c r="J4603" s="62"/>
      <c r="K4603" s="62"/>
      <c r="L4603" s="62"/>
      <c r="M4603" s="62"/>
      <c r="N4603" s="7" t="s">
        <v>30519</v>
      </c>
      <c r="O4603" s="7" t="s">
        <v>30522</v>
      </c>
      <c r="P4603" s="7" t="s">
        <v>35538</v>
      </c>
      <c r="Q4603" s="6" t="s">
        <v>32989</v>
      </c>
      <c r="R4603" s="7" t="s">
        <v>33025</v>
      </c>
      <c r="S4603" s="7" t="s">
        <v>36976</v>
      </c>
      <c r="T4603" s="8">
        <v>185</v>
      </c>
      <c r="U4603" s="7" t="s">
        <v>32989</v>
      </c>
    </row>
    <row r="4604" spans="1:21" ht="64" x14ac:dyDescent="0.2">
      <c r="A4604" s="6" t="s">
        <v>4099</v>
      </c>
      <c r="B4604" s="7" t="s">
        <v>31619</v>
      </c>
      <c r="C4604" s="7" t="s">
        <v>17102</v>
      </c>
      <c r="D4604" s="7" t="s">
        <v>36265</v>
      </c>
      <c r="E4604" s="7" t="s">
        <v>4229</v>
      </c>
      <c r="F4604" s="7" t="s">
        <v>17384</v>
      </c>
      <c r="G4604" s="7" t="s">
        <v>35515</v>
      </c>
      <c r="H4604" s="62"/>
      <c r="I4604" s="62"/>
      <c r="J4604" s="62"/>
      <c r="K4604" s="62"/>
      <c r="L4604" s="62"/>
      <c r="M4604" s="62"/>
      <c r="N4604" s="7" t="s">
        <v>30519</v>
      </c>
      <c r="O4604" s="7" t="s">
        <v>30522</v>
      </c>
      <c r="P4604" s="7" t="s">
        <v>35538</v>
      </c>
      <c r="Q4604" s="6" t="s">
        <v>32990</v>
      </c>
      <c r="R4604" s="7" t="s">
        <v>33026</v>
      </c>
      <c r="S4604" s="7" t="s">
        <v>36977</v>
      </c>
      <c r="T4604" s="8">
        <v>185</v>
      </c>
      <c r="U4604" s="7" t="s">
        <v>32990</v>
      </c>
    </row>
    <row r="4605" spans="1:21" ht="64" x14ac:dyDescent="0.2">
      <c r="A4605" s="6" t="s">
        <v>4099</v>
      </c>
      <c r="B4605" s="7" t="s">
        <v>31619</v>
      </c>
      <c r="C4605" s="7" t="s">
        <v>17102</v>
      </c>
      <c r="D4605" s="7" t="s">
        <v>36265</v>
      </c>
      <c r="E4605" s="7" t="s">
        <v>4229</v>
      </c>
      <c r="F4605" s="7" t="s">
        <v>17384</v>
      </c>
      <c r="G4605" s="7" t="s">
        <v>35515</v>
      </c>
      <c r="H4605" s="62"/>
      <c r="I4605" s="62"/>
      <c r="J4605" s="62"/>
      <c r="K4605" s="62"/>
      <c r="L4605" s="62"/>
      <c r="M4605" s="62"/>
      <c r="N4605" s="7" t="s">
        <v>30519</v>
      </c>
      <c r="O4605" s="7" t="s">
        <v>30522</v>
      </c>
      <c r="P4605" s="7" t="s">
        <v>35538</v>
      </c>
      <c r="Q4605" s="6" t="s">
        <v>32991</v>
      </c>
      <c r="R4605" s="7" t="s">
        <v>33027</v>
      </c>
      <c r="S4605" s="7" t="s">
        <v>36978</v>
      </c>
      <c r="T4605" s="8">
        <v>185</v>
      </c>
      <c r="U4605" s="7" t="s">
        <v>32991</v>
      </c>
    </row>
    <row r="4606" spans="1:21" ht="64" x14ac:dyDescent="0.2">
      <c r="A4606" s="6" t="s">
        <v>4099</v>
      </c>
      <c r="B4606" s="7" t="s">
        <v>31619</v>
      </c>
      <c r="C4606" s="7" t="s">
        <v>17102</v>
      </c>
      <c r="D4606" s="7" t="s">
        <v>36265</v>
      </c>
      <c r="E4606" s="7" t="s">
        <v>4229</v>
      </c>
      <c r="F4606" s="7" t="s">
        <v>17384</v>
      </c>
      <c r="G4606" s="7" t="s">
        <v>35515</v>
      </c>
      <c r="H4606" s="62"/>
      <c r="I4606" s="62"/>
      <c r="J4606" s="62"/>
      <c r="K4606" s="62"/>
      <c r="L4606" s="62"/>
      <c r="M4606" s="62"/>
      <c r="N4606" s="7" t="s">
        <v>30519</v>
      </c>
      <c r="O4606" s="7" t="s">
        <v>30522</v>
      </c>
      <c r="P4606" s="7" t="s">
        <v>35538</v>
      </c>
      <c r="Q4606" s="6" t="s">
        <v>32992</v>
      </c>
      <c r="R4606" s="7" t="s">
        <v>33028</v>
      </c>
      <c r="S4606" s="7" t="s">
        <v>36979</v>
      </c>
      <c r="T4606" s="8">
        <v>185</v>
      </c>
      <c r="U4606" s="7" t="s">
        <v>32992</v>
      </c>
    </row>
    <row r="4607" spans="1:21" ht="64" x14ac:dyDescent="0.2">
      <c r="A4607" s="6" t="s">
        <v>4099</v>
      </c>
      <c r="B4607" s="7" t="s">
        <v>31619</v>
      </c>
      <c r="C4607" s="7" t="s">
        <v>17102</v>
      </c>
      <c r="D4607" s="7" t="s">
        <v>36265</v>
      </c>
      <c r="E4607" s="7" t="s">
        <v>4229</v>
      </c>
      <c r="F4607" s="7" t="s">
        <v>17384</v>
      </c>
      <c r="G4607" s="7" t="s">
        <v>35515</v>
      </c>
      <c r="H4607" s="62"/>
      <c r="I4607" s="62"/>
      <c r="J4607" s="62"/>
      <c r="K4607" s="62"/>
      <c r="L4607" s="62"/>
      <c r="M4607" s="62"/>
      <c r="N4607" s="7" t="s">
        <v>30519</v>
      </c>
      <c r="O4607" s="7" t="s">
        <v>30522</v>
      </c>
      <c r="P4607" s="7" t="s">
        <v>35538</v>
      </c>
      <c r="Q4607" s="6" t="s">
        <v>32993</v>
      </c>
      <c r="R4607" s="7" t="s">
        <v>33029</v>
      </c>
      <c r="S4607" s="7" t="s">
        <v>36980</v>
      </c>
      <c r="T4607" s="8">
        <v>185</v>
      </c>
      <c r="U4607" s="7" t="s">
        <v>32993</v>
      </c>
    </row>
    <row r="4608" spans="1:21" ht="64" x14ac:dyDescent="0.2">
      <c r="A4608" s="6" t="s">
        <v>4099</v>
      </c>
      <c r="B4608" s="7" t="s">
        <v>31619</v>
      </c>
      <c r="C4608" s="7" t="s">
        <v>17102</v>
      </c>
      <c r="D4608" s="7" t="s">
        <v>36265</v>
      </c>
      <c r="E4608" s="7" t="s">
        <v>4229</v>
      </c>
      <c r="F4608" s="7" t="s">
        <v>17384</v>
      </c>
      <c r="G4608" s="7" t="s">
        <v>35515</v>
      </c>
      <c r="H4608" s="62"/>
      <c r="I4608" s="62"/>
      <c r="J4608" s="62"/>
      <c r="K4608" s="62"/>
      <c r="L4608" s="62"/>
      <c r="M4608" s="62"/>
      <c r="N4608" s="7" t="s">
        <v>30519</v>
      </c>
      <c r="O4608" s="7" t="s">
        <v>30522</v>
      </c>
      <c r="P4608" s="7" t="s">
        <v>35538</v>
      </c>
      <c r="Q4608" s="6" t="s">
        <v>32994</v>
      </c>
      <c r="R4608" s="7" t="s">
        <v>33030</v>
      </c>
      <c r="S4608" s="7" t="s">
        <v>36981</v>
      </c>
      <c r="T4608" s="8">
        <v>185</v>
      </c>
      <c r="U4608" s="7" t="s">
        <v>32994</v>
      </c>
    </row>
    <row r="4609" spans="1:21" ht="64" x14ac:dyDescent="0.2">
      <c r="A4609" s="6" t="s">
        <v>4099</v>
      </c>
      <c r="B4609" s="7" t="s">
        <v>31619</v>
      </c>
      <c r="C4609" s="7" t="s">
        <v>17102</v>
      </c>
      <c r="D4609" s="7" t="s">
        <v>36265</v>
      </c>
      <c r="E4609" s="7" t="s">
        <v>4229</v>
      </c>
      <c r="F4609" s="7" t="s">
        <v>17384</v>
      </c>
      <c r="G4609" s="7" t="s">
        <v>35515</v>
      </c>
      <c r="H4609" s="62"/>
      <c r="I4609" s="62"/>
      <c r="J4609" s="62"/>
      <c r="K4609" s="62"/>
      <c r="L4609" s="62"/>
      <c r="M4609" s="62"/>
      <c r="N4609" s="7" t="s">
        <v>30519</v>
      </c>
      <c r="O4609" s="7" t="s">
        <v>30522</v>
      </c>
      <c r="P4609" s="7" t="s">
        <v>35538</v>
      </c>
      <c r="Q4609" s="6" t="s">
        <v>32995</v>
      </c>
      <c r="R4609" s="7" t="s">
        <v>33031</v>
      </c>
      <c r="S4609" s="7" t="s">
        <v>36982</v>
      </c>
      <c r="T4609" s="8">
        <v>185</v>
      </c>
      <c r="U4609" s="7" t="s">
        <v>32995</v>
      </c>
    </row>
    <row r="4610" spans="1:21" ht="64" x14ac:dyDescent="0.2">
      <c r="A4610" s="6" t="s">
        <v>4099</v>
      </c>
      <c r="B4610" s="7" t="s">
        <v>31619</v>
      </c>
      <c r="C4610" s="7" t="s">
        <v>17102</v>
      </c>
      <c r="D4610" s="7" t="s">
        <v>36265</v>
      </c>
      <c r="E4610" s="7" t="s">
        <v>4229</v>
      </c>
      <c r="F4610" s="7" t="s">
        <v>17384</v>
      </c>
      <c r="G4610" s="7" t="s">
        <v>35515</v>
      </c>
      <c r="H4610" s="62"/>
      <c r="I4610" s="62"/>
      <c r="J4610" s="62"/>
      <c r="K4610" s="62"/>
      <c r="L4610" s="62"/>
      <c r="M4610" s="62"/>
      <c r="N4610" s="7" t="s">
        <v>30519</v>
      </c>
      <c r="O4610" s="7" t="s">
        <v>30522</v>
      </c>
      <c r="P4610" s="7" t="s">
        <v>35538</v>
      </c>
      <c r="Q4610" s="6" t="s">
        <v>32996</v>
      </c>
      <c r="R4610" s="7" t="s">
        <v>33032</v>
      </c>
      <c r="S4610" s="7" t="s">
        <v>36983</v>
      </c>
      <c r="T4610" s="8">
        <v>185</v>
      </c>
      <c r="U4610" s="7" t="s">
        <v>32996</v>
      </c>
    </row>
    <row r="4611" spans="1:21" ht="64" x14ac:dyDescent="0.2">
      <c r="A4611" s="6" t="s">
        <v>4099</v>
      </c>
      <c r="B4611" s="7" t="s">
        <v>31619</v>
      </c>
      <c r="C4611" s="7" t="s">
        <v>17102</v>
      </c>
      <c r="D4611" s="7" t="s">
        <v>36265</v>
      </c>
      <c r="E4611" s="7" t="s">
        <v>4229</v>
      </c>
      <c r="F4611" s="7" t="s">
        <v>17384</v>
      </c>
      <c r="G4611" s="7" t="s">
        <v>35515</v>
      </c>
      <c r="H4611" s="62"/>
      <c r="I4611" s="62"/>
      <c r="J4611" s="62"/>
      <c r="K4611" s="62"/>
      <c r="L4611" s="62"/>
      <c r="M4611" s="62"/>
      <c r="N4611" s="7" t="s">
        <v>30519</v>
      </c>
      <c r="O4611" s="7" t="s">
        <v>30522</v>
      </c>
      <c r="P4611" s="7" t="s">
        <v>35538</v>
      </c>
      <c r="Q4611" s="6" t="s">
        <v>32997</v>
      </c>
      <c r="R4611" s="7" t="s">
        <v>33033</v>
      </c>
      <c r="S4611" s="7" t="s">
        <v>36984</v>
      </c>
      <c r="T4611" s="8">
        <v>185</v>
      </c>
      <c r="U4611" s="7" t="s">
        <v>32997</v>
      </c>
    </row>
    <row r="4612" spans="1:21" ht="64" x14ac:dyDescent="0.2">
      <c r="A4612" s="6" t="s">
        <v>4099</v>
      </c>
      <c r="B4612" s="7" t="s">
        <v>31619</v>
      </c>
      <c r="C4612" s="7" t="s">
        <v>17102</v>
      </c>
      <c r="D4612" s="7" t="s">
        <v>36265</v>
      </c>
      <c r="E4612" s="7" t="s">
        <v>4229</v>
      </c>
      <c r="F4612" s="7" t="s">
        <v>17384</v>
      </c>
      <c r="G4612" s="7" t="s">
        <v>35515</v>
      </c>
      <c r="H4612" s="62"/>
      <c r="I4612" s="62"/>
      <c r="J4612" s="62"/>
      <c r="K4612" s="62"/>
      <c r="L4612" s="62"/>
      <c r="M4612" s="62"/>
      <c r="N4612" s="7" t="s">
        <v>4245</v>
      </c>
      <c r="O4612" s="7" t="s">
        <v>17395</v>
      </c>
      <c r="P4612" s="7" t="s">
        <v>27119</v>
      </c>
      <c r="Q4612" s="6" t="s">
        <v>4245</v>
      </c>
      <c r="R4612" s="7" t="s">
        <v>17395</v>
      </c>
      <c r="S4612" s="7" t="s">
        <v>27119</v>
      </c>
      <c r="T4612" s="8">
        <v>184</v>
      </c>
      <c r="U4612" s="7" t="s">
        <v>33951</v>
      </c>
    </row>
    <row r="4613" spans="1:21" ht="64" x14ac:dyDescent="0.2">
      <c r="A4613" s="6" t="s">
        <v>4099</v>
      </c>
      <c r="B4613" s="7" t="s">
        <v>31619</v>
      </c>
      <c r="C4613" s="7" t="s">
        <v>17102</v>
      </c>
      <c r="D4613" s="7" t="s">
        <v>36265</v>
      </c>
      <c r="E4613" s="7" t="s">
        <v>4229</v>
      </c>
      <c r="F4613" s="7" t="s">
        <v>17384</v>
      </c>
      <c r="G4613" s="7" t="s">
        <v>35515</v>
      </c>
      <c r="H4613" s="62"/>
      <c r="I4613" s="62"/>
      <c r="J4613" s="62"/>
      <c r="K4613" s="62"/>
      <c r="L4613" s="62"/>
      <c r="M4613" s="62"/>
      <c r="N4613" s="7" t="s">
        <v>4245</v>
      </c>
      <c r="O4613" s="7" t="s">
        <v>17395</v>
      </c>
      <c r="P4613" s="7" t="s">
        <v>27119</v>
      </c>
      <c r="Q4613" s="6" t="s">
        <v>4246</v>
      </c>
      <c r="R4613" s="7" t="s">
        <v>17404</v>
      </c>
      <c r="S4613" s="7" t="s">
        <v>27126</v>
      </c>
      <c r="T4613" s="8">
        <v>184</v>
      </c>
      <c r="U4613" s="7" t="s">
        <v>4246</v>
      </c>
    </row>
    <row r="4614" spans="1:21" ht="64" x14ac:dyDescent="0.2">
      <c r="A4614" s="6" t="s">
        <v>4099</v>
      </c>
      <c r="B4614" s="7" t="s">
        <v>31619</v>
      </c>
      <c r="C4614" s="7" t="s">
        <v>17102</v>
      </c>
      <c r="D4614" s="7" t="s">
        <v>36265</v>
      </c>
      <c r="E4614" s="7" t="s">
        <v>4229</v>
      </c>
      <c r="F4614" s="7" t="s">
        <v>17384</v>
      </c>
      <c r="G4614" s="7" t="s">
        <v>35515</v>
      </c>
      <c r="H4614" s="62"/>
      <c r="I4614" s="62"/>
      <c r="J4614" s="62"/>
      <c r="K4614" s="62"/>
      <c r="L4614" s="62"/>
      <c r="M4614" s="62"/>
      <c r="N4614" s="7" t="s">
        <v>4245</v>
      </c>
      <c r="O4614" s="7" t="s">
        <v>17395</v>
      </c>
      <c r="P4614" s="7" t="s">
        <v>27119</v>
      </c>
      <c r="Q4614" s="6" t="s">
        <v>4247</v>
      </c>
      <c r="R4614" s="7" t="s">
        <v>17403</v>
      </c>
      <c r="S4614" s="7" t="s">
        <v>27125</v>
      </c>
      <c r="T4614" s="8">
        <v>184</v>
      </c>
      <c r="U4614" s="7" t="s">
        <v>4247</v>
      </c>
    </row>
    <row r="4615" spans="1:21" ht="64" x14ac:dyDescent="0.2">
      <c r="A4615" s="6" t="s">
        <v>4099</v>
      </c>
      <c r="B4615" s="7" t="s">
        <v>31619</v>
      </c>
      <c r="C4615" s="7" t="s">
        <v>17102</v>
      </c>
      <c r="D4615" s="7" t="s">
        <v>36265</v>
      </c>
      <c r="E4615" s="7" t="s">
        <v>4229</v>
      </c>
      <c r="F4615" s="7" t="s">
        <v>17384</v>
      </c>
      <c r="G4615" s="7" t="s">
        <v>35515</v>
      </c>
      <c r="H4615" s="62"/>
      <c r="I4615" s="62"/>
      <c r="J4615" s="62"/>
      <c r="K4615" s="62"/>
      <c r="L4615" s="62"/>
      <c r="M4615" s="62"/>
      <c r="N4615" s="7" t="s">
        <v>4245</v>
      </c>
      <c r="O4615" s="7" t="s">
        <v>17395</v>
      </c>
      <c r="P4615" s="7" t="s">
        <v>27119</v>
      </c>
      <c r="Q4615" s="6" t="s">
        <v>4248</v>
      </c>
      <c r="R4615" s="7" t="s">
        <v>17402</v>
      </c>
      <c r="S4615" s="7" t="s">
        <v>27124</v>
      </c>
      <c r="T4615" s="8">
        <v>184</v>
      </c>
      <c r="U4615" s="7" t="s">
        <v>4248</v>
      </c>
    </row>
    <row r="4616" spans="1:21" ht="64" x14ac:dyDescent="0.2">
      <c r="A4616" s="6" t="s">
        <v>4099</v>
      </c>
      <c r="B4616" s="7" t="s">
        <v>31619</v>
      </c>
      <c r="C4616" s="7" t="s">
        <v>17102</v>
      </c>
      <c r="D4616" s="7" t="s">
        <v>36265</v>
      </c>
      <c r="E4616" s="7" t="s">
        <v>4229</v>
      </c>
      <c r="F4616" s="7" t="s">
        <v>17384</v>
      </c>
      <c r="G4616" s="7" t="s">
        <v>35515</v>
      </c>
      <c r="H4616" s="62"/>
      <c r="I4616" s="62"/>
      <c r="J4616" s="62"/>
      <c r="K4616" s="62"/>
      <c r="L4616" s="62"/>
      <c r="M4616" s="62"/>
      <c r="N4616" s="7" t="s">
        <v>4245</v>
      </c>
      <c r="O4616" s="7" t="s">
        <v>17395</v>
      </c>
      <c r="P4616" s="7" t="s">
        <v>27119</v>
      </c>
      <c r="Q4616" s="6" t="s">
        <v>4249</v>
      </c>
      <c r="R4616" s="7" t="s">
        <v>17401</v>
      </c>
      <c r="S4616" s="7" t="s">
        <v>36614</v>
      </c>
      <c r="T4616" s="8">
        <v>184</v>
      </c>
      <c r="U4616" s="7" t="s">
        <v>4249</v>
      </c>
    </row>
    <row r="4617" spans="1:21" ht="64" x14ac:dyDescent="0.2">
      <c r="A4617" s="6" t="s">
        <v>4099</v>
      </c>
      <c r="B4617" s="7" t="s">
        <v>31619</v>
      </c>
      <c r="C4617" s="7" t="s">
        <v>17102</v>
      </c>
      <c r="D4617" s="7" t="s">
        <v>36265</v>
      </c>
      <c r="E4617" s="7" t="s">
        <v>4229</v>
      </c>
      <c r="F4617" s="7" t="s">
        <v>17384</v>
      </c>
      <c r="G4617" s="7" t="s">
        <v>35515</v>
      </c>
      <c r="H4617" s="62"/>
      <c r="I4617" s="62"/>
      <c r="J4617" s="62"/>
      <c r="K4617" s="62"/>
      <c r="L4617" s="62"/>
      <c r="M4617" s="62"/>
      <c r="N4617" s="7" t="s">
        <v>4245</v>
      </c>
      <c r="O4617" s="7" t="s">
        <v>17395</v>
      </c>
      <c r="P4617" s="7" t="s">
        <v>27119</v>
      </c>
      <c r="Q4617" s="6" t="s">
        <v>4250</v>
      </c>
      <c r="R4617" s="7" t="s">
        <v>17400</v>
      </c>
      <c r="S4617" s="7" t="s">
        <v>36615</v>
      </c>
      <c r="T4617" s="8">
        <v>184</v>
      </c>
      <c r="U4617" s="7" t="s">
        <v>4250</v>
      </c>
    </row>
    <row r="4618" spans="1:21" ht="64" x14ac:dyDescent="0.2">
      <c r="A4618" s="6" t="s">
        <v>4099</v>
      </c>
      <c r="B4618" s="7" t="s">
        <v>31619</v>
      </c>
      <c r="C4618" s="7" t="s">
        <v>17102</v>
      </c>
      <c r="D4618" s="7" t="s">
        <v>36265</v>
      </c>
      <c r="E4618" s="7" t="s">
        <v>4229</v>
      </c>
      <c r="F4618" s="7" t="s">
        <v>17384</v>
      </c>
      <c r="G4618" s="7" t="s">
        <v>35515</v>
      </c>
      <c r="H4618" s="62"/>
      <c r="I4618" s="62"/>
      <c r="J4618" s="62"/>
      <c r="K4618" s="62"/>
      <c r="L4618" s="62"/>
      <c r="M4618" s="62"/>
      <c r="N4618" s="7" t="s">
        <v>4245</v>
      </c>
      <c r="O4618" s="7" t="s">
        <v>17395</v>
      </c>
      <c r="P4618" s="7" t="s">
        <v>27119</v>
      </c>
      <c r="Q4618" s="6" t="s">
        <v>4251</v>
      </c>
      <c r="R4618" s="7" t="s">
        <v>17399</v>
      </c>
      <c r="S4618" s="7" t="s">
        <v>27123</v>
      </c>
      <c r="T4618" s="8">
        <v>184</v>
      </c>
      <c r="U4618" s="7" t="s">
        <v>4251</v>
      </c>
    </row>
    <row r="4619" spans="1:21" ht="64" x14ac:dyDescent="0.2">
      <c r="A4619" s="6" t="s">
        <v>4099</v>
      </c>
      <c r="B4619" s="7" t="s">
        <v>31619</v>
      </c>
      <c r="C4619" s="7" t="s">
        <v>17102</v>
      </c>
      <c r="D4619" s="7" t="s">
        <v>36265</v>
      </c>
      <c r="E4619" s="7" t="s">
        <v>4229</v>
      </c>
      <c r="F4619" s="7" t="s">
        <v>17384</v>
      </c>
      <c r="G4619" s="7" t="s">
        <v>35515</v>
      </c>
      <c r="H4619" s="62"/>
      <c r="I4619" s="62"/>
      <c r="J4619" s="62"/>
      <c r="K4619" s="62"/>
      <c r="L4619" s="62"/>
      <c r="M4619" s="62"/>
      <c r="N4619" s="7" t="s">
        <v>4245</v>
      </c>
      <c r="O4619" s="7" t="s">
        <v>17395</v>
      </c>
      <c r="P4619" s="7" t="s">
        <v>27119</v>
      </c>
      <c r="Q4619" s="6" t="s">
        <v>4252</v>
      </c>
      <c r="R4619" s="7" t="s">
        <v>17398</v>
      </c>
      <c r="S4619" s="7" t="s">
        <v>27122</v>
      </c>
      <c r="T4619" s="8">
        <v>184</v>
      </c>
      <c r="U4619" s="7" t="s">
        <v>4252</v>
      </c>
    </row>
    <row r="4620" spans="1:21" ht="64" x14ac:dyDescent="0.2">
      <c r="A4620" s="6" t="s">
        <v>4099</v>
      </c>
      <c r="B4620" s="7" t="s">
        <v>31619</v>
      </c>
      <c r="C4620" s="7" t="s">
        <v>17102</v>
      </c>
      <c r="D4620" s="7" t="s">
        <v>36265</v>
      </c>
      <c r="E4620" s="7" t="s">
        <v>4229</v>
      </c>
      <c r="F4620" s="7" t="s">
        <v>17384</v>
      </c>
      <c r="G4620" s="7" t="s">
        <v>35515</v>
      </c>
      <c r="H4620" s="62"/>
      <c r="I4620" s="62"/>
      <c r="J4620" s="62"/>
      <c r="K4620" s="62"/>
      <c r="L4620" s="62"/>
      <c r="M4620" s="62"/>
      <c r="N4620" s="7" t="s">
        <v>4245</v>
      </c>
      <c r="O4620" s="7" t="s">
        <v>17395</v>
      </c>
      <c r="P4620" s="7" t="s">
        <v>27119</v>
      </c>
      <c r="Q4620" s="6" t="s">
        <v>4253</v>
      </c>
      <c r="R4620" s="7" t="s">
        <v>17397</v>
      </c>
      <c r="S4620" s="7" t="s">
        <v>27121</v>
      </c>
      <c r="T4620" s="8">
        <v>184</v>
      </c>
      <c r="U4620" s="7" t="s">
        <v>4253</v>
      </c>
    </row>
    <row r="4621" spans="1:21" ht="64" x14ac:dyDescent="0.2">
      <c r="A4621" s="6" t="s">
        <v>4099</v>
      </c>
      <c r="B4621" s="7" t="s">
        <v>31619</v>
      </c>
      <c r="C4621" s="7" t="s">
        <v>17102</v>
      </c>
      <c r="D4621" s="7" t="s">
        <v>36265</v>
      </c>
      <c r="E4621" s="7" t="s">
        <v>4229</v>
      </c>
      <c r="F4621" s="7" t="s">
        <v>17384</v>
      </c>
      <c r="G4621" s="7" t="s">
        <v>35515</v>
      </c>
      <c r="H4621" s="62"/>
      <c r="I4621" s="62"/>
      <c r="J4621" s="62"/>
      <c r="K4621" s="62"/>
      <c r="L4621" s="62"/>
      <c r="M4621" s="62"/>
      <c r="N4621" s="7" t="s">
        <v>4245</v>
      </c>
      <c r="O4621" s="7" t="s">
        <v>17395</v>
      </c>
      <c r="P4621" s="7" t="s">
        <v>27119</v>
      </c>
      <c r="Q4621" s="6" t="s">
        <v>4254</v>
      </c>
      <c r="R4621" s="7" t="s">
        <v>17396</v>
      </c>
      <c r="S4621" s="7" t="s">
        <v>27120</v>
      </c>
      <c r="T4621" s="8">
        <v>184</v>
      </c>
      <c r="U4621" s="7" t="s">
        <v>4254</v>
      </c>
    </row>
    <row r="4622" spans="1:21" ht="64" x14ac:dyDescent="0.2">
      <c r="A4622" s="6" t="s">
        <v>4099</v>
      </c>
      <c r="B4622" s="7" t="s">
        <v>31619</v>
      </c>
      <c r="C4622" s="7" t="s">
        <v>17102</v>
      </c>
      <c r="D4622" s="7" t="s">
        <v>36265</v>
      </c>
      <c r="E4622" s="7" t="s">
        <v>4229</v>
      </c>
      <c r="F4622" s="7" t="s">
        <v>17384</v>
      </c>
      <c r="G4622" s="7" t="s">
        <v>35515</v>
      </c>
      <c r="H4622" s="62"/>
      <c r="I4622" s="62"/>
      <c r="J4622" s="62"/>
      <c r="K4622" s="62"/>
      <c r="L4622" s="62"/>
      <c r="M4622" s="62"/>
      <c r="N4622" s="7" t="s">
        <v>4245</v>
      </c>
      <c r="O4622" s="7" t="s">
        <v>17395</v>
      </c>
      <c r="P4622" s="7" t="s">
        <v>27119</v>
      </c>
      <c r="Q4622" s="6" t="s">
        <v>4255</v>
      </c>
      <c r="R4622" s="7" t="s">
        <v>17394</v>
      </c>
      <c r="S4622" s="7" t="s">
        <v>27118</v>
      </c>
      <c r="T4622" s="8">
        <v>184</v>
      </c>
      <c r="U4622" s="7" t="s">
        <v>4255</v>
      </c>
    </row>
    <row r="4623" spans="1:21" ht="64" x14ac:dyDescent="0.2">
      <c r="A4623" s="6" t="s">
        <v>4099</v>
      </c>
      <c r="B4623" s="7" t="s">
        <v>31619</v>
      </c>
      <c r="C4623" s="7" t="s">
        <v>17102</v>
      </c>
      <c r="D4623" s="7" t="s">
        <v>36265</v>
      </c>
      <c r="E4623" s="7" t="s">
        <v>4229</v>
      </c>
      <c r="F4623" s="7" t="s">
        <v>17384</v>
      </c>
      <c r="G4623" s="7" t="s">
        <v>35515</v>
      </c>
      <c r="H4623" s="62"/>
      <c r="I4623" s="62"/>
      <c r="J4623" s="62"/>
      <c r="K4623" s="62"/>
      <c r="L4623" s="62"/>
      <c r="M4623" s="62"/>
      <c r="N4623" s="7" t="s">
        <v>30523</v>
      </c>
      <c r="O4623" s="7" t="s">
        <v>30524</v>
      </c>
      <c r="P4623" s="7" t="s">
        <v>35539</v>
      </c>
      <c r="Q4623" s="6" t="s">
        <v>30523</v>
      </c>
      <c r="R4623" s="7" t="s">
        <v>30524</v>
      </c>
      <c r="S4623" s="7" t="s">
        <v>35539</v>
      </c>
      <c r="T4623" s="8">
        <v>185</v>
      </c>
      <c r="U4623" s="7" t="s">
        <v>30523</v>
      </c>
    </row>
    <row r="4624" spans="1:21" ht="64" x14ac:dyDescent="0.2">
      <c r="A4624" s="6" t="s">
        <v>4099</v>
      </c>
      <c r="B4624" s="7" t="s">
        <v>31619</v>
      </c>
      <c r="C4624" s="7" t="s">
        <v>17102</v>
      </c>
      <c r="D4624" s="7" t="s">
        <v>36265</v>
      </c>
      <c r="E4624" s="7" t="s">
        <v>4229</v>
      </c>
      <c r="F4624" s="7" t="s">
        <v>17384</v>
      </c>
      <c r="G4624" s="7" t="s">
        <v>35515</v>
      </c>
      <c r="H4624" s="62"/>
      <c r="I4624" s="62"/>
      <c r="J4624" s="62"/>
      <c r="K4624" s="62"/>
      <c r="L4624" s="62"/>
      <c r="M4624" s="62"/>
      <c r="N4624" s="7" t="s">
        <v>4256</v>
      </c>
      <c r="O4624" s="7" t="s">
        <v>17383</v>
      </c>
      <c r="P4624" s="7" t="s">
        <v>27108</v>
      </c>
      <c r="Q4624" s="6" t="s">
        <v>4256</v>
      </c>
      <c r="R4624" s="7" t="s">
        <v>17383</v>
      </c>
      <c r="S4624" s="7" t="s">
        <v>27108</v>
      </c>
      <c r="T4624" s="8">
        <v>185</v>
      </c>
      <c r="U4624" s="7" t="s">
        <v>33952</v>
      </c>
    </row>
    <row r="4625" spans="1:21" ht="64" x14ac:dyDescent="0.2">
      <c r="A4625" s="6" t="s">
        <v>4099</v>
      </c>
      <c r="B4625" s="7" t="s">
        <v>31619</v>
      </c>
      <c r="C4625" s="7" t="s">
        <v>17102</v>
      </c>
      <c r="D4625" s="7" t="s">
        <v>36265</v>
      </c>
      <c r="E4625" s="7" t="s">
        <v>4229</v>
      </c>
      <c r="F4625" s="7" t="s">
        <v>17384</v>
      </c>
      <c r="G4625" s="7" t="s">
        <v>35515</v>
      </c>
      <c r="H4625" s="62"/>
      <c r="I4625" s="62"/>
      <c r="J4625" s="62"/>
      <c r="K4625" s="62"/>
      <c r="L4625" s="62"/>
      <c r="M4625" s="62"/>
      <c r="N4625" s="7" t="s">
        <v>4256</v>
      </c>
      <c r="O4625" s="7" t="s">
        <v>17383</v>
      </c>
      <c r="P4625" s="7" t="s">
        <v>27108</v>
      </c>
      <c r="Q4625" s="6" t="s">
        <v>4257</v>
      </c>
      <c r="R4625" s="7" t="s">
        <v>17393</v>
      </c>
      <c r="S4625" s="7" t="s">
        <v>27117</v>
      </c>
      <c r="T4625" s="8">
        <v>185</v>
      </c>
      <c r="U4625" s="7" t="s">
        <v>4257</v>
      </c>
    </row>
    <row r="4626" spans="1:21" ht="64" x14ac:dyDescent="0.2">
      <c r="A4626" s="6" t="s">
        <v>4099</v>
      </c>
      <c r="B4626" s="7" t="s">
        <v>31619</v>
      </c>
      <c r="C4626" s="7" t="s">
        <v>17102</v>
      </c>
      <c r="D4626" s="7" t="s">
        <v>36265</v>
      </c>
      <c r="E4626" s="7" t="s">
        <v>4229</v>
      </c>
      <c r="F4626" s="7" t="s">
        <v>17384</v>
      </c>
      <c r="G4626" s="7" t="s">
        <v>35515</v>
      </c>
      <c r="H4626" s="62"/>
      <c r="I4626" s="62"/>
      <c r="J4626" s="62"/>
      <c r="K4626" s="62"/>
      <c r="L4626" s="62"/>
      <c r="M4626" s="62"/>
      <c r="N4626" s="7" t="s">
        <v>4256</v>
      </c>
      <c r="O4626" s="7" t="s">
        <v>17383</v>
      </c>
      <c r="P4626" s="7" t="s">
        <v>27108</v>
      </c>
      <c r="Q4626" s="6" t="s">
        <v>4258</v>
      </c>
      <c r="R4626" s="7" t="s">
        <v>17392</v>
      </c>
      <c r="S4626" s="7" t="s">
        <v>27116</v>
      </c>
      <c r="T4626" s="8">
        <v>185</v>
      </c>
      <c r="U4626" s="7" t="s">
        <v>4258</v>
      </c>
    </row>
    <row r="4627" spans="1:21" ht="64" x14ac:dyDescent="0.2">
      <c r="A4627" s="6" t="s">
        <v>4099</v>
      </c>
      <c r="B4627" s="7" t="s">
        <v>31619</v>
      </c>
      <c r="C4627" s="7" t="s">
        <v>17102</v>
      </c>
      <c r="D4627" s="7" t="s">
        <v>36265</v>
      </c>
      <c r="E4627" s="7" t="s">
        <v>4229</v>
      </c>
      <c r="F4627" s="7" t="s">
        <v>17384</v>
      </c>
      <c r="G4627" s="7" t="s">
        <v>35515</v>
      </c>
      <c r="H4627" s="62"/>
      <c r="I4627" s="62"/>
      <c r="J4627" s="62"/>
      <c r="K4627" s="62"/>
      <c r="L4627" s="62"/>
      <c r="M4627" s="62"/>
      <c r="N4627" s="7" t="s">
        <v>4256</v>
      </c>
      <c r="O4627" s="7" t="s">
        <v>17383</v>
      </c>
      <c r="P4627" s="7" t="s">
        <v>27108</v>
      </c>
      <c r="Q4627" s="6" t="s">
        <v>4259</v>
      </c>
      <c r="R4627" s="7" t="s">
        <v>17391</v>
      </c>
      <c r="S4627" s="7" t="s">
        <v>27115</v>
      </c>
      <c r="T4627" s="8">
        <v>185</v>
      </c>
      <c r="U4627" s="7" t="s">
        <v>4259</v>
      </c>
    </row>
    <row r="4628" spans="1:21" ht="64" x14ac:dyDescent="0.2">
      <c r="A4628" s="6" t="s">
        <v>4099</v>
      </c>
      <c r="B4628" s="7" t="s">
        <v>31619</v>
      </c>
      <c r="C4628" s="7" t="s">
        <v>17102</v>
      </c>
      <c r="D4628" s="7" t="s">
        <v>36265</v>
      </c>
      <c r="E4628" s="7" t="s">
        <v>4229</v>
      </c>
      <c r="F4628" s="7" t="s">
        <v>17384</v>
      </c>
      <c r="G4628" s="7" t="s">
        <v>35515</v>
      </c>
      <c r="H4628" s="62"/>
      <c r="I4628" s="62"/>
      <c r="J4628" s="62"/>
      <c r="K4628" s="62"/>
      <c r="L4628" s="62"/>
      <c r="M4628" s="62"/>
      <c r="N4628" s="7" t="s">
        <v>4256</v>
      </c>
      <c r="O4628" s="7" t="s">
        <v>17383</v>
      </c>
      <c r="P4628" s="7" t="s">
        <v>27108</v>
      </c>
      <c r="Q4628" s="6" t="s">
        <v>4260</v>
      </c>
      <c r="R4628" s="7" t="s">
        <v>17390</v>
      </c>
      <c r="S4628" s="7" t="s">
        <v>27114</v>
      </c>
      <c r="T4628" s="8">
        <v>185</v>
      </c>
      <c r="U4628" s="7" t="s">
        <v>4260</v>
      </c>
    </row>
    <row r="4629" spans="1:21" ht="64" x14ac:dyDescent="0.2">
      <c r="A4629" s="6" t="s">
        <v>4099</v>
      </c>
      <c r="B4629" s="7" t="s">
        <v>31619</v>
      </c>
      <c r="C4629" s="7" t="s">
        <v>17102</v>
      </c>
      <c r="D4629" s="7" t="s">
        <v>36265</v>
      </c>
      <c r="E4629" s="7" t="s">
        <v>4229</v>
      </c>
      <c r="F4629" s="7" t="s">
        <v>17384</v>
      </c>
      <c r="G4629" s="7" t="s">
        <v>35515</v>
      </c>
      <c r="H4629" s="62"/>
      <c r="I4629" s="62"/>
      <c r="J4629" s="62"/>
      <c r="K4629" s="62"/>
      <c r="L4629" s="62"/>
      <c r="M4629" s="62"/>
      <c r="N4629" s="7" t="s">
        <v>4256</v>
      </c>
      <c r="O4629" s="7" t="s">
        <v>17383</v>
      </c>
      <c r="P4629" s="7" t="s">
        <v>27108</v>
      </c>
      <c r="Q4629" s="6" t="s">
        <v>4261</v>
      </c>
      <c r="R4629" s="7" t="s">
        <v>17389</v>
      </c>
      <c r="S4629" s="7" t="s">
        <v>27113</v>
      </c>
      <c r="T4629" s="8">
        <v>185</v>
      </c>
      <c r="U4629" s="7" t="s">
        <v>4261</v>
      </c>
    </row>
    <row r="4630" spans="1:21" ht="64" x14ac:dyDescent="0.2">
      <c r="A4630" s="6" t="s">
        <v>4099</v>
      </c>
      <c r="B4630" s="7" t="s">
        <v>31619</v>
      </c>
      <c r="C4630" s="7" t="s">
        <v>17102</v>
      </c>
      <c r="D4630" s="7" t="s">
        <v>36265</v>
      </c>
      <c r="E4630" s="7" t="s">
        <v>4229</v>
      </c>
      <c r="F4630" s="7" t="s">
        <v>17384</v>
      </c>
      <c r="G4630" s="7" t="s">
        <v>35515</v>
      </c>
      <c r="H4630" s="62"/>
      <c r="I4630" s="62"/>
      <c r="J4630" s="62"/>
      <c r="K4630" s="62"/>
      <c r="L4630" s="62"/>
      <c r="M4630" s="62"/>
      <c r="N4630" s="7" t="s">
        <v>4256</v>
      </c>
      <c r="O4630" s="7" t="s">
        <v>17383</v>
      </c>
      <c r="P4630" s="7" t="s">
        <v>27108</v>
      </c>
      <c r="Q4630" s="6" t="s">
        <v>4262</v>
      </c>
      <c r="R4630" s="7" t="s">
        <v>17388</v>
      </c>
      <c r="S4630" s="7" t="s">
        <v>27112</v>
      </c>
      <c r="T4630" s="8">
        <v>185</v>
      </c>
      <c r="U4630" s="7" t="s">
        <v>4262</v>
      </c>
    </row>
    <row r="4631" spans="1:21" ht="64" x14ac:dyDescent="0.2">
      <c r="A4631" s="6" t="s">
        <v>4099</v>
      </c>
      <c r="B4631" s="7" t="s">
        <v>31619</v>
      </c>
      <c r="C4631" s="7" t="s">
        <v>17102</v>
      </c>
      <c r="D4631" s="7" t="s">
        <v>36265</v>
      </c>
      <c r="E4631" s="7" t="s">
        <v>4229</v>
      </c>
      <c r="F4631" s="7" t="s">
        <v>17384</v>
      </c>
      <c r="G4631" s="7" t="s">
        <v>35515</v>
      </c>
      <c r="H4631" s="62"/>
      <c r="I4631" s="62"/>
      <c r="J4631" s="62"/>
      <c r="K4631" s="62"/>
      <c r="L4631" s="62"/>
      <c r="M4631" s="62"/>
      <c r="N4631" s="7" t="s">
        <v>4256</v>
      </c>
      <c r="O4631" s="7" t="s">
        <v>17383</v>
      </c>
      <c r="P4631" s="7" t="s">
        <v>27108</v>
      </c>
      <c r="Q4631" s="6" t="s">
        <v>4263</v>
      </c>
      <c r="R4631" s="7" t="s">
        <v>17387</v>
      </c>
      <c r="S4631" s="7" t="s">
        <v>27111</v>
      </c>
      <c r="T4631" s="8">
        <v>185</v>
      </c>
      <c r="U4631" s="7" t="s">
        <v>4263</v>
      </c>
    </row>
    <row r="4632" spans="1:21" ht="64" x14ac:dyDescent="0.2">
      <c r="A4632" s="6" t="s">
        <v>4099</v>
      </c>
      <c r="B4632" s="7" t="s">
        <v>31619</v>
      </c>
      <c r="C4632" s="7" t="s">
        <v>17102</v>
      </c>
      <c r="D4632" s="7" t="s">
        <v>36265</v>
      </c>
      <c r="E4632" s="7" t="s">
        <v>4229</v>
      </c>
      <c r="F4632" s="7" t="s">
        <v>17384</v>
      </c>
      <c r="G4632" s="7" t="s">
        <v>35515</v>
      </c>
      <c r="H4632" s="62"/>
      <c r="I4632" s="62"/>
      <c r="J4632" s="62"/>
      <c r="K4632" s="62"/>
      <c r="L4632" s="62"/>
      <c r="M4632" s="62"/>
      <c r="N4632" s="7" t="s">
        <v>4256</v>
      </c>
      <c r="O4632" s="7" t="s">
        <v>17383</v>
      </c>
      <c r="P4632" s="7" t="s">
        <v>27108</v>
      </c>
      <c r="Q4632" s="6" t="s">
        <v>4264</v>
      </c>
      <c r="R4632" s="7" t="s">
        <v>17386</v>
      </c>
      <c r="S4632" s="7" t="s">
        <v>27110</v>
      </c>
      <c r="T4632" s="8">
        <v>185</v>
      </c>
      <c r="U4632" s="7" t="s">
        <v>4264</v>
      </c>
    </row>
    <row r="4633" spans="1:21" ht="64" x14ac:dyDescent="0.2">
      <c r="A4633" s="6" t="s">
        <v>4099</v>
      </c>
      <c r="B4633" s="7" t="s">
        <v>31619</v>
      </c>
      <c r="C4633" s="7" t="s">
        <v>17102</v>
      </c>
      <c r="D4633" s="7" t="s">
        <v>36265</v>
      </c>
      <c r="E4633" s="7" t="s">
        <v>4229</v>
      </c>
      <c r="F4633" s="7" t="s">
        <v>17384</v>
      </c>
      <c r="G4633" s="7" t="s">
        <v>35515</v>
      </c>
      <c r="H4633" s="62"/>
      <c r="I4633" s="62"/>
      <c r="J4633" s="62"/>
      <c r="K4633" s="62"/>
      <c r="L4633" s="62"/>
      <c r="M4633" s="62"/>
      <c r="N4633" s="7" t="s">
        <v>4256</v>
      </c>
      <c r="O4633" s="7" t="s">
        <v>17383</v>
      </c>
      <c r="P4633" s="7" t="s">
        <v>27108</v>
      </c>
      <c r="Q4633" s="6" t="s">
        <v>4265</v>
      </c>
      <c r="R4633" s="7" t="s">
        <v>17385</v>
      </c>
      <c r="S4633" s="7" t="s">
        <v>27109</v>
      </c>
      <c r="T4633" s="8">
        <v>185</v>
      </c>
      <c r="U4633" s="7" t="s">
        <v>4265</v>
      </c>
    </row>
    <row r="4634" spans="1:21" ht="64" x14ac:dyDescent="0.2">
      <c r="A4634" s="6" t="s">
        <v>4099</v>
      </c>
      <c r="B4634" s="7" t="s">
        <v>31619</v>
      </c>
      <c r="C4634" s="7" t="s">
        <v>17102</v>
      </c>
      <c r="D4634" s="7" t="s">
        <v>36265</v>
      </c>
      <c r="E4634" s="7" t="s">
        <v>4229</v>
      </c>
      <c r="F4634" s="7" t="s">
        <v>17384</v>
      </c>
      <c r="G4634" s="7" t="s">
        <v>35515</v>
      </c>
      <c r="H4634" s="62"/>
      <c r="I4634" s="62"/>
      <c r="J4634" s="62"/>
      <c r="K4634" s="62"/>
      <c r="L4634" s="62"/>
      <c r="M4634" s="62"/>
      <c r="N4634" s="7" t="s">
        <v>4256</v>
      </c>
      <c r="O4634" s="7" t="s">
        <v>17383</v>
      </c>
      <c r="P4634" s="7" t="s">
        <v>27108</v>
      </c>
      <c r="Q4634" s="6" t="s">
        <v>4266</v>
      </c>
      <c r="R4634" s="7" t="s">
        <v>17382</v>
      </c>
      <c r="S4634" s="7" t="s">
        <v>27107</v>
      </c>
      <c r="T4634" s="8">
        <v>185</v>
      </c>
      <c r="U4634" s="7" t="s">
        <v>4266</v>
      </c>
    </row>
    <row r="4635" spans="1:21" ht="32" x14ac:dyDescent="0.2">
      <c r="A4635" s="6" t="s">
        <v>4099</v>
      </c>
      <c r="B4635" s="7" t="s">
        <v>31619</v>
      </c>
      <c r="C4635" s="7" t="s">
        <v>17102</v>
      </c>
      <c r="D4635" s="7" t="s">
        <v>36265</v>
      </c>
      <c r="E4635" s="7" t="s">
        <v>4267</v>
      </c>
      <c r="F4635" s="7" t="s">
        <v>17372</v>
      </c>
      <c r="G4635" s="7" t="s">
        <v>35540</v>
      </c>
      <c r="H4635" s="62"/>
      <c r="I4635" s="62"/>
      <c r="J4635" s="62"/>
      <c r="K4635" s="62"/>
      <c r="L4635" s="62"/>
      <c r="M4635" s="62"/>
      <c r="N4635" s="7" t="s">
        <v>4268</v>
      </c>
      <c r="O4635" s="7" t="s">
        <v>17379</v>
      </c>
      <c r="P4635" s="7" t="s">
        <v>4269</v>
      </c>
      <c r="Q4635" s="6" t="s">
        <v>4268</v>
      </c>
      <c r="R4635" s="7" t="s">
        <v>17379</v>
      </c>
      <c r="S4635" s="7" t="s">
        <v>4269</v>
      </c>
      <c r="T4635" s="8">
        <v>186</v>
      </c>
      <c r="U4635" s="7" t="s">
        <v>33953</v>
      </c>
    </row>
    <row r="4636" spans="1:21" ht="32" x14ac:dyDescent="0.2">
      <c r="A4636" s="6" t="s">
        <v>4099</v>
      </c>
      <c r="B4636" s="7" t="s">
        <v>31619</v>
      </c>
      <c r="C4636" s="7" t="s">
        <v>17102</v>
      </c>
      <c r="D4636" s="7" t="s">
        <v>36265</v>
      </c>
      <c r="E4636" s="7" t="s">
        <v>4267</v>
      </c>
      <c r="F4636" s="7" t="s">
        <v>17372</v>
      </c>
      <c r="G4636" s="7" t="s">
        <v>35540</v>
      </c>
      <c r="H4636" s="62"/>
      <c r="I4636" s="62"/>
      <c r="J4636" s="62"/>
      <c r="K4636" s="62"/>
      <c r="L4636" s="62"/>
      <c r="M4636" s="62"/>
      <c r="N4636" s="7" t="s">
        <v>4268</v>
      </c>
      <c r="O4636" s="7" t="s">
        <v>17379</v>
      </c>
      <c r="P4636" s="7" t="s">
        <v>4269</v>
      </c>
      <c r="Q4636" s="6" t="s">
        <v>4270</v>
      </c>
      <c r="R4636" s="7" t="s">
        <v>17381</v>
      </c>
      <c r="S4636" s="7" t="s">
        <v>27106</v>
      </c>
      <c r="T4636" s="8">
        <v>186</v>
      </c>
      <c r="U4636" s="7" t="s">
        <v>4270</v>
      </c>
    </row>
    <row r="4637" spans="1:21" ht="32" x14ac:dyDescent="0.2">
      <c r="A4637" s="6" t="s">
        <v>4099</v>
      </c>
      <c r="B4637" s="7" t="s">
        <v>31619</v>
      </c>
      <c r="C4637" s="7" t="s">
        <v>17102</v>
      </c>
      <c r="D4637" s="7" t="s">
        <v>36265</v>
      </c>
      <c r="E4637" s="7" t="s">
        <v>4267</v>
      </c>
      <c r="F4637" s="7" t="s">
        <v>17372</v>
      </c>
      <c r="G4637" s="7" t="s">
        <v>35540</v>
      </c>
      <c r="H4637" s="62"/>
      <c r="I4637" s="62"/>
      <c r="J4637" s="62"/>
      <c r="K4637" s="62"/>
      <c r="L4637" s="62"/>
      <c r="M4637" s="62"/>
      <c r="N4637" s="7" t="s">
        <v>4268</v>
      </c>
      <c r="O4637" s="7" t="s">
        <v>17379</v>
      </c>
      <c r="P4637" s="7" t="s">
        <v>4269</v>
      </c>
      <c r="Q4637" s="6" t="s">
        <v>4271</v>
      </c>
      <c r="R4637" s="7" t="s">
        <v>17380</v>
      </c>
      <c r="S4637" s="7" t="s">
        <v>27105</v>
      </c>
      <c r="T4637" s="8">
        <v>186</v>
      </c>
      <c r="U4637" s="7" t="s">
        <v>4271</v>
      </c>
    </row>
    <row r="4638" spans="1:21" ht="32" x14ac:dyDescent="0.2">
      <c r="A4638" s="6" t="s">
        <v>4099</v>
      </c>
      <c r="B4638" s="7" t="s">
        <v>31619</v>
      </c>
      <c r="C4638" s="7" t="s">
        <v>17102</v>
      </c>
      <c r="D4638" s="7" t="s">
        <v>36265</v>
      </c>
      <c r="E4638" s="7" t="s">
        <v>4267</v>
      </c>
      <c r="F4638" s="7" t="s">
        <v>17372</v>
      </c>
      <c r="G4638" s="7" t="s">
        <v>35540</v>
      </c>
      <c r="H4638" s="62"/>
      <c r="I4638" s="62"/>
      <c r="J4638" s="62"/>
      <c r="K4638" s="62"/>
      <c r="L4638" s="62"/>
      <c r="M4638" s="62"/>
      <c r="N4638" s="7" t="s">
        <v>4268</v>
      </c>
      <c r="O4638" s="7" t="s">
        <v>17379</v>
      </c>
      <c r="P4638" s="7" t="s">
        <v>4269</v>
      </c>
      <c r="Q4638" s="6" t="s">
        <v>4272</v>
      </c>
      <c r="R4638" s="7" t="s">
        <v>17381</v>
      </c>
      <c r="S4638" s="7" t="s">
        <v>4273</v>
      </c>
      <c r="T4638" s="8">
        <v>186</v>
      </c>
      <c r="U4638" s="7" t="s">
        <v>4272</v>
      </c>
    </row>
    <row r="4639" spans="1:21" ht="32" x14ac:dyDescent="0.2">
      <c r="A4639" s="6" t="s">
        <v>4099</v>
      </c>
      <c r="B4639" s="7" t="s">
        <v>31619</v>
      </c>
      <c r="C4639" s="7" t="s">
        <v>17102</v>
      </c>
      <c r="D4639" s="7" t="s">
        <v>36265</v>
      </c>
      <c r="E4639" s="7" t="s">
        <v>4267</v>
      </c>
      <c r="F4639" s="7" t="s">
        <v>17372</v>
      </c>
      <c r="G4639" s="7" t="s">
        <v>35540</v>
      </c>
      <c r="H4639" s="62"/>
      <c r="I4639" s="62"/>
      <c r="J4639" s="62"/>
      <c r="K4639" s="62"/>
      <c r="L4639" s="62"/>
      <c r="M4639" s="62"/>
      <c r="N4639" s="7" t="s">
        <v>4268</v>
      </c>
      <c r="O4639" s="7" t="s">
        <v>17379</v>
      </c>
      <c r="P4639" s="7" t="s">
        <v>4269</v>
      </c>
      <c r="Q4639" s="6" t="s">
        <v>4274</v>
      </c>
      <c r="R4639" s="7" t="s">
        <v>21676</v>
      </c>
      <c r="S4639" s="7" t="s">
        <v>4275</v>
      </c>
      <c r="T4639" s="8">
        <v>186</v>
      </c>
      <c r="U4639" s="7" t="s">
        <v>4274</v>
      </c>
    </row>
    <row r="4640" spans="1:21" ht="32" x14ac:dyDescent="0.2">
      <c r="A4640" s="6" t="s">
        <v>4099</v>
      </c>
      <c r="B4640" s="7" t="s">
        <v>31619</v>
      </c>
      <c r="C4640" s="7" t="s">
        <v>17102</v>
      </c>
      <c r="D4640" s="7" t="s">
        <v>36265</v>
      </c>
      <c r="E4640" s="7" t="s">
        <v>4267</v>
      </c>
      <c r="F4640" s="7" t="s">
        <v>17372</v>
      </c>
      <c r="G4640" s="7" t="s">
        <v>35540</v>
      </c>
      <c r="H4640" s="62"/>
      <c r="I4640" s="62"/>
      <c r="J4640" s="62"/>
      <c r="K4640" s="62"/>
      <c r="L4640" s="62"/>
      <c r="M4640" s="62"/>
      <c r="N4640" s="7" t="s">
        <v>4268</v>
      </c>
      <c r="O4640" s="7" t="s">
        <v>17379</v>
      </c>
      <c r="P4640" s="7" t="s">
        <v>4269</v>
      </c>
      <c r="Q4640" s="6" t="s">
        <v>4276</v>
      </c>
      <c r="R4640" s="7" t="s">
        <v>21677</v>
      </c>
      <c r="S4640" s="7" t="s">
        <v>35158</v>
      </c>
      <c r="T4640" s="8">
        <v>186</v>
      </c>
      <c r="U4640" s="7" t="s">
        <v>4276</v>
      </c>
    </row>
    <row r="4641" spans="1:21" ht="32" x14ac:dyDescent="0.2">
      <c r="A4641" s="6" t="s">
        <v>4099</v>
      </c>
      <c r="B4641" s="7" t="s">
        <v>31619</v>
      </c>
      <c r="C4641" s="7" t="s">
        <v>17102</v>
      </c>
      <c r="D4641" s="7" t="s">
        <v>36265</v>
      </c>
      <c r="E4641" s="7" t="s">
        <v>4267</v>
      </c>
      <c r="F4641" s="7" t="s">
        <v>17372</v>
      </c>
      <c r="G4641" s="7" t="s">
        <v>35540</v>
      </c>
      <c r="H4641" s="62"/>
      <c r="I4641" s="62"/>
      <c r="J4641" s="62"/>
      <c r="K4641" s="62"/>
      <c r="L4641" s="62"/>
      <c r="M4641" s="62"/>
      <c r="N4641" s="7" t="s">
        <v>4268</v>
      </c>
      <c r="O4641" s="7" t="s">
        <v>17379</v>
      </c>
      <c r="P4641" s="7" t="s">
        <v>4269</v>
      </c>
      <c r="Q4641" s="6" t="s">
        <v>4277</v>
      </c>
      <c r="R4641" s="7" t="s">
        <v>17378</v>
      </c>
      <c r="S4641" s="7" t="s">
        <v>36985</v>
      </c>
      <c r="T4641" s="8">
        <v>186</v>
      </c>
      <c r="U4641" s="7" t="s">
        <v>4277</v>
      </c>
    </row>
    <row r="4642" spans="1:21" ht="32" x14ac:dyDescent="0.2">
      <c r="A4642" s="6" t="s">
        <v>4099</v>
      </c>
      <c r="B4642" s="7" t="s">
        <v>31619</v>
      </c>
      <c r="C4642" s="7" t="s">
        <v>17102</v>
      </c>
      <c r="D4642" s="7" t="s">
        <v>36265</v>
      </c>
      <c r="E4642" s="7" t="s">
        <v>4267</v>
      </c>
      <c r="F4642" s="7" t="s">
        <v>17372</v>
      </c>
      <c r="G4642" s="7" t="s">
        <v>35540</v>
      </c>
      <c r="H4642" s="62"/>
      <c r="I4642" s="62"/>
      <c r="J4642" s="62"/>
      <c r="K4642" s="62"/>
      <c r="L4642" s="62"/>
      <c r="M4642" s="62"/>
      <c r="N4642" s="7" t="s">
        <v>30525</v>
      </c>
      <c r="O4642" s="7" t="s">
        <v>30527</v>
      </c>
      <c r="P4642" s="7" t="s">
        <v>35541</v>
      </c>
      <c r="Q4642" s="6" t="s">
        <v>30525</v>
      </c>
      <c r="R4642" s="7" t="s">
        <v>30527</v>
      </c>
      <c r="S4642" s="7" t="s">
        <v>35541</v>
      </c>
      <c r="T4642" s="8">
        <v>186</v>
      </c>
      <c r="U4642" s="7" t="s">
        <v>30525</v>
      </c>
    </row>
    <row r="4643" spans="1:21" ht="32" x14ac:dyDescent="0.2">
      <c r="A4643" s="6" t="s">
        <v>4099</v>
      </c>
      <c r="B4643" s="7" t="s">
        <v>31619</v>
      </c>
      <c r="C4643" s="7" t="s">
        <v>17102</v>
      </c>
      <c r="D4643" s="7" t="s">
        <v>36265</v>
      </c>
      <c r="E4643" s="7" t="s">
        <v>4267</v>
      </c>
      <c r="F4643" s="7" t="s">
        <v>17372</v>
      </c>
      <c r="G4643" s="7" t="s">
        <v>35540</v>
      </c>
      <c r="H4643" s="62"/>
      <c r="I4643" s="62"/>
      <c r="J4643" s="62"/>
      <c r="K4643" s="62"/>
      <c r="L4643" s="62"/>
      <c r="M4643" s="62"/>
      <c r="N4643" s="7" t="s">
        <v>30526</v>
      </c>
      <c r="O4643" s="7" t="s">
        <v>30528</v>
      </c>
      <c r="P4643" s="7" t="s">
        <v>35542</v>
      </c>
      <c r="Q4643" s="6" t="s">
        <v>30526</v>
      </c>
      <c r="R4643" s="7" t="s">
        <v>30528</v>
      </c>
      <c r="S4643" s="7" t="s">
        <v>35542</v>
      </c>
      <c r="T4643" s="8">
        <v>186</v>
      </c>
      <c r="U4643" s="7" t="s">
        <v>30526</v>
      </c>
    </row>
    <row r="4644" spans="1:21" ht="32" x14ac:dyDescent="0.2">
      <c r="A4644" s="6" t="s">
        <v>4099</v>
      </c>
      <c r="B4644" s="7" t="s">
        <v>31619</v>
      </c>
      <c r="C4644" s="7" t="s">
        <v>17102</v>
      </c>
      <c r="D4644" s="7" t="s">
        <v>36265</v>
      </c>
      <c r="E4644" s="7" t="s">
        <v>4267</v>
      </c>
      <c r="F4644" s="7" t="s">
        <v>17372</v>
      </c>
      <c r="G4644" s="7" t="s">
        <v>35540</v>
      </c>
      <c r="H4644" s="62"/>
      <c r="I4644" s="62"/>
      <c r="J4644" s="62"/>
      <c r="K4644" s="62"/>
      <c r="L4644" s="62"/>
      <c r="M4644" s="62"/>
      <c r="N4644" s="7" t="s">
        <v>4278</v>
      </c>
      <c r="O4644" s="7" t="s">
        <v>17371</v>
      </c>
      <c r="P4644" s="7" t="s">
        <v>27099</v>
      </c>
      <c r="Q4644" s="6" t="s">
        <v>4278</v>
      </c>
      <c r="R4644" s="7" t="s">
        <v>17371</v>
      </c>
      <c r="S4644" s="7" t="s">
        <v>27099</v>
      </c>
      <c r="T4644" s="8">
        <v>186</v>
      </c>
      <c r="U4644" s="7" t="s">
        <v>33954</v>
      </c>
    </row>
    <row r="4645" spans="1:21" ht="32" x14ac:dyDescent="0.2">
      <c r="A4645" s="6" t="s">
        <v>4099</v>
      </c>
      <c r="B4645" s="7" t="s">
        <v>31619</v>
      </c>
      <c r="C4645" s="7" t="s">
        <v>17102</v>
      </c>
      <c r="D4645" s="7" t="s">
        <v>36265</v>
      </c>
      <c r="E4645" s="7" t="s">
        <v>4267</v>
      </c>
      <c r="F4645" s="7" t="s">
        <v>17372</v>
      </c>
      <c r="G4645" s="7" t="s">
        <v>35540</v>
      </c>
      <c r="H4645" s="62"/>
      <c r="I4645" s="62"/>
      <c r="J4645" s="62"/>
      <c r="K4645" s="62"/>
      <c r="L4645" s="62"/>
      <c r="M4645" s="62"/>
      <c r="N4645" s="7" t="s">
        <v>4278</v>
      </c>
      <c r="O4645" s="7" t="s">
        <v>17371</v>
      </c>
      <c r="P4645" s="7" t="s">
        <v>27099</v>
      </c>
      <c r="Q4645" s="6" t="s">
        <v>4279</v>
      </c>
      <c r="R4645" s="7" t="s">
        <v>17377</v>
      </c>
      <c r="S4645" s="7" t="s">
        <v>27104</v>
      </c>
      <c r="T4645" s="8">
        <v>186</v>
      </c>
      <c r="U4645" s="7" t="s">
        <v>4279</v>
      </c>
    </row>
    <row r="4646" spans="1:21" ht="32" x14ac:dyDescent="0.2">
      <c r="A4646" s="6" t="s">
        <v>4099</v>
      </c>
      <c r="B4646" s="7" t="s">
        <v>31619</v>
      </c>
      <c r="C4646" s="7" t="s">
        <v>17102</v>
      </c>
      <c r="D4646" s="7" t="s">
        <v>36265</v>
      </c>
      <c r="E4646" s="7" t="s">
        <v>4267</v>
      </c>
      <c r="F4646" s="7" t="s">
        <v>17372</v>
      </c>
      <c r="G4646" s="7" t="s">
        <v>35540</v>
      </c>
      <c r="H4646" s="62"/>
      <c r="I4646" s="62"/>
      <c r="J4646" s="62"/>
      <c r="K4646" s="62"/>
      <c r="L4646" s="62"/>
      <c r="M4646" s="62"/>
      <c r="N4646" s="7" t="s">
        <v>4278</v>
      </c>
      <c r="O4646" s="7" t="s">
        <v>17371</v>
      </c>
      <c r="P4646" s="7" t="s">
        <v>27099</v>
      </c>
      <c r="Q4646" s="6" t="s">
        <v>4280</v>
      </c>
      <c r="R4646" s="7" t="s">
        <v>17376</v>
      </c>
      <c r="S4646" s="7" t="s">
        <v>27103</v>
      </c>
      <c r="T4646" s="8">
        <v>186</v>
      </c>
      <c r="U4646" s="7" t="s">
        <v>4280</v>
      </c>
    </row>
    <row r="4647" spans="1:21" ht="32" x14ac:dyDescent="0.2">
      <c r="A4647" s="6" t="s">
        <v>4099</v>
      </c>
      <c r="B4647" s="7" t="s">
        <v>31619</v>
      </c>
      <c r="C4647" s="7" t="s">
        <v>17102</v>
      </c>
      <c r="D4647" s="7" t="s">
        <v>36265</v>
      </c>
      <c r="E4647" s="7" t="s">
        <v>4267</v>
      </c>
      <c r="F4647" s="7" t="s">
        <v>17372</v>
      </c>
      <c r="G4647" s="7" t="s">
        <v>35540</v>
      </c>
      <c r="H4647" s="62"/>
      <c r="I4647" s="62"/>
      <c r="J4647" s="62"/>
      <c r="K4647" s="62"/>
      <c r="L4647" s="62"/>
      <c r="M4647" s="62"/>
      <c r="N4647" s="7" t="s">
        <v>4278</v>
      </c>
      <c r="O4647" s="7" t="s">
        <v>17371</v>
      </c>
      <c r="P4647" s="7" t="s">
        <v>27099</v>
      </c>
      <c r="Q4647" s="6" t="s">
        <v>4281</v>
      </c>
      <c r="R4647" s="7" t="s">
        <v>17375</v>
      </c>
      <c r="S4647" s="7" t="s">
        <v>27102</v>
      </c>
      <c r="T4647" s="8">
        <v>186</v>
      </c>
      <c r="U4647" s="7" t="s">
        <v>4281</v>
      </c>
    </row>
    <row r="4648" spans="1:21" ht="32" x14ac:dyDescent="0.2">
      <c r="A4648" s="6" t="s">
        <v>4099</v>
      </c>
      <c r="B4648" s="7" t="s">
        <v>31619</v>
      </c>
      <c r="C4648" s="7" t="s">
        <v>17102</v>
      </c>
      <c r="D4648" s="7" t="s">
        <v>36265</v>
      </c>
      <c r="E4648" s="7" t="s">
        <v>4267</v>
      </c>
      <c r="F4648" s="7" t="s">
        <v>17372</v>
      </c>
      <c r="G4648" s="7" t="s">
        <v>35540</v>
      </c>
      <c r="H4648" s="62"/>
      <c r="I4648" s="62"/>
      <c r="J4648" s="62"/>
      <c r="K4648" s="62"/>
      <c r="L4648" s="62"/>
      <c r="M4648" s="62"/>
      <c r="N4648" s="7" t="s">
        <v>4278</v>
      </c>
      <c r="O4648" s="7" t="s">
        <v>17371</v>
      </c>
      <c r="P4648" s="7" t="s">
        <v>27099</v>
      </c>
      <c r="Q4648" s="6" t="s">
        <v>4282</v>
      </c>
      <c r="R4648" s="7" t="s">
        <v>17374</v>
      </c>
      <c r="S4648" s="7" t="s">
        <v>27101</v>
      </c>
      <c r="T4648" s="8">
        <v>186</v>
      </c>
      <c r="U4648" s="7" t="s">
        <v>4282</v>
      </c>
    </row>
    <row r="4649" spans="1:21" ht="32" x14ac:dyDescent="0.2">
      <c r="A4649" s="6" t="s">
        <v>4099</v>
      </c>
      <c r="B4649" s="7" t="s">
        <v>31619</v>
      </c>
      <c r="C4649" s="7" t="s">
        <v>17102</v>
      </c>
      <c r="D4649" s="7" t="s">
        <v>36265</v>
      </c>
      <c r="E4649" s="7" t="s">
        <v>4267</v>
      </c>
      <c r="F4649" s="7" t="s">
        <v>17372</v>
      </c>
      <c r="G4649" s="7" t="s">
        <v>35540</v>
      </c>
      <c r="H4649" s="62"/>
      <c r="I4649" s="62"/>
      <c r="J4649" s="62"/>
      <c r="K4649" s="62"/>
      <c r="L4649" s="62"/>
      <c r="M4649" s="62"/>
      <c r="N4649" s="7" t="s">
        <v>4278</v>
      </c>
      <c r="O4649" s="7" t="s">
        <v>17371</v>
      </c>
      <c r="P4649" s="7" t="s">
        <v>27099</v>
      </c>
      <c r="Q4649" s="6" t="s">
        <v>4283</v>
      </c>
      <c r="R4649" s="7" t="s">
        <v>17373</v>
      </c>
      <c r="S4649" s="7" t="s">
        <v>27100</v>
      </c>
      <c r="T4649" s="8">
        <v>186</v>
      </c>
      <c r="U4649" s="7" t="s">
        <v>4283</v>
      </c>
    </row>
    <row r="4650" spans="1:21" ht="32" x14ac:dyDescent="0.2">
      <c r="A4650" s="6" t="s">
        <v>4099</v>
      </c>
      <c r="B4650" s="7" t="s">
        <v>31619</v>
      </c>
      <c r="C4650" s="7" t="s">
        <v>17102</v>
      </c>
      <c r="D4650" s="7" t="s">
        <v>36265</v>
      </c>
      <c r="E4650" s="7" t="s">
        <v>4267</v>
      </c>
      <c r="F4650" s="7" t="s">
        <v>17372</v>
      </c>
      <c r="G4650" s="7" t="s">
        <v>35540</v>
      </c>
      <c r="H4650" s="62"/>
      <c r="I4650" s="62"/>
      <c r="J4650" s="62"/>
      <c r="K4650" s="62"/>
      <c r="L4650" s="62"/>
      <c r="M4650" s="62"/>
      <c r="N4650" s="7" t="s">
        <v>4278</v>
      </c>
      <c r="O4650" s="7" t="s">
        <v>17371</v>
      </c>
      <c r="P4650" s="7" t="s">
        <v>27099</v>
      </c>
      <c r="Q4650" s="6" t="s">
        <v>4284</v>
      </c>
      <c r="R4650" s="7" t="s">
        <v>17370</v>
      </c>
      <c r="S4650" s="7" t="s">
        <v>27098</v>
      </c>
      <c r="T4650" s="8">
        <v>186</v>
      </c>
      <c r="U4650" s="7" t="s">
        <v>4284</v>
      </c>
    </row>
    <row r="4651" spans="1:21" x14ac:dyDescent="0.2">
      <c r="A4651" s="6" t="s">
        <v>4099</v>
      </c>
      <c r="B4651" s="7" t="s">
        <v>31619</v>
      </c>
      <c r="C4651" s="7" t="s">
        <v>17102</v>
      </c>
      <c r="D4651" s="7" t="s">
        <v>36265</v>
      </c>
      <c r="E4651" s="7" t="s">
        <v>4285</v>
      </c>
      <c r="F4651" s="7" t="s">
        <v>17337</v>
      </c>
      <c r="G4651" s="7" t="s">
        <v>36266</v>
      </c>
      <c r="H4651" s="62"/>
      <c r="I4651" s="62"/>
      <c r="J4651" s="62"/>
      <c r="K4651" s="62"/>
      <c r="L4651" s="62"/>
      <c r="M4651" s="62"/>
      <c r="N4651" s="7" t="s">
        <v>4286</v>
      </c>
      <c r="O4651" s="7" t="s">
        <v>17364</v>
      </c>
      <c r="P4651" s="7" t="s">
        <v>36267</v>
      </c>
      <c r="Q4651" s="6" t="s">
        <v>4286</v>
      </c>
      <c r="R4651" s="7" t="s">
        <v>17364</v>
      </c>
      <c r="S4651" s="7" t="s">
        <v>36267</v>
      </c>
      <c r="T4651" s="8">
        <v>187</v>
      </c>
      <c r="U4651" s="7" t="s">
        <v>33955</v>
      </c>
    </row>
    <row r="4652" spans="1:21" ht="32" x14ac:dyDescent="0.2">
      <c r="A4652" s="6" t="s">
        <v>4099</v>
      </c>
      <c r="B4652" s="7" t="s">
        <v>31619</v>
      </c>
      <c r="C4652" s="7" t="s">
        <v>17102</v>
      </c>
      <c r="D4652" s="7" t="s">
        <v>36265</v>
      </c>
      <c r="E4652" s="7" t="s">
        <v>4285</v>
      </c>
      <c r="F4652" s="7" t="s">
        <v>17337</v>
      </c>
      <c r="G4652" s="7" t="s">
        <v>36266</v>
      </c>
      <c r="H4652" s="62"/>
      <c r="I4652" s="62"/>
      <c r="J4652" s="62"/>
      <c r="K4652" s="62"/>
      <c r="L4652" s="62"/>
      <c r="M4652" s="62"/>
      <c r="N4652" s="7" t="s">
        <v>4286</v>
      </c>
      <c r="O4652" s="7" t="s">
        <v>17364</v>
      </c>
      <c r="P4652" s="7" t="s">
        <v>36267</v>
      </c>
      <c r="Q4652" s="6" t="s">
        <v>4287</v>
      </c>
      <c r="R4652" s="7" t="s">
        <v>17369</v>
      </c>
      <c r="S4652" s="7" t="s">
        <v>36268</v>
      </c>
      <c r="T4652" s="8">
        <v>187</v>
      </c>
      <c r="U4652" s="7" t="s">
        <v>4287</v>
      </c>
    </row>
    <row r="4653" spans="1:21" ht="32" x14ac:dyDescent="0.2">
      <c r="A4653" s="6" t="s">
        <v>4099</v>
      </c>
      <c r="B4653" s="7" t="s">
        <v>31619</v>
      </c>
      <c r="C4653" s="7" t="s">
        <v>17102</v>
      </c>
      <c r="D4653" s="7" t="s">
        <v>36265</v>
      </c>
      <c r="E4653" s="7" t="s">
        <v>4285</v>
      </c>
      <c r="F4653" s="7" t="s">
        <v>17337</v>
      </c>
      <c r="G4653" s="7" t="s">
        <v>36266</v>
      </c>
      <c r="H4653" s="62"/>
      <c r="I4653" s="62"/>
      <c r="J4653" s="62"/>
      <c r="K4653" s="62"/>
      <c r="L4653" s="62"/>
      <c r="M4653" s="62"/>
      <c r="N4653" s="7" t="s">
        <v>4286</v>
      </c>
      <c r="O4653" s="7" t="s">
        <v>17364</v>
      </c>
      <c r="P4653" s="7" t="s">
        <v>36267</v>
      </c>
      <c r="Q4653" s="6" t="s">
        <v>4288</v>
      </c>
      <c r="R4653" s="7" t="s">
        <v>17368</v>
      </c>
      <c r="S4653" s="7" t="s">
        <v>36269</v>
      </c>
      <c r="T4653" s="8">
        <v>187</v>
      </c>
      <c r="U4653" s="7" t="s">
        <v>4288</v>
      </c>
    </row>
    <row r="4654" spans="1:21" ht="32" x14ac:dyDescent="0.2">
      <c r="A4654" s="6" t="s">
        <v>4099</v>
      </c>
      <c r="B4654" s="7" t="s">
        <v>31619</v>
      </c>
      <c r="C4654" s="7" t="s">
        <v>17102</v>
      </c>
      <c r="D4654" s="7" t="s">
        <v>36265</v>
      </c>
      <c r="E4654" s="7" t="s">
        <v>4285</v>
      </c>
      <c r="F4654" s="7" t="s">
        <v>17337</v>
      </c>
      <c r="G4654" s="7" t="s">
        <v>36266</v>
      </c>
      <c r="H4654" s="62"/>
      <c r="I4654" s="62"/>
      <c r="J4654" s="62"/>
      <c r="K4654" s="62"/>
      <c r="L4654" s="62"/>
      <c r="M4654" s="62"/>
      <c r="N4654" s="7" t="s">
        <v>4286</v>
      </c>
      <c r="O4654" s="7" t="s">
        <v>17364</v>
      </c>
      <c r="P4654" s="7" t="s">
        <v>36267</v>
      </c>
      <c r="Q4654" s="6" t="s">
        <v>4289</v>
      </c>
      <c r="R4654" s="7" t="s">
        <v>17367</v>
      </c>
      <c r="S4654" s="7" t="s">
        <v>36270</v>
      </c>
      <c r="T4654" s="8">
        <v>187</v>
      </c>
      <c r="U4654" s="7" t="s">
        <v>4289</v>
      </c>
    </row>
    <row r="4655" spans="1:21" ht="48" x14ac:dyDescent="0.2">
      <c r="A4655" s="6" t="s">
        <v>4099</v>
      </c>
      <c r="B4655" s="7" t="s">
        <v>31619</v>
      </c>
      <c r="C4655" s="7" t="s">
        <v>17102</v>
      </c>
      <c r="D4655" s="7" t="s">
        <v>36265</v>
      </c>
      <c r="E4655" s="7" t="s">
        <v>4285</v>
      </c>
      <c r="F4655" s="7" t="s">
        <v>17337</v>
      </c>
      <c r="G4655" s="7" t="s">
        <v>36266</v>
      </c>
      <c r="H4655" s="62"/>
      <c r="I4655" s="62"/>
      <c r="J4655" s="62"/>
      <c r="K4655" s="62"/>
      <c r="L4655" s="62"/>
      <c r="M4655" s="62"/>
      <c r="N4655" s="7" t="s">
        <v>4286</v>
      </c>
      <c r="O4655" s="7" t="s">
        <v>17364</v>
      </c>
      <c r="P4655" s="7" t="s">
        <v>36267</v>
      </c>
      <c r="Q4655" s="6" t="s">
        <v>4290</v>
      </c>
      <c r="R4655" s="7" t="s">
        <v>17366</v>
      </c>
      <c r="S4655" s="7" t="s">
        <v>36271</v>
      </c>
      <c r="T4655" s="8">
        <v>187</v>
      </c>
      <c r="U4655" s="7" t="s">
        <v>4290</v>
      </c>
    </row>
    <row r="4656" spans="1:21" ht="32" x14ac:dyDescent="0.2">
      <c r="A4656" s="6" t="s">
        <v>4099</v>
      </c>
      <c r="B4656" s="7" t="s">
        <v>31619</v>
      </c>
      <c r="C4656" s="7" t="s">
        <v>17102</v>
      </c>
      <c r="D4656" s="7" t="s">
        <v>36265</v>
      </c>
      <c r="E4656" s="7" t="s">
        <v>4285</v>
      </c>
      <c r="F4656" s="7" t="s">
        <v>17337</v>
      </c>
      <c r="G4656" s="7" t="s">
        <v>36266</v>
      </c>
      <c r="H4656" s="62"/>
      <c r="I4656" s="62"/>
      <c r="J4656" s="62"/>
      <c r="K4656" s="62"/>
      <c r="L4656" s="62"/>
      <c r="M4656" s="62"/>
      <c r="N4656" s="7" t="s">
        <v>4286</v>
      </c>
      <c r="O4656" s="7" t="s">
        <v>17364</v>
      </c>
      <c r="P4656" s="7" t="s">
        <v>36267</v>
      </c>
      <c r="Q4656" s="6" t="s">
        <v>4291</v>
      </c>
      <c r="R4656" s="7" t="s">
        <v>17365</v>
      </c>
      <c r="S4656" s="7" t="s">
        <v>36272</v>
      </c>
      <c r="T4656" s="8">
        <v>187</v>
      </c>
      <c r="U4656" s="7" t="s">
        <v>4291</v>
      </c>
    </row>
    <row r="4657" spans="1:21" ht="48" x14ac:dyDescent="0.2">
      <c r="A4657" s="6" t="s">
        <v>4099</v>
      </c>
      <c r="B4657" s="7" t="s">
        <v>31619</v>
      </c>
      <c r="C4657" s="7" t="s">
        <v>17102</v>
      </c>
      <c r="D4657" s="7" t="s">
        <v>36265</v>
      </c>
      <c r="E4657" s="7" t="s">
        <v>4285</v>
      </c>
      <c r="F4657" s="7" t="s">
        <v>17337</v>
      </c>
      <c r="G4657" s="7" t="s">
        <v>36266</v>
      </c>
      <c r="H4657" s="62"/>
      <c r="I4657" s="62"/>
      <c r="J4657" s="62"/>
      <c r="K4657" s="62"/>
      <c r="L4657" s="62"/>
      <c r="M4657" s="62"/>
      <c r="N4657" s="7" t="s">
        <v>4286</v>
      </c>
      <c r="O4657" s="7" t="s">
        <v>17364</v>
      </c>
      <c r="P4657" s="7" t="s">
        <v>36267</v>
      </c>
      <c r="Q4657" s="6" t="s">
        <v>4292</v>
      </c>
      <c r="R4657" s="7" t="s">
        <v>17363</v>
      </c>
      <c r="S4657" s="7" t="s">
        <v>36273</v>
      </c>
      <c r="T4657" s="8">
        <v>187</v>
      </c>
      <c r="U4657" s="7" t="s">
        <v>4292</v>
      </c>
    </row>
    <row r="4658" spans="1:21" x14ac:dyDescent="0.2">
      <c r="A4658" s="6" t="s">
        <v>4099</v>
      </c>
      <c r="B4658" s="7" t="s">
        <v>31619</v>
      </c>
      <c r="C4658" s="7" t="s">
        <v>17102</v>
      </c>
      <c r="D4658" s="7" t="s">
        <v>36265</v>
      </c>
      <c r="E4658" s="7" t="s">
        <v>4285</v>
      </c>
      <c r="F4658" s="7" t="s">
        <v>17337</v>
      </c>
      <c r="G4658" s="7" t="s">
        <v>36266</v>
      </c>
      <c r="H4658" s="62"/>
      <c r="I4658" s="62"/>
      <c r="J4658" s="62"/>
      <c r="K4658" s="62"/>
      <c r="L4658" s="62"/>
      <c r="M4658" s="62"/>
      <c r="N4658" s="7" t="s">
        <v>4293</v>
      </c>
      <c r="O4658" s="7" t="s">
        <v>17357</v>
      </c>
      <c r="P4658" s="7" t="s">
        <v>36274</v>
      </c>
      <c r="Q4658" s="6" t="s">
        <v>4293</v>
      </c>
      <c r="R4658" s="7" t="s">
        <v>17357</v>
      </c>
      <c r="S4658" s="7" t="s">
        <v>36274</v>
      </c>
      <c r="T4658" s="8">
        <v>188</v>
      </c>
      <c r="U4658" s="7" t="s">
        <v>33956</v>
      </c>
    </row>
    <row r="4659" spans="1:21" ht="32" x14ac:dyDescent="0.2">
      <c r="A4659" s="6" t="s">
        <v>4099</v>
      </c>
      <c r="B4659" s="7" t="s">
        <v>31619</v>
      </c>
      <c r="C4659" s="7" t="s">
        <v>17102</v>
      </c>
      <c r="D4659" s="7" t="s">
        <v>36265</v>
      </c>
      <c r="E4659" s="7" t="s">
        <v>4285</v>
      </c>
      <c r="F4659" s="7" t="s">
        <v>17337</v>
      </c>
      <c r="G4659" s="7" t="s">
        <v>36266</v>
      </c>
      <c r="H4659" s="62"/>
      <c r="I4659" s="62"/>
      <c r="J4659" s="62"/>
      <c r="K4659" s="62"/>
      <c r="L4659" s="62"/>
      <c r="M4659" s="62"/>
      <c r="N4659" s="7" t="s">
        <v>4293</v>
      </c>
      <c r="O4659" s="7" t="s">
        <v>17357</v>
      </c>
      <c r="P4659" s="7" t="s">
        <v>36274</v>
      </c>
      <c r="Q4659" s="6" t="s">
        <v>4294</v>
      </c>
      <c r="R4659" s="7" t="s">
        <v>17362</v>
      </c>
      <c r="S4659" s="7" t="s">
        <v>36275</v>
      </c>
      <c r="T4659" s="8">
        <v>188</v>
      </c>
      <c r="U4659" s="7" t="s">
        <v>4294</v>
      </c>
    </row>
    <row r="4660" spans="1:21" ht="32" x14ac:dyDescent="0.2">
      <c r="A4660" s="6" t="s">
        <v>4099</v>
      </c>
      <c r="B4660" s="7" t="s">
        <v>31619</v>
      </c>
      <c r="C4660" s="7" t="s">
        <v>17102</v>
      </c>
      <c r="D4660" s="7" t="s">
        <v>36265</v>
      </c>
      <c r="E4660" s="7" t="s">
        <v>4285</v>
      </c>
      <c r="F4660" s="7" t="s">
        <v>17337</v>
      </c>
      <c r="G4660" s="7" t="s">
        <v>36266</v>
      </c>
      <c r="H4660" s="62"/>
      <c r="I4660" s="62"/>
      <c r="J4660" s="62"/>
      <c r="K4660" s="62"/>
      <c r="L4660" s="62"/>
      <c r="M4660" s="62"/>
      <c r="N4660" s="7" t="s">
        <v>4293</v>
      </c>
      <c r="O4660" s="7" t="s">
        <v>17357</v>
      </c>
      <c r="P4660" s="7" t="s">
        <v>36274</v>
      </c>
      <c r="Q4660" s="6" t="s">
        <v>4295</v>
      </c>
      <c r="R4660" s="7" t="s">
        <v>17361</v>
      </c>
      <c r="S4660" s="7" t="s">
        <v>36276</v>
      </c>
      <c r="T4660" s="8">
        <v>188</v>
      </c>
      <c r="U4660" s="7" t="s">
        <v>4295</v>
      </c>
    </row>
    <row r="4661" spans="1:21" ht="32" x14ac:dyDescent="0.2">
      <c r="A4661" s="6" t="s">
        <v>4099</v>
      </c>
      <c r="B4661" s="7" t="s">
        <v>31619</v>
      </c>
      <c r="C4661" s="7" t="s">
        <v>17102</v>
      </c>
      <c r="D4661" s="7" t="s">
        <v>36265</v>
      </c>
      <c r="E4661" s="7" t="s">
        <v>4285</v>
      </c>
      <c r="F4661" s="7" t="s">
        <v>17337</v>
      </c>
      <c r="G4661" s="7" t="s">
        <v>36266</v>
      </c>
      <c r="H4661" s="62"/>
      <c r="I4661" s="62"/>
      <c r="J4661" s="62"/>
      <c r="K4661" s="62"/>
      <c r="L4661" s="62"/>
      <c r="M4661" s="62"/>
      <c r="N4661" s="7" t="s">
        <v>4293</v>
      </c>
      <c r="O4661" s="7" t="s">
        <v>17357</v>
      </c>
      <c r="P4661" s="7" t="s">
        <v>36274</v>
      </c>
      <c r="Q4661" s="6" t="s">
        <v>4296</v>
      </c>
      <c r="R4661" s="7" t="s">
        <v>17360</v>
      </c>
      <c r="S4661" s="7" t="s">
        <v>36277</v>
      </c>
      <c r="T4661" s="8">
        <v>188</v>
      </c>
      <c r="U4661" s="7" t="s">
        <v>4296</v>
      </c>
    </row>
    <row r="4662" spans="1:21" ht="48" x14ac:dyDescent="0.2">
      <c r="A4662" s="6" t="s">
        <v>4099</v>
      </c>
      <c r="B4662" s="7" t="s">
        <v>31619</v>
      </c>
      <c r="C4662" s="7" t="s">
        <v>17102</v>
      </c>
      <c r="D4662" s="7" t="s">
        <v>36265</v>
      </c>
      <c r="E4662" s="7" t="s">
        <v>4285</v>
      </c>
      <c r="F4662" s="7" t="s">
        <v>17337</v>
      </c>
      <c r="G4662" s="7" t="s">
        <v>36266</v>
      </c>
      <c r="H4662" s="62"/>
      <c r="I4662" s="62"/>
      <c r="J4662" s="62"/>
      <c r="K4662" s="62"/>
      <c r="L4662" s="62"/>
      <c r="M4662" s="62"/>
      <c r="N4662" s="7" t="s">
        <v>4293</v>
      </c>
      <c r="O4662" s="7" t="s">
        <v>17357</v>
      </c>
      <c r="P4662" s="7" t="s">
        <v>36274</v>
      </c>
      <c r="Q4662" s="6" t="s">
        <v>4297</v>
      </c>
      <c r="R4662" s="7" t="s">
        <v>17359</v>
      </c>
      <c r="S4662" s="7" t="s">
        <v>36278</v>
      </c>
      <c r="T4662" s="8">
        <v>188</v>
      </c>
      <c r="U4662" s="7" t="s">
        <v>4297</v>
      </c>
    </row>
    <row r="4663" spans="1:21" ht="32" x14ac:dyDescent="0.2">
      <c r="A4663" s="6" t="s">
        <v>4099</v>
      </c>
      <c r="B4663" s="7" t="s">
        <v>31619</v>
      </c>
      <c r="C4663" s="7" t="s">
        <v>17102</v>
      </c>
      <c r="D4663" s="7" t="s">
        <v>36265</v>
      </c>
      <c r="E4663" s="7" t="s">
        <v>4285</v>
      </c>
      <c r="F4663" s="7" t="s">
        <v>17337</v>
      </c>
      <c r="G4663" s="7" t="s">
        <v>36266</v>
      </c>
      <c r="H4663" s="62"/>
      <c r="I4663" s="62"/>
      <c r="J4663" s="62"/>
      <c r="K4663" s="62"/>
      <c r="L4663" s="62"/>
      <c r="M4663" s="62"/>
      <c r="N4663" s="7" t="s">
        <v>4293</v>
      </c>
      <c r="O4663" s="7" t="s">
        <v>17357</v>
      </c>
      <c r="P4663" s="7" t="s">
        <v>36274</v>
      </c>
      <c r="Q4663" s="6" t="s">
        <v>4298</v>
      </c>
      <c r="R4663" s="7" t="s">
        <v>17358</v>
      </c>
      <c r="S4663" s="7" t="s">
        <v>36279</v>
      </c>
      <c r="T4663" s="8">
        <v>188</v>
      </c>
      <c r="U4663" s="7" t="s">
        <v>4298</v>
      </c>
    </row>
    <row r="4664" spans="1:21" ht="48" x14ac:dyDescent="0.2">
      <c r="A4664" s="6" t="s">
        <v>4099</v>
      </c>
      <c r="B4664" s="7" t="s">
        <v>31619</v>
      </c>
      <c r="C4664" s="7" t="s">
        <v>17102</v>
      </c>
      <c r="D4664" s="7" t="s">
        <v>36265</v>
      </c>
      <c r="E4664" s="7" t="s">
        <v>4285</v>
      </c>
      <c r="F4664" s="7" t="s">
        <v>17337</v>
      </c>
      <c r="G4664" s="7" t="s">
        <v>36266</v>
      </c>
      <c r="H4664" s="62"/>
      <c r="I4664" s="62"/>
      <c r="J4664" s="62"/>
      <c r="K4664" s="62"/>
      <c r="L4664" s="62"/>
      <c r="M4664" s="62"/>
      <c r="N4664" s="7" t="s">
        <v>4293</v>
      </c>
      <c r="O4664" s="7" t="s">
        <v>17357</v>
      </c>
      <c r="P4664" s="7" t="s">
        <v>36274</v>
      </c>
      <c r="Q4664" s="6" t="s">
        <v>4299</v>
      </c>
      <c r="R4664" s="7" t="s">
        <v>17356</v>
      </c>
      <c r="S4664" s="7" t="s">
        <v>36280</v>
      </c>
      <c r="T4664" s="8">
        <v>188</v>
      </c>
      <c r="U4664" s="7" t="s">
        <v>4299</v>
      </c>
    </row>
    <row r="4665" spans="1:21" x14ac:dyDescent="0.2">
      <c r="A4665" s="6" t="s">
        <v>4099</v>
      </c>
      <c r="B4665" s="7" t="s">
        <v>31619</v>
      </c>
      <c r="C4665" s="7" t="s">
        <v>17102</v>
      </c>
      <c r="D4665" s="7" t="s">
        <v>36265</v>
      </c>
      <c r="E4665" s="7" t="s">
        <v>4285</v>
      </c>
      <c r="F4665" s="7" t="s">
        <v>17337</v>
      </c>
      <c r="G4665" s="7" t="s">
        <v>36266</v>
      </c>
      <c r="H4665" s="62"/>
      <c r="I4665" s="62"/>
      <c r="J4665" s="62"/>
      <c r="K4665" s="62"/>
      <c r="L4665" s="62"/>
      <c r="M4665" s="62"/>
      <c r="N4665" s="7" t="s">
        <v>4300</v>
      </c>
      <c r="O4665" s="7" t="s">
        <v>17353</v>
      </c>
      <c r="P4665" s="7" t="s">
        <v>36281</v>
      </c>
      <c r="Q4665" s="6" t="s">
        <v>4300</v>
      </c>
      <c r="R4665" s="7" t="s">
        <v>17353</v>
      </c>
      <c r="S4665" s="7" t="s">
        <v>36281</v>
      </c>
      <c r="T4665" s="8">
        <v>188</v>
      </c>
      <c r="U4665" s="7" t="s">
        <v>33957</v>
      </c>
    </row>
    <row r="4666" spans="1:21" ht="32" x14ac:dyDescent="0.2">
      <c r="A4666" s="6" t="s">
        <v>4099</v>
      </c>
      <c r="B4666" s="7" t="s">
        <v>31619</v>
      </c>
      <c r="C4666" s="7" t="s">
        <v>17102</v>
      </c>
      <c r="D4666" s="7" t="s">
        <v>36265</v>
      </c>
      <c r="E4666" s="7" t="s">
        <v>4285</v>
      </c>
      <c r="F4666" s="7" t="s">
        <v>17337</v>
      </c>
      <c r="G4666" s="7" t="s">
        <v>36266</v>
      </c>
      <c r="H4666" s="62"/>
      <c r="I4666" s="62"/>
      <c r="J4666" s="62"/>
      <c r="K4666" s="62"/>
      <c r="L4666" s="62"/>
      <c r="M4666" s="62"/>
      <c r="N4666" s="7" t="s">
        <v>4300</v>
      </c>
      <c r="O4666" s="7" t="s">
        <v>17353</v>
      </c>
      <c r="P4666" s="7" t="s">
        <v>36281</v>
      </c>
      <c r="Q4666" s="6" t="s">
        <v>4301</v>
      </c>
      <c r="R4666" s="7" t="s">
        <v>17355</v>
      </c>
      <c r="S4666" s="7" t="s">
        <v>36282</v>
      </c>
      <c r="T4666" s="8">
        <v>188</v>
      </c>
      <c r="U4666" s="7" t="s">
        <v>4301</v>
      </c>
    </row>
    <row r="4667" spans="1:21" x14ac:dyDescent="0.2">
      <c r="A4667" s="6" t="s">
        <v>4099</v>
      </c>
      <c r="B4667" s="7" t="s">
        <v>31619</v>
      </c>
      <c r="C4667" s="7" t="s">
        <v>17102</v>
      </c>
      <c r="D4667" s="7" t="s">
        <v>36265</v>
      </c>
      <c r="E4667" s="7" t="s">
        <v>4285</v>
      </c>
      <c r="F4667" s="7" t="s">
        <v>17337</v>
      </c>
      <c r="G4667" s="7" t="s">
        <v>36266</v>
      </c>
      <c r="H4667" s="62"/>
      <c r="I4667" s="62"/>
      <c r="J4667" s="62"/>
      <c r="K4667" s="62"/>
      <c r="L4667" s="62"/>
      <c r="M4667" s="62"/>
      <c r="N4667" s="7" t="s">
        <v>4300</v>
      </c>
      <c r="O4667" s="7" t="s">
        <v>17353</v>
      </c>
      <c r="P4667" s="7" t="s">
        <v>36281</v>
      </c>
      <c r="Q4667" s="6" t="s">
        <v>4302</v>
      </c>
      <c r="R4667" s="7" t="s">
        <v>17354</v>
      </c>
      <c r="S4667" s="7" t="s">
        <v>36283</v>
      </c>
      <c r="T4667" s="8">
        <v>188</v>
      </c>
      <c r="U4667" s="7" t="s">
        <v>4302</v>
      </c>
    </row>
    <row r="4668" spans="1:21" ht="32" x14ac:dyDescent="0.2">
      <c r="A4668" s="6" t="s">
        <v>4099</v>
      </c>
      <c r="B4668" s="7" t="s">
        <v>31619</v>
      </c>
      <c r="C4668" s="7" t="s">
        <v>17102</v>
      </c>
      <c r="D4668" s="7" t="s">
        <v>36265</v>
      </c>
      <c r="E4668" s="7" t="s">
        <v>4285</v>
      </c>
      <c r="F4668" s="7" t="s">
        <v>17337</v>
      </c>
      <c r="G4668" s="7" t="s">
        <v>36266</v>
      </c>
      <c r="H4668" s="62"/>
      <c r="I4668" s="62"/>
      <c r="J4668" s="62"/>
      <c r="K4668" s="62"/>
      <c r="L4668" s="62"/>
      <c r="M4668" s="62"/>
      <c r="N4668" s="7" t="s">
        <v>4300</v>
      </c>
      <c r="O4668" s="7" t="s">
        <v>17353</v>
      </c>
      <c r="P4668" s="7" t="s">
        <v>36281</v>
      </c>
      <c r="Q4668" s="6" t="s">
        <v>4303</v>
      </c>
      <c r="R4668" s="7" t="s">
        <v>17352</v>
      </c>
      <c r="S4668" s="7" t="s">
        <v>36284</v>
      </c>
      <c r="T4668" s="8">
        <v>188</v>
      </c>
      <c r="U4668" s="7" t="s">
        <v>4303</v>
      </c>
    </row>
    <row r="4669" spans="1:21" x14ac:dyDescent="0.2">
      <c r="A4669" s="6" t="s">
        <v>4099</v>
      </c>
      <c r="B4669" s="7" t="s">
        <v>31619</v>
      </c>
      <c r="C4669" s="7" t="s">
        <v>17102</v>
      </c>
      <c r="D4669" s="7" t="s">
        <v>36265</v>
      </c>
      <c r="E4669" s="7" t="s">
        <v>4285</v>
      </c>
      <c r="F4669" s="7" t="s">
        <v>17337</v>
      </c>
      <c r="G4669" s="7" t="s">
        <v>36266</v>
      </c>
      <c r="H4669" s="62"/>
      <c r="I4669" s="62"/>
      <c r="J4669" s="62"/>
      <c r="K4669" s="62"/>
      <c r="L4669" s="62"/>
      <c r="M4669" s="62"/>
      <c r="N4669" s="7" t="s">
        <v>4304</v>
      </c>
      <c r="O4669" s="7" t="s">
        <v>17349</v>
      </c>
      <c r="P4669" s="7" t="s">
        <v>36285</v>
      </c>
      <c r="Q4669" s="6" t="s">
        <v>4304</v>
      </c>
      <c r="R4669" s="7" t="s">
        <v>17349</v>
      </c>
      <c r="S4669" s="7" t="s">
        <v>36285</v>
      </c>
      <c r="T4669" s="8">
        <v>188</v>
      </c>
      <c r="U4669" s="7" t="s">
        <v>4304</v>
      </c>
    </row>
    <row r="4670" spans="1:21" ht="32" x14ac:dyDescent="0.2">
      <c r="A4670" s="6" t="s">
        <v>4099</v>
      </c>
      <c r="B4670" s="7" t="s">
        <v>31619</v>
      </c>
      <c r="C4670" s="7" t="s">
        <v>17102</v>
      </c>
      <c r="D4670" s="7" t="s">
        <v>36265</v>
      </c>
      <c r="E4670" s="7" t="s">
        <v>4285</v>
      </c>
      <c r="F4670" s="7" t="s">
        <v>17337</v>
      </c>
      <c r="G4670" s="7" t="s">
        <v>36266</v>
      </c>
      <c r="H4670" s="62"/>
      <c r="I4670" s="62"/>
      <c r="J4670" s="62"/>
      <c r="K4670" s="62"/>
      <c r="L4670" s="62"/>
      <c r="M4670" s="62"/>
      <c r="N4670" s="7" t="s">
        <v>4304</v>
      </c>
      <c r="O4670" s="7" t="s">
        <v>17349</v>
      </c>
      <c r="P4670" s="7" t="s">
        <v>36285</v>
      </c>
      <c r="Q4670" s="6" t="s">
        <v>4305</v>
      </c>
      <c r="R4670" s="7" t="s">
        <v>17351</v>
      </c>
      <c r="S4670" s="7" t="s">
        <v>36286</v>
      </c>
      <c r="T4670" s="8">
        <v>188</v>
      </c>
      <c r="U4670" s="7" t="s">
        <v>4305</v>
      </c>
    </row>
    <row r="4671" spans="1:21" ht="32" x14ac:dyDescent="0.2">
      <c r="A4671" s="6" t="s">
        <v>4099</v>
      </c>
      <c r="B4671" s="7" t="s">
        <v>31619</v>
      </c>
      <c r="C4671" s="7" t="s">
        <v>17102</v>
      </c>
      <c r="D4671" s="7" t="s">
        <v>36265</v>
      </c>
      <c r="E4671" s="7" t="s">
        <v>4285</v>
      </c>
      <c r="F4671" s="7" t="s">
        <v>17337</v>
      </c>
      <c r="G4671" s="7" t="s">
        <v>36266</v>
      </c>
      <c r="H4671" s="62"/>
      <c r="I4671" s="62"/>
      <c r="J4671" s="62"/>
      <c r="K4671" s="62"/>
      <c r="L4671" s="62"/>
      <c r="M4671" s="62"/>
      <c r="N4671" s="7" t="s">
        <v>4304</v>
      </c>
      <c r="O4671" s="7" t="s">
        <v>17349</v>
      </c>
      <c r="P4671" s="7" t="s">
        <v>36285</v>
      </c>
      <c r="Q4671" s="6" t="s">
        <v>4306</v>
      </c>
      <c r="R4671" s="7" t="s">
        <v>17350</v>
      </c>
      <c r="S4671" s="7" t="s">
        <v>36287</v>
      </c>
      <c r="T4671" s="8">
        <v>188</v>
      </c>
      <c r="U4671" s="7" t="s">
        <v>4306</v>
      </c>
    </row>
    <row r="4672" spans="1:21" ht="32" x14ac:dyDescent="0.2">
      <c r="A4672" s="6" t="s">
        <v>4099</v>
      </c>
      <c r="B4672" s="7" t="s">
        <v>31619</v>
      </c>
      <c r="C4672" s="7" t="s">
        <v>17102</v>
      </c>
      <c r="D4672" s="7" t="s">
        <v>36265</v>
      </c>
      <c r="E4672" s="7" t="s">
        <v>4285</v>
      </c>
      <c r="F4672" s="7" t="s">
        <v>17337</v>
      </c>
      <c r="G4672" s="7" t="s">
        <v>36266</v>
      </c>
      <c r="H4672" s="62"/>
      <c r="I4672" s="62"/>
      <c r="J4672" s="62"/>
      <c r="K4672" s="62"/>
      <c r="L4672" s="62"/>
      <c r="M4672" s="62"/>
      <c r="N4672" s="7" t="s">
        <v>4304</v>
      </c>
      <c r="O4672" s="7" t="s">
        <v>17349</v>
      </c>
      <c r="P4672" s="7" t="s">
        <v>36285</v>
      </c>
      <c r="Q4672" s="6" t="s">
        <v>4307</v>
      </c>
      <c r="R4672" s="7" t="s">
        <v>21678</v>
      </c>
      <c r="S4672" s="7" t="s">
        <v>36288</v>
      </c>
      <c r="T4672" s="8">
        <v>188</v>
      </c>
      <c r="U4672" s="7" t="s">
        <v>4307</v>
      </c>
    </row>
    <row r="4673" spans="1:21" ht="32" x14ac:dyDescent="0.2">
      <c r="A4673" s="6" t="s">
        <v>4099</v>
      </c>
      <c r="B4673" s="7" t="s">
        <v>31619</v>
      </c>
      <c r="C4673" s="7" t="s">
        <v>17102</v>
      </c>
      <c r="D4673" s="7" t="s">
        <v>36265</v>
      </c>
      <c r="E4673" s="7" t="s">
        <v>4285</v>
      </c>
      <c r="F4673" s="7" t="s">
        <v>17337</v>
      </c>
      <c r="G4673" s="7" t="s">
        <v>36266</v>
      </c>
      <c r="H4673" s="62"/>
      <c r="I4673" s="62"/>
      <c r="J4673" s="62"/>
      <c r="K4673" s="62"/>
      <c r="L4673" s="62"/>
      <c r="M4673" s="62"/>
      <c r="N4673" s="7" t="s">
        <v>4304</v>
      </c>
      <c r="O4673" s="7" t="s">
        <v>17349</v>
      </c>
      <c r="P4673" s="7" t="s">
        <v>36285</v>
      </c>
      <c r="Q4673" s="6" t="s">
        <v>4308</v>
      </c>
      <c r="R4673" s="7" t="s">
        <v>21679</v>
      </c>
      <c r="S4673" s="7" t="s">
        <v>36289</v>
      </c>
      <c r="T4673" s="8">
        <v>188</v>
      </c>
      <c r="U4673" s="7" t="s">
        <v>4308</v>
      </c>
    </row>
    <row r="4674" spans="1:21" ht="32" x14ac:dyDescent="0.2">
      <c r="A4674" s="6" t="s">
        <v>4099</v>
      </c>
      <c r="B4674" s="7" t="s">
        <v>31619</v>
      </c>
      <c r="C4674" s="7" t="s">
        <v>17102</v>
      </c>
      <c r="D4674" s="7" t="s">
        <v>36265</v>
      </c>
      <c r="E4674" s="7" t="s">
        <v>4285</v>
      </c>
      <c r="F4674" s="7" t="s">
        <v>17337</v>
      </c>
      <c r="G4674" s="7" t="s">
        <v>36266</v>
      </c>
      <c r="H4674" s="62"/>
      <c r="I4674" s="62"/>
      <c r="J4674" s="62"/>
      <c r="K4674" s="62"/>
      <c r="L4674" s="62"/>
      <c r="M4674" s="62"/>
      <c r="N4674" s="7" t="s">
        <v>4304</v>
      </c>
      <c r="O4674" s="7" t="s">
        <v>17349</v>
      </c>
      <c r="P4674" s="7" t="s">
        <v>36285</v>
      </c>
      <c r="Q4674" s="6" t="s">
        <v>4309</v>
      </c>
      <c r="R4674" s="7" t="s">
        <v>21680</v>
      </c>
      <c r="S4674" s="7" t="s">
        <v>36290</v>
      </c>
      <c r="T4674" s="8">
        <v>188</v>
      </c>
      <c r="U4674" s="7" t="s">
        <v>4309</v>
      </c>
    </row>
    <row r="4675" spans="1:21" ht="32" x14ac:dyDescent="0.2">
      <c r="A4675" s="6" t="s">
        <v>4099</v>
      </c>
      <c r="B4675" s="7" t="s">
        <v>31619</v>
      </c>
      <c r="C4675" s="7" t="s">
        <v>17102</v>
      </c>
      <c r="D4675" s="7" t="s">
        <v>36265</v>
      </c>
      <c r="E4675" s="7" t="s">
        <v>4285</v>
      </c>
      <c r="F4675" s="7" t="s">
        <v>17337</v>
      </c>
      <c r="G4675" s="7" t="s">
        <v>36266</v>
      </c>
      <c r="H4675" s="62"/>
      <c r="I4675" s="62"/>
      <c r="J4675" s="62"/>
      <c r="K4675" s="62"/>
      <c r="L4675" s="62"/>
      <c r="M4675" s="62"/>
      <c r="N4675" s="7" t="s">
        <v>4304</v>
      </c>
      <c r="O4675" s="7" t="s">
        <v>17349</v>
      </c>
      <c r="P4675" s="7" t="s">
        <v>36285</v>
      </c>
      <c r="Q4675" s="6" t="s">
        <v>4310</v>
      </c>
      <c r="R4675" s="7" t="s">
        <v>21681</v>
      </c>
      <c r="S4675" s="7" t="s">
        <v>36291</v>
      </c>
      <c r="T4675" s="8">
        <v>188</v>
      </c>
      <c r="U4675" s="7" t="s">
        <v>4310</v>
      </c>
    </row>
    <row r="4676" spans="1:21" ht="48" x14ac:dyDescent="0.2">
      <c r="A4676" s="6" t="s">
        <v>4099</v>
      </c>
      <c r="B4676" s="7" t="s">
        <v>31619</v>
      </c>
      <c r="C4676" s="7" t="s">
        <v>17102</v>
      </c>
      <c r="D4676" s="7" t="s">
        <v>36265</v>
      </c>
      <c r="E4676" s="7" t="s">
        <v>4285</v>
      </c>
      <c r="F4676" s="7" t="s">
        <v>17337</v>
      </c>
      <c r="G4676" s="7" t="s">
        <v>36266</v>
      </c>
      <c r="H4676" s="62"/>
      <c r="I4676" s="62"/>
      <c r="J4676" s="62"/>
      <c r="K4676" s="62"/>
      <c r="L4676" s="62"/>
      <c r="M4676" s="62"/>
      <c r="N4676" s="7" t="s">
        <v>4304</v>
      </c>
      <c r="O4676" s="7" t="s">
        <v>17349</v>
      </c>
      <c r="P4676" s="7" t="s">
        <v>36285</v>
      </c>
      <c r="Q4676" s="6" t="s">
        <v>4311</v>
      </c>
      <c r="R4676" s="7" t="s">
        <v>21682</v>
      </c>
      <c r="S4676" s="7" t="s">
        <v>36292</v>
      </c>
      <c r="T4676" s="8">
        <v>188</v>
      </c>
      <c r="U4676" s="7" t="s">
        <v>4311</v>
      </c>
    </row>
    <row r="4677" spans="1:21" ht="32" x14ac:dyDescent="0.2">
      <c r="A4677" s="6" t="s">
        <v>4099</v>
      </c>
      <c r="B4677" s="7" t="s">
        <v>31619</v>
      </c>
      <c r="C4677" s="7" t="s">
        <v>17102</v>
      </c>
      <c r="D4677" s="7" t="s">
        <v>36265</v>
      </c>
      <c r="E4677" s="7" t="s">
        <v>4285</v>
      </c>
      <c r="F4677" s="7" t="s">
        <v>17337</v>
      </c>
      <c r="G4677" s="7" t="s">
        <v>36266</v>
      </c>
      <c r="H4677" s="62"/>
      <c r="I4677" s="62"/>
      <c r="J4677" s="62"/>
      <c r="K4677" s="62"/>
      <c r="L4677" s="62"/>
      <c r="M4677" s="62"/>
      <c r="N4677" s="7" t="s">
        <v>4304</v>
      </c>
      <c r="O4677" s="7" t="s">
        <v>17349</v>
      </c>
      <c r="P4677" s="7" t="s">
        <v>36285</v>
      </c>
      <c r="Q4677" s="6" t="s">
        <v>4312</v>
      </c>
      <c r="R4677" s="7" t="s">
        <v>21683</v>
      </c>
      <c r="S4677" s="7" t="s">
        <v>36293</v>
      </c>
      <c r="T4677" s="8">
        <v>188</v>
      </c>
      <c r="U4677" s="7" t="s">
        <v>4312</v>
      </c>
    </row>
    <row r="4678" spans="1:21" ht="32" x14ac:dyDescent="0.2">
      <c r="A4678" s="6" t="s">
        <v>4099</v>
      </c>
      <c r="B4678" s="7" t="s">
        <v>31619</v>
      </c>
      <c r="C4678" s="7" t="s">
        <v>17102</v>
      </c>
      <c r="D4678" s="7" t="s">
        <v>36265</v>
      </c>
      <c r="E4678" s="7" t="s">
        <v>4285</v>
      </c>
      <c r="F4678" s="7" t="s">
        <v>17337</v>
      </c>
      <c r="G4678" s="7" t="s">
        <v>36266</v>
      </c>
      <c r="H4678" s="62"/>
      <c r="I4678" s="62"/>
      <c r="J4678" s="62"/>
      <c r="K4678" s="62"/>
      <c r="L4678" s="62"/>
      <c r="M4678" s="62"/>
      <c r="N4678" s="7" t="s">
        <v>4304</v>
      </c>
      <c r="O4678" s="7" t="s">
        <v>17349</v>
      </c>
      <c r="P4678" s="7" t="s">
        <v>36285</v>
      </c>
      <c r="Q4678" s="6" t="s">
        <v>4313</v>
      </c>
      <c r="R4678" s="7" t="s">
        <v>17348</v>
      </c>
      <c r="S4678" s="7" t="s">
        <v>36294</v>
      </c>
      <c r="T4678" s="8">
        <v>188</v>
      </c>
      <c r="U4678" s="7" t="s">
        <v>4313</v>
      </c>
    </row>
    <row r="4679" spans="1:21" x14ac:dyDescent="0.2">
      <c r="A4679" s="6" t="s">
        <v>4099</v>
      </c>
      <c r="B4679" s="7" t="s">
        <v>31619</v>
      </c>
      <c r="C4679" s="7" t="s">
        <v>17102</v>
      </c>
      <c r="D4679" s="7" t="s">
        <v>36265</v>
      </c>
      <c r="E4679" s="7" t="s">
        <v>4285</v>
      </c>
      <c r="F4679" s="7" t="s">
        <v>17337</v>
      </c>
      <c r="G4679" s="7" t="s">
        <v>36266</v>
      </c>
      <c r="H4679" s="62"/>
      <c r="I4679" s="62"/>
      <c r="J4679" s="62"/>
      <c r="K4679" s="62"/>
      <c r="L4679" s="62"/>
      <c r="M4679" s="62"/>
      <c r="N4679" s="7" t="s">
        <v>4314</v>
      </c>
      <c r="O4679" s="7" t="s">
        <v>17345</v>
      </c>
      <c r="P4679" s="7" t="s">
        <v>36295</v>
      </c>
      <c r="Q4679" s="6" t="s">
        <v>4314</v>
      </c>
      <c r="R4679" s="7" t="s">
        <v>17345</v>
      </c>
      <c r="S4679" s="7" t="s">
        <v>36295</v>
      </c>
      <c r="T4679" s="8">
        <v>188</v>
      </c>
      <c r="U4679" s="7" t="s">
        <v>4314</v>
      </c>
    </row>
    <row r="4680" spans="1:21" ht="32" x14ac:dyDescent="0.2">
      <c r="A4680" s="6" t="s">
        <v>4099</v>
      </c>
      <c r="B4680" s="7" t="s">
        <v>31619</v>
      </c>
      <c r="C4680" s="7" t="s">
        <v>17102</v>
      </c>
      <c r="D4680" s="7" t="s">
        <v>36265</v>
      </c>
      <c r="E4680" s="7" t="s">
        <v>4285</v>
      </c>
      <c r="F4680" s="7" t="s">
        <v>17337</v>
      </c>
      <c r="G4680" s="7" t="s">
        <v>36266</v>
      </c>
      <c r="H4680" s="62"/>
      <c r="I4680" s="62"/>
      <c r="J4680" s="62"/>
      <c r="K4680" s="62"/>
      <c r="L4680" s="62"/>
      <c r="M4680" s="62"/>
      <c r="N4680" s="7" t="s">
        <v>4314</v>
      </c>
      <c r="O4680" s="7" t="s">
        <v>17345</v>
      </c>
      <c r="P4680" s="7" t="s">
        <v>36295</v>
      </c>
      <c r="Q4680" s="6" t="s">
        <v>4315</v>
      </c>
      <c r="R4680" s="7" t="s">
        <v>17347</v>
      </c>
      <c r="S4680" s="7" t="s">
        <v>36296</v>
      </c>
      <c r="T4680" s="8">
        <v>188</v>
      </c>
      <c r="U4680" s="7" t="s">
        <v>4315</v>
      </c>
    </row>
    <row r="4681" spans="1:21" ht="32" x14ac:dyDescent="0.2">
      <c r="A4681" s="6" t="s">
        <v>4099</v>
      </c>
      <c r="B4681" s="7" t="s">
        <v>31619</v>
      </c>
      <c r="C4681" s="7" t="s">
        <v>17102</v>
      </c>
      <c r="D4681" s="7" t="s">
        <v>36265</v>
      </c>
      <c r="E4681" s="7" t="s">
        <v>4285</v>
      </c>
      <c r="F4681" s="7" t="s">
        <v>17337</v>
      </c>
      <c r="G4681" s="7" t="s">
        <v>36266</v>
      </c>
      <c r="H4681" s="62"/>
      <c r="I4681" s="62"/>
      <c r="J4681" s="62"/>
      <c r="K4681" s="62"/>
      <c r="L4681" s="62"/>
      <c r="M4681" s="62"/>
      <c r="N4681" s="7" t="s">
        <v>4314</v>
      </c>
      <c r="O4681" s="7" t="s">
        <v>17345</v>
      </c>
      <c r="P4681" s="7" t="s">
        <v>36295</v>
      </c>
      <c r="Q4681" s="6" t="s">
        <v>4316</v>
      </c>
      <c r="R4681" s="7" t="s">
        <v>17346</v>
      </c>
      <c r="S4681" s="7" t="s">
        <v>36297</v>
      </c>
      <c r="T4681" s="8">
        <v>188</v>
      </c>
      <c r="U4681" s="7" t="s">
        <v>4316</v>
      </c>
    </row>
    <row r="4682" spans="1:21" ht="32" x14ac:dyDescent="0.2">
      <c r="A4682" s="6" t="s">
        <v>4099</v>
      </c>
      <c r="B4682" s="7" t="s">
        <v>31619</v>
      </c>
      <c r="C4682" s="7" t="s">
        <v>17102</v>
      </c>
      <c r="D4682" s="7" t="s">
        <v>36265</v>
      </c>
      <c r="E4682" s="7" t="s">
        <v>4285</v>
      </c>
      <c r="F4682" s="7" t="s">
        <v>17337</v>
      </c>
      <c r="G4682" s="7" t="s">
        <v>36266</v>
      </c>
      <c r="H4682" s="62"/>
      <c r="I4682" s="62"/>
      <c r="J4682" s="62"/>
      <c r="K4682" s="62"/>
      <c r="L4682" s="62"/>
      <c r="M4682" s="62"/>
      <c r="N4682" s="7" t="s">
        <v>4314</v>
      </c>
      <c r="O4682" s="7" t="s">
        <v>17345</v>
      </c>
      <c r="P4682" s="7" t="s">
        <v>36295</v>
      </c>
      <c r="Q4682" s="6" t="s">
        <v>4317</v>
      </c>
      <c r="R4682" s="7" t="s">
        <v>17344</v>
      </c>
      <c r="S4682" s="7" t="s">
        <v>36298</v>
      </c>
      <c r="T4682" s="8">
        <v>188</v>
      </c>
      <c r="U4682" s="7" t="s">
        <v>4317</v>
      </c>
    </row>
    <row r="4683" spans="1:21" x14ac:dyDescent="0.2">
      <c r="A4683" s="6" t="s">
        <v>4099</v>
      </c>
      <c r="B4683" s="7" t="s">
        <v>31619</v>
      </c>
      <c r="C4683" s="7" t="s">
        <v>17102</v>
      </c>
      <c r="D4683" s="7" t="s">
        <v>36265</v>
      </c>
      <c r="E4683" s="7" t="s">
        <v>4285</v>
      </c>
      <c r="F4683" s="7" t="s">
        <v>17337</v>
      </c>
      <c r="G4683" s="7" t="s">
        <v>36266</v>
      </c>
      <c r="H4683" s="62"/>
      <c r="I4683" s="62"/>
      <c r="J4683" s="62"/>
      <c r="K4683" s="62"/>
      <c r="L4683" s="62"/>
      <c r="M4683" s="62"/>
      <c r="N4683" s="7" t="s">
        <v>4318</v>
      </c>
      <c r="O4683" s="7" t="s">
        <v>17341</v>
      </c>
      <c r="P4683" s="7" t="s">
        <v>36299</v>
      </c>
      <c r="Q4683" s="6" t="s">
        <v>4318</v>
      </c>
      <c r="R4683" s="7" t="s">
        <v>17341</v>
      </c>
      <c r="S4683" s="7" t="s">
        <v>36299</v>
      </c>
      <c r="T4683" s="8">
        <v>188</v>
      </c>
      <c r="U4683" s="7" t="s">
        <v>4318</v>
      </c>
    </row>
    <row r="4684" spans="1:21" ht="48" x14ac:dyDescent="0.2">
      <c r="A4684" s="6" t="s">
        <v>4099</v>
      </c>
      <c r="B4684" s="7" t="s">
        <v>31619</v>
      </c>
      <c r="C4684" s="7" t="s">
        <v>17102</v>
      </c>
      <c r="D4684" s="7" t="s">
        <v>36265</v>
      </c>
      <c r="E4684" s="7" t="s">
        <v>4285</v>
      </c>
      <c r="F4684" s="7" t="s">
        <v>17337</v>
      </c>
      <c r="G4684" s="7" t="s">
        <v>36266</v>
      </c>
      <c r="H4684" s="62"/>
      <c r="I4684" s="62"/>
      <c r="J4684" s="62"/>
      <c r="K4684" s="62"/>
      <c r="L4684" s="62"/>
      <c r="M4684" s="62"/>
      <c r="N4684" s="7" t="s">
        <v>4318</v>
      </c>
      <c r="O4684" s="7" t="s">
        <v>17341</v>
      </c>
      <c r="P4684" s="7" t="s">
        <v>36299</v>
      </c>
      <c r="Q4684" s="6" t="s">
        <v>4319</v>
      </c>
      <c r="R4684" s="7" t="s">
        <v>17343</v>
      </c>
      <c r="S4684" s="7" t="s">
        <v>36300</v>
      </c>
      <c r="T4684" s="8">
        <v>188</v>
      </c>
      <c r="U4684" s="7" t="s">
        <v>4319</v>
      </c>
    </row>
    <row r="4685" spans="1:21" ht="32" x14ac:dyDescent="0.2">
      <c r="A4685" s="6" t="s">
        <v>4099</v>
      </c>
      <c r="B4685" s="7" t="s">
        <v>31619</v>
      </c>
      <c r="C4685" s="7" t="s">
        <v>17102</v>
      </c>
      <c r="D4685" s="7" t="s">
        <v>36265</v>
      </c>
      <c r="E4685" s="7" t="s">
        <v>4285</v>
      </c>
      <c r="F4685" s="7" t="s">
        <v>17337</v>
      </c>
      <c r="G4685" s="7" t="s">
        <v>36266</v>
      </c>
      <c r="H4685" s="62"/>
      <c r="I4685" s="62"/>
      <c r="J4685" s="62"/>
      <c r="K4685" s="62"/>
      <c r="L4685" s="62"/>
      <c r="M4685" s="62"/>
      <c r="N4685" s="7" t="s">
        <v>4318</v>
      </c>
      <c r="O4685" s="7" t="s">
        <v>17341</v>
      </c>
      <c r="P4685" s="7" t="s">
        <v>36299</v>
      </c>
      <c r="Q4685" s="6" t="s">
        <v>4320</v>
      </c>
      <c r="R4685" s="7" t="s">
        <v>17342</v>
      </c>
      <c r="S4685" s="7" t="s">
        <v>36301</v>
      </c>
      <c r="T4685" s="8">
        <v>188</v>
      </c>
      <c r="U4685" s="7" t="s">
        <v>4320</v>
      </c>
    </row>
    <row r="4686" spans="1:21" ht="32" x14ac:dyDescent="0.2">
      <c r="A4686" s="6" t="s">
        <v>4099</v>
      </c>
      <c r="B4686" s="7" t="s">
        <v>31619</v>
      </c>
      <c r="C4686" s="7" t="s">
        <v>17102</v>
      </c>
      <c r="D4686" s="7" t="s">
        <v>36265</v>
      </c>
      <c r="E4686" s="7" t="s">
        <v>4285</v>
      </c>
      <c r="F4686" s="7" t="s">
        <v>17337</v>
      </c>
      <c r="G4686" s="7" t="s">
        <v>36266</v>
      </c>
      <c r="H4686" s="62"/>
      <c r="I4686" s="62"/>
      <c r="J4686" s="62"/>
      <c r="K4686" s="62"/>
      <c r="L4686" s="62"/>
      <c r="M4686" s="62"/>
      <c r="N4686" s="7" t="s">
        <v>4318</v>
      </c>
      <c r="O4686" s="7" t="s">
        <v>17341</v>
      </c>
      <c r="P4686" s="7" t="s">
        <v>36299</v>
      </c>
      <c r="Q4686" s="6" t="s">
        <v>4321</v>
      </c>
      <c r="R4686" s="7" t="s">
        <v>17340</v>
      </c>
      <c r="S4686" s="7" t="s">
        <v>36302</v>
      </c>
      <c r="T4686" s="8">
        <v>188</v>
      </c>
      <c r="U4686" s="7" t="s">
        <v>4321</v>
      </c>
    </row>
    <row r="4687" spans="1:21" ht="32" x14ac:dyDescent="0.2">
      <c r="A4687" s="6" t="s">
        <v>4099</v>
      </c>
      <c r="B4687" s="7" t="s">
        <v>31619</v>
      </c>
      <c r="C4687" s="7" t="s">
        <v>17102</v>
      </c>
      <c r="D4687" s="7" t="s">
        <v>36265</v>
      </c>
      <c r="E4687" s="7" t="s">
        <v>4285</v>
      </c>
      <c r="F4687" s="7" t="s">
        <v>17337</v>
      </c>
      <c r="G4687" s="7" t="s">
        <v>36266</v>
      </c>
      <c r="H4687" s="62"/>
      <c r="I4687" s="62"/>
      <c r="J4687" s="62"/>
      <c r="K4687" s="62"/>
      <c r="L4687" s="62"/>
      <c r="M4687" s="62"/>
      <c r="N4687" s="7" t="s">
        <v>4322</v>
      </c>
      <c r="O4687" s="7" t="s">
        <v>17336</v>
      </c>
      <c r="P4687" s="7" t="s">
        <v>36303</v>
      </c>
      <c r="Q4687" s="6" t="s">
        <v>4322</v>
      </c>
      <c r="R4687" s="7" t="s">
        <v>17336</v>
      </c>
      <c r="S4687" s="7" t="s">
        <v>36303</v>
      </c>
      <c r="T4687" s="8">
        <v>188</v>
      </c>
      <c r="U4687" s="7" t="s">
        <v>33958</v>
      </c>
    </row>
    <row r="4688" spans="1:21" ht="48" x14ac:dyDescent="0.2">
      <c r="A4688" s="6" t="s">
        <v>4099</v>
      </c>
      <c r="B4688" s="7" t="s">
        <v>31619</v>
      </c>
      <c r="C4688" s="7" t="s">
        <v>17102</v>
      </c>
      <c r="D4688" s="7" t="s">
        <v>36265</v>
      </c>
      <c r="E4688" s="7" t="s">
        <v>4285</v>
      </c>
      <c r="F4688" s="7" t="s">
        <v>17337</v>
      </c>
      <c r="G4688" s="7" t="s">
        <v>36266</v>
      </c>
      <c r="H4688" s="62"/>
      <c r="I4688" s="62"/>
      <c r="J4688" s="62"/>
      <c r="K4688" s="62"/>
      <c r="L4688" s="62"/>
      <c r="M4688" s="62"/>
      <c r="N4688" s="7" t="s">
        <v>4322</v>
      </c>
      <c r="O4688" s="7" t="s">
        <v>17336</v>
      </c>
      <c r="P4688" s="7" t="s">
        <v>36303</v>
      </c>
      <c r="Q4688" s="6" t="s">
        <v>4323</v>
      </c>
      <c r="R4688" s="7" t="s">
        <v>17339</v>
      </c>
      <c r="S4688" s="7" t="s">
        <v>36304</v>
      </c>
      <c r="T4688" s="8">
        <v>188</v>
      </c>
      <c r="U4688" s="7" t="s">
        <v>4323</v>
      </c>
    </row>
    <row r="4689" spans="1:21" ht="32" x14ac:dyDescent="0.2">
      <c r="A4689" s="6" t="s">
        <v>4099</v>
      </c>
      <c r="B4689" s="7" t="s">
        <v>31619</v>
      </c>
      <c r="C4689" s="7" t="s">
        <v>17102</v>
      </c>
      <c r="D4689" s="7" t="s">
        <v>36265</v>
      </c>
      <c r="E4689" s="7" t="s">
        <v>4285</v>
      </c>
      <c r="F4689" s="7" t="s">
        <v>17337</v>
      </c>
      <c r="G4689" s="7" t="s">
        <v>36266</v>
      </c>
      <c r="H4689" s="62"/>
      <c r="I4689" s="62"/>
      <c r="J4689" s="62"/>
      <c r="K4689" s="62"/>
      <c r="L4689" s="62"/>
      <c r="M4689" s="62"/>
      <c r="N4689" s="7" t="s">
        <v>4322</v>
      </c>
      <c r="O4689" s="7" t="s">
        <v>17336</v>
      </c>
      <c r="P4689" s="7" t="s">
        <v>36303</v>
      </c>
      <c r="Q4689" s="6" t="s">
        <v>4324</v>
      </c>
      <c r="R4689" s="7" t="s">
        <v>17338</v>
      </c>
      <c r="S4689" s="7" t="s">
        <v>36305</v>
      </c>
      <c r="T4689" s="8">
        <v>188</v>
      </c>
      <c r="U4689" s="7" t="s">
        <v>4324</v>
      </c>
    </row>
    <row r="4690" spans="1:21" ht="32" x14ac:dyDescent="0.2">
      <c r="A4690" s="6" t="s">
        <v>4099</v>
      </c>
      <c r="B4690" s="7" t="s">
        <v>31619</v>
      </c>
      <c r="C4690" s="7" t="s">
        <v>17102</v>
      </c>
      <c r="D4690" s="7" t="s">
        <v>36265</v>
      </c>
      <c r="E4690" s="7" t="s">
        <v>4285</v>
      </c>
      <c r="F4690" s="7" t="s">
        <v>17337</v>
      </c>
      <c r="G4690" s="7" t="s">
        <v>36266</v>
      </c>
      <c r="H4690" s="62"/>
      <c r="I4690" s="62"/>
      <c r="J4690" s="62"/>
      <c r="K4690" s="62"/>
      <c r="L4690" s="62"/>
      <c r="M4690" s="62"/>
      <c r="N4690" s="7" t="s">
        <v>4322</v>
      </c>
      <c r="O4690" s="7" t="s">
        <v>17336</v>
      </c>
      <c r="P4690" s="7" t="s">
        <v>36303</v>
      </c>
      <c r="Q4690" s="6" t="s">
        <v>4325</v>
      </c>
      <c r="R4690" s="7" t="s">
        <v>17335</v>
      </c>
      <c r="S4690" s="7" t="s">
        <v>36306</v>
      </c>
      <c r="T4690" s="8">
        <v>188</v>
      </c>
      <c r="U4690" s="7" t="s">
        <v>4325</v>
      </c>
    </row>
    <row r="4691" spans="1:21" ht="64" x14ac:dyDescent="0.2">
      <c r="A4691" s="6" t="s">
        <v>4099</v>
      </c>
      <c r="B4691" s="7" t="s">
        <v>31619</v>
      </c>
      <c r="C4691" s="7" t="s">
        <v>17102</v>
      </c>
      <c r="D4691" s="7" t="s">
        <v>36265</v>
      </c>
      <c r="E4691" s="7" t="s">
        <v>4326</v>
      </c>
      <c r="F4691" s="7" t="s">
        <v>17316</v>
      </c>
      <c r="G4691" s="7" t="s">
        <v>35543</v>
      </c>
      <c r="H4691" s="62"/>
      <c r="I4691" s="62"/>
      <c r="J4691" s="62"/>
      <c r="K4691" s="62"/>
      <c r="L4691" s="62"/>
      <c r="M4691" s="62"/>
      <c r="N4691" s="7" t="s">
        <v>4327</v>
      </c>
      <c r="O4691" s="7" t="s">
        <v>17331</v>
      </c>
      <c r="P4691" s="7" t="s">
        <v>27094</v>
      </c>
      <c r="Q4691" s="6" t="s">
        <v>4327</v>
      </c>
      <c r="R4691" s="7" t="s">
        <v>17331</v>
      </c>
      <c r="S4691" s="7" t="s">
        <v>27094</v>
      </c>
      <c r="T4691" s="8">
        <v>189</v>
      </c>
      <c r="U4691" s="7" t="s">
        <v>33959</v>
      </c>
    </row>
    <row r="4692" spans="1:21" ht="64" x14ac:dyDescent="0.2">
      <c r="A4692" s="6" t="s">
        <v>4099</v>
      </c>
      <c r="B4692" s="7" t="s">
        <v>31619</v>
      </c>
      <c r="C4692" s="7" t="s">
        <v>17102</v>
      </c>
      <c r="D4692" s="7" t="s">
        <v>36265</v>
      </c>
      <c r="E4692" s="7" t="s">
        <v>4326</v>
      </c>
      <c r="F4692" s="7" t="s">
        <v>17316</v>
      </c>
      <c r="G4692" s="7" t="s">
        <v>35543</v>
      </c>
      <c r="H4692" s="62"/>
      <c r="I4692" s="62"/>
      <c r="J4692" s="62"/>
      <c r="K4692" s="62"/>
      <c r="L4692" s="62"/>
      <c r="M4692" s="62"/>
      <c r="N4692" s="7" t="s">
        <v>4327</v>
      </c>
      <c r="O4692" s="7" t="s">
        <v>17331</v>
      </c>
      <c r="P4692" s="7" t="s">
        <v>27094</v>
      </c>
      <c r="Q4692" s="6" t="s">
        <v>4328</v>
      </c>
      <c r="R4692" s="7" t="s">
        <v>17334</v>
      </c>
      <c r="S4692" s="7" t="s">
        <v>27097</v>
      </c>
      <c r="T4692" s="8">
        <v>189</v>
      </c>
      <c r="U4692" s="7" t="s">
        <v>4328</v>
      </c>
    </row>
    <row r="4693" spans="1:21" ht="64" x14ac:dyDescent="0.2">
      <c r="A4693" s="6" t="s">
        <v>4099</v>
      </c>
      <c r="B4693" s="7" t="s">
        <v>31619</v>
      </c>
      <c r="C4693" s="7" t="s">
        <v>17102</v>
      </c>
      <c r="D4693" s="7" t="s">
        <v>36265</v>
      </c>
      <c r="E4693" s="7" t="s">
        <v>4326</v>
      </c>
      <c r="F4693" s="7" t="s">
        <v>17316</v>
      </c>
      <c r="G4693" s="7" t="s">
        <v>35543</v>
      </c>
      <c r="H4693" s="62"/>
      <c r="I4693" s="62"/>
      <c r="J4693" s="62"/>
      <c r="K4693" s="62"/>
      <c r="L4693" s="62"/>
      <c r="M4693" s="62"/>
      <c r="N4693" s="7" t="s">
        <v>4327</v>
      </c>
      <c r="O4693" s="7" t="s">
        <v>17331</v>
      </c>
      <c r="P4693" s="7" t="s">
        <v>27094</v>
      </c>
      <c r="Q4693" s="6" t="s">
        <v>4329</v>
      </c>
      <c r="R4693" s="7" t="s">
        <v>17333</v>
      </c>
      <c r="S4693" s="7" t="s">
        <v>27096</v>
      </c>
      <c r="T4693" s="8">
        <v>189</v>
      </c>
      <c r="U4693" s="7" t="s">
        <v>4329</v>
      </c>
    </row>
    <row r="4694" spans="1:21" ht="64" x14ac:dyDescent="0.2">
      <c r="A4694" s="6" t="s">
        <v>4099</v>
      </c>
      <c r="B4694" s="7" t="s">
        <v>31619</v>
      </c>
      <c r="C4694" s="7" t="s">
        <v>17102</v>
      </c>
      <c r="D4694" s="7" t="s">
        <v>36265</v>
      </c>
      <c r="E4694" s="7" t="s">
        <v>4326</v>
      </c>
      <c r="F4694" s="7" t="s">
        <v>17316</v>
      </c>
      <c r="G4694" s="7" t="s">
        <v>35543</v>
      </c>
      <c r="H4694" s="62"/>
      <c r="I4694" s="62"/>
      <c r="J4694" s="62"/>
      <c r="K4694" s="62"/>
      <c r="L4694" s="62"/>
      <c r="M4694" s="62"/>
      <c r="N4694" s="7" t="s">
        <v>4327</v>
      </c>
      <c r="O4694" s="7" t="s">
        <v>17331</v>
      </c>
      <c r="P4694" s="7" t="s">
        <v>27094</v>
      </c>
      <c r="Q4694" s="6" t="s">
        <v>4330</v>
      </c>
      <c r="R4694" s="7" t="s">
        <v>17332</v>
      </c>
      <c r="S4694" s="7" t="s">
        <v>27095</v>
      </c>
      <c r="T4694" s="8">
        <v>189</v>
      </c>
      <c r="U4694" s="7" t="s">
        <v>4330</v>
      </c>
    </row>
    <row r="4695" spans="1:21" ht="64" x14ac:dyDescent="0.2">
      <c r="A4695" s="6" t="s">
        <v>4099</v>
      </c>
      <c r="B4695" s="7" t="s">
        <v>31619</v>
      </c>
      <c r="C4695" s="7" t="s">
        <v>17102</v>
      </c>
      <c r="D4695" s="7" t="s">
        <v>36265</v>
      </c>
      <c r="E4695" s="7" t="s">
        <v>4326</v>
      </c>
      <c r="F4695" s="7" t="s">
        <v>17316</v>
      </c>
      <c r="G4695" s="7" t="s">
        <v>35543</v>
      </c>
      <c r="H4695" s="62"/>
      <c r="I4695" s="62"/>
      <c r="J4695" s="62"/>
      <c r="K4695" s="62"/>
      <c r="L4695" s="62"/>
      <c r="M4695" s="62"/>
      <c r="N4695" s="7" t="s">
        <v>4327</v>
      </c>
      <c r="O4695" s="7" t="s">
        <v>17331</v>
      </c>
      <c r="P4695" s="7" t="s">
        <v>27094</v>
      </c>
      <c r="Q4695" s="6" t="s">
        <v>4331</v>
      </c>
      <c r="R4695" s="7" t="s">
        <v>17330</v>
      </c>
      <c r="S4695" s="7" t="s">
        <v>27093</v>
      </c>
      <c r="T4695" s="8">
        <v>189</v>
      </c>
      <c r="U4695" s="7" t="s">
        <v>4331</v>
      </c>
    </row>
    <row r="4696" spans="1:21" ht="64" x14ac:dyDescent="0.2">
      <c r="A4696" s="6" t="s">
        <v>4099</v>
      </c>
      <c r="B4696" s="7" t="s">
        <v>31619</v>
      </c>
      <c r="C4696" s="7" t="s">
        <v>17102</v>
      </c>
      <c r="D4696" s="7" t="s">
        <v>36265</v>
      </c>
      <c r="E4696" s="7" t="s">
        <v>4326</v>
      </c>
      <c r="F4696" s="7" t="s">
        <v>17316</v>
      </c>
      <c r="G4696" s="7" t="s">
        <v>35543</v>
      </c>
      <c r="H4696" s="62"/>
      <c r="I4696" s="62"/>
      <c r="J4696" s="62"/>
      <c r="K4696" s="62"/>
      <c r="L4696" s="62"/>
      <c r="M4696" s="62"/>
      <c r="N4696" s="7" t="s">
        <v>4332</v>
      </c>
      <c r="O4696" s="7" t="s">
        <v>17322</v>
      </c>
      <c r="P4696" s="7" t="s">
        <v>27090</v>
      </c>
      <c r="Q4696" s="6" t="s">
        <v>4332</v>
      </c>
      <c r="R4696" s="7" t="s">
        <v>17322</v>
      </c>
      <c r="S4696" s="7" t="s">
        <v>27090</v>
      </c>
      <c r="T4696" s="9">
        <v>189</v>
      </c>
      <c r="U4696" s="7" t="s">
        <v>33960</v>
      </c>
    </row>
    <row r="4697" spans="1:21" ht="64" x14ac:dyDescent="0.2">
      <c r="A4697" s="6" t="s">
        <v>4099</v>
      </c>
      <c r="B4697" s="7" t="s">
        <v>31619</v>
      </c>
      <c r="C4697" s="7" t="s">
        <v>17102</v>
      </c>
      <c r="D4697" s="7" t="s">
        <v>36265</v>
      </c>
      <c r="E4697" s="7" t="s">
        <v>4326</v>
      </c>
      <c r="F4697" s="7" t="s">
        <v>17316</v>
      </c>
      <c r="G4697" s="7" t="s">
        <v>35543</v>
      </c>
      <c r="H4697" s="62"/>
      <c r="I4697" s="62"/>
      <c r="J4697" s="62"/>
      <c r="K4697" s="62"/>
      <c r="L4697" s="62"/>
      <c r="M4697" s="62"/>
      <c r="N4697" s="7" t="s">
        <v>4332</v>
      </c>
      <c r="O4697" s="7" t="s">
        <v>17322</v>
      </c>
      <c r="P4697" s="7" t="s">
        <v>27090</v>
      </c>
      <c r="Q4697" s="6" t="s">
        <v>4333</v>
      </c>
      <c r="R4697" s="7" t="s">
        <v>17329</v>
      </c>
      <c r="S4697" s="7" t="s">
        <v>36616</v>
      </c>
      <c r="T4697" s="9">
        <v>189</v>
      </c>
      <c r="U4697" s="7" t="s">
        <v>4333</v>
      </c>
    </row>
    <row r="4698" spans="1:21" ht="64" x14ac:dyDescent="0.2">
      <c r="A4698" s="6" t="s">
        <v>4099</v>
      </c>
      <c r="B4698" s="7" t="s">
        <v>31619</v>
      </c>
      <c r="C4698" s="7" t="s">
        <v>17102</v>
      </c>
      <c r="D4698" s="7" t="s">
        <v>36265</v>
      </c>
      <c r="E4698" s="7" t="s">
        <v>4326</v>
      </c>
      <c r="F4698" s="7" t="s">
        <v>17316</v>
      </c>
      <c r="G4698" s="7" t="s">
        <v>35543</v>
      </c>
      <c r="H4698" s="62"/>
      <c r="I4698" s="62"/>
      <c r="J4698" s="62"/>
      <c r="K4698" s="62"/>
      <c r="L4698" s="62"/>
      <c r="M4698" s="62"/>
      <c r="N4698" s="7" t="s">
        <v>4332</v>
      </c>
      <c r="O4698" s="7" t="s">
        <v>17322</v>
      </c>
      <c r="P4698" s="7" t="s">
        <v>27090</v>
      </c>
      <c r="Q4698" s="6" t="s">
        <v>4334</v>
      </c>
      <c r="R4698" s="7" t="s">
        <v>17328</v>
      </c>
      <c r="S4698" s="7" t="s">
        <v>36986</v>
      </c>
      <c r="T4698" s="9">
        <v>189</v>
      </c>
      <c r="U4698" s="7" t="s">
        <v>4334</v>
      </c>
    </row>
    <row r="4699" spans="1:21" ht="64" x14ac:dyDescent="0.2">
      <c r="A4699" s="6" t="s">
        <v>4099</v>
      </c>
      <c r="B4699" s="7" t="s">
        <v>31619</v>
      </c>
      <c r="C4699" s="7" t="s">
        <v>17102</v>
      </c>
      <c r="D4699" s="7" t="s">
        <v>36265</v>
      </c>
      <c r="E4699" s="7" t="s">
        <v>4326</v>
      </c>
      <c r="F4699" s="7" t="s">
        <v>17316</v>
      </c>
      <c r="G4699" s="7" t="s">
        <v>35543</v>
      </c>
      <c r="H4699" s="62"/>
      <c r="I4699" s="62"/>
      <c r="J4699" s="62"/>
      <c r="K4699" s="62"/>
      <c r="L4699" s="62"/>
      <c r="M4699" s="62"/>
      <c r="N4699" s="7" t="s">
        <v>4332</v>
      </c>
      <c r="O4699" s="7" t="s">
        <v>17322</v>
      </c>
      <c r="P4699" s="7" t="s">
        <v>27090</v>
      </c>
      <c r="Q4699" s="6" t="s">
        <v>4335</v>
      </c>
      <c r="R4699" s="7" t="s">
        <v>17327</v>
      </c>
      <c r="S4699" s="7" t="s">
        <v>33273</v>
      </c>
      <c r="T4699" s="9">
        <v>189</v>
      </c>
      <c r="U4699" s="7" t="s">
        <v>4335</v>
      </c>
    </row>
    <row r="4700" spans="1:21" ht="64" x14ac:dyDescent="0.2">
      <c r="A4700" s="6" t="s">
        <v>4099</v>
      </c>
      <c r="B4700" s="7" t="s">
        <v>31619</v>
      </c>
      <c r="C4700" s="7" t="s">
        <v>17102</v>
      </c>
      <c r="D4700" s="7" t="s">
        <v>36265</v>
      </c>
      <c r="E4700" s="7" t="s">
        <v>4326</v>
      </c>
      <c r="F4700" s="7" t="s">
        <v>17316</v>
      </c>
      <c r="G4700" s="7" t="s">
        <v>35543</v>
      </c>
      <c r="H4700" s="62"/>
      <c r="I4700" s="62"/>
      <c r="J4700" s="62"/>
      <c r="K4700" s="62"/>
      <c r="L4700" s="62"/>
      <c r="M4700" s="62"/>
      <c r="N4700" s="7" t="s">
        <v>4332</v>
      </c>
      <c r="O4700" s="7" t="s">
        <v>17322</v>
      </c>
      <c r="P4700" s="7" t="s">
        <v>27090</v>
      </c>
      <c r="Q4700" s="6" t="s">
        <v>4336</v>
      </c>
      <c r="R4700" s="7" t="s">
        <v>17326</v>
      </c>
      <c r="S4700" s="7" t="s">
        <v>36987</v>
      </c>
      <c r="T4700" s="9">
        <v>189</v>
      </c>
      <c r="U4700" s="7" t="s">
        <v>4336</v>
      </c>
    </row>
    <row r="4701" spans="1:21" ht="64" x14ac:dyDescent="0.2">
      <c r="A4701" s="6" t="s">
        <v>4099</v>
      </c>
      <c r="B4701" s="7" t="s">
        <v>31619</v>
      </c>
      <c r="C4701" s="7" t="s">
        <v>17102</v>
      </c>
      <c r="D4701" s="7" t="s">
        <v>36265</v>
      </c>
      <c r="E4701" s="7" t="s">
        <v>4326</v>
      </c>
      <c r="F4701" s="7" t="s">
        <v>17316</v>
      </c>
      <c r="G4701" s="7" t="s">
        <v>35543</v>
      </c>
      <c r="H4701" s="62"/>
      <c r="I4701" s="62"/>
      <c r="J4701" s="62"/>
      <c r="K4701" s="62"/>
      <c r="L4701" s="62"/>
      <c r="M4701" s="62"/>
      <c r="N4701" s="7" t="s">
        <v>4332</v>
      </c>
      <c r="O4701" s="7" t="s">
        <v>17322</v>
      </c>
      <c r="P4701" s="7" t="s">
        <v>27090</v>
      </c>
      <c r="Q4701" s="6" t="s">
        <v>4337</v>
      </c>
      <c r="R4701" s="7" t="s">
        <v>17325</v>
      </c>
      <c r="S4701" s="7" t="s">
        <v>27092</v>
      </c>
      <c r="T4701" s="9">
        <v>189</v>
      </c>
      <c r="U4701" s="7" t="s">
        <v>4337</v>
      </c>
    </row>
    <row r="4702" spans="1:21" ht="64" x14ac:dyDescent="0.2">
      <c r="A4702" s="6" t="s">
        <v>4099</v>
      </c>
      <c r="B4702" s="7" t="s">
        <v>31619</v>
      </c>
      <c r="C4702" s="7" t="s">
        <v>17102</v>
      </c>
      <c r="D4702" s="7" t="s">
        <v>36265</v>
      </c>
      <c r="E4702" s="7" t="s">
        <v>4326</v>
      </c>
      <c r="F4702" s="7" t="s">
        <v>17316</v>
      </c>
      <c r="G4702" s="7" t="s">
        <v>35543</v>
      </c>
      <c r="H4702" s="62"/>
      <c r="I4702" s="62"/>
      <c r="J4702" s="62"/>
      <c r="K4702" s="62"/>
      <c r="L4702" s="62"/>
      <c r="M4702" s="62"/>
      <c r="N4702" s="7" t="s">
        <v>4332</v>
      </c>
      <c r="O4702" s="7" t="s">
        <v>17322</v>
      </c>
      <c r="P4702" s="7" t="s">
        <v>27090</v>
      </c>
      <c r="Q4702" s="6" t="s">
        <v>4338</v>
      </c>
      <c r="R4702" s="7" t="s">
        <v>17324</v>
      </c>
      <c r="S4702" s="7" t="s">
        <v>36498</v>
      </c>
      <c r="T4702" s="9">
        <v>189</v>
      </c>
      <c r="U4702" s="7" t="s">
        <v>4338</v>
      </c>
    </row>
    <row r="4703" spans="1:21" ht="64" x14ac:dyDescent="0.2">
      <c r="A4703" s="6" t="s">
        <v>4099</v>
      </c>
      <c r="B4703" s="7" t="s">
        <v>31619</v>
      </c>
      <c r="C4703" s="7" t="s">
        <v>17102</v>
      </c>
      <c r="D4703" s="7" t="s">
        <v>36265</v>
      </c>
      <c r="E4703" s="7" t="s">
        <v>4326</v>
      </c>
      <c r="F4703" s="7" t="s">
        <v>17316</v>
      </c>
      <c r="G4703" s="7" t="s">
        <v>35543</v>
      </c>
      <c r="H4703" s="62"/>
      <c r="I4703" s="62"/>
      <c r="J4703" s="62"/>
      <c r="K4703" s="62"/>
      <c r="L4703" s="62"/>
      <c r="M4703" s="62"/>
      <c r="N4703" s="7" t="s">
        <v>4332</v>
      </c>
      <c r="O4703" s="7" t="s">
        <v>17322</v>
      </c>
      <c r="P4703" s="7" t="s">
        <v>27090</v>
      </c>
      <c r="Q4703" s="6" t="s">
        <v>4339</v>
      </c>
      <c r="R4703" s="7" t="s">
        <v>17323</v>
      </c>
      <c r="S4703" s="7" t="s">
        <v>27091</v>
      </c>
      <c r="T4703" s="9">
        <v>189</v>
      </c>
      <c r="U4703" s="7" t="s">
        <v>4339</v>
      </c>
    </row>
    <row r="4704" spans="1:21" ht="64" x14ac:dyDescent="0.2">
      <c r="A4704" s="6" t="s">
        <v>4099</v>
      </c>
      <c r="B4704" s="7" t="s">
        <v>31619</v>
      </c>
      <c r="C4704" s="7" t="s">
        <v>17102</v>
      </c>
      <c r="D4704" s="7" t="s">
        <v>36265</v>
      </c>
      <c r="E4704" s="7" t="s">
        <v>4326</v>
      </c>
      <c r="F4704" s="7" t="s">
        <v>17316</v>
      </c>
      <c r="G4704" s="7" t="s">
        <v>35543</v>
      </c>
      <c r="H4704" s="62"/>
      <c r="I4704" s="62"/>
      <c r="J4704" s="62"/>
      <c r="K4704" s="62"/>
      <c r="L4704" s="62"/>
      <c r="M4704" s="62"/>
      <c r="N4704" s="7" t="s">
        <v>4332</v>
      </c>
      <c r="O4704" s="7" t="s">
        <v>17322</v>
      </c>
      <c r="P4704" s="7" t="s">
        <v>27090</v>
      </c>
      <c r="Q4704" s="6" t="s">
        <v>4340</v>
      </c>
      <c r="R4704" s="7" t="s">
        <v>17321</v>
      </c>
      <c r="S4704" s="7" t="s">
        <v>27089</v>
      </c>
      <c r="T4704" s="9">
        <v>189</v>
      </c>
      <c r="U4704" s="7" t="s">
        <v>4340</v>
      </c>
    </row>
    <row r="4705" spans="1:21" ht="64" x14ac:dyDescent="0.2">
      <c r="A4705" s="6" t="s">
        <v>4099</v>
      </c>
      <c r="B4705" s="7" t="s">
        <v>31619</v>
      </c>
      <c r="C4705" s="7" t="s">
        <v>17102</v>
      </c>
      <c r="D4705" s="7" t="s">
        <v>36265</v>
      </c>
      <c r="E4705" s="7" t="s">
        <v>4326</v>
      </c>
      <c r="F4705" s="7" t="s">
        <v>17316</v>
      </c>
      <c r="G4705" s="7" t="s">
        <v>35543</v>
      </c>
      <c r="H4705" s="62"/>
      <c r="I4705" s="62"/>
      <c r="J4705" s="62"/>
      <c r="K4705" s="62"/>
      <c r="L4705" s="62"/>
      <c r="M4705" s="62"/>
      <c r="N4705" s="7" t="s">
        <v>4341</v>
      </c>
      <c r="O4705" s="7" t="s">
        <v>17315</v>
      </c>
      <c r="P4705" s="7" t="s">
        <v>4342</v>
      </c>
      <c r="Q4705" s="6" t="s">
        <v>4341</v>
      </c>
      <c r="R4705" s="7" t="s">
        <v>17315</v>
      </c>
      <c r="S4705" s="7" t="s">
        <v>36988</v>
      </c>
      <c r="T4705" s="8">
        <v>192</v>
      </c>
      <c r="U4705" s="7" t="s">
        <v>33961</v>
      </c>
    </row>
    <row r="4706" spans="1:21" ht="64" x14ac:dyDescent="0.2">
      <c r="A4706" s="6" t="s">
        <v>4099</v>
      </c>
      <c r="B4706" s="7" t="s">
        <v>31619</v>
      </c>
      <c r="C4706" s="7" t="s">
        <v>17102</v>
      </c>
      <c r="D4706" s="7" t="s">
        <v>36265</v>
      </c>
      <c r="E4706" s="7" t="s">
        <v>4326</v>
      </c>
      <c r="F4706" s="7" t="s">
        <v>17316</v>
      </c>
      <c r="G4706" s="7" t="s">
        <v>35543</v>
      </c>
      <c r="H4706" s="62"/>
      <c r="I4706" s="62"/>
      <c r="J4706" s="62"/>
      <c r="K4706" s="62"/>
      <c r="L4706" s="62"/>
      <c r="M4706" s="62"/>
      <c r="N4706" s="7" t="s">
        <v>4341</v>
      </c>
      <c r="O4706" s="7" t="s">
        <v>17315</v>
      </c>
      <c r="P4706" s="7" t="s">
        <v>4342</v>
      </c>
      <c r="Q4706" s="6" t="s">
        <v>4343</v>
      </c>
      <c r="R4706" s="7" t="s">
        <v>17320</v>
      </c>
      <c r="S4706" s="7" t="s">
        <v>36989</v>
      </c>
      <c r="T4706" s="8">
        <v>192</v>
      </c>
      <c r="U4706" s="7" t="s">
        <v>4343</v>
      </c>
    </row>
    <row r="4707" spans="1:21" ht="64" x14ac:dyDescent="0.2">
      <c r="A4707" s="6" t="s">
        <v>4099</v>
      </c>
      <c r="B4707" s="7" t="s">
        <v>31619</v>
      </c>
      <c r="C4707" s="7" t="s">
        <v>17102</v>
      </c>
      <c r="D4707" s="7" t="s">
        <v>36265</v>
      </c>
      <c r="E4707" s="7" t="s">
        <v>4326</v>
      </c>
      <c r="F4707" s="7" t="s">
        <v>17316</v>
      </c>
      <c r="G4707" s="7" t="s">
        <v>35543</v>
      </c>
      <c r="H4707" s="62"/>
      <c r="I4707" s="62"/>
      <c r="J4707" s="62"/>
      <c r="K4707" s="62"/>
      <c r="L4707" s="62"/>
      <c r="M4707" s="62"/>
      <c r="N4707" s="7" t="s">
        <v>4341</v>
      </c>
      <c r="O4707" s="7" t="s">
        <v>17315</v>
      </c>
      <c r="P4707" s="7" t="s">
        <v>4342</v>
      </c>
      <c r="Q4707" s="6" t="s">
        <v>4344</v>
      </c>
      <c r="R4707" s="7" t="s">
        <v>17319</v>
      </c>
      <c r="S4707" s="7" t="s">
        <v>36990</v>
      </c>
      <c r="T4707" s="8">
        <v>192</v>
      </c>
      <c r="U4707" s="7" t="s">
        <v>4344</v>
      </c>
    </row>
    <row r="4708" spans="1:21" ht="64" x14ac:dyDescent="0.2">
      <c r="A4708" s="6" t="s">
        <v>4099</v>
      </c>
      <c r="B4708" s="7" t="s">
        <v>31619</v>
      </c>
      <c r="C4708" s="7" t="s">
        <v>17102</v>
      </c>
      <c r="D4708" s="7" t="s">
        <v>36265</v>
      </c>
      <c r="E4708" s="7" t="s">
        <v>4326</v>
      </c>
      <c r="F4708" s="7" t="s">
        <v>17316</v>
      </c>
      <c r="G4708" s="7" t="s">
        <v>35543</v>
      </c>
      <c r="H4708" s="62"/>
      <c r="I4708" s="62"/>
      <c r="J4708" s="62"/>
      <c r="K4708" s="62"/>
      <c r="L4708" s="62"/>
      <c r="M4708" s="62"/>
      <c r="N4708" s="7" t="s">
        <v>4341</v>
      </c>
      <c r="O4708" s="7" t="s">
        <v>17315</v>
      </c>
      <c r="P4708" s="7" t="s">
        <v>4342</v>
      </c>
      <c r="Q4708" s="6" t="s">
        <v>4345</v>
      </c>
      <c r="R4708" s="7" t="s">
        <v>17318</v>
      </c>
      <c r="S4708" s="7" t="s">
        <v>36991</v>
      </c>
      <c r="T4708" s="8">
        <v>192</v>
      </c>
      <c r="U4708" s="7" t="s">
        <v>4345</v>
      </c>
    </row>
    <row r="4709" spans="1:21" ht="64" x14ac:dyDescent="0.2">
      <c r="A4709" s="6" t="s">
        <v>4099</v>
      </c>
      <c r="B4709" s="7" t="s">
        <v>31619</v>
      </c>
      <c r="C4709" s="7" t="s">
        <v>17102</v>
      </c>
      <c r="D4709" s="7" t="s">
        <v>36265</v>
      </c>
      <c r="E4709" s="7" t="s">
        <v>4326</v>
      </c>
      <c r="F4709" s="7" t="s">
        <v>17316</v>
      </c>
      <c r="G4709" s="7" t="s">
        <v>35543</v>
      </c>
      <c r="H4709" s="62"/>
      <c r="I4709" s="62"/>
      <c r="J4709" s="62"/>
      <c r="K4709" s="62"/>
      <c r="L4709" s="62"/>
      <c r="M4709" s="62"/>
      <c r="N4709" s="7" t="s">
        <v>4341</v>
      </c>
      <c r="O4709" s="7" t="s">
        <v>17315</v>
      </c>
      <c r="P4709" s="7" t="s">
        <v>4342</v>
      </c>
      <c r="Q4709" s="6" t="s">
        <v>4346</v>
      </c>
      <c r="R4709" s="7" t="s">
        <v>21684</v>
      </c>
      <c r="S4709" s="7" t="s">
        <v>4347</v>
      </c>
      <c r="T4709" s="8">
        <v>192</v>
      </c>
      <c r="U4709" s="7" t="s">
        <v>4346</v>
      </c>
    </row>
    <row r="4710" spans="1:21" ht="64" x14ac:dyDescent="0.2">
      <c r="A4710" s="6" t="s">
        <v>4099</v>
      </c>
      <c r="B4710" s="7" t="s">
        <v>31619</v>
      </c>
      <c r="C4710" s="7" t="s">
        <v>17102</v>
      </c>
      <c r="D4710" s="7" t="s">
        <v>36265</v>
      </c>
      <c r="E4710" s="7" t="s">
        <v>4326</v>
      </c>
      <c r="F4710" s="7" t="s">
        <v>17316</v>
      </c>
      <c r="G4710" s="7" t="s">
        <v>35543</v>
      </c>
      <c r="H4710" s="62"/>
      <c r="I4710" s="62"/>
      <c r="J4710" s="62"/>
      <c r="K4710" s="62"/>
      <c r="L4710" s="62"/>
      <c r="M4710" s="62"/>
      <c r="N4710" s="7" t="s">
        <v>4341</v>
      </c>
      <c r="O4710" s="7" t="s">
        <v>17315</v>
      </c>
      <c r="P4710" s="7" t="s">
        <v>4342</v>
      </c>
      <c r="Q4710" s="6" t="s">
        <v>4348</v>
      </c>
      <c r="R4710" s="7" t="s">
        <v>17317</v>
      </c>
      <c r="S4710" s="7" t="s">
        <v>36992</v>
      </c>
      <c r="T4710" s="8">
        <v>192</v>
      </c>
      <c r="U4710" s="7" t="s">
        <v>4348</v>
      </c>
    </row>
    <row r="4711" spans="1:21" ht="64" x14ac:dyDescent="0.2">
      <c r="A4711" s="6" t="s">
        <v>4099</v>
      </c>
      <c r="B4711" s="7" t="s">
        <v>31619</v>
      </c>
      <c r="C4711" s="7" t="s">
        <v>17102</v>
      </c>
      <c r="D4711" s="7" t="s">
        <v>36265</v>
      </c>
      <c r="E4711" s="7" t="s">
        <v>4326</v>
      </c>
      <c r="F4711" s="7" t="s">
        <v>17316</v>
      </c>
      <c r="G4711" s="7" t="s">
        <v>35543</v>
      </c>
      <c r="H4711" s="62"/>
      <c r="I4711" s="62"/>
      <c r="J4711" s="62"/>
      <c r="K4711" s="62"/>
      <c r="L4711" s="62"/>
      <c r="M4711" s="62"/>
      <c r="N4711" s="7" t="s">
        <v>4341</v>
      </c>
      <c r="O4711" s="7" t="s">
        <v>17315</v>
      </c>
      <c r="P4711" s="7" t="s">
        <v>4342</v>
      </c>
      <c r="Q4711" s="6" t="s">
        <v>4349</v>
      </c>
      <c r="R4711" s="7" t="s">
        <v>17314</v>
      </c>
      <c r="S4711" s="7" t="s">
        <v>36993</v>
      </c>
      <c r="T4711" s="8">
        <v>192</v>
      </c>
      <c r="U4711" s="7" t="s">
        <v>4349</v>
      </c>
    </row>
    <row r="4712" spans="1:21" ht="32" x14ac:dyDescent="0.2">
      <c r="A4712" s="6" t="s">
        <v>4099</v>
      </c>
      <c r="B4712" s="7" t="s">
        <v>31619</v>
      </c>
      <c r="C4712" s="7" t="s">
        <v>17102</v>
      </c>
      <c r="D4712" s="7" t="s">
        <v>36265</v>
      </c>
      <c r="E4712" s="7" t="s">
        <v>21694</v>
      </c>
      <c r="F4712" s="7" t="s">
        <v>17247</v>
      </c>
      <c r="G4712" s="7" t="s">
        <v>35544</v>
      </c>
      <c r="H4712" s="62"/>
      <c r="I4712" s="62"/>
      <c r="J4712" s="62"/>
      <c r="K4712" s="62"/>
      <c r="L4712" s="62"/>
      <c r="M4712" s="62"/>
      <c r="N4712" s="7" t="s">
        <v>4350</v>
      </c>
      <c r="O4712" s="7" t="s">
        <v>17309</v>
      </c>
      <c r="P4712" s="7" t="s">
        <v>27084</v>
      </c>
      <c r="Q4712" s="6" t="s">
        <v>4350</v>
      </c>
      <c r="R4712" s="7" t="s">
        <v>17309</v>
      </c>
      <c r="S4712" s="7" t="s">
        <v>27084</v>
      </c>
      <c r="T4712" s="8">
        <v>192</v>
      </c>
      <c r="U4712" s="7" t="s">
        <v>33962</v>
      </c>
    </row>
    <row r="4713" spans="1:21" ht="32" x14ac:dyDescent="0.2">
      <c r="A4713" s="6" t="s">
        <v>4099</v>
      </c>
      <c r="B4713" s="7" t="s">
        <v>31619</v>
      </c>
      <c r="C4713" s="7" t="s">
        <v>17102</v>
      </c>
      <c r="D4713" s="7" t="s">
        <v>36265</v>
      </c>
      <c r="E4713" s="7" t="s">
        <v>21694</v>
      </c>
      <c r="F4713" s="7" t="s">
        <v>17247</v>
      </c>
      <c r="G4713" s="7" t="s">
        <v>35544</v>
      </c>
      <c r="H4713" s="62"/>
      <c r="I4713" s="62"/>
      <c r="J4713" s="62"/>
      <c r="K4713" s="62"/>
      <c r="L4713" s="62"/>
      <c r="M4713" s="62"/>
      <c r="N4713" s="7" t="s">
        <v>4350</v>
      </c>
      <c r="O4713" s="7" t="s">
        <v>17309</v>
      </c>
      <c r="P4713" s="7" t="s">
        <v>27084</v>
      </c>
      <c r="Q4713" s="6" t="s">
        <v>4351</v>
      </c>
      <c r="R4713" s="7" t="s">
        <v>17313</v>
      </c>
      <c r="S4713" s="7" t="s">
        <v>27088</v>
      </c>
      <c r="T4713" s="8">
        <v>192</v>
      </c>
      <c r="U4713" s="7" t="s">
        <v>4351</v>
      </c>
    </row>
    <row r="4714" spans="1:21" ht="32" x14ac:dyDescent="0.2">
      <c r="A4714" s="6" t="s">
        <v>4099</v>
      </c>
      <c r="B4714" s="7" t="s">
        <v>31619</v>
      </c>
      <c r="C4714" s="7" t="s">
        <v>17102</v>
      </c>
      <c r="D4714" s="7" t="s">
        <v>36265</v>
      </c>
      <c r="E4714" s="7" t="s">
        <v>21694</v>
      </c>
      <c r="F4714" s="7" t="s">
        <v>17247</v>
      </c>
      <c r="G4714" s="7" t="s">
        <v>35544</v>
      </c>
      <c r="H4714" s="62"/>
      <c r="I4714" s="62"/>
      <c r="J4714" s="62"/>
      <c r="K4714" s="62"/>
      <c r="L4714" s="62"/>
      <c r="M4714" s="62"/>
      <c r="N4714" s="7" t="s">
        <v>4350</v>
      </c>
      <c r="O4714" s="7" t="s">
        <v>17309</v>
      </c>
      <c r="P4714" s="7" t="s">
        <v>27084</v>
      </c>
      <c r="Q4714" s="6" t="s">
        <v>4352</v>
      </c>
      <c r="R4714" s="7" t="s">
        <v>17312</v>
      </c>
      <c r="S4714" s="7" t="s">
        <v>27087</v>
      </c>
      <c r="T4714" s="8">
        <v>192</v>
      </c>
      <c r="U4714" s="7" t="s">
        <v>4352</v>
      </c>
    </row>
    <row r="4715" spans="1:21" ht="32" x14ac:dyDescent="0.2">
      <c r="A4715" s="6" t="s">
        <v>4099</v>
      </c>
      <c r="B4715" s="7" t="s">
        <v>31619</v>
      </c>
      <c r="C4715" s="7" t="s">
        <v>17102</v>
      </c>
      <c r="D4715" s="7" t="s">
        <v>36265</v>
      </c>
      <c r="E4715" s="7" t="s">
        <v>21694</v>
      </c>
      <c r="F4715" s="7" t="s">
        <v>17247</v>
      </c>
      <c r="G4715" s="7" t="s">
        <v>35544</v>
      </c>
      <c r="H4715" s="62"/>
      <c r="I4715" s="62"/>
      <c r="J4715" s="62"/>
      <c r="K4715" s="62"/>
      <c r="L4715" s="62"/>
      <c r="M4715" s="62"/>
      <c r="N4715" s="7" t="s">
        <v>4350</v>
      </c>
      <c r="O4715" s="7" t="s">
        <v>17309</v>
      </c>
      <c r="P4715" s="7" t="s">
        <v>27084</v>
      </c>
      <c r="Q4715" s="6" t="s">
        <v>4353</v>
      </c>
      <c r="R4715" s="7" t="s">
        <v>17311</v>
      </c>
      <c r="S4715" s="7" t="s">
        <v>27086</v>
      </c>
      <c r="T4715" s="8">
        <v>192</v>
      </c>
      <c r="U4715" s="7" t="s">
        <v>4353</v>
      </c>
    </row>
    <row r="4716" spans="1:21" ht="32" x14ac:dyDescent="0.2">
      <c r="A4716" s="6" t="s">
        <v>4099</v>
      </c>
      <c r="B4716" s="7" t="s">
        <v>31619</v>
      </c>
      <c r="C4716" s="7" t="s">
        <v>17102</v>
      </c>
      <c r="D4716" s="7" t="s">
        <v>36265</v>
      </c>
      <c r="E4716" s="7" t="s">
        <v>21694</v>
      </c>
      <c r="F4716" s="7" t="s">
        <v>17247</v>
      </c>
      <c r="G4716" s="7" t="s">
        <v>35544</v>
      </c>
      <c r="H4716" s="62"/>
      <c r="I4716" s="62"/>
      <c r="J4716" s="62"/>
      <c r="K4716" s="62"/>
      <c r="L4716" s="62"/>
      <c r="M4716" s="62"/>
      <c r="N4716" s="7" t="s">
        <v>4350</v>
      </c>
      <c r="O4716" s="7" t="s">
        <v>17309</v>
      </c>
      <c r="P4716" s="7" t="s">
        <v>27084</v>
      </c>
      <c r="Q4716" s="6" t="s">
        <v>4354</v>
      </c>
      <c r="R4716" s="7" t="s">
        <v>17310</v>
      </c>
      <c r="S4716" s="7" t="s">
        <v>27085</v>
      </c>
      <c r="T4716" s="8">
        <v>192</v>
      </c>
      <c r="U4716" s="7" t="s">
        <v>4354</v>
      </c>
    </row>
    <row r="4717" spans="1:21" ht="32" x14ac:dyDescent="0.2">
      <c r="A4717" s="6" t="s">
        <v>4099</v>
      </c>
      <c r="B4717" s="7" t="s">
        <v>31619</v>
      </c>
      <c r="C4717" s="7" t="s">
        <v>17102</v>
      </c>
      <c r="D4717" s="7" t="s">
        <v>36265</v>
      </c>
      <c r="E4717" s="7" t="s">
        <v>21694</v>
      </c>
      <c r="F4717" s="7" t="s">
        <v>17247</v>
      </c>
      <c r="G4717" s="7" t="s">
        <v>35544</v>
      </c>
      <c r="H4717" s="62"/>
      <c r="I4717" s="62"/>
      <c r="J4717" s="62"/>
      <c r="K4717" s="62"/>
      <c r="L4717" s="62"/>
      <c r="M4717" s="62"/>
      <c r="N4717" s="7" t="s">
        <v>4350</v>
      </c>
      <c r="O4717" s="7" t="s">
        <v>17309</v>
      </c>
      <c r="P4717" s="7" t="s">
        <v>27084</v>
      </c>
      <c r="Q4717" s="6" t="s">
        <v>4355</v>
      </c>
      <c r="R4717" s="7" t="s">
        <v>17308</v>
      </c>
      <c r="S4717" s="7" t="s">
        <v>27083</v>
      </c>
      <c r="T4717" s="8">
        <v>192</v>
      </c>
      <c r="U4717" s="7" t="s">
        <v>4355</v>
      </c>
    </row>
    <row r="4718" spans="1:21" ht="48" x14ac:dyDescent="0.2">
      <c r="A4718" s="6" t="s">
        <v>4099</v>
      </c>
      <c r="B4718" s="7" t="s">
        <v>31619</v>
      </c>
      <c r="C4718" s="7" t="s">
        <v>17102</v>
      </c>
      <c r="D4718" s="7" t="s">
        <v>36265</v>
      </c>
      <c r="E4718" s="7" t="s">
        <v>21694</v>
      </c>
      <c r="F4718" s="7" t="s">
        <v>17247</v>
      </c>
      <c r="G4718" s="7" t="s">
        <v>35544</v>
      </c>
      <c r="H4718" s="62"/>
      <c r="I4718" s="62"/>
      <c r="J4718" s="62"/>
      <c r="K4718" s="62"/>
      <c r="L4718" s="62"/>
      <c r="M4718" s="62"/>
      <c r="N4718" s="7" t="s">
        <v>4356</v>
      </c>
      <c r="O4718" s="7" t="s">
        <v>17300</v>
      </c>
      <c r="P4718" s="7" t="s">
        <v>36307</v>
      </c>
      <c r="Q4718" s="6" t="s">
        <v>4356</v>
      </c>
      <c r="R4718" s="7" t="s">
        <v>17300</v>
      </c>
      <c r="S4718" s="7" t="s">
        <v>36307</v>
      </c>
      <c r="T4718" s="8">
        <v>190</v>
      </c>
      <c r="U4718" s="7" t="s">
        <v>33963</v>
      </c>
    </row>
    <row r="4719" spans="1:21" ht="48" x14ac:dyDescent="0.2">
      <c r="A4719" s="6" t="s">
        <v>4099</v>
      </c>
      <c r="B4719" s="7" t="s">
        <v>31619</v>
      </c>
      <c r="C4719" s="7" t="s">
        <v>17102</v>
      </c>
      <c r="D4719" s="7" t="s">
        <v>36265</v>
      </c>
      <c r="E4719" s="7" t="s">
        <v>21694</v>
      </c>
      <c r="F4719" s="7" t="s">
        <v>17247</v>
      </c>
      <c r="G4719" s="7" t="s">
        <v>35544</v>
      </c>
      <c r="H4719" s="62"/>
      <c r="I4719" s="62"/>
      <c r="J4719" s="62"/>
      <c r="K4719" s="62"/>
      <c r="L4719" s="62"/>
      <c r="M4719" s="62"/>
      <c r="N4719" s="7" t="s">
        <v>4356</v>
      </c>
      <c r="O4719" s="7" t="s">
        <v>17300</v>
      </c>
      <c r="P4719" s="7" t="s">
        <v>36307</v>
      </c>
      <c r="Q4719" s="6" t="s">
        <v>4357</v>
      </c>
      <c r="R4719" s="7" t="s">
        <v>17307</v>
      </c>
      <c r="S4719" s="7" t="s">
        <v>27082</v>
      </c>
      <c r="T4719" s="8">
        <v>190</v>
      </c>
      <c r="U4719" s="7" t="s">
        <v>4357</v>
      </c>
    </row>
    <row r="4720" spans="1:21" ht="48" x14ac:dyDescent="0.2">
      <c r="A4720" s="6" t="s">
        <v>4099</v>
      </c>
      <c r="B4720" s="7" t="s">
        <v>31619</v>
      </c>
      <c r="C4720" s="7" t="s">
        <v>17102</v>
      </c>
      <c r="D4720" s="7" t="s">
        <v>36265</v>
      </c>
      <c r="E4720" s="7" t="s">
        <v>21694</v>
      </c>
      <c r="F4720" s="7" t="s">
        <v>17247</v>
      </c>
      <c r="G4720" s="7" t="s">
        <v>35544</v>
      </c>
      <c r="H4720" s="62"/>
      <c r="I4720" s="62"/>
      <c r="J4720" s="62"/>
      <c r="K4720" s="62"/>
      <c r="L4720" s="62"/>
      <c r="M4720" s="62"/>
      <c r="N4720" s="7" t="s">
        <v>4356</v>
      </c>
      <c r="O4720" s="7" t="s">
        <v>17300</v>
      </c>
      <c r="P4720" s="7" t="s">
        <v>36307</v>
      </c>
      <c r="Q4720" s="6" t="s">
        <v>4358</v>
      </c>
      <c r="R4720" s="7" t="s">
        <v>17306</v>
      </c>
      <c r="S4720" s="7" t="s">
        <v>27081</v>
      </c>
      <c r="T4720" s="8">
        <v>190</v>
      </c>
      <c r="U4720" s="7" t="s">
        <v>4358</v>
      </c>
    </row>
    <row r="4721" spans="1:21" ht="48" x14ac:dyDescent="0.2">
      <c r="A4721" s="6" t="s">
        <v>4099</v>
      </c>
      <c r="B4721" s="7" t="s">
        <v>31619</v>
      </c>
      <c r="C4721" s="7" t="s">
        <v>17102</v>
      </c>
      <c r="D4721" s="7" t="s">
        <v>36265</v>
      </c>
      <c r="E4721" s="7" t="s">
        <v>21694</v>
      </c>
      <c r="F4721" s="7" t="s">
        <v>17247</v>
      </c>
      <c r="G4721" s="7" t="s">
        <v>35544</v>
      </c>
      <c r="H4721" s="62"/>
      <c r="I4721" s="62"/>
      <c r="J4721" s="62"/>
      <c r="K4721" s="62"/>
      <c r="L4721" s="62"/>
      <c r="M4721" s="62"/>
      <c r="N4721" s="7" t="s">
        <v>4356</v>
      </c>
      <c r="O4721" s="7" t="s">
        <v>17300</v>
      </c>
      <c r="P4721" s="7" t="s">
        <v>36307</v>
      </c>
      <c r="Q4721" s="6" t="s">
        <v>4359</v>
      </c>
      <c r="R4721" s="7" t="s">
        <v>17305</v>
      </c>
      <c r="S4721" s="7" t="s">
        <v>27080</v>
      </c>
      <c r="T4721" s="8">
        <v>190</v>
      </c>
      <c r="U4721" s="7" t="s">
        <v>4359</v>
      </c>
    </row>
    <row r="4722" spans="1:21" ht="48" x14ac:dyDescent="0.2">
      <c r="A4722" s="6" t="s">
        <v>4099</v>
      </c>
      <c r="B4722" s="7" t="s">
        <v>31619</v>
      </c>
      <c r="C4722" s="7" t="s">
        <v>17102</v>
      </c>
      <c r="D4722" s="7" t="s">
        <v>36265</v>
      </c>
      <c r="E4722" s="7" t="s">
        <v>21694</v>
      </c>
      <c r="F4722" s="7" t="s">
        <v>17247</v>
      </c>
      <c r="G4722" s="7" t="s">
        <v>35544</v>
      </c>
      <c r="H4722" s="62"/>
      <c r="I4722" s="62"/>
      <c r="J4722" s="62"/>
      <c r="K4722" s="62"/>
      <c r="L4722" s="62"/>
      <c r="M4722" s="62"/>
      <c r="N4722" s="7" t="s">
        <v>4356</v>
      </c>
      <c r="O4722" s="7" t="s">
        <v>17300</v>
      </c>
      <c r="P4722" s="7" t="s">
        <v>36307</v>
      </c>
      <c r="Q4722" s="6" t="s">
        <v>4360</v>
      </c>
      <c r="R4722" s="7" t="s">
        <v>17304</v>
      </c>
      <c r="S4722" s="7" t="s">
        <v>27079</v>
      </c>
      <c r="T4722" s="8">
        <v>190</v>
      </c>
      <c r="U4722" s="7" t="s">
        <v>4360</v>
      </c>
    </row>
    <row r="4723" spans="1:21" ht="48" x14ac:dyDescent="0.2">
      <c r="A4723" s="6" t="s">
        <v>4099</v>
      </c>
      <c r="B4723" s="7" t="s">
        <v>31619</v>
      </c>
      <c r="C4723" s="7" t="s">
        <v>17102</v>
      </c>
      <c r="D4723" s="7" t="s">
        <v>36265</v>
      </c>
      <c r="E4723" s="7" t="s">
        <v>21694</v>
      </c>
      <c r="F4723" s="7" t="s">
        <v>17247</v>
      </c>
      <c r="G4723" s="7" t="s">
        <v>35544</v>
      </c>
      <c r="H4723" s="62"/>
      <c r="I4723" s="62"/>
      <c r="J4723" s="62"/>
      <c r="K4723" s="62"/>
      <c r="L4723" s="62"/>
      <c r="M4723" s="62"/>
      <c r="N4723" s="7" t="s">
        <v>4356</v>
      </c>
      <c r="O4723" s="7" t="s">
        <v>17300</v>
      </c>
      <c r="P4723" s="7" t="s">
        <v>36307</v>
      </c>
      <c r="Q4723" s="6" t="s">
        <v>4361</v>
      </c>
      <c r="R4723" s="7" t="s">
        <v>17303</v>
      </c>
      <c r="S4723" s="7" t="s">
        <v>27078</v>
      </c>
      <c r="T4723" s="8">
        <v>190</v>
      </c>
      <c r="U4723" s="7" t="s">
        <v>4361</v>
      </c>
    </row>
    <row r="4724" spans="1:21" ht="48" x14ac:dyDescent="0.2">
      <c r="A4724" s="6" t="s">
        <v>4099</v>
      </c>
      <c r="B4724" s="7" t="s">
        <v>31619</v>
      </c>
      <c r="C4724" s="7" t="s">
        <v>17102</v>
      </c>
      <c r="D4724" s="7" t="s">
        <v>36265</v>
      </c>
      <c r="E4724" s="7" t="s">
        <v>21694</v>
      </c>
      <c r="F4724" s="7" t="s">
        <v>17247</v>
      </c>
      <c r="G4724" s="7" t="s">
        <v>35544</v>
      </c>
      <c r="H4724" s="62"/>
      <c r="I4724" s="62"/>
      <c r="J4724" s="62"/>
      <c r="K4724" s="62"/>
      <c r="L4724" s="62"/>
      <c r="M4724" s="62"/>
      <c r="N4724" s="7" t="s">
        <v>4356</v>
      </c>
      <c r="O4724" s="7" t="s">
        <v>17300</v>
      </c>
      <c r="P4724" s="7" t="s">
        <v>36307</v>
      </c>
      <c r="Q4724" s="6" t="s">
        <v>4362</v>
      </c>
      <c r="R4724" s="7" t="s">
        <v>17302</v>
      </c>
      <c r="S4724" s="7" t="s">
        <v>27077</v>
      </c>
      <c r="T4724" s="8">
        <v>190</v>
      </c>
      <c r="U4724" s="7" t="s">
        <v>4362</v>
      </c>
    </row>
    <row r="4725" spans="1:21" ht="48" x14ac:dyDescent="0.2">
      <c r="A4725" s="6" t="s">
        <v>4099</v>
      </c>
      <c r="B4725" s="7" t="s">
        <v>31619</v>
      </c>
      <c r="C4725" s="7" t="s">
        <v>17102</v>
      </c>
      <c r="D4725" s="7" t="s">
        <v>36265</v>
      </c>
      <c r="E4725" s="7" t="s">
        <v>21694</v>
      </c>
      <c r="F4725" s="7" t="s">
        <v>17247</v>
      </c>
      <c r="G4725" s="7" t="s">
        <v>35544</v>
      </c>
      <c r="H4725" s="62"/>
      <c r="I4725" s="62"/>
      <c r="J4725" s="62"/>
      <c r="K4725" s="62"/>
      <c r="L4725" s="62"/>
      <c r="M4725" s="62"/>
      <c r="N4725" s="7" t="s">
        <v>4356</v>
      </c>
      <c r="O4725" s="7" t="s">
        <v>17300</v>
      </c>
      <c r="P4725" s="7" t="s">
        <v>36307</v>
      </c>
      <c r="Q4725" s="6" t="s">
        <v>4363</v>
      </c>
      <c r="R4725" s="7" t="s">
        <v>17301</v>
      </c>
      <c r="S4725" s="7" t="s">
        <v>27076</v>
      </c>
      <c r="T4725" s="8">
        <v>190</v>
      </c>
      <c r="U4725" s="7" t="s">
        <v>4363</v>
      </c>
    </row>
    <row r="4726" spans="1:21" ht="48" x14ac:dyDescent="0.2">
      <c r="A4726" s="6" t="s">
        <v>4099</v>
      </c>
      <c r="B4726" s="7" t="s">
        <v>31619</v>
      </c>
      <c r="C4726" s="7" t="s">
        <v>17102</v>
      </c>
      <c r="D4726" s="7" t="s">
        <v>36265</v>
      </c>
      <c r="E4726" s="7" t="s">
        <v>21694</v>
      </c>
      <c r="F4726" s="7" t="s">
        <v>17247</v>
      </c>
      <c r="G4726" s="7" t="s">
        <v>35544</v>
      </c>
      <c r="H4726" s="62"/>
      <c r="I4726" s="62"/>
      <c r="J4726" s="62"/>
      <c r="K4726" s="62"/>
      <c r="L4726" s="62"/>
      <c r="M4726" s="62"/>
      <c r="N4726" s="7" t="s">
        <v>4356</v>
      </c>
      <c r="O4726" s="7" t="s">
        <v>17300</v>
      </c>
      <c r="P4726" s="7" t="s">
        <v>36307</v>
      </c>
      <c r="Q4726" s="6" t="s">
        <v>4364</v>
      </c>
      <c r="R4726" s="7" t="s">
        <v>17299</v>
      </c>
      <c r="S4726" s="7" t="s">
        <v>27075</v>
      </c>
      <c r="T4726" s="8">
        <v>190</v>
      </c>
      <c r="U4726" s="7" t="s">
        <v>4364</v>
      </c>
    </row>
    <row r="4727" spans="1:21" ht="32" x14ac:dyDescent="0.2">
      <c r="A4727" s="6" t="s">
        <v>4099</v>
      </c>
      <c r="B4727" s="7" t="s">
        <v>31619</v>
      </c>
      <c r="C4727" s="7" t="s">
        <v>17102</v>
      </c>
      <c r="D4727" s="7" t="s">
        <v>36265</v>
      </c>
      <c r="E4727" s="7" t="s">
        <v>21694</v>
      </c>
      <c r="F4727" s="7" t="s">
        <v>17247</v>
      </c>
      <c r="G4727" s="7" t="s">
        <v>35544</v>
      </c>
      <c r="H4727" s="62"/>
      <c r="I4727" s="62"/>
      <c r="J4727" s="62"/>
      <c r="K4727" s="62"/>
      <c r="L4727" s="62"/>
      <c r="M4727" s="62"/>
      <c r="N4727" s="7" t="s">
        <v>4365</v>
      </c>
      <c r="O4727" s="7" t="s">
        <v>17291</v>
      </c>
      <c r="P4727" s="7" t="s">
        <v>27067</v>
      </c>
      <c r="Q4727" s="6" t="s">
        <v>4365</v>
      </c>
      <c r="R4727" s="7" t="s">
        <v>17291</v>
      </c>
      <c r="S4727" s="7" t="s">
        <v>27067</v>
      </c>
      <c r="T4727" s="8">
        <v>191</v>
      </c>
      <c r="U4727" s="7" t="s">
        <v>33964</v>
      </c>
    </row>
    <row r="4728" spans="1:21" ht="48" x14ac:dyDescent="0.2">
      <c r="A4728" s="6" t="s">
        <v>4099</v>
      </c>
      <c r="B4728" s="7" t="s">
        <v>31619</v>
      </c>
      <c r="C4728" s="7" t="s">
        <v>17102</v>
      </c>
      <c r="D4728" s="7" t="s">
        <v>36265</v>
      </c>
      <c r="E4728" s="7" t="s">
        <v>21694</v>
      </c>
      <c r="F4728" s="7" t="s">
        <v>17247</v>
      </c>
      <c r="G4728" s="7" t="s">
        <v>35544</v>
      </c>
      <c r="H4728" s="62"/>
      <c r="I4728" s="62"/>
      <c r="J4728" s="62"/>
      <c r="K4728" s="62"/>
      <c r="L4728" s="62"/>
      <c r="M4728" s="62"/>
      <c r="N4728" s="7" t="s">
        <v>4365</v>
      </c>
      <c r="O4728" s="7" t="s">
        <v>17291</v>
      </c>
      <c r="P4728" s="7" t="s">
        <v>27067</v>
      </c>
      <c r="Q4728" s="6" t="s">
        <v>4366</v>
      </c>
      <c r="R4728" s="7" t="s">
        <v>17298</v>
      </c>
      <c r="S4728" s="7" t="s">
        <v>27074</v>
      </c>
      <c r="T4728" s="8">
        <v>191</v>
      </c>
      <c r="U4728" s="7" t="s">
        <v>4366</v>
      </c>
    </row>
    <row r="4729" spans="1:21" ht="48" x14ac:dyDescent="0.2">
      <c r="A4729" s="6" t="s">
        <v>4099</v>
      </c>
      <c r="B4729" s="7" t="s">
        <v>31619</v>
      </c>
      <c r="C4729" s="7" t="s">
        <v>17102</v>
      </c>
      <c r="D4729" s="7" t="s">
        <v>36265</v>
      </c>
      <c r="E4729" s="7" t="s">
        <v>21694</v>
      </c>
      <c r="F4729" s="7" t="s">
        <v>17247</v>
      </c>
      <c r="G4729" s="7" t="s">
        <v>35544</v>
      </c>
      <c r="H4729" s="62"/>
      <c r="I4729" s="62"/>
      <c r="J4729" s="62"/>
      <c r="K4729" s="62"/>
      <c r="L4729" s="62"/>
      <c r="M4729" s="62"/>
      <c r="N4729" s="7" t="s">
        <v>4365</v>
      </c>
      <c r="O4729" s="7" t="s">
        <v>17291</v>
      </c>
      <c r="P4729" s="7" t="s">
        <v>27067</v>
      </c>
      <c r="Q4729" s="6" t="s">
        <v>4367</v>
      </c>
      <c r="R4729" s="7" t="s">
        <v>17297</v>
      </c>
      <c r="S4729" s="7" t="s">
        <v>27073</v>
      </c>
      <c r="T4729" s="8">
        <v>191</v>
      </c>
      <c r="U4729" s="7" t="s">
        <v>4367</v>
      </c>
    </row>
    <row r="4730" spans="1:21" ht="48" x14ac:dyDescent="0.2">
      <c r="A4730" s="6" t="s">
        <v>4099</v>
      </c>
      <c r="B4730" s="7" t="s">
        <v>31619</v>
      </c>
      <c r="C4730" s="7" t="s">
        <v>17102</v>
      </c>
      <c r="D4730" s="7" t="s">
        <v>36265</v>
      </c>
      <c r="E4730" s="7" t="s">
        <v>21694</v>
      </c>
      <c r="F4730" s="7" t="s">
        <v>17247</v>
      </c>
      <c r="G4730" s="7" t="s">
        <v>35544</v>
      </c>
      <c r="H4730" s="62"/>
      <c r="I4730" s="62"/>
      <c r="J4730" s="62"/>
      <c r="K4730" s="62"/>
      <c r="L4730" s="62"/>
      <c r="M4730" s="62"/>
      <c r="N4730" s="7" t="s">
        <v>4365</v>
      </c>
      <c r="O4730" s="7" t="s">
        <v>17291</v>
      </c>
      <c r="P4730" s="7" t="s">
        <v>27067</v>
      </c>
      <c r="Q4730" s="6" t="s">
        <v>4368</v>
      </c>
      <c r="R4730" s="7" t="s">
        <v>17296</v>
      </c>
      <c r="S4730" s="7" t="s">
        <v>27072</v>
      </c>
      <c r="T4730" s="8">
        <v>191</v>
      </c>
      <c r="U4730" s="7" t="s">
        <v>4368</v>
      </c>
    </row>
    <row r="4731" spans="1:21" ht="48" x14ac:dyDescent="0.2">
      <c r="A4731" s="6" t="s">
        <v>4099</v>
      </c>
      <c r="B4731" s="7" t="s">
        <v>31619</v>
      </c>
      <c r="C4731" s="7" t="s">
        <v>17102</v>
      </c>
      <c r="D4731" s="7" t="s">
        <v>36265</v>
      </c>
      <c r="E4731" s="7" t="s">
        <v>21694</v>
      </c>
      <c r="F4731" s="7" t="s">
        <v>17247</v>
      </c>
      <c r="G4731" s="7" t="s">
        <v>35544</v>
      </c>
      <c r="H4731" s="62"/>
      <c r="I4731" s="62"/>
      <c r="J4731" s="62"/>
      <c r="K4731" s="62"/>
      <c r="L4731" s="62"/>
      <c r="M4731" s="62"/>
      <c r="N4731" s="7" t="s">
        <v>4365</v>
      </c>
      <c r="O4731" s="7" t="s">
        <v>17291</v>
      </c>
      <c r="P4731" s="7" t="s">
        <v>27067</v>
      </c>
      <c r="Q4731" s="6" t="s">
        <v>4369</v>
      </c>
      <c r="R4731" s="7" t="s">
        <v>17295</v>
      </c>
      <c r="S4731" s="7" t="s">
        <v>27071</v>
      </c>
      <c r="T4731" s="8">
        <v>191</v>
      </c>
      <c r="U4731" s="7" t="s">
        <v>4369</v>
      </c>
    </row>
    <row r="4732" spans="1:21" ht="48" x14ac:dyDescent="0.2">
      <c r="A4732" s="6" t="s">
        <v>4099</v>
      </c>
      <c r="B4732" s="7" t="s">
        <v>31619</v>
      </c>
      <c r="C4732" s="7" t="s">
        <v>17102</v>
      </c>
      <c r="D4732" s="7" t="s">
        <v>36265</v>
      </c>
      <c r="E4732" s="7" t="s">
        <v>21694</v>
      </c>
      <c r="F4732" s="7" t="s">
        <v>17247</v>
      </c>
      <c r="G4732" s="7" t="s">
        <v>35544</v>
      </c>
      <c r="H4732" s="62"/>
      <c r="I4732" s="62"/>
      <c r="J4732" s="62"/>
      <c r="K4732" s="62"/>
      <c r="L4732" s="62"/>
      <c r="M4732" s="62"/>
      <c r="N4732" s="7" t="s">
        <v>4365</v>
      </c>
      <c r="O4732" s="7" t="s">
        <v>17291</v>
      </c>
      <c r="P4732" s="7" t="s">
        <v>27067</v>
      </c>
      <c r="Q4732" s="6" t="s">
        <v>4370</v>
      </c>
      <c r="R4732" s="7" t="s">
        <v>17294</v>
      </c>
      <c r="S4732" s="7" t="s">
        <v>27070</v>
      </c>
      <c r="T4732" s="8">
        <v>191</v>
      </c>
      <c r="U4732" s="7" t="s">
        <v>4370</v>
      </c>
    </row>
    <row r="4733" spans="1:21" ht="48" x14ac:dyDescent="0.2">
      <c r="A4733" s="6" t="s">
        <v>4099</v>
      </c>
      <c r="B4733" s="7" t="s">
        <v>31619</v>
      </c>
      <c r="C4733" s="7" t="s">
        <v>17102</v>
      </c>
      <c r="D4733" s="7" t="s">
        <v>36265</v>
      </c>
      <c r="E4733" s="7" t="s">
        <v>21694</v>
      </c>
      <c r="F4733" s="7" t="s">
        <v>17247</v>
      </c>
      <c r="G4733" s="7" t="s">
        <v>35544</v>
      </c>
      <c r="H4733" s="62"/>
      <c r="I4733" s="62"/>
      <c r="J4733" s="62"/>
      <c r="K4733" s="62"/>
      <c r="L4733" s="62"/>
      <c r="M4733" s="62"/>
      <c r="N4733" s="7" t="s">
        <v>4365</v>
      </c>
      <c r="O4733" s="7" t="s">
        <v>17291</v>
      </c>
      <c r="P4733" s="7" t="s">
        <v>27067</v>
      </c>
      <c r="Q4733" s="6" t="s">
        <v>4371</v>
      </c>
      <c r="R4733" s="7" t="s">
        <v>17293</v>
      </c>
      <c r="S4733" s="7" t="s">
        <v>27069</v>
      </c>
      <c r="T4733" s="8">
        <v>191</v>
      </c>
      <c r="U4733" s="7" t="s">
        <v>4371</v>
      </c>
    </row>
    <row r="4734" spans="1:21" ht="48" x14ac:dyDescent="0.2">
      <c r="A4734" s="6" t="s">
        <v>4099</v>
      </c>
      <c r="B4734" s="7" t="s">
        <v>31619</v>
      </c>
      <c r="C4734" s="7" t="s">
        <v>17102</v>
      </c>
      <c r="D4734" s="7" t="s">
        <v>36265</v>
      </c>
      <c r="E4734" s="7" t="s">
        <v>21694</v>
      </c>
      <c r="F4734" s="7" t="s">
        <v>17247</v>
      </c>
      <c r="G4734" s="7" t="s">
        <v>35544</v>
      </c>
      <c r="H4734" s="62"/>
      <c r="I4734" s="62"/>
      <c r="J4734" s="62"/>
      <c r="K4734" s="62"/>
      <c r="L4734" s="62"/>
      <c r="M4734" s="62"/>
      <c r="N4734" s="7" t="s">
        <v>4365</v>
      </c>
      <c r="O4734" s="7" t="s">
        <v>17291</v>
      </c>
      <c r="P4734" s="7" t="s">
        <v>27067</v>
      </c>
      <c r="Q4734" s="6" t="s">
        <v>4372</v>
      </c>
      <c r="R4734" s="7" t="s">
        <v>17292</v>
      </c>
      <c r="S4734" s="7" t="s">
        <v>27068</v>
      </c>
      <c r="T4734" s="8">
        <v>191</v>
      </c>
      <c r="U4734" s="7" t="s">
        <v>4372</v>
      </c>
    </row>
    <row r="4735" spans="1:21" ht="48" x14ac:dyDescent="0.2">
      <c r="A4735" s="6" t="s">
        <v>4099</v>
      </c>
      <c r="B4735" s="7" t="s">
        <v>31619</v>
      </c>
      <c r="C4735" s="7" t="s">
        <v>17102</v>
      </c>
      <c r="D4735" s="7" t="s">
        <v>36265</v>
      </c>
      <c r="E4735" s="7" t="s">
        <v>21694</v>
      </c>
      <c r="F4735" s="7" t="s">
        <v>17247</v>
      </c>
      <c r="G4735" s="7" t="s">
        <v>35544</v>
      </c>
      <c r="H4735" s="62"/>
      <c r="I4735" s="62"/>
      <c r="J4735" s="62"/>
      <c r="K4735" s="62"/>
      <c r="L4735" s="62"/>
      <c r="M4735" s="62"/>
      <c r="N4735" s="7" t="s">
        <v>4365</v>
      </c>
      <c r="O4735" s="7" t="s">
        <v>17291</v>
      </c>
      <c r="P4735" s="7" t="s">
        <v>27067</v>
      </c>
      <c r="Q4735" s="6" t="s">
        <v>4373</v>
      </c>
      <c r="R4735" s="7" t="s">
        <v>17290</v>
      </c>
      <c r="S4735" s="7" t="s">
        <v>27066</v>
      </c>
      <c r="T4735" s="8">
        <v>191</v>
      </c>
      <c r="U4735" s="7" t="s">
        <v>4373</v>
      </c>
    </row>
    <row r="4736" spans="1:21" ht="32" x14ac:dyDescent="0.2">
      <c r="A4736" s="6" t="s">
        <v>4099</v>
      </c>
      <c r="B4736" s="7" t="s">
        <v>31619</v>
      </c>
      <c r="C4736" s="7" t="s">
        <v>17102</v>
      </c>
      <c r="D4736" s="7" t="s">
        <v>36265</v>
      </c>
      <c r="E4736" s="7" t="s">
        <v>21694</v>
      </c>
      <c r="F4736" s="7" t="s">
        <v>17247</v>
      </c>
      <c r="G4736" s="7" t="s">
        <v>35544</v>
      </c>
      <c r="H4736" s="62"/>
      <c r="I4736" s="62"/>
      <c r="J4736" s="62"/>
      <c r="K4736" s="62"/>
      <c r="L4736" s="62"/>
      <c r="M4736" s="62"/>
      <c r="N4736" s="7" t="s">
        <v>4374</v>
      </c>
      <c r="O4736" s="7" t="s">
        <v>17288</v>
      </c>
      <c r="P4736" s="7" t="s">
        <v>27064</v>
      </c>
      <c r="Q4736" s="6" t="s">
        <v>4374</v>
      </c>
      <c r="R4736" s="7" t="s">
        <v>17288</v>
      </c>
      <c r="S4736" s="7" t="s">
        <v>27064</v>
      </c>
      <c r="T4736" s="8">
        <v>192</v>
      </c>
      <c r="U4736" s="7" t="s">
        <v>33965</v>
      </c>
    </row>
    <row r="4737" spans="1:21" ht="32" x14ac:dyDescent="0.2">
      <c r="A4737" s="6" t="s">
        <v>4099</v>
      </c>
      <c r="B4737" s="7" t="s">
        <v>31619</v>
      </c>
      <c r="C4737" s="7" t="s">
        <v>17102</v>
      </c>
      <c r="D4737" s="7" t="s">
        <v>36265</v>
      </c>
      <c r="E4737" s="7" t="s">
        <v>21694</v>
      </c>
      <c r="F4737" s="7" t="s">
        <v>17247</v>
      </c>
      <c r="G4737" s="7" t="s">
        <v>35544</v>
      </c>
      <c r="H4737" s="62"/>
      <c r="I4737" s="62"/>
      <c r="J4737" s="62"/>
      <c r="K4737" s="62"/>
      <c r="L4737" s="62"/>
      <c r="M4737" s="62"/>
      <c r="N4737" s="7" t="s">
        <v>4374</v>
      </c>
      <c r="O4737" s="7" t="s">
        <v>17288</v>
      </c>
      <c r="P4737" s="7" t="s">
        <v>27064</v>
      </c>
      <c r="Q4737" s="6" t="s">
        <v>4375</v>
      </c>
      <c r="R4737" s="7" t="s">
        <v>17289</v>
      </c>
      <c r="S4737" s="7" t="s">
        <v>27065</v>
      </c>
      <c r="T4737" s="8">
        <v>192</v>
      </c>
      <c r="U4737" s="7" t="s">
        <v>4375</v>
      </c>
    </row>
    <row r="4738" spans="1:21" ht="32" x14ac:dyDescent="0.2">
      <c r="A4738" s="6" t="s">
        <v>4099</v>
      </c>
      <c r="B4738" s="7" t="s">
        <v>31619</v>
      </c>
      <c r="C4738" s="7" t="s">
        <v>17102</v>
      </c>
      <c r="D4738" s="7" t="s">
        <v>36265</v>
      </c>
      <c r="E4738" s="7" t="s">
        <v>21694</v>
      </c>
      <c r="F4738" s="7" t="s">
        <v>17247</v>
      </c>
      <c r="G4738" s="7" t="s">
        <v>35544</v>
      </c>
      <c r="H4738" s="62"/>
      <c r="I4738" s="62"/>
      <c r="J4738" s="62"/>
      <c r="K4738" s="62"/>
      <c r="L4738" s="62"/>
      <c r="M4738" s="62"/>
      <c r="N4738" s="7" t="s">
        <v>4374</v>
      </c>
      <c r="O4738" s="7" t="s">
        <v>17288</v>
      </c>
      <c r="P4738" s="7" t="s">
        <v>27064</v>
      </c>
      <c r="Q4738" s="6" t="s">
        <v>4376</v>
      </c>
      <c r="R4738" s="7" t="s">
        <v>17287</v>
      </c>
      <c r="S4738" s="7" t="s">
        <v>27063</v>
      </c>
      <c r="T4738" s="8">
        <v>192</v>
      </c>
      <c r="U4738" s="7" t="s">
        <v>4376</v>
      </c>
    </row>
    <row r="4739" spans="1:21" ht="32" x14ac:dyDescent="0.2">
      <c r="A4739" s="6" t="s">
        <v>4099</v>
      </c>
      <c r="B4739" s="7" t="s">
        <v>31619</v>
      </c>
      <c r="C4739" s="7" t="s">
        <v>17102</v>
      </c>
      <c r="D4739" s="7" t="s">
        <v>36265</v>
      </c>
      <c r="E4739" s="7" t="s">
        <v>21694</v>
      </c>
      <c r="F4739" s="7" t="s">
        <v>17247</v>
      </c>
      <c r="G4739" s="7" t="s">
        <v>35544</v>
      </c>
      <c r="H4739" s="62"/>
      <c r="I4739" s="62"/>
      <c r="J4739" s="62"/>
      <c r="K4739" s="62"/>
      <c r="L4739" s="62"/>
      <c r="M4739" s="62"/>
      <c r="N4739" s="7" t="s">
        <v>4377</v>
      </c>
      <c r="O4739" s="7" t="s">
        <v>17280</v>
      </c>
      <c r="P4739" s="7" t="s">
        <v>27056</v>
      </c>
      <c r="Q4739" s="6" t="s">
        <v>4377</v>
      </c>
      <c r="R4739" s="7" t="s">
        <v>17280</v>
      </c>
      <c r="S4739" s="7" t="s">
        <v>27056</v>
      </c>
      <c r="T4739" s="8">
        <v>192</v>
      </c>
      <c r="U4739" s="7" t="s">
        <v>33966</v>
      </c>
    </row>
    <row r="4740" spans="1:21" ht="32" x14ac:dyDescent="0.2">
      <c r="A4740" s="6" t="s">
        <v>4099</v>
      </c>
      <c r="B4740" s="7" t="s">
        <v>31619</v>
      </c>
      <c r="C4740" s="7" t="s">
        <v>17102</v>
      </c>
      <c r="D4740" s="7" t="s">
        <v>36265</v>
      </c>
      <c r="E4740" s="7" t="s">
        <v>21694</v>
      </c>
      <c r="F4740" s="7" t="s">
        <v>17247</v>
      </c>
      <c r="G4740" s="7" t="s">
        <v>35544</v>
      </c>
      <c r="H4740" s="62"/>
      <c r="I4740" s="62"/>
      <c r="J4740" s="62"/>
      <c r="K4740" s="62"/>
      <c r="L4740" s="62"/>
      <c r="M4740" s="62"/>
      <c r="N4740" s="7" t="s">
        <v>4377</v>
      </c>
      <c r="O4740" s="7" t="s">
        <v>17280</v>
      </c>
      <c r="P4740" s="7" t="s">
        <v>27056</v>
      </c>
      <c r="Q4740" s="6" t="s">
        <v>4378</v>
      </c>
      <c r="R4740" s="7" t="s">
        <v>17286</v>
      </c>
      <c r="S4740" s="7" t="s">
        <v>27062</v>
      </c>
      <c r="T4740" s="8">
        <v>192</v>
      </c>
      <c r="U4740" s="7" t="s">
        <v>4378</v>
      </c>
    </row>
    <row r="4741" spans="1:21" ht="32" x14ac:dyDescent="0.2">
      <c r="A4741" s="6" t="s">
        <v>4099</v>
      </c>
      <c r="B4741" s="7" t="s">
        <v>31619</v>
      </c>
      <c r="C4741" s="7" t="s">
        <v>17102</v>
      </c>
      <c r="D4741" s="7" t="s">
        <v>36265</v>
      </c>
      <c r="E4741" s="7" t="s">
        <v>21694</v>
      </c>
      <c r="F4741" s="7" t="s">
        <v>17247</v>
      </c>
      <c r="G4741" s="7" t="s">
        <v>35544</v>
      </c>
      <c r="H4741" s="62"/>
      <c r="I4741" s="62"/>
      <c r="J4741" s="62"/>
      <c r="K4741" s="62"/>
      <c r="L4741" s="62"/>
      <c r="M4741" s="62"/>
      <c r="N4741" s="7" t="s">
        <v>4377</v>
      </c>
      <c r="O4741" s="7" t="s">
        <v>17280</v>
      </c>
      <c r="P4741" s="7" t="s">
        <v>27056</v>
      </c>
      <c r="Q4741" s="6" t="s">
        <v>4379</v>
      </c>
      <c r="R4741" s="7" t="s">
        <v>17285</v>
      </c>
      <c r="S4741" s="7" t="s">
        <v>27061</v>
      </c>
      <c r="T4741" s="8">
        <v>192</v>
      </c>
      <c r="U4741" s="7" t="s">
        <v>4379</v>
      </c>
    </row>
    <row r="4742" spans="1:21" ht="48" x14ac:dyDescent="0.2">
      <c r="A4742" s="6" t="s">
        <v>4099</v>
      </c>
      <c r="B4742" s="7" t="s">
        <v>31619</v>
      </c>
      <c r="C4742" s="7" t="s">
        <v>17102</v>
      </c>
      <c r="D4742" s="7" t="s">
        <v>36265</v>
      </c>
      <c r="E4742" s="7" t="s">
        <v>21694</v>
      </c>
      <c r="F4742" s="7" t="s">
        <v>17247</v>
      </c>
      <c r="G4742" s="7" t="s">
        <v>35544</v>
      </c>
      <c r="H4742" s="62"/>
      <c r="I4742" s="62"/>
      <c r="J4742" s="62"/>
      <c r="K4742" s="62"/>
      <c r="L4742" s="62"/>
      <c r="M4742" s="62"/>
      <c r="N4742" s="7" t="s">
        <v>4377</v>
      </c>
      <c r="O4742" s="7" t="s">
        <v>17280</v>
      </c>
      <c r="P4742" s="7" t="s">
        <v>27056</v>
      </c>
      <c r="Q4742" s="6" t="s">
        <v>4380</v>
      </c>
      <c r="R4742" s="7" t="s">
        <v>17284</v>
      </c>
      <c r="S4742" s="7" t="s">
        <v>27060</v>
      </c>
      <c r="T4742" s="8">
        <v>192</v>
      </c>
      <c r="U4742" s="7" t="s">
        <v>4380</v>
      </c>
    </row>
    <row r="4743" spans="1:21" ht="32" x14ac:dyDescent="0.2">
      <c r="A4743" s="6" t="s">
        <v>4099</v>
      </c>
      <c r="B4743" s="7" t="s">
        <v>31619</v>
      </c>
      <c r="C4743" s="7" t="s">
        <v>17102</v>
      </c>
      <c r="D4743" s="7" t="s">
        <v>36265</v>
      </c>
      <c r="E4743" s="7" t="s">
        <v>21694</v>
      </c>
      <c r="F4743" s="7" t="s">
        <v>17247</v>
      </c>
      <c r="G4743" s="7" t="s">
        <v>35544</v>
      </c>
      <c r="H4743" s="62"/>
      <c r="I4743" s="62"/>
      <c r="J4743" s="62"/>
      <c r="K4743" s="62"/>
      <c r="L4743" s="62"/>
      <c r="M4743" s="62"/>
      <c r="N4743" s="7" t="s">
        <v>4377</v>
      </c>
      <c r="O4743" s="7" t="s">
        <v>17280</v>
      </c>
      <c r="P4743" s="7" t="s">
        <v>27056</v>
      </c>
      <c r="Q4743" s="6" t="s">
        <v>4381</v>
      </c>
      <c r="R4743" s="7" t="s">
        <v>17283</v>
      </c>
      <c r="S4743" s="7" t="s">
        <v>27059</v>
      </c>
      <c r="T4743" s="8">
        <v>192</v>
      </c>
      <c r="U4743" s="7" t="s">
        <v>4381</v>
      </c>
    </row>
    <row r="4744" spans="1:21" ht="32" x14ac:dyDescent="0.2">
      <c r="A4744" s="6" t="s">
        <v>4099</v>
      </c>
      <c r="B4744" s="7" t="s">
        <v>31619</v>
      </c>
      <c r="C4744" s="7" t="s">
        <v>17102</v>
      </c>
      <c r="D4744" s="7" t="s">
        <v>36265</v>
      </c>
      <c r="E4744" s="7" t="s">
        <v>21694</v>
      </c>
      <c r="F4744" s="7" t="s">
        <v>17247</v>
      </c>
      <c r="G4744" s="7" t="s">
        <v>35544</v>
      </c>
      <c r="H4744" s="62"/>
      <c r="I4744" s="62"/>
      <c r="J4744" s="62"/>
      <c r="K4744" s="62"/>
      <c r="L4744" s="62"/>
      <c r="M4744" s="62"/>
      <c r="N4744" s="7" t="s">
        <v>4377</v>
      </c>
      <c r="O4744" s="7" t="s">
        <v>17280</v>
      </c>
      <c r="P4744" s="7" t="s">
        <v>27056</v>
      </c>
      <c r="Q4744" s="6" t="s">
        <v>4382</v>
      </c>
      <c r="R4744" s="7" t="s">
        <v>17282</v>
      </c>
      <c r="S4744" s="7" t="s">
        <v>27058</v>
      </c>
      <c r="T4744" s="8">
        <v>192</v>
      </c>
      <c r="U4744" s="7" t="s">
        <v>4382</v>
      </c>
    </row>
    <row r="4745" spans="1:21" ht="32" x14ac:dyDescent="0.2">
      <c r="A4745" s="6" t="s">
        <v>4099</v>
      </c>
      <c r="B4745" s="7" t="s">
        <v>31619</v>
      </c>
      <c r="C4745" s="7" t="s">
        <v>17102</v>
      </c>
      <c r="D4745" s="7" t="s">
        <v>36265</v>
      </c>
      <c r="E4745" s="7" t="s">
        <v>21694</v>
      </c>
      <c r="F4745" s="7" t="s">
        <v>17247</v>
      </c>
      <c r="G4745" s="7" t="s">
        <v>35544</v>
      </c>
      <c r="H4745" s="62"/>
      <c r="I4745" s="62"/>
      <c r="J4745" s="62"/>
      <c r="K4745" s="62"/>
      <c r="L4745" s="62"/>
      <c r="M4745" s="62"/>
      <c r="N4745" s="7" t="s">
        <v>4377</v>
      </c>
      <c r="O4745" s="7" t="s">
        <v>17280</v>
      </c>
      <c r="P4745" s="7" t="s">
        <v>27056</v>
      </c>
      <c r="Q4745" s="6" t="s">
        <v>4383</v>
      </c>
      <c r="R4745" s="7" t="s">
        <v>17281</v>
      </c>
      <c r="S4745" s="7" t="s">
        <v>27057</v>
      </c>
      <c r="T4745" s="8">
        <v>192</v>
      </c>
      <c r="U4745" s="7" t="s">
        <v>4383</v>
      </c>
    </row>
    <row r="4746" spans="1:21" ht="32" x14ac:dyDescent="0.2">
      <c r="A4746" s="6" t="s">
        <v>4099</v>
      </c>
      <c r="B4746" s="7" t="s">
        <v>31619</v>
      </c>
      <c r="C4746" s="7" t="s">
        <v>17102</v>
      </c>
      <c r="D4746" s="7" t="s">
        <v>36265</v>
      </c>
      <c r="E4746" s="7" t="s">
        <v>21694</v>
      </c>
      <c r="F4746" s="7" t="s">
        <v>17247</v>
      </c>
      <c r="G4746" s="7" t="s">
        <v>35544</v>
      </c>
      <c r="H4746" s="62"/>
      <c r="I4746" s="62"/>
      <c r="J4746" s="62"/>
      <c r="K4746" s="62"/>
      <c r="L4746" s="62"/>
      <c r="M4746" s="62"/>
      <c r="N4746" s="7" t="s">
        <v>4377</v>
      </c>
      <c r="O4746" s="7" t="s">
        <v>17280</v>
      </c>
      <c r="P4746" s="7" t="s">
        <v>27056</v>
      </c>
      <c r="Q4746" s="6" t="s">
        <v>4384</v>
      </c>
      <c r="R4746" s="7" t="s">
        <v>17279</v>
      </c>
      <c r="S4746" s="7" t="s">
        <v>35159</v>
      </c>
      <c r="T4746" s="8">
        <v>192</v>
      </c>
      <c r="U4746" s="7" t="s">
        <v>4384</v>
      </c>
    </row>
    <row r="4747" spans="1:21" ht="32" x14ac:dyDescent="0.2">
      <c r="A4747" s="6" t="s">
        <v>4099</v>
      </c>
      <c r="B4747" s="7" t="s">
        <v>31619</v>
      </c>
      <c r="C4747" s="7" t="s">
        <v>17102</v>
      </c>
      <c r="D4747" s="7" t="s">
        <v>36265</v>
      </c>
      <c r="E4747" s="7" t="s">
        <v>21694</v>
      </c>
      <c r="F4747" s="7" t="s">
        <v>17247</v>
      </c>
      <c r="G4747" s="7" t="s">
        <v>35544</v>
      </c>
      <c r="H4747" s="62"/>
      <c r="I4747" s="62"/>
      <c r="J4747" s="62"/>
      <c r="K4747" s="62"/>
      <c r="L4747" s="62"/>
      <c r="M4747" s="62"/>
      <c r="N4747" s="7" t="s">
        <v>4385</v>
      </c>
      <c r="O4747" s="7" t="s">
        <v>17273</v>
      </c>
      <c r="P4747" s="7" t="s">
        <v>27050</v>
      </c>
      <c r="Q4747" s="6" t="s">
        <v>4385</v>
      </c>
      <c r="R4747" s="7" t="s">
        <v>17273</v>
      </c>
      <c r="S4747" s="7" t="s">
        <v>27050</v>
      </c>
      <c r="T4747" s="8">
        <v>192</v>
      </c>
      <c r="U4747" s="7" t="s">
        <v>33967</v>
      </c>
    </row>
    <row r="4748" spans="1:21" ht="32" x14ac:dyDescent="0.2">
      <c r="A4748" s="6" t="s">
        <v>4099</v>
      </c>
      <c r="B4748" s="7" t="s">
        <v>31619</v>
      </c>
      <c r="C4748" s="7" t="s">
        <v>17102</v>
      </c>
      <c r="D4748" s="7" t="s">
        <v>36265</v>
      </c>
      <c r="E4748" s="7" t="s">
        <v>21694</v>
      </c>
      <c r="F4748" s="7" t="s">
        <v>17247</v>
      </c>
      <c r="G4748" s="7" t="s">
        <v>35544</v>
      </c>
      <c r="H4748" s="62"/>
      <c r="I4748" s="62"/>
      <c r="J4748" s="62"/>
      <c r="K4748" s="62"/>
      <c r="L4748" s="62"/>
      <c r="M4748" s="62"/>
      <c r="N4748" s="7" t="s">
        <v>4385</v>
      </c>
      <c r="O4748" s="7" t="s">
        <v>17273</v>
      </c>
      <c r="P4748" s="7" t="s">
        <v>27050</v>
      </c>
      <c r="Q4748" s="6" t="s">
        <v>4386</v>
      </c>
      <c r="R4748" s="7" t="s">
        <v>17278</v>
      </c>
      <c r="S4748" s="7" t="s">
        <v>27055</v>
      </c>
      <c r="T4748" s="8">
        <v>192</v>
      </c>
      <c r="U4748" s="7" t="s">
        <v>4386</v>
      </c>
    </row>
    <row r="4749" spans="1:21" ht="32" x14ac:dyDescent="0.2">
      <c r="A4749" s="6" t="s">
        <v>4099</v>
      </c>
      <c r="B4749" s="7" t="s">
        <v>31619</v>
      </c>
      <c r="C4749" s="7" t="s">
        <v>17102</v>
      </c>
      <c r="D4749" s="7" t="s">
        <v>36265</v>
      </c>
      <c r="E4749" s="7" t="s">
        <v>21694</v>
      </c>
      <c r="F4749" s="7" t="s">
        <v>17247</v>
      </c>
      <c r="G4749" s="7" t="s">
        <v>35544</v>
      </c>
      <c r="H4749" s="62"/>
      <c r="I4749" s="62"/>
      <c r="J4749" s="62"/>
      <c r="K4749" s="62"/>
      <c r="L4749" s="62"/>
      <c r="M4749" s="62"/>
      <c r="N4749" s="7" t="s">
        <v>4385</v>
      </c>
      <c r="O4749" s="7" t="s">
        <v>17273</v>
      </c>
      <c r="P4749" s="7" t="s">
        <v>27050</v>
      </c>
      <c r="Q4749" s="6" t="s">
        <v>4387</v>
      </c>
      <c r="R4749" s="7" t="s">
        <v>17277</v>
      </c>
      <c r="S4749" s="7" t="s">
        <v>27054</v>
      </c>
      <c r="T4749" s="8">
        <v>192</v>
      </c>
      <c r="U4749" s="7" t="s">
        <v>4387</v>
      </c>
    </row>
    <row r="4750" spans="1:21" ht="32" x14ac:dyDescent="0.2">
      <c r="A4750" s="6" t="s">
        <v>4099</v>
      </c>
      <c r="B4750" s="7" t="s">
        <v>31619</v>
      </c>
      <c r="C4750" s="7" t="s">
        <v>17102</v>
      </c>
      <c r="D4750" s="7" t="s">
        <v>36265</v>
      </c>
      <c r="E4750" s="7" t="s">
        <v>21694</v>
      </c>
      <c r="F4750" s="7" t="s">
        <v>17247</v>
      </c>
      <c r="G4750" s="7" t="s">
        <v>35544</v>
      </c>
      <c r="H4750" s="62"/>
      <c r="I4750" s="62"/>
      <c r="J4750" s="62"/>
      <c r="K4750" s="62"/>
      <c r="L4750" s="62"/>
      <c r="M4750" s="62"/>
      <c r="N4750" s="7" t="s">
        <v>4385</v>
      </c>
      <c r="O4750" s="7" t="s">
        <v>17273</v>
      </c>
      <c r="P4750" s="7" t="s">
        <v>27050</v>
      </c>
      <c r="Q4750" s="6" t="s">
        <v>4388</v>
      </c>
      <c r="R4750" s="7" t="s">
        <v>17276</v>
      </c>
      <c r="S4750" s="7" t="s">
        <v>27053</v>
      </c>
      <c r="T4750" s="8">
        <v>192</v>
      </c>
      <c r="U4750" s="7" t="s">
        <v>4388</v>
      </c>
    </row>
    <row r="4751" spans="1:21" ht="32" x14ac:dyDescent="0.2">
      <c r="A4751" s="6" t="s">
        <v>4099</v>
      </c>
      <c r="B4751" s="7" t="s">
        <v>31619</v>
      </c>
      <c r="C4751" s="7" t="s">
        <v>17102</v>
      </c>
      <c r="D4751" s="7" t="s">
        <v>36265</v>
      </c>
      <c r="E4751" s="7" t="s">
        <v>21694</v>
      </c>
      <c r="F4751" s="7" t="s">
        <v>17247</v>
      </c>
      <c r="G4751" s="7" t="s">
        <v>35544</v>
      </c>
      <c r="H4751" s="62"/>
      <c r="I4751" s="62"/>
      <c r="J4751" s="62"/>
      <c r="K4751" s="62"/>
      <c r="L4751" s="62"/>
      <c r="M4751" s="62"/>
      <c r="N4751" s="7" t="s">
        <v>4385</v>
      </c>
      <c r="O4751" s="7" t="s">
        <v>17273</v>
      </c>
      <c r="P4751" s="7" t="s">
        <v>27050</v>
      </c>
      <c r="Q4751" s="6" t="s">
        <v>4389</v>
      </c>
      <c r="R4751" s="7" t="s">
        <v>17275</v>
      </c>
      <c r="S4751" s="7" t="s">
        <v>27052</v>
      </c>
      <c r="T4751" s="8">
        <v>192</v>
      </c>
      <c r="U4751" s="7" t="s">
        <v>4389</v>
      </c>
    </row>
    <row r="4752" spans="1:21" ht="32" x14ac:dyDescent="0.2">
      <c r="A4752" s="6" t="s">
        <v>4099</v>
      </c>
      <c r="B4752" s="7" t="s">
        <v>31619</v>
      </c>
      <c r="C4752" s="7" t="s">
        <v>17102</v>
      </c>
      <c r="D4752" s="7" t="s">
        <v>36265</v>
      </c>
      <c r="E4752" s="7" t="s">
        <v>21694</v>
      </c>
      <c r="F4752" s="7" t="s">
        <v>17247</v>
      </c>
      <c r="G4752" s="7" t="s">
        <v>35544</v>
      </c>
      <c r="H4752" s="62"/>
      <c r="I4752" s="62"/>
      <c r="J4752" s="62"/>
      <c r="K4752" s="62"/>
      <c r="L4752" s="62"/>
      <c r="M4752" s="62"/>
      <c r="N4752" s="7" t="s">
        <v>4385</v>
      </c>
      <c r="O4752" s="7" t="s">
        <v>17273</v>
      </c>
      <c r="P4752" s="7" t="s">
        <v>27050</v>
      </c>
      <c r="Q4752" s="6" t="s">
        <v>4390</v>
      </c>
      <c r="R4752" s="7" t="s">
        <v>17274</v>
      </c>
      <c r="S4752" s="7" t="s">
        <v>27051</v>
      </c>
      <c r="T4752" s="8">
        <v>192</v>
      </c>
      <c r="U4752" s="7" t="s">
        <v>4390</v>
      </c>
    </row>
    <row r="4753" spans="1:21" ht="32" x14ac:dyDescent="0.2">
      <c r="A4753" s="6" t="s">
        <v>4099</v>
      </c>
      <c r="B4753" s="7" t="s">
        <v>31619</v>
      </c>
      <c r="C4753" s="7" t="s">
        <v>17102</v>
      </c>
      <c r="D4753" s="7" t="s">
        <v>36265</v>
      </c>
      <c r="E4753" s="7" t="s">
        <v>21694</v>
      </c>
      <c r="F4753" s="7" t="s">
        <v>17247</v>
      </c>
      <c r="G4753" s="7" t="s">
        <v>35544</v>
      </c>
      <c r="H4753" s="62"/>
      <c r="I4753" s="62"/>
      <c r="J4753" s="62"/>
      <c r="K4753" s="62"/>
      <c r="L4753" s="62"/>
      <c r="M4753" s="62"/>
      <c r="N4753" s="7" t="s">
        <v>4385</v>
      </c>
      <c r="O4753" s="7" t="s">
        <v>17273</v>
      </c>
      <c r="P4753" s="7" t="s">
        <v>27050</v>
      </c>
      <c r="Q4753" s="6" t="s">
        <v>4391</v>
      </c>
      <c r="R4753" s="7" t="s">
        <v>17272</v>
      </c>
      <c r="S4753" s="7" t="s">
        <v>27049</v>
      </c>
      <c r="T4753" s="8">
        <v>192</v>
      </c>
      <c r="U4753" s="7" t="s">
        <v>4391</v>
      </c>
    </row>
    <row r="4754" spans="1:21" ht="32" x14ac:dyDescent="0.2">
      <c r="A4754" s="6" t="s">
        <v>4099</v>
      </c>
      <c r="B4754" s="7" t="s">
        <v>31619</v>
      </c>
      <c r="C4754" s="7" t="s">
        <v>17102</v>
      </c>
      <c r="D4754" s="7" t="s">
        <v>36265</v>
      </c>
      <c r="E4754" s="7" t="s">
        <v>21694</v>
      </c>
      <c r="F4754" s="7" t="s">
        <v>17247</v>
      </c>
      <c r="G4754" s="7" t="s">
        <v>35544</v>
      </c>
      <c r="H4754" s="62"/>
      <c r="I4754" s="62"/>
      <c r="J4754" s="62"/>
      <c r="K4754" s="62"/>
      <c r="L4754" s="62"/>
      <c r="M4754" s="62"/>
      <c r="N4754" s="7" t="s">
        <v>4392</v>
      </c>
      <c r="O4754" s="7" t="s">
        <v>17267</v>
      </c>
      <c r="P4754" s="7" t="s">
        <v>27044</v>
      </c>
      <c r="Q4754" s="6" t="s">
        <v>4392</v>
      </c>
      <c r="R4754" s="7" t="s">
        <v>17267</v>
      </c>
      <c r="S4754" s="7" t="s">
        <v>27044</v>
      </c>
      <c r="T4754" s="8">
        <v>192</v>
      </c>
      <c r="U4754" s="7" t="s">
        <v>33968</v>
      </c>
    </row>
    <row r="4755" spans="1:21" ht="32" x14ac:dyDescent="0.2">
      <c r="A4755" s="6" t="s">
        <v>4099</v>
      </c>
      <c r="B4755" s="7" t="s">
        <v>31619</v>
      </c>
      <c r="C4755" s="7" t="s">
        <v>17102</v>
      </c>
      <c r="D4755" s="7" t="s">
        <v>36265</v>
      </c>
      <c r="E4755" s="7" t="s">
        <v>21694</v>
      </c>
      <c r="F4755" s="7" t="s">
        <v>17247</v>
      </c>
      <c r="G4755" s="7" t="s">
        <v>35544</v>
      </c>
      <c r="H4755" s="62"/>
      <c r="I4755" s="62"/>
      <c r="J4755" s="62"/>
      <c r="K4755" s="62"/>
      <c r="L4755" s="62"/>
      <c r="M4755" s="62"/>
      <c r="N4755" s="7" t="s">
        <v>4392</v>
      </c>
      <c r="O4755" s="7" t="s">
        <v>17267</v>
      </c>
      <c r="P4755" s="7" t="s">
        <v>27044</v>
      </c>
      <c r="Q4755" s="6" t="s">
        <v>4393</v>
      </c>
      <c r="R4755" s="7" t="s">
        <v>17271</v>
      </c>
      <c r="S4755" s="7" t="s">
        <v>27048</v>
      </c>
      <c r="T4755" s="8">
        <v>192</v>
      </c>
      <c r="U4755" s="7" t="s">
        <v>4393</v>
      </c>
    </row>
    <row r="4756" spans="1:21" ht="32" x14ac:dyDescent="0.2">
      <c r="A4756" s="6" t="s">
        <v>4099</v>
      </c>
      <c r="B4756" s="7" t="s">
        <v>31619</v>
      </c>
      <c r="C4756" s="7" t="s">
        <v>17102</v>
      </c>
      <c r="D4756" s="7" t="s">
        <v>36265</v>
      </c>
      <c r="E4756" s="7" t="s">
        <v>21694</v>
      </c>
      <c r="F4756" s="7" t="s">
        <v>17247</v>
      </c>
      <c r="G4756" s="7" t="s">
        <v>35544</v>
      </c>
      <c r="H4756" s="62"/>
      <c r="I4756" s="62"/>
      <c r="J4756" s="62"/>
      <c r="K4756" s="62"/>
      <c r="L4756" s="62"/>
      <c r="M4756" s="62"/>
      <c r="N4756" s="7" t="s">
        <v>4392</v>
      </c>
      <c r="O4756" s="7" t="s">
        <v>17267</v>
      </c>
      <c r="P4756" s="7" t="s">
        <v>27044</v>
      </c>
      <c r="Q4756" s="6" t="s">
        <v>4394</v>
      </c>
      <c r="R4756" s="7" t="s">
        <v>17270</v>
      </c>
      <c r="S4756" s="7" t="s">
        <v>27047</v>
      </c>
      <c r="T4756" s="8">
        <v>192</v>
      </c>
      <c r="U4756" s="7" t="s">
        <v>4394</v>
      </c>
    </row>
    <row r="4757" spans="1:21" ht="32" x14ac:dyDescent="0.2">
      <c r="A4757" s="6" t="s">
        <v>4099</v>
      </c>
      <c r="B4757" s="7" t="s">
        <v>31619</v>
      </c>
      <c r="C4757" s="7" t="s">
        <v>17102</v>
      </c>
      <c r="D4757" s="7" t="s">
        <v>36265</v>
      </c>
      <c r="E4757" s="7" t="s">
        <v>21694</v>
      </c>
      <c r="F4757" s="7" t="s">
        <v>17247</v>
      </c>
      <c r="G4757" s="7" t="s">
        <v>35544</v>
      </c>
      <c r="H4757" s="62"/>
      <c r="I4757" s="62"/>
      <c r="J4757" s="62"/>
      <c r="K4757" s="62"/>
      <c r="L4757" s="62"/>
      <c r="M4757" s="62"/>
      <c r="N4757" s="7" t="s">
        <v>4392</v>
      </c>
      <c r="O4757" s="7" t="s">
        <v>17267</v>
      </c>
      <c r="P4757" s="7" t="s">
        <v>27044</v>
      </c>
      <c r="Q4757" s="6" t="s">
        <v>4395</v>
      </c>
      <c r="R4757" s="7" t="s">
        <v>17269</v>
      </c>
      <c r="S4757" s="7" t="s">
        <v>27046</v>
      </c>
      <c r="T4757" s="8">
        <v>192</v>
      </c>
      <c r="U4757" s="7" t="s">
        <v>4395</v>
      </c>
    </row>
    <row r="4758" spans="1:21" ht="32" x14ac:dyDescent="0.2">
      <c r="A4758" s="6" t="s">
        <v>4099</v>
      </c>
      <c r="B4758" s="7" t="s">
        <v>31619</v>
      </c>
      <c r="C4758" s="7" t="s">
        <v>17102</v>
      </c>
      <c r="D4758" s="7" t="s">
        <v>36265</v>
      </c>
      <c r="E4758" s="7" t="s">
        <v>21694</v>
      </c>
      <c r="F4758" s="7" t="s">
        <v>17247</v>
      </c>
      <c r="G4758" s="7" t="s">
        <v>35544</v>
      </c>
      <c r="H4758" s="62"/>
      <c r="I4758" s="62"/>
      <c r="J4758" s="62"/>
      <c r="K4758" s="62"/>
      <c r="L4758" s="62"/>
      <c r="M4758" s="62"/>
      <c r="N4758" s="7" t="s">
        <v>4392</v>
      </c>
      <c r="O4758" s="7" t="s">
        <v>17267</v>
      </c>
      <c r="P4758" s="7" t="s">
        <v>27044</v>
      </c>
      <c r="Q4758" s="6" t="s">
        <v>4396</v>
      </c>
      <c r="R4758" s="7" t="s">
        <v>17268</v>
      </c>
      <c r="S4758" s="7" t="s">
        <v>27045</v>
      </c>
      <c r="T4758" s="8">
        <v>192</v>
      </c>
      <c r="U4758" s="7" t="s">
        <v>4396</v>
      </c>
    </row>
    <row r="4759" spans="1:21" ht="32" x14ac:dyDescent="0.2">
      <c r="A4759" s="6" t="s">
        <v>4099</v>
      </c>
      <c r="B4759" s="7" t="s">
        <v>31619</v>
      </c>
      <c r="C4759" s="7" t="s">
        <v>17102</v>
      </c>
      <c r="D4759" s="7" t="s">
        <v>36265</v>
      </c>
      <c r="E4759" s="7" t="s">
        <v>21694</v>
      </c>
      <c r="F4759" s="7" t="s">
        <v>17247</v>
      </c>
      <c r="G4759" s="7" t="s">
        <v>35544</v>
      </c>
      <c r="H4759" s="62"/>
      <c r="I4759" s="62"/>
      <c r="J4759" s="62"/>
      <c r="K4759" s="62"/>
      <c r="L4759" s="62"/>
      <c r="M4759" s="62"/>
      <c r="N4759" s="7" t="s">
        <v>4392</v>
      </c>
      <c r="O4759" s="7" t="s">
        <v>17267</v>
      </c>
      <c r="P4759" s="7" t="s">
        <v>27044</v>
      </c>
      <c r="Q4759" s="6" t="s">
        <v>4397</v>
      </c>
      <c r="R4759" s="7" t="s">
        <v>17266</v>
      </c>
      <c r="S4759" s="7" t="s">
        <v>27043</v>
      </c>
      <c r="T4759" s="8">
        <v>192</v>
      </c>
      <c r="U4759" s="7" t="s">
        <v>4397</v>
      </c>
    </row>
    <row r="4760" spans="1:21" ht="32" x14ac:dyDescent="0.2">
      <c r="A4760" s="6" t="s">
        <v>4099</v>
      </c>
      <c r="B4760" s="7" t="s">
        <v>31619</v>
      </c>
      <c r="C4760" s="7" t="s">
        <v>17102</v>
      </c>
      <c r="D4760" s="7" t="s">
        <v>36265</v>
      </c>
      <c r="E4760" s="7" t="s">
        <v>21694</v>
      </c>
      <c r="F4760" s="7" t="s">
        <v>17247</v>
      </c>
      <c r="G4760" s="7" t="s">
        <v>35544</v>
      </c>
      <c r="H4760" s="62"/>
      <c r="I4760" s="62"/>
      <c r="J4760" s="62"/>
      <c r="K4760" s="62"/>
      <c r="L4760" s="62"/>
      <c r="M4760" s="62"/>
      <c r="N4760" s="7" t="s">
        <v>4398</v>
      </c>
      <c r="O4760" s="7" t="s">
        <v>17256</v>
      </c>
      <c r="P4760" s="7" t="s">
        <v>27034</v>
      </c>
      <c r="Q4760" s="6" t="s">
        <v>4398</v>
      </c>
      <c r="R4760" s="7" t="s">
        <v>17256</v>
      </c>
      <c r="S4760" s="7" t="s">
        <v>27034</v>
      </c>
      <c r="T4760" s="8">
        <v>192</v>
      </c>
      <c r="U4760" s="7" t="s">
        <v>33969</v>
      </c>
    </row>
    <row r="4761" spans="1:21" ht="32" x14ac:dyDescent="0.2">
      <c r="A4761" s="6" t="s">
        <v>4099</v>
      </c>
      <c r="B4761" s="7" t="s">
        <v>31619</v>
      </c>
      <c r="C4761" s="7" t="s">
        <v>17102</v>
      </c>
      <c r="D4761" s="7" t="s">
        <v>36265</v>
      </c>
      <c r="E4761" s="7" t="s">
        <v>21694</v>
      </c>
      <c r="F4761" s="7" t="s">
        <v>17247</v>
      </c>
      <c r="G4761" s="7" t="s">
        <v>35544</v>
      </c>
      <c r="H4761" s="62"/>
      <c r="I4761" s="62"/>
      <c r="J4761" s="62"/>
      <c r="K4761" s="62"/>
      <c r="L4761" s="62"/>
      <c r="M4761" s="62"/>
      <c r="N4761" s="7" t="s">
        <v>4398</v>
      </c>
      <c r="O4761" s="7" t="s">
        <v>17256</v>
      </c>
      <c r="P4761" s="7" t="s">
        <v>27034</v>
      </c>
      <c r="Q4761" s="6" t="s">
        <v>4399</v>
      </c>
      <c r="R4761" s="7" t="s">
        <v>17265</v>
      </c>
      <c r="S4761" s="7" t="s">
        <v>27042</v>
      </c>
      <c r="T4761" s="8">
        <v>192</v>
      </c>
      <c r="U4761" s="7" t="s">
        <v>4399</v>
      </c>
    </row>
    <row r="4762" spans="1:21" ht="32" x14ac:dyDescent="0.2">
      <c r="A4762" s="6" t="s">
        <v>4099</v>
      </c>
      <c r="B4762" s="7" t="s">
        <v>31619</v>
      </c>
      <c r="C4762" s="7" t="s">
        <v>17102</v>
      </c>
      <c r="D4762" s="7" t="s">
        <v>36265</v>
      </c>
      <c r="E4762" s="7" t="s">
        <v>21694</v>
      </c>
      <c r="F4762" s="7" t="s">
        <v>17247</v>
      </c>
      <c r="G4762" s="7" t="s">
        <v>35544</v>
      </c>
      <c r="H4762" s="62"/>
      <c r="I4762" s="62"/>
      <c r="J4762" s="62"/>
      <c r="K4762" s="62"/>
      <c r="L4762" s="62"/>
      <c r="M4762" s="62"/>
      <c r="N4762" s="7" t="s">
        <v>4398</v>
      </c>
      <c r="O4762" s="7" t="s">
        <v>17256</v>
      </c>
      <c r="P4762" s="7" t="s">
        <v>27034</v>
      </c>
      <c r="Q4762" s="6" t="s">
        <v>4400</v>
      </c>
      <c r="R4762" s="7" t="s">
        <v>17264</v>
      </c>
      <c r="S4762" s="7" t="s">
        <v>27041</v>
      </c>
      <c r="T4762" s="8">
        <v>192</v>
      </c>
      <c r="U4762" s="7" t="s">
        <v>4400</v>
      </c>
    </row>
    <row r="4763" spans="1:21" ht="32" x14ac:dyDescent="0.2">
      <c r="A4763" s="6" t="s">
        <v>4099</v>
      </c>
      <c r="B4763" s="7" t="s">
        <v>31619</v>
      </c>
      <c r="C4763" s="7" t="s">
        <v>17102</v>
      </c>
      <c r="D4763" s="7" t="s">
        <v>36265</v>
      </c>
      <c r="E4763" s="7" t="s">
        <v>21694</v>
      </c>
      <c r="F4763" s="7" t="s">
        <v>17247</v>
      </c>
      <c r="G4763" s="7" t="s">
        <v>35544</v>
      </c>
      <c r="H4763" s="62"/>
      <c r="I4763" s="62"/>
      <c r="J4763" s="62"/>
      <c r="K4763" s="62"/>
      <c r="L4763" s="62"/>
      <c r="M4763" s="62"/>
      <c r="N4763" s="7" t="s">
        <v>4398</v>
      </c>
      <c r="O4763" s="7" t="s">
        <v>17256</v>
      </c>
      <c r="P4763" s="7" t="s">
        <v>27034</v>
      </c>
      <c r="Q4763" s="6" t="s">
        <v>4401</v>
      </c>
      <c r="R4763" s="7" t="s">
        <v>17263</v>
      </c>
      <c r="S4763" s="7" t="s">
        <v>27040</v>
      </c>
      <c r="T4763" s="8">
        <v>192</v>
      </c>
      <c r="U4763" s="7" t="s">
        <v>4401</v>
      </c>
    </row>
    <row r="4764" spans="1:21" ht="32" x14ac:dyDescent="0.2">
      <c r="A4764" s="6" t="s">
        <v>4099</v>
      </c>
      <c r="B4764" s="7" t="s">
        <v>31619</v>
      </c>
      <c r="C4764" s="7" t="s">
        <v>17102</v>
      </c>
      <c r="D4764" s="7" t="s">
        <v>36265</v>
      </c>
      <c r="E4764" s="7" t="s">
        <v>21694</v>
      </c>
      <c r="F4764" s="7" t="s">
        <v>17247</v>
      </c>
      <c r="G4764" s="7" t="s">
        <v>35544</v>
      </c>
      <c r="H4764" s="62"/>
      <c r="I4764" s="62"/>
      <c r="J4764" s="62"/>
      <c r="K4764" s="62"/>
      <c r="L4764" s="62"/>
      <c r="M4764" s="62"/>
      <c r="N4764" s="7" t="s">
        <v>4398</v>
      </c>
      <c r="O4764" s="7" t="s">
        <v>17256</v>
      </c>
      <c r="P4764" s="7" t="s">
        <v>27034</v>
      </c>
      <c r="Q4764" s="6" t="s">
        <v>4402</v>
      </c>
      <c r="R4764" s="7" t="s">
        <v>17262</v>
      </c>
      <c r="S4764" s="7" t="s">
        <v>25893</v>
      </c>
      <c r="T4764" s="8">
        <v>192</v>
      </c>
      <c r="U4764" s="7" t="s">
        <v>4402</v>
      </c>
    </row>
    <row r="4765" spans="1:21" ht="32" x14ac:dyDescent="0.2">
      <c r="A4765" s="6" t="s">
        <v>4099</v>
      </c>
      <c r="B4765" s="7" t="s">
        <v>31619</v>
      </c>
      <c r="C4765" s="7" t="s">
        <v>17102</v>
      </c>
      <c r="D4765" s="7" t="s">
        <v>36265</v>
      </c>
      <c r="E4765" s="7" t="s">
        <v>21694</v>
      </c>
      <c r="F4765" s="7" t="s">
        <v>17247</v>
      </c>
      <c r="G4765" s="7" t="s">
        <v>35544</v>
      </c>
      <c r="H4765" s="62"/>
      <c r="I4765" s="62"/>
      <c r="J4765" s="62"/>
      <c r="K4765" s="62"/>
      <c r="L4765" s="62"/>
      <c r="M4765" s="62"/>
      <c r="N4765" s="7" t="s">
        <v>4398</v>
      </c>
      <c r="O4765" s="7" t="s">
        <v>17256</v>
      </c>
      <c r="P4765" s="7" t="s">
        <v>27034</v>
      </c>
      <c r="Q4765" s="6" t="s">
        <v>4403</v>
      </c>
      <c r="R4765" s="7" t="s">
        <v>17261</v>
      </c>
      <c r="S4765" s="7" t="s">
        <v>27039</v>
      </c>
      <c r="T4765" s="8">
        <v>192</v>
      </c>
      <c r="U4765" s="7" t="s">
        <v>4403</v>
      </c>
    </row>
    <row r="4766" spans="1:21" ht="32" x14ac:dyDescent="0.2">
      <c r="A4766" s="6" t="s">
        <v>4099</v>
      </c>
      <c r="B4766" s="7" t="s">
        <v>31619</v>
      </c>
      <c r="C4766" s="7" t="s">
        <v>17102</v>
      </c>
      <c r="D4766" s="7" t="s">
        <v>36265</v>
      </c>
      <c r="E4766" s="7" t="s">
        <v>21694</v>
      </c>
      <c r="F4766" s="7" t="s">
        <v>17247</v>
      </c>
      <c r="G4766" s="7" t="s">
        <v>35544</v>
      </c>
      <c r="H4766" s="62"/>
      <c r="I4766" s="62"/>
      <c r="J4766" s="62"/>
      <c r="K4766" s="62"/>
      <c r="L4766" s="62"/>
      <c r="M4766" s="62"/>
      <c r="N4766" s="7" t="s">
        <v>4398</v>
      </c>
      <c r="O4766" s="7" t="s">
        <v>17256</v>
      </c>
      <c r="P4766" s="7" t="s">
        <v>27034</v>
      </c>
      <c r="Q4766" s="6" t="s">
        <v>4404</v>
      </c>
      <c r="R4766" s="7" t="s">
        <v>17260</v>
      </c>
      <c r="S4766" s="7" t="s">
        <v>27038</v>
      </c>
      <c r="T4766" s="8">
        <v>192</v>
      </c>
      <c r="U4766" s="7" t="s">
        <v>4404</v>
      </c>
    </row>
    <row r="4767" spans="1:21" ht="32" x14ac:dyDescent="0.2">
      <c r="A4767" s="6" t="s">
        <v>4099</v>
      </c>
      <c r="B4767" s="7" t="s">
        <v>31619</v>
      </c>
      <c r="C4767" s="7" t="s">
        <v>17102</v>
      </c>
      <c r="D4767" s="7" t="s">
        <v>36265</v>
      </c>
      <c r="E4767" s="7" t="s">
        <v>21694</v>
      </c>
      <c r="F4767" s="7" t="s">
        <v>17247</v>
      </c>
      <c r="G4767" s="7" t="s">
        <v>35544</v>
      </c>
      <c r="H4767" s="62"/>
      <c r="I4767" s="62"/>
      <c r="J4767" s="62"/>
      <c r="K4767" s="62"/>
      <c r="L4767" s="62"/>
      <c r="M4767" s="62"/>
      <c r="N4767" s="7" t="s">
        <v>4398</v>
      </c>
      <c r="O4767" s="7" t="s">
        <v>17256</v>
      </c>
      <c r="P4767" s="7" t="s">
        <v>27034</v>
      </c>
      <c r="Q4767" s="6" t="s">
        <v>4405</v>
      </c>
      <c r="R4767" s="7" t="s">
        <v>17259</v>
      </c>
      <c r="S4767" s="7" t="s">
        <v>27037</v>
      </c>
      <c r="T4767" s="8">
        <v>192</v>
      </c>
      <c r="U4767" s="7" t="s">
        <v>4405</v>
      </c>
    </row>
    <row r="4768" spans="1:21" ht="32" x14ac:dyDescent="0.2">
      <c r="A4768" s="6" t="s">
        <v>4099</v>
      </c>
      <c r="B4768" s="7" t="s">
        <v>31619</v>
      </c>
      <c r="C4768" s="7" t="s">
        <v>17102</v>
      </c>
      <c r="D4768" s="7" t="s">
        <v>36265</v>
      </c>
      <c r="E4768" s="7" t="s">
        <v>21694</v>
      </c>
      <c r="F4768" s="7" t="s">
        <v>17247</v>
      </c>
      <c r="G4768" s="7" t="s">
        <v>35544</v>
      </c>
      <c r="H4768" s="62"/>
      <c r="I4768" s="62"/>
      <c r="J4768" s="62"/>
      <c r="K4768" s="62"/>
      <c r="L4768" s="62"/>
      <c r="M4768" s="62"/>
      <c r="N4768" s="7" t="s">
        <v>4398</v>
      </c>
      <c r="O4768" s="7" t="s">
        <v>17256</v>
      </c>
      <c r="P4768" s="7" t="s">
        <v>27034</v>
      </c>
      <c r="Q4768" s="6" t="s">
        <v>4406</v>
      </c>
      <c r="R4768" s="7" t="s">
        <v>17258</v>
      </c>
      <c r="S4768" s="7" t="s">
        <v>27036</v>
      </c>
      <c r="T4768" s="8">
        <v>192</v>
      </c>
      <c r="U4768" s="7" t="s">
        <v>4406</v>
      </c>
    </row>
    <row r="4769" spans="1:21" ht="32" x14ac:dyDescent="0.2">
      <c r="A4769" s="6" t="s">
        <v>4099</v>
      </c>
      <c r="B4769" s="7" t="s">
        <v>31619</v>
      </c>
      <c r="C4769" s="7" t="s">
        <v>17102</v>
      </c>
      <c r="D4769" s="7" t="s">
        <v>36265</v>
      </c>
      <c r="E4769" s="7" t="s">
        <v>21694</v>
      </c>
      <c r="F4769" s="7" t="s">
        <v>17247</v>
      </c>
      <c r="G4769" s="7" t="s">
        <v>35544</v>
      </c>
      <c r="H4769" s="62"/>
      <c r="I4769" s="62"/>
      <c r="J4769" s="62"/>
      <c r="K4769" s="62"/>
      <c r="L4769" s="62"/>
      <c r="M4769" s="62"/>
      <c r="N4769" s="7" t="s">
        <v>4398</v>
      </c>
      <c r="O4769" s="7" t="s">
        <v>17256</v>
      </c>
      <c r="P4769" s="7" t="s">
        <v>27034</v>
      </c>
      <c r="Q4769" s="6" t="s">
        <v>4407</v>
      </c>
      <c r="R4769" s="7" t="s">
        <v>17257</v>
      </c>
      <c r="S4769" s="7" t="s">
        <v>27035</v>
      </c>
      <c r="T4769" s="8">
        <v>192</v>
      </c>
      <c r="U4769" s="7" t="s">
        <v>4407</v>
      </c>
    </row>
    <row r="4770" spans="1:21" ht="32" x14ac:dyDescent="0.2">
      <c r="A4770" s="6" t="s">
        <v>4099</v>
      </c>
      <c r="B4770" s="7" t="s">
        <v>31619</v>
      </c>
      <c r="C4770" s="7" t="s">
        <v>17102</v>
      </c>
      <c r="D4770" s="7" t="s">
        <v>36265</v>
      </c>
      <c r="E4770" s="7" t="s">
        <v>21694</v>
      </c>
      <c r="F4770" s="7" t="s">
        <v>17247</v>
      </c>
      <c r="G4770" s="7" t="s">
        <v>35544</v>
      </c>
      <c r="H4770" s="62"/>
      <c r="I4770" s="62"/>
      <c r="J4770" s="62"/>
      <c r="K4770" s="62"/>
      <c r="L4770" s="62"/>
      <c r="M4770" s="62"/>
      <c r="N4770" s="7" t="s">
        <v>4398</v>
      </c>
      <c r="O4770" s="7" t="s">
        <v>17256</v>
      </c>
      <c r="P4770" s="7" t="s">
        <v>27034</v>
      </c>
      <c r="Q4770" s="6" t="s">
        <v>4408</v>
      </c>
      <c r="R4770" s="7" t="s">
        <v>17255</v>
      </c>
      <c r="S4770" s="7" t="s">
        <v>27033</v>
      </c>
      <c r="T4770" s="8">
        <v>192</v>
      </c>
      <c r="U4770" s="7" t="s">
        <v>4408</v>
      </c>
    </row>
    <row r="4771" spans="1:21" ht="32" x14ac:dyDescent="0.2">
      <c r="A4771" s="6" t="s">
        <v>4099</v>
      </c>
      <c r="B4771" s="7" t="s">
        <v>31619</v>
      </c>
      <c r="C4771" s="7" t="s">
        <v>17102</v>
      </c>
      <c r="D4771" s="7" t="s">
        <v>36265</v>
      </c>
      <c r="E4771" s="7" t="s">
        <v>21694</v>
      </c>
      <c r="F4771" s="7" t="s">
        <v>17247</v>
      </c>
      <c r="G4771" s="7" t="s">
        <v>35544</v>
      </c>
      <c r="H4771" s="62"/>
      <c r="I4771" s="62"/>
      <c r="J4771" s="62"/>
      <c r="K4771" s="62"/>
      <c r="L4771" s="62"/>
      <c r="M4771" s="62"/>
      <c r="N4771" s="7" t="s">
        <v>4409</v>
      </c>
      <c r="O4771" s="7" t="s">
        <v>17246</v>
      </c>
      <c r="P4771" s="7" t="s">
        <v>27025</v>
      </c>
      <c r="Q4771" s="6" t="s">
        <v>4409</v>
      </c>
      <c r="R4771" s="7" t="s">
        <v>17246</v>
      </c>
      <c r="S4771" s="7" t="s">
        <v>27025</v>
      </c>
      <c r="T4771" s="8">
        <v>192</v>
      </c>
      <c r="U4771" s="7" t="s">
        <v>33970</v>
      </c>
    </row>
    <row r="4772" spans="1:21" ht="32" x14ac:dyDescent="0.2">
      <c r="A4772" s="6" t="s">
        <v>4099</v>
      </c>
      <c r="B4772" s="7" t="s">
        <v>31619</v>
      </c>
      <c r="C4772" s="7" t="s">
        <v>17102</v>
      </c>
      <c r="D4772" s="7" t="s">
        <v>36265</v>
      </c>
      <c r="E4772" s="7" t="s">
        <v>21694</v>
      </c>
      <c r="F4772" s="7" t="s">
        <v>17247</v>
      </c>
      <c r="G4772" s="7" t="s">
        <v>35544</v>
      </c>
      <c r="H4772" s="62"/>
      <c r="I4772" s="62"/>
      <c r="J4772" s="62"/>
      <c r="K4772" s="62"/>
      <c r="L4772" s="62"/>
      <c r="M4772" s="62"/>
      <c r="N4772" s="7" t="s">
        <v>4409</v>
      </c>
      <c r="O4772" s="7" t="s">
        <v>17246</v>
      </c>
      <c r="P4772" s="7" t="s">
        <v>27025</v>
      </c>
      <c r="Q4772" s="6" t="s">
        <v>4410</v>
      </c>
      <c r="R4772" s="7" t="s">
        <v>17254</v>
      </c>
      <c r="S4772" s="7" t="s">
        <v>27032</v>
      </c>
      <c r="T4772" s="8">
        <v>192</v>
      </c>
      <c r="U4772" s="7" t="s">
        <v>4410</v>
      </c>
    </row>
    <row r="4773" spans="1:21" ht="32" x14ac:dyDescent="0.2">
      <c r="A4773" s="6" t="s">
        <v>4099</v>
      </c>
      <c r="B4773" s="7" t="s">
        <v>31619</v>
      </c>
      <c r="C4773" s="7" t="s">
        <v>17102</v>
      </c>
      <c r="D4773" s="7" t="s">
        <v>36265</v>
      </c>
      <c r="E4773" s="7" t="s">
        <v>21694</v>
      </c>
      <c r="F4773" s="7" t="s">
        <v>17247</v>
      </c>
      <c r="G4773" s="7" t="s">
        <v>35544</v>
      </c>
      <c r="H4773" s="62"/>
      <c r="I4773" s="62"/>
      <c r="J4773" s="62"/>
      <c r="K4773" s="62"/>
      <c r="L4773" s="62"/>
      <c r="M4773" s="62"/>
      <c r="N4773" s="7" t="s">
        <v>4409</v>
      </c>
      <c r="O4773" s="7" t="s">
        <v>17246</v>
      </c>
      <c r="P4773" s="7" t="s">
        <v>27025</v>
      </c>
      <c r="Q4773" s="6" t="s">
        <v>4411</v>
      </c>
      <c r="R4773" s="7" t="s">
        <v>17253</v>
      </c>
      <c r="S4773" s="7" t="s">
        <v>27031</v>
      </c>
      <c r="T4773" s="8">
        <v>192</v>
      </c>
      <c r="U4773" s="7" t="s">
        <v>4411</v>
      </c>
    </row>
    <row r="4774" spans="1:21" ht="32" x14ac:dyDescent="0.2">
      <c r="A4774" s="6" t="s">
        <v>4099</v>
      </c>
      <c r="B4774" s="7" t="s">
        <v>31619</v>
      </c>
      <c r="C4774" s="7" t="s">
        <v>17102</v>
      </c>
      <c r="D4774" s="7" t="s">
        <v>36265</v>
      </c>
      <c r="E4774" s="7" t="s">
        <v>21694</v>
      </c>
      <c r="F4774" s="7" t="s">
        <v>17247</v>
      </c>
      <c r="G4774" s="7" t="s">
        <v>35544</v>
      </c>
      <c r="H4774" s="62"/>
      <c r="I4774" s="62"/>
      <c r="J4774" s="62"/>
      <c r="K4774" s="62"/>
      <c r="L4774" s="62"/>
      <c r="M4774" s="62"/>
      <c r="N4774" s="7" t="s">
        <v>4409</v>
      </c>
      <c r="O4774" s="7" t="s">
        <v>17246</v>
      </c>
      <c r="P4774" s="7" t="s">
        <v>27025</v>
      </c>
      <c r="Q4774" s="6" t="s">
        <v>4412</v>
      </c>
      <c r="R4774" s="7" t="s">
        <v>17252</v>
      </c>
      <c r="S4774" s="7" t="s">
        <v>27030</v>
      </c>
      <c r="T4774" s="8">
        <v>192</v>
      </c>
      <c r="U4774" s="7" t="s">
        <v>4412</v>
      </c>
    </row>
    <row r="4775" spans="1:21" ht="32" x14ac:dyDescent="0.2">
      <c r="A4775" s="6" t="s">
        <v>4099</v>
      </c>
      <c r="B4775" s="7" t="s">
        <v>31619</v>
      </c>
      <c r="C4775" s="7" t="s">
        <v>17102</v>
      </c>
      <c r="D4775" s="7" t="s">
        <v>36265</v>
      </c>
      <c r="E4775" s="7" t="s">
        <v>21694</v>
      </c>
      <c r="F4775" s="7" t="s">
        <v>17247</v>
      </c>
      <c r="G4775" s="7" t="s">
        <v>35544</v>
      </c>
      <c r="H4775" s="62"/>
      <c r="I4775" s="62"/>
      <c r="J4775" s="62"/>
      <c r="K4775" s="62"/>
      <c r="L4775" s="62"/>
      <c r="M4775" s="62"/>
      <c r="N4775" s="7" t="s">
        <v>4409</v>
      </c>
      <c r="O4775" s="7" t="s">
        <v>17246</v>
      </c>
      <c r="P4775" s="7" t="s">
        <v>27025</v>
      </c>
      <c r="Q4775" s="6" t="s">
        <v>4413</v>
      </c>
      <c r="R4775" s="7" t="s">
        <v>17251</v>
      </c>
      <c r="S4775" s="7" t="s">
        <v>27029</v>
      </c>
      <c r="T4775" s="8">
        <v>192</v>
      </c>
      <c r="U4775" s="7" t="s">
        <v>4413</v>
      </c>
    </row>
    <row r="4776" spans="1:21" ht="32" x14ac:dyDescent="0.2">
      <c r="A4776" s="6" t="s">
        <v>4099</v>
      </c>
      <c r="B4776" s="7" t="s">
        <v>31619</v>
      </c>
      <c r="C4776" s="7" t="s">
        <v>17102</v>
      </c>
      <c r="D4776" s="7" t="s">
        <v>36265</v>
      </c>
      <c r="E4776" s="7" t="s">
        <v>21694</v>
      </c>
      <c r="F4776" s="7" t="s">
        <v>17247</v>
      </c>
      <c r="G4776" s="7" t="s">
        <v>35544</v>
      </c>
      <c r="H4776" s="62"/>
      <c r="I4776" s="62"/>
      <c r="J4776" s="62"/>
      <c r="K4776" s="62"/>
      <c r="L4776" s="62"/>
      <c r="M4776" s="62"/>
      <c r="N4776" s="7" t="s">
        <v>4409</v>
      </c>
      <c r="O4776" s="7" t="s">
        <v>17246</v>
      </c>
      <c r="P4776" s="7" t="s">
        <v>27025</v>
      </c>
      <c r="Q4776" s="6" t="s">
        <v>4414</v>
      </c>
      <c r="R4776" s="7" t="s">
        <v>17250</v>
      </c>
      <c r="S4776" s="7" t="s">
        <v>27028</v>
      </c>
      <c r="T4776" s="8">
        <v>192</v>
      </c>
      <c r="U4776" s="7" t="s">
        <v>4414</v>
      </c>
    </row>
    <row r="4777" spans="1:21" ht="32" x14ac:dyDescent="0.2">
      <c r="A4777" s="6" t="s">
        <v>4099</v>
      </c>
      <c r="B4777" s="7" t="s">
        <v>31619</v>
      </c>
      <c r="C4777" s="7" t="s">
        <v>17102</v>
      </c>
      <c r="D4777" s="7" t="s">
        <v>36265</v>
      </c>
      <c r="E4777" s="7" t="s">
        <v>21694</v>
      </c>
      <c r="F4777" s="7" t="s">
        <v>17247</v>
      </c>
      <c r="G4777" s="7" t="s">
        <v>35544</v>
      </c>
      <c r="H4777" s="62"/>
      <c r="I4777" s="62"/>
      <c r="J4777" s="62"/>
      <c r="K4777" s="62"/>
      <c r="L4777" s="62"/>
      <c r="M4777" s="62"/>
      <c r="N4777" s="7" t="s">
        <v>4409</v>
      </c>
      <c r="O4777" s="7" t="s">
        <v>17246</v>
      </c>
      <c r="P4777" s="7" t="s">
        <v>27025</v>
      </c>
      <c r="Q4777" s="6" t="s">
        <v>4415</v>
      </c>
      <c r="R4777" s="7" t="s">
        <v>17249</v>
      </c>
      <c r="S4777" s="7" t="s">
        <v>27027</v>
      </c>
      <c r="T4777" s="8">
        <v>192</v>
      </c>
      <c r="U4777" s="7" t="s">
        <v>4415</v>
      </c>
    </row>
    <row r="4778" spans="1:21" ht="32" x14ac:dyDescent="0.2">
      <c r="A4778" s="6" t="s">
        <v>4099</v>
      </c>
      <c r="B4778" s="7" t="s">
        <v>31619</v>
      </c>
      <c r="C4778" s="7" t="s">
        <v>17102</v>
      </c>
      <c r="D4778" s="7" t="s">
        <v>36265</v>
      </c>
      <c r="E4778" s="7" t="s">
        <v>21694</v>
      </c>
      <c r="F4778" s="7" t="s">
        <v>17247</v>
      </c>
      <c r="G4778" s="7" t="s">
        <v>35544</v>
      </c>
      <c r="H4778" s="62"/>
      <c r="I4778" s="62"/>
      <c r="J4778" s="62"/>
      <c r="K4778" s="62"/>
      <c r="L4778" s="62"/>
      <c r="M4778" s="62"/>
      <c r="N4778" s="7" t="s">
        <v>4409</v>
      </c>
      <c r="O4778" s="7" t="s">
        <v>17246</v>
      </c>
      <c r="P4778" s="7" t="s">
        <v>27025</v>
      </c>
      <c r="Q4778" s="6" t="s">
        <v>4416</v>
      </c>
      <c r="R4778" s="7" t="s">
        <v>17248</v>
      </c>
      <c r="S4778" s="7" t="s">
        <v>27026</v>
      </c>
      <c r="T4778" s="8">
        <v>192</v>
      </c>
      <c r="U4778" s="7" t="s">
        <v>4416</v>
      </c>
    </row>
    <row r="4779" spans="1:21" ht="32" x14ac:dyDescent="0.2">
      <c r="A4779" s="6" t="s">
        <v>4099</v>
      </c>
      <c r="B4779" s="7" t="s">
        <v>31619</v>
      </c>
      <c r="C4779" s="7" t="s">
        <v>17102</v>
      </c>
      <c r="D4779" s="7" t="s">
        <v>36265</v>
      </c>
      <c r="E4779" s="7" t="s">
        <v>21694</v>
      </c>
      <c r="F4779" s="7" t="s">
        <v>17247</v>
      </c>
      <c r="G4779" s="7" t="s">
        <v>35544</v>
      </c>
      <c r="H4779" s="62"/>
      <c r="I4779" s="62"/>
      <c r="J4779" s="62"/>
      <c r="K4779" s="62"/>
      <c r="L4779" s="62"/>
      <c r="M4779" s="62"/>
      <c r="N4779" s="7" t="s">
        <v>4409</v>
      </c>
      <c r="O4779" s="7" t="s">
        <v>17246</v>
      </c>
      <c r="P4779" s="7" t="s">
        <v>27025</v>
      </c>
      <c r="Q4779" s="6" t="s">
        <v>4417</v>
      </c>
      <c r="R4779" s="7" t="s">
        <v>17245</v>
      </c>
      <c r="S4779" s="7" t="s">
        <v>27024</v>
      </c>
      <c r="T4779" s="8">
        <v>192</v>
      </c>
      <c r="U4779" s="7" t="s">
        <v>4417</v>
      </c>
    </row>
    <row r="4780" spans="1:21" ht="32" x14ac:dyDescent="0.2">
      <c r="A4780" s="6" t="s">
        <v>4099</v>
      </c>
      <c r="B4780" s="7" t="s">
        <v>31619</v>
      </c>
      <c r="C4780" s="7" t="s">
        <v>17102</v>
      </c>
      <c r="D4780" s="7" t="s">
        <v>36265</v>
      </c>
      <c r="E4780" s="7" t="s">
        <v>21694</v>
      </c>
      <c r="F4780" s="7" t="s">
        <v>17247</v>
      </c>
      <c r="G4780" s="7" t="s">
        <v>35544</v>
      </c>
      <c r="H4780" s="62"/>
      <c r="I4780" s="62"/>
      <c r="J4780" s="62"/>
      <c r="K4780" s="62"/>
      <c r="L4780" s="62"/>
      <c r="M4780" s="62"/>
      <c r="N4780" s="7" t="s">
        <v>4418</v>
      </c>
      <c r="O4780" s="7" t="s">
        <v>17246</v>
      </c>
      <c r="P4780" s="7" t="s">
        <v>4419</v>
      </c>
      <c r="Q4780" s="6" t="s">
        <v>4418</v>
      </c>
      <c r="R4780" s="7" t="s">
        <v>17246</v>
      </c>
      <c r="S4780" s="7" t="s">
        <v>4419</v>
      </c>
      <c r="T4780" s="8">
        <v>192</v>
      </c>
      <c r="U4780" s="7" t="s">
        <v>33971</v>
      </c>
    </row>
    <row r="4781" spans="1:21" ht="32" x14ac:dyDescent="0.2">
      <c r="A4781" s="6" t="s">
        <v>4099</v>
      </c>
      <c r="B4781" s="7" t="s">
        <v>31619</v>
      </c>
      <c r="C4781" s="7" t="s">
        <v>17102</v>
      </c>
      <c r="D4781" s="7" t="s">
        <v>36265</v>
      </c>
      <c r="E4781" s="7" t="s">
        <v>21694</v>
      </c>
      <c r="F4781" s="7" t="s">
        <v>17247</v>
      </c>
      <c r="G4781" s="7" t="s">
        <v>35544</v>
      </c>
      <c r="H4781" s="62"/>
      <c r="I4781" s="62"/>
      <c r="J4781" s="62"/>
      <c r="K4781" s="62"/>
      <c r="L4781" s="62"/>
      <c r="M4781" s="62"/>
      <c r="N4781" s="7" t="s">
        <v>4418</v>
      </c>
      <c r="O4781" s="7" t="s">
        <v>17246</v>
      </c>
      <c r="P4781" s="7" t="s">
        <v>4419</v>
      </c>
      <c r="Q4781" s="6" t="s">
        <v>4420</v>
      </c>
      <c r="R4781" s="7" t="s">
        <v>21685</v>
      </c>
      <c r="S4781" s="7" t="s">
        <v>4421</v>
      </c>
      <c r="T4781" s="8">
        <v>192</v>
      </c>
      <c r="U4781" s="7" t="s">
        <v>4420</v>
      </c>
    </row>
    <row r="4782" spans="1:21" ht="32" x14ac:dyDescent="0.2">
      <c r="A4782" s="6" t="s">
        <v>4099</v>
      </c>
      <c r="B4782" s="7" t="s">
        <v>31619</v>
      </c>
      <c r="C4782" s="7" t="s">
        <v>17102</v>
      </c>
      <c r="D4782" s="7" t="s">
        <v>36265</v>
      </c>
      <c r="E4782" s="7" t="s">
        <v>21694</v>
      </c>
      <c r="F4782" s="7" t="s">
        <v>17247</v>
      </c>
      <c r="G4782" s="7" t="s">
        <v>35544</v>
      </c>
      <c r="H4782" s="62"/>
      <c r="I4782" s="62"/>
      <c r="J4782" s="62"/>
      <c r="K4782" s="62"/>
      <c r="L4782" s="62"/>
      <c r="M4782" s="62"/>
      <c r="N4782" s="7" t="s">
        <v>4418</v>
      </c>
      <c r="O4782" s="7" t="s">
        <v>17246</v>
      </c>
      <c r="P4782" s="7" t="s">
        <v>4419</v>
      </c>
      <c r="Q4782" s="6" t="s">
        <v>4422</v>
      </c>
      <c r="R4782" s="7" t="s">
        <v>21686</v>
      </c>
      <c r="S4782" s="7" t="s">
        <v>4423</v>
      </c>
      <c r="T4782" s="8">
        <v>192</v>
      </c>
      <c r="U4782" s="7" t="s">
        <v>4422</v>
      </c>
    </row>
    <row r="4783" spans="1:21" ht="32" x14ac:dyDescent="0.2">
      <c r="A4783" s="6" t="s">
        <v>4099</v>
      </c>
      <c r="B4783" s="7" t="s">
        <v>31619</v>
      </c>
      <c r="C4783" s="7" t="s">
        <v>17102</v>
      </c>
      <c r="D4783" s="7" t="s">
        <v>36265</v>
      </c>
      <c r="E4783" s="7" t="s">
        <v>21694</v>
      </c>
      <c r="F4783" s="7" t="s">
        <v>17247</v>
      </c>
      <c r="G4783" s="7" t="s">
        <v>35544</v>
      </c>
      <c r="H4783" s="62"/>
      <c r="I4783" s="62"/>
      <c r="J4783" s="62"/>
      <c r="K4783" s="62"/>
      <c r="L4783" s="62"/>
      <c r="M4783" s="62"/>
      <c r="N4783" s="7" t="s">
        <v>4418</v>
      </c>
      <c r="O4783" s="7" t="s">
        <v>17246</v>
      </c>
      <c r="P4783" s="7" t="s">
        <v>4419</v>
      </c>
      <c r="Q4783" s="6" t="s">
        <v>4424</v>
      </c>
      <c r="R4783" s="7" t="s">
        <v>21687</v>
      </c>
      <c r="S4783" s="7" t="s">
        <v>4425</v>
      </c>
      <c r="T4783" s="8">
        <v>192</v>
      </c>
      <c r="U4783" s="7" t="s">
        <v>4424</v>
      </c>
    </row>
    <row r="4784" spans="1:21" ht="32" x14ac:dyDescent="0.2">
      <c r="A4784" s="6" t="s">
        <v>4099</v>
      </c>
      <c r="B4784" s="7" t="s">
        <v>31619</v>
      </c>
      <c r="C4784" s="7" t="s">
        <v>17102</v>
      </c>
      <c r="D4784" s="7" t="s">
        <v>36265</v>
      </c>
      <c r="E4784" s="7" t="s">
        <v>21694</v>
      </c>
      <c r="F4784" s="7" t="s">
        <v>17247</v>
      </c>
      <c r="G4784" s="7" t="s">
        <v>35544</v>
      </c>
      <c r="H4784" s="62"/>
      <c r="I4784" s="62"/>
      <c r="J4784" s="62"/>
      <c r="K4784" s="62"/>
      <c r="L4784" s="62"/>
      <c r="M4784" s="62"/>
      <c r="N4784" s="7" t="s">
        <v>4418</v>
      </c>
      <c r="O4784" s="7" t="s">
        <v>17246</v>
      </c>
      <c r="P4784" s="7" t="s">
        <v>4419</v>
      </c>
      <c r="Q4784" s="6" t="s">
        <v>21690</v>
      </c>
      <c r="R4784" s="7" t="s">
        <v>21688</v>
      </c>
      <c r="S4784" s="7" t="s">
        <v>35545</v>
      </c>
      <c r="T4784" s="8">
        <v>192</v>
      </c>
      <c r="U4784" s="7" t="s">
        <v>21690</v>
      </c>
    </row>
    <row r="4785" spans="1:21" ht="32" x14ac:dyDescent="0.2">
      <c r="A4785" s="6" t="s">
        <v>4099</v>
      </c>
      <c r="B4785" s="7" t="s">
        <v>31619</v>
      </c>
      <c r="C4785" s="7" t="s">
        <v>17102</v>
      </c>
      <c r="D4785" s="7" t="s">
        <v>36265</v>
      </c>
      <c r="E4785" s="7" t="s">
        <v>21694</v>
      </c>
      <c r="F4785" s="7" t="s">
        <v>17247</v>
      </c>
      <c r="G4785" s="7" t="s">
        <v>35544</v>
      </c>
      <c r="H4785" s="62"/>
      <c r="I4785" s="62"/>
      <c r="J4785" s="62"/>
      <c r="K4785" s="62"/>
      <c r="L4785" s="62"/>
      <c r="M4785" s="62"/>
      <c r="N4785" s="7" t="s">
        <v>4418</v>
      </c>
      <c r="O4785" s="7" t="s">
        <v>17246</v>
      </c>
      <c r="P4785" s="7" t="s">
        <v>4419</v>
      </c>
      <c r="Q4785" s="6" t="s">
        <v>4426</v>
      </c>
      <c r="R4785" s="7" t="s">
        <v>21689</v>
      </c>
      <c r="S4785" s="7" t="s">
        <v>3782</v>
      </c>
      <c r="T4785" s="8">
        <v>192</v>
      </c>
      <c r="U4785" s="7" t="s">
        <v>4426</v>
      </c>
    </row>
    <row r="4786" spans="1:21" ht="32" x14ac:dyDescent="0.2">
      <c r="A4786" s="6" t="s">
        <v>4099</v>
      </c>
      <c r="B4786" s="7" t="s">
        <v>31619</v>
      </c>
      <c r="C4786" s="7" t="s">
        <v>17102</v>
      </c>
      <c r="D4786" s="7" t="s">
        <v>36265</v>
      </c>
      <c r="E4786" s="7" t="s">
        <v>21694</v>
      </c>
      <c r="F4786" s="7" t="s">
        <v>17247</v>
      </c>
      <c r="G4786" s="7" t="s">
        <v>35544</v>
      </c>
      <c r="H4786" s="62"/>
      <c r="I4786" s="62"/>
      <c r="J4786" s="62"/>
      <c r="K4786" s="62"/>
      <c r="L4786" s="62"/>
      <c r="M4786" s="62"/>
      <c r="N4786" s="7" t="s">
        <v>4418</v>
      </c>
      <c r="O4786" s="7" t="s">
        <v>17246</v>
      </c>
      <c r="P4786" s="7" t="s">
        <v>4419</v>
      </c>
      <c r="Q4786" s="6" t="s">
        <v>4427</v>
      </c>
      <c r="R4786" s="7" t="s">
        <v>21691</v>
      </c>
      <c r="S4786" s="7" t="s">
        <v>4428</v>
      </c>
      <c r="T4786" s="8">
        <v>192</v>
      </c>
      <c r="U4786" s="7" t="s">
        <v>4427</v>
      </c>
    </row>
    <row r="4787" spans="1:21" ht="32" x14ac:dyDescent="0.2">
      <c r="A4787" s="6" t="s">
        <v>4099</v>
      </c>
      <c r="B4787" s="7" t="s">
        <v>31619</v>
      </c>
      <c r="C4787" s="7" t="s">
        <v>17102</v>
      </c>
      <c r="D4787" s="7" t="s">
        <v>36265</v>
      </c>
      <c r="E4787" s="7" t="s">
        <v>21694</v>
      </c>
      <c r="F4787" s="7" t="s">
        <v>17247</v>
      </c>
      <c r="G4787" s="7" t="s">
        <v>35544</v>
      </c>
      <c r="H4787" s="62"/>
      <c r="I4787" s="62"/>
      <c r="J4787" s="62"/>
      <c r="K4787" s="62"/>
      <c r="L4787" s="62"/>
      <c r="M4787" s="62"/>
      <c r="N4787" s="7" t="s">
        <v>4418</v>
      </c>
      <c r="O4787" s="7" t="s">
        <v>17246</v>
      </c>
      <c r="P4787" s="7" t="s">
        <v>4419</v>
      </c>
      <c r="Q4787" s="6" t="s">
        <v>4429</v>
      </c>
      <c r="R4787" s="7" t="s">
        <v>21692</v>
      </c>
      <c r="S4787" s="7" t="s">
        <v>4430</v>
      </c>
      <c r="T4787" s="8">
        <v>192</v>
      </c>
      <c r="U4787" s="7" t="s">
        <v>4429</v>
      </c>
    </row>
    <row r="4788" spans="1:21" ht="32" x14ac:dyDescent="0.2">
      <c r="A4788" s="6" t="s">
        <v>4099</v>
      </c>
      <c r="B4788" s="7" t="s">
        <v>31619</v>
      </c>
      <c r="C4788" s="7" t="s">
        <v>17102</v>
      </c>
      <c r="D4788" s="7" t="s">
        <v>36265</v>
      </c>
      <c r="E4788" s="7" t="s">
        <v>21694</v>
      </c>
      <c r="F4788" s="7" t="s">
        <v>17247</v>
      </c>
      <c r="G4788" s="7" t="s">
        <v>35544</v>
      </c>
      <c r="H4788" s="62"/>
      <c r="I4788" s="62"/>
      <c r="J4788" s="62"/>
      <c r="K4788" s="62"/>
      <c r="L4788" s="62"/>
      <c r="M4788" s="62"/>
      <c r="N4788" s="7" t="s">
        <v>4418</v>
      </c>
      <c r="O4788" s="7" t="s">
        <v>17246</v>
      </c>
      <c r="P4788" s="7" t="s">
        <v>4419</v>
      </c>
      <c r="Q4788" s="6" t="s">
        <v>4431</v>
      </c>
      <c r="R4788" s="7" t="s">
        <v>21693</v>
      </c>
      <c r="S4788" s="7" t="s">
        <v>35160</v>
      </c>
      <c r="T4788" s="8">
        <v>192</v>
      </c>
      <c r="U4788" s="7" t="s">
        <v>4431</v>
      </c>
    </row>
    <row r="4789" spans="1:21" ht="32" x14ac:dyDescent="0.2">
      <c r="A4789" s="6" t="s">
        <v>4099</v>
      </c>
      <c r="B4789" s="7" t="s">
        <v>31619</v>
      </c>
      <c r="C4789" s="7" t="s">
        <v>17102</v>
      </c>
      <c r="D4789" s="7" t="s">
        <v>36265</v>
      </c>
      <c r="E4789" s="7" t="s">
        <v>4432</v>
      </c>
      <c r="F4789" s="7" t="s">
        <v>17235</v>
      </c>
      <c r="G4789" s="7" t="s">
        <v>27014</v>
      </c>
      <c r="H4789" s="62"/>
      <c r="I4789" s="62"/>
      <c r="J4789" s="62"/>
      <c r="K4789" s="62"/>
      <c r="L4789" s="62"/>
      <c r="M4789" s="62"/>
      <c r="N4789" s="7" t="s">
        <v>4433</v>
      </c>
      <c r="O4789" s="7" t="s">
        <v>17242</v>
      </c>
      <c r="P4789" s="7" t="s">
        <v>27021</v>
      </c>
      <c r="Q4789" s="6" t="s">
        <v>4433</v>
      </c>
      <c r="R4789" s="7" t="s">
        <v>17242</v>
      </c>
      <c r="S4789" s="7" t="s">
        <v>27021</v>
      </c>
      <c r="T4789" s="8">
        <v>192</v>
      </c>
      <c r="U4789" s="7" t="s">
        <v>33972</v>
      </c>
    </row>
    <row r="4790" spans="1:21" ht="32" x14ac:dyDescent="0.2">
      <c r="A4790" s="6" t="s">
        <v>4099</v>
      </c>
      <c r="B4790" s="7" t="s">
        <v>31619</v>
      </c>
      <c r="C4790" s="7" t="s">
        <v>17102</v>
      </c>
      <c r="D4790" s="7" t="s">
        <v>36265</v>
      </c>
      <c r="E4790" s="7" t="s">
        <v>4432</v>
      </c>
      <c r="F4790" s="7" t="s">
        <v>17235</v>
      </c>
      <c r="G4790" s="7" t="s">
        <v>27014</v>
      </c>
      <c r="H4790" s="62"/>
      <c r="I4790" s="62"/>
      <c r="J4790" s="62"/>
      <c r="K4790" s="62"/>
      <c r="L4790" s="62"/>
      <c r="M4790" s="62"/>
      <c r="N4790" s="7" t="s">
        <v>4433</v>
      </c>
      <c r="O4790" s="7" t="s">
        <v>17242</v>
      </c>
      <c r="P4790" s="7" t="s">
        <v>27021</v>
      </c>
      <c r="Q4790" s="6" t="s">
        <v>4434</v>
      </c>
      <c r="R4790" s="7" t="s">
        <v>17244</v>
      </c>
      <c r="S4790" s="7" t="s">
        <v>27023</v>
      </c>
      <c r="T4790" s="8">
        <v>192</v>
      </c>
      <c r="U4790" s="7" t="s">
        <v>4434</v>
      </c>
    </row>
    <row r="4791" spans="1:21" ht="32" x14ac:dyDescent="0.2">
      <c r="A4791" s="6" t="s">
        <v>4099</v>
      </c>
      <c r="B4791" s="7" t="s">
        <v>31619</v>
      </c>
      <c r="C4791" s="7" t="s">
        <v>17102</v>
      </c>
      <c r="D4791" s="7" t="s">
        <v>36265</v>
      </c>
      <c r="E4791" s="7" t="s">
        <v>4432</v>
      </c>
      <c r="F4791" s="7" t="s">
        <v>17235</v>
      </c>
      <c r="G4791" s="7" t="s">
        <v>27014</v>
      </c>
      <c r="H4791" s="62"/>
      <c r="I4791" s="62"/>
      <c r="J4791" s="62"/>
      <c r="K4791" s="62"/>
      <c r="L4791" s="62"/>
      <c r="M4791" s="62"/>
      <c r="N4791" s="7" t="s">
        <v>4433</v>
      </c>
      <c r="O4791" s="7" t="s">
        <v>17242</v>
      </c>
      <c r="P4791" s="7" t="s">
        <v>27021</v>
      </c>
      <c r="Q4791" s="6" t="s">
        <v>4435</v>
      </c>
      <c r="R4791" s="7" t="s">
        <v>17243</v>
      </c>
      <c r="S4791" s="7" t="s">
        <v>27022</v>
      </c>
      <c r="T4791" s="8">
        <v>192</v>
      </c>
      <c r="U4791" s="7" t="s">
        <v>4435</v>
      </c>
    </row>
    <row r="4792" spans="1:21" ht="32" x14ac:dyDescent="0.2">
      <c r="A4792" s="6" t="s">
        <v>4099</v>
      </c>
      <c r="B4792" s="7" t="s">
        <v>31619</v>
      </c>
      <c r="C4792" s="7" t="s">
        <v>17102</v>
      </c>
      <c r="D4792" s="7" t="s">
        <v>36265</v>
      </c>
      <c r="E4792" s="7" t="s">
        <v>4432</v>
      </c>
      <c r="F4792" s="7" t="s">
        <v>17235</v>
      </c>
      <c r="G4792" s="7" t="s">
        <v>27014</v>
      </c>
      <c r="H4792" s="62"/>
      <c r="I4792" s="62"/>
      <c r="J4792" s="62"/>
      <c r="K4792" s="62"/>
      <c r="L4792" s="62"/>
      <c r="M4792" s="62"/>
      <c r="N4792" s="7" t="s">
        <v>4433</v>
      </c>
      <c r="O4792" s="7" t="s">
        <v>17242</v>
      </c>
      <c r="P4792" s="7" t="s">
        <v>27021</v>
      </c>
      <c r="Q4792" s="6" t="s">
        <v>4436</v>
      </c>
      <c r="R4792" s="7" t="s">
        <v>17241</v>
      </c>
      <c r="S4792" s="7" t="s">
        <v>27020</v>
      </c>
      <c r="T4792" s="8">
        <v>192</v>
      </c>
      <c r="U4792" s="7" t="s">
        <v>4436</v>
      </c>
    </row>
    <row r="4793" spans="1:21" ht="32" x14ac:dyDescent="0.2">
      <c r="A4793" s="6" t="s">
        <v>4099</v>
      </c>
      <c r="B4793" s="7" t="s">
        <v>31619</v>
      </c>
      <c r="C4793" s="7" t="s">
        <v>17102</v>
      </c>
      <c r="D4793" s="7" t="s">
        <v>36265</v>
      </c>
      <c r="E4793" s="7" t="s">
        <v>4432</v>
      </c>
      <c r="F4793" s="7" t="s">
        <v>17235</v>
      </c>
      <c r="G4793" s="7" t="s">
        <v>27014</v>
      </c>
      <c r="H4793" s="62"/>
      <c r="I4793" s="62"/>
      <c r="J4793" s="62"/>
      <c r="K4793" s="62"/>
      <c r="L4793" s="62"/>
      <c r="M4793" s="62"/>
      <c r="N4793" s="7" t="s">
        <v>4437</v>
      </c>
      <c r="O4793" s="7" t="s">
        <v>17237</v>
      </c>
      <c r="P4793" s="7" t="s">
        <v>27016</v>
      </c>
      <c r="Q4793" s="6" t="s">
        <v>4437</v>
      </c>
      <c r="R4793" s="7" t="s">
        <v>17237</v>
      </c>
      <c r="S4793" s="7" t="s">
        <v>27016</v>
      </c>
      <c r="T4793" s="8">
        <v>192</v>
      </c>
      <c r="U4793" s="7" t="s">
        <v>33973</v>
      </c>
    </row>
    <row r="4794" spans="1:21" ht="32" x14ac:dyDescent="0.2">
      <c r="A4794" s="6" t="s">
        <v>4099</v>
      </c>
      <c r="B4794" s="7" t="s">
        <v>31619</v>
      </c>
      <c r="C4794" s="7" t="s">
        <v>17102</v>
      </c>
      <c r="D4794" s="7" t="s">
        <v>36265</v>
      </c>
      <c r="E4794" s="7" t="s">
        <v>4432</v>
      </c>
      <c r="F4794" s="7" t="s">
        <v>17235</v>
      </c>
      <c r="G4794" s="7" t="s">
        <v>27014</v>
      </c>
      <c r="H4794" s="62"/>
      <c r="I4794" s="62"/>
      <c r="J4794" s="62"/>
      <c r="K4794" s="62"/>
      <c r="L4794" s="62"/>
      <c r="M4794" s="62"/>
      <c r="N4794" s="7" t="s">
        <v>4437</v>
      </c>
      <c r="O4794" s="7" t="s">
        <v>17237</v>
      </c>
      <c r="P4794" s="7" t="s">
        <v>27016</v>
      </c>
      <c r="Q4794" s="6" t="s">
        <v>4438</v>
      </c>
      <c r="R4794" s="7" t="s">
        <v>17240</v>
      </c>
      <c r="S4794" s="7" t="s">
        <v>27019</v>
      </c>
      <c r="T4794" s="8">
        <v>192</v>
      </c>
      <c r="U4794" s="7" t="s">
        <v>4438</v>
      </c>
    </row>
    <row r="4795" spans="1:21" ht="32" x14ac:dyDescent="0.2">
      <c r="A4795" s="6" t="s">
        <v>4099</v>
      </c>
      <c r="B4795" s="7" t="s">
        <v>31619</v>
      </c>
      <c r="C4795" s="7" t="s">
        <v>17102</v>
      </c>
      <c r="D4795" s="7" t="s">
        <v>36265</v>
      </c>
      <c r="E4795" s="7" t="s">
        <v>4432</v>
      </c>
      <c r="F4795" s="7" t="s">
        <v>17235</v>
      </c>
      <c r="G4795" s="7" t="s">
        <v>27014</v>
      </c>
      <c r="H4795" s="62"/>
      <c r="I4795" s="62"/>
      <c r="J4795" s="62"/>
      <c r="K4795" s="62"/>
      <c r="L4795" s="62"/>
      <c r="M4795" s="62"/>
      <c r="N4795" s="7" t="s">
        <v>4437</v>
      </c>
      <c r="O4795" s="7" t="s">
        <v>17237</v>
      </c>
      <c r="P4795" s="7" t="s">
        <v>27016</v>
      </c>
      <c r="Q4795" s="6" t="s">
        <v>4439</v>
      </c>
      <c r="R4795" s="7" t="s">
        <v>17239</v>
      </c>
      <c r="S4795" s="7" t="s">
        <v>27018</v>
      </c>
      <c r="T4795" s="8">
        <v>192</v>
      </c>
      <c r="U4795" s="7" t="s">
        <v>4439</v>
      </c>
    </row>
    <row r="4796" spans="1:21" ht="32" x14ac:dyDescent="0.2">
      <c r="A4796" s="6" t="s">
        <v>4099</v>
      </c>
      <c r="B4796" s="7" t="s">
        <v>31619</v>
      </c>
      <c r="C4796" s="7" t="s">
        <v>17102</v>
      </c>
      <c r="D4796" s="7" t="s">
        <v>36265</v>
      </c>
      <c r="E4796" s="7" t="s">
        <v>4432</v>
      </c>
      <c r="F4796" s="7" t="s">
        <v>17235</v>
      </c>
      <c r="G4796" s="7" t="s">
        <v>27014</v>
      </c>
      <c r="H4796" s="62"/>
      <c r="I4796" s="62"/>
      <c r="J4796" s="62"/>
      <c r="K4796" s="62"/>
      <c r="L4796" s="62"/>
      <c r="M4796" s="62"/>
      <c r="N4796" s="7" t="s">
        <v>4437</v>
      </c>
      <c r="O4796" s="7" t="s">
        <v>17237</v>
      </c>
      <c r="P4796" s="7" t="s">
        <v>27016</v>
      </c>
      <c r="Q4796" s="6" t="s">
        <v>4440</v>
      </c>
      <c r="R4796" s="7" t="s">
        <v>17238</v>
      </c>
      <c r="S4796" s="7" t="s">
        <v>27017</v>
      </c>
      <c r="T4796" s="8">
        <v>192</v>
      </c>
      <c r="U4796" s="7" t="s">
        <v>4440</v>
      </c>
    </row>
    <row r="4797" spans="1:21" ht="32" x14ac:dyDescent="0.2">
      <c r="A4797" s="6" t="s">
        <v>4099</v>
      </c>
      <c r="B4797" s="7" t="s">
        <v>31619</v>
      </c>
      <c r="C4797" s="7" t="s">
        <v>17102</v>
      </c>
      <c r="D4797" s="7" t="s">
        <v>36265</v>
      </c>
      <c r="E4797" s="7" t="s">
        <v>4432</v>
      </c>
      <c r="F4797" s="7" t="s">
        <v>17235</v>
      </c>
      <c r="G4797" s="7" t="s">
        <v>27014</v>
      </c>
      <c r="H4797" s="62"/>
      <c r="I4797" s="62"/>
      <c r="J4797" s="62"/>
      <c r="K4797" s="62"/>
      <c r="L4797" s="62"/>
      <c r="M4797" s="62"/>
      <c r="N4797" s="7" t="s">
        <v>4437</v>
      </c>
      <c r="O4797" s="7" t="s">
        <v>17237</v>
      </c>
      <c r="P4797" s="7" t="s">
        <v>27016</v>
      </c>
      <c r="Q4797" s="6" t="s">
        <v>4441</v>
      </c>
      <c r="R4797" s="7" t="s">
        <v>17236</v>
      </c>
      <c r="S4797" s="7" t="s">
        <v>27015</v>
      </c>
      <c r="T4797" s="8">
        <v>192</v>
      </c>
      <c r="U4797" s="7" t="s">
        <v>4441</v>
      </c>
    </row>
    <row r="4798" spans="1:21" ht="64" x14ac:dyDescent="0.2">
      <c r="A4798" s="6" t="s">
        <v>4099</v>
      </c>
      <c r="B4798" s="7" t="s">
        <v>31619</v>
      </c>
      <c r="C4798" s="7" t="s">
        <v>17102</v>
      </c>
      <c r="D4798" s="7" t="s">
        <v>36265</v>
      </c>
      <c r="E4798" s="7" t="s">
        <v>4432</v>
      </c>
      <c r="F4798" s="7" t="s">
        <v>17235</v>
      </c>
      <c r="G4798" s="7" t="s">
        <v>27014</v>
      </c>
      <c r="H4798" s="62"/>
      <c r="I4798" s="62"/>
      <c r="J4798" s="62"/>
      <c r="K4798" s="62"/>
      <c r="L4798" s="62"/>
      <c r="M4798" s="62"/>
      <c r="N4798" s="7" t="s">
        <v>4442</v>
      </c>
      <c r="O4798" s="7" t="s">
        <v>17234</v>
      </c>
      <c r="P4798" s="7" t="s">
        <v>27013</v>
      </c>
      <c r="Q4798" s="6" t="s">
        <v>32360</v>
      </c>
      <c r="R4798" s="7" t="s">
        <v>17234</v>
      </c>
      <c r="S4798" s="7" t="s">
        <v>27013</v>
      </c>
      <c r="T4798" s="8">
        <v>192</v>
      </c>
      <c r="U4798" s="7" t="s">
        <v>33974</v>
      </c>
    </row>
    <row r="4799" spans="1:21" ht="64" x14ac:dyDescent="0.2">
      <c r="A4799" s="6" t="s">
        <v>4099</v>
      </c>
      <c r="B4799" s="7" t="s">
        <v>31619</v>
      </c>
      <c r="C4799" s="7" t="s">
        <v>17102</v>
      </c>
      <c r="D4799" s="7" t="s">
        <v>36265</v>
      </c>
      <c r="E4799" s="7" t="s">
        <v>4432</v>
      </c>
      <c r="F4799" s="7" t="s">
        <v>17235</v>
      </c>
      <c r="G4799" s="7" t="s">
        <v>27014</v>
      </c>
      <c r="H4799" s="62"/>
      <c r="I4799" s="62"/>
      <c r="J4799" s="62"/>
      <c r="K4799" s="62"/>
      <c r="L4799" s="62"/>
      <c r="M4799" s="62"/>
      <c r="N4799" s="7" t="s">
        <v>4442</v>
      </c>
      <c r="O4799" s="7" t="s">
        <v>17234</v>
      </c>
      <c r="P4799" s="7" t="s">
        <v>27013</v>
      </c>
      <c r="Q4799" s="6" t="s">
        <v>33034</v>
      </c>
      <c r="R4799" s="7" t="s">
        <v>37002</v>
      </c>
      <c r="S4799" s="7" t="s">
        <v>36995</v>
      </c>
      <c r="T4799" s="8">
        <v>192</v>
      </c>
      <c r="U4799" s="7" t="s">
        <v>33034</v>
      </c>
    </row>
    <row r="4800" spans="1:21" ht="64" x14ac:dyDescent="0.2">
      <c r="A4800" s="6" t="s">
        <v>4099</v>
      </c>
      <c r="B4800" s="7" t="s">
        <v>31619</v>
      </c>
      <c r="C4800" s="7" t="s">
        <v>17102</v>
      </c>
      <c r="D4800" s="7" t="s">
        <v>36265</v>
      </c>
      <c r="E4800" s="7" t="s">
        <v>4432</v>
      </c>
      <c r="F4800" s="7" t="s">
        <v>17235</v>
      </c>
      <c r="G4800" s="7" t="s">
        <v>27014</v>
      </c>
      <c r="H4800" s="62"/>
      <c r="I4800" s="62"/>
      <c r="J4800" s="62"/>
      <c r="K4800" s="62"/>
      <c r="L4800" s="62"/>
      <c r="M4800" s="62"/>
      <c r="N4800" s="7" t="s">
        <v>4442</v>
      </c>
      <c r="O4800" s="7" t="s">
        <v>17234</v>
      </c>
      <c r="P4800" s="7" t="s">
        <v>27013</v>
      </c>
      <c r="Q4800" s="6" t="s">
        <v>33035</v>
      </c>
      <c r="R4800" s="7" t="s">
        <v>37001</v>
      </c>
      <c r="S4800" s="7" t="s">
        <v>36996</v>
      </c>
      <c r="T4800" s="8">
        <v>192</v>
      </c>
      <c r="U4800" s="7" t="s">
        <v>33035</v>
      </c>
    </row>
    <row r="4801" spans="1:21" ht="64" x14ac:dyDescent="0.2">
      <c r="A4801" s="6" t="s">
        <v>4099</v>
      </c>
      <c r="B4801" s="7" t="s">
        <v>31619</v>
      </c>
      <c r="C4801" s="7" t="s">
        <v>17102</v>
      </c>
      <c r="D4801" s="7" t="s">
        <v>36265</v>
      </c>
      <c r="E4801" s="7" t="s">
        <v>4432</v>
      </c>
      <c r="F4801" s="7" t="s">
        <v>17235</v>
      </c>
      <c r="G4801" s="7" t="s">
        <v>27014</v>
      </c>
      <c r="H4801" s="62"/>
      <c r="I4801" s="62"/>
      <c r="J4801" s="62"/>
      <c r="K4801" s="62"/>
      <c r="L4801" s="62"/>
      <c r="M4801" s="62"/>
      <c r="N4801" s="7" t="s">
        <v>4442</v>
      </c>
      <c r="O4801" s="7" t="s">
        <v>17234</v>
      </c>
      <c r="P4801" s="7" t="s">
        <v>27013</v>
      </c>
      <c r="Q4801" s="6" t="s">
        <v>33036</v>
      </c>
      <c r="R4801" s="7" t="s">
        <v>37000</v>
      </c>
      <c r="S4801" s="7" t="s">
        <v>36997</v>
      </c>
      <c r="T4801" s="8">
        <v>192</v>
      </c>
      <c r="U4801" s="7" t="s">
        <v>33036</v>
      </c>
    </row>
    <row r="4802" spans="1:21" ht="64" x14ac:dyDescent="0.2">
      <c r="A4802" s="6" t="s">
        <v>4099</v>
      </c>
      <c r="B4802" s="7" t="s">
        <v>31619</v>
      </c>
      <c r="C4802" s="7" t="s">
        <v>17102</v>
      </c>
      <c r="D4802" s="7" t="s">
        <v>36265</v>
      </c>
      <c r="E4802" s="7" t="s">
        <v>4432</v>
      </c>
      <c r="F4802" s="7" t="s">
        <v>17235</v>
      </c>
      <c r="G4802" s="7" t="s">
        <v>27014</v>
      </c>
      <c r="H4802" s="62"/>
      <c r="I4802" s="62"/>
      <c r="J4802" s="62"/>
      <c r="K4802" s="62"/>
      <c r="L4802" s="62"/>
      <c r="M4802" s="62"/>
      <c r="N4802" s="7" t="s">
        <v>4442</v>
      </c>
      <c r="O4802" s="7" t="s">
        <v>17234</v>
      </c>
      <c r="P4802" s="7" t="s">
        <v>27013</v>
      </c>
      <c r="Q4802" s="6" t="s">
        <v>33037</v>
      </c>
      <c r="R4802" s="7" t="s">
        <v>36999</v>
      </c>
      <c r="S4802" s="7" t="s">
        <v>36998</v>
      </c>
      <c r="T4802" s="8">
        <v>192</v>
      </c>
      <c r="U4802" s="7" t="s">
        <v>33037</v>
      </c>
    </row>
    <row r="4803" spans="1:21" ht="64" x14ac:dyDescent="0.2">
      <c r="A4803" s="6" t="s">
        <v>4099</v>
      </c>
      <c r="B4803" s="7" t="s">
        <v>31619</v>
      </c>
      <c r="C4803" s="7" t="s">
        <v>17102</v>
      </c>
      <c r="D4803" s="7" t="s">
        <v>36265</v>
      </c>
      <c r="E4803" s="7" t="s">
        <v>4432</v>
      </c>
      <c r="F4803" s="7" t="s">
        <v>17235</v>
      </c>
      <c r="G4803" s="7" t="s">
        <v>27014</v>
      </c>
      <c r="H4803" s="62"/>
      <c r="I4803" s="62"/>
      <c r="J4803" s="62"/>
      <c r="K4803" s="62"/>
      <c r="L4803" s="62"/>
      <c r="M4803" s="62"/>
      <c r="N4803" s="7" t="s">
        <v>4442</v>
      </c>
      <c r="O4803" s="7" t="s">
        <v>17234</v>
      </c>
      <c r="P4803" s="7" t="s">
        <v>27013</v>
      </c>
      <c r="Q4803" s="6" t="s">
        <v>33038</v>
      </c>
      <c r="R4803" s="7" t="s">
        <v>17233</v>
      </c>
      <c r="S4803" s="7" t="s">
        <v>27012</v>
      </c>
      <c r="T4803" s="8">
        <v>192</v>
      </c>
      <c r="U4803" s="7" t="s">
        <v>33038</v>
      </c>
    </row>
    <row r="4804" spans="1:21" x14ac:dyDescent="0.2">
      <c r="A4804" s="6" t="s">
        <v>4099</v>
      </c>
      <c r="B4804" s="7" t="s">
        <v>31619</v>
      </c>
      <c r="C4804" s="7" t="s">
        <v>17102</v>
      </c>
      <c r="D4804" s="7" t="s">
        <v>36265</v>
      </c>
      <c r="E4804" s="7" t="s">
        <v>4443</v>
      </c>
      <c r="F4804" s="7" t="s">
        <v>17176</v>
      </c>
      <c r="G4804" s="7" t="s">
        <v>26957</v>
      </c>
      <c r="H4804" s="62"/>
      <c r="I4804" s="62"/>
      <c r="J4804" s="62"/>
      <c r="K4804" s="62"/>
      <c r="L4804" s="62"/>
      <c r="M4804" s="62"/>
      <c r="N4804" s="7" t="s">
        <v>4444</v>
      </c>
      <c r="O4804" s="7" t="s">
        <v>17227</v>
      </c>
      <c r="P4804" s="7" t="s">
        <v>27006</v>
      </c>
      <c r="Q4804" s="6" t="s">
        <v>4444</v>
      </c>
      <c r="R4804" s="7" t="s">
        <v>17227</v>
      </c>
      <c r="S4804" s="7" t="s">
        <v>27006</v>
      </c>
      <c r="T4804" s="8">
        <v>193</v>
      </c>
      <c r="U4804" s="7" t="s">
        <v>33975</v>
      </c>
    </row>
    <row r="4805" spans="1:21" x14ac:dyDescent="0.2">
      <c r="A4805" s="6" t="s">
        <v>4099</v>
      </c>
      <c r="B4805" s="7" t="s">
        <v>31619</v>
      </c>
      <c r="C4805" s="7" t="s">
        <v>17102</v>
      </c>
      <c r="D4805" s="7" t="s">
        <v>36265</v>
      </c>
      <c r="E4805" s="7" t="s">
        <v>4443</v>
      </c>
      <c r="F4805" s="7" t="s">
        <v>17176</v>
      </c>
      <c r="G4805" s="7" t="s">
        <v>26957</v>
      </c>
      <c r="H4805" s="62"/>
      <c r="I4805" s="62"/>
      <c r="J4805" s="62"/>
      <c r="K4805" s="62"/>
      <c r="L4805" s="62"/>
      <c r="M4805" s="62"/>
      <c r="N4805" s="7" t="s">
        <v>4444</v>
      </c>
      <c r="O4805" s="7" t="s">
        <v>17227</v>
      </c>
      <c r="P4805" s="7" t="s">
        <v>27006</v>
      </c>
      <c r="Q4805" s="6" t="s">
        <v>4445</v>
      </c>
      <c r="R4805" s="7" t="s">
        <v>17232</v>
      </c>
      <c r="S4805" s="7" t="s">
        <v>27011</v>
      </c>
      <c r="T4805" s="8">
        <v>193</v>
      </c>
      <c r="U4805" s="7" t="s">
        <v>4445</v>
      </c>
    </row>
    <row r="4806" spans="1:21" x14ac:dyDescent="0.2">
      <c r="A4806" s="6" t="s">
        <v>4099</v>
      </c>
      <c r="B4806" s="7" t="s">
        <v>31619</v>
      </c>
      <c r="C4806" s="7" t="s">
        <v>17102</v>
      </c>
      <c r="D4806" s="7" t="s">
        <v>36265</v>
      </c>
      <c r="E4806" s="7" t="s">
        <v>4443</v>
      </c>
      <c r="F4806" s="7" t="s">
        <v>17176</v>
      </c>
      <c r="G4806" s="7" t="s">
        <v>26957</v>
      </c>
      <c r="H4806" s="62"/>
      <c r="I4806" s="62"/>
      <c r="J4806" s="62"/>
      <c r="K4806" s="62"/>
      <c r="L4806" s="62"/>
      <c r="M4806" s="62"/>
      <c r="N4806" s="7" t="s">
        <v>4444</v>
      </c>
      <c r="O4806" s="7" t="s">
        <v>17227</v>
      </c>
      <c r="P4806" s="7" t="s">
        <v>27006</v>
      </c>
      <c r="Q4806" s="6" t="s">
        <v>4446</v>
      </c>
      <c r="R4806" s="7" t="s">
        <v>17231</v>
      </c>
      <c r="S4806" s="7" t="s">
        <v>27010</v>
      </c>
      <c r="T4806" s="8">
        <v>193</v>
      </c>
      <c r="U4806" s="7" t="s">
        <v>4446</v>
      </c>
    </row>
    <row r="4807" spans="1:21" ht="32" x14ac:dyDescent="0.2">
      <c r="A4807" s="6" t="s">
        <v>4099</v>
      </c>
      <c r="B4807" s="7" t="s">
        <v>31619</v>
      </c>
      <c r="C4807" s="7" t="s">
        <v>17102</v>
      </c>
      <c r="D4807" s="7" t="s">
        <v>36265</v>
      </c>
      <c r="E4807" s="7" t="s">
        <v>4443</v>
      </c>
      <c r="F4807" s="7" t="s">
        <v>17176</v>
      </c>
      <c r="G4807" s="7" t="s">
        <v>26957</v>
      </c>
      <c r="H4807" s="62"/>
      <c r="I4807" s="62"/>
      <c r="J4807" s="62"/>
      <c r="K4807" s="62"/>
      <c r="L4807" s="62"/>
      <c r="M4807" s="62"/>
      <c r="N4807" s="7" t="s">
        <v>4444</v>
      </c>
      <c r="O4807" s="7" t="s">
        <v>17227</v>
      </c>
      <c r="P4807" s="7" t="s">
        <v>27006</v>
      </c>
      <c r="Q4807" s="6" t="s">
        <v>4447</v>
      </c>
      <c r="R4807" s="7" t="s">
        <v>17230</v>
      </c>
      <c r="S4807" s="7" t="s">
        <v>27009</v>
      </c>
      <c r="T4807" s="8">
        <v>193</v>
      </c>
      <c r="U4807" s="7" t="s">
        <v>4447</v>
      </c>
    </row>
    <row r="4808" spans="1:21" x14ac:dyDescent="0.2">
      <c r="A4808" s="6" t="s">
        <v>4099</v>
      </c>
      <c r="B4808" s="7" t="s">
        <v>31619</v>
      </c>
      <c r="C4808" s="7" t="s">
        <v>17102</v>
      </c>
      <c r="D4808" s="7" t="s">
        <v>36265</v>
      </c>
      <c r="E4808" s="7" t="s">
        <v>4443</v>
      </c>
      <c r="F4808" s="7" t="s">
        <v>17176</v>
      </c>
      <c r="G4808" s="7" t="s">
        <v>26957</v>
      </c>
      <c r="H4808" s="62"/>
      <c r="I4808" s="62"/>
      <c r="J4808" s="62"/>
      <c r="K4808" s="62"/>
      <c r="L4808" s="62"/>
      <c r="M4808" s="62"/>
      <c r="N4808" s="7" t="s">
        <v>4444</v>
      </c>
      <c r="O4808" s="7" t="s">
        <v>17227</v>
      </c>
      <c r="P4808" s="7" t="s">
        <v>27006</v>
      </c>
      <c r="Q4808" s="6" t="s">
        <v>4448</v>
      </c>
      <c r="R4808" s="7" t="s">
        <v>17229</v>
      </c>
      <c r="S4808" s="7" t="s">
        <v>27008</v>
      </c>
      <c r="T4808" s="8">
        <v>193</v>
      </c>
      <c r="U4808" s="7" t="s">
        <v>4448</v>
      </c>
    </row>
    <row r="4809" spans="1:21" x14ac:dyDescent="0.2">
      <c r="A4809" s="6" t="s">
        <v>4099</v>
      </c>
      <c r="B4809" s="7" t="s">
        <v>31619</v>
      </c>
      <c r="C4809" s="7" t="s">
        <v>17102</v>
      </c>
      <c r="D4809" s="7" t="s">
        <v>36265</v>
      </c>
      <c r="E4809" s="7" t="s">
        <v>4443</v>
      </c>
      <c r="F4809" s="7" t="s">
        <v>17176</v>
      </c>
      <c r="G4809" s="7" t="s">
        <v>26957</v>
      </c>
      <c r="H4809" s="62"/>
      <c r="I4809" s="62"/>
      <c r="J4809" s="62"/>
      <c r="K4809" s="62"/>
      <c r="L4809" s="62"/>
      <c r="M4809" s="62"/>
      <c r="N4809" s="7" t="s">
        <v>4444</v>
      </c>
      <c r="O4809" s="7" t="s">
        <v>17227</v>
      </c>
      <c r="P4809" s="7" t="s">
        <v>27006</v>
      </c>
      <c r="Q4809" s="6" t="s">
        <v>4449</v>
      </c>
      <c r="R4809" s="7" t="s">
        <v>17228</v>
      </c>
      <c r="S4809" s="7" t="s">
        <v>27007</v>
      </c>
      <c r="T4809" s="8">
        <v>193</v>
      </c>
      <c r="U4809" s="7" t="s">
        <v>4449</v>
      </c>
    </row>
    <row r="4810" spans="1:21" ht="32" x14ac:dyDescent="0.2">
      <c r="A4810" s="6" t="s">
        <v>4099</v>
      </c>
      <c r="B4810" s="7" t="s">
        <v>31619</v>
      </c>
      <c r="C4810" s="7" t="s">
        <v>17102</v>
      </c>
      <c r="D4810" s="7" t="s">
        <v>36265</v>
      </c>
      <c r="E4810" s="7" t="s">
        <v>4443</v>
      </c>
      <c r="F4810" s="7" t="s">
        <v>17176</v>
      </c>
      <c r="G4810" s="7" t="s">
        <v>26957</v>
      </c>
      <c r="H4810" s="62"/>
      <c r="I4810" s="62"/>
      <c r="J4810" s="62"/>
      <c r="K4810" s="62"/>
      <c r="L4810" s="62"/>
      <c r="M4810" s="62"/>
      <c r="N4810" s="7" t="s">
        <v>4444</v>
      </c>
      <c r="O4810" s="7" t="s">
        <v>17227</v>
      </c>
      <c r="P4810" s="7" t="s">
        <v>27006</v>
      </c>
      <c r="Q4810" s="6" t="s">
        <v>4450</v>
      </c>
      <c r="R4810" s="7" t="s">
        <v>17226</v>
      </c>
      <c r="S4810" s="7" t="s">
        <v>27005</v>
      </c>
      <c r="T4810" s="8">
        <v>193</v>
      </c>
      <c r="U4810" s="7" t="s">
        <v>4450</v>
      </c>
    </row>
    <row r="4811" spans="1:21" x14ac:dyDescent="0.2">
      <c r="A4811" s="6" t="s">
        <v>4099</v>
      </c>
      <c r="B4811" s="7" t="s">
        <v>31619</v>
      </c>
      <c r="C4811" s="7" t="s">
        <v>17102</v>
      </c>
      <c r="D4811" s="7" t="s">
        <v>36265</v>
      </c>
      <c r="E4811" s="7" t="s">
        <v>4443</v>
      </c>
      <c r="F4811" s="7" t="s">
        <v>17176</v>
      </c>
      <c r="G4811" s="7" t="s">
        <v>26957</v>
      </c>
      <c r="H4811" s="62"/>
      <c r="I4811" s="62"/>
      <c r="J4811" s="62"/>
      <c r="K4811" s="62"/>
      <c r="L4811" s="62"/>
      <c r="M4811" s="62"/>
      <c r="N4811" s="7" t="s">
        <v>4451</v>
      </c>
      <c r="O4811" s="7" t="s">
        <v>17216</v>
      </c>
      <c r="P4811" s="7" t="s">
        <v>26995</v>
      </c>
      <c r="Q4811" s="6" t="s">
        <v>4451</v>
      </c>
      <c r="R4811" s="7" t="s">
        <v>17216</v>
      </c>
      <c r="S4811" s="7" t="s">
        <v>26995</v>
      </c>
      <c r="T4811" s="8">
        <v>194</v>
      </c>
      <c r="U4811" s="7" t="s">
        <v>33976</v>
      </c>
    </row>
    <row r="4812" spans="1:21" ht="32" x14ac:dyDescent="0.2">
      <c r="A4812" s="6" t="s">
        <v>4099</v>
      </c>
      <c r="B4812" s="7" t="s">
        <v>31619</v>
      </c>
      <c r="C4812" s="7" t="s">
        <v>17102</v>
      </c>
      <c r="D4812" s="7" t="s">
        <v>36265</v>
      </c>
      <c r="E4812" s="7" t="s">
        <v>4443</v>
      </c>
      <c r="F4812" s="7" t="s">
        <v>17176</v>
      </c>
      <c r="G4812" s="7" t="s">
        <v>26957</v>
      </c>
      <c r="H4812" s="62"/>
      <c r="I4812" s="62"/>
      <c r="J4812" s="62"/>
      <c r="K4812" s="62"/>
      <c r="L4812" s="62"/>
      <c r="M4812" s="62"/>
      <c r="N4812" s="7" t="s">
        <v>4451</v>
      </c>
      <c r="O4812" s="7" t="s">
        <v>17216</v>
      </c>
      <c r="P4812" s="7" t="s">
        <v>26995</v>
      </c>
      <c r="Q4812" s="6" t="s">
        <v>4452</v>
      </c>
      <c r="R4812" s="7" t="s">
        <v>17225</v>
      </c>
      <c r="S4812" s="7" t="s">
        <v>27004</v>
      </c>
      <c r="T4812" s="8">
        <v>194</v>
      </c>
      <c r="U4812" s="7" t="s">
        <v>4452</v>
      </c>
    </row>
    <row r="4813" spans="1:21" ht="32" x14ac:dyDescent="0.2">
      <c r="A4813" s="6" t="s">
        <v>4099</v>
      </c>
      <c r="B4813" s="7" t="s">
        <v>31619</v>
      </c>
      <c r="C4813" s="7" t="s">
        <v>17102</v>
      </c>
      <c r="D4813" s="7" t="s">
        <v>36265</v>
      </c>
      <c r="E4813" s="7" t="s">
        <v>4443</v>
      </c>
      <c r="F4813" s="7" t="s">
        <v>17176</v>
      </c>
      <c r="G4813" s="7" t="s">
        <v>26957</v>
      </c>
      <c r="H4813" s="62"/>
      <c r="I4813" s="62"/>
      <c r="J4813" s="62"/>
      <c r="K4813" s="62"/>
      <c r="L4813" s="62"/>
      <c r="M4813" s="62"/>
      <c r="N4813" s="7" t="s">
        <v>4451</v>
      </c>
      <c r="O4813" s="7" t="s">
        <v>17216</v>
      </c>
      <c r="P4813" s="7" t="s">
        <v>26995</v>
      </c>
      <c r="Q4813" s="6" t="s">
        <v>4453</v>
      </c>
      <c r="R4813" s="7" t="s">
        <v>17224</v>
      </c>
      <c r="S4813" s="7" t="s">
        <v>27003</v>
      </c>
      <c r="T4813" s="8">
        <v>194</v>
      </c>
      <c r="U4813" s="7" t="s">
        <v>4453</v>
      </c>
    </row>
    <row r="4814" spans="1:21" ht="32" x14ac:dyDescent="0.2">
      <c r="A4814" s="6" t="s">
        <v>4099</v>
      </c>
      <c r="B4814" s="7" t="s">
        <v>31619</v>
      </c>
      <c r="C4814" s="7" t="s">
        <v>17102</v>
      </c>
      <c r="D4814" s="7" t="s">
        <v>36265</v>
      </c>
      <c r="E4814" s="7" t="s">
        <v>4443</v>
      </c>
      <c r="F4814" s="7" t="s">
        <v>17176</v>
      </c>
      <c r="G4814" s="7" t="s">
        <v>26957</v>
      </c>
      <c r="H4814" s="62"/>
      <c r="I4814" s="62"/>
      <c r="J4814" s="62"/>
      <c r="K4814" s="62"/>
      <c r="L4814" s="62"/>
      <c r="M4814" s="62"/>
      <c r="N4814" s="7" t="s">
        <v>4451</v>
      </c>
      <c r="O4814" s="7" t="s">
        <v>17216</v>
      </c>
      <c r="P4814" s="7" t="s">
        <v>26995</v>
      </c>
      <c r="Q4814" s="6" t="s">
        <v>4454</v>
      </c>
      <c r="R4814" s="7" t="s">
        <v>17223</v>
      </c>
      <c r="S4814" s="7" t="s">
        <v>27002</v>
      </c>
      <c r="T4814" s="8">
        <v>194</v>
      </c>
      <c r="U4814" s="7" t="s">
        <v>4454</v>
      </c>
    </row>
    <row r="4815" spans="1:21" ht="32" x14ac:dyDescent="0.2">
      <c r="A4815" s="6" t="s">
        <v>4099</v>
      </c>
      <c r="B4815" s="7" t="s">
        <v>31619</v>
      </c>
      <c r="C4815" s="7" t="s">
        <v>17102</v>
      </c>
      <c r="D4815" s="7" t="s">
        <v>36265</v>
      </c>
      <c r="E4815" s="7" t="s">
        <v>4443</v>
      </c>
      <c r="F4815" s="7" t="s">
        <v>17176</v>
      </c>
      <c r="G4815" s="7" t="s">
        <v>26957</v>
      </c>
      <c r="H4815" s="62"/>
      <c r="I4815" s="62"/>
      <c r="J4815" s="62"/>
      <c r="K4815" s="62"/>
      <c r="L4815" s="62"/>
      <c r="M4815" s="62"/>
      <c r="N4815" s="7" t="s">
        <v>4451</v>
      </c>
      <c r="O4815" s="7" t="s">
        <v>17216</v>
      </c>
      <c r="P4815" s="7" t="s">
        <v>26995</v>
      </c>
      <c r="Q4815" s="6" t="s">
        <v>4455</v>
      </c>
      <c r="R4815" s="7" t="s">
        <v>17222</v>
      </c>
      <c r="S4815" s="7" t="s">
        <v>27001</v>
      </c>
      <c r="T4815" s="8">
        <v>194</v>
      </c>
      <c r="U4815" s="7" t="s">
        <v>4455</v>
      </c>
    </row>
    <row r="4816" spans="1:21" ht="32" x14ac:dyDescent="0.2">
      <c r="A4816" s="6" t="s">
        <v>4099</v>
      </c>
      <c r="B4816" s="7" t="s">
        <v>31619</v>
      </c>
      <c r="C4816" s="7" t="s">
        <v>17102</v>
      </c>
      <c r="D4816" s="7" t="s">
        <v>36265</v>
      </c>
      <c r="E4816" s="7" t="s">
        <v>4443</v>
      </c>
      <c r="F4816" s="7" t="s">
        <v>17176</v>
      </c>
      <c r="G4816" s="7" t="s">
        <v>26957</v>
      </c>
      <c r="H4816" s="62"/>
      <c r="I4816" s="62"/>
      <c r="J4816" s="62"/>
      <c r="K4816" s="62"/>
      <c r="L4816" s="62"/>
      <c r="M4816" s="62"/>
      <c r="N4816" s="7" t="s">
        <v>4451</v>
      </c>
      <c r="O4816" s="7" t="s">
        <v>17216</v>
      </c>
      <c r="P4816" s="7" t="s">
        <v>26995</v>
      </c>
      <c r="Q4816" s="6" t="s">
        <v>4456</v>
      </c>
      <c r="R4816" s="7" t="s">
        <v>17221</v>
      </c>
      <c r="S4816" s="7" t="s">
        <v>27000</v>
      </c>
      <c r="T4816" s="8">
        <v>194</v>
      </c>
      <c r="U4816" s="7" t="s">
        <v>4456</v>
      </c>
    </row>
    <row r="4817" spans="1:21" ht="32" x14ac:dyDescent="0.2">
      <c r="A4817" s="6" t="s">
        <v>4099</v>
      </c>
      <c r="B4817" s="7" t="s">
        <v>31619</v>
      </c>
      <c r="C4817" s="7" t="s">
        <v>17102</v>
      </c>
      <c r="D4817" s="7" t="s">
        <v>36265</v>
      </c>
      <c r="E4817" s="7" t="s">
        <v>4443</v>
      </c>
      <c r="F4817" s="7" t="s">
        <v>17176</v>
      </c>
      <c r="G4817" s="7" t="s">
        <v>26957</v>
      </c>
      <c r="H4817" s="62"/>
      <c r="I4817" s="62"/>
      <c r="J4817" s="62"/>
      <c r="K4817" s="62"/>
      <c r="L4817" s="62"/>
      <c r="M4817" s="62"/>
      <c r="N4817" s="7" t="s">
        <v>4451</v>
      </c>
      <c r="O4817" s="7" t="s">
        <v>17216</v>
      </c>
      <c r="P4817" s="7" t="s">
        <v>26995</v>
      </c>
      <c r="Q4817" s="6" t="s">
        <v>4457</v>
      </c>
      <c r="R4817" s="7" t="s">
        <v>17220</v>
      </c>
      <c r="S4817" s="7" t="s">
        <v>26999</v>
      </c>
      <c r="T4817" s="8">
        <v>194</v>
      </c>
      <c r="U4817" s="7" t="s">
        <v>4457</v>
      </c>
    </row>
    <row r="4818" spans="1:21" ht="32" x14ac:dyDescent="0.2">
      <c r="A4818" s="6" t="s">
        <v>4099</v>
      </c>
      <c r="B4818" s="7" t="s">
        <v>31619</v>
      </c>
      <c r="C4818" s="7" t="s">
        <v>17102</v>
      </c>
      <c r="D4818" s="7" t="s">
        <v>36265</v>
      </c>
      <c r="E4818" s="7" t="s">
        <v>4443</v>
      </c>
      <c r="F4818" s="7" t="s">
        <v>17176</v>
      </c>
      <c r="G4818" s="7" t="s">
        <v>26957</v>
      </c>
      <c r="H4818" s="62"/>
      <c r="I4818" s="62"/>
      <c r="J4818" s="62"/>
      <c r="K4818" s="62"/>
      <c r="L4818" s="62"/>
      <c r="M4818" s="62"/>
      <c r="N4818" s="7" t="s">
        <v>4451</v>
      </c>
      <c r="O4818" s="7" t="s">
        <v>17216</v>
      </c>
      <c r="P4818" s="7" t="s">
        <v>26995</v>
      </c>
      <c r="Q4818" s="6" t="s">
        <v>4458</v>
      </c>
      <c r="R4818" s="7" t="s">
        <v>17219</v>
      </c>
      <c r="S4818" s="7" t="s">
        <v>26998</v>
      </c>
      <c r="T4818" s="8">
        <v>194</v>
      </c>
      <c r="U4818" s="7" t="s">
        <v>4458</v>
      </c>
    </row>
    <row r="4819" spans="1:21" ht="32" x14ac:dyDescent="0.2">
      <c r="A4819" s="6" t="s">
        <v>4099</v>
      </c>
      <c r="B4819" s="7" t="s">
        <v>31619</v>
      </c>
      <c r="C4819" s="7" t="s">
        <v>17102</v>
      </c>
      <c r="D4819" s="7" t="s">
        <v>36265</v>
      </c>
      <c r="E4819" s="7" t="s">
        <v>4443</v>
      </c>
      <c r="F4819" s="7" t="s">
        <v>17176</v>
      </c>
      <c r="G4819" s="7" t="s">
        <v>26957</v>
      </c>
      <c r="H4819" s="62"/>
      <c r="I4819" s="62"/>
      <c r="J4819" s="62"/>
      <c r="K4819" s="62"/>
      <c r="L4819" s="62"/>
      <c r="M4819" s="62"/>
      <c r="N4819" s="7" t="s">
        <v>4451</v>
      </c>
      <c r="O4819" s="7" t="s">
        <v>17216</v>
      </c>
      <c r="P4819" s="7" t="s">
        <v>26995</v>
      </c>
      <c r="Q4819" s="6" t="s">
        <v>4459</v>
      </c>
      <c r="R4819" s="7" t="s">
        <v>17218</v>
      </c>
      <c r="S4819" s="7" t="s">
        <v>26997</v>
      </c>
      <c r="T4819" s="8">
        <v>194</v>
      </c>
      <c r="U4819" s="7" t="s">
        <v>4459</v>
      </c>
    </row>
    <row r="4820" spans="1:21" ht="32" x14ac:dyDescent="0.2">
      <c r="A4820" s="6" t="s">
        <v>4099</v>
      </c>
      <c r="B4820" s="7" t="s">
        <v>31619</v>
      </c>
      <c r="C4820" s="7" t="s">
        <v>17102</v>
      </c>
      <c r="D4820" s="7" t="s">
        <v>36265</v>
      </c>
      <c r="E4820" s="7" t="s">
        <v>4443</v>
      </c>
      <c r="F4820" s="7" t="s">
        <v>17176</v>
      </c>
      <c r="G4820" s="7" t="s">
        <v>26957</v>
      </c>
      <c r="H4820" s="62"/>
      <c r="I4820" s="62"/>
      <c r="J4820" s="62"/>
      <c r="K4820" s="62"/>
      <c r="L4820" s="62"/>
      <c r="M4820" s="62"/>
      <c r="N4820" s="7" t="s">
        <v>4451</v>
      </c>
      <c r="O4820" s="7" t="s">
        <v>17216</v>
      </c>
      <c r="P4820" s="7" t="s">
        <v>26995</v>
      </c>
      <c r="Q4820" s="6" t="s">
        <v>4460</v>
      </c>
      <c r="R4820" s="7" t="s">
        <v>17217</v>
      </c>
      <c r="S4820" s="7" t="s">
        <v>26996</v>
      </c>
      <c r="T4820" s="8">
        <v>194</v>
      </c>
      <c r="U4820" s="7" t="s">
        <v>4460</v>
      </c>
    </row>
    <row r="4821" spans="1:21" ht="32" x14ac:dyDescent="0.2">
      <c r="A4821" s="6" t="s">
        <v>4099</v>
      </c>
      <c r="B4821" s="7" t="s">
        <v>31619</v>
      </c>
      <c r="C4821" s="7" t="s">
        <v>17102</v>
      </c>
      <c r="D4821" s="7" t="s">
        <v>36265</v>
      </c>
      <c r="E4821" s="7" t="s">
        <v>4443</v>
      </c>
      <c r="F4821" s="7" t="s">
        <v>17176</v>
      </c>
      <c r="G4821" s="7" t="s">
        <v>26957</v>
      </c>
      <c r="H4821" s="62"/>
      <c r="I4821" s="62"/>
      <c r="J4821" s="62"/>
      <c r="K4821" s="62"/>
      <c r="L4821" s="62"/>
      <c r="M4821" s="62"/>
      <c r="N4821" s="7" t="s">
        <v>4451</v>
      </c>
      <c r="O4821" s="7" t="s">
        <v>17216</v>
      </c>
      <c r="P4821" s="7" t="s">
        <v>26995</v>
      </c>
      <c r="Q4821" s="6" t="s">
        <v>4461</v>
      </c>
      <c r="R4821" s="7" t="s">
        <v>17215</v>
      </c>
      <c r="S4821" s="7" t="s">
        <v>26994</v>
      </c>
      <c r="T4821" s="8">
        <v>194</v>
      </c>
      <c r="U4821" s="7" t="s">
        <v>4461</v>
      </c>
    </row>
    <row r="4822" spans="1:21" ht="32" x14ac:dyDescent="0.2">
      <c r="A4822" s="6" t="s">
        <v>4099</v>
      </c>
      <c r="B4822" s="7" t="s">
        <v>31619</v>
      </c>
      <c r="C4822" s="7" t="s">
        <v>17102</v>
      </c>
      <c r="D4822" s="7" t="s">
        <v>36265</v>
      </c>
      <c r="E4822" s="7" t="s">
        <v>4443</v>
      </c>
      <c r="F4822" s="7" t="s">
        <v>17176</v>
      </c>
      <c r="G4822" s="7" t="s">
        <v>26957</v>
      </c>
      <c r="H4822" s="62"/>
      <c r="I4822" s="62"/>
      <c r="J4822" s="62"/>
      <c r="K4822" s="62"/>
      <c r="L4822" s="62"/>
      <c r="M4822" s="62"/>
      <c r="N4822" s="7" t="s">
        <v>4462</v>
      </c>
      <c r="O4822" s="7" t="s">
        <v>17212</v>
      </c>
      <c r="P4822" s="7" t="s">
        <v>26991</v>
      </c>
      <c r="Q4822" s="6" t="s">
        <v>4462</v>
      </c>
      <c r="R4822" s="7" t="s">
        <v>17212</v>
      </c>
      <c r="S4822" s="7" t="s">
        <v>26991</v>
      </c>
      <c r="T4822" s="8">
        <v>194</v>
      </c>
      <c r="U4822" s="7" t="s">
        <v>33977</v>
      </c>
    </row>
    <row r="4823" spans="1:21" ht="32" x14ac:dyDescent="0.2">
      <c r="A4823" s="6" t="s">
        <v>4099</v>
      </c>
      <c r="B4823" s="7" t="s">
        <v>31619</v>
      </c>
      <c r="C4823" s="7" t="s">
        <v>17102</v>
      </c>
      <c r="D4823" s="7" t="s">
        <v>36265</v>
      </c>
      <c r="E4823" s="7" t="s">
        <v>4443</v>
      </c>
      <c r="F4823" s="7" t="s">
        <v>17176</v>
      </c>
      <c r="G4823" s="7" t="s">
        <v>26957</v>
      </c>
      <c r="H4823" s="62"/>
      <c r="I4823" s="62"/>
      <c r="J4823" s="62"/>
      <c r="K4823" s="62"/>
      <c r="L4823" s="62"/>
      <c r="M4823" s="62"/>
      <c r="N4823" s="7" t="s">
        <v>4462</v>
      </c>
      <c r="O4823" s="7" t="s">
        <v>17212</v>
      </c>
      <c r="P4823" s="7" t="s">
        <v>26991</v>
      </c>
      <c r="Q4823" s="6" t="s">
        <v>4463</v>
      </c>
      <c r="R4823" s="7" t="s">
        <v>17214</v>
      </c>
      <c r="S4823" s="7" t="s">
        <v>26993</v>
      </c>
      <c r="T4823" s="8">
        <v>194</v>
      </c>
      <c r="U4823" s="7" t="s">
        <v>4463</v>
      </c>
    </row>
    <row r="4824" spans="1:21" ht="32" x14ac:dyDescent="0.2">
      <c r="A4824" s="6" t="s">
        <v>4099</v>
      </c>
      <c r="B4824" s="7" t="s">
        <v>31619</v>
      </c>
      <c r="C4824" s="7" t="s">
        <v>17102</v>
      </c>
      <c r="D4824" s="7" t="s">
        <v>36265</v>
      </c>
      <c r="E4824" s="7" t="s">
        <v>4443</v>
      </c>
      <c r="F4824" s="7" t="s">
        <v>17176</v>
      </c>
      <c r="G4824" s="7" t="s">
        <v>26957</v>
      </c>
      <c r="H4824" s="62"/>
      <c r="I4824" s="62"/>
      <c r="J4824" s="62"/>
      <c r="K4824" s="62"/>
      <c r="L4824" s="62"/>
      <c r="M4824" s="62"/>
      <c r="N4824" s="7" t="s">
        <v>4462</v>
      </c>
      <c r="O4824" s="7" t="s">
        <v>17212</v>
      </c>
      <c r="P4824" s="7" t="s">
        <v>26991</v>
      </c>
      <c r="Q4824" s="6" t="s">
        <v>4464</v>
      </c>
      <c r="R4824" s="7" t="s">
        <v>17213</v>
      </c>
      <c r="S4824" s="7" t="s">
        <v>26992</v>
      </c>
      <c r="T4824" s="8">
        <v>194</v>
      </c>
      <c r="U4824" s="7" t="s">
        <v>4464</v>
      </c>
    </row>
    <row r="4825" spans="1:21" ht="32" x14ac:dyDescent="0.2">
      <c r="A4825" s="6" t="s">
        <v>4099</v>
      </c>
      <c r="B4825" s="7" t="s">
        <v>31619</v>
      </c>
      <c r="C4825" s="7" t="s">
        <v>17102</v>
      </c>
      <c r="D4825" s="7" t="s">
        <v>36265</v>
      </c>
      <c r="E4825" s="7" t="s">
        <v>4443</v>
      </c>
      <c r="F4825" s="7" t="s">
        <v>17176</v>
      </c>
      <c r="G4825" s="7" t="s">
        <v>26957</v>
      </c>
      <c r="H4825" s="62"/>
      <c r="I4825" s="62"/>
      <c r="J4825" s="62"/>
      <c r="K4825" s="62"/>
      <c r="L4825" s="62"/>
      <c r="M4825" s="62"/>
      <c r="N4825" s="7" t="s">
        <v>4462</v>
      </c>
      <c r="O4825" s="7" t="s">
        <v>17212</v>
      </c>
      <c r="P4825" s="7" t="s">
        <v>26991</v>
      </c>
      <c r="Q4825" s="6" t="s">
        <v>4465</v>
      </c>
      <c r="R4825" s="7" t="s">
        <v>17211</v>
      </c>
      <c r="S4825" s="7" t="s">
        <v>26990</v>
      </c>
      <c r="T4825" s="8">
        <v>194</v>
      </c>
      <c r="U4825" s="7" t="s">
        <v>4465</v>
      </c>
    </row>
    <row r="4826" spans="1:21" ht="48" x14ac:dyDescent="0.2">
      <c r="A4826" s="6" t="s">
        <v>4099</v>
      </c>
      <c r="B4826" s="7" t="s">
        <v>31619</v>
      </c>
      <c r="C4826" s="7" t="s">
        <v>17102</v>
      </c>
      <c r="D4826" s="7" t="s">
        <v>36265</v>
      </c>
      <c r="E4826" s="7" t="s">
        <v>4443</v>
      </c>
      <c r="F4826" s="7" t="s">
        <v>17176</v>
      </c>
      <c r="G4826" s="7" t="s">
        <v>26957</v>
      </c>
      <c r="H4826" s="62"/>
      <c r="I4826" s="62"/>
      <c r="J4826" s="62"/>
      <c r="K4826" s="62"/>
      <c r="L4826" s="62"/>
      <c r="M4826" s="62"/>
      <c r="N4826" s="7" t="s">
        <v>4466</v>
      </c>
      <c r="O4826" s="7" t="s">
        <v>17206</v>
      </c>
      <c r="P4826" s="7" t="s">
        <v>26985</v>
      </c>
      <c r="Q4826" s="6" t="s">
        <v>4466</v>
      </c>
      <c r="R4826" s="7" t="s">
        <v>17206</v>
      </c>
      <c r="S4826" s="7" t="s">
        <v>26985</v>
      </c>
      <c r="T4826" s="8">
        <v>194</v>
      </c>
      <c r="U4826" s="7" t="s">
        <v>33978</v>
      </c>
    </row>
    <row r="4827" spans="1:21" ht="48" x14ac:dyDescent="0.2">
      <c r="A4827" s="6" t="s">
        <v>4099</v>
      </c>
      <c r="B4827" s="7" t="s">
        <v>31619</v>
      </c>
      <c r="C4827" s="7" t="s">
        <v>17102</v>
      </c>
      <c r="D4827" s="7" t="s">
        <v>36265</v>
      </c>
      <c r="E4827" s="7" t="s">
        <v>4443</v>
      </c>
      <c r="F4827" s="7" t="s">
        <v>17176</v>
      </c>
      <c r="G4827" s="7" t="s">
        <v>26957</v>
      </c>
      <c r="H4827" s="62"/>
      <c r="I4827" s="62"/>
      <c r="J4827" s="62"/>
      <c r="K4827" s="62"/>
      <c r="L4827" s="62"/>
      <c r="M4827" s="62"/>
      <c r="N4827" s="7" t="s">
        <v>4466</v>
      </c>
      <c r="O4827" s="7" t="s">
        <v>17206</v>
      </c>
      <c r="P4827" s="7" t="s">
        <v>26985</v>
      </c>
      <c r="Q4827" s="6" t="s">
        <v>4467</v>
      </c>
      <c r="R4827" s="7" t="s">
        <v>17210</v>
      </c>
      <c r="S4827" s="7" t="s">
        <v>26989</v>
      </c>
      <c r="T4827" s="8">
        <v>194</v>
      </c>
      <c r="U4827" s="7" t="s">
        <v>4467</v>
      </c>
    </row>
    <row r="4828" spans="1:21" ht="48" x14ac:dyDescent="0.2">
      <c r="A4828" s="6" t="s">
        <v>4099</v>
      </c>
      <c r="B4828" s="7" t="s">
        <v>31619</v>
      </c>
      <c r="C4828" s="7" t="s">
        <v>17102</v>
      </c>
      <c r="D4828" s="7" t="s">
        <v>36265</v>
      </c>
      <c r="E4828" s="7" t="s">
        <v>4443</v>
      </c>
      <c r="F4828" s="7" t="s">
        <v>17176</v>
      </c>
      <c r="G4828" s="7" t="s">
        <v>26957</v>
      </c>
      <c r="H4828" s="62"/>
      <c r="I4828" s="62"/>
      <c r="J4828" s="62"/>
      <c r="K4828" s="62"/>
      <c r="L4828" s="62"/>
      <c r="M4828" s="62"/>
      <c r="N4828" s="7" t="s">
        <v>4466</v>
      </c>
      <c r="O4828" s="7" t="s">
        <v>17206</v>
      </c>
      <c r="P4828" s="7" t="s">
        <v>26985</v>
      </c>
      <c r="Q4828" s="6" t="s">
        <v>4468</v>
      </c>
      <c r="R4828" s="7" t="s">
        <v>17209</v>
      </c>
      <c r="S4828" s="7" t="s">
        <v>26988</v>
      </c>
      <c r="T4828" s="8">
        <v>194</v>
      </c>
      <c r="U4828" s="7" t="s">
        <v>4468</v>
      </c>
    </row>
    <row r="4829" spans="1:21" ht="48" x14ac:dyDescent="0.2">
      <c r="A4829" s="6" t="s">
        <v>4099</v>
      </c>
      <c r="B4829" s="7" t="s">
        <v>31619</v>
      </c>
      <c r="C4829" s="7" t="s">
        <v>17102</v>
      </c>
      <c r="D4829" s="7" t="s">
        <v>36265</v>
      </c>
      <c r="E4829" s="7" t="s">
        <v>4443</v>
      </c>
      <c r="F4829" s="7" t="s">
        <v>17176</v>
      </c>
      <c r="G4829" s="7" t="s">
        <v>26957</v>
      </c>
      <c r="H4829" s="62"/>
      <c r="I4829" s="62"/>
      <c r="J4829" s="62"/>
      <c r="K4829" s="62"/>
      <c r="L4829" s="62"/>
      <c r="M4829" s="62"/>
      <c r="N4829" s="7" t="s">
        <v>4466</v>
      </c>
      <c r="O4829" s="7" t="s">
        <v>17206</v>
      </c>
      <c r="P4829" s="7" t="s">
        <v>26985</v>
      </c>
      <c r="Q4829" s="6" t="s">
        <v>4469</v>
      </c>
      <c r="R4829" s="7" t="s">
        <v>17208</v>
      </c>
      <c r="S4829" s="7" t="s">
        <v>26987</v>
      </c>
      <c r="T4829" s="8">
        <v>194</v>
      </c>
      <c r="U4829" s="7" t="s">
        <v>4469</v>
      </c>
    </row>
    <row r="4830" spans="1:21" ht="48" x14ac:dyDescent="0.2">
      <c r="A4830" s="6" t="s">
        <v>4099</v>
      </c>
      <c r="B4830" s="7" t="s">
        <v>31619</v>
      </c>
      <c r="C4830" s="7" t="s">
        <v>17102</v>
      </c>
      <c r="D4830" s="7" t="s">
        <v>36265</v>
      </c>
      <c r="E4830" s="7" t="s">
        <v>4443</v>
      </c>
      <c r="F4830" s="7" t="s">
        <v>17176</v>
      </c>
      <c r="G4830" s="7" t="s">
        <v>26957</v>
      </c>
      <c r="H4830" s="62"/>
      <c r="I4830" s="62"/>
      <c r="J4830" s="62"/>
      <c r="K4830" s="62"/>
      <c r="L4830" s="62"/>
      <c r="M4830" s="62"/>
      <c r="N4830" s="7" t="s">
        <v>4466</v>
      </c>
      <c r="O4830" s="7" t="s">
        <v>17206</v>
      </c>
      <c r="P4830" s="7" t="s">
        <v>26985</v>
      </c>
      <c r="Q4830" s="6" t="s">
        <v>4470</v>
      </c>
      <c r="R4830" s="7" t="s">
        <v>17207</v>
      </c>
      <c r="S4830" s="7" t="s">
        <v>26986</v>
      </c>
      <c r="T4830" s="8">
        <v>194</v>
      </c>
      <c r="U4830" s="7" t="s">
        <v>4470</v>
      </c>
    </row>
    <row r="4831" spans="1:21" ht="48" x14ac:dyDescent="0.2">
      <c r="A4831" s="6" t="s">
        <v>4099</v>
      </c>
      <c r="B4831" s="7" t="s">
        <v>31619</v>
      </c>
      <c r="C4831" s="7" t="s">
        <v>17102</v>
      </c>
      <c r="D4831" s="7" t="s">
        <v>36265</v>
      </c>
      <c r="E4831" s="7" t="s">
        <v>4443</v>
      </c>
      <c r="F4831" s="7" t="s">
        <v>17176</v>
      </c>
      <c r="G4831" s="7" t="s">
        <v>26957</v>
      </c>
      <c r="H4831" s="62"/>
      <c r="I4831" s="62"/>
      <c r="J4831" s="62"/>
      <c r="K4831" s="62"/>
      <c r="L4831" s="62"/>
      <c r="M4831" s="62"/>
      <c r="N4831" s="7" t="s">
        <v>4466</v>
      </c>
      <c r="O4831" s="7" t="s">
        <v>17206</v>
      </c>
      <c r="P4831" s="7" t="s">
        <v>26985</v>
      </c>
      <c r="Q4831" s="6" t="s">
        <v>4471</v>
      </c>
      <c r="R4831" s="7" t="s">
        <v>17205</v>
      </c>
      <c r="S4831" s="7" t="s">
        <v>26984</v>
      </c>
      <c r="T4831" s="8">
        <v>194</v>
      </c>
      <c r="U4831" s="7" t="s">
        <v>4471</v>
      </c>
    </row>
    <row r="4832" spans="1:21" ht="32" x14ac:dyDescent="0.2">
      <c r="A4832" s="6" t="s">
        <v>4099</v>
      </c>
      <c r="B4832" s="7" t="s">
        <v>31619</v>
      </c>
      <c r="C4832" s="7" t="s">
        <v>17102</v>
      </c>
      <c r="D4832" s="7" t="s">
        <v>36265</v>
      </c>
      <c r="E4832" s="7" t="s">
        <v>4443</v>
      </c>
      <c r="F4832" s="7" t="s">
        <v>17176</v>
      </c>
      <c r="G4832" s="7" t="s">
        <v>26957</v>
      </c>
      <c r="H4832" s="62"/>
      <c r="I4832" s="62"/>
      <c r="J4832" s="62"/>
      <c r="K4832" s="62"/>
      <c r="L4832" s="62"/>
      <c r="M4832" s="62"/>
      <c r="N4832" s="7" t="s">
        <v>4472</v>
      </c>
      <c r="O4832" s="7" t="s">
        <v>17198</v>
      </c>
      <c r="P4832" s="7" t="s">
        <v>26977</v>
      </c>
      <c r="Q4832" s="6" t="s">
        <v>4472</v>
      </c>
      <c r="R4832" s="7" t="s">
        <v>17198</v>
      </c>
      <c r="S4832" s="7" t="s">
        <v>26977</v>
      </c>
      <c r="T4832" s="8">
        <v>194</v>
      </c>
      <c r="U4832" s="7" t="s">
        <v>33979</v>
      </c>
    </row>
    <row r="4833" spans="1:21" ht="32" x14ac:dyDescent="0.2">
      <c r="A4833" s="6" t="s">
        <v>4099</v>
      </c>
      <c r="B4833" s="7" t="s">
        <v>31619</v>
      </c>
      <c r="C4833" s="7" t="s">
        <v>17102</v>
      </c>
      <c r="D4833" s="7" t="s">
        <v>36265</v>
      </c>
      <c r="E4833" s="7" t="s">
        <v>4443</v>
      </c>
      <c r="F4833" s="7" t="s">
        <v>17176</v>
      </c>
      <c r="G4833" s="7" t="s">
        <v>26957</v>
      </c>
      <c r="H4833" s="62"/>
      <c r="I4833" s="62"/>
      <c r="J4833" s="62"/>
      <c r="K4833" s="62"/>
      <c r="L4833" s="62"/>
      <c r="M4833" s="62"/>
      <c r="N4833" s="7" t="s">
        <v>4472</v>
      </c>
      <c r="O4833" s="7" t="s">
        <v>17198</v>
      </c>
      <c r="P4833" s="7" t="s">
        <v>26977</v>
      </c>
      <c r="Q4833" s="6" t="s">
        <v>4473</v>
      </c>
      <c r="R4833" s="7" t="s">
        <v>17204</v>
      </c>
      <c r="S4833" s="7" t="s">
        <v>26983</v>
      </c>
      <c r="T4833" s="8">
        <v>194</v>
      </c>
      <c r="U4833" s="7" t="s">
        <v>4473</v>
      </c>
    </row>
    <row r="4834" spans="1:21" ht="32" x14ac:dyDescent="0.2">
      <c r="A4834" s="6" t="s">
        <v>4099</v>
      </c>
      <c r="B4834" s="7" t="s">
        <v>31619</v>
      </c>
      <c r="C4834" s="7" t="s">
        <v>17102</v>
      </c>
      <c r="D4834" s="7" t="s">
        <v>36265</v>
      </c>
      <c r="E4834" s="7" t="s">
        <v>4443</v>
      </c>
      <c r="F4834" s="7" t="s">
        <v>17176</v>
      </c>
      <c r="G4834" s="7" t="s">
        <v>26957</v>
      </c>
      <c r="H4834" s="62"/>
      <c r="I4834" s="62"/>
      <c r="J4834" s="62"/>
      <c r="K4834" s="62"/>
      <c r="L4834" s="62"/>
      <c r="M4834" s="62"/>
      <c r="N4834" s="7" t="s">
        <v>4472</v>
      </c>
      <c r="O4834" s="7" t="s">
        <v>17198</v>
      </c>
      <c r="P4834" s="7" t="s">
        <v>26977</v>
      </c>
      <c r="Q4834" s="6" t="s">
        <v>4474</v>
      </c>
      <c r="R4834" s="7" t="s">
        <v>17203</v>
      </c>
      <c r="S4834" s="7" t="s">
        <v>26982</v>
      </c>
      <c r="T4834" s="8">
        <v>194</v>
      </c>
      <c r="U4834" s="7" t="s">
        <v>4474</v>
      </c>
    </row>
    <row r="4835" spans="1:21" ht="32" x14ac:dyDescent="0.2">
      <c r="A4835" s="6" t="s">
        <v>4099</v>
      </c>
      <c r="B4835" s="7" t="s">
        <v>31619</v>
      </c>
      <c r="C4835" s="7" t="s">
        <v>17102</v>
      </c>
      <c r="D4835" s="7" t="s">
        <v>36265</v>
      </c>
      <c r="E4835" s="7" t="s">
        <v>4443</v>
      </c>
      <c r="F4835" s="7" t="s">
        <v>17176</v>
      </c>
      <c r="G4835" s="7" t="s">
        <v>26957</v>
      </c>
      <c r="H4835" s="62"/>
      <c r="I4835" s="62"/>
      <c r="J4835" s="62"/>
      <c r="K4835" s="62"/>
      <c r="L4835" s="62"/>
      <c r="M4835" s="62"/>
      <c r="N4835" s="7" t="s">
        <v>4472</v>
      </c>
      <c r="O4835" s="7" t="s">
        <v>17198</v>
      </c>
      <c r="P4835" s="7" t="s">
        <v>26977</v>
      </c>
      <c r="Q4835" s="6" t="s">
        <v>4475</v>
      </c>
      <c r="R4835" s="7" t="s">
        <v>17202</v>
      </c>
      <c r="S4835" s="7" t="s">
        <v>26981</v>
      </c>
      <c r="T4835" s="8">
        <v>194</v>
      </c>
      <c r="U4835" s="7" t="s">
        <v>4475</v>
      </c>
    </row>
    <row r="4836" spans="1:21" ht="32" x14ac:dyDescent="0.2">
      <c r="A4836" s="6" t="s">
        <v>4099</v>
      </c>
      <c r="B4836" s="7" t="s">
        <v>31619</v>
      </c>
      <c r="C4836" s="7" t="s">
        <v>17102</v>
      </c>
      <c r="D4836" s="7" t="s">
        <v>36265</v>
      </c>
      <c r="E4836" s="7" t="s">
        <v>4443</v>
      </c>
      <c r="F4836" s="7" t="s">
        <v>17176</v>
      </c>
      <c r="G4836" s="7" t="s">
        <v>26957</v>
      </c>
      <c r="H4836" s="62"/>
      <c r="I4836" s="62"/>
      <c r="J4836" s="62"/>
      <c r="K4836" s="62"/>
      <c r="L4836" s="62"/>
      <c r="M4836" s="62"/>
      <c r="N4836" s="7" t="s">
        <v>4472</v>
      </c>
      <c r="O4836" s="7" t="s">
        <v>17198</v>
      </c>
      <c r="P4836" s="7" t="s">
        <v>26977</v>
      </c>
      <c r="Q4836" s="6" t="s">
        <v>4476</v>
      </c>
      <c r="R4836" s="7" t="s">
        <v>17201</v>
      </c>
      <c r="S4836" s="7" t="s">
        <v>26980</v>
      </c>
      <c r="T4836" s="8">
        <v>194</v>
      </c>
      <c r="U4836" s="7" t="s">
        <v>4476</v>
      </c>
    </row>
    <row r="4837" spans="1:21" ht="32" x14ac:dyDescent="0.2">
      <c r="A4837" s="6" t="s">
        <v>4099</v>
      </c>
      <c r="B4837" s="7" t="s">
        <v>31619</v>
      </c>
      <c r="C4837" s="7" t="s">
        <v>17102</v>
      </c>
      <c r="D4837" s="7" t="s">
        <v>36265</v>
      </c>
      <c r="E4837" s="7" t="s">
        <v>4443</v>
      </c>
      <c r="F4837" s="7" t="s">
        <v>17176</v>
      </c>
      <c r="G4837" s="7" t="s">
        <v>26957</v>
      </c>
      <c r="H4837" s="62"/>
      <c r="I4837" s="62"/>
      <c r="J4837" s="62"/>
      <c r="K4837" s="62"/>
      <c r="L4837" s="62"/>
      <c r="M4837" s="62"/>
      <c r="N4837" s="7" t="s">
        <v>4472</v>
      </c>
      <c r="O4837" s="7" t="s">
        <v>17198</v>
      </c>
      <c r="P4837" s="7" t="s">
        <v>26977</v>
      </c>
      <c r="Q4837" s="6" t="s">
        <v>4477</v>
      </c>
      <c r="R4837" s="7" t="s">
        <v>17200</v>
      </c>
      <c r="S4837" s="7" t="s">
        <v>26979</v>
      </c>
      <c r="T4837" s="8">
        <v>194</v>
      </c>
      <c r="U4837" s="7" t="s">
        <v>4477</v>
      </c>
    </row>
    <row r="4838" spans="1:21" ht="32" x14ac:dyDescent="0.2">
      <c r="A4838" s="6" t="s">
        <v>4099</v>
      </c>
      <c r="B4838" s="7" t="s">
        <v>31619</v>
      </c>
      <c r="C4838" s="7" t="s">
        <v>17102</v>
      </c>
      <c r="D4838" s="7" t="s">
        <v>36265</v>
      </c>
      <c r="E4838" s="7" t="s">
        <v>4443</v>
      </c>
      <c r="F4838" s="7" t="s">
        <v>17176</v>
      </c>
      <c r="G4838" s="7" t="s">
        <v>26957</v>
      </c>
      <c r="H4838" s="62"/>
      <c r="I4838" s="62"/>
      <c r="J4838" s="62"/>
      <c r="K4838" s="62"/>
      <c r="L4838" s="62"/>
      <c r="M4838" s="62"/>
      <c r="N4838" s="7" t="s">
        <v>4472</v>
      </c>
      <c r="O4838" s="7" t="s">
        <v>17198</v>
      </c>
      <c r="P4838" s="7" t="s">
        <v>26977</v>
      </c>
      <c r="Q4838" s="6" t="s">
        <v>4478</v>
      </c>
      <c r="R4838" s="7" t="s">
        <v>17199</v>
      </c>
      <c r="S4838" s="7" t="s">
        <v>26978</v>
      </c>
      <c r="T4838" s="8">
        <v>194</v>
      </c>
      <c r="U4838" s="7" t="s">
        <v>4478</v>
      </c>
    </row>
    <row r="4839" spans="1:21" ht="32" x14ac:dyDescent="0.2">
      <c r="A4839" s="6" t="s">
        <v>4099</v>
      </c>
      <c r="B4839" s="7" t="s">
        <v>31619</v>
      </c>
      <c r="C4839" s="7" t="s">
        <v>17102</v>
      </c>
      <c r="D4839" s="7" t="s">
        <v>36265</v>
      </c>
      <c r="E4839" s="7" t="s">
        <v>4443</v>
      </c>
      <c r="F4839" s="7" t="s">
        <v>17176</v>
      </c>
      <c r="G4839" s="7" t="s">
        <v>26957</v>
      </c>
      <c r="H4839" s="62"/>
      <c r="I4839" s="62"/>
      <c r="J4839" s="62"/>
      <c r="K4839" s="62"/>
      <c r="L4839" s="62"/>
      <c r="M4839" s="62"/>
      <c r="N4839" s="7" t="s">
        <v>4472</v>
      </c>
      <c r="O4839" s="7" t="s">
        <v>17198</v>
      </c>
      <c r="P4839" s="7" t="s">
        <v>26977</v>
      </c>
      <c r="Q4839" s="6" t="s">
        <v>4479</v>
      </c>
      <c r="R4839" s="7" t="s">
        <v>17197</v>
      </c>
      <c r="S4839" s="7" t="s">
        <v>26976</v>
      </c>
      <c r="T4839" s="8">
        <v>194</v>
      </c>
      <c r="U4839" s="7" t="s">
        <v>4479</v>
      </c>
    </row>
    <row r="4840" spans="1:21" ht="32" x14ac:dyDescent="0.2">
      <c r="A4840" s="6" t="s">
        <v>4099</v>
      </c>
      <c r="B4840" s="7" t="s">
        <v>31619</v>
      </c>
      <c r="C4840" s="7" t="s">
        <v>17102</v>
      </c>
      <c r="D4840" s="7" t="s">
        <v>36265</v>
      </c>
      <c r="E4840" s="7" t="s">
        <v>4443</v>
      </c>
      <c r="F4840" s="7" t="s">
        <v>17176</v>
      </c>
      <c r="G4840" s="7" t="s">
        <v>26957</v>
      </c>
      <c r="H4840" s="62"/>
      <c r="I4840" s="62"/>
      <c r="J4840" s="62"/>
      <c r="K4840" s="62"/>
      <c r="L4840" s="62"/>
      <c r="M4840" s="62"/>
      <c r="N4840" s="7" t="s">
        <v>4480</v>
      </c>
      <c r="O4840" s="7" t="s">
        <v>17190</v>
      </c>
      <c r="P4840" s="7" t="s">
        <v>35546</v>
      </c>
      <c r="Q4840" s="6" t="s">
        <v>4480</v>
      </c>
      <c r="R4840" s="7" t="s">
        <v>17190</v>
      </c>
      <c r="S4840" s="7" t="s">
        <v>35546</v>
      </c>
      <c r="T4840" s="8">
        <v>194</v>
      </c>
      <c r="U4840" s="7" t="s">
        <v>33980</v>
      </c>
    </row>
    <row r="4841" spans="1:21" ht="32" x14ac:dyDescent="0.2">
      <c r="A4841" s="6" t="s">
        <v>4099</v>
      </c>
      <c r="B4841" s="7" t="s">
        <v>31619</v>
      </c>
      <c r="C4841" s="7" t="s">
        <v>17102</v>
      </c>
      <c r="D4841" s="7" t="s">
        <v>36265</v>
      </c>
      <c r="E4841" s="7" t="s">
        <v>4443</v>
      </c>
      <c r="F4841" s="7" t="s">
        <v>17176</v>
      </c>
      <c r="G4841" s="7" t="s">
        <v>26957</v>
      </c>
      <c r="H4841" s="62"/>
      <c r="I4841" s="62"/>
      <c r="J4841" s="62"/>
      <c r="K4841" s="62"/>
      <c r="L4841" s="62"/>
      <c r="M4841" s="62"/>
      <c r="N4841" s="7" t="s">
        <v>4480</v>
      </c>
      <c r="O4841" s="7" t="s">
        <v>17190</v>
      </c>
      <c r="P4841" s="7" t="s">
        <v>35546</v>
      </c>
      <c r="Q4841" s="6" t="s">
        <v>4481</v>
      </c>
      <c r="R4841" s="7" t="s">
        <v>17196</v>
      </c>
      <c r="S4841" s="7" t="s">
        <v>26975</v>
      </c>
      <c r="T4841" s="8">
        <v>194</v>
      </c>
      <c r="U4841" s="7" t="s">
        <v>4481</v>
      </c>
    </row>
    <row r="4842" spans="1:21" ht="32" x14ac:dyDescent="0.2">
      <c r="A4842" s="6" t="s">
        <v>4099</v>
      </c>
      <c r="B4842" s="7" t="s">
        <v>31619</v>
      </c>
      <c r="C4842" s="7" t="s">
        <v>17102</v>
      </c>
      <c r="D4842" s="7" t="s">
        <v>36265</v>
      </c>
      <c r="E4842" s="7" t="s">
        <v>4443</v>
      </c>
      <c r="F4842" s="7" t="s">
        <v>17176</v>
      </c>
      <c r="G4842" s="7" t="s">
        <v>26957</v>
      </c>
      <c r="H4842" s="62"/>
      <c r="I4842" s="62"/>
      <c r="J4842" s="62"/>
      <c r="K4842" s="62"/>
      <c r="L4842" s="62"/>
      <c r="M4842" s="62"/>
      <c r="N4842" s="7" t="s">
        <v>4480</v>
      </c>
      <c r="O4842" s="7" t="s">
        <v>17190</v>
      </c>
      <c r="P4842" s="7" t="s">
        <v>35546</v>
      </c>
      <c r="Q4842" s="6" t="s">
        <v>4482</v>
      </c>
      <c r="R4842" s="7" t="s">
        <v>17195</v>
      </c>
      <c r="S4842" s="7" t="s">
        <v>26974</v>
      </c>
      <c r="T4842" s="8">
        <v>194</v>
      </c>
      <c r="U4842" s="7" t="s">
        <v>4482</v>
      </c>
    </row>
    <row r="4843" spans="1:21" ht="32" x14ac:dyDescent="0.2">
      <c r="A4843" s="6" t="s">
        <v>4099</v>
      </c>
      <c r="B4843" s="7" t="s">
        <v>31619</v>
      </c>
      <c r="C4843" s="7" t="s">
        <v>17102</v>
      </c>
      <c r="D4843" s="7" t="s">
        <v>36265</v>
      </c>
      <c r="E4843" s="7" t="s">
        <v>4443</v>
      </c>
      <c r="F4843" s="7" t="s">
        <v>17176</v>
      </c>
      <c r="G4843" s="7" t="s">
        <v>26957</v>
      </c>
      <c r="H4843" s="62"/>
      <c r="I4843" s="62"/>
      <c r="J4843" s="62"/>
      <c r="K4843" s="62"/>
      <c r="L4843" s="62"/>
      <c r="M4843" s="62"/>
      <c r="N4843" s="7" t="s">
        <v>4480</v>
      </c>
      <c r="O4843" s="7" t="s">
        <v>17190</v>
      </c>
      <c r="P4843" s="7" t="s">
        <v>35546</v>
      </c>
      <c r="Q4843" s="6" t="s">
        <v>4483</v>
      </c>
      <c r="R4843" s="7" t="s">
        <v>17194</v>
      </c>
      <c r="S4843" s="7" t="s">
        <v>26973</v>
      </c>
      <c r="T4843" s="8">
        <v>194</v>
      </c>
      <c r="U4843" s="7" t="s">
        <v>4483</v>
      </c>
    </row>
    <row r="4844" spans="1:21" ht="32" x14ac:dyDescent="0.2">
      <c r="A4844" s="6" t="s">
        <v>4099</v>
      </c>
      <c r="B4844" s="7" t="s">
        <v>31619</v>
      </c>
      <c r="C4844" s="7" t="s">
        <v>17102</v>
      </c>
      <c r="D4844" s="7" t="s">
        <v>36265</v>
      </c>
      <c r="E4844" s="7" t="s">
        <v>4443</v>
      </c>
      <c r="F4844" s="7" t="s">
        <v>17176</v>
      </c>
      <c r="G4844" s="7" t="s">
        <v>26957</v>
      </c>
      <c r="H4844" s="62"/>
      <c r="I4844" s="62"/>
      <c r="J4844" s="62"/>
      <c r="K4844" s="62"/>
      <c r="L4844" s="62"/>
      <c r="M4844" s="62"/>
      <c r="N4844" s="7" t="s">
        <v>4480</v>
      </c>
      <c r="O4844" s="7" t="s">
        <v>17190</v>
      </c>
      <c r="P4844" s="7" t="s">
        <v>35546</v>
      </c>
      <c r="Q4844" s="6" t="s">
        <v>4484</v>
      </c>
      <c r="R4844" s="7" t="s">
        <v>17193</v>
      </c>
      <c r="S4844" s="7" t="s">
        <v>26972</v>
      </c>
      <c r="T4844" s="8">
        <v>194</v>
      </c>
      <c r="U4844" s="7" t="s">
        <v>4484</v>
      </c>
    </row>
    <row r="4845" spans="1:21" ht="32" x14ac:dyDescent="0.2">
      <c r="A4845" s="6" t="s">
        <v>4099</v>
      </c>
      <c r="B4845" s="7" t="s">
        <v>31619</v>
      </c>
      <c r="C4845" s="7" t="s">
        <v>17102</v>
      </c>
      <c r="D4845" s="7" t="s">
        <v>36265</v>
      </c>
      <c r="E4845" s="7" t="s">
        <v>4443</v>
      </c>
      <c r="F4845" s="7" t="s">
        <v>17176</v>
      </c>
      <c r="G4845" s="7" t="s">
        <v>26957</v>
      </c>
      <c r="H4845" s="62"/>
      <c r="I4845" s="62"/>
      <c r="J4845" s="62"/>
      <c r="K4845" s="62"/>
      <c r="L4845" s="62"/>
      <c r="M4845" s="62"/>
      <c r="N4845" s="7" t="s">
        <v>4480</v>
      </c>
      <c r="O4845" s="7" t="s">
        <v>17190</v>
      </c>
      <c r="P4845" s="7" t="s">
        <v>35546</v>
      </c>
      <c r="Q4845" s="6" t="s">
        <v>4485</v>
      </c>
      <c r="R4845" s="7" t="s">
        <v>17192</v>
      </c>
      <c r="S4845" s="7" t="s">
        <v>26971</v>
      </c>
      <c r="T4845" s="8">
        <v>194</v>
      </c>
      <c r="U4845" s="7" t="s">
        <v>4485</v>
      </c>
    </row>
    <row r="4846" spans="1:21" ht="32" x14ac:dyDescent="0.2">
      <c r="A4846" s="6" t="s">
        <v>4099</v>
      </c>
      <c r="B4846" s="7" t="s">
        <v>31619</v>
      </c>
      <c r="C4846" s="7" t="s">
        <v>17102</v>
      </c>
      <c r="D4846" s="7" t="s">
        <v>36265</v>
      </c>
      <c r="E4846" s="7" t="s">
        <v>4443</v>
      </c>
      <c r="F4846" s="7" t="s">
        <v>17176</v>
      </c>
      <c r="G4846" s="7" t="s">
        <v>26957</v>
      </c>
      <c r="H4846" s="62"/>
      <c r="I4846" s="62"/>
      <c r="J4846" s="62"/>
      <c r="K4846" s="62"/>
      <c r="L4846" s="62"/>
      <c r="M4846" s="62"/>
      <c r="N4846" s="7" t="s">
        <v>4480</v>
      </c>
      <c r="O4846" s="7" t="s">
        <v>17190</v>
      </c>
      <c r="P4846" s="7" t="s">
        <v>35546</v>
      </c>
      <c r="Q4846" s="6" t="s">
        <v>4486</v>
      </c>
      <c r="R4846" s="7" t="s">
        <v>17191</v>
      </c>
      <c r="S4846" s="7" t="s">
        <v>26970</v>
      </c>
      <c r="T4846" s="8">
        <v>194</v>
      </c>
      <c r="U4846" s="7" t="s">
        <v>4486</v>
      </c>
    </row>
    <row r="4847" spans="1:21" ht="32" x14ac:dyDescent="0.2">
      <c r="A4847" s="6" t="s">
        <v>4099</v>
      </c>
      <c r="B4847" s="7" t="s">
        <v>31619</v>
      </c>
      <c r="C4847" s="7" t="s">
        <v>17102</v>
      </c>
      <c r="D4847" s="7" t="s">
        <v>36265</v>
      </c>
      <c r="E4847" s="7" t="s">
        <v>4443</v>
      </c>
      <c r="F4847" s="7" t="s">
        <v>17176</v>
      </c>
      <c r="G4847" s="7" t="s">
        <v>26957</v>
      </c>
      <c r="H4847" s="62"/>
      <c r="I4847" s="62"/>
      <c r="J4847" s="62"/>
      <c r="K4847" s="62"/>
      <c r="L4847" s="62"/>
      <c r="M4847" s="62"/>
      <c r="N4847" s="7" t="s">
        <v>4480</v>
      </c>
      <c r="O4847" s="7" t="s">
        <v>17190</v>
      </c>
      <c r="P4847" s="7" t="s">
        <v>35546</v>
      </c>
      <c r="Q4847" s="6" t="s">
        <v>4487</v>
      </c>
      <c r="R4847" s="7" t="s">
        <v>17189</v>
      </c>
      <c r="S4847" s="7" t="s">
        <v>26969</v>
      </c>
      <c r="T4847" s="8">
        <v>194</v>
      </c>
      <c r="U4847" s="7" t="s">
        <v>4487</v>
      </c>
    </row>
    <row r="4848" spans="1:21" x14ac:dyDescent="0.2">
      <c r="A4848" s="6" t="s">
        <v>4099</v>
      </c>
      <c r="B4848" s="7" t="s">
        <v>31619</v>
      </c>
      <c r="C4848" s="7" t="s">
        <v>17102</v>
      </c>
      <c r="D4848" s="7" t="s">
        <v>36265</v>
      </c>
      <c r="E4848" s="7" t="s">
        <v>4443</v>
      </c>
      <c r="F4848" s="7" t="s">
        <v>17176</v>
      </c>
      <c r="G4848" s="7" t="s">
        <v>26957</v>
      </c>
      <c r="H4848" s="62"/>
      <c r="I4848" s="62"/>
      <c r="J4848" s="62"/>
      <c r="K4848" s="62"/>
      <c r="L4848" s="62"/>
      <c r="M4848" s="62"/>
      <c r="N4848" s="7" t="s">
        <v>4488</v>
      </c>
      <c r="O4848" s="7" t="s">
        <v>17179</v>
      </c>
      <c r="P4848" s="7" t="s">
        <v>26960</v>
      </c>
      <c r="Q4848" s="6" t="s">
        <v>4488</v>
      </c>
      <c r="R4848" s="7" t="s">
        <v>17179</v>
      </c>
      <c r="S4848" s="7" t="s">
        <v>26960</v>
      </c>
      <c r="T4848" s="8">
        <v>194</v>
      </c>
      <c r="U4848" s="7" t="s">
        <v>33981</v>
      </c>
    </row>
    <row r="4849" spans="1:21" ht="32" x14ac:dyDescent="0.2">
      <c r="A4849" s="6" t="s">
        <v>4099</v>
      </c>
      <c r="B4849" s="7" t="s">
        <v>31619</v>
      </c>
      <c r="C4849" s="7" t="s">
        <v>17102</v>
      </c>
      <c r="D4849" s="7" t="s">
        <v>36265</v>
      </c>
      <c r="E4849" s="7" t="s">
        <v>4443</v>
      </c>
      <c r="F4849" s="7" t="s">
        <v>17176</v>
      </c>
      <c r="G4849" s="7" t="s">
        <v>26957</v>
      </c>
      <c r="H4849" s="62"/>
      <c r="I4849" s="62"/>
      <c r="J4849" s="62"/>
      <c r="K4849" s="62"/>
      <c r="L4849" s="62"/>
      <c r="M4849" s="62"/>
      <c r="N4849" s="7" t="s">
        <v>4488</v>
      </c>
      <c r="O4849" s="7" t="s">
        <v>17179</v>
      </c>
      <c r="P4849" s="7" t="s">
        <v>26960</v>
      </c>
      <c r="Q4849" s="6" t="s">
        <v>4489</v>
      </c>
      <c r="R4849" s="7" t="s">
        <v>17188</v>
      </c>
      <c r="S4849" s="7" t="s">
        <v>26968</v>
      </c>
      <c r="T4849" s="8">
        <v>194</v>
      </c>
      <c r="U4849" s="7" t="s">
        <v>4489</v>
      </c>
    </row>
    <row r="4850" spans="1:21" ht="32" x14ac:dyDescent="0.2">
      <c r="A4850" s="6" t="s">
        <v>4099</v>
      </c>
      <c r="B4850" s="7" t="s">
        <v>31619</v>
      </c>
      <c r="C4850" s="7" t="s">
        <v>17102</v>
      </c>
      <c r="D4850" s="7" t="s">
        <v>36265</v>
      </c>
      <c r="E4850" s="7" t="s">
        <v>4443</v>
      </c>
      <c r="F4850" s="7" t="s">
        <v>17176</v>
      </c>
      <c r="G4850" s="7" t="s">
        <v>26957</v>
      </c>
      <c r="H4850" s="62"/>
      <c r="I4850" s="62"/>
      <c r="J4850" s="62"/>
      <c r="K4850" s="62"/>
      <c r="L4850" s="62"/>
      <c r="M4850" s="62"/>
      <c r="N4850" s="7" t="s">
        <v>4488</v>
      </c>
      <c r="O4850" s="7" t="s">
        <v>17179</v>
      </c>
      <c r="P4850" s="7" t="s">
        <v>26960</v>
      </c>
      <c r="Q4850" s="6" t="s">
        <v>4490</v>
      </c>
      <c r="R4850" s="7" t="s">
        <v>17187</v>
      </c>
      <c r="S4850" s="7" t="s">
        <v>36617</v>
      </c>
      <c r="T4850" s="8">
        <v>194</v>
      </c>
      <c r="U4850" s="7" t="s">
        <v>4490</v>
      </c>
    </row>
    <row r="4851" spans="1:21" ht="32" x14ac:dyDescent="0.2">
      <c r="A4851" s="6" t="s">
        <v>4099</v>
      </c>
      <c r="B4851" s="7" t="s">
        <v>31619</v>
      </c>
      <c r="C4851" s="7" t="s">
        <v>17102</v>
      </c>
      <c r="D4851" s="7" t="s">
        <v>36265</v>
      </c>
      <c r="E4851" s="7" t="s">
        <v>4443</v>
      </c>
      <c r="F4851" s="7" t="s">
        <v>17176</v>
      </c>
      <c r="G4851" s="7" t="s">
        <v>26957</v>
      </c>
      <c r="H4851" s="62"/>
      <c r="I4851" s="62"/>
      <c r="J4851" s="62"/>
      <c r="K4851" s="62"/>
      <c r="L4851" s="62"/>
      <c r="M4851" s="62"/>
      <c r="N4851" s="7" t="s">
        <v>4488</v>
      </c>
      <c r="O4851" s="7" t="s">
        <v>17179</v>
      </c>
      <c r="P4851" s="7" t="s">
        <v>26960</v>
      </c>
      <c r="Q4851" s="6" t="s">
        <v>4491</v>
      </c>
      <c r="R4851" s="7" t="s">
        <v>17186</v>
      </c>
      <c r="S4851" s="7" t="s">
        <v>26967</v>
      </c>
      <c r="T4851" s="8">
        <v>194</v>
      </c>
      <c r="U4851" s="7" t="s">
        <v>4491</v>
      </c>
    </row>
    <row r="4852" spans="1:21" x14ac:dyDescent="0.2">
      <c r="A4852" s="6" t="s">
        <v>4099</v>
      </c>
      <c r="B4852" s="7" t="s">
        <v>31619</v>
      </c>
      <c r="C4852" s="7" t="s">
        <v>17102</v>
      </c>
      <c r="D4852" s="7" t="s">
        <v>36265</v>
      </c>
      <c r="E4852" s="7" t="s">
        <v>4443</v>
      </c>
      <c r="F4852" s="7" t="s">
        <v>17176</v>
      </c>
      <c r="G4852" s="7" t="s">
        <v>26957</v>
      </c>
      <c r="H4852" s="62"/>
      <c r="I4852" s="62"/>
      <c r="J4852" s="62"/>
      <c r="K4852" s="62"/>
      <c r="L4852" s="62"/>
      <c r="M4852" s="62"/>
      <c r="N4852" s="7" t="s">
        <v>4488</v>
      </c>
      <c r="O4852" s="7" t="s">
        <v>17179</v>
      </c>
      <c r="P4852" s="7" t="s">
        <v>26960</v>
      </c>
      <c r="Q4852" s="6" t="s">
        <v>4492</v>
      </c>
      <c r="R4852" s="7" t="s">
        <v>17185</v>
      </c>
      <c r="S4852" s="7" t="s">
        <v>26966</v>
      </c>
      <c r="T4852" s="8">
        <v>194</v>
      </c>
      <c r="U4852" s="7" t="s">
        <v>4492</v>
      </c>
    </row>
    <row r="4853" spans="1:21" x14ac:dyDescent="0.2">
      <c r="A4853" s="6" t="s">
        <v>4099</v>
      </c>
      <c r="B4853" s="7" t="s">
        <v>31619</v>
      </c>
      <c r="C4853" s="7" t="s">
        <v>17102</v>
      </c>
      <c r="D4853" s="7" t="s">
        <v>36265</v>
      </c>
      <c r="E4853" s="7" t="s">
        <v>4443</v>
      </c>
      <c r="F4853" s="7" t="s">
        <v>17176</v>
      </c>
      <c r="G4853" s="7" t="s">
        <v>26957</v>
      </c>
      <c r="H4853" s="62"/>
      <c r="I4853" s="62"/>
      <c r="J4853" s="62"/>
      <c r="K4853" s="62"/>
      <c r="L4853" s="62"/>
      <c r="M4853" s="62"/>
      <c r="N4853" s="7" t="s">
        <v>4488</v>
      </c>
      <c r="O4853" s="7" t="s">
        <v>17179</v>
      </c>
      <c r="P4853" s="7" t="s">
        <v>26960</v>
      </c>
      <c r="Q4853" s="6" t="s">
        <v>4493</v>
      </c>
      <c r="R4853" s="7" t="s">
        <v>17184</v>
      </c>
      <c r="S4853" s="7" t="s">
        <v>26965</v>
      </c>
      <c r="T4853" s="8">
        <v>194</v>
      </c>
      <c r="U4853" s="7" t="s">
        <v>4493</v>
      </c>
    </row>
    <row r="4854" spans="1:21" x14ac:dyDescent="0.2">
      <c r="A4854" s="6" t="s">
        <v>4099</v>
      </c>
      <c r="B4854" s="7" t="s">
        <v>31619</v>
      </c>
      <c r="C4854" s="7" t="s">
        <v>17102</v>
      </c>
      <c r="D4854" s="7" t="s">
        <v>36265</v>
      </c>
      <c r="E4854" s="7" t="s">
        <v>4443</v>
      </c>
      <c r="F4854" s="7" t="s">
        <v>17176</v>
      </c>
      <c r="G4854" s="7" t="s">
        <v>26957</v>
      </c>
      <c r="H4854" s="62"/>
      <c r="I4854" s="62"/>
      <c r="J4854" s="62"/>
      <c r="K4854" s="62"/>
      <c r="L4854" s="62"/>
      <c r="M4854" s="62"/>
      <c r="N4854" s="7" t="s">
        <v>4488</v>
      </c>
      <c r="O4854" s="7" t="s">
        <v>17179</v>
      </c>
      <c r="P4854" s="7" t="s">
        <v>26960</v>
      </c>
      <c r="Q4854" s="6" t="s">
        <v>4494</v>
      </c>
      <c r="R4854" s="7" t="s">
        <v>17183</v>
      </c>
      <c r="S4854" s="7" t="s">
        <v>26964</v>
      </c>
      <c r="T4854" s="8">
        <v>194</v>
      </c>
      <c r="U4854" s="7" t="s">
        <v>4494</v>
      </c>
    </row>
    <row r="4855" spans="1:21" x14ac:dyDescent="0.2">
      <c r="A4855" s="6" t="s">
        <v>4099</v>
      </c>
      <c r="B4855" s="7" t="s">
        <v>31619</v>
      </c>
      <c r="C4855" s="7" t="s">
        <v>17102</v>
      </c>
      <c r="D4855" s="7" t="s">
        <v>36265</v>
      </c>
      <c r="E4855" s="7" t="s">
        <v>4443</v>
      </c>
      <c r="F4855" s="7" t="s">
        <v>17176</v>
      </c>
      <c r="G4855" s="7" t="s">
        <v>26957</v>
      </c>
      <c r="H4855" s="62"/>
      <c r="I4855" s="62"/>
      <c r="J4855" s="62"/>
      <c r="K4855" s="62"/>
      <c r="L4855" s="62"/>
      <c r="M4855" s="62"/>
      <c r="N4855" s="7" t="s">
        <v>4488</v>
      </c>
      <c r="O4855" s="7" t="s">
        <v>17179</v>
      </c>
      <c r="P4855" s="7" t="s">
        <v>26960</v>
      </c>
      <c r="Q4855" s="6" t="s">
        <v>4495</v>
      </c>
      <c r="R4855" s="7" t="s">
        <v>17182</v>
      </c>
      <c r="S4855" s="7" t="s">
        <v>26963</v>
      </c>
      <c r="T4855" s="8">
        <v>194</v>
      </c>
      <c r="U4855" s="7" t="s">
        <v>4495</v>
      </c>
    </row>
    <row r="4856" spans="1:21" x14ac:dyDescent="0.2">
      <c r="A4856" s="6" t="s">
        <v>4099</v>
      </c>
      <c r="B4856" s="7" t="s">
        <v>31619</v>
      </c>
      <c r="C4856" s="7" t="s">
        <v>17102</v>
      </c>
      <c r="D4856" s="7" t="s">
        <v>36265</v>
      </c>
      <c r="E4856" s="7" t="s">
        <v>4443</v>
      </c>
      <c r="F4856" s="7" t="s">
        <v>17176</v>
      </c>
      <c r="G4856" s="7" t="s">
        <v>26957</v>
      </c>
      <c r="H4856" s="62"/>
      <c r="I4856" s="62"/>
      <c r="J4856" s="62"/>
      <c r="K4856" s="62"/>
      <c r="L4856" s="62"/>
      <c r="M4856" s="62"/>
      <c r="N4856" s="7" t="s">
        <v>4488</v>
      </c>
      <c r="O4856" s="7" t="s">
        <v>17179</v>
      </c>
      <c r="P4856" s="7" t="s">
        <v>26960</v>
      </c>
      <c r="Q4856" s="6" t="s">
        <v>4496</v>
      </c>
      <c r="R4856" s="7" t="s">
        <v>17181</v>
      </c>
      <c r="S4856" s="7" t="s">
        <v>26962</v>
      </c>
      <c r="T4856" s="8">
        <v>194</v>
      </c>
      <c r="U4856" s="7" t="s">
        <v>4496</v>
      </c>
    </row>
    <row r="4857" spans="1:21" x14ac:dyDescent="0.2">
      <c r="A4857" s="6" t="s">
        <v>4099</v>
      </c>
      <c r="B4857" s="7" t="s">
        <v>31619</v>
      </c>
      <c r="C4857" s="7" t="s">
        <v>17102</v>
      </c>
      <c r="D4857" s="7" t="s">
        <v>36265</v>
      </c>
      <c r="E4857" s="7" t="s">
        <v>4443</v>
      </c>
      <c r="F4857" s="7" t="s">
        <v>17176</v>
      </c>
      <c r="G4857" s="7" t="s">
        <v>26957</v>
      </c>
      <c r="H4857" s="62"/>
      <c r="I4857" s="62"/>
      <c r="J4857" s="62"/>
      <c r="K4857" s="62"/>
      <c r="L4857" s="62"/>
      <c r="M4857" s="62"/>
      <c r="N4857" s="7" t="s">
        <v>4488</v>
      </c>
      <c r="O4857" s="7" t="s">
        <v>17179</v>
      </c>
      <c r="P4857" s="7" t="s">
        <v>26960</v>
      </c>
      <c r="Q4857" s="6" t="s">
        <v>4497</v>
      </c>
      <c r="R4857" s="7" t="s">
        <v>17180</v>
      </c>
      <c r="S4857" s="7" t="s">
        <v>26961</v>
      </c>
      <c r="T4857" s="8">
        <v>194</v>
      </c>
      <c r="U4857" s="7" t="s">
        <v>4497</v>
      </c>
    </row>
    <row r="4858" spans="1:21" x14ac:dyDescent="0.2">
      <c r="A4858" s="6" t="s">
        <v>4099</v>
      </c>
      <c r="B4858" s="7" t="s">
        <v>31619</v>
      </c>
      <c r="C4858" s="7" t="s">
        <v>17102</v>
      </c>
      <c r="D4858" s="7" t="s">
        <v>36265</v>
      </c>
      <c r="E4858" s="7" t="s">
        <v>4443</v>
      </c>
      <c r="F4858" s="7" t="s">
        <v>17176</v>
      </c>
      <c r="G4858" s="7" t="s">
        <v>26957</v>
      </c>
      <c r="H4858" s="62"/>
      <c r="I4858" s="62"/>
      <c r="J4858" s="62"/>
      <c r="K4858" s="62"/>
      <c r="L4858" s="62"/>
      <c r="M4858" s="62"/>
      <c r="N4858" s="7" t="s">
        <v>4488</v>
      </c>
      <c r="O4858" s="7" t="s">
        <v>17179</v>
      </c>
      <c r="P4858" s="7" t="s">
        <v>26960</v>
      </c>
      <c r="Q4858" s="6" t="s">
        <v>4498</v>
      </c>
      <c r="R4858" s="7" t="s">
        <v>17178</v>
      </c>
      <c r="S4858" s="7" t="s">
        <v>26959</v>
      </c>
      <c r="T4858" s="8">
        <v>194</v>
      </c>
      <c r="U4858" s="7" t="s">
        <v>4498</v>
      </c>
    </row>
    <row r="4859" spans="1:21" ht="48" x14ac:dyDescent="0.2">
      <c r="A4859" s="6" t="s">
        <v>4099</v>
      </c>
      <c r="B4859" s="7" t="s">
        <v>31619</v>
      </c>
      <c r="C4859" s="7" t="s">
        <v>17102</v>
      </c>
      <c r="D4859" s="7" t="s">
        <v>36265</v>
      </c>
      <c r="E4859" s="7" t="s">
        <v>4443</v>
      </c>
      <c r="F4859" s="7" t="s">
        <v>17176</v>
      </c>
      <c r="G4859" s="7" t="s">
        <v>26957</v>
      </c>
      <c r="H4859" s="62"/>
      <c r="I4859" s="62"/>
      <c r="J4859" s="62"/>
      <c r="K4859" s="62"/>
      <c r="L4859" s="62"/>
      <c r="M4859" s="62"/>
      <c r="N4859" s="7" t="s">
        <v>4499</v>
      </c>
      <c r="O4859" s="7" t="s">
        <v>17175</v>
      </c>
      <c r="P4859" s="7" t="s">
        <v>26956</v>
      </c>
      <c r="Q4859" s="6" t="s">
        <v>32361</v>
      </c>
      <c r="R4859" s="7" t="s">
        <v>17175</v>
      </c>
      <c r="S4859" s="7" t="s">
        <v>26956</v>
      </c>
      <c r="T4859" s="8">
        <v>194</v>
      </c>
      <c r="U4859" s="7" t="s">
        <v>33982</v>
      </c>
    </row>
    <row r="4860" spans="1:21" ht="64" x14ac:dyDescent="0.2">
      <c r="A4860" s="6" t="s">
        <v>4099</v>
      </c>
      <c r="B4860" s="7" t="s">
        <v>31619</v>
      </c>
      <c r="C4860" s="7" t="s">
        <v>17102</v>
      </c>
      <c r="D4860" s="7" t="s">
        <v>36265</v>
      </c>
      <c r="E4860" s="7" t="s">
        <v>4443</v>
      </c>
      <c r="F4860" s="7" t="s">
        <v>17176</v>
      </c>
      <c r="G4860" s="7" t="s">
        <v>26957</v>
      </c>
      <c r="H4860" s="62"/>
      <c r="I4860" s="62"/>
      <c r="J4860" s="62"/>
      <c r="K4860" s="62"/>
      <c r="L4860" s="62"/>
      <c r="M4860" s="62"/>
      <c r="N4860" s="7" t="s">
        <v>4499</v>
      </c>
      <c r="O4860" s="7" t="s">
        <v>17175</v>
      </c>
      <c r="P4860" s="7" t="s">
        <v>26956</v>
      </c>
      <c r="Q4860" s="6" t="s">
        <v>33039</v>
      </c>
      <c r="R4860" s="7" t="s">
        <v>17177</v>
      </c>
      <c r="S4860" s="7" t="s">
        <v>26958</v>
      </c>
      <c r="T4860" s="8">
        <v>194</v>
      </c>
      <c r="U4860" s="7" t="s">
        <v>33039</v>
      </c>
    </row>
    <row r="4861" spans="1:21" ht="48" x14ac:dyDescent="0.2">
      <c r="A4861" s="6" t="s">
        <v>4099</v>
      </c>
      <c r="B4861" s="7" t="s">
        <v>31619</v>
      </c>
      <c r="C4861" s="7" t="s">
        <v>17102</v>
      </c>
      <c r="D4861" s="7" t="s">
        <v>36265</v>
      </c>
      <c r="E4861" s="7" t="s">
        <v>4443</v>
      </c>
      <c r="F4861" s="7" t="s">
        <v>17176</v>
      </c>
      <c r="G4861" s="7" t="s">
        <v>26957</v>
      </c>
      <c r="H4861" s="62"/>
      <c r="I4861" s="62"/>
      <c r="J4861" s="62"/>
      <c r="K4861" s="62"/>
      <c r="L4861" s="62"/>
      <c r="M4861" s="62"/>
      <c r="N4861" s="7" t="s">
        <v>4499</v>
      </c>
      <c r="O4861" s="7" t="s">
        <v>17175</v>
      </c>
      <c r="P4861" s="7" t="s">
        <v>26956</v>
      </c>
      <c r="Q4861" s="6" t="s">
        <v>33040</v>
      </c>
      <c r="R4861" s="7" t="s">
        <v>17174</v>
      </c>
      <c r="S4861" s="7" t="s">
        <v>26955</v>
      </c>
      <c r="T4861" s="8">
        <v>194</v>
      </c>
      <c r="U4861" s="7" t="s">
        <v>33040</v>
      </c>
    </row>
    <row r="4862" spans="1:21" ht="64" x14ac:dyDescent="0.2">
      <c r="A4862" s="6" t="s">
        <v>4099</v>
      </c>
      <c r="B4862" s="7" t="s">
        <v>31619</v>
      </c>
      <c r="C4862" s="7" t="s">
        <v>17102</v>
      </c>
      <c r="D4862" s="7" t="s">
        <v>36265</v>
      </c>
      <c r="E4862" s="7" t="s">
        <v>4500</v>
      </c>
      <c r="F4862" s="7" t="s">
        <v>17128</v>
      </c>
      <c r="G4862" s="7" t="s">
        <v>26911</v>
      </c>
      <c r="H4862" s="62"/>
      <c r="I4862" s="62"/>
      <c r="J4862" s="62"/>
      <c r="K4862" s="62"/>
      <c r="L4862" s="62"/>
      <c r="M4862" s="62"/>
      <c r="N4862" s="7" t="s">
        <v>4501</v>
      </c>
      <c r="O4862" s="7" t="s">
        <v>17167</v>
      </c>
      <c r="P4862" s="7" t="s">
        <v>26948</v>
      </c>
      <c r="Q4862" s="6" t="s">
        <v>4501</v>
      </c>
      <c r="R4862" s="7" t="s">
        <v>17167</v>
      </c>
      <c r="S4862" s="7" t="s">
        <v>26948</v>
      </c>
      <c r="T4862" s="8">
        <v>195</v>
      </c>
      <c r="U4862" s="7" t="s">
        <v>33983</v>
      </c>
    </row>
    <row r="4863" spans="1:21" ht="64" x14ac:dyDescent="0.2">
      <c r="A4863" s="6" t="s">
        <v>4099</v>
      </c>
      <c r="B4863" s="7" t="s">
        <v>31619</v>
      </c>
      <c r="C4863" s="7" t="s">
        <v>17102</v>
      </c>
      <c r="D4863" s="7" t="s">
        <v>36265</v>
      </c>
      <c r="E4863" s="7" t="s">
        <v>4500</v>
      </c>
      <c r="F4863" s="7" t="s">
        <v>17128</v>
      </c>
      <c r="G4863" s="7" t="s">
        <v>26911</v>
      </c>
      <c r="H4863" s="62"/>
      <c r="I4863" s="62"/>
      <c r="J4863" s="62"/>
      <c r="K4863" s="62"/>
      <c r="L4863" s="62"/>
      <c r="M4863" s="62"/>
      <c r="N4863" s="7" t="s">
        <v>4501</v>
      </c>
      <c r="O4863" s="7" t="s">
        <v>17167</v>
      </c>
      <c r="P4863" s="7" t="s">
        <v>26948</v>
      </c>
      <c r="Q4863" s="6" t="s">
        <v>4502</v>
      </c>
      <c r="R4863" s="7" t="s">
        <v>17173</v>
      </c>
      <c r="S4863" s="7" t="s">
        <v>26954</v>
      </c>
      <c r="T4863" s="8">
        <v>195</v>
      </c>
      <c r="U4863" s="7" t="s">
        <v>4502</v>
      </c>
    </row>
    <row r="4864" spans="1:21" ht="64" x14ac:dyDescent="0.2">
      <c r="A4864" s="6" t="s">
        <v>4099</v>
      </c>
      <c r="B4864" s="7" t="s">
        <v>31619</v>
      </c>
      <c r="C4864" s="7" t="s">
        <v>17102</v>
      </c>
      <c r="D4864" s="7" t="s">
        <v>36265</v>
      </c>
      <c r="E4864" s="7" t="s">
        <v>4500</v>
      </c>
      <c r="F4864" s="7" t="s">
        <v>17128</v>
      </c>
      <c r="G4864" s="7" t="s">
        <v>26911</v>
      </c>
      <c r="H4864" s="62"/>
      <c r="I4864" s="62"/>
      <c r="J4864" s="62"/>
      <c r="K4864" s="62"/>
      <c r="L4864" s="62"/>
      <c r="M4864" s="62"/>
      <c r="N4864" s="7" t="s">
        <v>4501</v>
      </c>
      <c r="O4864" s="7" t="s">
        <v>17167</v>
      </c>
      <c r="P4864" s="7" t="s">
        <v>26948</v>
      </c>
      <c r="Q4864" s="6" t="s">
        <v>4503</v>
      </c>
      <c r="R4864" s="7" t="s">
        <v>17172</v>
      </c>
      <c r="S4864" s="7" t="s">
        <v>26953</v>
      </c>
      <c r="T4864" s="8">
        <v>195</v>
      </c>
      <c r="U4864" s="7" t="s">
        <v>4503</v>
      </c>
    </row>
    <row r="4865" spans="1:21" ht="64" x14ac:dyDescent="0.2">
      <c r="A4865" s="6" t="s">
        <v>4099</v>
      </c>
      <c r="B4865" s="7" t="s">
        <v>31619</v>
      </c>
      <c r="C4865" s="7" t="s">
        <v>17102</v>
      </c>
      <c r="D4865" s="7" t="s">
        <v>36265</v>
      </c>
      <c r="E4865" s="7" t="s">
        <v>4500</v>
      </c>
      <c r="F4865" s="7" t="s">
        <v>17128</v>
      </c>
      <c r="G4865" s="7" t="s">
        <v>26911</v>
      </c>
      <c r="H4865" s="62"/>
      <c r="I4865" s="62"/>
      <c r="J4865" s="62"/>
      <c r="K4865" s="62"/>
      <c r="L4865" s="62"/>
      <c r="M4865" s="62"/>
      <c r="N4865" s="7" t="s">
        <v>4501</v>
      </c>
      <c r="O4865" s="7" t="s">
        <v>17167</v>
      </c>
      <c r="P4865" s="7" t="s">
        <v>26948</v>
      </c>
      <c r="Q4865" s="6" t="s">
        <v>4504</v>
      </c>
      <c r="R4865" s="7" t="s">
        <v>17171</v>
      </c>
      <c r="S4865" s="7" t="s">
        <v>26952</v>
      </c>
      <c r="T4865" s="8">
        <v>195</v>
      </c>
      <c r="U4865" s="7" t="s">
        <v>4504</v>
      </c>
    </row>
    <row r="4866" spans="1:21" ht="64" x14ac:dyDescent="0.2">
      <c r="A4866" s="6" t="s">
        <v>4099</v>
      </c>
      <c r="B4866" s="7" t="s">
        <v>31619</v>
      </c>
      <c r="C4866" s="7" t="s">
        <v>17102</v>
      </c>
      <c r="D4866" s="7" t="s">
        <v>36265</v>
      </c>
      <c r="E4866" s="7" t="s">
        <v>4500</v>
      </c>
      <c r="F4866" s="7" t="s">
        <v>17128</v>
      </c>
      <c r="G4866" s="7" t="s">
        <v>26911</v>
      </c>
      <c r="H4866" s="62"/>
      <c r="I4866" s="62"/>
      <c r="J4866" s="62"/>
      <c r="K4866" s="62"/>
      <c r="L4866" s="62"/>
      <c r="M4866" s="62"/>
      <c r="N4866" s="7" t="s">
        <v>4501</v>
      </c>
      <c r="O4866" s="7" t="s">
        <v>17167</v>
      </c>
      <c r="P4866" s="7" t="s">
        <v>26948</v>
      </c>
      <c r="Q4866" s="6" t="s">
        <v>4505</v>
      </c>
      <c r="R4866" s="7" t="s">
        <v>17170</v>
      </c>
      <c r="S4866" s="7" t="s">
        <v>26951</v>
      </c>
      <c r="T4866" s="8">
        <v>195</v>
      </c>
      <c r="U4866" s="7" t="s">
        <v>4505</v>
      </c>
    </row>
    <row r="4867" spans="1:21" ht="64" x14ac:dyDescent="0.2">
      <c r="A4867" s="6" t="s">
        <v>4099</v>
      </c>
      <c r="B4867" s="7" t="s">
        <v>31619</v>
      </c>
      <c r="C4867" s="7" t="s">
        <v>17102</v>
      </c>
      <c r="D4867" s="7" t="s">
        <v>36265</v>
      </c>
      <c r="E4867" s="7" t="s">
        <v>4500</v>
      </c>
      <c r="F4867" s="7" t="s">
        <v>17128</v>
      </c>
      <c r="G4867" s="7" t="s">
        <v>26911</v>
      </c>
      <c r="H4867" s="62"/>
      <c r="I4867" s="62"/>
      <c r="J4867" s="62"/>
      <c r="K4867" s="62"/>
      <c r="L4867" s="62"/>
      <c r="M4867" s="62"/>
      <c r="N4867" s="7" t="s">
        <v>4501</v>
      </c>
      <c r="O4867" s="7" t="s">
        <v>17167</v>
      </c>
      <c r="P4867" s="7" t="s">
        <v>26948</v>
      </c>
      <c r="Q4867" s="6" t="s">
        <v>4506</v>
      </c>
      <c r="R4867" s="7" t="s">
        <v>17169</v>
      </c>
      <c r="S4867" s="7" t="s">
        <v>26950</v>
      </c>
      <c r="T4867" s="8">
        <v>195</v>
      </c>
      <c r="U4867" s="7" t="s">
        <v>4506</v>
      </c>
    </row>
    <row r="4868" spans="1:21" ht="64" x14ac:dyDescent="0.2">
      <c r="A4868" s="6" t="s">
        <v>4099</v>
      </c>
      <c r="B4868" s="7" t="s">
        <v>31619</v>
      </c>
      <c r="C4868" s="7" t="s">
        <v>17102</v>
      </c>
      <c r="D4868" s="7" t="s">
        <v>36265</v>
      </c>
      <c r="E4868" s="7" t="s">
        <v>4500</v>
      </c>
      <c r="F4868" s="7" t="s">
        <v>17128</v>
      </c>
      <c r="G4868" s="7" t="s">
        <v>26911</v>
      </c>
      <c r="H4868" s="62"/>
      <c r="I4868" s="62"/>
      <c r="J4868" s="62"/>
      <c r="K4868" s="62"/>
      <c r="L4868" s="62"/>
      <c r="M4868" s="62"/>
      <c r="N4868" s="7" t="s">
        <v>4501</v>
      </c>
      <c r="O4868" s="7" t="s">
        <v>17167</v>
      </c>
      <c r="P4868" s="7" t="s">
        <v>26948</v>
      </c>
      <c r="Q4868" s="6" t="s">
        <v>4507</v>
      </c>
      <c r="R4868" s="7" t="s">
        <v>17168</v>
      </c>
      <c r="S4868" s="7" t="s">
        <v>26949</v>
      </c>
      <c r="T4868" s="8">
        <v>195</v>
      </c>
      <c r="U4868" s="7" t="s">
        <v>4507</v>
      </c>
    </row>
    <row r="4869" spans="1:21" ht="64" x14ac:dyDescent="0.2">
      <c r="A4869" s="6" t="s">
        <v>4099</v>
      </c>
      <c r="B4869" s="7" t="s">
        <v>31619</v>
      </c>
      <c r="C4869" s="7" t="s">
        <v>17102</v>
      </c>
      <c r="D4869" s="7" t="s">
        <v>36265</v>
      </c>
      <c r="E4869" s="7" t="s">
        <v>4500</v>
      </c>
      <c r="F4869" s="7" t="s">
        <v>17128</v>
      </c>
      <c r="G4869" s="7" t="s">
        <v>26911</v>
      </c>
      <c r="H4869" s="62"/>
      <c r="I4869" s="62"/>
      <c r="J4869" s="62"/>
      <c r="K4869" s="62"/>
      <c r="L4869" s="62"/>
      <c r="M4869" s="62"/>
      <c r="N4869" s="7" t="s">
        <v>4501</v>
      </c>
      <c r="O4869" s="7" t="s">
        <v>17167</v>
      </c>
      <c r="P4869" s="7" t="s">
        <v>26948</v>
      </c>
      <c r="Q4869" s="6" t="s">
        <v>4508</v>
      </c>
      <c r="R4869" s="7" t="s">
        <v>17166</v>
      </c>
      <c r="S4869" s="7" t="s">
        <v>26947</v>
      </c>
      <c r="T4869" s="8">
        <v>195</v>
      </c>
      <c r="U4869" s="7" t="s">
        <v>4508</v>
      </c>
    </row>
    <row r="4870" spans="1:21" ht="64" x14ac:dyDescent="0.2">
      <c r="A4870" s="6" t="s">
        <v>4099</v>
      </c>
      <c r="B4870" s="7" t="s">
        <v>31619</v>
      </c>
      <c r="C4870" s="7" t="s">
        <v>17102</v>
      </c>
      <c r="D4870" s="7" t="s">
        <v>36265</v>
      </c>
      <c r="E4870" s="7" t="s">
        <v>4500</v>
      </c>
      <c r="F4870" s="7" t="s">
        <v>17128</v>
      </c>
      <c r="G4870" s="7" t="s">
        <v>26911</v>
      </c>
      <c r="H4870" s="62"/>
      <c r="I4870" s="62"/>
      <c r="J4870" s="62"/>
      <c r="K4870" s="62"/>
      <c r="L4870" s="62"/>
      <c r="M4870" s="62"/>
      <c r="N4870" s="7" t="s">
        <v>4509</v>
      </c>
      <c r="O4870" s="7" t="s">
        <v>17162</v>
      </c>
      <c r="P4870" s="7" t="s">
        <v>26943</v>
      </c>
      <c r="Q4870" s="6" t="s">
        <v>4509</v>
      </c>
      <c r="R4870" s="7" t="s">
        <v>17162</v>
      </c>
      <c r="S4870" s="7" t="s">
        <v>26943</v>
      </c>
      <c r="T4870" s="9">
        <v>195</v>
      </c>
      <c r="U4870" s="7" t="s">
        <v>33984</v>
      </c>
    </row>
    <row r="4871" spans="1:21" ht="64" x14ac:dyDescent="0.2">
      <c r="A4871" s="6" t="s">
        <v>4099</v>
      </c>
      <c r="B4871" s="7" t="s">
        <v>31619</v>
      </c>
      <c r="C4871" s="7" t="s">
        <v>17102</v>
      </c>
      <c r="D4871" s="7" t="s">
        <v>36265</v>
      </c>
      <c r="E4871" s="7" t="s">
        <v>4500</v>
      </c>
      <c r="F4871" s="7" t="s">
        <v>17128</v>
      </c>
      <c r="G4871" s="7" t="s">
        <v>26911</v>
      </c>
      <c r="H4871" s="62"/>
      <c r="I4871" s="62"/>
      <c r="J4871" s="62"/>
      <c r="K4871" s="62"/>
      <c r="L4871" s="62"/>
      <c r="M4871" s="62"/>
      <c r="N4871" s="7" t="s">
        <v>4509</v>
      </c>
      <c r="O4871" s="7" t="s">
        <v>17162</v>
      </c>
      <c r="P4871" s="7" t="s">
        <v>26943</v>
      </c>
      <c r="Q4871" s="6" t="s">
        <v>4510</v>
      </c>
      <c r="R4871" s="7" t="s">
        <v>17165</v>
      </c>
      <c r="S4871" s="7" t="s">
        <v>26946</v>
      </c>
      <c r="T4871" s="9">
        <v>195</v>
      </c>
      <c r="U4871" s="7" t="s">
        <v>4510</v>
      </c>
    </row>
    <row r="4872" spans="1:21" ht="64" x14ac:dyDescent="0.2">
      <c r="A4872" s="6" t="s">
        <v>4099</v>
      </c>
      <c r="B4872" s="7" t="s">
        <v>31619</v>
      </c>
      <c r="C4872" s="7" t="s">
        <v>17102</v>
      </c>
      <c r="D4872" s="7" t="s">
        <v>36265</v>
      </c>
      <c r="E4872" s="7" t="s">
        <v>4500</v>
      </c>
      <c r="F4872" s="7" t="s">
        <v>17128</v>
      </c>
      <c r="G4872" s="7" t="s">
        <v>26911</v>
      </c>
      <c r="H4872" s="62"/>
      <c r="I4872" s="62"/>
      <c r="J4872" s="62"/>
      <c r="K4872" s="62"/>
      <c r="L4872" s="62"/>
      <c r="M4872" s="62"/>
      <c r="N4872" s="7" t="s">
        <v>4509</v>
      </c>
      <c r="O4872" s="7" t="s">
        <v>17162</v>
      </c>
      <c r="P4872" s="7" t="s">
        <v>26943</v>
      </c>
      <c r="Q4872" s="6" t="s">
        <v>4511</v>
      </c>
      <c r="R4872" s="7" t="s">
        <v>17164</v>
      </c>
      <c r="S4872" s="7" t="s">
        <v>26945</v>
      </c>
      <c r="T4872" s="9">
        <v>195</v>
      </c>
      <c r="U4872" s="7" t="s">
        <v>4511</v>
      </c>
    </row>
    <row r="4873" spans="1:21" ht="64" x14ac:dyDescent="0.2">
      <c r="A4873" s="6" t="s">
        <v>4099</v>
      </c>
      <c r="B4873" s="7" t="s">
        <v>31619</v>
      </c>
      <c r="C4873" s="7" t="s">
        <v>17102</v>
      </c>
      <c r="D4873" s="7" t="s">
        <v>36265</v>
      </c>
      <c r="E4873" s="7" t="s">
        <v>4500</v>
      </c>
      <c r="F4873" s="7" t="s">
        <v>17128</v>
      </c>
      <c r="G4873" s="7" t="s">
        <v>26911</v>
      </c>
      <c r="H4873" s="62"/>
      <c r="I4873" s="62"/>
      <c r="J4873" s="62"/>
      <c r="K4873" s="62"/>
      <c r="L4873" s="62"/>
      <c r="M4873" s="62"/>
      <c r="N4873" s="7" t="s">
        <v>4509</v>
      </c>
      <c r="O4873" s="7" t="s">
        <v>17162</v>
      </c>
      <c r="P4873" s="7" t="s">
        <v>26943</v>
      </c>
      <c r="Q4873" s="6" t="s">
        <v>4512</v>
      </c>
      <c r="R4873" s="7" t="s">
        <v>17163</v>
      </c>
      <c r="S4873" s="7" t="s">
        <v>26944</v>
      </c>
      <c r="T4873" s="9">
        <v>195</v>
      </c>
      <c r="U4873" s="7" t="s">
        <v>4512</v>
      </c>
    </row>
    <row r="4874" spans="1:21" ht="64" x14ac:dyDescent="0.2">
      <c r="A4874" s="6" t="s">
        <v>4099</v>
      </c>
      <c r="B4874" s="7" t="s">
        <v>31619</v>
      </c>
      <c r="C4874" s="7" t="s">
        <v>17102</v>
      </c>
      <c r="D4874" s="7" t="s">
        <v>36265</v>
      </c>
      <c r="E4874" s="7" t="s">
        <v>4500</v>
      </c>
      <c r="F4874" s="7" t="s">
        <v>17128</v>
      </c>
      <c r="G4874" s="7" t="s">
        <v>26911</v>
      </c>
      <c r="H4874" s="62"/>
      <c r="I4874" s="62"/>
      <c r="J4874" s="62"/>
      <c r="K4874" s="62"/>
      <c r="L4874" s="62"/>
      <c r="M4874" s="62"/>
      <c r="N4874" s="7" t="s">
        <v>4509</v>
      </c>
      <c r="O4874" s="7" t="s">
        <v>17162</v>
      </c>
      <c r="P4874" s="7" t="s">
        <v>26943</v>
      </c>
      <c r="Q4874" s="6" t="s">
        <v>4513</v>
      </c>
      <c r="R4874" s="7" t="s">
        <v>17161</v>
      </c>
      <c r="S4874" s="7" t="s">
        <v>26942</v>
      </c>
      <c r="T4874" s="9">
        <v>195</v>
      </c>
      <c r="U4874" s="7" t="s">
        <v>4513</v>
      </c>
    </row>
    <row r="4875" spans="1:21" ht="64" x14ac:dyDescent="0.2">
      <c r="A4875" s="6" t="s">
        <v>4099</v>
      </c>
      <c r="B4875" s="7" t="s">
        <v>31619</v>
      </c>
      <c r="C4875" s="7" t="s">
        <v>17102</v>
      </c>
      <c r="D4875" s="7" t="s">
        <v>36265</v>
      </c>
      <c r="E4875" s="7" t="s">
        <v>4500</v>
      </c>
      <c r="F4875" s="7" t="s">
        <v>17128</v>
      </c>
      <c r="G4875" s="7" t="s">
        <v>26911</v>
      </c>
      <c r="H4875" s="62"/>
      <c r="I4875" s="62"/>
      <c r="J4875" s="62"/>
      <c r="K4875" s="62"/>
      <c r="L4875" s="62"/>
      <c r="M4875" s="62"/>
      <c r="N4875" s="7" t="s">
        <v>4514</v>
      </c>
      <c r="O4875" s="7" t="s">
        <v>17154</v>
      </c>
      <c r="P4875" s="7" t="s">
        <v>26935</v>
      </c>
      <c r="Q4875" s="6" t="s">
        <v>4514</v>
      </c>
      <c r="R4875" s="7" t="s">
        <v>17154</v>
      </c>
      <c r="S4875" s="7" t="s">
        <v>26935</v>
      </c>
      <c r="T4875" s="8">
        <v>197</v>
      </c>
      <c r="U4875" s="7" t="s">
        <v>33985</v>
      </c>
    </row>
    <row r="4876" spans="1:21" ht="64" x14ac:dyDescent="0.2">
      <c r="A4876" s="6" t="s">
        <v>4099</v>
      </c>
      <c r="B4876" s="7" t="s">
        <v>31619</v>
      </c>
      <c r="C4876" s="7" t="s">
        <v>17102</v>
      </c>
      <c r="D4876" s="7" t="s">
        <v>36265</v>
      </c>
      <c r="E4876" s="7" t="s">
        <v>4500</v>
      </c>
      <c r="F4876" s="7" t="s">
        <v>17128</v>
      </c>
      <c r="G4876" s="7" t="s">
        <v>26911</v>
      </c>
      <c r="H4876" s="62"/>
      <c r="I4876" s="62"/>
      <c r="J4876" s="62"/>
      <c r="K4876" s="62"/>
      <c r="L4876" s="62"/>
      <c r="M4876" s="62"/>
      <c r="N4876" s="7" t="s">
        <v>4514</v>
      </c>
      <c r="O4876" s="7" t="s">
        <v>17154</v>
      </c>
      <c r="P4876" s="7" t="s">
        <v>26935</v>
      </c>
      <c r="Q4876" s="6" t="s">
        <v>4515</v>
      </c>
      <c r="R4876" s="7" t="s">
        <v>17160</v>
      </c>
      <c r="S4876" s="7" t="s">
        <v>26941</v>
      </c>
      <c r="T4876" s="8">
        <v>197</v>
      </c>
      <c r="U4876" s="7" t="s">
        <v>4515</v>
      </c>
    </row>
    <row r="4877" spans="1:21" ht="64" x14ac:dyDescent="0.2">
      <c r="A4877" s="6" t="s">
        <v>4099</v>
      </c>
      <c r="B4877" s="7" t="s">
        <v>31619</v>
      </c>
      <c r="C4877" s="7" t="s">
        <v>17102</v>
      </c>
      <c r="D4877" s="7" t="s">
        <v>36265</v>
      </c>
      <c r="E4877" s="7" t="s">
        <v>4500</v>
      </c>
      <c r="F4877" s="7" t="s">
        <v>17128</v>
      </c>
      <c r="G4877" s="7" t="s">
        <v>26911</v>
      </c>
      <c r="H4877" s="62"/>
      <c r="I4877" s="62"/>
      <c r="J4877" s="62"/>
      <c r="K4877" s="62"/>
      <c r="L4877" s="62"/>
      <c r="M4877" s="62"/>
      <c r="N4877" s="7" t="s">
        <v>4514</v>
      </c>
      <c r="O4877" s="7" t="s">
        <v>17154</v>
      </c>
      <c r="P4877" s="7" t="s">
        <v>26935</v>
      </c>
      <c r="Q4877" s="6" t="s">
        <v>4516</v>
      </c>
      <c r="R4877" s="7" t="s">
        <v>17159</v>
      </c>
      <c r="S4877" s="7" t="s">
        <v>26940</v>
      </c>
      <c r="T4877" s="8">
        <v>197</v>
      </c>
      <c r="U4877" s="7" t="s">
        <v>4516</v>
      </c>
    </row>
    <row r="4878" spans="1:21" ht="64" x14ac:dyDescent="0.2">
      <c r="A4878" s="6" t="s">
        <v>4099</v>
      </c>
      <c r="B4878" s="7" t="s">
        <v>31619</v>
      </c>
      <c r="C4878" s="7" t="s">
        <v>17102</v>
      </c>
      <c r="D4878" s="7" t="s">
        <v>36265</v>
      </c>
      <c r="E4878" s="7" t="s">
        <v>4500</v>
      </c>
      <c r="F4878" s="7" t="s">
        <v>17128</v>
      </c>
      <c r="G4878" s="7" t="s">
        <v>26911</v>
      </c>
      <c r="H4878" s="62"/>
      <c r="I4878" s="62"/>
      <c r="J4878" s="62"/>
      <c r="K4878" s="62"/>
      <c r="L4878" s="62"/>
      <c r="M4878" s="62"/>
      <c r="N4878" s="7" t="s">
        <v>4514</v>
      </c>
      <c r="O4878" s="7" t="s">
        <v>17154</v>
      </c>
      <c r="P4878" s="7" t="s">
        <v>26935</v>
      </c>
      <c r="Q4878" s="6" t="s">
        <v>4517</v>
      </c>
      <c r="R4878" s="7" t="s">
        <v>17158</v>
      </c>
      <c r="S4878" s="7" t="s">
        <v>26939</v>
      </c>
      <c r="T4878" s="8">
        <v>197</v>
      </c>
      <c r="U4878" s="7" t="s">
        <v>4517</v>
      </c>
    </row>
    <row r="4879" spans="1:21" ht="64" x14ac:dyDescent="0.2">
      <c r="A4879" s="6" t="s">
        <v>4099</v>
      </c>
      <c r="B4879" s="7" t="s">
        <v>31619</v>
      </c>
      <c r="C4879" s="7" t="s">
        <v>17102</v>
      </c>
      <c r="D4879" s="7" t="s">
        <v>36265</v>
      </c>
      <c r="E4879" s="7" t="s">
        <v>4500</v>
      </c>
      <c r="F4879" s="7" t="s">
        <v>17128</v>
      </c>
      <c r="G4879" s="7" t="s">
        <v>26911</v>
      </c>
      <c r="H4879" s="62"/>
      <c r="I4879" s="62"/>
      <c r="J4879" s="62"/>
      <c r="K4879" s="62"/>
      <c r="L4879" s="62"/>
      <c r="M4879" s="62"/>
      <c r="N4879" s="7" t="s">
        <v>4514</v>
      </c>
      <c r="O4879" s="7" t="s">
        <v>17154</v>
      </c>
      <c r="P4879" s="7" t="s">
        <v>26935</v>
      </c>
      <c r="Q4879" s="6" t="s">
        <v>4518</v>
      </c>
      <c r="R4879" s="7" t="s">
        <v>17157</v>
      </c>
      <c r="S4879" s="7" t="s">
        <v>26938</v>
      </c>
      <c r="T4879" s="8">
        <v>197</v>
      </c>
      <c r="U4879" s="7" t="s">
        <v>4518</v>
      </c>
    </row>
    <row r="4880" spans="1:21" ht="64" x14ac:dyDescent="0.2">
      <c r="A4880" s="6" t="s">
        <v>4099</v>
      </c>
      <c r="B4880" s="7" t="s">
        <v>31619</v>
      </c>
      <c r="C4880" s="7" t="s">
        <v>17102</v>
      </c>
      <c r="D4880" s="7" t="s">
        <v>36265</v>
      </c>
      <c r="E4880" s="7" t="s">
        <v>4500</v>
      </c>
      <c r="F4880" s="7" t="s">
        <v>17128</v>
      </c>
      <c r="G4880" s="7" t="s">
        <v>26911</v>
      </c>
      <c r="H4880" s="62"/>
      <c r="I4880" s="62"/>
      <c r="J4880" s="62"/>
      <c r="K4880" s="62"/>
      <c r="L4880" s="62"/>
      <c r="M4880" s="62"/>
      <c r="N4880" s="7" t="s">
        <v>4514</v>
      </c>
      <c r="O4880" s="7" t="s">
        <v>17154</v>
      </c>
      <c r="P4880" s="7" t="s">
        <v>26935</v>
      </c>
      <c r="Q4880" s="6" t="s">
        <v>4519</v>
      </c>
      <c r="R4880" s="7" t="s">
        <v>17156</v>
      </c>
      <c r="S4880" s="7" t="s">
        <v>26937</v>
      </c>
      <c r="T4880" s="8">
        <v>197</v>
      </c>
      <c r="U4880" s="7" t="s">
        <v>4519</v>
      </c>
    </row>
    <row r="4881" spans="1:21" ht="64" x14ac:dyDescent="0.2">
      <c r="A4881" s="6" t="s">
        <v>4099</v>
      </c>
      <c r="B4881" s="7" t="s">
        <v>31619</v>
      </c>
      <c r="C4881" s="7" t="s">
        <v>17102</v>
      </c>
      <c r="D4881" s="7" t="s">
        <v>36265</v>
      </c>
      <c r="E4881" s="7" t="s">
        <v>4500</v>
      </c>
      <c r="F4881" s="7" t="s">
        <v>17128</v>
      </c>
      <c r="G4881" s="7" t="s">
        <v>26911</v>
      </c>
      <c r="H4881" s="62"/>
      <c r="I4881" s="62"/>
      <c r="J4881" s="62"/>
      <c r="K4881" s="62"/>
      <c r="L4881" s="62"/>
      <c r="M4881" s="62"/>
      <c r="N4881" s="7" t="s">
        <v>4514</v>
      </c>
      <c r="O4881" s="7" t="s">
        <v>17154</v>
      </c>
      <c r="P4881" s="7" t="s">
        <v>26935</v>
      </c>
      <c r="Q4881" s="6" t="s">
        <v>4520</v>
      </c>
      <c r="R4881" s="7" t="s">
        <v>17155</v>
      </c>
      <c r="S4881" s="7" t="s">
        <v>26936</v>
      </c>
      <c r="T4881" s="8">
        <v>197</v>
      </c>
      <c r="U4881" s="7" t="s">
        <v>4520</v>
      </c>
    </row>
    <row r="4882" spans="1:21" ht="64" x14ac:dyDescent="0.2">
      <c r="A4882" s="6" t="s">
        <v>4099</v>
      </c>
      <c r="B4882" s="7" t="s">
        <v>31619</v>
      </c>
      <c r="C4882" s="7" t="s">
        <v>17102</v>
      </c>
      <c r="D4882" s="7" t="s">
        <v>36265</v>
      </c>
      <c r="E4882" s="7" t="s">
        <v>4500</v>
      </c>
      <c r="F4882" s="7" t="s">
        <v>17128</v>
      </c>
      <c r="G4882" s="7" t="s">
        <v>26911</v>
      </c>
      <c r="H4882" s="62"/>
      <c r="I4882" s="62"/>
      <c r="J4882" s="62"/>
      <c r="K4882" s="62"/>
      <c r="L4882" s="62"/>
      <c r="M4882" s="62"/>
      <c r="N4882" s="7" t="s">
        <v>4514</v>
      </c>
      <c r="O4882" s="7" t="s">
        <v>17154</v>
      </c>
      <c r="P4882" s="7" t="s">
        <v>26935</v>
      </c>
      <c r="Q4882" s="6" t="s">
        <v>4521</v>
      </c>
      <c r="R4882" s="7" t="s">
        <v>17153</v>
      </c>
      <c r="S4882" s="7" t="s">
        <v>26934</v>
      </c>
      <c r="T4882" s="8">
        <v>197</v>
      </c>
      <c r="U4882" s="7" t="s">
        <v>4521</v>
      </c>
    </row>
    <row r="4883" spans="1:21" ht="64" x14ac:dyDescent="0.2">
      <c r="A4883" s="6" t="s">
        <v>4099</v>
      </c>
      <c r="B4883" s="7" t="s">
        <v>31619</v>
      </c>
      <c r="C4883" s="7" t="s">
        <v>17102</v>
      </c>
      <c r="D4883" s="7" t="s">
        <v>36265</v>
      </c>
      <c r="E4883" s="7" t="s">
        <v>4500</v>
      </c>
      <c r="F4883" s="7" t="s">
        <v>17128</v>
      </c>
      <c r="G4883" s="7" t="s">
        <v>26911</v>
      </c>
      <c r="H4883" s="62"/>
      <c r="I4883" s="62"/>
      <c r="J4883" s="62"/>
      <c r="K4883" s="62"/>
      <c r="L4883" s="62"/>
      <c r="M4883" s="62"/>
      <c r="N4883" s="7" t="s">
        <v>4522</v>
      </c>
      <c r="O4883" s="7" t="s">
        <v>17145</v>
      </c>
      <c r="P4883" s="7" t="s">
        <v>26926</v>
      </c>
      <c r="Q4883" s="6" t="s">
        <v>4522</v>
      </c>
      <c r="R4883" s="7" t="s">
        <v>17145</v>
      </c>
      <c r="S4883" s="7" t="s">
        <v>26926</v>
      </c>
      <c r="T4883" s="8">
        <v>197</v>
      </c>
      <c r="U4883" s="7" t="s">
        <v>33986</v>
      </c>
    </row>
    <row r="4884" spans="1:21" ht="64" x14ac:dyDescent="0.2">
      <c r="A4884" s="6" t="s">
        <v>4099</v>
      </c>
      <c r="B4884" s="7" t="s">
        <v>31619</v>
      </c>
      <c r="C4884" s="7" t="s">
        <v>17102</v>
      </c>
      <c r="D4884" s="7" t="s">
        <v>36265</v>
      </c>
      <c r="E4884" s="7" t="s">
        <v>4500</v>
      </c>
      <c r="F4884" s="7" t="s">
        <v>17128</v>
      </c>
      <c r="G4884" s="7" t="s">
        <v>26911</v>
      </c>
      <c r="H4884" s="62"/>
      <c r="I4884" s="62"/>
      <c r="J4884" s="62"/>
      <c r="K4884" s="62"/>
      <c r="L4884" s="62"/>
      <c r="M4884" s="62"/>
      <c r="N4884" s="7" t="s">
        <v>4522</v>
      </c>
      <c r="O4884" s="7" t="s">
        <v>17145</v>
      </c>
      <c r="P4884" s="7" t="s">
        <v>26926</v>
      </c>
      <c r="Q4884" s="6" t="s">
        <v>4523</v>
      </c>
      <c r="R4884" s="7" t="s">
        <v>17152</v>
      </c>
      <c r="S4884" s="7" t="s">
        <v>26933</v>
      </c>
      <c r="T4884" s="8">
        <v>197</v>
      </c>
      <c r="U4884" s="7" t="s">
        <v>4523</v>
      </c>
    </row>
    <row r="4885" spans="1:21" ht="64" x14ac:dyDescent="0.2">
      <c r="A4885" s="6" t="s">
        <v>4099</v>
      </c>
      <c r="B4885" s="7" t="s">
        <v>31619</v>
      </c>
      <c r="C4885" s="7" t="s">
        <v>17102</v>
      </c>
      <c r="D4885" s="7" t="s">
        <v>36265</v>
      </c>
      <c r="E4885" s="7" t="s">
        <v>4500</v>
      </c>
      <c r="F4885" s="7" t="s">
        <v>17128</v>
      </c>
      <c r="G4885" s="7" t="s">
        <v>26911</v>
      </c>
      <c r="H4885" s="62"/>
      <c r="I4885" s="62"/>
      <c r="J4885" s="62"/>
      <c r="K4885" s="62"/>
      <c r="L4885" s="62"/>
      <c r="M4885" s="62"/>
      <c r="N4885" s="7" t="s">
        <v>4522</v>
      </c>
      <c r="O4885" s="7" t="s">
        <v>17145</v>
      </c>
      <c r="P4885" s="7" t="s">
        <v>26926</v>
      </c>
      <c r="Q4885" s="6" t="s">
        <v>4524</v>
      </c>
      <c r="R4885" s="7" t="s">
        <v>17151</v>
      </c>
      <c r="S4885" s="7" t="s">
        <v>26932</v>
      </c>
      <c r="T4885" s="8">
        <v>197</v>
      </c>
      <c r="U4885" s="7" t="s">
        <v>4524</v>
      </c>
    </row>
    <row r="4886" spans="1:21" ht="64" x14ac:dyDescent="0.2">
      <c r="A4886" s="6" t="s">
        <v>4099</v>
      </c>
      <c r="B4886" s="7" t="s">
        <v>31619</v>
      </c>
      <c r="C4886" s="7" t="s">
        <v>17102</v>
      </c>
      <c r="D4886" s="7" t="s">
        <v>36265</v>
      </c>
      <c r="E4886" s="7" t="s">
        <v>4500</v>
      </c>
      <c r="F4886" s="7" t="s">
        <v>17128</v>
      </c>
      <c r="G4886" s="7" t="s">
        <v>26911</v>
      </c>
      <c r="H4886" s="62"/>
      <c r="I4886" s="62"/>
      <c r="J4886" s="62"/>
      <c r="K4886" s="62"/>
      <c r="L4886" s="62"/>
      <c r="M4886" s="62"/>
      <c r="N4886" s="7" t="s">
        <v>4522</v>
      </c>
      <c r="O4886" s="7" t="s">
        <v>17145</v>
      </c>
      <c r="P4886" s="7" t="s">
        <v>26926</v>
      </c>
      <c r="Q4886" s="6" t="s">
        <v>4525</v>
      </c>
      <c r="R4886" s="7" t="s">
        <v>17150</v>
      </c>
      <c r="S4886" s="7" t="s">
        <v>26931</v>
      </c>
      <c r="T4886" s="8">
        <v>197</v>
      </c>
      <c r="U4886" s="7" t="s">
        <v>4525</v>
      </c>
    </row>
    <row r="4887" spans="1:21" ht="64" x14ac:dyDescent="0.2">
      <c r="A4887" s="6" t="s">
        <v>4099</v>
      </c>
      <c r="B4887" s="7" t="s">
        <v>31619</v>
      </c>
      <c r="C4887" s="7" t="s">
        <v>17102</v>
      </c>
      <c r="D4887" s="7" t="s">
        <v>36265</v>
      </c>
      <c r="E4887" s="7" t="s">
        <v>4500</v>
      </c>
      <c r="F4887" s="7" t="s">
        <v>17128</v>
      </c>
      <c r="G4887" s="7" t="s">
        <v>26911</v>
      </c>
      <c r="H4887" s="62"/>
      <c r="I4887" s="62"/>
      <c r="J4887" s="62"/>
      <c r="K4887" s="62"/>
      <c r="L4887" s="62"/>
      <c r="M4887" s="62"/>
      <c r="N4887" s="7" t="s">
        <v>4522</v>
      </c>
      <c r="O4887" s="7" t="s">
        <v>17145</v>
      </c>
      <c r="P4887" s="7" t="s">
        <v>26926</v>
      </c>
      <c r="Q4887" s="6" t="s">
        <v>4526</v>
      </c>
      <c r="R4887" s="7" t="s">
        <v>17149</v>
      </c>
      <c r="S4887" s="7" t="s">
        <v>26930</v>
      </c>
      <c r="T4887" s="8">
        <v>197</v>
      </c>
      <c r="U4887" s="7" t="s">
        <v>4526</v>
      </c>
    </row>
    <row r="4888" spans="1:21" ht="64" x14ac:dyDescent="0.2">
      <c r="A4888" s="6" t="s">
        <v>4099</v>
      </c>
      <c r="B4888" s="7" t="s">
        <v>31619</v>
      </c>
      <c r="C4888" s="7" t="s">
        <v>17102</v>
      </c>
      <c r="D4888" s="7" t="s">
        <v>36265</v>
      </c>
      <c r="E4888" s="7" t="s">
        <v>4500</v>
      </c>
      <c r="F4888" s="7" t="s">
        <v>17128</v>
      </c>
      <c r="G4888" s="7" t="s">
        <v>26911</v>
      </c>
      <c r="H4888" s="62"/>
      <c r="I4888" s="62"/>
      <c r="J4888" s="62"/>
      <c r="K4888" s="62"/>
      <c r="L4888" s="62"/>
      <c r="M4888" s="62"/>
      <c r="N4888" s="7" t="s">
        <v>4522</v>
      </c>
      <c r="O4888" s="7" t="s">
        <v>17145</v>
      </c>
      <c r="P4888" s="7" t="s">
        <v>26926</v>
      </c>
      <c r="Q4888" s="6" t="s">
        <v>4527</v>
      </c>
      <c r="R4888" s="7" t="s">
        <v>17148</v>
      </c>
      <c r="S4888" s="7" t="s">
        <v>26929</v>
      </c>
      <c r="T4888" s="8">
        <v>197</v>
      </c>
      <c r="U4888" s="7" t="s">
        <v>4527</v>
      </c>
    </row>
    <row r="4889" spans="1:21" ht="64" x14ac:dyDescent="0.2">
      <c r="A4889" s="6" t="s">
        <v>4099</v>
      </c>
      <c r="B4889" s="7" t="s">
        <v>31619</v>
      </c>
      <c r="C4889" s="7" t="s">
        <v>17102</v>
      </c>
      <c r="D4889" s="7" t="s">
        <v>36265</v>
      </c>
      <c r="E4889" s="7" t="s">
        <v>4500</v>
      </c>
      <c r="F4889" s="7" t="s">
        <v>17128</v>
      </c>
      <c r="G4889" s="7" t="s">
        <v>26911</v>
      </c>
      <c r="H4889" s="62"/>
      <c r="I4889" s="62"/>
      <c r="J4889" s="62"/>
      <c r="K4889" s="62"/>
      <c r="L4889" s="62"/>
      <c r="M4889" s="62"/>
      <c r="N4889" s="7" t="s">
        <v>4522</v>
      </c>
      <c r="O4889" s="7" t="s">
        <v>17145</v>
      </c>
      <c r="P4889" s="7" t="s">
        <v>26926</v>
      </c>
      <c r="Q4889" s="6" t="s">
        <v>4528</v>
      </c>
      <c r="R4889" s="7" t="s">
        <v>17147</v>
      </c>
      <c r="S4889" s="7" t="s">
        <v>26928</v>
      </c>
      <c r="T4889" s="8">
        <v>197</v>
      </c>
      <c r="U4889" s="7" t="s">
        <v>4528</v>
      </c>
    </row>
    <row r="4890" spans="1:21" ht="64" x14ac:dyDescent="0.2">
      <c r="A4890" s="6" t="s">
        <v>4099</v>
      </c>
      <c r="B4890" s="7" t="s">
        <v>31619</v>
      </c>
      <c r="C4890" s="7" t="s">
        <v>17102</v>
      </c>
      <c r="D4890" s="7" t="s">
        <v>36265</v>
      </c>
      <c r="E4890" s="7" t="s">
        <v>4500</v>
      </c>
      <c r="F4890" s="7" t="s">
        <v>17128</v>
      </c>
      <c r="G4890" s="7" t="s">
        <v>26911</v>
      </c>
      <c r="H4890" s="62"/>
      <c r="I4890" s="62"/>
      <c r="J4890" s="62"/>
      <c r="K4890" s="62"/>
      <c r="L4890" s="62"/>
      <c r="M4890" s="62"/>
      <c r="N4890" s="7" t="s">
        <v>4522</v>
      </c>
      <c r="O4890" s="7" t="s">
        <v>17145</v>
      </c>
      <c r="P4890" s="7" t="s">
        <v>26926</v>
      </c>
      <c r="Q4890" s="6" t="s">
        <v>4529</v>
      </c>
      <c r="R4890" s="7" t="s">
        <v>17146</v>
      </c>
      <c r="S4890" s="7" t="s">
        <v>26927</v>
      </c>
      <c r="T4890" s="8">
        <v>197</v>
      </c>
      <c r="U4890" s="7" t="s">
        <v>4529</v>
      </c>
    </row>
    <row r="4891" spans="1:21" ht="64" x14ac:dyDescent="0.2">
      <c r="A4891" s="6" t="s">
        <v>4099</v>
      </c>
      <c r="B4891" s="7" t="s">
        <v>31619</v>
      </c>
      <c r="C4891" s="7" t="s">
        <v>17102</v>
      </c>
      <c r="D4891" s="7" t="s">
        <v>36265</v>
      </c>
      <c r="E4891" s="7" t="s">
        <v>4500</v>
      </c>
      <c r="F4891" s="7" t="s">
        <v>17128</v>
      </c>
      <c r="G4891" s="7" t="s">
        <v>26911</v>
      </c>
      <c r="H4891" s="62"/>
      <c r="I4891" s="62"/>
      <c r="J4891" s="62"/>
      <c r="K4891" s="62"/>
      <c r="L4891" s="62"/>
      <c r="M4891" s="62"/>
      <c r="N4891" s="7" t="s">
        <v>4522</v>
      </c>
      <c r="O4891" s="7" t="s">
        <v>17145</v>
      </c>
      <c r="P4891" s="7" t="s">
        <v>26926</v>
      </c>
      <c r="Q4891" s="6" t="s">
        <v>4530</v>
      </c>
      <c r="R4891" s="7" t="s">
        <v>17144</v>
      </c>
      <c r="S4891" s="7" t="s">
        <v>26925</v>
      </c>
      <c r="T4891" s="8">
        <v>197</v>
      </c>
      <c r="U4891" s="7" t="s">
        <v>4530</v>
      </c>
    </row>
    <row r="4892" spans="1:21" ht="64" x14ac:dyDescent="0.2">
      <c r="A4892" s="6" t="s">
        <v>4099</v>
      </c>
      <c r="B4892" s="7" t="s">
        <v>31619</v>
      </c>
      <c r="C4892" s="7" t="s">
        <v>17102</v>
      </c>
      <c r="D4892" s="7" t="s">
        <v>36265</v>
      </c>
      <c r="E4892" s="7" t="s">
        <v>4500</v>
      </c>
      <c r="F4892" s="7" t="s">
        <v>17128</v>
      </c>
      <c r="G4892" s="7" t="s">
        <v>26911</v>
      </c>
      <c r="H4892" s="62"/>
      <c r="I4892" s="62"/>
      <c r="J4892" s="62"/>
      <c r="K4892" s="62"/>
      <c r="L4892" s="62"/>
      <c r="M4892" s="62"/>
      <c r="N4892" s="7" t="s">
        <v>4531</v>
      </c>
      <c r="O4892" s="7" t="s">
        <v>17138</v>
      </c>
      <c r="P4892" s="7" t="s">
        <v>26919</v>
      </c>
      <c r="Q4892" s="6" t="s">
        <v>4531</v>
      </c>
      <c r="R4892" s="7" t="s">
        <v>17138</v>
      </c>
      <c r="S4892" s="7" t="s">
        <v>26919</v>
      </c>
      <c r="T4892" s="8">
        <v>196</v>
      </c>
      <c r="U4892" s="7" t="s">
        <v>33987</v>
      </c>
    </row>
    <row r="4893" spans="1:21" ht="64" x14ac:dyDescent="0.2">
      <c r="A4893" s="6" t="s">
        <v>4099</v>
      </c>
      <c r="B4893" s="7" t="s">
        <v>31619</v>
      </c>
      <c r="C4893" s="7" t="s">
        <v>17102</v>
      </c>
      <c r="D4893" s="7" t="s">
        <v>36265</v>
      </c>
      <c r="E4893" s="7" t="s">
        <v>4500</v>
      </c>
      <c r="F4893" s="7" t="s">
        <v>17128</v>
      </c>
      <c r="G4893" s="7" t="s">
        <v>26911</v>
      </c>
      <c r="H4893" s="62"/>
      <c r="I4893" s="62"/>
      <c r="J4893" s="62"/>
      <c r="K4893" s="62"/>
      <c r="L4893" s="62"/>
      <c r="M4893" s="62"/>
      <c r="N4893" s="7" t="s">
        <v>4531</v>
      </c>
      <c r="O4893" s="7" t="s">
        <v>17138</v>
      </c>
      <c r="P4893" s="7" t="s">
        <v>26919</v>
      </c>
      <c r="Q4893" s="6" t="s">
        <v>4532</v>
      </c>
      <c r="R4893" s="7" t="s">
        <v>17143</v>
      </c>
      <c r="S4893" s="7" t="s">
        <v>26924</v>
      </c>
      <c r="T4893" s="8">
        <v>196</v>
      </c>
      <c r="U4893" s="7" t="s">
        <v>4532</v>
      </c>
    </row>
    <row r="4894" spans="1:21" ht="64" x14ac:dyDescent="0.2">
      <c r="A4894" s="6" t="s">
        <v>4099</v>
      </c>
      <c r="B4894" s="7" t="s">
        <v>31619</v>
      </c>
      <c r="C4894" s="7" t="s">
        <v>17102</v>
      </c>
      <c r="D4894" s="7" t="s">
        <v>36265</v>
      </c>
      <c r="E4894" s="7" t="s">
        <v>4500</v>
      </c>
      <c r="F4894" s="7" t="s">
        <v>17128</v>
      </c>
      <c r="G4894" s="7" t="s">
        <v>26911</v>
      </c>
      <c r="H4894" s="62"/>
      <c r="I4894" s="62"/>
      <c r="J4894" s="62"/>
      <c r="K4894" s="62"/>
      <c r="L4894" s="62"/>
      <c r="M4894" s="62"/>
      <c r="N4894" s="7" t="s">
        <v>4531</v>
      </c>
      <c r="O4894" s="7" t="s">
        <v>17138</v>
      </c>
      <c r="P4894" s="7" t="s">
        <v>26919</v>
      </c>
      <c r="Q4894" s="6" t="s">
        <v>4533</v>
      </c>
      <c r="R4894" s="7" t="s">
        <v>17142</v>
      </c>
      <c r="S4894" s="7" t="s">
        <v>26923</v>
      </c>
      <c r="T4894" s="8">
        <v>196</v>
      </c>
      <c r="U4894" s="7" t="s">
        <v>4533</v>
      </c>
    </row>
    <row r="4895" spans="1:21" ht="64" x14ac:dyDescent="0.2">
      <c r="A4895" s="6" t="s">
        <v>4099</v>
      </c>
      <c r="B4895" s="7" t="s">
        <v>31619</v>
      </c>
      <c r="C4895" s="7" t="s">
        <v>17102</v>
      </c>
      <c r="D4895" s="7" t="s">
        <v>36265</v>
      </c>
      <c r="E4895" s="7" t="s">
        <v>4500</v>
      </c>
      <c r="F4895" s="7" t="s">
        <v>17128</v>
      </c>
      <c r="G4895" s="7" t="s">
        <v>26911</v>
      </c>
      <c r="H4895" s="62"/>
      <c r="I4895" s="62"/>
      <c r="J4895" s="62"/>
      <c r="K4895" s="62"/>
      <c r="L4895" s="62"/>
      <c r="M4895" s="62"/>
      <c r="N4895" s="7" t="s">
        <v>4531</v>
      </c>
      <c r="O4895" s="7" t="s">
        <v>17138</v>
      </c>
      <c r="P4895" s="7" t="s">
        <v>26919</v>
      </c>
      <c r="Q4895" s="6" t="s">
        <v>4534</v>
      </c>
      <c r="R4895" s="7" t="s">
        <v>17141</v>
      </c>
      <c r="S4895" s="7" t="s">
        <v>26922</v>
      </c>
      <c r="T4895" s="8">
        <v>196</v>
      </c>
      <c r="U4895" s="7" t="s">
        <v>4534</v>
      </c>
    </row>
    <row r="4896" spans="1:21" ht="64" x14ac:dyDescent="0.2">
      <c r="A4896" s="6" t="s">
        <v>4099</v>
      </c>
      <c r="B4896" s="7" t="s">
        <v>31619</v>
      </c>
      <c r="C4896" s="7" t="s">
        <v>17102</v>
      </c>
      <c r="D4896" s="7" t="s">
        <v>36265</v>
      </c>
      <c r="E4896" s="7" t="s">
        <v>4500</v>
      </c>
      <c r="F4896" s="7" t="s">
        <v>17128</v>
      </c>
      <c r="G4896" s="7" t="s">
        <v>26911</v>
      </c>
      <c r="H4896" s="62"/>
      <c r="I4896" s="62"/>
      <c r="J4896" s="62"/>
      <c r="K4896" s="62"/>
      <c r="L4896" s="62"/>
      <c r="M4896" s="62"/>
      <c r="N4896" s="7" t="s">
        <v>4531</v>
      </c>
      <c r="O4896" s="7" t="s">
        <v>17138</v>
      </c>
      <c r="P4896" s="7" t="s">
        <v>26919</v>
      </c>
      <c r="Q4896" s="6" t="s">
        <v>4535</v>
      </c>
      <c r="R4896" s="7" t="s">
        <v>17140</v>
      </c>
      <c r="S4896" s="7" t="s">
        <v>26921</v>
      </c>
      <c r="T4896" s="8">
        <v>196</v>
      </c>
      <c r="U4896" s="7" t="s">
        <v>4535</v>
      </c>
    </row>
    <row r="4897" spans="1:21" ht="64" x14ac:dyDescent="0.2">
      <c r="A4897" s="6" t="s">
        <v>4099</v>
      </c>
      <c r="B4897" s="7" t="s">
        <v>31619</v>
      </c>
      <c r="C4897" s="7" t="s">
        <v>17102</v>
      </c>
      <c r="D4897" s="7" t="s">
        <v>36265</v>
      </c>
      <c r="E4897" s="7" t="s">
        <v>4500</v>
      </c>
      <c r="F4897" s="7" t="s">
        <v>17128</v>
      </c>
      <c r="G4897" s="7" t="s">
        <v>26911</v>
      </c>
      <c r="H4897" s="62"/>
      <c r="I4897" s="62"/>
      <c r="J4897" s="62"/>
      <c r="K4897" s="62"/>
      <c r="L4897" s="62"/>
      <c r="M4897" s="62"/>
      <c r="N4897" s="7" t="s">
        <v>4531</v>
      </c>
      <c r="O4897" s="7" t="s">
        <v>17138</v>
      </c>
      <c r="P4897" s="7" t="s">
        <v>26919</v>
      </c>
      <c r="Q4897" s="6" t="s">
        <v>4536</v>
      </c>
      <c r="R4897" s="7" t="s">
        <v>17139</v>
      </c>
      <c r="S4897" s="7" t="s">
        <v>26920</v>
      </c>
      <c r="T4897" s="8">
        <v>196</v>
      </c>
      <c r="U4897" s="7" t="s">
        <v>4536</v>
      </c>
    </row>
    <row r="4898" spans="1:21" ht="64" x14ac:dyDescent="0.2">
      <c r="A4898" s="6" t="s">
        <v>4099</v>
      </c>
      <c r="B4898" s="7" t="s">
        <v>31619</v>
      </c>
      <c r="C4898" s="7" t="s">
        <v>17102</v>
      </c>
      <c r="D4898" s="7" t="s">
        <v>36265</v>
      </c>
      <c r="E4898" s="7" t="s">
        <v>4500</v>
      </c>
      <c r="F4898" s="7" t="s">
        <v>17128</v>
      </c>
      <c r="G4898" s="7" t="s">
        <v>26911</v>
      </c>
      <c r="H4898" s="62"/>
      <c r="I4898" s="62"/>
      <c r="J4898" s="62"/>
      <c r="K4898" s="62"/>
      <c r="L4898" s="62"/>
      <c r="M4898" s="62"/>
      <c r="N4898" s="7" t="s">
        <v>4531</v>
      </c>
      <c r="O4898" s="7" t="s">
        <v>17138</v>
      </c>
      <c r="P4898" s="7" t="s">
        <v>26919</v>
      </c>
      <c r="Q4898" s="6" t="s">
        <v>4537</v>
      </c>
      <c r="R4898" s="7" t="s">
        <v>17137</v>
      </c>
      <c r="S4898" s="7" t="s">
        <v>35161</v>
      </c>
      <c r="T4898" s="8">
        <v>196</v>
      </c>
      <c r="U4898" s="7" t="s">
        <v>4537</v>
      </c>
    </row>
    <row r="4899" spans="1:21" ht="64" x14ac:dyDescent="0.2">
      <c r="A4899" s="6" t="s">
        <v>4099</v>
      </c>
      <c r="B4899" s="7" t="s">
        <v>31619</v>
      </c>
      <c r="C4899" s="7" t="s">
        <v>17102</v>
      </c>
      <c r="D4899" s="7" t="s">
        <v>36265</v>
      </c>
      <c r="E4899" s="7" t="s">
        <v>4500</v>
      </c>
      <c r="F4899" s="7" t="s">
        <v>17128</v>
      </c>
      <c r="G4899" s="7" t="s">
        <v>26911</v>
      </c>
      <c r="H4899" s="62"/>
      <c r="I4899" s="62"/>
      <c r="J4899" s="62"/>
      <c r="K4899" s="62"/>
      <c r="L4899" s="62"/>
      <c r="M4899" s="62"/>
      <c r="N4899" s="7" t="s">
        <v>4538</v>
      </c>
      <c r="O4899" s="7" t="s">
        <v>17131</v>
      </c>
      <c r="P4899" s="7" t="s">
        <v>26913</v>
      </c>
      <c r="Q4899" s="6" t="s">
        <v>4538</v>
      </c>
      <c r="R4899" s="7" t="s">
        <v>17131</v>
      </c>
      <c r="S4899" s="7" t="s">
        <v>26913</v>
      </c>
      <c r="T4899" s="8">
        <v>196</v>
      </c>
      <c r="U4899" s="7" t="s">
        <v>33988</v>
      </c>
    </row>
    <row r="4900" spans="1:21" ht="64" x14ac:dyDescent="0.2">
      <c r="A4900" s="6" t="s">
        <v>4099</v>
      </c>
      <c r="B4900" s="7" t="s">
        <v>31619</v>
      </c>
      <c r="C4900" s="7" t="s">
        <v>17102</v>
      </c>
      <c r="D4900" s="7" t="s">
        <v>36265</v>
      </c>
      <c r="E4900" s="7" t="s">
        <v>4500</v>
      </c>
      <c r="F4900" s="7" t="s">
        <v>17128</v>
      </c>
      <c r="G4900" s="7" t="s">
        <v>26911</v>
      </c>
      <c r="H4900" s="62"/>
      <c r="I4900" s="62"/>
      <c r="J4900" s="62"/>
      <c r="K4900" s="62"/>
      <c r="L4900" s="62"/>
      <c r="M4900" s="62"/>
      <c r="N4900" s="7" t="s">
        <v>4538</v>
      </c>
      <c r="O4900" s="7" t="s">
        <v>17131</v>
      </c>
      <c r="P4900" s="7" t="s">
        <v>26913</v>
      </c>
      <c r="Q4900" s="6" t="s">
        <v>4539</v>
      </c>
      <c r="R4900" s="7" t="s">
        <v>17136</v>
      </c>
      <c r="S4900" s="7" t="s">
        <v>26918</v>
      </c>
      <c r="T4900" s="8">
        <v>196</v>
      </c>
      <c r="U4900" s="7" t="s">
        <v>4539</v>
      </c>
    </row>
    <row r="4901" spans="1:21" ht="64" x14ac:dyDescent="0.2">
      <c r="A4901" s="6" t="s">
        <v>4099</v>
      </c>
      <c r="B4901" s="7" t="s">
        <v>31619</v>
      </c>
      <c r="C4901" s="7" t="s">
        <v>17102</v>
      </c>
      <c r="D4901" s="7" t="s">
        <v>36265</v>
      </c>
      <c r="E4901" s="7" t="s">
        <v>4500</v>
      </c>
      <c r="F4901" s="7" t="s">
        <v>17128</v>
      </c>
      <c r="G4901" s="7" t="s">
        <v>26911</v>
      </c>
      <c r="H4901" s="62"/>
      <c r="I4901" s="62"/>
      <c r="J4901" s="62"/>
      <c r="K4901" s="62"/>
      <c r="L4901" s="62"/>
      <c r="M4901" s="62"/>
      <c r="N4901" s="7" t="s">
        <v>4538</v>
      </c>
      <c r="O4901" s="7" t="s">
        <v>17131</v>
      </c>
      <c r="P4901" s="7" t="s">
        <v>26913</v>
      </c>
      <c r="Q4901" s="6" t="s">
        <v>4540</v>
      </c>
      <c r="R4901" s="7" t="s">
        <v>17135</v>
      </c>
      <c r="S4901" s="7" t="s">
        <v>26917</v>
      </c>
      <c r="T4901" s="8">
        <v>196</v>
      </c>
      <c r="U4901" s="7" t="s">
        <v>4540</v>
      </c>
    </row>
    <row r="4902" spans="1:21" ht="64" x14ac:dyDescent="0.2">
      <c r="A4902" s="6" t="s">
        <v>4099</v>
      </c>
      <c r="B4902" s="7" t="s">
        <v>31619</v>
      </c>
      <c r="C4902" s="7" t="s">
        <v>17102</v>
      </c>
      <c r="D4902" s="7" t="s">
        <v>36265</v>
      </c>
      <c r="E4902" s="7" t="s">
        <v>4500</v>
      </c>
      <c r="F4902" s="7" t="s">
        <v>17128</v>
      </c>
      <c r="G4902" s="7" t="s">
        <v>26911</v>
      </c>
      <c r="H4902" s="62"/>
      <c r="I4902" s="62"/>
      <c r="J4902" s="62"/>
      <c r="K4902" s="62"/>
      <c r="L4902" s="62"/>
      <c r="M4902" s="62"/>
      <c r="N4902" s="7" t="s">
        <v>4538</v>
      </c>
      <c r="O4902" s="7" t="s">
        <v>17131</v>
      </c>
      <c r="P4902" s="7" t="s">
        <v>26913</v>
      </c>
      <c r="Q4902" s="6" t="s">
        <v>4541</v>
      </c>
      <c r="R4902" s="7" t="s">
        <v>17134</v>
      </c>
      <c r="S4902" s="7" t="s">
        <v>26916</v>
      </c>
      <c r="T4902" s="8">
        <v>196</v>
      </c>
      <c r="U4902" s="7" t="s">
        <v>4541</v>
      </c>
    </row>
    <row r="4903" spans="1:21" ht="64" x14ac:dyDescent="0.2">
      <c r="A4903" s="6" t="s">
        <v>4099</v>
      </c>
      <c r="B4903" s="7" t="s">
        <v>31619</v>
      </c>
      <c r="C4903" s="7" t="s">
        <v>17102</v>
      </c>
      <c r="D4903" s="7" t="s">
        <v>36265</v>
      </c>
      <c r="E4903" s="7" t="s">
        <v>4500</v>
      </c>
      <c r="F4903" s="7" t="s">
        <v>17128</v>
      </c>
      <c r="G4903" s="7" t="s">
        <v>26911</v>
      </c>
      <c r="H4903" s="62"/>
      <c r="I4903" s="62"/>
      <c r="J4903" s="62"/>
      <c r="K4903" s="62"/>
      <c r="L4903" s="62"/>
      <c r="M4903" s="62"/>
      <c r="N4903" s="7" t="s">
        <v>4538</v>
      </c>
      <c r="O4903" s="7" t="s">
        <v>17131</v>
      </c>
      <c r="P4903" s="7" t="s">
        <v>26913</v>
      </c>
      <c r="Q4903" s="6" t="s">
        <v>4542</v>
      </c>
      <c r="R4903" s="7" t="s">
        <v>17133</v>
      </c>
      <c r="S4903" s="7" t="s">
        <v>26915</v>
      </c>
      <c r="T4903" s="8">
        <v>196</v>
      </c>
      <c r="U4903" s="7" t="s">
        <v>4542</v>
      </c>
    </row>
    <row r="4904" spans="1:21" ht="64" x14ac:dyDescent="0.2">
      <c r="A4904" s="6" t="s">
        <v>4099</v>
      </c>
      <c r="B4904" s="7" t="s">
        <v>31619</v>
      </c>
      <c r="C4904" s="7" t="s">
        <v>17102</v>
      </c>
      <c r="D4904" s="7" t="s">
        <v>36265</v>
      </c>
      <c r="E4904" s="7" t="s">
        <v>4500</v>
      </c>
      <c r="F4904" s="7" t="s">
        <v>17128</v>
      </c>
      <c r="G4904" s="7" t="s">
        <v>26911</v>
      </c>
      <c r="H4904" s="62"/>
      <c r="I4904" s="62"/>
      <c r="J4904" s="62"/>
      <c r="K4904" s="62"/>
      <c r="L4904" s="62"/>
      <c r="M4904" s="62"/>
      <c r="N4904" s="7" t="s">
        <v>4538</v>
      </c>
      <c r="O4904" s="7" t="s">
        <v>17131</v>
      </c>
      <c r="P4904" s="7" t="s">
        <v>26913</v>
      </c>
      <c r="Q4904" s="6" t="s">
        <v>4543</v>
      </c>
      <c r="R4904" s="7" t="s">
        <v>17132</v>
      </c>
      <c r="S4904" s="7" t="s">
        <v>26914</v>
      </c>
      <c r="T4904" s="8">
        <v>196</v>
      </c>
      <c r="U4904" s="7" t="s">
        <v>4543</v>
      </c>
    </row>
    <row r="4905" spans="1:21" ht="64" x14ac:dyDescent="0.2">
      <c r="A4905" s="6" t="s">
        <v>4099</v>
      </c>
      <c r="B4905" s="7" t="s">
        <v>31619</v>
      </c>
      <c r="C4905" s="7" t="s">
        <v>17102</v>
      </c>
      <c r="D4905" s="7" t="s">
        <v>36265</v>
      </c>
      <c r="E4905" s="7" t="s">
        <v>4500</v>
      </c>
      <c r="F4905" s="7" t="s">
        <v>17128</v>
      </c>
      <c r="G4905" s="7" t="s">
        <v>26911</v>
      </c>
      <c r="H4905" s="62"/>
      <c r="I4905" s="62"/>
      <c r="J4905" s="62"/>
      <c r="K4905" s="62"/>
      <c r="L4905" s="62"/>
      <c r="M4905" s="62"/>
      <c r="N4905" s="7" t="s">
        <v>4538</v>
      </c>
      <c r="O4905" s="7" t="s">
        <v>17131</v>
      </c>
      <c r="P4905" s="7" t="s">
        <v>26913</v>
      </c>
      <c r="Q4905" s="6" t="s">
        <v>4544</v>
      </c>
      <c r="R4905" s="7" t="s">
        <v>17130</v>
      </c>
      <c r="S4905" s="7" t="s">
        <v>26912</v>
      </c>
      <c r="T4905" s="8">
        <v>196</v>
      </c>
      <c r="U4905" s="7" t="s">
        <v>4544</v>
      </c>
    </row>
    <row r="4906" spans="1:21" ht="80" x14ac:dyDescent="0.2">
      <c r="A4906" s="6" t="s">
        <v>4099</v>
      </c>
      <c r="B4906" s="7" t="s">
        <v>31619</v>
      </c>
      <c r="C4906" s="7" t="s">
        <v>17102</v>
      </c>
      <c r="D4906" s="7" t="s">
        <v>36265</v>
      </c>
      <c r="E4906" s="7" t="s">
        <v>4500</v>
      </c>
      <c r="F4906" s="7" t="s">
        <v>17128</v>
      </c>
      <c r="G4906" s="7" t="s">
        <v>26911</v>
      </c>
      <c r="H4906" s="62"/>
      <c r="I4906" s="62"/>
      <c r="J4906" s="62"/>
      <c r="K4906" s="62"/>
      <c r="L4906" s="62"/>
      <c r="M4906" s="62"/>
      <c r="N4906" s="7" t="s">
        <v>4545</v>
      </c>
      <c r="O4906" s="7" t="s">
        <v>17127</v>
      </c>
      <c r="P4906" s="7" t="s">
        <v>26910</v>
      </c>
      <c r="Q4906" s="6" t="s">
        <v>32362</v>
      </c>
      <c r="R4906" s="7" t="s">
        <v>17127</v>
      </c>
      <c r="S4906" s="7" t="s">
        <v>26910</v>
      </c>
      <c r="T4906" s="8">
        <v>197</v>
      </c>
      <c r="U4906" s="7" t="s">
        <v>33989</v>
      </c>
    </row>
    <row r="4907" spans="1:21" ht="80" x14ac:dyDescent="0.2">
      <c r="A4907" s="6" t="s">
        <v>4099</v>
      </c>
      <c r="B4907" s="7" t="s">
        <v>31619</v>
      </c>
      <c r="C4907" s="7" t="s">
        <v>17102</v>
      </c>
      <c r="D4907" s="7" t="s">
        <v>36265</v>
      </c>
      <c r="E4907" s="7" t="s">
        <v>4500</v>
      </c>
      <c r="F4907" s="7" t="s">
        <v>17128</v>
      </c>
      <c r="G4907" s="7" t="s">
        <v>26911</v>
      </c>
      <c r="H4907" s="62"/>
      <c r="I4907" s="62"/>
      <c r="J4907" s="62"/>
      <c r="K4907" s="62"/>
      <c r="L4907" s="62"/>
      <c r="M4907" s="62"/>
      <c r="N4907" s="7" t="s">
        <v>4545</v>
      </c>
      <c r="O4907" s="7" t="s">
        <v>17127</v>
      </c>
      <c r="P4907" s="7" t="s">
        <v>26910</v>
      </c>
      <c r="Q4907" s="6" t="s">
        <v>33041</v>
      </c>
      <c r="R4907" s="7" t="s">
        <v>17129</v>
      </c>
      <c r="S4907" s="7" t="s">
        <v>36499</v>
      </c>
      <c r="T4907" s="8">
        <v>197</v>
      </c>
      <c r="U4907" s="7" t="s">
        <v>33041</v>
      </c>
    </row>
    <row r="4908" spans="1:21" ht="80" x14ac:dyDescent="0.2">
      <c r="A4908" s="6" t="s">
        <v>4099</v>
      </c>
      <c r="B4908" s="7" t="s">
        <v>31619</v>
      </c>
      <c r="C4908" s="7" t="s">
        <v>17102</v>
      </c>
      <c r="D4908" s="7" t="s">
        <v>36265</v>
      </c>
      <c r="E4908" s="7" t="s">
        <v>4500</v>
      </c>
      <c r="F4908" s="7" t="s">
        <v>17128</v>
      </c>
      <c r="G4908" s="7" t="s">
        <v>26911</v>
      </c>
      <c r="H4908" s="62"/>
      <c r="I4908" s="62"/>
      <c r="J4908" s="62"/>
      <c r="K4908" s="62"/>
      <c r="L4908" s="62"/>
      <c r="M4908" s="62"/>
      <c r="N4908" s="7" t="s">
        <v>4545</v>
      </c>
      <c r="O4908" s="7" t="s">
        <v>17127</v>
      </c>
      <c r="P4908" s="7" t="s">
        <v>26910</v>
      </c>
      <c r="Q4908" s="6" t="s">
        <v>33042</v>
      </c>
      <c r="R4908" s="7" t="s">
        <v>17126</v>
      </c>
      <c r="S4908" s="7" t="s">
        <v>26909</v>
      </c>
      <c r="T4908" s="8">
        <v>197</v>
      </c>
      <c r="U4908" s="7" t="s">
        <v>33042</v>
      </c>
    </row>
    <row r="4909" spans="1:21" ht="48" x14ac:dyDescent="0.2">
      <c r="A4909" s="6" t="s">
        <v>4099</v>
      </c>
      <c r="B4909" s="7" t="s">
        <v>31619</v>
      </c>
      <c r="C4909" s="7" t="s">
        <v>17102</v>
      </c>
      <c r="D4909" s="7" t="s">
        <v>36265</v>
      </c>
      <c r="E4909" s="7" t="s">
        <v>4546</v>
      </c>
      <c r="F4909" s="7" t="s">
        <v>17101</v>
      </c>
      <c r="G4909" s="7" t="s">
        <v>36308</v>
      </c>
      <c r="H4909" s="62"/>
      <c r="I4909" s="62"/>
      <c r="J4909" s="62"/>
      <c r="K4909" s="62"/>
      <c r="L4909" s="62"/>
      <c r="M4909" s="62"/>
      <c r="N4909" s="7" t="s">
        <v>4547</v>
      </c>
      <c r="O4909" s="7" t="s">
        <v>17119</v>
      </c>
      <c r="P4909" s="7" t="s">
        <v>26902</v>
      </c>
      <c r="Q4909" s="6" t="s">
        <v>4547</v>
      </c>
      <c r="R4909" s="7" t="s">
        <v>17119</v>
      </c>
      <c r="S4909" s="7" t="s">
        <v>26902</v>
      </c>
      <c r="T4909" s="8">
        <v>197</v>
      </c>
      <c r="U4909" s="7" t="s">
        <v>33990</v>
      </c>
    </row>
    <row r="4910" spans="1:21" ht="48" x14ac:dyDescent="0.2">
      <c r="A4910" s="6" t="s">
        <v>4099</v>
      </c>
      <c r="B4910" s="7" t="s">
        <v>31619</v>
      </c>
      <c r="C4910" s="7" t="s">
        <v>17102</v>
      </c>
      <c r="D4910" s="7" t="s">
        <v>36265</v>
      </c>
      <c r="E4910" s="7" t="s">
        <v>4546</v>
      </c>
      <c r="F4910" s="7" t="s">
        <v>17101</v>
      </c>
      <c r="G4910" s="7" t="s">
        <v>36308</v>
      </c>
      <c r="H4910" s="62"/>
      <c r="I4910" s="62"/>
      <c r="J4910" s="62"/>
      <c r="K4910" s="62"/>
      <c r="L4910" s="62"/>
      <c r="M4910" s="62"/>
      <c r="N4910" s="7" t="s">
        <v>4547</v>
      </c>
      <c r="O4910" s="7" t="s">
        <v>17119</v>
      </c>
      <c r="P4910" s="7" t="s">
        <v>26902</v>
      </c>
      <c r="Q4910" s="6" t="s">
        <v>4548</v>
      </c>
      <c r="R4910" s="7" t="s">
        <v>17125</v>
      </c>
      <c r="S4910" s="7" t="s">
        <v>26908</v>
      </c>
      <c r="T4910" s="8">
        <v>197</v>
      </c>
      <c r="U4910" s="7" t="s">
        <v>4548</v>
      </c>
    </row>
    <row r="4911" spans="1:21" ht="48" x14ac:dyDescent="0.2">
      <c r="A4911" s="6" t="s">
        <v>4099</v>
      </c>
      <c r="B4911" s="7" t="s">
        <v>31619</v>
      </c>
      <c r="C4911" s="7" t="s">
        <v>17102</v>
      </c>
      <c r="D4911" s="7" t="s">
        <v>36265</v>
      </c>
      <c r="E4911" s="7" t="s">
        <v>4546</v>
      </c>
      <c r="F4911" s="7" t="s">
        <v>17101</v>
      </c>
      <c r="G4911" s="7" t="s">
        <v>36308</v>
      </c>
      <c r="H4911" s="62"/>
      <c r="I4911" s="62"/>
      <c r="J4911" s="62"/>
      <c r="K4911" s="62"/>
      <c r="L4911" s="62"/>
      <c r="M4911" s="62"/>
      <c r="N4911" s="7" t="s">
        <v>4547</v>
      </c>
      <c r="O4911" s="7" t="s">
        <v>17119</v>
      </c>
      <c r="P4911" s="7" t="s">
        <v>26902</v>
      </c>
      <c r="Q4911" s="6" t="s">
        <v>4549</v>
      </c>
      <c r="R4911" s="7" t="s">
        <v>17124</v>
      </c>
      <c r="S4911" s="7" t="s">
        <v>26907</v>
      </c>
      <c r="T4911" s="8">
        <v>197</v>
      </c>
      <c r="U4911" s="7" t="s">
        <v>4549</v>
      </c>
    </row>
    <row r="4912" spans="1:21" ht="48" x14ac:dyDescent="0.2">
      <c r="A4912" s="6" t="s">
        <v>4099</v>
      </c>
      <c r="B4912" s="7" t="s">
        <v>31619</v>
      </c>
      <c r="C4912" s="7" t="s">
        <v>17102</v>
      </c>
      <c r="D4912" s="7" t="s">
        <v>36265</v>
      </c>
      <c r="E4912" s="7" t="s">
        <v>4546</v>
      </c>
      <c r="F4912" s="7" t="s">
        <v>17101</v>
      </c>
      <c r="G4912" s="7" t="s">
        <v>36308</v>
      </c>
      <c r="H4912" s="62"/>
      <c r="I4912" s="62"/>
      <c r="J4912" s="62"/>
      <c r="K4912" s="62"/>
      <c r="L4912" s="62"/>
      <c r="M4912" s="62"/>
      <c r="N4912" s="7" t="s">
        <v>4547</v>
      </c>
      <c r="O4912" s="7" t="s">
        <v>17119</v>
      </c>
      <c r="P4912" s="7" t="s">
        <v>26902</v>
      </c>
      <c r="Q4912" s="6" t="s">
        <v>4550</v>
      </c>
      <c r="R4912" s="7" t="s">
        <v>17123</v>
      </c>
      <c r="S4912" s="7" t="s">
        <v>26906</v>
      </c>
      <c r="T4912" s="8">
        <v>197</v>
      </c>
      <c r="U4912" s="7" t="s">
        <v>4550</v>
      </c>
    </row>
    <row r="4913" spans="1:21" ht="48" x14ac:dyDescent="0.2">
      <c r="A4913" s="6" t="s">
        <v>4099</v>
      </c>
      <c r="B4913" s="7" t="s">
        <v>31619</v>
      </c>
      <c r="C4913" s="7" t="s">
        <v>17102</v>
      </c>
      <c r="D4913" s="7" t="s">
        <v>36265</v>
      </c>
      <c r="E4913" s="7" t="s">
        <v>4546</v>
      </c>
      <c r="F4913" s="7" t="s">
        <v>17101</v>
      </c>
      <c r="G4913" s="7" t="s">
        <v>36308</v>
      </c>
      <c r="H4913" s="62"/>
      <c r="I4913" s="62"/>
      <c r="J4913" s="62"/>
      <c r="K4913" s="62"/>
      <c r="L4913" s="62"/>
      <c r="M4913" s="62"/>
      <c r="N4913" s="7" t="s">
        <v>4547</v>
      </c>
      <c r="O4913" s="7" t="s">
        <v>17119</v>
      </c>
      <c r="P4913" s="7" t="s">
        <v>26902</v>
      </c>
      <c r="Q4913" s="6" t="s">
        <v>4551</v>
      </c>
      <c r="R4913" s="7" t="s">
        <v>17122</v>
      </c>
      <c r="S4913" s="7" t="s">
        <v>26905</v>
      </c>
      <c r="T4913" s="8">
        <v>197</v>
      </c>
      <c r="U4913" s="7" t="s">
        <v>4551</v>
      </c>
    </row>
    <row r="4914" spans="1:21" ht="48" x14ac:dyDescent="0.2">
      <c r="A4914" s="6" t="s">
        <v>4099</v>
      </c>
      <c r="B4914" s="7" t="s">
        <v>31619</v>
      </c>
      <c r="C4914" s="7" t="s">
        <v>17102</v>
      </c>
      <c r="D4914" s="7" t="s">
        <v>36265</v>
      </c>
      <c r="E4914" s="7" t="s">
        <v>4546</v>
      </c>
      <c r="F4914" s="7" t="s">
        <v>17101</v>
      </c>
      <c r="G4914" s="7" t="s">
        <v>36308</v>
      </c>
      <c r="H4914" s="62"/>
      <c r="I4914" s="62"/>
      <c r="J4914" s="62"/>
      <c r="K4914" s="62"/>
      <c r="L4914" s="62"/>
      <c r="M4914" s="62"/>
      <c r="N4914" s="7" t="s">
        <v>4547</v>
      </c>
      <c r="O4914" s="7" t="s">
        <v>17119</v>
      </c>
      <c r="P4914" s="7" t="s">
        <v>26902</v>
      </c>
      <c r="Q4914" s="6" t="s">
        <v>4552</v>
      </c>
      <c r="R4914" s="7" t="s">
        <v>17121</v>
      </c>
      <c r="S4914" s="7" t="s">
        <v>26904</v>
      </c>
      <c r="T4914" s="8">
        <v>197</v>
      </c>
      <c r="U4914" s="7" t="s">
        <v>4552</v>
      </c>
    </row>
    <row r="4915" spans="1:21" ht="48" x14ac:dyDescent="0.2">
      <c r="A4915" s="6" t="s">
        <v>4099</v>
      </c>
      <c r="B4915" s="7" t="s">
        <v>31619</v>
      </c>
      <c r="C4915" s="7" t="s">
        <v>17102</v>
      </c>
      <c r="D4915" s="7" t="s">
        <v>36265</v>
      </c>
      <c r="E4915" s="7" t="s">
        <v>4546</v>
      </c>
      <c r="F4915" s="7" t="s">
        <v>17101</v>
      </c>
      <c r="G4915" s="7" t="s">
        <v>36308</v>
      </c>
      <c r="H4915" s="62"/>
      <c r="I4915" s="62"/>
      <c r="J4915" s="62"/>
      <c r="K4915" s="62"/>
      <c r="L4915" s="62"/>
      <c r="M4915" s="62"/>
      <c r="N4915" s="7" t="s">
        <v>4547</v>
      </c>
      <c r="O4915" s="7" t="s">
        <v>17119</v>
      </c>
      <c r="P4915" s="7" t="s">
        <v>26902</v>
      </c>
      <c r="Q4915" s="6" t="s">
        <v>4553</v>
      </c>
      <c r="R4915" s="7" t="s">
        <v>17120</v>
      </c>
      <c r="S4915" s="7" t="s">
        <v>26903</v>
      </c>
      <c r="T4915" s="8">
        <v>197</v>
      </c>
      <c r="U4915" s="7" t="s">
        <v>4553</v>
      </c>
    </row>
    <row r="4916" spans="1:21" ht="48" x14ac:dyDescent="0.2">
      <c r="A4916" s="6" t="s">
        <v>4099</v>
      </c>
      <c r="B4916" s="7" t="s">
        <v>31619</v>
      </c>
      <c r="C4916" s="7" t="s">
        <v>17102</v>
      </c>
      <c r="D4916" s="7" t="s">
        <v>36265</v>
      </c>
      <c r="E4916" s="7" t="s">
        <v>4546</v>
      </c>
      <c r="F4916" s="7" t="s">
        <v>17101</v>
      </c>
      <c r="G4916" s="7" t="s">
        <v>36308</v>
      </c>
      <c r="H4916" s="62"/>
      <c r="I4916" s="62"/>
      <c r="J4916" s="62"/>
      <c r="K4916" s="62"/>
      <c r="L4916" s="62"/>
      <c r="M4916" s="62"/>
      <c r="N4916" s="7" t="s">
        <v>4547</v>
      </c>
      <c r="O4916" s="7" t="s">
        <v>17119</v>
      </c>
      <c r="P4916" s="7" t="s">
        <v>26902</v>
      </c>
      <c r="Q4916" s="6" t="s">
        <v>4554</v>
      </c>
      <c r="R4916" s="7" t="s">
        <v>17118</v>
      </c>
      <c r="S4916" s="7" t="s">
        <v>35162</v>
      </c>
      <c r="T4916" s="8">
        <v>197</v>
      </c>
      <c r="U4916" s="7" t="s">
        <v>4554</v>
      </c>
    </row>
    <row r="4917" spans="1:21" ht="64" x14ac:dyDescent="0.2">
      <c r="A4917" s="6" t="s">
        <v>4099</v>
      </c>
      <c r="B4917" s="7" t="s">
        <v>31619</v>
      </c>
      <c r="C4917" s="7" t="s">
        <v>17102</v>
      </c>
      <c r="D4917" s="7" t="s">
        <v>36265</v>
      </c>
      <c r="E4917" s="7" t="s">
        <v>4546</v>
      </c>
      <c r="F4917" s="7" t="s">
        <v>17101</v>
      </c>
      <c r="G4917" s="7" t="s">
        <v>36308</v>
      </c>
      <c r="H4917" s="62"/>
      <c r="I4917" s="62"/>
      <c r="J4917" s="62"/>
      <c r="K4917" s="62"/>
      <c r="L4917" s="62"/>
      <c r="M4917" s="62"/>
      <c r="N4917" s="7" t="s">
        <v>4555</v>
      </c>
      <c r="O4917" s="7" t="s">
        <v>17110</v>
      </c>
      <c r="P4917" s="7" t="s">
        <v>26896</v>
      </c>
      <c r="Q4917" s="6" t="s">
        <v>4555</v>
      </c>
      <c r="R4917" s="7" t="s">
        <v>17110</v>
      </c>
      <c r="S4917" s="7" t="s">
        <v>26896</v>
      </c>
      <c r="T4917" s="8">
        <v>197</v>
      </c>
      <c r="U4917" s="7" t="s">
        <v>33991</v>
      </c>
    </row>
    <row r="4918" spans="1:21" ht="64" x14ac:dyDescent="0.2">
      <c r="A4918" s="6" t="s">
        <v>4099</v>
      </c>
      <c r="B4918" s="7" t="s">
        <v>31619</v>
      </c>
      <c r="C4918" s="7" t="s">
        <v>17102</v>
      </c>
      <c r="D4918" s="7" t="s">
        <v>36265</v>
      </c>
      <c r="E4918" s="7" t="s">
        <v>4546</v>
      </c>
      <c r="F4918" s="7" t="s">
        <v>17101</v>
      </c>
      <c r="G4918" s="7" t="s">
        <v>36308</v>
      </c>
      <c r="H4918" s="62"/>
      <c r="I4918" s="62"/>
      <c r="J4918" s="62"/>
      <c r="K4918" s="62"/>
      <c r="L4918" s="62"/>
      <c r="M4918" s="62"/>
      <c r="N4918" s="7" t="s">
        <v>4555</v>
      </c>
      <c r="O4918" s="7" t="s">
        <v>17110</v>
      </c>
      <c r="P4918" s="7" t="s">
        <v>26896</v>
      </c>
      <c r="Q4918" s="6" t="s">
        <v>4556</v>
      </c>
      <c r="R4918" s="7" t="s">
        <v>17117</v>
      </c>
      <c r="S4918" s="7" t="s">
        <v>36994</v>
      </c>
      <c r="T4918" s="8">
        <v>197</v>
      </c>
      <c r="U4918" s="7" t="s">
        <v>4556</v>
      </c>
    </row>
    <row r="4919" spans="1:21" ht="64" x14ac:dyDescent="0.2">
      <c r="A4919" s="6" t="s">
        <v>4099</v>
      </c>
      <c r="B4919" s="7" t="s">
        <v>31619</v>
      </c>
      <c r="C4919" s="7" t="s">
        <v>17102</v>
      </c>
      <c r="D4919" s="7" t="s">
        <v>36265</v>
      </c>
      <c r="E4919" s="7" t="s">
        <v>4546</v>
      </c>
      <c r="F4919" s="7" t="s">
        <v>17101</v>
      </c>
      <c r="G4919" s="7" t="s">
        <v>36308</v>
      </c>
      <c r="H4919" s="62"/>
      <c r="I4919" s="62"/>
      <c r="J4919" s="62"/>
      <c r="K4919" s="62"/>
      <c r="L4919" s="62"/>
      <c r="M4919" s="62"/>
      <c r="N4919" s="7" t="s">
        <v>4555</v>
      </c>
      <c r="O4919" s="7" t="s">
        <v>17110</v>
      </c>
      <c r="P4919" s="7" t="s">
        <v>26896</v>
      </c>
      <c r="Q4919" s="6" t="s">
        <v>4557</v>
      </c>
      <c r="R4919" s="7" t="s">
        <v>17116</v>
      </c>
      <c r="S4919" s="7" t="s">
        <v>26901</v>
      </c>
      <c r="T4919" s="8">
        <v>197</v>
      </c>
      <c r="U4919" s="7" t="s">
        <v>4557</v>
      </c>
    </row>
    <row r="4920" spans="1:21" ht="64" x14ac:dyDescent="0.2">
      <c r="A4920" s="6" t="s">
        <v>4099</v>
      </c>
      <c r="B4920" s="7" t="s">
        <v>31619</v>
      </c>
      <c r="C4920" s="7" t="s">
        <v>17102</v>
      </c>
      <c r="D4920" s="7" t="s">
        <v>36265</v>
      </c>
      <c r="E4920" s="7" t="s">
        <v>4546</v>
      </c>
      <c r="F4920" s="7" t="s">
        <v>17101</v>
      </c>
      <c r="G4920" s="7" t="s">
        <v>36308</v>
      </c>
      <c r="H4920" s="62"/>
      <c r="I4920" s="62"/>
      <c r="J4920" s="62"/>
      <c r="K4920" s="62"/>
      <c r="L4920" s="62"/>
      <c r="M4920" s="62"/>
      <c r="N4920" s="7" t="s">
        <v>4555</v>
      </c>
      <c r="O4920" s="7" t="s">
        <v>17110</v>
      </c>
      <c r="P4920" s="7" t="s">
        <v>26896</v>
      </c>
      <c r="Q4920" s="6" t="s">
        <v>4558</v>
      </c>
      <c r="R4920" s="7" t="s">
        <v>17115</v>
      </c>
      <c r="S4920" s="7" t="s">
        <v>26900</v>
      </c>
      <c r="T4920" s="8">
        <v>197</v>
      </c>
      <c r="U4920" s="7" t="s">
        <v>4558</v>
      </c>
    </row>
    <row r="4921" spans="1:21" ht="64" x14ac:dyDescent="0.2">
      <c r="A4921" s="6" t="s">
        <v>4099</v>
      </c>
      <c r="B4921" s="7" t="s">
        <v>31619</v>
      </c>
      <c r="C4921" s="7" t="s">
        <v>17102</v>
      </c>
      <c r="D4921" s="7" t="s">
        <v>36265</v>
      </c>
      <c r="E4921" s="7" t="s">
        <v>4546</v>
      </c>
      <c r="F4921" s="7" t="s">
        <v>17101</v>
      </c>
      <c r="G4921" s="7" t="s">
        <v>36308</v>
      </c>
      <c r="H4921" s="62"/>
      <c r="I4921" s="62"/>
      <c r="J4921" s="62"/>
      <c r="K4921" s="62"/>
      <c r="L4921" s="62"/>
      <c r="M4921" s="62"/>
      <c r="N4921" s="7" t="s">
        <v>4555</v>
      </c>
      <c r="O4921" s="7" t="s">
        <v>17110</v>
      </c>
      <c r="P4921" s="7" t="s">
        <v>26896</v>
      </c>
      <c r="Q4921" s="6" t="s">
        <v>4559</v>
      </c>
      <c r="R4921" s="7" t="s">
        <v>17114</v>
      </c>
      <c r="S4921" s="7" t="s">
        <v>26899</v>
      </c>
      <c r="T4921" s="8">
        <v>197</v>
      </c>
      <c r="U4921" s="7" t="s">
        <v>4559</v>
      </c>
    </row>
    <row r="4922" spans="1:21" ht="64" x14ac:dyDescent="0.2">
      <c r="A4922" s="6" t="s">
        <v>4099</v>
      </c>
      <c r="B4922" s="7" t="s">
        <v>31619</v>
      </c>
      <c r="C4922" s="7" t="s">
        <v>17102</v>
      </c>
      <c r="D4922" s="7" t="s">
        <v>36265</v>
      </c>
      <c r="E4922" s="7" t="s">
        <v>4546</v>
      </c>
      <c r="F4922" s="7" t="s">
        <v>17101</v>
      </c>
      <c r="G4922" s="7" t="s">
        <v>36308</v>
      </c>
      <c r="H4922" s="62"/>
      <c r="I4922" s="62"/>
      <c r="J4922" s="62"/>
      <c r="K4922" s="62"/>
      <c r="L4922" s="62"/>
      <c r="M4922" s="62"/>
      <c r="N4922" s="7" t="s">
        <v>4555</v>
      </c>
      <c r="O4922" s="7" t="s">
        <v>17110</v>
      </c>
      <c r="P4922" s="7" t="s">
        <v>26896</v>
      </c>
      <c r="Q4922" s="6" t="s">
        <v>4560</v>
      </c>
      <c r="R4922" s="7" t="s">
        <v>17113</v>
      </c>
      <c r="S4922" s="7" t="s">
        <v>26898</v>
      </c>
      <c r="T4922" s="8">
        <v>197</v>
      </c>
      <c r="U4922" s="7" t="s">
        <v>4560</v>
      </c>
    </row>
    <row r="4923" spans="1:21" ht="64" x14ac:dyDescent="0.2">
      <c r="A4923" s="6" t="s">
        <v>4099</v>
      </c>
      <c r="B4923" s="7" t="s">
        <v>31619</v>
      </c>
      <c r="C4923" s="7" t="s">
        <v>17102</v>
      </c>
      <c r="D4923" s="7" t="s">
        <v>36265</v>
      </c>
      <c r="E4923" s="7" t="s">
        <v>4546</v>
      </c>
      <c r="F4923" s="7" t="s">
        <v>17101</v>
      </c>
      <c r="G4923" s="7" t="s">
        <v>36308</v>
      </c>
      <c r="H4923" s="62"/>
      <c r="I4923" s="62"/>
      <c r="J4923" s="62"/>
      <c r="K4923" s="62"/>
      <c r="L4923" s="62"/>
      <c r="M4923" s="62"/>
      <c r="N4923" s="7" t="s">
        <v>4555</v>
      </c>
      <c r="O4923" s="7" t="s">
        <v>17110</v>
      </c>
      <c r="P4923" s="7" t="s">
        <v>26896</v>
      </c>
      <c r="Q4923" s="6" t="s">
        <v>4561</v>
      </c>
      <c r="R4923" s="7" t="s">
        <v>17112</v>
      </c>
      <c r="S4923" s="7" t="s">
        <v>26897</v>
      </c>
      <c r="T4923" s="8">
        <v>197</v>
      </c>
      <c r="U4923" s="7" t="s">
        <v>4561</v>
      </c>
    </row>
    <row r="4924" spans="1:21" ht="64" x14ac:dyDescent="0.2">
      <c r="A4924" s="6" t="s">
        <v>4099</v>
      </c>
      <c r="B4924" s="7" t="s">
        <v>31619</v>
      </c>
      <c r="C4924" s="7" t="s">
        <v>17102</v>
      </c>
      <c r="D4924" s="7" t="s">
        <v>36265</v>
      </c>
      <c r="E4924" s="7" t="s">
        <v>4546</v>
      </c>
      <c r="F4924" s="7" t="s">
        <v>17101</v>
      </c>
      <c r="G4924" s="7" t="s">
        <v>36308</v>
      </c>
      <c r="H4924" s="62"/>
      <c r="I4924" s="62"/>
      <c r="J4924" s="62"/>
      <c r="K4924" s="62"/>
      <c r="L4924" s="62"/>
      <c r="M4924" s="62"/>
      <c r="N4924" s="7" t="s">
        <v>4555</v>
      </c>
      <c r="O4924" s="7" t="s">
        <v>17110</v>
      </c>
      <c r="P4924" s="7" t="s">
        <v>26896</v>
      </c>
      <c r="Q4924" s="6" t="s">
        <v>4562</v>
      </c>
      <c r="R4924" s="7" t="s">
        <v>17111</v>
      </c>
      <c r="S4924" s="7" t="s">
        <v>36309</v>
      </c>
      <c r="T4924" s="8">
        <v>197</v>
      </c>
      <c r="U4924" s="7" t="s">
        <v>4562</v>
      </c>
    </row>
    <row r="4925" spans="1:21" ht="64" x14ac:dyDescent="0.2">
      <c r="A4925" s="6" t="s">
        <v>4099</v>
      </c>
      <c r="B4925" s="7" t="s">
        <v>31619</v>
      </c>
      <c r="C4925" s="7" t="s">
        <v>17102</v>
      </c>
      <c r="D4925" s="7" t="s">
        <v>36265</v>
      </c>
      <c r="E4925" s="7" t="s">
        <v>4546</v>
      </c>
      <c r="F4925" s="7" t="s">
        <v>17101</v>
      </c>
      <c r="G4925" s="7" t="s">
        <v>36308</v>
      </c>
      <c r="H4925" s="62"/>
      <c r="I4925" s="62"/>
      <c r="J4925" s="62"/>
      <c r="K4925" s="62"/>
      <c r="L4925" s="62"/>
      <c r="M4925" s="62"/>
      <c r="N4925" s="7" t="s">
        <v>4555</v>
      </c>
      <c r="O4925" s="7" t="s">
        <v>17110</v>
      </c>
      <c r="P4925" s="7" t="s">
        <v>26896</v>
      </c>
      <c r="Q4925" s="6" t="s">
        <v>4563</v>
      </c>
      <c r="R4925" s="7" t="s">
        <v>17109</v>
      </c>
      <c r="S4925" s="7" t="s">
        <v>36310</v>
      </c>
      <c r="T4925" s="8">
        <v>197</v>
      </c>
      <c r="U4925" s="7" t="s">
        <v>4563</v>
      </c>
    </row>
    <row r="4926" spans="1:21" ht="48" x14ac:dyDescent="0.2">
      <c r="A4926" s="6" t="s">
        <v>4099</v>
      </c>
      <c r="B4926" s="7" t="s">
        <v>31619</v>
      </c>
      <c r="C4926" s="7" t="s">
        <v>17102</v>
      </c>
      <c r="D4926" s="7" t="s">
        <v>36265</v>
      </c>
      <c r="E4926" s="7" t="s">
        <v>4546</v>
      </c>
      <c r="F4926" s="7" t="s">
        <v>17101</v>
      </c>
      <c r="G4926" s="7" t="s">
        <v>36308</v>
      </c>
      <c r="H4926" s="62"/>
      <c r="I4926" s="62"/>
      <c r="J4926" s="62"/>
      <c r="K4926" s="62"/>
      <c r="L4926" s="62"/>
      <c r="M4926" s="62"/>
      <c r="N4926" s="7" t="s">
        <v>4564</v>
      </c>
      <c r="O4926" s="7" t="s">
        <v>17104</v>
      </c>
      <c r="P4926" s="7" t="s">
        <v>36308</v>
      </c>
      <c r="Q4926" s="6" t="s">
        <v>4564</v>
      </c>
      <c r="R4926" s="7" t="s">
        <v>17104</v>
      </c>
      <c r="S4926" s="7" t="s">
        <v>36308</v>
      </c>
      <c r="T4926" s="8">
        <v>197</v>
      </c>
      <c r="U4926" s="7" t="s">
        <v>33992</v>
      </c>
    </row>
    <row r="4927" spans="1:21" ht="48" x14ac:dyDescent="0.2">
      <c r="A4927" s="6" t="s">
        <v>4099</v>
      </c>
      <c r="B4927" s="7" t="s">
        <v>31619</v>
      </c>
      <c r="C4927" s="7" t="s">
        <v>17102</v>
      </c>
      <c r="D4927" s="7" t="s">
        <v>36265</v>
      </c>
      <c r="E4927" s="7" t="s">
        <v>4546</v>
      </c>
      <c r="F4927" s="7" t="s">
        <v>17101</v>
      </c>
      <c r="G4927" s="7" t="s">
        <v>36308</v>
      </c>
      <c r="H4927" s="62"/>
      <c r="I4927" s="62"/>
      <c r="J4927" s="62"/>
      <c r="K4927" s="62"/>
      <c r="L4927" s="62"/>
      <c r="M4927" s="62"/>
      <c r="N4927" s="7" t="s">
        <v>4564</v>
      </c>
      <c r="O4927" s="7" t="s">
        <v>17104</v>
      </c>
      <c r="P4927" s="7" t="s">
        <v>36308</v>
      </c>
      <c r="Q4927" s="6" t="s">
        <v>4565</v>
      </c>
      <c r="R4927" s="7" t="s">
        <v>17108</v>
      </c>
      <c r="S4927" s="7" t="s">
        <v>26895</v>
      </c>
      <c r="T4927" s="8">
        <v>197</v>
      </c>
      <c r="U4927" s="7" t="s">
        <v>4565</v>
      </c>
    </row>
    <row r="4928" spans="1:21" ht="48" x14ac:dyDescent="0.2">
      <c r="A4928" s="6" t="s">
        <v>4099</v>
      </c>
      <c r="B4928" s="7" t="s">
        <v>31619</v>
      </c>
      <c r="C4928" s="7" t="s">
        <v>17102</v>
      </c>
      <c r="D4928" s="7" t="s">
        <v>36265</v>
      </c>
      <c r="E4928" s="7" t="s">
        <v>4546</v>
      </c>
      <c r="F4928" s="7" t="s">
        <v>17101</v>
      </c>
      <c r="G4928" s="7" t="s">
        <v>36308</v>
      </c>
      <c r="H4928" s="62"/>
      <c r="I4928" s="62"/>
      <c r="J4928" s="62"/>
      <c r="K4928" s="62"/>
      <c r="L4928" s="62"/>
      <c r="M4928" s="62"/>
      <c r="N4928" s="7" t="s">
        <v>4564</v>
      </c>
      <c r="O4928" s="7" t="s">
        <v>17104</v>
      </c>
      <c r="P4928" s="7" t="s">
        <v>36308</v>
      </c>
      <c r="Q4928" s="6" t="s">
        <v>4566</v>
      </c>
      <c r="R4928" s="7" t="s">
        <v>17107</v>
      </c>
      <c r="S4928" s="7" t="s">
        <v>37215</v>
      </c>
      <c r="T4928" s="8">
        <v>197</v>
      </c>
      <c r="U4928" s="7" t="s">
        <v>4566</v>
      </c>
    </row>
    <row r="4929" spans="1:21" ht="48" x14ac:dyDescent="0.2">
      <c r="A4929" s="6" t="s">
        <v>4099</v>
      </c>
      <c r="B4929" s="7" t="s">
        <v>31619</v>
      </c>
      <c r="C4929" s="7" t="s">
        <v>17102</v>
      </c>
      <c r="D4929" s="7" t="s">
        <v>36265</v>
      </c>
      <c r="E4929" s="7" t="s">
        <v>4546</v>
      </c>
      <c r="F4929" s="7" t="s">
        <v>17101</v>
      </c>
      <c r="G4929" s="7" t="s">
        <v>36308</v>
      </c>
      <c r="H4929" s="62"/>
      <c r="I4929" s="62"/>
      <c r="J4929" s="62"/>
      <c r="K4929" s="62"/>
      <c r="L4929" s="62"/>
      <c r="M4929" s="62"/>
      <c r="N4929" s="7" t="s">
        <v>4564</v>
      </c>
      <c r="O4929" s="7" t="s">
        <v>17104</v>
      </c>
      <c r="P4929" s="7" t="s">
        <v>36308</v>
      </c>
      <c r="Q4929" s="6" t="s">
        <v>4567</v>
      </c>
      <c r="R4929" s="7" t="s">
        <v>17106</v>
      </c>
      <c r="S4929" s="7" t="s">
        <v>36311</v>
      </c>
      <c r="T4929" s="8">
        <v>197</v>
      </c>
      <c r="U4929" s="7" t="s">
        <v>4567</v>
      </c>
    </row>
    <row r="4930" spans="1:21" ht="48" x14ac:dyDescent="0.2">
      <c r="A4930" s="6" t="s">
        <v>4099</v>
      </c>
      <c r="B4930" s="7" t="s">
        <v>31619</v>
      </c>
      <c r="C4930" s="7" t="s">
        <v>17102</v>
      </c>
      <c r="D4930" s="7" t="s">
        <v>36265</v>
      </c>
      <c r="E4930" s="7" t="s">
        <v>4546</v>
      </c>
      <c r="F4930" s="7" t="s">
        <v>17101</v>
      </c>
      <c r="G4930" s="7" t="s">
        <v>36308</v>
      </c>
      <c r="H4930" s="62"/>
      <c r="I4930" s="62"/>
      <c r="J4930" s="62"/>
      <c r="K4930" s="62"/>
      <c r="L4930" s="62"/>
      <c r="M4930" s="62"/>
      <c r="N4930" s="7" t="s">
        <v>4564</v>
      </c>
      <c r="O4930" s="7" t="s">
        <v>17104</v>
      </c>
      <c r="P4930" s="7" t="s">
        <v>36308</v>
      </c>
      <c r="Q4930" s="6" t="s">
        <v>4568</v>
      </c>
      <c r="R4930" s="7" t="s">
        <v>17105</v>
      </c>
      <c r="S4930" s="7" t="s">
        <v>36312</v>
      </c>
      <c r="T4930" s="8">
        <v>197</v>
      </c>
      <c r="U4930" s="7" t="s">
        <v>4568</v>
      </c>
    </row>
    <row r="4931" spans="1:21" ht="48" x14ac:dyDescent="0.2">
      <c r="A4931" s="6" t="s">
        <v>4099</v>
      </c>
      <c r="B4931" s="7" t="s">
        <v>31619</v>
      </c>
      <c r="C4931" s="7" t="s">
        <v>17102</v>
      </c>
      <c r="D4931" s="7" t="s">
        <v>36265</v>
      </c>
      <c r="E4931" s="7" t="s">
        <v>4546</v>
      </c>
      <c r="F4931" s="7" t="s">
        <v>17101</v>
      </c>
      <c r="G4931" s="7" t="s">
        <v>36308</v>
      </c>
      <c r="H4931" s="62"/>
      <c r="I4931" s="62"/>
      <c r="J4931" s="62"/>
      <c r="K4931" s="62"/>
      <c r="L4931" s="62"/>
      <c r="M4931" s="62"/>
      <c r="N4931" s="7" t="s">
        <v>4564</v>
      </c>
      <c r="O4931" s="7" t="s">
        <v>17104</v>
      </c>
      <c r="P4931" s="7" t="s">
        <v>36308</v>
      </c>
      <c r="Q4931" s="6" t="s">
        <v>4569</v>
      </c>
      <c r="R4931" s="7" t="s">
        <v>17103</v>
      </c>
      <c r="S4931" s="7" t="s">
        <v>36313</v>
      </c>
      <c r="T4931" s="8">
        <v>197</v>
      </c>
      <c r="U4931" s="7" t="s">
        <v>4569</v>
      </c>
    </row>
    <row r="4932" spans="1:21" ht="64" x14ac:dyDescent="0.2">
      <c r="A4932" s="6" t="s">
        <v>4099</v>
      </c>
      <c r="B4932" s="7" t="s">
        <v>31619</v>
      </c>
      <c r="C4932" s="7" t="s">
        <v>17102</v>
      </c>
      <c r="D4932" s="7" t="s">
        <v>36265</v>
      </c>
      <c r="E4932" s="7" t="s">
        <v>4546</v>
      </c>
      <c r="F4932" s="7" t="s">
        <v>17101</v>
      </c>
      <c r="G4932" s="7" t="s">
        <v>36308</v>
      </c>
      <c r="H4932" s="62"/>
      <c r="I4932" s="62"/>
      <c r="J4932" s="62"/>
      <c r="K4932" s="62"/>
      <c r="L4932" s="62"/>
      <c r="M4932" s="62"/>
      <c r="N4932" s="7" t="s">
        <v>4570</v>
      </c>
      <c r="O4932" s="7" t="s">
        <v>17100</v>
      </c>
      <c r="P4932" s="7" t="s">
        <v>36500</v>
      </c>
      <c r="Q4932" s="6" t="s">
        <v>32363</v>
      </c>
      <c r="R4932" s="7" t="s">
        <v>17100</v>
      </c>
      <c r="S4932" s="7" t="s">
        <v>36500</v>
      </c>
      <c r="T4932" s="8">
        <v>197</v>
      </c>
      <c r="U4932" s="7" t="s">
        <v>33993</v>
      </c>
    </row>
    <row r="4933" spans="1:21" ht="64" x14ac:dyDescent="0.2">
      <c r="A4933" s="6" t="s">
        <v>4099</v>
      </c>
      <c r="B4933" s="7" t="s">
        <v>31619</v>
      </c>
      <c r="C4933" s="7" t="s">
        <v>17102</v>
      </c>
      <c r="D4933" s="7" t="s">
        <v>36265</v>
      </c>
      <c r="E4933" s="7" t="s">
        <v>4546</v>
      </c>
      <c r="F4933" s="7" t="s">
        <v>17101</v>
      </c>
      <c r="G4933" s="7" t="s">
        <v>36308</v>
      </c>
      <c r="H4933" s="62"/>
      <c r="I4933" s="62"/>
      <c r="J4933" s="62"/>
      <c r="K4933" s="62"/>
      <c r="L4933" s="62"/>
      <c r="M4933" s="62"/>
      <c r="N4933" s="7" t="s">
        <v>4570</v>
      </c>
      <c r="O4933" s="7" t="s">
        <v>17100</v>
      </c>
      <c r="P4933" s="7" t="s">
        <v>36500</v>
      </c>
      <c r="Q4933" s="6" t="s">
        <v>33043</v>
      </c>
      <c r="R4933" s="7" t="s">
        <v>37004</v>
      </c>
      <c r="S4933" s="7" t="s">
        <v>37003</v>
      </c>
      <c r="T4933" s="8">
        <v>197</v>
      </c>
      <c r="U4933" s="7" t="s">
        <v>33043</v>
      </c>
    </row>
    <row r="4934" spans="1:21" ht="64" x14ac:dyDescent="0.2">
      <c r="A4934" s="6" t="s">
        <v>4099</v>
      </c>
      <c r="B4934" s="7" t="s">
        <v>31619</v>
      </c>
      <c r="C4934" s="7" t="s">
        <v>17102</v>
      </c>
      <c r="D4934" s="7" t="s">
        <v>36265</v>
      </c>
      <c r="E4934" s="7" t="s">
        <v>4546</v>
      </c>
      <c r="F4934" s="7" t="s">
        <v>17101</v>
      </c>
      <c r="G4934" s="7" t="s">
        <v>36308</v>
      </c>
      <c r="H4934" s="62"/>
      <c r="I4934" s="62"/>
      <c r="J4934" s="62"/>
      <c r="K4934" s="62"/>
      <c r="L4934" s="62"/>
      <c r="M4934" s="62"/>
      <c r="N4934" s="7" t="s">
        <v>4570</v>
      </c>
      <c r="O4934" s="7" t="s">
        <v>17100</v>
      </c>
      <c r="P4934" s="7" t="s">
        <v>36500</v>
      </c>
      <c r="Q4934" s="6" t="s">
        <v>33044</v>
      </c>
      <c r="R4934" s="7" t="s">
        <v>37005</v>
      </c>
      <c r="S4934" s="7" t="s">
        <v>37006</v>
      </c>
      <c r="T4934" s="8">
        <v>197</v>
      </c>
      <c r="U4934" s="7" t="s">
        <v>33044</v>
      </c>
    </row>
    <row r="4935" spans="1:21" ht="64" x14ac:dyDescent="0.2">
      <c r="A4935" s="6" t="s">
        <v>4099</v>
      </c>
      <c r="B4935" s="7" t="s">
        <v>31619</v>
      </c>
      <c r="C4935" s="7" t="s">
        <v>17102</v>
      </c>
      <c r="D4935" s="7" t="s">
        <v>36265</v>
      </c>
      <c r="E4935" s="7" t="s">
        <v>4546</v>
      </c>
      <c r="F4935" s="7" t="s">
        <v>17101</v>
      </c>
      <c r="G4935" s="7" t="s">
        <v>36308</v>
      </c>
      <c r="H4935" s="62"/>
      <c r="I4935" s="62"/>
      <c r="J4935" s="62"/>
      <c r="K4935" s="62"/>
      <c r="L4935" s="62"/>
      <c r="M4935" s="62"/>
      <c r="N4935" s="7" t="s">
        <v>4570</v>
      </c>
      <c r="O4935" s="7" t="s">
        <v>17100</v>
      </c>
      <c r="P4935" s="7" t="s">
        <v>36500</v>
      </c>
      <c r="Q4935" s="6" t="s">
        <v>33045</v>
      </c>
      <c r="R4935" s="7" t="s">
        <v>17099</v>
      </c>
      <c r="S4935" s="7" t="s">
        <v>36314</v>
      </c>
      <c r="T4935" s="8">
        <v>197</v>
      </c>
      <c r="U4935" s="7" t="s">
        <v>33045</v>
      </c>
    </row>
    <row r="4936" spans="1:21" ht="64" x14ac:dyDescent="0.2">
      <c r="A4936" s="6" t="s">
        <v>4571</v>
      </c>
      <c r="B4936" s="7" t="s">
        <v>31620</v>
      </c>
      <c r="C4936" s="7" t="s">
        <v>16716</v>
      </c>
      <c r="D4936" s="7" t="s">
        <v>4572</v>
      </c>
      <c r="E4936" s="7" t="s">
        <v>4573</v>
      </c>
      <c r="F4936" s="7" t="s">
        <v>17067</v>
      </c>
      <c r="G4936" s="7" t="s">
        <v>26864</v>
      </c>
      <c r="H4936" s="62"/>
      <c r="I4936" s="62"/>
      <c r="J4936" s="62"/>
      <c r="K4936" s="62"/>
      <c r="L4936" s="62"/>
      <c r="M4936" s="62"/>
      <c r="N4936" s="7" t="s">
        <v>31536</v>
      </c>
      <c r="O4936" s="7" t="s">
        <v>31537</v>
      </c>
      <c r="P4936" s="7" t="s">
        <v>35547</v>
      </c>
      <c r="Q4936" s="6" t="s">
        <v>31536</v>
      </c>
      <c r="R4936" s="7" t="s">
        <v>31537</v>
      </c>
      <c r="S4936" s="7" t="s">
        <v>35547</v>
      </c>
      <c r="T4936" s="8">
        <v>198</v>
      </c>
      <c r="U4936" s="7" t="s">
        <v>31536</v>
      </c>
    </row>
    <row r="4937" spans="1:21" ht="64" x14ac:dyDescent="0.2">
      <c r="A4937" s="6" t="s">
        <v>4571</v>
      </c>
      <c r="B4937" s="7" t="s">
        <v>31620</v>
      </c>
      <c r="C4937" s="7" t="s">
        <v>16716</v>
      </c>
      <c r="D4937" s="7" t="s">
        <v>4572</v>
      </c>
      <c r="E4937" s="7" t="s">
        <v>4573</v>
      </c>
      <c r="F4937" s="7" t="s">
        <v>17067</v>
      </c>
      <c r="G4937" s="7" t="s">
        <v>26864</v>
      </c>
      <c r="H4937" s="62"/>
      <c r="I4937" s="62"/>
      <c r="J4937" s="62"/>
      <c r="K4937" s="62"/>
      <c r="L4937" s="62"/>
      <c r="M4937" s="62"/>
      <c r="N4937" s="7" t="s">
        <v>4574</v>
      </c>
      <c r="O4937" s="7" t="s">
        <v>17097</v>
      </c>
      <c r="P4937" s="7" t="s">
        <v>26893</v>
      </c>
      <c r="Q4937" s="6" t="s">
        <v>4574</v>
      </c>
      <c r="R4937" s="7" t="s">
        <v>17097</v>
      </c>
      <c r="S4937" s="7" t="s">
        <v>26893</v>
      </c>
      <c r="T4937" s="8">
        <v>198</v>
      </c>
      <c r="U4937" s="7" t="s">
        <v>33994</v>
      </c>
    </row>
    <row r="4938" spans="1:21" ht="64" x14ac:dyDescent="0.2">
      <c r="A4938" s="6" t="s">
        <v>4571</v>
      </c>
      <c r="B4938" s="7" t="s">
        <v>31620</v>
      </c>
      <c r="C4938" s="7" t="s">
        <v>16716</v>
      </c>
      <c r="D4938" s="7" t="s">
        <v>4572</v>
      </c>
      <c r="E4938" s="7" t="s">
        <v>4573</v>
      </c>
      <c r="F4938" s="7" t="s">
        <v>17067</v>
      </c>
      <c r="G4938" s="7" t="s">
        <v>26864</v>
      </c>
      <c r="H4938" s="62"/>
      <c r="I4938" s="62"/>
      <c r="J4938" s="62"/>
      <c r="K4938" s="62"/>
      <c r="L4938" s="62"/>
      <c r="M4938" s="62"/>
      <c r="N4938" s="7" t="s">
        <v>4574</v>
      </c>
      <c r="O4938" s="7" t="s">
        <v>17097</v>
      </c>
      <c r="P4938" s="7" t="s">
        <v>26893</v>
      </c>
      <c r="Q4938" s="6" t="s">
        <v>4575</v>
      </c>
      <c r="R4938" s="7" t="s">
        <v>17098</v>
      </c>
      <c r="S4938" s="7" t="s">
        <v>26894</v>
      </c>
      <c r="T4938" s="8">
        <v>198</v>
      </c>
      <c r="U4938" s="7" t="s">
        <v>4575</v>
      </c>
    </row>
    <row r="4939" spans="1:21" ht="64" x14ac:dyDescent="0.2">
      <c r="A4939" s="6" t="s">
        <v>4571</v>
      </c>
      <c r="B4939" s="7" t="s">
        <v>31620</v>
      </c>
      <c r="C4939" s="7" t="s">
        <v>16716</v>
      </c>
      <c r="D4939" s="7" t="s">
        <v>4572</v>
      </c>
      <c r="E4939" s="7" t="s">
        <v>4573</v>
      </c>
      <c r="F4939" s="7" t="s">
        <v>17067</v>
      </c>
      <c r="G4939" s="7" t="s">
        <v>26864</v>
      </c>
      <c r="H4939" s="62"/>
      <c r="I4939" s="62"/>
      <c r="J4939" s="62"/>
      <c r="K4939" s="62"/>
      <c r="L4939" s="62"/>
      <c r="M4939" s="62"/>
      <c r="N4939" s="7" t="s">
        <v>4574</v>
      </c>
      <c r="O4939" s="7" t="s">
        <v>17097</v>
      </c>
      <c r="P4939" s="7" t="s">
        <v>26893</v>
      </c>
      <c r="Q4939" s="6" t="s">
        <v>4576</v>
      </c>
      <c r="R4939" s="7" t="s">
        <v>17096</v>
      </c>
      <c r="S4939" s="7" t="s">
        <v>36315</v>
      </c>
      <c r="T4939" s="8">
        <v>198</v>
      </c>
      <c r="U4939" s="7" t="s">
        <v>4576</v>
      </c>
    </row>
    <row r="4940" spans="1:21" ht="64" x14ac:dyDescent="0.2">
      <c r="A4940" s="6" t="s">
        <v>4571</v>
      </c>
      <c r="B4940" s="7" t="s">
        <v>31620</v>
      </c>
      <c r="C4940" s="7" t="s">
        <v>16716</v>
      </c>
      <c r="D4940" s="7" t="s">
        <v>4572</v>
      </c>
      <c r="E4940" s="7" t="s">
        <v>4573</v>
      </c>
      <c r="F4940" s="7" t="s">
        <v>17067</v>
      </c>
      <c r="G4940" s="7" t="s">
        <v>26864</v>
      </c>
      <c r="H4940" s="62"/>
      <c r="I4940" s="62"/>
      <c r="J4940" s="62"/>
      <c r="K4940" s="62"/>
      <c r="L4940" s="62"/>
      <c r="M4940" s="62"/>
      <c r="N4940" s="7" t="s">
        <v>4577</v>
      </c>
      <c r="O4940" s="7" t="s">
        <v>17089</v>
      </c>
      <c r="P4940" s="7" t="s">
        <v>26886</v>
      </c>
      <c r="Q4940" s="6" t="s">
        <v>4577</v>
      </c>
      <c r="R4940" s="7" t="s">
        <v>17089</v>
      </c>
      <c r="S4940" s="7" t="s">
        <v>26886</v>
      </c>
      <c r="T4940" s="8">
        <v>198</v>
      </c>
      <c r="U4940" s="7" t="s">
        <v>4577</v>
      </c>
    </row>
    <row r="4941" spans="1:21" ht="64" x14ac:dyDescent="0.2">
      <c r="A4941" s="6" t="s">
        <v>4571</v>
      </c>
      <c r="B4941" s="7" t="s">
        <v>31620</v>
      </c>
      <c r="C4941" s="7" t="s">
        <v>16716</v>
      </c>
      <c r="D4941" s="7" t="s">
        <v>4572</v>
      </c>
      <c r="E4941" s="7" t="s">
        <v>4573</v>
      </c>
      <c r="F4941" s="7" t="s">
        <v>17067</v>
      </c>
      <c r="G4941" s="7" t="s">
        <v>26864</v>
      </c>
      <c r="H4941" s="62"/>
      <c r="I4941" s="62"/>
      <c r="J4941" s="62"/>
      <c r="K4941" s="62"/>
      <c r="L4941" s="62"/>
      <c r="M4941" s="62"/>
      <c r="N4941" s="7" t="s">
        <v>4577</v>
      </c>
      <c r="O4941" s="7" t="s">
        <v>17089</v>
      </c>
      <c r="P4941" s="7" t="s">
        <v>26886</v>
      </c>
      <c r="Q4941" s="6" t="s">
        <v>4578</v>
      </c>
      <c r="R4941" s="7" t="s">
        <v>17095</v>
      </c>
      <c r="S4941" s="7" t="s">
        <v>26892</v>
      </c>
      <c r="T4941" s="8">
        <v>198</v>
      </c>
      <c r="U4941" s="7" t="s">
        <v>4578</v>
      </c>
    </row>
    <row r="4942" spans="1:21" ht="64" x14ac:dyDescent="0.2">
      <c r="A4942" s="6" t="s">
        <v>4571</v>
      </c>
      <c r="B4942" s="7" t="s">
        <v>31620</v>
      </c>
      <c r="C4942" s="7" t="s">
        <v>16716</v>
      </c>
      <c r="D4942" s="7" t="s">
        <v>4572</v>
      </c>
      <c r="E4942" s="7" t="s">
        <v>4573</v>
      </c>
      <c r="F4942" s="7" t="s">
        <v>17067</v>
      </c>
      <c r="G4942" s="7" t="s">
        <v>26864</v>
      </c>
      <c r="H4942" s="62"/>
      <c r="I4942" s="62"/>
      <c r="J4942" s="62"/>
      <c r="K4942" s="62"/>
      <c r="L4942" s="62"/>
      <c r="M4942" s="62"/>
      <c r="N4942" s="7" t="s">
        <v>4577</v>
      </c>
      <c r="O4942" s="7" t="s">
        <v>17089</v>
      </c>
      <c r="P4942" s="7" t="s">
        <v>26886</v>
      </c>
      <c r="Q4942" s="6" t="s">
        <v>4579</v>
      </c>
      <c r="R4942" s="7" t="s">
        <v>17094</v>
      </c>
      <c r="S4942" s="7" t="s">
        <v>26891</v>
      </c>
      <c r="T4942" s="8">
        <v>198</v>
      </c>
      <c r="U4942" s="7" t="s">
        <v>4579</v>
      </c>
    </row>
    <row r="4943" spans="1:21" ht="64" x14ac:dyDescent="0.2">
      <c r="A4943" s="6" t="s">
        <v>4571</v>
      </c>
      <c r="B4943" s="7" t="s">
        <v>31620</v>
      </c>
      <c r="C4943" s="7" t="s">
        <v>16716</v>
      </c>
      <c r="D4943" s="7" t="s">
        <v>4572</v>
      </c>
      <c r="E4943" s="7" t="s">
        <v>4573</v>
      </c>
      <c r="F4943" s="7" t="s">
        <v>17067</v>
      </c>
      <c r="G4943" s="7" t="s">
        <v>26864</v>
      </c>
      <c r="H4943" s="62"/>
      <c r="I4943" s="62"/>
      <c r="J4943" s="62"/>
      <c r="K4943" s="62"/>
      <c r="L4943" s="62"/>
      <c r="M4943" s="62"/>
      <c r="N4943" s="7" t="s">
        <v>4577</v>
      </c>
      <c r="O4943" s="7" t="s">
        <v>17089</v>
      </c>
      <c r="P4943" s="7" t="s">
        <v>26886</v>
      </c>
      <c r="Q4943" s="6" t="s">
        <v>4580</v>
      </c>
      <c r="R4943" s="7" t="s">
        <v>17093</v>
      </c>
      <c r="S4943" s="7" t="s">
        <v>26890</v>
      </c>
      <c r="T4943" s="8">
        <v>198</v>
      </c>
      <c r="U4943" s="7" t="s">
        <v>4580</v>
      </c>
    </row>
    <row r="4944" spans="1:21" ht="64" x14ac:dyDescent="0.2">
      <c r="A4944" s="6" t="s">
        <v>4571</v>
      </c>
      <c r="B4944" s="7" t="s">
        <v>31620</v>
      </c>
      <c r="C4944" s="7" t="s">
        <v>16716</v>
      </c>
      <c r="D4944" s="7" t="s">
        <v>4572</v>
      </c>
      <c r="E4944" s="7" t="s">
        <v>4573</v>
      </c>
      <c r="F4944" s="7" t="s">
        <v>17067</v>
      </c>
      <c r="G4944" s="7" t="s">
        <v>26864</v>
      </c>
      <c r="H4944" s="62"/>
      <c r="I4944" s="62"/>
      <c r="J4944" s="62"/>
      <c r="K4944" s="62"/>
      <c r="L4944" s="62"/>
      <c r="M4944" s="62"/>
      <c r="N4944" s="7" t="s">
        <v>4577</v>
      </c>
      <c r="O4944" s="7" t="s">
        <v>17089</v>
      </c>
      <c r="P4944" s="7" t="s">
        <v>26886</v>
      </c>
      <c r="Q4944" s="6" t="s">
        <v>4581</v>
      </c>
      <c r="R4944" s="7" t="s">
        <v>17092</v>
      </c>
      <c r="S4944" s="7" t="s">
        <v>26889</v>
      </c>
      <c r="T4944" s="8">
        <v>198</v>
      </c>
      <c r="U4944" s="7" t="s">
        <v>4581</v>
      </c>
    </row>
    <row r="4945" spans="1:21" ht="64" x14ac:dyDescent="0.2">
      <c r="A4945" s="6" t="s">
        <v>4571</v>
      </c>
      <c r="B4945" s="7" t="s">
        <v>31620</v>
      </c>
      <c r="C4945" s="7" t="s">
        <v>16716</v>
      </c>
      <c r="D4945" s="7" t="s">
        <v>4572</v>
      </c>
      <c r="E4945" s="7" t="s">
        <v>4573</v>
      </c>
      <c r="F4945" s="7" t="s">
        <v>17067</v>
      </c>
      <c r="G4945" s="7" t="s">
        <v>26864</v>
      </c>
      <c r="H4945" s="62"/>
      <c r="I4945" s="62"/>
      <c r="J4945" s="62"/>
      <c r="K4945" s="62"/>
      <c r="L4945" s="62"/>
      <c r="M4945" s="62"/>
      <c r="N4945" s="7" t="s">
        <v>4577</v>
      </c>
      <c r="O4945" s="7" t="s">
        <v>17089</v>
      </c>
      <c r="P4945" s="7" t="s">
        <v>26886</v>
      </c>
      <c r="Q4945" s="6" t="s">
        <v>4582</v>
      </c>
      <c r="R4945" s="7" t="s">
        <v>17091</v>
      </c>
      <c r="S4945" s="7" t="s">
        <v>26888</v>
      </c>
      <c r="T4945" s="8">
        <v>198</v>
      </c>
      <c r="U4945" s="7" t="s">
        <v>4582</v>
      </c>
    </row>
    <row r="4946" spans="1:21" ht="64" x14ac:dyDescent="0.2">
      <c r="A4946" s="6" t="s">
        <v>4571</v>
      </c>
      <c r="B4946" s="7" t="s">
        <v>31620</v>
      </c>
      <c r="C4946" s="7" t="s">
        <v>16716</v>
      </c>
      <c r="D4946" s="7" t="s">
        <v>4572</v>
      </c>
      <c r="E4946" s="7" t="s">
        <v>4573</v>
      </c>
      <c r="F4946" s="7" t="s">
        <v>17067</v>
      </c>
      <c r="G4946" s="7" t="s">
        <v>26864</v>
      </c>
      <c r="H4946" s="62"/>
      <c r="I4946" s="62"/>
      <c r="J4946" s="62"/>
      <c r="K4946" s="62"/>
      <c r="L4946" s="62"/>
      <c r="M4946" s="62"/>
      <c r="N4946" s="7" t="s">
        <v>4577</v>
      </c>
      <c r="O4946" s="7" t="s">
        <v>17089</v>
      </c>
      <c r="P4946" s="7" t="s">
        <v>26886</v>
      </c>
      <c r="Q4946" s="6" t="s">
        <v>4583</v>
      </c>
      <c r="R4946" s="7" t="s">
        <v>17090</v>
      </c>
      <c r="S4946" s="7" t="s">
        <v>26887</v>
      </c>
      <c r="T4946" s="8">
        <v>198</v>
      </c>
      <c r="U4946" s="7" t="s">
        <v>4583</v>
      </c>
    </row>
    <row r="4947" spans="1:21" ht="64" x14ac:dyDescent="0.2">
      <c r="A4947" s="6" t="s">
        <v>4571</v>
      </c>
      <c r="B4947" s="7" t="s">
        <v>31620</v>
      </c>
      <c r="C4947" s="7" t="s">
        <v>16716</v>
      </c>
      <c r="D4947" s="7" t="s">
        <v>4572</v>
      </c>
      <c r="E4947" s="7" t="s">
        <v>4573</v>
      </c>
      <c r="F4947" s="7" t="s">
        <v>17067</v>
      </c>
      <c r="G4947" s="7" t="s">
        <v>26864</v>
      </c>
      <c r="H4947" s="62"/>
      <c r="I4947" s="62"/>
      <c r="J4947" s="62"/>
      <c r="K4947" s="62"/>
      <c r="L4947" s="62"/>
      <c r="M4947" s="62"/>
      <c r="N4947" s="7" t="s">
        <v>4577</v>
      </c>
      <c r="O4947" s="7" t="s">
        <v>17089</v>
      </c>
      <c r="P4947" s="7" t="s">
        <v>26886</v>
      </c>
      <c r="Q4947" s="6" t="s">
        <v>4584</v>
      </c>
      <c r="R4947" s="7" t="s">
        <v>17088</v>
      </c>
      <c r="S4947" s="7" t="s">
        <v>26885</v>
      </c>
      <c r="T4947" s="8">
        <v>198</v>
      </c>
      <c r="U4947" s="7" t="s">
        <v>4584</v>
      </c>
    </row>
    <row r="4948" spans="1:21" ht="64" x14ac:dyDescent="0.2">
      <c r="A4948" s="6" t="s">
        <v>4571</v>
      </c>
      <c r="B4948" s="7" t="s">
        <v>31620</v>
      </c>
      <c r="C4948" s="7" t="s">
        <v>16716</v>
      </c>
      <c r="D4948" s="7" t="s">
        <v>4572</v>
      </c>
      <c r="E4948" s="7" t="s">
        <v>4573</v>
      </c>
      <c r="F4948" s="7" t="s">
        <v>17067</v>
      </c>
      <c r="G4948" s="7" t="s">
        <v>26864</v>
      </c>
      <c r="H4948" s="62"/>
      <c r="I4948" s="62"/>
      <c r="J4948" s="62"/>
      <c r="K4948" s="62"/>
      <c r="L4948" s="62"/>
      <c r="M4948" s="62"/>
      <c r="N4948" s="7" t="s">
        <v>4585</v>
      </c>
      <c r="O4948" s="7" t="s">
        <v>17082</v>
      </c>
      <c r="P4948" s="7" t="s">
        <v>26879</v>
      </c>
      <c r="Q4948" s="6" t="s">
        <v>4585</v>
      </c>
      <c r="R4948" s="7" t="s">
        <v>17082</v>
      </c>
      <c r="S4948" s="7" t="s">
        <v>26879</v>
      </c>
      <c r="T4948" s="8">
        <v>198</v>
      </c>
      <c r="U4948" s="7" t="s">
        <v>33995</v>
      </c>
    </row>
    <row r="4949" spans="1:21" ht="64" x14ac:dyDescent="0.2">
      <c r="A4949" s="6" t="s">
        <v>4571</v>
      </c>
      <c r="B4949" s="7" t="s">
        <v>31620</v>
      </c>
      <c r="C4949" s="7" t="s">
        <v>16716</v>
      </c>
      <c r="D4949" s="7" t="s">
        <v>4572</v>
      </c>
      <c r="E4949" s="7" t="s">
        <v>4573</v>
      </c>
      <c r="F4949" s="7" t="s">
        <v>17067</v>
      </c>
      <c r="G4949" s="7" t="s">
        <v>26864</v>
      </c>
      <c r="H4949" s="62"/>
      <c r="I4949" s="62"/>
      <c r="J4949" s="62"/>
      <c r="K4949" s="62"/>
      <c r="L4949" s="62"/>
      <c r="M4949" s="62"/>
      <c r="N4949" s="7" t="s">
        <v>4585</v>
      </c>
      <c r="O4949" s="7" t="s">
        <v>17082</v>
      </c>
      <c r="P4949" s="7" t="s">
        <v>26879</v>
      </c>
      <c r="Q4949" s="6" t="s">
        <v>4586</v>
      </c>
      <c r="R4949" s="7" t="s">
        <v>17087</v>
      </c>
      <c r="S4949" s="7" t="s">
        <v>26884</v>
      </c>
      <c r="T4949" s="8">
        <v>198</v>
      </c>
      <c r="U4949" s="7" t="s">
        <v>4586</v>
      </c>
    </row>
    <row r="4950" spans="1:21" ht="64" x14ac:dyDescent="0.2">
      <c r="A4950" s="6" t="s">
        <v>4571</v>
      </c>
      <c r="B4950" s="7" t="s">
        <v>31620</v>
      </c>
      <c r="C4950" s="7" t="s">
        <v>16716</v>
      </c>
      <c r="D4950" s="7" t="s">
        <v>4572</v>
      </c>
      <c r="E4950" s="7" t="s">
        <v>4573</v>
      </c>
      <c r="F4950" s="7" t="s">
        <v>17067</v>
      </c>
      <c r="G4950" s="7" t="s">
        <v>26864</v>
      </c>
      <c r="H4950" s="62"/>
      <c r="I4950" s="62"/>
      <c r="J4950" s="62"/>
      <c r="K4950" s="62"/>
      <c r="L4950" s="62"/>
      <c r="M4950" s="62"/>
      <c r="N4950" s="7" t="s">
        <v>4585</v>
      </c>
      <c r="O4950" s="7" t="s">
        <v>17082</v>
      </c>
      <c r="P4950" s="7" t="s">
        <v>26879</v>
      </c>
      <c r="Q4950" s="6" t="s">
        <v>4587</v>
      </c>
      <c r="R4950" s="7" t="s">
        <v>17086</v>
      </c>
      <c r="S4950" s="7" t="s">
        <v>26883</v>
      </c>
      <c r="T4950" s="8">
        <v>198</v>
      </c>
      <c r="U4950" s="7" t="s">
        <v>4587</v>
      </c>
    </row>
    <row r="4951" spans="1:21" ht="64" x14ac:dyDescent="0.2">
      <c r="A4951" s="6" t="s">
        <v>4571</v>
      </c>
      <c r="B4951" s="7" t="s">
        <v>31620</v>
      </c>
      <c r="C4951" s="7" t="s">
        <v>16716</v>
      </c>
      <c r="D4951" s="7" t="s">
        <v>4572</v>
      </c>
      <c r="E4951" s="7" t="s">
        <v>4573</v>
      </c>
      <c r="F4951" s="7" t="s">
        <v>17067</v>
      </c>
      <c r="G4951" s="7" t="s">
        <v>26864</v>
      </c>
      <c r="H4951" s="62"/>
      <c r="I4951" s="62"/>
      <c r="J4951" s="62"/>
      <c r="K4951" s="62"/>
      <c r="L4951" s="62"/>
      <c r="M4951" s="62"/>
      <c r="N4951" s="7" t="s">
        <v>4585</v>
      </c>
      <c r="O4951" s="7" t="s">
        <v>17082</v>
      </c>
      <c r="P4951" s="7" t="s">
        <v>26879</v>
      </c>
      <c r="Q4951" s="6" t="s">
        <v>4588</v>
      </c>
      <c r="R4951" s="7" t="s">
        <v>17085</v>
      </c>
      <c r="S4951" s="7" t="s">
        <v>26882</v>
      </c>
      <c r="T4951" s="8">
        <v>198</v>
      </c>
      <c r="U4951" s="7" t="s">
        <v>4588</v>
      </c>
    </row>
    <row r="4952" spans="1:21" ht="64" x14ac:dyDescent="0.2">
      <c r="A4952" s="6" t="s">
        <v>4571</v>
      </c>
      <c r="B4952" s="7" t="s">
        <v>31620</v>
      </c>
      <c r="C4952" s="7" t="s">
        <v>16716</v>
      </c>
      <c r="D4952" s="7" t="s">
        <v>4572</v>
      </c>
      <c r="E4952" s="7" t="s">
        <v>4573</v>
      </c>
      <c r="F4952" s="7" t="s">
        <v>17067</v>
      </c>
      <c r="G4952" s="7" t="s">
        <v>26864</v>
      </c>
      <c r="H4952" s="62"/>
      <c r="I4952" s="62"/>
      <c r="J4952" s="62"/>
      <c r="K4952" s="62"/>
      <c r="L4952" s="62"/>
      <c r="M4952" s="62"/>
      <c r="N4952" s="7" t="s">
        <v>4585</v>
      </c>
      <c r="O4952" s="7" t="s">
        <v>17082</v>
      </c>
      <c r="P4952" s="7" t="s">
        <v>26879</v>
      </c>
      <c r="Q4952" s="6" t="s">
        <v>4589</v>
      </c>
      <c r="R4952" s="7" t="s">
        <v>17084</v>
      </c>
      <c r="S4952" s="7" t="s">
        <v>26881</v>
      </c>
      <c r="T4952" s="8">
        <v>198</v>
      </c>
      <c r="U4952" s="7" t="s">
        <v>4589</v>
      </c>
    </row>
    <row r="4953" spans="1:21" ht="64" x14ac:dyDescent="0.2">
      <c r="A4953" s="6" t="s">
        <v>4571</v>
      </c>
      <c r="B4953" s="7" t="s">
        <v>31620</v>
      </c>
      <c r="C4953" s="7" t="s">
        <v>16716</v>
      </c>
      <c r="D4953" s="7" t="s">
        <v>4572</v>
      </c>
      <c r="E4953" s="7" t="s">
        <v>4573</v>
      </c>
      <c r="F4953" s="7" t="s">
        <v>17067</v>
      </c>
      <c r="G4953" s="7" t="s">
        <v>26864</v>
      </c>
      <c r="H4953" s="62"/>
      <c r="I4953" s="62"/>
      <c r="J4953" s="62"/>
      <c r="K4953" s="62"/>
      <c r="L4953" s="62"/>
      <c r="M4953" s="62"/>
      <c r="N4953" s="7" t="s">
        <v>4585</v>
      </c>
      <c r="O4953" s="7" t="s">
        <v>17082</v>
      </c>
      <c r="P4953" s="7" t="s">
        <v>26879</v>
      </c>
      <c r="Q4953" s="6" t="s">
        <v>4590</v>
      </c>
      <c r="R4953" s="7" t="s">
        <v>17083</v>
      </c>
      <c r="S4953" s="7" t="s">
        <v>26880</v>
      </c>
      <c r="T4953" s="8">
        <v>198</v>
      </c>
      <c r="U4953" s="7" t="s">
        <v>4590</v>
      </c>
    </row>
    <row r="4954" spans="1:21" ht="64" x14ac:dyDescent="0.2">
      <c r="A4954" s="6" t="s">
        <v>4571</v>
      </c>
      <c r="B4954" s="7" t="s">
        <v>31620</v>
      </c>
      <c r="C4954" s="7" t="s">
        <v>16716</v>
      </c>
      <c r="D4954" s="7" t="s">
        <v>4572</v>
      </c>
      <c r="E4954" s="7" t="s">
        <v>4573</v>
      </c>
      <c r="F4954" s="7" t="s">
        <v>17067</v>
      </c>
      <c r="G4954" s="7" t="s">
        <v>26864</v>
      </c>
      <c r="H4954" s="62"/>
      <c r="I4954" s="62"/>
      <c r="J4954" s="62"/>
      <c r="K4954" s="62"/>
      <c r="L4954" s="62"/>
      <c r="M4954" s="62"/>
      <c r="N4954" s="7" t="s">
        <v>4585</v>
      </c>
      <c r="O4954" s="7" t="s">
        <v>17082</v>
      </c>
      <c r="P4954" s="7" t="s">
        <v>26879</v>
      </c>
      <c r="Q4954" s="6" t="s">
        <v>4591</v>
      </c>
      <c r="R4954" s="7" t="s">
        <v>17081</v>
      </c>
      <c r="S4954" s="7" t="s">
        <v>26878</v>
      </c>
      <c r="T4954" s="8">
        <v>198</v>
      </c>
      <c r="U4954" s="7" t="s">
        <v>4591</v>
      </c>
    </row>
    <row r="4955" spans="1:21" ht="64" x14ac:dyDescent="0.2">
      <c r="A4955" s="6" t="s">
        <v>4571</v>
      </c>
      <c r="B4955" s="7" t="s">
        <v>31620</v>
      </c>
      <c r="C4955" s="7" t="s">
        <v>16716</v>
      </c>
      <c r="D4955" s="7" t="s">
        <v>4572</v>
      </c>
      <c r="E4955" s="7" t="s">
        <v>4573</v>
      </c>
      <c r="F4955" s="7" t="s">
        <v>17067</v>
      </c>
      <c r="G4955" s="7" t="s">
        <v>26864</v>
      </c>
      <c r="H4955" s="62"/>
      <c r="I4955" s="62"/>
      <c r="J4955" s="62"/>
      <c r="K4955" s="62"/>
      <c r="L4955" s="62"/>
      <c r="M4955" s="62"/>
      <c r="N4955" s="7" t="s">
        <v>4592</v>
      </c>
      <c r="O4955" s="7" t="s">
        <v>17075</v>
      </c>
      <c r="P4955" s="7" t="s">
        <v>26872</v>
      </c>
      <c r="Q4955" s="6" t="s">
        <v>4592</v>
      </c>
      <c r="R4955" s="7" t="s">
        <v>17075</v>
      </c>
      <c r="S4955" s="7" t="s">
        <v>26872</v>
      </c>
      <c r="T4955" s="8">
        <v>198</v>
      </c>
      <c r="U4955" s="7" t="s">
        <v>33996</v>
      </c>
    </row>
    <row r="4956" spans="1:21" ht="64" x14ac:dyDescent="0.2">
      <c r="A4956" s="6" t="s">
        <v>4571</v>
      </c>
      <c r="B4956" s="7" t="s">
        <v>31620</v>
      </c>
      <c r="C4956" s="7" t="s">
        <v>16716</v>
      </c>
      <c r="D4956" s="7" t="s">
        <v>4572</v>
      </c>
      <c r="E4956" s="7" t="s">
        <v>4573</v>
      </c>
      <c r="F4956" s="7" t="s">
        <v>17067</v>
      </c>
      <c r="G4956" s="7" t="s">
        <v>26864</v>
      </c>
      <c r="H4956" s="62"/>
      <c r="I4956" s="62"/>
      <c r="J4956" s="62"/>
      <c r="K4956" s="62"/>
      <c r="L4956" s="62"/>
      <c r="M4956" s="62"/>
      <c r="N4956" s="7" t="s">
        <v>4592</v>
      </c>
      <c r="O4956" s="7" t="s">
        <v>17075</v>
      </c>
      <c r="P4956" s="7" t="s">
        <v>26872</v>
      </c>
      <c r="Q4956" s="6" t="s">
        <v>4593</v>
      </c>
      <c r="R4956" s="7" t="s">
        <v>17080</v>
      </c>
      <c r="S4956" s="7" t="s">
        <v>26877</v>
      </c>
      <c r="T4956" s="8">
        <v>198</v>
      </c>
      <c r="U4956" s="7" t="s">
        <v>4593</v>
      </c>
    </row>
    <row r="4957" spans="1:21" ht="64" x14ac:dyDescent="0.2">
      <c r="A4957" s="6" t="s">
        <v>4571</v>
      </c>
      <c r="B4957" s="7" t="s">
        <v>31620</v>
      </c>
      <c r="C4957" s="7" t="s">
        <v>16716</v>
      </c>
      <c r="D4957" s="7" t="s">
        <v>4572</v>
      </c>
      <c r="E4957" s="7" t="s">
        <v>4573</v>
      </c>
      <c r="F4957" s="7" t="s">
        <v>17067</v>
      </c>
      <c r="G4957" s="7" t="s">
        <v>26864</v>
      </c>
      <c r="H4957" s="62"/>
      <c r="I4957" s="62"/>
      <c r="J4957" s="62"/>
      <c r="K4957" s="62"/>
      <c r="L4957" s="62"/>
      <c r="M4957" s="62"/>
      <c r="N4957" s="7" t="s">
        <v>4592</v>
      </c>
      <c r="O4957" s="7" t="s">
        <v>17075</v>
      </c>
      <c r="P4957" s="7" t="s">
        <v>26872</v>
      </c>
      <c r="Q4957" s="6" t="s">
        <v>4594</v>
      </c>
      <c r="R4957" s="7" t="s">
        <v>17079</v>
      </c>
      <c r="S4957" s="7" t="s">
        <v>26876</v>
      </c>
      <c r="T4957" s="8">
        <v>198</v>
      </c>
      <c r="U4957" s="7" t="s">
        <v>4594</v>
      </c>
    </row>
    <row r="4958" spans="1:21" ht="64" x14ac:dyDescent="0.2">
      <c r="A4958" s="6" t="s">
        <v>4571</v>
      </c>
      <c r="B4958" s="7" t="s">
        <v>31620</v>
      </c>
      <c r="C4958" s="7" t="s">
        <v>16716</v>
      </c>
      <c r="D4958" s="7" t="s">
        <v>4572</v>
      </c>
      <c r="E4958" s="7" t="s">
        <v>4573</v>
      </c>
      <c r="F4958" s="7" t="s">
        <v>17067</v>
      </c>
      <c r="G4958" s="7" t="s">
        <v>26864</v>
      </c>
      <c r="H4958" s="62"/>
      <c r="I4958" s="62"/>
      <c r="J4958" s="62"/>
      <c r="K4958" s="62"/>
      <c r="L4958" s="62"/>
      <c r="M4958" s="62"/>
      <c r="N4958" s="7" t="s">
        <v>4592</v>
      </c>
      <c r="O4958" s="7" t="s">
        <v>17075</v>
      </c>
      <c r="P4958" s="7" t="s">
        <v>26872</v>
      </c>
      <c r="Q4958" s="6" t="s">
        <v>4595</v>
      </c>
      <c r="R4958" s="7" t="s">
        <v>17078</v>
      </c>
      <c r="S4958" s="7" t="s">
        <v>26875</v>
      </c>
      <c r="T4958" s="8">
        <v>198</v>
      </c>
      <c r="U4958" s="7" t="s">
        <v>4595</v>
      </c>
    </row>
    <row r="4959" spans="1:21" ht="64" x14ac:dyDescent="0.2">
      <c r="A4959" s="6" t="s">
        <v>4571</v>
      </c>
      <c r="B4959" s="7" t="s">
        <v>31620</v>
      </c>
      <c r="C4959" s="7" t="s">
        <v>16716</v>
      </c>
      <c r="D4959" s="7" t="s">
        <v>4572</v>
      </c>
      <c r="E4959" s="7" t="s">
        <v>4573</v>
      </c>
      <c r="F4959" s="7" t="s">
        <v>17067</v>
      </c>
      <c r="G4959" s="7" t="s">
        <v>26864</v>
      </c>
      <c r="H4959" s="62"/>
      <c r="I4959" s="62"/>
      <c r="J4959" s="62"/>
      <c r="K4959" s="62"/>
      <c r="L4959" s="62"/>
      <c r="M4959" s="62"/>
      <c r="N4959" s="7" t="s">
        <v>4592</v>
      </c>
      <c r="O4959" s="7" t="s">
        <v>17075</v>
      </c>
      <c r="P4959" s="7" t="s">
        <v>26872</v>
      </c>
      <c r="Q4959" s="6" t="s">
        <v>4596</v>
      </c>
      <c r="R4959" s="7" t="s">
        <v>17077</v>
      </c>
      <c r="S4959" s="7" t="s">
        <v>26874</v>
      </c>
      <c r="T4959" s="8">
        <v>198</v>
      </c>
      <c r="U4959" s="7" t="s">
        <v>4596</v>
      </c>
    </row>
    <row r="4960" spans="1:21" ht="64" x14ac:dyDescent="0.2">
      <c r="A4960" s="6" t="s">
        <v>4571</v>
      </c>
      <c r="B4960" s="7" t="s">
        <v>31620</v>
      </c>
      <c r="C4960" s="7" t="s">
        <v>16716</v>
      </c>
      <c r="D4960" s="7" t="s">
        <v>4572</v>
      </c>
      <c r="E4960" s="7" t="s">
        <v>4573</v>
      </c>
      <c r="F4960" s="7" t="s">
        <v>17067</v>
      </c>
      <c r="G4960" s="7" t="s">
        <v>26864</v>
      </c>
      <c r="H4960" s="62"/>
      <c r="I4960" s="62"/>
      <c r="J4960" s="62"/>
      <c r="K4960" s="62"/>
      <c r="L4960" s="62"/>
      <c r="M4960" s="62"/>
      <c r="N4960" s="7" t="s">
        <v>4592</v>
      </c>
      <c r="O4960" s="7" t="s">
        <v>17075</v>
      </c>
      <c r="P4960" s="7" t="s">
        <v>26872</v>
      </c>
      <c r="Q4960" s="6" t="s">
        <v>4597</v>
      </c>
      <c r="R4960" s="7" t="s">
        <v>17076</v>
      </c>
      <c r="S4960" s="7" t="s">
        <v>26873</v>
      </c>
      <c r="T4960" s="8">
        <v>198</v>
      </c>
      <c r="U4960" s="7" t="s">
        <v>4597</v>
      </c>
    </row>
    <row r="4961" spans="1:21" ht="64" x14ac:dyDescent="0.2">
      <c r="A4961" s="6" t="s">
        <v>4571</v>
      </c>
      <c r="B4961" s="7" t="s">
        <v>31620</v>
      </c>
      <c r="C4961" s="7" t="s">
        <v>16716</v>
      </c>
      <c r="D4961" s="7" t="s">
        <v>4572</v>
      </c>
      <c r="E4961" s="7" t="s">
        <v>4573</v>
      </c>
      <c r="F4961" s="7" t="s">
        <v>17067</v>
      </c>
      <c r="G4961" s="7" t="s">
        <v>26864</v>
      </c>
      <c r="H4961" s="62"/>
      <c r="I4961" s="62"/>
      <c r="J4961" s="62"/>
      <c r="K4961" s="62"/>
      <c r="L4961" s="62"/>
      <c r="M4961" s="62"/>
      <c r="N4961" s="7" t="s">
        <v>4592</v>
      </c>
      <c r="O4961" s="7" t="s">
        <v>17075</v>
      </c>
      <c r="P4961" s="7" t="s">
        <v>26872</v>
      </c>
      <c r="Q4961" s="6" t="s">
        <v>4598</v>
      </c>
      <c r="R4961" s="7" t="s">
        <v>17074</v>
      </c>
      <c r="S4961" s="7" t="s">
        <v>26871</v>
      </c>
      <c r="T4961" s="8">
        <v>198</v>
      </c>
      <c r="U4961" s="7" t="s">
        <v>4598</v>
      </c>
    </row>
    <row r="4962" spans="1:21" ht="64" x14ac:dyDescent="0.2">
      <c r="A4962" s="6" t="s">
        <v>4571</v>
      </c>
      <c r="B4962" s="7" t="s">
        <v>31620</v>
      </c>
      <c r="C4962" s="7" t="s">
        <v>16716</v>
      </c>
      <c r="D4962" s="7" t="s">
        <v>4572</v>
      </c>
      <c r="E4962" s="7" t="s">
        <v>4573</v>
      </c>
      <c r="F4962" s="7" t="s">
        <v>17067</v>
      </c>
      <c r="G4962" s="7" t="s">
        <v>26864</v>
      </c>
      <c r="H4962" s="62"/>
      <c r="I4962" s="62"/>
      <c r="J4962" s="62"/>
      <c r="K4962" s="62"/>
      <c r="L4962" s="62"/>
      <c r="M4962" s="62"/>
      <c r="N4962" s="7" t="s">
        <v>4599</v>
      </c>
      <c r="O4962" s="7" t="s">
        <v>17072</v>
      </c>
      <c r="P4962" s="7" t="s">
        <v>26869</v>
      </c>
      <c r="Q4962" s="6" t="s">
        <v>4599</v>
      </c>
      <c r="R4962" s="7" t="s">
        <v>17072</v>
      </c>
      <c r="S4962" s="7" t="s">
        <v>26869</v>
      </c>
      <c r="T4962" s="8">
        <v>198</v>
      </c>
      <c r="U4962" s="7" t="s">
        <v>33997</v>
      </c>
    </row>
    <row r="4963" spans="1:21" ht="64" x14ac:dyDescent="0.2">
      <c r="A4963" s="6" t="s">
        <v>4571</v>
      </c>
      <c r="B4963" s="7" t="s">
        <v>31620</v>
      </c>
      <c r="C4963" s="7" t="s">
        <v>16716</v>
      </c>
      <c r="D4963" s="7" t="s">
        <v>4572</v>
      </c>
      <c r="E4963" s="7" t="s">
        <v>4573</v>
      </c>
      <c r="F4963" s="7" t="s">
        <v>17067</v>
      </c>
      <c r="G4963" s="7" t="s">
        <v>26864</v>
      </c>
      <c r="H4963" s="62"/>
      <c r="I4963" s="62"/>
      <c r="J4963" s="62"/>
      <c r="K4963" s="62"/>
      <c r="L4963" s="62"/>
      <c r="M4963" s="62"/>
      <c r="N4963" s="7" t="s">
        <v>4599</v>
      </c>
      <c r="O4963" s="7" t="s">
        <v>17072</v>
      </c>
      <c r="P4963" s="7" t="s">
        <v>26869</v>
      </c>
      <c r="Q4963" s="6" t="s">
        <v>4600</v>
      </c>
      <c r="R4963" s="7" t="s">
        <v>17073</v>
      </c>
      <c r="S4963" s="7" t="s">
        <v>26870</v>
      </c>
      <c r="T4963" s="8">
        <v>198</v>
      </c>
      <c r="U4963" s="7" t="s">
        <v>4600</v>
      </c>
    </row>
    <row r="4964" spans="1:21" ht="64" x14ac:dyDescent="0.2">
      <c r="A4964" s="6" t="s">
        <v>4571</v>
      </c>
      <c r="B4964" s="7" t="s">
        <v>31620</v>
      </c>
      <c r="C4964" s="7" t="s">
        <v>16716</v>
      </c>
      <c r="D4964" s="7" t="s">
        <v>4572</v>
      </c>
      <c r="E4964" s="7" t="s">
        <v>4573</v>
      </c>
      <c r="F4964" s="7" t="s">
        <v>17067</v>
      </c>
      <c r="G4964" s="7" t="s">
        <v>26864</v>
      </c>
      <c r="H4964" s="62"/>
      <c r="I4964" s="62"/>
      <c r="J4964" s="62"/>
      <c r="K4964" s="62"/>
      <c r="L4964" s="62"/>
      <c r="M4964" s="62"/>
      <c r="N4964" s="7" t="s">
        <v>4599</v>
      </c>
      <c r="O4964" s="7" t="s">
        <v>17072</v>
      </c>
      <c r="P4964" s="7" t="s">
        <v>26869</v>
      </c>
      <c r="Q4964" s="6" t="s">
        <v>4601</v>
      </c>
      <c r="R4964" s="7" t="s">
        <v>17071</v>
      </c>
      <c r="S4964" s="7" t="s">
        <v>26868</v>
      </c>
      <c r="T4964" s="8">
        <v>198</v>
      </c>
      <c r="U4964" s="7" t="s">
        <v>4601</v>
      </c>
    </row>
    <row r="4965" spans="1:21" ht="64" x14ac:dyDescent="0.2">
      <c r="A4965" s="6" t="s">
        <v>4571</v>
      </c>
      <c r="B4965" s="7" t="s">
        <v>31620</v>
      </c>
      <c r="C4965" s="7" t="s">
        <v>16716</v>
      </c>
      <c r="D4965" s="7" t="s">
        <v>4572</v>
      </c>
      <c r="E4965" s="7" t="s">
        <v>4573</v>
      </c>
      <c r="F4965" s="7" t="s">
        <v>17067</v>
      </c>
      <c r="G4965" s="7" t="s">
        <v>26864</v>
      </c>
      <c r="H4965" s="62"/>
      <c r="I4965" s="62"/>
      <c r="J4965" s="62"/>
      <c r="K4965" s="62"/>
      <c r="L4965" s="62"/>
      <c r="M4965" s="62"/>
      <c r="N4965" s="7" t="s">
        <v>4602</v>
      </c>
      <c r="O4965" s="7" t="s">
        <v>17066</v>
      </c>
      <c r="P4965" s="7" t="s">
        <v>26863</v>
      </c>
      <c r="Q4965" s="6" t="s">
        <v>4602</v>
      </c>
      <c r="R4965" s="7" t="s">
        <v>17066</v>
      </c>
      <c r="S4965" s="7" t="s">
        <v>26863</v>
      </c>
      <c r="T4965" s="8">
        <v>198</v>
      </c>
      <c r="U4965" s="7" t="s">
        <v>33998</v>
      </c>
    </row>
    <row r="4966" spans="1:21" ht="64" x14ac:dyDescent="0.2">
      <c r="A4966" s="6" t="s">
        <v>4571</v>
      </c>
      <c r="B4966" s="7" t="s">
        <v>31620</v>
      </c>
      <c r="C4966" s="7" t="s">
        <v>16716</v>
      </c>
      <c r="D4966" s="7" t="s">
        <v>4572</v>
      </c>
      <c r="E4966" s="7" t="s">
        <v>4573</v>
      </c>
      <c r="F4966" s="7" t="s">
        <v>17067</v>
      </c>
      <c r="G4966" s="7" t="s">
        <v>26864</v>
      </c>
      <c r="H4966" s="62"/>
      <c r="I4966" s="62"/>
      <c r="J4966" s="62"/>
      <c r="K4966" s="62"/>
      <c r="L4966" s="62"/>
      <c r="M4966" s="62"/>
      <c r="N4966" s="7" t="s">
        <v>4602</v>
      </c>
      <c r="O4966" s="7" t="s">
        <v>17066</v>
      </c>
      <c r="P4966" s="7" t="s">
        <v>26863</v>
      </c>
      <c r="Q4966" s="6" t="s">
        <v>4603</v>
      </c>
      <c r="R4966" s="7" t="s">
        <v>17070</v>
      </c>
      <c r="S4966" s="7" t="s">
        <v>26867</v>
      </c>
      <c r="T4966" s="8">
        <v>198</v>
      </c>
      <c r="U4966" s="7" t="s">
        <v>4603</v>
      </c>
    </row>
    <row r="4967" spans="1:21" ht="64" x14ac:dyDescent="0.2">
      <c r="A4967" s="6" t="s">
        <v>4571</v>
      </c>
      <c r="B4967" s="7" t="s">
        <v>31620</v>
      </c>
      <c r="C4967" s="7" t="s">
        <v>16716</v>
      </c>
      <c r="D4967" s="7" t="s">
        <v>4572</v>
      </c>
      <c r="E4967" s="7" t="s">
        <v>4573</v>
      </c>
      <c r="F4967" s="7" t="s">
        <v>17067</v>
      </c>
      <c r="G4967" s="7" t="s">
        <v>26864</v>
      </c>
      <c r="H4967" s="62"/>
      <c r="I4967" s="62"/>
      <c r="J4967" s="62"/>
      <c r="K4967" s="62"/>
      <c r="L4967" s="62"/>
      <c r="M4967" s="62"/>
      <c r="N4967" s="7" t="s">
        <v>4602</v>
      </c>
      <c r="O4967" s="7" t="s">
        <v>17066</v>
      </c>
      <c r="P4967" s="7" t="s">
        <v>26863</v>
      </c>
      <c r="Q4967" s="6" t="s">
        <v>4604</v>
      </c>
      <c r="R4967" s="7" t="s">
        <v>17069</v>
      </c>
      <c r="S4967" s="7" t="s">
        <v>26866</v>
      </c>
      <c r="T4967" s="8">
        <v>198</v>
      </c>
      <c r="U4967" s="7" t="s">
        <v>4604</v>
      </c>
    </row>
    <row r="4968" spans="1:21" ht="64" x14ac:dyDescent="0.2">
      <c r="A4968" s="6" t="s">
        <v>4571</v>
      </c>
      <c r="B4968" s="7" t="s">
        <v>31620</v>
      </c>
      <c r="C4968" s="7" t="s">
        <v>16716</v>
      </c>
      <c r="D4968" s="7" t="s">
        <v>4572</v>
      </c>
      <c r="E4968" s="7" t="s">
        <v>4573</v>
      </c>
      <c r="F4968" s="7" t="s">
        <v>17067</v>
      </c>
      <c r="G4968" s="7" t="s">
        <v>26864</v>
      </c>
      <c r="H4968" s="62"/>
      <c r="I4968" s="62"/>
      <c r="J4968" s="62"/>
      <c r="K4968" s="62"/>
      <c r="L4968" s="62"/>
      <c r="M4968" s="62"/>
      <c r="N4968" s="7" t="s">
        <v>4602</v>
      </c>
      <c r="O4968" s="7" t="s">
        <v>17066</v>
      </c>
      <c r="P4968" s="7" t="s">
        <v>26863</v>
      </c>
      <c r="Q4968" s="6" t="s">
        <v>4605</v>
      </c>
      <c r="R4968" s="7" t="s">
        <v>17068</v>
      </c>
      <c r="S4968" s="7" t="s">
        <v>26865</v>
      </c>
      <c r="T4968" s="8">
        <v>198</v>
      </c>
      <c r="U4968" s="7" t="s">
        <v>4605</v>
      </c>
    </row>
    <row r="4969" spans="1:21" ht="64" x14ac:dyDescent="0.2">
      <c r="A4969" s="6" t="s">
        <v>4571</v>
      </c>
      <c r="B4969" s="7" t="s">
        <v>31620</v>
      </c>
      <c r="C4969" s="7" t="s">
        <v>16716</v>
      </c>
      <c r="D4969" s="7" t="s">
        <v>4572</v>
      </c>
      <c r="E4969" s="7" t="s">
        <v>4573</v>
      </c>
      <c r="F4969" s="7" t="s">
        <v>17067</v>
      </c>
      <c r="G4969" s="7" t="s">
        <v>26864</v>
      </c>
      <c r="H4969" s="62"/>
      <c r="I4969" s="62"/>
      <c r="J4969" s="62"/>
      <c r="K4969" s="62"/>
      <c r="L4969" s="62"/>
      <c r="M4969" s="62"/>
      <c r="N4969" s="7" t="s">
        <v>4602</v>
      </c>
      <c r="O4969" s="7" t="s">
        <v>17066</v>
      </c>
      <c r="P4969" s="7" t="s">
        <v>26863</v>
      </c>
      <c r="Q4969" s="6" t="s">
        <v>4606</v>
      </c>
      <c r="R4969" s="7" t="s">
        <v>17065</v>
      </c>
      <c r="S4969" s="7" t="s">
        <v>26862</v>
      </c>
      <c r="T4969" s="8">
        <v>198</v>
      </c>
      <c r="U4969" s="7" t="s">
        <v>4606</v>
      </c>
    </row>
    <row r="4970" spans="1:21" ht="32" x14ac:dyDescent="0.2">
      <c r="A4970" s="6" t="s">
        <v>4571</v>
      </c>
      <c r="B4970" s="7" t="s">
        <v>31620</v>
      </c>
      <c r="C4970" s="7" t="s">
        <v>16716</v>
      </c>
      <c r="D4970" s="7" t="s">
        <v>4572</v>
      </c>
      <c r="E4970" s="7" t="s">
        <v>4607</v>
      </c>
      <c r="F4970" s="7" t="s">
        <v>17041</v>
      </c>
      <c r="G4970" s="7" t="s">
        <v>26841</v>
      </c>
      <c r="H4970" s="62"/>
      <c r="I4970" s="62"/>
      <c r="J4970" s="62"/>
      <c r="K4970" s="62"/>
      <c r="L4970" s="62"/>
      <c r="M4970" s="62"/>
      <c r="N4970" s="7" t="s">
        <v>4608</v>
      </c>
      <c r="O4970" s="7" t="s">
        <v>4609</v>
      </c>
      <c r="P4970" s="7" t="s">
        <v>4609</v>
      </c>
      <c r="Q4970" s="6" t="s">
        <v>4608</v>
      </c>
      <c r="R4970" s="7" t="s">
        <v>4609</v>
      </c>
      <c r="S4970" s="7" t="s">
        <v>4609</v>
      </c>
      <c r="T4970" s="8">
        <v>199</v>
      </c>
      <c r="U4970" s="7" t="s">
        <v>33999</v>
      </c>
    </row>
    <row r="4971" spans="1:21" ht="32" x14ac:dyDescent="0.2">
      <c r="A4971" s="6" t="s">
        <v>4571</v>
      </c>
      <c r="B4971" s="7" t="s">
        <v>31620</v>
      </c>
      <c r="C4971" s="7" t="s">
        <v>16716</v>
      </c>
      <c r="D4971" s="7" t="s">
        <v>4572</v>
      </c>
      <c r="E4971" s="7" t="s">
        <v>4607</v>
      </c>
      <c r="F4971" s="7" t="s">
        <v>17041</v>
      </c>
      <c r="G4971" s="7" t="s">
        <v>26841</v>
      </c>
      <c r="H4971" s="62"/>
      <c r="I4971" s="62"/>
      <c r="J4971" s="62"/>
      <c r="K4971" s="62"/>
      <c r="L4971" s="62"/>
      <c r="M4971" s="62"/>
      <c r="N4971" s="7" t="s">
        <v>4608</v>
      </c>
      <c r="O4971" s="7" t="s">
        <v>4609</v>
      </c>
      <c r="P4971" s="7" t="s">
        <v>4609</v>
      </c>
      <c r="Q4971" s="6" t="s">
        <v>4669</v>
      </c>
      <c r="R4971" s="7" t="s">
        <v>17064</v>
      </c>
      <c r="S4971" s="7" t="s">
        <v>26861</v>
      </c>
      <c r="T4971" s="8">
        <v>199</v>
      </c>
      <c r="U4971" s="7" t="s">
        <v>4669</v>
      </c>
    </row>
    <row r="4972" spans="1:21" ht="32" x14ac:dyDescent="0.2">
      <c r="A4972" s="6" t="s">
        <v>4571</v>
      </c>
      <c r="B4972" s="7" t="s">
        <v>31620</v>
      </c>
      <c r="C4972" s="7" t="s">
        <v>16716</v>
      </c>
      <c r="D4972" s="7" t="s">
        <v>4572</v>
      </c>
      <c r="E4972" s="7" t="s">
        <v>4607</v>
      </c>
      <c r="F4972" s="7" t="s">
        <v>17041</v>
      </c>
      <c r="G4972" s="7" t="s">
        <v>26841</v>
      </c>
      <c r="H4972" s="62"/>
      <c r="I4972" s="62"/>
      <c r="J4972" s="62"/>
      <c r="K4972" s="62"/>
      <c r="L4972" s="62"/>
      <c r="M4972" s="62"/>
      <c r="N4972" s="7" t="s">
        <v>4608</v>
      </c>
      <c r="O4972" s="7" t="s">
        <v>4609</v>
      </c>
      <c r="P4972" s="7" t="s">
        <v>4609</v>
      </c>
      <c r="Q4972" s="6" t="s">
        <v>4670</v>
      </c>
      <c r="R4972" s="7" t="s">
        <v>17063</v>
      </c>
      <c r="S4972" s="7" t="s">
        <v>26860</v>
      </c>
      <c r="T4972" s="8">
        <v>199</v>
      </c>
      <c r="U4972" s="7" t="s">
        <v>4670</v>
      </c>
    </row>
    <row r="4973" spans="1:21" ht="32" x14ac:dyDescent="0.2">
      <c r="A4973" s="6" t="s">
        <v>4571</v>
      </c>
      <c r="B4973" s="7" t="s">
        <v>31620</v>
      </c>
      <c r="C4973" s="7" t="s">
        <v>16716</v>
      </c>
      <c r="D4973" s="7" t="s">
        <v>4572</v>
      </c>
      <c r="E4973" s="7" t="s">
        <v>4607</v>
      </c>
      <c r="F4973" s="7" t="s">
        <v>17041</v>
      </c>
      <c r="G4973" s="7" t="s">
        <v>26841</v>
      </c>
      <c r="H4973" s="62"/>
      <c r="I4973" s="62"/>
      <c r="J4973" s="62"/>
      <c r="K4973" s="62"/>
      <c r="L4973" s="62"/>
      <c r="M4973" s="62"/>
      <c r="N4973" s="7" t="s">
        <v>4608</v>
      </c>
      <c r="O4973" s="7" t="s">
        <v>4609</v>
      </c>
      <c r="P4973" s="7" t="s">
        <v>4609</v>
      </c>
      <c r="Q4973" s="6" t="s">
        <v>4671</v>
      </c>
      <c r="R4973" s="7" t="s">
        <v>17062</v>
      </c>
      <c r="S4973" s="7" t="s">
        <v>26859</v>
      </c>
      <c r="T4973" s="8">
        <v>199</v>
      </c>
      <c r="U4973" s="7" t="s">
        <v>4671</v>
      </c>
    </row>
    <row r="4974" spans="1:21" ht="32" x14ac:dyDescent="0.2">
      <c r="A4974" s="6" t="s">
        <v>4571</v>
      </c>
      <c r="B4974" s="7" t="s">
        <v>31620</v>
      </c>
      <c r="C4974" s="7" t="s">
        <v>16716</v>
      </c>
      <c r="D4974" s="7" t="s">
        <v>4572</v>
      </c>
      <c r="E4974" s="7" t="s">
        <v>4607</v>
      </c>
      <c r="F4974" s="7" t="s">
        <v>17041</v>
      </c>
      <c r="G4974" s="7" t="s">
        <v>26841</v>
      </c>
      <c r="H4974" s="62"/>
      <c r="I4974" s="62"/>
      <c r="J4974" s="62"/>
      <c r="K4974" s="62"/>
      <c r="L4974" s="62"/>
      <c r="M4974" s="62"/>
      <c r="N4974" s="7" t="s">
        <v>4608</v>
      </c>
      <c r="O4974" s="7" t="s">
        <v>4609</v>
      </c>
      <c r="P4974" s="7" t="s">
        <v>4609</v>
      </c>
      <c r="Q4974" s="6" t="s">
        <v>4672</v>
      </c>
      <c r="R4974" s="7" t="s">
        <v>17061</v>
      </c>
      <c r="S4974" s="7" t="s">
        <v>26858</v>
      </c>
      <c r="T4974" s="8">
        <v>199</v>
      </c>
      <c r="U4974" s="7" t="s">
        <v>4672</v>
      </c>
    </row>
    <row r="4975" spans="1:21" ht="32" x14ac:dyDescent="0.2">
      <c r="A4975" s="6" t="s">
        <v>4571</v>
      </c>
      <c r="B4975" s="7" t="s">
        <v>31620</v>
      </c>
      <c r="C4975" s="7" t="s">
        <v>16716</v>
      </c>
      <c r="D4975" s="7" t="s">
        <v>4572</v>
      </c>
      <c r="E4975" s="7" t="s">
        <v>4607</v>
      </c>
      <c r="F4975" s="7" t="s">
        <v>17041</v>
      </c>
      <c r="G4975" s="7" t="s">
        <v>26841</v>
      </c>
      <c r="H4975" s="62"/>
      <c r="I4975" s="62"/>
      <c r="J4975" s="62"/>
      <c r="K4975" s="62"/>
      <c r="L4975" s="62"/>
      <c r="M4975" s="62"/>
      <c r="N4975" s="7" t="s">
        <v>4608</v>
      </c>
      <c r="O4975" s="7" t="s">
        <v>4609</v>
      </c>
      <c r="P4975" s="7" t="s">
        <v>4609</v>
      </c>
      <c r="Q4975" s="6" t="s">
        <v>4673</v>
      </c>
      <c r="R4975" s="7" t="s">
        <v>17060</v>
      </c>
      <c r="S4975" s="7" t="s">
        <v>26857</v>
      </c>
      <c r="T4975" s="8">
        <v>199</v>
      </c>
      <c r="U4975" s="7" t="s">
        <v>4673</v>
      </c>
    </row>
    <row r="4976" spans="1:21" ht="32" x14ac:dyDescent="0.2">
      <c r="A4976" s="6" t="s">
        <v>4571</v>
      </c>
      <c r="B4976" s="7" t="s">
        <v>31620</v>
      </c>
      <c r="C4976" s="7" t="s">
        <v>16716</v>
      </c>
      <c r="D4976" s="7" t="s">
        <v>4572</v>
      </c>
      <c r="E4976" s="7" t="s">
        <v>4607</v>
      </c>
      <c r="F4976" s="7" t="s">
        <v>17041</v>
      </c>
      <c r="G4976" s="7" t="s">
        <v>26841</v>
      </c>
      <c r="H4976" s="62"/>
      <c r="I4976" s="62"/>
      <c r="J4976" s="62"/>
      <c r="K4976" s="62"/>
      <c r="L4976" s="62"/>
      <c r="M4976" s="62"/>
      <c r="N4976" s="7" t="s">
        <v>4608</v>
      </c>
      <c r="O4976" s="7" t="s">
        <v>4609</v>
      </c>
      <c r="P4976" s="7" t="s">
        <v>4609</v>
      </c>
      <c r="Q4976" s="6" t="s">
        <v>4674</v>
      </c>
      <c r="R4976" s="7" t="s">
        <v>17059</v>
      </c>
      <c r="S4976" s="7" t="s">
        <v>26856</v>
      </c>
      <c r="T4976" s="8">
        <v>199</v>
      </c>
      <c r="U4976" s="7" t="s">
        <v>4674</v>
      </c>
    </row>
    <row r="4977" spans="1:21" ht="32" x14ac:dyDescent="0.2">
      <c r="A4977" s="6" t="s">
        <v>4571</v>
      </c>
      <c r="B4977" s="7" t="s">
        <v>31620</v>
      </c>
      <c r="C4977" s="7" t="s">
        <v>16716</v>
      </c>
      <c r="D4977" s="7" t="s">
        <v>4572</v>
      </c>
      <c r="E4977" s="7" t="s">
        <v>4607</v>
      </c>
      <c r="F4977" s="7" t="s">
        <v>17041</v>
      </c>
      <c r="G4977" s="7" t="s">
        <v>26841</v>
      </c>
      <c r="H4977" s="62"/>
      <c r="I4977" s="62"/>
      <c r="J4977" s="62"/>
      <c r="K4977" s="62"/>
      <c r="L4977" s="62"/>
      <c r="M4977" s="62"/>
      <c r="N4977" s="7" t="s">
        <v>4608</v>
      </c>
      <c r="O4977" s="7" t="s">
        <v>4609</v>
      </c>
      <c r="P4977" s="7" t="s">
        <v>4609</v>
      </c>
      <c r="Q4977" s="6" t="s">
        <v>4675</v>
      </c>
      <c r="R4977" s="7" t="s">
        <v>17058</v>
      </c>
      <c r="S4977" s="7" t="s">
        <v>26855</v>
      </c>
      <c r="T4977" s="8">
        <v>199</v>
      </c>
      <c r="U4977" s="7" t="s">
        <v>4675</v>
      </c>
    </row>
    <row r="4978" spans="1:21" ht="32" x14ac:dyDescent="0.2">
      <c r="A4978" s="6" t="s">
        <v>4571</v>
      </c>
      <c r="B4978" s="7" t="s">
        <v>31620</v>
      </c>
      <c r="C4978" s="7" t="s">
        <v>16716</v>
      </c>
      <c r="D4978" s="7" t="s">
        <v>4572</v>
      </c>
      <c r="E4978" s="7" t="s">
        <v>4607</v>
      </c>
      <c r="F4978" s="7" t="s">
        <v>17041</v>
      </c>
      <c r="G4978" s="7" t="s">
        <v>26841</v>
      </c>
      <c r="H4978" s="62"/>
      <c r="I4978" s="62"/>
      <c r="J4978" s="62"/>
      <c r="K4978" s="62"/>
      <c r="L4978" s="62"/>
      <c r="M4978" s="62"/>
      <c r="N4978" s="7" t="s">
        <v>4608</v>
      </c>
      <c r="O4978" s="7" t="s">
        <v>4609</v>
      </c>
      <c r="P4978" s="7" t="s">
        <v>4609</v>
      </c>
      <c r="Q4978" s="6" t="s">
        <v>4676</v>
      </c>
      <c r="R4978" s="7" t="s">
        <v>17057</v>
      </c>
      <c r="S4978" s="7" t="s">
        <v>26854</v>
      </c>
      <c r="T4978" s="8">
        <v>199</v>
      </c>
      <c r="U4978" s="7" t="s">
        <v>4676</v>
      </c>
    </row>
    <row r="4979" spans="1:21" ht="32" x14ac:dyDescent="0.2">
      <c r="A4979" s="6" t="s">
        <v>4571</v>
      </c>
      <c r="B4979" s="7" t="s">
        <v>31620</v>
      </c>
      <c r="C4979" s="7" t="s">
        <v>16716</v>
      </c>
      <c r="D4979" s="7" t="s">
        <v>4572</v>
      </c>
      <c r="E4979" s="7" t="s">
        <v>4607</v>
      </c>
      <c r="F4979" s="7" t="s">
        <v>17041</v>
      </c>
      <c r="G4979" s="7" t="s">
        <v>26841</v>
      </c>
      <c r="H4979" s="62"/>
      <c r="I4979" s="62"/>
      <c r="J4979" s="62"/>
      <c r="K4979" s="62"/>
      <c r="L4979" s="62"/>
      <c r="M4979" s="62"/>
      <c r="N4979" s="7" t="s">
        <v>4610</v>
      </c>
      <c r="O4979" s="7" t="s">
        <v>17053</v>
      </c>
      <c r="P4979" s="7" t="s">
        <v>26851</v>
      </c>
      <c r="Q4979" s="6" t="s">
        <v>4610</v>
      </c>
      <c r="R4979" s="7" t="s">
        <v>17053</v>
      </c>
      <c r="S4979" s="7" t="s">
        <v>26851</v>
      </c>
      <c r="T4979" s="8">
        <v>199</v>
      </c>
      <c r="U4979" s="7" t="s">
        <v>34000</v>
      </c>
    </row>
    <row r="4980" spans="1:21" ht="32" x14ac:dyDescent="0.2">
      <c r="A4980" s="6" t="s">
        <v>4571</v>
      </c>
      <c r="B4980" s="7" t="s">
        <v>31620</v>
      </c>
      <c r="C4980" s="7" t="s">
        <v>16716</v>
      </c>
      <c r="D4980" s="7" t="s">
        <v>4572</v>
      </c>
      <c r="E4980" s="7" t="s">
        <v>4607</v>
      </c>
      <c r="F4980" s="7" t="s">
        <v>17041</v>
      </c>
      <c r="G4980" s="7" t="s">
        <v>26841</v>
      </c>
      <c r="H4980" s="62"/>
      <c r="I4980" s="62"/>
      <c r="J4980" s="62"/>
      <c r="K4980" s="62"/>
      <c r="L4980" s="62"/>
      <c r="M4980" s="62"/>
      <c r="N4980" s="7" t="s">
        <v>4610</v>
      </c>
      <c r="O4980" s="7" t="s">
        <v>17053</v>
      </c>
      <c r="P4980" s="7" t="s">
        <v>26851</v>
      </c>
      <c r="Q4980" s="6" t="s">
        <v>4677</v>
      </c>
      <c r="R4980" s="7" t="s">
        <v>17056</v>
      </c>
      <c r="S4980" s="7" t="s">
        <v>26853</v>
      </c>
      <c r="T4980" s="8">
        <v>199</v>
      </c>
      <c r="U4980" s="7" t="s">
        <v>4677</v>
      </c>
    </row>
    <row r="4981" spans="1:21" ht="32" x14ac:dyDescent="0.2">
      <c r="A4981" s="6" t="s">
        <v>4571</v>
      </c>
      <c r="B4981" s="7" t="s">
        <v>31620</v>
      </c>
      <c r="C4981" s="7" t="s">
        <v>16716</v>
      </c>
      <c r="D4981" s="7" t="s">
        <v>4572</v>
      </c>
      <c r="E4981" s="7" t="s">
        <v>4607</v>
      </c>
      <c r="F4981" s="7" t="s">
        <v>17041</v>
      </c>
      <c r="G4981" s="7" t="s">
        <v>26841</v>
      </c>
      <c r="H4981" s="62"/>
      <c r="I4981" s="62"/>
      <c r="J4981" s="62"/>
      <c r="K4981" s="62"/>
      <c r="L4981" s="62"/>
      <c r="M4981" s="62"/>
      <c r="N4981" s="7" t="s">
        <v>4610</v>
      </c>
      <c r="O4981" s="7" t="s">
        <v>17053</v>
      </c>
      <c r="P4981" s="7" t="s">
        <v>26851</v>
      </c>
      <c r="Q4981" s="6" t="s">
        <v>4678</v>
      </c>
      <c r="R4981" s="7" t="s">
        <v>17055</v>
      </c>
      <c r="S4981" s="7" t="s">
        <v>36316</v>
      </c>
      <c r="T4981" s="8">
        <v>199</v>
      </c>
      <c r="U4981" s="7" t="s">
        <v>4678</v>
      </c>
    </row>
    <row r="4982" spans="1:21" ht="32" x14ac:dyDescent="0.2">
      <c r="A4982" s="6" t="s">
        <v>4571</v>
      </c>
      <c r="B4982" s="7" t="s">
        <v>31620</v>
      </c>
      <c r="C4982" s="7" t="s">
        <v>16716</v>
      </c>
      <c r="D4982" s="7" t="s">
        <v>4572</v>
      </c>
      <c r="E4982" s="7" t="s">
        <v>4607</v>
      </c>
      <c r="F4982" s="7" t="s">
        <v>17041</v>
      </c>
      <c r="G4982" s="7" t="s">
        <v>26841</v>
      </c>
      <c r="H4982" s="62"/>
      <c r="I4982" s="62"/>
      <c r="J4982" s="62"/>
      <c r="K4982" s="62"/>
      <c r="L4982" s="62"/>
      <c r="M4982" s="62"/>
      <c r="N4982" s="7" t="s">
        <v>4610</v>
      </c>
      <c r="O4982" s="7" t="s">
        <v>17053</v>
      </c>
      <c r="P4982" s="7" t="s">
        <v>26851</v>
      </c>
      <c r="Q4982" s="6" t="s">
        <v>4679</v>
      </c>
      <c r="R4982" s="7" t="s">
        <v>17054</v>
      </c>
      <c r="S4982" s="7" t="s">
        <v>26852</v>
      </c>
      <c r="T4982" s="8">
        <v>199</v>
      </c>
      <c r="U4982" s="7" t="s">
        <v>4679</v>
      </c>
    </row>
    <row r="4983" spans="1:21" ht="32" x14ac:dyDescent="0.2">
      <c r="A4983" s="6" t="s">
        <v>4571</v>
      </c>
      <c r="B4983" s="7" t="s">
        <v>31620</v>
      </c>
      <c r="C4983" s="7" t="s">
        <v>16716</v>
      </c>
      <c r="D4983" s="7" t="s">
        <v>4572</v>
      </c>
      <c r="E4983" s="7" t="s">
        <v>4607</v>
      </c>
      <c r="F4983" s="7" t="s">
        <v>17041</v>
      </c>
      <c r="G4983" s="7" t="s">
        <v>26841</v>
      </c>
      <c r="H4983" s="62"/>
      <c r="I4983" s="62"/>
      <c r="J4983" s="62"/>
      <c r="K4983" s="62"/>
      <c r="L4983" s="62"/>
      <c r="M4983" s="62"/>
      <c r="N4983" s="7" t="s">
        <v>4610</v>
      </c>
      <c r="O4983" s="7" t="s">
        <v>17053</v>
      </c>
      <c r="P4983" s="7" t="s">
        <v>26851</v>
      </c>
      <c r="Q4983" s="6" t="s">
        <v>4680</v>
      </c>
      <c r="R4983" s="7" t="s">
        <v>17052</v>
      </c>
      <c r="S4983" s="7" t="s">
        <v>26850</v>
      </c>
      <c r="T4983" s="8">
        <v>199</v>
      </c>
      <c r="U4983" s="7" t="s">
        <v>4680</v>
      </c>
    </row>
    <row r="4984" spans="1:21" ht="32" x14ac:dyDescent="0.2">
      <c r="A4984" s="6" t="s">
        <v>4571</v>
      </c>
      <c r="B4984" s="7" t="s">
        <v>31620</v>
      </c>
      <c r="C4984" s="7" t="s">
        <v>16716</v>
      </c>
      <c r="D4984" s="7" t="s">
        <v>4572</v>
      </c>
      <c r="E4984" s="7" t="s">
        <v>4607</v>
      </c>
      <c r="F4984" s="7" t="s">
        <v>17041</v>
      </c>
      <c r="G4984" s="7" t="s">
        <v>26841</v>
      </c>
      <c r="H4984" s="62"/>
      <c r="I4984" s="62"/>
      <c r="J4984" s="62"/>
      <c r="K4984" s="62"/>
      <c r="L4984" s="62"/>
      <c r="M4984" s="62"/>
      <c r="N4984" s="7" t="s">
        <v>4611</v>
      </c>
      <c r="O4984" s="7" t="s">
        <v>17046</v>
      </c>
      <c r="P4984" s="7" t="s">
        <v>4609</v>
      </c>
      <c r="Q4984" s="6" t="s">
        <v>4611</v>
      </c>
      <c r="R4984" s="7" t="s">
        <v>17046</v>
      </c>
      <c r="S4984" s="7" t="s">
        <v>4609</v>
      </c>
      <c r="T4984" s="8">
        <v>199</v>
      </c>
      <c r="U4984" s="7" t="s">
        <v>34001</v>
      </c>
    </row>
    <row r="4985" spans="1:21" ht="32" x14ac:dyDescent="0.2">
      <c r="A4985" s="6" t="s">
        <v>4571</v>
      </c>
      <c r="B4985" s="7" t="s">
        <v>31620</v>
      </c>
      <c r="C4985" s="7" t="s">
        <v>16716</v>
      </c>
      <c r="D4985" s="7" t="s">
        <v>4572</v>
      </c>
      <c r="E4985" s="7" t="s">
        <v>4607</v>
      </c>
      <c r="F4985" s="7" t="s">
        <v>17041</v>
      </c>
      <c r="G4985" s="7" t="s">
        <v>26841</v>
      </c>
      <c r="H4985" s="62"/>
      <c r="I4985" s="62"/>
      <c r="J4985" s="62"/>
      <c r="K4985" s="62"/>
      <c r="L4985" s="62"/>
      <c r="M4985" s="62"/>
      <c r="N4985" s="7" t="s">
        <v>4611</v>
      </c>
      <c r="O4985" s="7" t="s">
        <v>17046</v>
      </c>
      <c r="P4985" s="7" t="s">
        <v>4609</v>
      </c>
      <c r="Q4985" s="6" t="s">
        <v>4681</v>
      </c>
      <c r="R4985" s="7" t="s">
        <v>17051</v>
      </c>
      <c r="S4985" s="7" t="s">
        <v>26849</v>
      </c>
      <c r="T4985" s="8">
        <v>199</v>
      </c>
      <c r="U4985" s="7" t="s">
        <v>4681</v>
      </c>
    </row>
    <row r="4986" spans="1:21" ht="32" x14ac:dyDescent="0.2">
      <c r="A4986" s="6" t="s">
        <v>4571</v>
      </c>
      <c r="B4986" s="7" t="s">
        <v>31620</v>
      </c>
      <c r="C4986" s="7" t="s">
        <v>16716</v>
      </c>
      <c r="D4986" s="7" t="s">
        <v>4572</v>
      </c>
      <c r="E4986" s="7" t="s">
        <v>4607</v>
      </c>
      <c r="F4986" s="7" t="s">
        <v>17041</v>
      </c>
      <c r="G4986" s="7" t="s">
        <v>26841</v>
      </c>
      <c r="H4986" s="62"/>
      <c r="I4986" s="62"/>
      <c r="J4986" s="62"/>
      <c r="K4986" s="62"/>
      <c r="L4986" s="62"/>
      <c r="M4986" s="62"/>
      <c r="N4986" s="7" t="s">
        <v>4611</v>
      </c>
      <c r="O4986" s="7" t="s">
        <v>17046</v>
      </c>
      <c r="P4986" s="7" t="s">
        <v>4609</v>
      </c>
      <c r="Q4986" s="6" t="s">
        <v>4682</v>
      </c>
      <c r="R4986" s="7" t="s">
        <v>17050</v>
      </c>
      <c r="S4986" s="7" t="s">
        <v>26848</v>
      </c>
      <c r="T4986" s="8">
        <v>199</v>
      </c>
      <c r="U4986" s="7" t="s">
        <v>4682</v>
      </c>
    </row>
    <row r="4987" spans="1:21" ht="32" x14ac:dyDescent="0.2">
      <c r="A4987" s="6" t="s">
        <v>4571</v>
      </c>
      <c r="B4987" s="7" t="s">
        <v>31620</v>
      </c>
      <c r="C4987" s="7" t="s">
        <v>16716</v>
      </c>
      <c r="D4987" s="7" t="s">
        <v>4572</v>
      </c>
      <c r="E4987" s="7" t="s">
        <v>4607</v>
      </c>
      <c r="F4987" s="7" t="s">
        <v>17041</v>
      </c>
      <c r="G4987" s="7" t="s">
        <v>26841</v>
      </c>
      <c r="H4987" s="62"/>
      <c r="I4987" s="62"/>
      <c r="J4987" s="62"/>
      <c r="K4987" s="62"/>
      <c r="L4987" s="62"/>
      <c r="M4987" s="62"/>
      <c r="N4987" s="7" t="s">
        <v>4611</v>
      </c>
      <c r="O4987" s="7" t="s">
        <v>17046</v>
      </c>
      <c r="P4987" s="7" t="s">
        <v>4609</v>
      </c>
      <c r="Q4987" s="6" t="s">
        <v>4683</v>
      </c>
      <c r="R4987" s="7" t="s">
        <v>17049</v>
      </c>
      <c r="S4987" s="7" t="s">
        <v>36618</v>
      </c>
      <c r="T4987" s="8">
        <v>199</v>
      </c>
      <c r="U4987" s="7" t="s">
        <v>4683</v>
      </c>
    </row>
    <row r="4988" spans="1:21" ht="32" x14ac:dyDescent="0.2">
      <c r="A4988" s="6" t="s">
        <v>4571</v>
      </c>
      <c r="B4988" s="7" t="s">
        <v>31620</v>
      </c>
      <c r="C4988" s="7" t="s">
        <v>16716</v>
      </c>
      <c r="D4988" s="7" t="s">
        <v>4572</v>
      </c>
      <c r="E4988" s="7" t="s">
        <v>4607</v>
      </c>
      <c r="F4988" s="7" t="s">
        <v>17041</v>
      </c>
      <c r="G4988" s="7" t="s">
        <v>26841</v>
      </c>
      <c r="H4988" s="62"/>
      <c r="I4988" s="62"/>
      <c r="J4988" s="62"/>
      <c r="K4988" s="62"/>
      <c r="L4988" s="62"/>
      <c r="M4988" s="62"/>
      <c r="N4988" s="7" t="s">
        <v>4611</v>
      </c>
      <c r="O4988" s="7" t="s">
        <v>17046</v>
      </c>
      <c r="P4988" s="7" t="s">
        <v>4609</v>
      </c>
      <c r="Q4988" s="6" t="s">
        <v>4684</v>
      </c>
      <c r="R4988" s="7" t="s">
        <v>17048</v>
      </c>
      <c r="S4988" s="7" t="s">
        <v>26847</v>
      </c>
      <c r="T4988" s="8">
        <v>199</v>
      </c>
      <c r="U4988" s="7" t="s">
        <v>4684</v>
      </c>
    </row>
    <row r="4989" spans="1:21" ht="32" x14ac:dyDescent="0.2">
      <c r="A4989" s="6" t="s">
        <v>4571</v>
      </c>
      <c r="B4989" s="7" t="s">
        <v>31620</v>
      </c>
      <c r="C4989" s="7" t="s">
        <v>16716</v>
      </c>
      <c r="D4989" s="7" t="s">
        <v>4572</v>
      </c>
      <c r="E4989" s="7" t="s">
        <v>4607</v>
      </c>
      <c r="F4989" s="7" t="s">
        <v>17041</v>
      </c>
      <c r="G4989" s="7" t="s">
        <v>26841</v>
      </c>
      <c r="H4989" s="62"/>
      <c r="I4989" s="62"/>
      <c r="J4989" s="62"/>
      <c r="K4989" s="62"/>
      <c r="L4989" s="62"/>
      <c r="M4989" s="62"/>
      <c r="N4989" s="7" t="s">
        <v>4611</v>
      </c>
      <c r="O4989" s="7" t="s">
        <v>17046</v>
      </c>
      <c r="P4989" s="7" t="s">
        <v>4609</v>
      </c>
      <c r="Q4989" s="6" t="s">
        <v>4685</v>
      </c>
      <c r="R4989" s="7" t="s">
        <v>17047</v>
      </c>
      <c r="S4989" s="7" t="s">
        <v>26846</v>
      </c>
      <c r="T4989" s="8">
        <v>199</v>
      </c>
      <c r="U4989" s="7" t="s">
        <v>4685</v>
      </c>
    </row>
    <row r="4990" spans="1:21" ht="32" x14ac:dyDescent="0.2">
      <c r="A4990" s="6" t="s">
        <v>4571</v>
      </c>
      <c r="B4990" s="7" t="s">
        <v>31620</v>
      </c>
      <c r="C4990" s="7" t="s">
        <v>16716</v>
      </c>
      <c r="D4990" s="7" t="s">
        <v>4572</v>
      </c>
      <c r="E4990" s="7" t="s">
        <v>4607</v>
      </c>
      <c r="F4990" s="7" t="s">
        <v>17041</v>
      </c>
      <c r="G4990" s="7" t="s">
        <v>26841</v>
      </c>
      <c r="H4990" s="62"/>
      <c r="I4990" s="62"/>
      <c r="J4990" s="62"/>
      <c r="K4990" s="62"/>
      <c r="L4990" s="62"/>
      <c r="M4990" s="62"/>
      <c r="N4990" s="7" t="s">
        <v>4611</v>
      </c>
      <c r="O4990" s="7" t="s">
        <v>17046</v>
      </c>
      <c r="P4990" s="7" t="s">
        <v>4609</v>
      </c>
      <c r="Q4990" s="6" t="s">
        <v>4686</v>
      </c>
      <c r="R4990" s="7" t="s">
        <v>17045</v>
      </c>
      <c r="S4990" s="7" t="s">
        <v>26845</v>
      </c>
      <c r="T4990" s="8">
        <v>199</v>
      </c>
      <c r="U4990" s="7" t="s">
        <v>4686</v>
      </c>
    </row>
    <row r="4991" spans="1:21" ht="32" x14ac:dyDescent="0.2">
      <c r="A4991" s="6" t="s">
        <v>4571</v>
      </c>
      <c r="B4991" s="7" t="s">
        <v>31620</v>
      </c>
      <c r="C4991" s="7" t="s">
        <v>16716</v>
      </c>
      <c r="D4991" s="7" t="s">
        <v>4572</v>
      </c>
      <c r="E4991" s="7" t="s">
        <v>4607</v>
      </c>
      <c r="F4991" s="7" t="s">
        <v>17041</v>
      </c>
      <c r="G4991" s="7" t="s">
        <v>26841</v>
      </c>
      <c r="H4991" s="62"/>
      <c r="I4991" s="62"/>
      <c r="J4991" s="62"/>
      <c r="K4991" s="62"/>
      <c r="L4991" s="62"/>
      <c r="M4991" s="62"/>
      <c r="N4991" s="7" t="s">
        <v>4612</v>
      </c>
      <c r="O4991" s="7" t="s">
        <v>17040</v>
      </c>
      <c r="P4991" s="7" t="s">
        <v>26840</v>
      </c>
      <c r="Q4991" s="6" t="s">
        <v>4612</v>
      </c>
      <c r="R4991" s="7" t="s">
        <v>17040</v>
      </c>
      <c r="S4991" s="7" t="s">
        <v>26840</v>
      </c>
      <c r="T4991" s="8">
        <v>199</v>
      </c>
      <c r="U4991" s="7" t="s">
        <v>34002</v>
      </c>
    </row>
    <row r="4992" spans="1:21" ht="32" x14ac:dyDescent="0.2">
      <c r="A4992" s="6" t="s">
        <v>4571</v>
      </c>
      <c r="B4992" s="7" t="s">
        <v>31620</v>
      </c>
      <c r="C4992" s="7" t="s">
        <v>16716</v>
      </c>
      <c r="D4992" s="7" t="s">
        <v>4572</v>
      </c>
      <c r="E4992" s="7" t="s">
        <v>4607</v>
      </c>
      <c r="F4992" s="7" t="s">
        <v>17041</v>
      </c>
      <c r="G4992" s="7" t="s">
        <v>26841</v>
      </c>
      <c r="H4992" s="62"/>
      <c r="I4992" s="62"/>
      <c r="J4992" s="62"/>
      <c r="K4992" s="62"/>
      <c r="L4992" s="62"/>
      <c r="M4992" s="62"/>
      <c r="N4992" s="7" t="s">
        <v>4612</v>
      </c>
      <c r="O4992" s="7" t="s">
        <v>17040</v>
      </c>
      <c r="P4992" s="7" t="s">
        <v>26840</v>
      </c>
      <c r="Q4992" s="6" t="s">
        <v>4687</v>
      </c>
      <c r="R4992" s="7" t="s">
        <v>17044</v>
      </c>
      <c r="S4992" s="7" t="s">
        <v>26844</v>
      </c>
      <c r="T4992" s="8">
        <v>199</v>
      </c>
      <c r="U4992" s="7" t="s">
        <v>4687</v>
      </c>
    </row>
    <row r="4993" spans="1:21" ht="32" x14ac:dyDescent="0.2">
      <c r="A4993" s="6" t="s">
        <v>4571</v>
      </c>
      <c r="B4993" s="7" t="s">
        <v>31620</v>
      </c>
      <c r="C4993" s="7" t="s">
        <v>16716</v>
      </c>
      <c r="D4993" s="7" t="s">
        <v>4572</v>
      </c>
      <c r="E4993" s="7" t="s">
        <v>4607</v>
      </c>
      <c r="F4993" s="7" t="s">
        <v>17041</v>
      </c>
      <c r="G4993" s="7" t="s">
        <v>26841</v>
      </c>
      <c r="H4993" s="62"/>
      <c r="I4993" s="62"/>
      <c r="J4993" s="62"/>
      <c r="K4993" s="62"/>
      <c r="L4993" s="62"/>
      <c r="M4993" s="62"/>
      <c r="N4993" s="7" t="s">
        <v>4612</v>
      </c>
      <c r="O4993" s="7" t="s">
        <v>17040</v>
      </c>
      <c r="P4993" s="7" t="s">
        <v>26840</v>
      </c>
      <c r="Q4993" s="6" t="s">
        <v>4688</v>
      </c>
      <c r="R4993" s="7" t="s">
        <v>17043</v>
      </c>
      <c r="S4993" s="7" t="s">
        <v>26843</v>
      </c>
      <c r="T4993" s="8">
        <v>199</v>
      </c>
      <c r="U4993" s="7" t="s">
        <v>4688</v>
      </c>
    </row>
    <row r="4994" spans="1:21" ht="32" x14ac:dyDescent="0.2">
      <c r="A4994" s="6" t="s">
        <v>4571</v>
      </c>
      <c r="B4994" s="7" t="s">
        <v>31620</v>
      </c>
      <c r="C4994" s="7" t="s">
        <v>16716</v>
      </c>
      <c r="D4994" s="7" t="s">
        <v>4572</v>
      </c>
      <c r="E4994" s="7" t="s">
        <v>4607</v>
      </c>
      <c r="F4994" s="7" t="s">
        <v>17041</v>
      </c>
      <c r="G4994" s="7" t="s">
        <v>26841</v>
      </c>
      <c r="H4994" s="62"/>
      <c r="I4994" s="62"/>
      <c r="J4994" s="62"/>
      <c r="K4994" s="62"/>
      <c r="L4994" s="62"/>
      <c r="M4994" s="62"/>
      <c r="N4994" s="7" t="s">
        <v>4612</v>
      </c>
      <c r="O4994" s="7" t="s">
        <v>17040</v>
      </c>
      <c r="P4994" s="7" t="s">
        <v>26840</v>
      </c>
      <c r="Q4994" s="6" t="s">
        <v>4689</v>
      </c>
      <c r="R4994" s="7" t="s">
        <v>17042</v>
      </c>
      <c r="S4994" s="7" t="s">
        <v>26842</v>
      </c>
      <c r="T4994" s="8">
        <v>199</v>
      </c>
      <c r="U4994" s="7" t="s">
        <v>4689</v>
      </c>
    </row>
    <row r="4995" spans="1:21" ht="32" x14ac:dyDescent="0.2">
      <c r="A4995" s="6" t="s">
        <v>4571</v>
      </c>
      <c r="B4995" s="7" t="s">
        <v>31620</v>
      </c>
      <c r="C4995" s="7" t="s">
        <v>16716</v>
      </c>
      <c r="D4995" s="7" t="s">
        <v>4572</v>
      </c>
      <c r="E4995" s="7" t="s">
        <v>4607</v>
      </c>
      <c r="F4995" s="7" t="s">
        <v>17041</v>
      </c>
      <c r="G4995" s="7" t="s">
        <v>26841</v>
      </c>
      <c r="H4995" s="62"/>
      <c r="I4995" s="62"/>
      <c r="J4995" s="62"/>
      <c r="K4995" s="62"/>
      <c r="L4995" s="62"/>
      <c r="M4995" s="62"/>
      <c r="N4995" s="7" t="s">
        <v>4612</v>
      </c>
      <c r="O4995" s="7" t="s">
        <v>17040</v>
      </c>
      <c r="P4995" s="7" t="s">
        <v>26840</v>
      </c>
      <c r="Q4995" s="6" t="s">
        <v>4690</v>
      </c>
      <c r="R4995" s="7" t="s">
        <v>17039</v>
      </c>
      <c r="S4995" s="7" t="s">
        <v>26839</v>
      </c>
      <c r="T4995" s="8">
        <v>199</v>
      </c>
      <c r="U4995" s="7" t="s">
        <v>4690</v>
      </c>
    </row>
    <row r="4996" spans="1:21" ht="64" x14ac:dyDescent="0.2">
      <c r="A4996" s="6" t="s">
        <v>4571</v>
      </c>
      <c r="B4996" s="7" t="s">
        <v>31620</v>
      </c>
      <c r="C4996" s="7" t="s">
        <v>16716</v>
      </c>
      <c r="D4996" s="7" t="s">
        <v>4572</v>
      </c>
      <c r="E4996" s="7" t="s">
        <v>4607</v>
      </c>
      <c r="F4996" s="7" t="s">
        <v>17041</v>
      </c>
      <c r="G4996" s="7" t="s">
        <v>26841</v>
      </c>
      <c r="H4996" s="62"/>
      <c r="I4996" s="62"/>
      <c r="J4996" s="62"/>
      <c r="K4996" s="62"/>
      <c r="L4996" s="62"/>
      <c r="M4996" s="62"/>
      <c r="N4996" s="7" t="s">
        <v>30529</v>
      </c>
      <c r="O4996" s="7" t="s">
        <v>30530</v>
      </c>
      <c r="P4996" s="7" t="s">
        <v>35548</v>
      </c>
      <c r="Q4996" s="6" t="s">
        <v>32364</v>
      </c>
      <c r="R4996" s="7" t="s">
        <v>30530</v>
      </c>
      <c r="S4996" s="7" t="s">
        <v>35548</v>
      </c>
      <c r="T4996" s="8">
        <v>199</v>
      </c>
      <c r="U4996" s="7" t="s">
        <v>32364</v>
      </c>
    </row>
    <row r="4997" spans="1:21" ht="32" x14ac:dyDescent="0.2">
      <c r="A4997" s="6" t="s">
        <v>4571</v>
      </c>
      <c r="B4997" s="7" t="s">
        <v>31620</v>
      </c>
      <c r="C4997" s="7" t="s">
        <v>16716</v>
      </c>
      <c r="D4997" s="7" t="s">
        <v>4572</v>
      </c>
      <c r="E4997" s="7" t="s">
        <v>4613</v>
      </c>
      <c r="F4997" s="7" t="s">
        <v>16974</v>
      </c>
      <c r="G4997" s="7" t="s">
        <v>26780</v>
      </c>
      <c r="H4997" s="62"/>
      <c r="I4997" s="62"/>
      <c r="J4997" s="62"/>
      <c r="K4997" s="62"/>
      <c r="L4997" s="62"/>
      <c r="M4997" s="62"/>
      <c r="N4997" s="7" t="s">
        <v>4614</v>
      </c>
      <c r="O4997" s="7" t="s">
        <v>17036</v>
      </c>
      <c r="P4997" s="7" t="s">
        <v>26836</v>
      </c>
      <c r="Q4997" s="6" t="s">
        <v>4614</v>
      </c>
      <c r="R4997" s="7" t="s">
        <v>17036</v>
      </c>
      <c r="S4997" s="7" t="s">
        <v>26836</v>
      </c>
      <c r="T4997" s="8">
        <v>199</v>
      </c>
      <c r="U4997" s="7" t="s">
        <v>34003</v>
      </c>
    </row>
    <row r="4998" spans="1:21" ht="32" x14ac:dyDescent="0.2">
      <c r="A4998" s="6" t="s">
        <v>4571</v>
      </c>
      <c r="B4998" s="7" t="s">
        <v>31620</v>
      </c>
      <c r="C4998" s="7" t="s">
        <v>16716</v>
      </c>
      <c r="D4998" s="7" t="s">
        <v>4572</v>
      </c>
      <c r="E4998" s="7" t="s">
        <v>4613</v>
      </c>
      <c r="F4998" s="7" t="s">
        <v>16974</v>
      </c>
      <c r="G4998" s="7" t="s">
        <v>26780</v>
      </c>
      <c r="H4998" s="62"/>
      <c r="I4998" s="62"/>
      <c r="J4998" s="62"/>
      <c r="K4998" s="62"/>
      <c r="L4998" s="62"/>
      <c r="M4998" s="62"/>
      <c r="N4998" s="7" t="s">
        <v>4614</v>
      </c>
      <c r="O4998" s="7" t="s">
        <v>17036</v>
      </c>
      <c r="P4998" s="7" t="s">
        <v>26836</v>
      </c>
      <c r="Q4998" s="6" t="s">
        <v>4691</v>
      </c>
      <c r="R4998" s="7" t="s">
        <v>17038</v>
      </c>
      <c r="S4998" s="7" t="s">
        <v>26838</v>
      </c>
      <c r="T4998" s="8">
        <v>199</v>
      </c>
      <c r="U4998" s="7" t="s">
        <v>4691</v>
      </c>
    </row>
    <row r="4999" spans="1:21" ht="32" x14ac:dyDescent="0.2">
      <c r="A4999" s="6" t="s">
        <v>4571</v>
      </c>
      <c r="B4999" s="7" t="s">
        <v>31620</v>
      </c>
      <c r="C4999" s="7" t="s">
        <v>16716</v>
      </c>
      <c r="D4999" s="7" t="s">
        <v>4572</v>
      </c>
      <c r="E4999" s="7" t="s">
        <v>4613</v>
      </c>
      <c r="F4999" s="7" t="s">
        <v>16974</v>
      </c>
      <c r="G4999" s="7" t="s">
        <v>26780</v>
      </c>
      <c r="H4999" s="62"/>
      <c r="I4999" s="62"/>
      <c r="J4999" s="62"/>
      <c r="K4999" s="62"/>
      <c r="L4999" s="62"/>
      <c r="M4999" s="62"/>
      <c r="N4999" s="7" t="s">
        <v>4614</v>
      </c>
      <c r="O4999" s="7" t="s">
        <v>17036</v>
      </c>
      <c r="P4999" s="7" t="s">
        <v>26836</v>
      </c>
      <c r="Q4999" s="6" t="s">
        <v>4692</v>
      </c>
      <c r="R4999" s="7" t="s">
        <v>17037</v>
      </c>
      <c r="S4999" s="7" t="s">
        <v>26837</v>
      </c>
      <c r="T4999" s="8">
        <v>199</v>
      </c>
      <c r="U4999" s="7" t="s">
        <v>4692</v>
      </c>
    </row>
    <row r="5000" spans="1:21" ht="32" x14ac:dyDescent="0.2">
      <c r="A5000" s="6" t="s">
        <v>4571</v>
      </c>
      <c r="B5000" s="7" t="s">
        <v>31620</v>
      </c>
      <c r="C5000" s="7" t="s">
        <v>16716</v>
      </c>
      <c r="D5000" s="7" t="s">
        <v>4572</v>
      </c>
      <c r="E5000" s="7" t="s">
        <v>4613</v>
      </c>
      <c r="F5000" s="7" t="s">
        <v>16974</v>
      </c>
      <c r="G5000" s="7" t="s">
        <v>26780</v>
      </c>
      <c r="H5000" s="62"/>
      <c r="I5000" s="62"/>
      <c r="J5000" s="62"/>
      <c r="K5000" s="62"/>
      <c r="L5000" s="62"/>
      <c r="M5000" s="62"/>
      <c r="N5000" s="7" t="s">
        <v>4614</v>
      </c>
      <c r="O5000" s="7" t="s">
        <v>17036</v>
      </c>
      <c r="P5000" s="7" t="s">
        <v>26836</v>
      </c>
      <c r="Q5000" s="6" t="s">
        <v>4693</v>
      </c>
      <c r="R5000" s="7" t="s">
        <v>17035</v>
      </c>
      <c r="S5000" s="7" t="s">
        <v>26835</v>
      </c>
      <c r="T5000" s="8">
        <v>199</v>
      </c>
      <c r="U5000" s="7" t="s">
        <v>4693</v>
      </c>
    </row>
    <row r="5001" spans="1:21" ht="32" x14ac:dyDescent="0.2">
      <c r="A5001" s="6" t="s">
        <v>4571</v>
      </c>
      <c r="B5001" s="7" t="s">
        <v>31620</v>
      </c>
      <c r="C5001" s="7" t="s">
        <v>16716</v>
      </c>
      <c r="D5001" s="7" t="s">
        <v>4572</v>
      </c>
      <c r="E5001" s="7" t="s">
        <v>4613</v>
      </c>
      <c r="F5001" s="7" t="s">
        <v>16974</v>
      </c>
      <c r="G5001" s="7" t="s">
        <v>26780</v>
      </c>
      <c r="H5001" s="62"/>
      <c r="I5001" s="62"/>
      <c r="J5001" s="62"/>
      <c r="K5001" s="62"/>
      <c r="L5001" s="62"/>
      <c r="M5001" s="62"/>
      <c r="N5001" s="7" t="s">
        <v>4615</v>
      </c>
      <c r="O5001" s="7" t="s">
        <v>17031</v>
      </c>
      <c r="P5001" s="7" t="s">
        <v>26831</v>
      </c>
      <c r="Q5001" s="6" t="s">
        <v>4615</v>
      </c>
      <c r="R5001" s="7" t="s">
        <v>17031</v>
      </c>
      <c r="S5001" s="7" t="s">
        <v>26831</v>
      </c>
      <c r="T5001" s="8">
        <v>199</v>
      </c>
      <c r="U5001" s="7" t="s">
        <v>34004</v>
      </c>
    </row>
    <row r="5002" spans="1:21" ht="32" x14ac:dyDescent="0.2">
      <c r="A5002" s="6" t="s">
        <v>4571</v>
      </c>
      <c r="B5002" s="7" t="s">
        <v>31620</v>
      </c>
      <c r="C5002" s="7" t="s">
        <v>16716</v>
      </c>
      <c r="D5002" s="7" t="s">
        <v>4572</v>
      </c>
      <c r="E5002" s="7" t="s">
        <v>4613</v>
      </c>
      <c r="F5002" s="7" t="s">
        <v>16974</v>
      </c>
      <c r="G5002" s="7" t="s">
        <v>26780</v>
      </c>
      <c r="H5002" s="62"/>
      <c r="I5002" s="62"/>
      <c r="J5002" s="62"/>
      <c r="K5002" s="62"/>
      <c r="L5002" s="62"/>
      <c r="M5002" s="62"/>
      <c r="N5002" s="7" t="s">
        <v>4615</v>
      </c>
      <c r="O5002" s="7" t="s">
        <v>17031</v>
      </c>
      <c r="P5002" s="7" t="s">
        <v>26831</v>
      </c>
      <c r="Q5002" s="6" t="s">
        <v>4694</v>
      </c>
      <c r="R5002" s="7" t="s">
        <v>17034</v>
      </c>
      <c r="S5002" s="7" t="s">
        <v>26834</v>
      </c>
      <c r="T5002" s="8">
        <v>199</v>
      </c>
      <c r="U5002" s="7" t="s">
        <v>4694</v>
      </c>
    </row>
    <row r="5003" spans="1:21" ht="32" x14ac:dyDescent="0.2">
      <c r="A5003" s="6" t="s">
        <v>4571</v>
      </c>
      <c r="B5003" s="7" t="s">
        <v>31620</v>
      </c>
      <c r="C5003" s="7" t="s">
        <v>16716</v>
      </c>
      <c r="D5003" s="7" t="s">
        <v>4572</v>
      </c>
      <c r="E5003" s="7" t="s">
        <v>4613</v>
      </c>
      <c r="F5003" s="7" t="s">
        <v>16974</v>
      </c>
      <c r="G5003" s="7" t="s">
        <v>26780</v>
      </c>
      <c r="H5003" s="62"/>
      <c r="I5003" s="62"/>
      <c r="J5003" s="62"/>
      <c r="K5003" s="62"/>
      <c r="L5003" s="62"/>
      <c r="M5003" s="62"/>
      <c r="N5003" s="7" t="s">
        <v>4615</v>
      </c>
      <c r="O5003" s="7" t="s">
        <v>17031</v>
      </c>
      <c r="P5003" s="7" t="s">
        <v>26831</v>
      </c>
      <c r="Q5003" s="6" t="s">
        <v>4695</v>
      </c>
      <c r="R5003" s="7" t="s">
        <v>17033</v>
      </c>
      <c r="S5003" s="7" t="s">
        <v>26833</v>
      </c>
      <c r="T5003" s="8">
        <v>199</v>
      </c>
      <c r="U5003" s="7" t="s">
        <v>4695</v>
      </c>
    </row>
    <row r="5004" spans="1:21" ht="32" x14ac:dyDescent="0.2">
      <c r="A5004" s="6" t="s">
        <v>4571</v>
      </c>
      <c r="B5004" s="7" t="s">
        <v>31620</v>
      </c>
      <c r="C5004" s="7" t="s">
        <v>16716</v>
      </c>
      <c r="D5004" s="7" t="s">
        <v>4572</v>
      </c>
      <c r="E5004" s="7" t="s">
        <v>4613</v>
      </c>
      <c r="F5004" s="7" t="s">
        <v>16974</v>
      </c>
      <c r="G5004" s="7" t="s">
        <v>26780</v>
      </c>
      <c r="H5004" s="62"/>
      <c r="I5004" s="62"/>
      <c r="J5004" s="62"/>
      <c r="K5004" s="62"/>
      <c r="L5004" s="62"/>
      <c r="M5004" s="62"/>
      <c r="N5004" s="7" t="s">
        <v>4615</v>
      </c>
      <c r="O5004" s="7" t="s">
        <v>17031</v>
      </c>
      <c r="P5004" s="7" t="s">
        <v>26831</v>
      </c>
      <c r="Q5004" s="6" t="s">
        <v>4696</v>
      </c>
      <c r="R5004" s="7" t="s">
        <v>17032</v>
      </c>
      <c r="S5004" s="7" t="s">
        <v>26832</v>
      </c>
      <c r="T5004" s="8">
        <v>199</v>
      </c>
      <c r="U5004" s="7" t="s">
        <v>4696</v>
      </c>
    </row>
    <row r="5005" spans="1:21" ht="32" x14ac:dyDescent="0.2">
      <c r="A5005" s="6" t="s">
        <v>4571</v>
      </c>
      <c r="B5005" s="7" t="s">
        <v>31620</v>
      </c>
      <c r="C5005" s="7" t="s">
        <v>16716</v>
      </c>
      <c r="D5005" s="7" t="s">
        <v>4572</v>
      </c>
      <c r="E5005" s="7" t="s">
        <v>4613</v>
      </c>
      <c r="F5005" s="7" t="s">
        <v>16974</v>
      </c>
      <c r="G5005" s="7" t="s">
        <v>26780</v>
      </c>
      <c r="H5005" s="62"/>
      <c r="I5005" s="62"/>
      <c r="J5005" s="62"/>
      <c r="K5005" s="62"/>
      <c r="L5005" s="62"/>
      <c r="M5005" s="62"/>
      <c r="N5005" s="7" t="s">
        <v>4615</v>
      </c>
      <c r="O5005" s="7" t="s">
        <v>17031</v>
      </c>
      <c r="P5005" s="7" t="s">
        <v>26831</v>
      </c>
      <c r="Q5005" s="6" t="s">
        <v>4697</v>
      </c>
      <c r="R5005" s="7" t="s">
        <v>17030</v>
      </c>
      <c r="S5005" s="7" t="s">
        <v>26830</v>
      </c>
      <c r="T5005" s="8">
        <v>199</v>
      </c>
      <c r="U5005" s="7" t="s">
        <v>4697</v>
      </c>
    </row>
    <row r="5006" spans="1:21" ht="32" x14ac:dyDescent="0.2">
      <c r="A5006" s="6" t="s">
        <v>4571</v>
      </c>
      <c r="B5006" s="7" t="s">
        <v>31620</v>
      </c>
      <c r="C5006" s="7" t="s">
        <v>16716</v>
      </c>
      <c r="D5006" s="7" t="s">
        <v>4572</v>
      </c>
      <c r="E5006" s="7" t="s">
        <v>4613</v>
      </c>
      <c r="F5006" s="7" t="s">
        <v>16974</v>
      </c>
      <c r="G5006" s="7" t="s">
        <v>26780</v>
      </c>
      <c r="H5006" s="62"/>
      <c r="I5006" s="62"/>
      <c r="J5006" s="62"/>
      <c r="K5006" s="62"/>
      <c r="L5006" s="62"/>
      <c r="M5006" s="62"/>
      <c r="N5006" s="7" t="s">
        <v>30531</v>
      </c>
      <c r="O5006" s="7" t="s">
        <v>30532</v>
      </c>
      <c r="P5006" s="7" t="s">
        <v>35549</v>
      </c>
      <c r="Q5006" s="6" t="s">
        <v>30531</v>
      </c>
      <c r="R5006" s="7" t="s">
        <v>30532</v>
      </c>
      <c r="S5006" s="7" t="s">
        <v>35549</v>
      </c>
      <c r="T5006" s="8">
        <v>199</v>
      </c>
      <c r="U5006" s="7" t="s">
        <v>30531</v>
      </c>
    </row>
    <row r="5007" spans="1:21" ht="32" x14ac:dyDescent="0.2">
      <c r="A5007" s="6" t="s">
        <v>4571</v>
      </c>
      <c r="B5007" s="7" t="s">
        <v>31620</v>
      </c>
      <c r="C5007" s="7" t="s">
        <v>16716</v>
      </c>
      <c r="D5007" s="7" t="s">
        <v>4572</v>
      </c>
      <c r="E5007" s="7" t="s">
        <v>4613</v>
      </c>
      <c r="F5007" s="7" t="s">
        <v>16974</v>
      </c>
      <c r="G5007" s="7" t="s">
        <v>26780</v>
      </c>
      <c r="H5007" s="62"/>
      <c r="I5007" s="62"/>
      <c r="J5007" s="62"/>
      <c r="K5007" s="62"/>
      <c r="L5007" s="62"/>
      <c r="M5007" s="62"/>
      <c r="N5007" s="7" t="s">
        <v>4616</v>
      </c>
      <c r="O5007" s="7" t="s">
        <v>17020</v>
      </c>
      <c r="P5007" s="7" t="s">
        <v>26821</v>
      </c>
      <c r="Q5007" s="6" t="s">
        <v>4616</v>
      </c>
      <c r="R5007" s="7" t="s">
        <v>17020</v>
      </c>
      <c r="S5007" s="7" t="s">
        <v>26821</v>
      </c>
      <c r="T5007" s="8">
        <v>199</v>
      </c>
      <c r="U5007" s="7" t="s">
        <v>34005</v>
      </c>
    </row>
    <row r="5008" spans="1:21" ht="32" x14ac:dyDescent="0.2">
      <c r="A5008" s="6" t="s">
        <v>4571</v>
      </c>
      <c r="B5008" s="7" t="s">
        <v>31620</v>
      </c>
      <c r="C5008" s="7" t="s">
        <v>16716</v>
      </c>
      <c r="D5008" s="7" t="s">
        <v>4572</v>
      </c>
      <c r="E5008" s="7" t="s">
        <v>4613</v>
      </c>
      <c r="F5008" s="7" t="s">
        <v>16974</v>
      </c>
      <c r="G5008" s="7" t="s">
        <v>26780</v>
      </c>
      <c r="H5008" s="62"/>
      <c r="I5008" s="62"/>
      <c r="J5008" s="62"/>
      <c r="K5008" s="62"/>
      <c r="L5008" s="62"/>
      <c r="M5008" s="62"/>
      <c r="N5008" s="7" t="s">
        <v>4616</v>
      </c>
      <c r="O5008" s="7" t="s">
        <v>17020</v>
      </c>
      <c r="P5008" s="7" t="s">
        <v>26821</v>
      </c>
      <c r="Q5008" s="6" t="s">
        <v>4698</v>
      </c>
      <c r="R5008" s="7" t="s">
        <v>17029</v>
      </c>
      <c r="S5008" s="7" t="s">
        <v>26829</v>
      </c>
      <c r="T5008" s="8">
        <v>199</v>
      </c>
      <c r="U5008" s="7" t="s">
        <v>4698</v>
      </c>
    </row>
    <row r="5009" spans="1:21" ht="32" x14ac:dyDescent="0.2">
      <c r="A5009" s="6" t="s">
        <v>4571</v>
      </c>
      <c r="B5009" s="7" t="s">
        <v>31620</v>
      </c>
      <c r="C5009" s="7" t="s">
        <v>16716</v>
      </c>
      <c r="D5009" s="7" t="s">
        <v>4572</v>
      </c>
      <c r="E5009" s="7" t="s">
        <v>4613</v>
      </c>
      <c r="F5009" s="7" t="s">
        <v>16974</v>
      </c>
      <c r="G5009" s="7" t="s">
        <v>26780</v>
      </c>
      <c r="H5009" s="62"/>
      <c r="I5009" s="62"/>
      <c r="J5009" s="62"/>
      <c r="K5009" s="62"/>
      <c r="L5009" s="62"/>
      <c r="M5009" s="62"/>
      <c r="N5009" s="7" t="s">
        <v>4616</v>
      </c>
      <c r="O5009" s="7" t="s">
        <v>17020</v>
      </c>
      <c r="P5009" s="7" t="s">
        <v>26821</v>
      </c>
      <c r="Q5009" s="6" t="s">
        <v>4699</v>
      </c>
      <c r="R5009" s="7" t="s">
        <v>17028</v>
      </c>
      <c r="S5009" s="7" t="s">
        <v>26828</v>
      </c>
      <c r="T5009" s="8">
        <v>199</v>
      </c>
      <c r="U5009" s="7" t="s">
        <v>4699</v>
      </c>
    </row>
    <row r="5010" spans="1:21" ht="32" x14ac:dyDescent="0.2">
      <c r="A5010" s="6" t="s">
        <v>4571</v>
      </c>
      <c r="B5010" s="7" t="s">
        <v>31620</v>
      </c>
      <c r="C5010" s="7" t="s">
        <v>16716</v>
      </c>
      <c r="D5010" s="7" t="s">
        <v>4572</v>
      </c>
      <c r="E5010" s="7" t="s">
        <v>4613</v>
      </c>
      <c r="F5010" s="7" t="s">
        <v>16974</v>
      </c>
      <c r="G5010" s="7" t="s">
        <v>26780</v>
      </c>
      <c r="H5010" s="62"/>
      <c r="I5010" s="62"/>
      <c r="J5010" s="62"/>
      <c r="K5010" s="62"/>
      <c r="L5010" s="62"/>
      <c r="M5010" s="62"/>
      <c r="N5010" s="7" t="s">
        <v>4616</v>
      </c>
      <c r="O5010" s="7" t="s">
        <v>17020</v>
      </c>
      <c r="P5010" s="7" t="s">
        <v>26821</v>
      </c>
      <c r="Q5010" s="6" t="s">
        <v>4700</v>
      </c>
      <c r="R5010" s="7" t="s">
        <v>17027</v>
      </c>
      <c r="S5010" s="7" t="s">
        <v>26827</v>
      </c>
      <c r="T5010" s="8">
        <v>199</v>
      </c>
      <c r="U5010" s="7" t="s">
        <v>4700</v>
      </c>
    </row>
    <row r="5011" spans="1:21" ht="32" x14ac:dyDescent="0.2">
      <c r="A5011" s="6" t="s">
        <v>4571</v>
      </c>
      <c r="B5011" s="7" t="s">
        <v>31620</v>
      </c>
      <c r="C5011" s="7" t="s">
        <v>16716</v>
      </c>
      <c r="D5011" s="7" t="s">
        <v>4572</v>
      </c>
      <c r="E5011" s="7" t="s">
        <v>4613</v>
      </c>
      <c r="F5011" s="7" t="s">
        <v>16974</v>
      </c>
      <c r="G5011" s="7" t="s">
        <v>26780</v>
      </c>
      <c r="H5011" s="62"/>
      <c r="I5011" s="62"/>
      <c r="J5011" s="62"/>
      <c r="K5011" s="62"/>
      <c r="L5011" s="62"/>
      <c r="M5011" s="62"/>
      <c r="N5011" s="7" t="s">
        <v>4616</v>
      </c>
      <c r="O5011" s="7" t="s">
        <v>17020</v>
      </c>
      <c r="P5011" s="7" t="s">
        <v>26821</v>
      </c>
      <c r="Q5011" s="6" t="s">
        <v>4701</v>
      </c>
      <c r="R5011" s="7" t="s">
        <v>17026</v>
      </c>
      <c r="S5011" s="7" t="s">
        <v>26826</v>
      </c>
      <c r="T5011" s="8">
        <v>199</v>
      </c>
      <c r="U5011" s="7" t="s">
        <v>4701</v>
      </c>
    </row>
    <row r="5012" spans="1:21" ht="32" x14ac:dyDescent="0.2">
      <c r="A5012" s="6" t="s">
        <v>4571</v>
      </c>
      <c r="B5012" s="7" t="s">
        <v>31620</v>
      </c>
      <c r="C5012" s="7" t="s">
        <v>16716</v>
      </c>
      <c r="D5012" s="7" t="s">
        <v>4572</v>
      </c>
      <c r="E5012" s="7" t="s">
        <v>4613</v>
      </c>
      <c r="F5012" s="7" t="s">
        <v>16974</v>
      </c>
      <c r="G5012" s="7" t="s">
        <v>26780</v>
      </c>
      <c r="H5012" s="62"/>
      <c r="I5012" s="62"/>
      <c r="J5012" s="62"/>
      <c r="K5012" s="62"/>
      <c r="L5012" s="62"/>
      <c r="M5012" s="62"/>
      <c r="N5012" s="7" t="s">
        <v>4616</v>
      </c>
      <c r="O5012" s="7" t="s">
        <v>17020</v>
      </c>
      <c r="P5012" s="7" t="s">
        <v>26821</v>
      </c>
      <c r="Q5012" s="6" t="s">
        <v>4702</v>
      </c>
      <c r="R5012" s="7" t="s">
        <v>17025</v>
      </c>
      <c r="S5012" s="7" t="s">
        <v>26825</v>
      </c>
      <c r="T5012" s="8">
        <v>199</v>
      </c>
      <c r="U5012" s="7" t="s">
        <v>4702</v>
      </c>
    </row>
    <row r="5013" spans="1:21" ht="32" x14ac:dyDescent="0.2">
      <c r="A5013" s="6" t="s">
        <v>4571</v>
      </c>
      <c r="B5013" s="7" t="s">
        <v>31620</v>
      </c>
      <c r="C5013" s="7" t="s">
        <v>16716</v>
      </c>
      <c r="D5013" s="7" t="s">
        <v>4572</v>
      </c>
      <c r="E5013" s="7" t="s">
        <v>4613</v>
      </c>
      <c r="F5013" s="7" t="s">
        <v>16974</v>
      </c>
      <c r="G5013" s="7" t="s">
        <v>26780</v>
      </c>
      <c r="H5013" s="62"/>
      <c r="I5013" s="62"/>
      <c r="J5013" s="62"/>
      <c r="K5013" s="62"/>
      <c r="L5013" s="62"/>
      <c r="M5013" s="62"/>
      <c r="N5013" s="7" t="s">
        <v>4616</v>
      </c>
      <c r="O5013" s="7" t="s">
        <v>17020</v>
      </c>
      <c r="P5013" s="7" t="s">
        <v>26821</v>
      </c>
      <c r="Q5013" s="6" t="s">
        <v>4703</v>
      </c>
      <c r="R5013" s="7" t="s">
        <v>17024</v>
      </c>
      <c r="S5013" s="7" t="s">
        <v>36317</v>
      </c>
      <c r="T5013" s="8">
        <v>199</v>
      </c>
      <c r="U5013" s="7" t="s">
        <v>4703</v>
      </c>
    </row>
    <row r="5014" spans="1:21" ht="32" x14ac:dyDescent="0.2">
      <c r="A5014" s="6" t="s">
        <v>4571</v>
      </c>
      <c r="B5014" s="7" t="s">
        <v>31620</v>
      </c>
      <c r="C5014" s="7" t="s">
        <v>16716</v>
      </c>
      <c r="D5014" s="7" t="s">
        <v>4572</v>
      </c>
      <c r="E5014" s="7" t="s">
        <v>4613</v>
      </c>
      <c r="F5014" s="7" t="s">
        <v>16974</v>
      </c>
      <c r="G5014" s="7" t="s">
        <v>26780</v>
      </c>
      <c r="H5014" s="62"/>
      <c r="I5014" s="62"/>
      <c r="J5014" s="62"/>
      <c r="K5014" s="62"/>
      <c r="L5014" s="62"/>
      <c r="M5014" s="62"/>
      <c r="N5014" s="7" t="s">
        <v>4616</v>
      </c>
      <c r="O5014" s="7" t="s">
        <v>17020</v>
      </c>
      <c r="P5014" s="7" t="s">
        <v>26821</v>
      </c>
      <c r="Q5014" s="6" t="s">
        <v>4704</v>
      </c>
      <c r="R5014" s="7" t="s">
        <v>17023</v>
      </c>
      <c r="S5014" s="7" t="s">
        <v>26824</v>
      </c>
      <c r="T5014" s="8">
        <v>199</v>
      </c>
      <c r="U5014" s="7" t="s">
        <v>4704</v>
      </c>
    </row>
    <row r="5015" spans="1:21" ht="32" x14ac:dyDescent="0.2">
      <c r="A5015" s="6" t="s">
        <v>4571</v>
      </c>
      <c r="B5015" s="7" t="s">
        <v>31620</v>
      </c>
      <c r="C5015" s="7" t="s">
        <v>16716</v>
      </c>
      <c r="D5015" s="7" t="s">
        <v>4572</v>
      </c>
      <c r="E5015" s="7" t="s">
        <v>4613</v>
      </c>
      <c r="F5015" s="7" t="s">
        <v>16974</v>
      </c>
      <c r="G5015" s="7" t="s">
        <v>26780</v>
      </c>
      <c r="H5015" s="62"/>
      <c r="I5015" s="62"/>
      <c r="J5015" s="62"/>
      <c r="K5015" s="62"/>
      <c r="L5015" s="62"/>
      <c r="M5015" s="62"/>
      <c r="N5015" s="7" t="s">
        <v>4616</v>
      </c>
      <c r="O5015" s="7" t="s">
        <v>17020</v>
      </c>
      <c r="P5015" s="7" t="s">
        <v>26821</v>
      </c>
      <c r="Q5015" s="6" t="s">
        <v>4705</v>
      </c>
      <c r="R5015" s="7" t="s">
        <v>17022</v>
      </c>
      <c r="S5015" s="7" t="s">
        <v>26823</v>
      </c>
      <c r="T5015" s="8">
        <v>199</v>
      </c>
      <c r="U5015" s="7" t="s">
        <v>4705</v>
      </c>
    </row>
    <row r="5016" spans="1:21" ht="32" x14ac:dyDescent="0.2">
      <c r="A5016" s="6" t="s">
        <v>4571</v>
      </c>
      <c r="B5016" s="7" t="s">
        <v>31620</v>
      </c>
      <c r="C5016" s="7" t="s">
        <v>16716</v>
      </c>
      <c r="D5016" s="7" t="s">
        <v>4572</v>
      </c>
      <c r="E5016" s="7" t="s">
        <v>4613</v>
      </c>
      <c r="F5016" s="7" t="s">
        <v>16974</v>
      </c>
      <c r="G5016" s="7" t="s">
        <v>26780</v>
      </c>
      <c r="H5016" s="62"/>
      <c r="I5016" s="62"/>
      <c r="J5016" s="62"/>
      <c r="K5016" s="62"/>
      <c r="L5016" s="62"/>
      <c r="M5016" s="62"/>
      <c r="N5016" s="7" t="s">
        <v>4616</v>
      </c>
      <c r="O5016" s="7" t="s">
        <v>17020</v>
      </c>
      <c r="P5016" s="7" t="s">
        <v>26821</v>
      </c>
      <c r="Q5016" s="6" t="s">
        <v>4706</v>
      </c>
      <c r="R5016" s="7" t="s">
        <v>17021</v>
      </c>
      <c r="S5016" s="7" t="s">
        <v>26822</v>
      </c>
      <c r="T5016" s="8">
        <v>199</v>
      </c>
      <c r="U5016" s="7" t="s">
        <v>4706</v>
      </c>
    </row>
    <row r="5017" spans="1:21" ht="32" x14ac:dyDescent="0.2">
      <c r="A5017" s="6" t="s">
        <v>4571</v>
      </c>
      <c r="B5017" s="7" t="s">
        <v>31620</v>
      </c>
      <c r="C5017" s="7" t="s">
        <v>16716</v>
      </c>
      <c r="D5017" s="7" t="s">
        <v>4572</v>
      </c>
      <c r="E5017" s="7" t="s">
        <v>4613</v>
      </c>
      <c r="F5017" s="7" t="s">
        <v>16974</v>
      </c>
      <c r="G5017" s="7" t="s">
        <v>26780</v>
      </c>
      <c r="H5017" s="62"/>
      <c r="I5017" s="62"/>
      <c r="J5017" s="62"/>
      <c r="K5017" s="62"/>
      <c r="L5017" s="62"/>
      <c r="M5017" s="62"/>
      <c r="N5017" s="7" t="s">
        <v>4616</v>
      </c>
      <c r="O5017" s="7" t="s">
        <v>17020</v>
      </c>
      <c r="P5017" s="7" t="s">
        <v>26821</v>
      </c>
      <c r="Q5017" s="6" t="s">
        <v>4707</v>
      </c>
      <c r="R5017" s="7" t="s">
        <v>17019</v>
      </c>
      <c r="S5017" s="7" t="s">
        <v>26820</v>
      </c>
      <c r="T5017" s="8">
        <v>199</v>
      </c>
      <c r="U5017" s="7" t="s">
        <v>4707</v>
      </c>
    </row>
    <row r="5018" spans="1:21" ht="32" x14ac:dyDescent="0.2">
      <c r="A5018" s="6" t="s">
        <v>4571</v>
      </c>
      <c r="B5018" s="7" t="s">
        <v>31620</v>
      </c>
      <c r="C5018" s="7" t="s">
        <v>16716</v>
      </c>
      <c r="D5018" s="7" t="s">
        <v>4572</v>
      </c>
      <c r="E5018" s="7" t="s">
        <v>4613</v>
      </c>
      <c r="F5018" s="7" t="s">
        <v>16974</v>
      </c>
      <c r="G5018" s="7" t="s">
        <v>26780</v>
      </c>
      <c r="H5018" s="62"/>
      <c r="I5018" s="62"/>
      <c r="J5018" s="62"/>
      <c r="K5018" s="62"/>
      <c r="L5018" s="62"/>
      <c r="M5018" s="62"/>
      <c r="N5018" s="7" t="s">
        <v>4617</v>
      </c>
      <c r="O5018" s="7" t="s">
        <v>17009</v>
      </c>
      <c r="P5018" s="7" t="s">
        <v>26811</v>
      </c>
      <c r="Q5018" s="6" t="s">
        <v>4617</v>
      </c>
      <c r="R5018" s="7" t="s">
        <v>17009</v>
      </c>
      <c r="S5018" s="7" t="s">
        <v>26811</v>
      </c>
      <c r="T5018" s="8">
        <v>199</v>
      </c>
      <c r="U5018" s="7" t="s">
        <v>34006</v>
      </c>
    </row>
    <row r="5019" spans="1:21" ht="32" x14ac:dyDescent="0.2">
      <c r="A5019" s="6" t="s">
        <v>4571</v>
      </c>
      <c r="B5019" s="7" t="s">
        <v>31620</v>
      </c>
      <c r="C5019" s="7" t="s">
        <v>16716</v>
      </c>
      <c r="D5019" s="7" t="s">
        <v>4572</v>
      </c>
      <c r="E5019" s="7" t="s">
        <v>4613</v>
      </c>
      <c r="F5019" s="7" t="s">
        <v>16974</v>
      </c>
      <c r="G5019" s="7" t="s">
        <v>26780</v>
      </c>
      <c r="H5019" s="62"/>
      <c r="I5019" s="62"/>
      <c r="J5019" s="62"/>
      <c r="K5019" s="62"/>
      <c r="L5019" s="62"/>
      <c r="M5019" s="62"/>
      <c r="N5019" s="7" t="s">
        <v>4617</v>
      </c>
      <c r="O5019" s="7" t="s">
        <v>17009</v>
      </c>
      <c r="P5019" s="7" t="s">
        <v>26811</v>
      </c>
      <c r="Q5019" s="6" t="s">
        <v>4708</v>
      </c>
      <c r="R5019" s="7" t="s">
        <v>17018</v>
      </c>
      <c r="S5019" s="7" t="s">
        <v>26819</v>
      </c>
      <c r="T5019" s="8">
        <v>199</v>
      </c>
      <c r="U5019" s="7" t="s">
        <v>4708</v>
      </c>
    </row>
    <row r="5020" spans="1:21" ht="32" x14ac:dyDescent="0.2">
      <c r="A5020" s="6" t="s">
        <v>4571</v>
      </c>
      <c r="B5020" s="7" t="s">
        <v>31620</v>
      </c>
      <c r="C5020" s="7" t="s">
        <v>16716</v>
      </c>
      <c r="D5020" s="7" t="s">
        <v>4572</v>
      </c>
      <c r="E5020" s="7" t="s">
        <v>4613</v>
      </c>
      <c r="F5020" s="7" t="s">
        <v>16974</v>
      </c>
      <c r="G5020" s="7" t="s">
        <v>26780</v>
      </c>
      <c r="H5020" s="62"/>
      <c r="I5020" s="62"/>
      <c r="J5020" s="62"/>
      <c r="K5020" s="62"/>
      <c r="L5020" s="62"/>
      <c r="M5020" s="62"/>
      <c r="N5020" s="7" t="s">
        <v>4617</v>
      </c>
      <c r="O5020" s="7" t="s">
        <v>17009</v>
      </c>
      <c r="P5020" s="7" t="s">
        <v>26811</v>
      </c>
      <c r="Q5020" s="6" t="s">
        <v>4709</v>
      </c>
      <c r="R5020" s="7" t="s">
        <v>17017</v>
      </c>
      <c r="S5020" s="7" t="s">
        <v>26818</v>
      </c>
      <c r="T5020" s="8">
        <v>199</v>
      </c>
      <c r="U5020" s="7" t="s">
        <v>4709</v>
      </c>
    </row>
    <row r="5021" spans="1:21" ht="32" x14ac:dyDescent="0.2">
      <c r="A5021" s="6" t="s">
        <v>4571</v>
      </c>
      <c r="B5021" s="7" t="s">
        <v>31620</v>
      </c>
      <c r="C5021" s="7" t="s">
        <v>16716</v>
      </c>
      <c r="D5021" s="7" t="s">
        <v>4572</v>
      </c>
      <c r="E5021" s="7" t="s">
        <v>4613</v>
      </c>
      <c r="F5021" s="7" t="s">
        <v>16974</v>
      </c>
      <c r="G5021" s="7" t="s">
        <v>26780</v>
      </c>
      <c r="H5021" s="62"/>
      <c r="I5021" s="62"/>
      <c r="J5021" s="62"/>
      <c r="K5021" s="62"/>
      <c r="L5021" s="62"/>
      <c r="M5021" s="62"/>
      <c r="N5021" s="7" t="s">
        <v>4617</v>
      </c>
      <c r="O5021" s="7" t="s">
        <v>17009</v>
      </c>
      <c r="P5021" s="7" t="s">
        <v>26811</v>
      </c>
      <c r="Q5021" s="6" t="s">
        <v>4710</v>
      </c>
      <c r="R5021" s="7" t="s">
        <v>17016</v>
      </c>
      <c r="S5021" s="7" t="s">
        <v>26817</v>
      </c>
      <c r="T5021" s="8">
        <v>199</v>
      </c>
      <c r="U5021" s="7" t="s">
        <v>4710</v>
      </c>
    </row>
    <row r="5022" spans="1:21" ht="32" x14ac:dyDescent="0.2">
      <c r="A5022" s="6" t="s">
        <v>4571</v>
      </c>
      <c r="B5022" s="7" t="s">
        <v>31620</v>
      </c>
      <c r="C5022" s="7" t="s">
        <v>16716</v>
      </c>
      <c r="D5022" s="7" t="s">
        <v>4572</v>
      </c>
      <c r="E5022" s="7" t="s">
        <v>4613</v>
      </c>
      <c r="F5022" s="7" t="s">
        <v>16974</v>
      </c>
      <c r="G5022" s="7" t="s">
        <v>26780</v>
      </c>
      <c r="H5022" s="62"/>
      <c r="I5022" s="62"/>
      <c r="J5022" s="62"/>
      <c r="K5022" s="62"/>
      <c r="L5022" s="62"/>
      <c r="M5022" s="62"/>
      <c r="N5022" s="7" t="s">
        <v>4617</v>
      </c>
      <c r="O5022" s="7" t="s">
        <v>17009</v>
      </c>
      <c r="P5022" s="7" t="s">
        <v>26811</v>
      </c>
      <c r="Q5022" s="6" t="s">
        <v>4711</v>
      </c>
      <c r="R5022" s="7" t="s">
        <v>17015</v>
      </c>
      <c r="S5022" s="7" t="s">
        <v>26816</v>
      </c>
      <c r="T5022" s="8">
        <v>199</v>
      </c>
      <c r="U5022" s="7" t="s">
        <v>4711</v>
      </c>
    </row>
    <row r="5023" spans="1:21" ht="32" x14ac:dyDescent="0.2">
      <c r="A5023" s="6" t="s">
        <v>4571</v>
      </c>
      <c r="B5023" s="7" t="s">
        <v>31620</v>
      </c>
      <c r="C5023" s="7" t="s">
        <v>16716</v>
      </c>
      <c r="D5023" s="7" t="s">
        <v>4572</v>
      </c>
      <c r="E5023" s="7" t="s">
        <v>4613</v>
      </c>
      <c r="F5023" s="7" t="s">
        <v>16974</v>
      </c>
      <c r="G5023" s="7" t="s">
        <v>26780</v>
      </c>
      <c r="H5023" s="62"/>
      <c r="I5023" s="62"/>
      <c r="J5023" s="62"/>
      <c r="K5023" s="62"/>
      <c r="L5023" s="62"/>
      <c r="M5023" s="62"/>
      <c r="N5023" s="7" t="s">
        <v>4617</v>
      </c>
      <c r="O5023" s="7" t="s">
        <v>17009</v>
      </c>
      <c r="P5023" s="7" t="s">
        <v>26811</v>
      </c>
      <c r="Q5023" s="6" t="s">
        <v>4712</v>
      </c>
      <c r="R5023" s="7" t="s">
        <v>17014</v>
      </c>
      <c r="S5023" s="7" t="s">
        <v>26815</v>
      </c>
      <c r="T5023" s="8">
        <v>199</v>
      </c>
      <c r="U5023" s="7" t="s">
        <v>4712</v>
      </c>
    </row>
    <row r="5024" spans="1:21" ht="32" x14ac:dyDescent="0.2">
      <c r="A5024" s="6" t="s">
        <v>4571</v>
      </c>
      <c r="B5024" s="7" t="s">
        <v>31620</v>
      </c>
      <c r="C5024" s="7" t="s">
        <v>16716</v>
      </c>
      <c r="D5024" s="7" t="s">
        <v>4572</v>
      </c>
      <c r="E5024" s="7" t="s">
        <v>4613</v>
      </c>
      <c r="F5024" s="7" t="s">
        <v>16974</v>
      </c>
      <c r="G5024" s="7" t="s">
        <v>26780</v>
      </c>
      <c r="H5024" s="62"/>
      <c r="I5024" s="62"/>
      <c r="J5024" s="62"/>
      <c r="K5024" s="62"/>
      <c r="L5024" s="62"/>
      <c r="M5024" s="62"/>
      <c r="N5024" s="7" t="s">
        <v>4617</v>
      </c>
      <c r="O5024" s="7" t="s">
        <v>17009</v>
      </c>
      <c r="P5024" s="7" t="s">
        <v>26811</v>
      </c>
      <c r="Q5024" s="6" t="s">
        <v>4713</v>
      </c>
      <c r="R5024" s="7" t="s">
        <v>17013</v>
      </c>
      <c r="S5024" s="7" t="s">
        <v>36318</v>
      </c>
      <c r="T5024" s="8">
        <v>199</v>
      </c>
      <c r="U5024" s="7" t="s">
        <v>4713</v>
      </c>
    </row>
    <row r="5025" spans="1:21" ht="32" x14ac:dyDescent="0.2">
      <c r="A5025" s="6" t="s">
        <v>4571</v>
      </c>
      <c r="B5025" s="7" t="s">
        <v>31620</v>
      </c>
      <c r="C5025" s="7" t="s">
        <v>16716</v>
      </c>
      <c r="D5025" s="7" t="s">
        <v>4572</v>
      </c>
      <c r="E5025" s="7" t="s">
        <v>4613</v>
      </c>
      <c r="F5025" s="7" t="s">
        <v>16974</v>
      </c>
      <c r="G5025" s="7" t="s">
        <v>26780</v>
      </c>
      <c r="H5025" s="62"/>
      <c r="I5025" s="62"/>
      <c r="J5025" s="62"/>
      <c r="K5025" s="62"/>
      <c r="L5025" s="62"/>
      <c r="M5025" s="62"/>
      <c r="N5025" s="7" t="s">
        <v>4617</v>
      </c>
      <c r="O5025" s="7" t="s">
        <v>17009</v>
      </c>
      <c r="P5025" s="7" t="s">
        <v>26811</v>
      </c>
      <c r="Q5025" s="6" t="s">
        <v>4714</v>
      </c>
      <c r="R5025" s="7" t="s">
        <v>17012</v>
      </c>
      <c r="S5025" s="7" t="s">
        <v>26814</v>
      </c>
      <c r="T5025" s="8">
        <v>199</v>
      </c>
      <c r="U5025" s="7" t="s">
        <v>4714</v>
      </c>
    </row>
    <row r="5026" spans="1:21" ht="32" x14ac:dyDescent="0.2">
      <c r="A5026" s="6" t="s">
        <v>4571</v>
      </c>
      <c r="B5026" s="7" t="s">
        <v>31620</v>
      </c>
      <c r="C5026" s="7" t="s">
        <v>16716</v>
      </c>
      <c r="D5026" s="7" t="s">
        <v>4572</v>
      </c>
      <c r="E5026" s="7" t="s">
        <v>4613</v>
      </c>
      <c r="F5026" s="7" t="s">
        <v>16974</v>
      </c>
      <c r="G5026" s="7" t="s">
        <v>26780</v>
      </c>
      <c r="H5026" s="62"/>
      <c r="I5026" s="62"/>
      <c r="J5026" s="62"/>
      <c r="K5026" s="62"/>
      <c r="L5026" s="62"/>
      <c r="M5026" s="62"/>
      <c r="N5026" s="7" t="s">
        <v>4617</v>
      </c>
      <c r="O5026" s="7" t="s">
        <v>17009</v>
      </c>
      <c r="P5026" s="7" t="s">
        <v>26811</v>
      </c>
      <c r="Q5026" s="6" t="s">
        <v>4715</v>
      </c>
      <c r="R5026" s="7" t="s">
        <v>17011</v>
      </c>
      <c r="S5026" s="7" t="s">
        <v>26813</v>
      </c>
      <c r="T5026" s="8">
        <v>199</v>
      </c>
      <c r="U5026" s="7" t="s">
        <v>4715</v>
      </c>
    </row>
    <row r="5027" spans="1:21" ht="32" x14ac:dyDescent="0.2">
      <c r="A5027" s="6" t="s">
        <v>4571</v>
      </c>
      <c r="B5027" s="7" t="s">
        <v>31620</v>
      </c>
      <c r="C5027" s="7" t="s">
        <v>16716</v>
      </c>
      <c r="D5027" s="7" t="s">
        <v>4572</v>
      </c>
      <c r="E5027" s="7" t="s">
        <v>4613</v>
      </c>
      <c r="F5027" s="7" t="s">
        <v>16974</v>
      </c>
      <c r="G5027" s="7" t="s">
        <v>26780</v>
      </c>
      <c r="H5027" s="62"/>
      <c r="I5027" s="62"/>
      <c r="J5027" s="62"/>
      <c r="K5027" s="62"/>
      <c r="L5027" s="62"/>
      <c r="M5027" s="62"/>
      <c r="N5027" s="7" t="s">
        <v>4617</v>
      </c>
      <c r="O5027" s="7" t="s">
        <v>17009</v>
      </c>
      <c r="P5027" s="7" t="s">
        <v>26811</v>
      </c>
      <c r="Q5027" s="6" t="s">
        <v>4716</v>
      </c>
      <c r="R5027" s="7" t="s">
        <v>17010</v>
      </c>
      <c r="S5027" s="7" t="s">
        <v>26812</v>
      </c>
      <c r="T5027" s="8">
        <v>199</v>
      </c>
      <c r="U5027" s="7" t="s">
        <v>4716</v>
      </c>
    </row>
    <row r="5028" spans="1:21" ht="32" x14ac:dyDescent="0.2">
      <c r="A5028" s="6" t="s">
        <v>4571</v>
      </c>
      <c r="B5028" s="7" t="s">
        <v>31620</v>
      </c>
      <c r="C5028" s="7" t="s">
        <v>16716</v>
      </c>
      <c r="D5028" s="7" t="s">
        <v>4572</v>
      </c>
      <c r="E5028" s="7" t="s">
        <v>4613</v>
      </c>
      <c r="F5028" s="7" t="s">
        <v>16974</v>
      </c>
      <c r="G5028" s="7" t="s">
        <v>26780</v>
      </c>
      <c r="H5028" s="62"/>
      <c r="I5028" s="62"/>
      <c r="J5028" s="62"/>
      <c r="K5028" s="62"/>
      <c r="L5028" s="62"/>
      <c r="M5028" s="62"/>
      <c r="N5028" s="7" t="s">
        <v>4617</v>
      </c>
      <c r="O5028" s="7" t="s">
        <v>17009</v>
      </c>
      <c r="P5028" s="7" t="s">
        <v>26811</v>
      </c>
      <c r="Q5028" s="6" t="s">
        <v>4717</v>
      </c>
      <c r="R5028" s="7" t="s">
        <v>17008</v>
      </c>
      <c r="S5028" s="7" t="s">
        <v>26810</v>
      </c>
      <c r="T5028" s="8">
        <v>199</v>
      </c>
      <c r="U5028" s="7" t="s">
        <v>4717</v>
      </c>
    </row>
    <row r="5029" spans="1:21" ht="32" x14ac:dyDescent="0.2">
      <c r="A5029" s="6" t="s">
        <v>4571</v>
      </c>
      <c r="B5029" s="7" t="s">
        <v>31620</v>
      </c>
      <c r="C5029" s="7" t="s">
        <v>16716</v>
      </c>
      <c r="D5029" s="7" t="s">
        <v>4572</v>
      </c>
      <c r="E5029" s="7" t="s">
        <v>4613</v>
      </c>
      <c r="F5029" s="7" t="s">
        <v>16974</v>
      </c>
      <c r="G5029" s="7" t="s">
        <v>26780</v>
      </c>
      <c r="H5029" s="62"/>
      <c r="I5029" s="62"/>
      <c r="J5029" s="62"/>
      <c r="K5029" s="62"/>
      <c r="L5029" s="62"/>
      <c r="M5029" s="62"/>
      <c r="N5029" s="7" t="s">
        <v>4618</v>
      </c>
      <c r="O5029" s="7" t="s">
        <v>17000</v>
      </c>
      <c r="P5029" s="7" t="s">
        <v>26803</v>
      </c>
      <c r="Q5029" s="6" t="s">
        <v>4618</v>
      </c>
      <c r="R5029" s="7" t="s">
        <v>17000</v>
      </c>
      <c r="S5029" s="7" t="s">
        <v>26803</v>
      </c>
      <c r="T5029" s="8">
        <v>199</v>
      </c>
      <c r="U5029" s="7" t="s">
        <v>34007</v>
      </c>
    </row>
    <row r="5030" spans="1:21" ht="32" x14ac:dyDescent="0.2">
      <c r="A5030" s="6" t="s">
        <v>4571</v>
      </c>
      <c r="B5030" s="7" t="s">
        <v>31620</v>
      </c>
      <c r="C5030" s="7" t="s">
        <v>16716</v>
      </c>
      <c r="D5030" s="7" t="s">
        <v>4572</v>
      </c>
      <c r="E5030" s="7" t="s">
        <v>4613</v>
      </c>
      <c r="F5030" s="7" t="s">
        <v>16974</v>
      </c>
      <c r="G5030" s="7" t="s">
        <v>26780</v>
      </c>
      <c r="H5030" s="62"/>
      <c r="I5030" s="62"/>
      <c r="J5030" s="62"/>
      <c r="K5030" s="62"/>
      <c r="L5030" s="62"/>
      <c r="M5030" s="62"/>
      <c r="N5030" s="7" t="s">
        <v>4618</v>
      </c>
      <c r="O5030" s="7" t="s">
        <v>17000</v>
      </c>
      <c r="P5030" s="7" t="s">
        <v>26803</v>
      </c>
      <c r="Q5030" s="6" t="s">
        <v>4718</v>
      </c>
      <c r="R5030" s="7" t="s">
        <v>17007</v>
      </c>
      <c r="S5030" s="7" t="s">
        <v>26809</v>
      </c>
      <c r="T5030" s="8">
        <v>199</v>
      </c>
      <c r="U5030" s="7" t="s">
        <v>4718</v>
      </c>
    </row>
    <row r="5031" spans="1:21" ht="32" x14ac:dyDescent="0.2">
      <c r="A5031" s="6" t="s">
        <v>4571</v>
      </c>
      <c r="B5031" s="7" t="s">
        <v>31620</v>
      </c>
      <c r="C5031" s="7" t="s">
        <v>16716</v>
      </c>
      <c r="D5031" s="7" t="s">
        <v>4572</v>
      </c>
      <c r="E5031" s="7" t="s">
        <v>4613</v>
      </c>
      <c r="F5031" s="7" t="s">
        <v>16974</v>
      </c>
      <c r="G5031" s="7" t="s">
        <v>26780</v>
      </c>
      <c r="H5031" s="62"/>
      <c r="I5031" s="62"/>
      <c r="J5031" s="62"/>
      <c r="K5031" s="62"/>
      <c r="L5031" s="62"/>
      <c r="M5031" s="62"/>
      <c r="N5031" s="7" t="s">
        <v>4618</v>
      </c>
      <c r="O5031" s="7" t="s">
        <v>17000</v>
      </c>
      <c r="P5031" s="7" t="s">
        <v>26803</v>
      </c>
      <c r="Q5031" s="6" t="s">
        <v>4719</v>
      </c>
      <c r="R5031" s="7" t="s">
        <v>17006</v>
      </c>
      <c r="S5031" s="7" t="s">
        <v>26808</v>
      </c>
      <c r="T5031" s="8">
        <v>199</v>
      </c>
      <c r="U5031" s="7" t="s">
        <v>4719</v>
      </c>
    </row>
    <row r="5032" spans="1:21" ht="32" x14ac:dyDescent="0.2">
      <c r="A5032" s="6" t="s">
        <v>4571</v>
      </c>
      <c r="B5032" s="7" t="s">
        <v>31620</v>
      </c>
      <c r="C5032" s="7" t="s">
        <v>16716</v>
      </c>
      <c r="D5032" s="7" t="s">
        <v>4572</v>
      </c>
      <c r="E5032" s="7" t="s">
        <v>4613</v>
      </c>
      <c r="F5032" s="7" t="s">
        <v>16974</v>
      </c>
      <c r="G5032" s="7" t="s">
        <v>26780</v>
      </c>
      <c r="H5032" s="62"/>
      <c r="I5032" s="62"/>
      <c r="J5032" s="62"/>
      <c r="K5032" s="62"/>
      <c r="L5032" s="62"/>
      <c r="M5032" s="62"/>
      <c r="N5032" s="7" t="s">
        <v>4618</v>
      </c>
      <c r="O5032" s="7" t="s">
        <v>17000</v>
      </c>
      <c r="P5032" s="7" t="s">
        <v>26803</v>
      </c>
      <c r="Q5032" s="6" t="s">
        <v>4720</v>
      </c>
      <c r="R5032" s="7" t="s">
        <v>17005</v>
      </c>
      <c r="S5032" s="7" t="s">
        <v>26807</v>
      </c>
      <c r="T5032" s="8">
        <v>199</v>
      </c>
      <c r="U5032" s="7" t="s">
        <v>4720</v>
      </c>
    </row>
    <row r="5033" spans="1:21" ht="32" x14ac:dyDescent="0.2">
      <c r="A5033" s="6" t="s">
        <v>4571</v>
      </c>
      <c r="B5033" s="7" t="s">
        <v>31620</v>
      </c>
      <c r="C5033" s="7" t="s">
        <v>16716</v>
      </c>
      <c r="D5033" s="7" t="s">
        <v>4572</v>
      </c>
      <c r="E5033" s="7" t="s">
        <v>4613</v>
      </c>
      <c r="F5033" s="7" t="s">
        <v>16974</v>
      </c>
      <c r="G5033" s="7" t="s">
        <v>26780</v>
      </c>
      <c r="H5033" s="62"/>
      <c r="I5033" s="62"/>
      <c r="J5033" s="62"/>
      <c r="K5033" s="62"/>
      <c r="L5033" s="62"/>
      <c r="M5033" s="62"/>
      <c r="N5033" s="7" t="s">
        <v>4618</v>
      </c>
      <c r="O5033" s="7" t="s">
        <v>17000</v>
      </c>
      <c r="P5033" s="7" t="s">
        <v>26803</v>
      </c>
      <c r="Q5033" s="6" t="s">
        <v>4721</v>
      </c>
      <c r="R5033" s="7" t="s">
        <v>17004</v>
      </c>
      <c r="S5033" s="7" t="s">
        <v>36319</v>
      </c>
      <c r="T5033" s="8">
        <v>199</v>
      </c>
      <c r="U5033" s="7" t="s">
        <v>4721</v>
      </c>
    </row>
    <row r="5034" spans="1:21" ht="32" x14ac:dyDescent="0.2">
      <c r="A5034" s="6" t="s">
        <v>4571</v>
      </c>
      <c r="B5034" s="7" t="s">
        <v>31620</v>
      </c>
      <c r="C5034" s="7" t="s">
        <v>16716</v>
      </c>
      <c r="D5034" s="7" t="s">
        <v>4572</v>
      </c>
      <c r="E5034" s="7" t="s">
        <v>4613</v>
      </c>
      <c r="F5034" s="7" t="s">
        <v>16974</v>
      </c>
      <c r="G5034" s="7" t="s">
        <v>26780</v>
      </c>
      <c r="H5034" s="62"/>
      <c r="I5034" s="62"/>
      <c r="J5034" s="62"/>
      <c r="K5034" s="62"/>
      <c r="L5034" s="62"/>
      <c r="M5034" s="62"/>
      <c r="N5034" s="7" t="s">
        <v>4618</v>
      </c>
      <c r="O5034" s="7" t="s">
        <v>17000</v>
      </c>
      <c r="P5034" s="7" t="s">
        <v>26803</v>
      </c>
      <c r="Q5034" s="6" t="s">
        <v>4722</v>
      </c>
      <c r="R5034" s="7" t="s">
        <v>17003</v>
      </c>
      <c r="S5034" s="7" t="s">
        <v>26806</v>
      </c>
      <c r="T5034" s="8">
        <v>199</v>
      </c>
      <c r="U5034" s="7" t="s">
        <v>4722</v>
      </c>
    </row>
    <row r="5035" spans="1:21" ht="32" x14ac:dyDescent="0.2">
      <c r="A5035" s="6" t="s">
        <v>4571</v>
      </c>
      <c r="B5035" s="7" t="s">
        <v>31620</v>
      </c>
      <c r="C5035" s="7" t="s">
        <v>16716</v>
      </c>
      <c r="D5035" s="7" t="s">
        <v>4572</v>
      </c>
      <c r="E5035" s="7" t="s">
        <v>4613</v>
      </c>
      <c r="F5035" s="7" t="s">
        <v>16974</v>
      </c>
      <c r="G5035" s="7" t="s">
        <v>26780</v>
      </c>
      <c r="H5035" s="62"/>
      <c r="I5035" s="62"/>
      <c r="J5035" s="62"/>
      <c r="K5035" s="62"/>
      <c r="L5035" s="62"/>
      <c r="M5035" s="62"/>
      <c r="N5035" s="7" t="s">
        <v>4618</v>
      </c>
      <c r="O5035" s="7" t="s">
        <v>17000</v>
      </c>
      <c r="P5035" s="7" t="s">
        <v>26803</v>
      </c>
      <c r="Q5035" s="6" t="s">
        <v>4723</v>
      </c>
      <c r="R5035" s="7" t="s">
        <v>17002</v>
      </c>
      <c r="S5035" s="7" t="s">
        <v>26805</v>
      </c>
      <c r="T5035" s="8">
        <v>199</v>
      </c>
      <c r="U5035" s="7" t="s">
        <v>4723</v>
      </c>
    </row>
    <row r="5036" spans="1:21" ht="32" x14ac:dyDescent="0.2">
      <c r="A5036" s="6" t="s">
        <v>4571</v>
      </c>
      <c r="B5036" s="7" t="s">
        <v>31620</v>
      </c>
      <c r="C5036" s="7" t="s">
        <v>16716</v>
      </c>
      <c r="D5036" s="7" t="s">
        <v>4572</v>
      </c>
      <c r="E5036" s="7" t="s">
        <v>4613</v>
      </c>
      <c r="F5036" s="7" t="s">
        <v>16974</v>
      </c>
      <c r="G5036" s="7" t="s">
        <v>26780</v>
      </c>
      <c r="H5036" s="62"/>
      <c r="I5036" s="62"/>
      <c r="J5036" s="62"/>
      <c r="K5036" s="62"/>
      <c r="L5036" s="62"/>
      <c r="M5036" s="62"/>
      <c r="N5036" s="7" t="s">
        <v>4618</v>
      </c>
      <c r="O5036" s="7" t="s">
        <v>17000</v>
      </c>
      <c r="P5036" s="7" t="s">
        <v>26803</v>
      </c>
      <c r="Q5036" s="6" t="s">
        <v>4724</v>
      </c>
      <c r="R5036" s="7" t="s">
        <v>17001</v>
      </c>
      <c r="S5036" s="7" t="s">
        <v>26804</v>
      </c>
      <c r="T5036" s="8">
        <v>199</v>
      </c>
      <c r="U5036" s="7" t="s">
        <v>4724</v>
      </c>
    </row>
    <row r="5037" spans="1:21" ht="32" x14ac:dyDescent="0.2">
      <c r="A5037" s="6" t="s">
        <v>4571</v>
      </c>
      <c r="B5037" s="7" t="s">
        <v>31620</v>
      </c>
      <c r="C5037" s="7" t="s">
        <v>16716</v>
      </c>
      <c r="D5037" s="7" t="s">
        <v>4572</v>
      </c>
      <c r="E5037" s="7" t="s">
        <v>4613</v>
      </c>
      <c r="F5037" s="7" t="s">
        <v>16974</v>
      </c>
      <c r="G5037" s="7" t="s">
        <v>26780</v>
      </c>
      <c r="H5037" s="62"/>
      <c r="I5037" s="62"/>
      <c r="J5037" s="62"/>
      <c r="K5037" s="62"/>
      <c r="L5037" s="62"/>
      <c r="M5037" s="62"/>
      <c r="N5037" s="7" t="s">
        <v>4618</v>
      </c>
      <c r="O5037" s="7" t="s">
        <v>17000</v>
      </c>
      <c r="P5037" s="7" t="s">
        <v>26803</v>
      </c>
      <c r="Q5037" s="6" t="s">
        <v>4725</v>
      </c>
      <c r="R5037" s="7" t="s">
        <v>16999</v>
      </c>
      <c r="S5037" s="7" t="s">
        <v>26803</v>
      </c>
      <c r="T5037" s="8">
        <v>199</v>
      </c>
      <c r="U5037" s="7" t="s">
        <v>4725</v>
      </c>
    </row>
    <row r="5038" spans="1:21" ht="32" x14ac:dyDescent="0.2">
      <c r="A5038" s="6" t="s">
        <v>4571</v>
      </c>
      <c r="B5038" s="7" t="s">
        <v>31620</v>
      </c>
      <c r="C5038" s="7" t="s">
        <v>16716</v>
      </c>
      <c r="D5038" s="7" t="s">
        <v>4572</v>
      </c>
      <c r="E5038" s="7" t="s">
        <v>4613</v>
      </c>
      <c r="F5038" s="7" t="s">
        <v>16974</v>
      </c>
      <c r="G5038" s="7" t="s">
        <v>26780</v>
      </c>
      <c r="H5038" s="62"/>
      <c r="I5038" s="62"/>
      <c r="J5038" s="62"/>
      <c r="K5038" s="62"/>
      <c r="L5038" s="62"/>
      <c r="M5038" s="62"/>
      <c r="N5038" s="7" t="s">
        <v>30533</v>
      </c>
      <c r="O5038" s="7" t="s">
        <v>30534</v>
      </c>
      <c r="P5038" s="7" t="s">
        <v>35550</v>
      </c>
      <c r="Q5038" s="6" t="s">
        <v>30533</v>
      </c>
      <c r="R5038" s="7" t="s">
        <v>30534</v>
      </c>
      <c r="S5038" s="7" t="s">
        <v>35550</v>
      </c>
      <c r="T5038" s="8">
        <v>199</v>
      </c>
      <c r="U5038" s="7" t="s">
        <v>30533</v>
      </c>
    </row>
    <row r="5039" spans="1:21" ht="48" x14ac:dyDescent="0.2">
      <c r="A5039" s="6" t="s">
        <v>4571</v>
      </c>
      <c r="B5039" s="7" t="s">
        <v>31620</v>
      </c>
      <c r="C5039" s="7" t="s">
        <v>16716</v>
      </c>
      <c r="D5039" s="7" t="s">
        <v>4572</v>
      </c>
      <c r="E5039" s="7" t="s">
        <v>4613</v>
      </c>
      <c r="F5039" s="7" t="s">
        <v>16974</v>
      </c>
      <c r="G5039" s="7" t="s">
        <v>26780</v>
      </c>
      <c r="H5039" s="62"/>
      <c r="I5039" s="62"/>
      <c r="J5039" s="62"/>
      <c r="K5039" s="62"/>
      <c r="L5039" s="62"/>
      <c r="M5039" s="62"/>
      <c r="N5039" s="7" t="s">
        <v>4619</v>
      </c>
      <c r="O5039" s="7" t="s">
        <v>16994</v>
      </c>
      <c r="P5039" s="7" t="s">
        <v>26798</v>
      </c>
      <c r="Q5039" s="6" t="s">
        <v>4619</v>
      </c>
      <c r="R5039" s="7" t="s">
        <v>16994</v>
      </c>
      <c r="S5039" s="7" t="s">
        <v>26798</v>
      </c>
      <c r="T5039" s="8">
        <v>199</v>
      </c>
      <c r="U5039" s="7" t="s">
        <v>34008</v>
      </c>
    </row>
    <row r="5040" spans="1:21" ht="48" x14ac:dyDescent="0.2">
      <c r="A5040" s="6" t="s">
        <v>4571</v>
      </c>
      <c r="B5040" s="7" t="s">
        <v>31620</v>
      </c>
      <c r="C5040" s="7" t="s">
        <v>16716</v>
      </c>
      <c r="D5040" s="7" t="s">
        <v>4572</v>
      </c>
      <c r="E5040" s="7" t="s">
        <v>4613</v>
      </c>
      <c r="F5040" s="7" t="s">
        <v>16974</v>
      </c>
      <c r="G5040" s="7" t="s">
        <v>26780</v>
      </c>
      <c r="H5040" s="62"/>
      <c r="I5040" s="62"/>
      <c r="J5040" s="62"/>
      <c r="K5040" s="62"/>
      <c r="L5040" s="62"/>
      <c r="M5040" s="62"/>
      <c r="N5040" s="7" t="s">
        <v>4619</v>
      </c>
      <c r="O5040" s="7" t="s">
        <v>16994</v>
      </c>
      <c r="P5040" s="7" t="s">
        <v>26798</v>
      </c>
      <c r="Q5040" s="6" t="s">
        <v>4726</v>
      </c>
      <c r="R5040" s="7" t="s">
        <v>16998</v>
      </c>
      <c r="S5040" s="7" t="s">
        <v>26802</v>
      </c>
      <c r="T5040" s="8">
        <v>199</v>
      </c>
      <c r="U5040" s="7" t="s">
        <v>4726</v>
      </c>
    </row>
    <row r="5041" spans="1:21" ht="48" x14ac:dyDescent="0.2">
      <c r="A5041" s="6" t="s">
        <v>4571</v>
      </c>
      <c r="B5041" s="7" t="s">
        <v>31620</v>
      </c>
      <c r="C5041" s="7" t="s">
        <v>16716</v>
      </c>
      <c r="D5041" s="7" t="s">
        <v>4572</v>
      </c>
      <c r="E5041" s="7" t="s">
        <v>4613</v>
      </c>
      <c r="F5041" s="7" t="s">
        <v>16974</v>
      </c>
      <c r="G5041" s="7" t="s">
        <v>26780</v>
      </c>
      <c r="H5041" s="62"/>
      <c r="I5041" s="62"/>
      <c r="J5041" s="62"/>
      <c r="K5041" s="62"/>
      <c r="L5041" s="62"/>
      <c r="M5041" s="62"/>
      <c r="N5041" s="7" t="s">
        <v>4619</v>
      </c>
      <c r="O5041" s="7" t="s">
        <v>16994</v>
      </c>
      <c r="P5041" s="7" t="s">
        <v>26798</v>
      </c>
      <c r="Q5041" s="6" t="s">
        <v>4727</v>
      </c>
      <c r="R5041" s="7" t="s">
        <v>16997</v>
      </c>
      <c r="S5041" s="7" t="s">
        <v>26801</v>
      </c>
      <c r="T5041" s="8">
        <v>199</v>
      </c>
      <c r="U5041" s="7" t="s">
        <v>4727</v>
      </c>
    </row>
    <row r="5042" spans="1:21" ht="48" x14ac:dyDescent="0.2">
      <c r="A5042" s="6" t="s">
        <v>4571</v>
      </c>
      <c r="B5042" s="7" t="s">
        <v>31620</v>
      </c>
      <c r="C5042" s="7" t="s">
        <v>16716</v>
      </c>
      <c r="D5042" s="7" t="s">
        <v>4572</v>
      </c>
      <c r="E5042" s="7" t="s">
        <v>4613</v>
      </c>
      <c r="F5042" s="7" t="s">
        <v>16974</v>
      </c>
      <c r="G5042" s="7" t="s">
        <v>26780</v>
      </c>
      <c r="H5042" s="62"/>
      <c r="I5042" s="62"/>
      <c r="J5042" s="62"/>
      <c r="K5042" s="62"/>
      <c r="L5042" s="62"/>
      <c r="M5042" s="62"/>
      <c r="N5042" s="7" t="s">
        <v>4619</v>
      </c>
      <c r="O5042" s="7" t="s">
        <v>16994</v>
      </c>
      <c r="P5042" s="7" t="s">
        <v>26798</v>
      </c>
      <c r="Q5042" s="6" t="s">
        <v>4728</v>
      </c>
      <c r="R5042" s="7" t="s">
        <v>16996</v>
      </c>
      <c r="S5042" s="7" t="s">
        <v>26800</v>
      </c>
      <c r="T5042" s="8">
        <v>199</v>
      </c>
      <c r="U5042" s="7" t="s">
        <v>4728</v>
      </c>
    </row>
    <row r="5043" spans="1:21" ht="48" x14ac:dyDescent="0.2">
      <c r="A5043" s="6" t="s">
        <v>4571</v>
      </c>
      <c r="B5043" s="7" t="s">
        <v>31620</v>
      </c>
      <c r="C5043" s="7" t="s">
        <v>16716</v>
      </c>
      <c r="D5043" s="7" t="s">
        <v>4572</v>
      </c>
      <c r="E5043" s="7" t="s">
        <v>4613</v>
      </c>
      <c r="F5043" s="7" t="s">
        <v>16974</v>
      </c>
      <c r="G5043" s="7" t="s">
        <v>26780</v>
      </c>
      <c r="H5043" s="62"/>
      <c r="I5043" s="62"/>
      <c r="J5043" s="62"/>
      <c r="K5043" s="62"/>
      <c r="L5043" s="62"/>
      <c r="M5043" s="62"/>
      <c r="N5043" s="7" t="s">
        <v>4619</v>
      </c>
      <c r="O5043" s="7" t="s">
        <v>16994</v>
      </c>
      <c r="P5043" s="7" t="s">
        <v>26798</v>
      </c>
      <c r="Q5043" s="6" t="s">
        <v>4729</v>
      </c>
      <c r="R5043" s="7" t="s">
        <v>16995</v>
      </c>
      <c r="S5043" s="7" t="s">
        <v>26799</v>
      </c>
      <c r="T5043" s="8">
        <v>199</v>
      </c>
      <c r="U5043" s="7" t="s">
        <v>4729</v>
      </c>
    </row>
    <row r="5044" spans="1:21" ht="48" x14ac:dyDescent="0.2">
      <c r="A5044" s="6" t="s">
        <v>4571</v>
      </c>
      <c r="B5044" s="7" t="s">
        <v>31620</v>
      </c>
      <c r="C5044" s="7" t="s">
        <v>16716</v>
      </c>
      <c r="D5044" s="7" t="s">
        <v>4572</v>
      </c>
      <c r="E5044" s="7" t="s">
        <v>4613</v>
      </c>
      <c r="F5044" s="7" t="s">
        <v>16974</v>
      </c>
      <c r="G5044" s="7" t="s">
        <v>26780</v>
      </c>
      <c r="H5044" s="62"/>
      <c r="I5044" s="62"/>
      <c r="J5044" s="62"/>
      <c r="K5044" s="62"/>
      <c r="L5044" s="62"/>
      <c r="M5044" s="62"/>
      <c r="N5044" s="7" t="s">
        <v>4619</v>
      </c>
      <c r="O5044" s="7" t="s">
        <v>16994</v>
      </c>
      <c r="P5044" s="7" t="s">
        <v>26798</v>
      </c>
      <c r="Q5044" s="6" t="s">
        <v>4730</v>
      </c>
      <c r="R5044" s="7" t="s">
        <v>16993</v>
      </c>
      <c r="S5044" s="7" t="s">
        <v>26797</v>
      </c>
      <c r="T5044" s="8">
        <v>199</v>
      </c>
      <c r="U5044" s="7" t="s">
        <v>4730</v>
      </c>
    </row>
    <row r="5045" spans="1:21" ht="32" x14ac:dyDescent="0.2">
      <c r="A5045" s="6" t="s">
        <v>4571</v>
      </c>
      <c r="B5045" s="7" t="s">
        <v>31620</v>
      </c>
      <c r="C5045" s="7" t="s">
        <v>16716</v>
      </c>
      <c r="D5045" s="7" t="s">
        <v>4572</v>
      </c>
      <c r="E5045" s="7" t="s">
        <v>4613</v>
      </c>
      <c r="F5045" s="7" t="s">
        <v>16974</v>
      </c>
      <c r="G5045" s="7" t="s">
        <v>26780</v>
      </c>
      <c r="H5045" s="62"/>
      <c r="I5045" s="62"/>
      <c r="J5045" s="62"/>
      <c r="K5045" s="62"/>
      <c r="L5045" s="62"/>
      <c r="M5045" s="62"/>
      <c r="N5045" s="7" t="s">
        <v>4620</v>
      </c>
      <c r="O5045" s="7" t="s">
        <v>16990</v>
      </c>
      <c r="P5045" s="7" t="s">
        <v>36619</v>
      </c>
      <c r="Q5045" s="6" t="s">
        <v>4620</v>
      </c>
      <c r="R5045" s="7" t="s">
        <v>16990</v>
      </c>
      <c r="S5045" s="7" t="s">
        <v>36619</v>
      </c>
      <c r="T5045" s="8">
        <v>199</v>
      </c>
      <c r="U5045" s="7" t="s">
        <v>34009</v>
      </c>
    </row>
    <row r="5046" spans="1:21" ht="32" x14ac:dyDescent="0.2">
      <c r="A5046" s="6" t="s">
        <v>4571</v>
      </c>
      <c r="B5046" s="7" t="s">
        <v>31620</v>
      </c>
      <c r="C5046" s="7" t="s">
        <v>16716</v>
      </c>
      <c r="D5046" s="7" t="s">
        <v>4572</v>
      </c>
      <c r="E5046" s="7" t="s">
        <v>4613</v>
      </c>
      <c r="F5046" s="7" t="s">
        <v>16974</v>
      </c>
      <c r="G5046" s="7" t="s">
        <v>26780</v>
      </c>
      <c r="H5046" s="62"/>
      <c r="I5046" s="62"/>
      <c r="J5046" s="62"/>
      <c r="K5046" s="62"/>
      <c r="L5046" s="62"/>
      <c r="M5046" s="62"/>
      <c r="N5046" s="7" t="s">
        <v>4620</v>
      </c>
      <c r="O5046" s="7" t="s">
        <v>16990</v>
      </c>
      <c r="P5046" s="7" t="s">
        <v>36619</v>
      </c>
      <c r="Q5046" s="6" t="s">
        <v>4731</v>
      </c>
      <c r="R5046" s="7" t="s">
        <v>16992</v>
      </c>
      <c r="S5046" s="7" t="s">
        <v>36620</v>
      </c>
      <c r="T5046" s="8">
        <v>199</v>
      </c>
      <c r="U5046" s="7" t="s">
        <v>4731</v>
      </c>
    </row>
    <row r="5047" spans="1:21" ht="32" x14ac:dyDescent="0.2">
      <c r="A5047" s="6" t="s">
        <v>4571</v>
      </c>
      <c r="B5047" s="7" t="s">
        <v>31620</v>
      </c>
      <c r="C5047" s="7" t="s">
        <v>16716</v>
      </c>
      <c r="D5047" s="7" t="s">
        <v>4572</v>
      </c>
      <c r="E5047" s="7" t="s">
        <v>4613</v>
      </c>
      <c r="F5047" s="7" t="s">
        <v>16974</v>
      </c>
      <c r="G5047" s="7" t="s">
        <v>26780</v>
      </c>
      <c r="H5047" s="62"/>
      <c r="I5047" s="62"/>
      <c r="J5047" s="62"/>
      <c r="K5047" s="62"/>
      <c r="L5047" s="62"/>
      <c r="M5047" s="62"/>
      <c r="N5047" s="7" t="s">
        <v>4620</v>
      </c>
      <c r="O5047" s="7" t="s">
        <v>16990</v>
      </c>
      <c r="P5047" s="7" t="s">
        <v>36619</v>
      </c>
      <c r="Q5047" s="6" t="s">
        <v>4732</v>
      </c>
      <c r="R5047" s="7" t="s">
        <v>16991</v>
      </c>
      <c r="S5047" s="7" t="s">
        <v>26796</v>
      </c>
      <c r="T5047" s="8">
        <v>199</v>
      </c>
      <c r="U5047" s="7" t="s">
        <v>4732</v>
      </c>
    </row>
    <row r="5048" spans="1:21" ht="32" x14ac:dyDescent="0.2">
      <c r="A5048" s="6" t="s">
        <v>4571</v>
      </c>
      <c r="B5048" s="7" t="s">
        <v>31620</v>
      </c>
      <c r="C5048" s="7" t="s">
        <v>16716</v>
      </c>
      <c r="D5048" s="7" t="s">
        <v>4572</v>
      </c>
      <c r="E5048" s="7" t="s">
        <v>4613</v>
      </c>
      <c r="F5048" s="7" t="s">
        <v>16974</v>
      </c>
      <c r="G5048" s="7" t="s">
        <v>26780</v>
      </c>
      <c r="H5048" s="62"/>
      <c r="I5048" s="62"/>
      <c r="J5048" s="62"/>
      <c r="K5048" s="62"/>
      <c r="L5048" s="62"/>
      <c r="M5048" s="62"/>
      <c r="N5048" s="7" t="s">
        <v>4620</v>
      </c>
      <c r="O5048" s="7" t="s">
        <v>16990</v>
      </c>
      <c r="P5048" s="7" t="s">
        <v>36619</v>
      </c>
      <c r="Q5048" s="6" t="s">
        <v>4733</v>
      </c>
      <c r="R5048" s="7" t="s">
        <v>16989</v>
      </c>
      <c r="S5048" s="7" t="s">
        <v>26795</v>
      </c>
      <c r="T5048" s="8">
        <v>199</v>
      </c>
      <c r="U5048" s="7" t="s">
        <v>4733</v>
      </c>
    </row>
    <row r="5049" spans="1:21" ht="32" x14ac:dyDescent="0.2">
      <c r="A5049" s="6" t="s">
        <v>4571</v>
      </c>
      <c r="B5049" s="7" t="s">
        <v>31620</v>
      </c>
      <c r="C5049" s="7" t="s">
        <v>16716</v>
      </c>
      <c r="D5049" s="7" t="s">
        <v>4572</v>
      </c>
      <c r="E5049" s="7" t="s">
        <v>4613</v>
      </c>
      <c r="F5049" s="7" t="s">
        <v>16974</v>
      </c>
      <c r="G5049" s="7" t="s">
        <v>26780</v>
      </c>
      <c r="H5049" s="62"/>
      <c r="I5049" s="62"/>
      <c r="J5049" s="62"/>
      <c r="K5049" s="62"/>
      <c r="L5049" s="62"/>
      <c r="M5049" s="62"/>
      <c r="N5049" s="7" t="s">
        <v>4621</v>
      </c>
      <c r="O5049" s="7" t="s">
        <v>16983</v>
      </c>
      <c r="P5049" s="7" t="s">
        <v>26789</v>
      </c>
      <c r="Q5049" s="6" t="s">
        <v>4621</v>
      </c>
      <c r="R5049" s="7" t="s">
        <v>16983</v>
      </c>
      <c r="S5049" s="7" t="s">
        <v>26789</v>
      </c>
      <c r="T5049" s="8">
        <v>199</v>
      </c>
      <c r="U5049" s="7" t="s">
        <v>4621</v>
      </c>
    </row>
    <row r="5050" spans="1:21" ht="32" x14ac:dyDescent="0.2">
      <c r="A5050" s="6" t="s">
        <v>4571</v>
      </c>
      <c r="B5050" s="7" t="s">
        <v>31620</v>
      </c>
      <c r="C5050" s="7" t="s">
        <v>16716</v>
      </c>
      <c r="D5050" s="7" t="s">
        <v>4572</v>
      </c>
      <c r="E5050" s="7" t="s">
        <v>4613</v>
      </c>
      <c r="F5050" s="7" t="s">
        <v>16974</v>
      </c>
      <c r="G5050" s="7" t="s">
        <v>26780</v>
      </c>
      <c r="H5050" s="62"/>
      <c r="I5050" s="62"/>
      <c r="J5050" s="62"/>
      <c r="K5050" s="62"/>
      <c r="L5050" s="62"/>
      <c r="M5050" s="62"/>
      <c r="N5050" s="7" t="s">
        <v>4621</v>
      </c>
      <c r="O5050" s="7" t="s">
        <v>16983</v>
      </c>
      <c r="P5050" s="7" t="s">
        <v>26789</v>
      </c>
      <c r="Q5050" s="6" t="s">
        <v>4734</v>
      </c>
      <c r="R5050" s="7" t="s">
        <v>16988</v>
      </c>
      <c r="S5050" s="7" t="s">
        <v>26794</v>
      </c>
      <c r="T5050" s="8">
        <v>199</v>
      </c>
      <c r="U5050" s="7" t="s">
        <v>4734</v>
      </c>
    </row>
    <row r="5051" spans="1:21" ht="32" x14ac:dyDescent="0.2">
      <c r="A5051" s="6" t="s">
        <v>4571</v>
      </c>
      <c r="B5051" s="7" t="s">
        <v>31620</v>
      </c>
      <c r="C5051" s="7" t="s">
        <v>16716</v>
      </c>
      <c r="D5051" s="7" t="s">
        <v>4572</v>
      </c>
      <c r="E5051" s="7" t="s">
        <v>4613</v>
      </c>
      <c r="F5051" s="7" t="s">
        <v>16974</v>
      </c>
      <c r="G5051" s="7" t="s">
        <v>26780</v>
      </c>
      <c r="H5051" s="62"/>
      <c r="I5051" s="62"/>
      <c r="J5051" s="62"/>
      <c r="K5051" s="62"/>
      <c r="L5051" s="62"/>
      <c r="M5051" s="62"/>
      <c r="N5051" s="7" t="s">
        <v>4621</v>
      </c>
      <c r="O5051" s="7" t="s">
        <v>16983</v>
      </c>
      <c r="P5051" s="7" t="s">
        <v>26789</v>
      </c>
      <c r="Q5051" s="6" t="s">
        <v>4735</v>
      </c>
      <c r="R5051" s="7" t="s">
        <v>16987</v>
      </c>
      <c r="S5051" s="7" t="s">
        <v>26793</v>
      </c>
      <c r="T5051" s="8">
        <v>199</v>
      </c>
      <c r="U5051" s="7" t="s">
        <v>4735</v>
      </c>
    </row>
    <row r="5052" spans="1:21" ht="32" x14ac:dyDescent="0.2">
      <c r="A5052" s="6" t="s">
        <v>4571</v>
      </c>
      <c r="B5052" s="7" t="s">
        <v>31620</v>
      </c>
      <c r="C5052" s="7" t="s">
        <v>16716</v>
      </c>
      <c r="D5052" s="7" t="s">
        <v>4572</v>
      </c>
      <c r="E5052" s="7" t="s">
        <v>4613</v>
      </c>
      <c r="F5052" s="7" t="s">
        <v>16974</v>
      </c>
      <c r="G5052" s="7" t="s">
        <v>26780</v>
      </c>
      <c r="H5052" s="62"/>
      <c r="I5052" s="62"/>
      <c r="J5052" s="62"/>
      <c r="K5052" s="62"/>
      <c r="L5052" s="62"/>
      <c r="M5052" s="62"/>
      <c r="N5052" s="7" t="s">
        <v>4621</v>
      </c>
      <c r="O5052" s="7" t="s">
        <v>16983</v>
      </c>
      <c r="P5052" s="7" t="s">
        <v>26789</v>
      </c>
      <c r="Q5052" s="6" t="s">
        <v>4736</v>
      </c>
      <c r="R5052" s="7" t="s">
        <v>16986</v>
      </c>
      <c r="S5052" s="7" t="s">
        <v>26792</v>
      </c>
      <c r="T5052" s="8">
        <v>199</v>
      </c>
      <c r="U5052" s="7" t="s">
        <v>4736</v>
      </c>
    </row>
    <row r="5053" spans="1:21" ht="32" x14ac:dyDescent="0.2">
      <c r="A5053" s="6" t="s">
        <v>4571</v>
      </c>
      <c r="B5053" s="7" t="s">
        <v>31620</v>
      </c>
      <c r="C5053" s="7" t="s">
        <v>16716</v>
      </c>
      <c r="D5053" s="7" t="s">
        <v>4572</v>
      </c>
      <c r="E5053" s="7" t="s">
        <v>4613</v>
      </c>
      <c r="F5053" s="7" t="s">
        <v>16974</v>
      </c>
      <c r="G5053" s="7" t="s">
        <v>26780</v>
      </c>
      <c r="H5053" s="62"/>
      <c r="I5053" s="62"/>
      <c r="J5053" s="62"/>
      <c r="K5053" s="62"/>
      <c r="L5053" s="62"/>
      <c r="M5053" s="62"/>
      <c r="N5053" s="7" t="s">
        <v>4621</v>
      </c>
      <c r="O5053" s="7" t="s">
        <v>16983</v>
      </c>
      <c r="P5053" s="7" t="s">
        <v>26789</v>
      </c>
      <c r="Q5053" s="6" t="s">
        <v>4737</v>
      </c>
      <c r="R5053" s="7" t="s">
        <v>16985</v>
      </c>
      <c r="S5053" s="7" t="s">
        <v>26791</v>
      </c>
      <c r="T5053" s="8">
        <v>199</v>
      </c>
      <c r="U5053" s="7" t="s">
        <v>4737</v>
      </c>
    </row>
    <row r="5054" spans="1:21" ht="32" x14ac:dyDescent="0.2">
      <c r="A5054" s="6" t="s">
        <v>4571</v>
      </c>
      <c r="B5054" s="7" t="s">
        <v>31620</v>
      </c>
      <c r="C5054" s="7" t="s">
        <v>16716</v>
      </c>
      <c r="D5054" s="7" t="s">
        <v>4572</v>
      </c>
      <c r="E5054" s="7" t="s">
        <v>4613</v>
      </c>
      <c r="F5054" s="7" t="s">
        <v>16974</v>
      </c>
      <c r="G5054" s="7" t="s">
        <v>26780</v>
      </c>
      <c r="H5054" s="62"/>
      <c r="I5054" s="62"/>
      <c r="J5054" s="62"/>
      <c r="K5054" s="62"/>
      <c r="L5054" s="62"/>
      <c r="M5054" s="62"/>
      <c r="N5054" s="7" t="s">
        <v>4621</v>
      </c>
      <c r="O5054" s="7" t="s">
        <v>16983</v>
      </c>
      <c r="P5054" s="7" t="s">
        <v>26789</v>
      </c>
      <c r="Q5054" s="6" t="s">
        <v>4738</v>
      </c>
      <c r="R5054" s="7" t="s">
        <v>16984</v>
      </c>
      <c r="S5054" s="7" t="s">
        <v>26790</v>
      </c>
      <c r="T5054" s="8">
        <v>199</v>
      </c>
      <c r="U5054" s="7" t="s">
        <v>4738</v>
      </c>
    </row>
    <row r="5055" spans="1:21" ht="32" x14ac:dyDescent="0.2">
      <c r="A5055" s="6" t="s">
        <v>4571</v>
      </c>
      <c r="B5055" s="7" t="s">
        <v>31620</v>
      </c>
      <c r="C5055" s="7" t="s">
        <v>16716</v>
      </c>
      <c r="D5055" s="7" t="s">
        <v>4572</v>
      </c>
      <c r="E5055" s="7" t="s">
        <v>4613</v>
      </c>
      <c r="F5055" s="7" t="s">
        <v>16974</v>
      </c>
      <c r="G5055" s="7" t="s">
        <v>26780</v>
      </c>
      <c r="H5055" s="62"/>
      <c r="I5055" s="62"/>
      <c r="J5055" s="62"/>
      <c r="K5055" s="62"/>
      <c r="L5055" s="62"/>
      <c r="M5055" s="62"/>
      <c r="N5055" s="7" t="s">
        <v>4621</v>
      </c>
      <c r="O5055" s="7" t="s">
        <v>16983</v>
      </c>
      <c r="P5055" s="7" t="s">
        <v>26789</v>
      </c>
      <c r="Q5055" s="6" t="s">
        <v>4739</v>
      </c>
      <c r="R5055" s="7" t="s">
        <v>16982</v>
      </c>
      <c r="S5055" s="7" t="s">
        <v>26788</v>
      </c>
      <c r="T5055" s="8">
        <v>199</v>
      </c>
      <c r="U5055" s="7" t="s">
        <v>4739</v>
      </c>
    </row>
    <row r="5056" spans="1:21" ht="32" x14ac:dyDescent="0.2">
      <c r="A5056" s="6" t="s">
        <v>4571</v>
      </c>
      <c r="B5056" s="7" t="s">
        <v>31620</v>
      </c>
      <c r="C5056" s="7" t="s">
        <v>16716</v>
      </c>
      <c r="D5056" s="7" t="s">
        <v>4572</v>
      </c>
      <c r="E5056" s="7" t="s">
        <v>4613</v>
      </c>
      <c r="F5056" s="7" t="s">
        <v>16974</v>
      </c>
      <c r="G5056" s="7" t="s">
        <v>26780</v>
      </c>
      <c r="H5056" s="62"/>
      <c r="I5056" s="62"/>
      <c r="J5056" s="62"/>
      <c r="K5056" s="62"/>
      <c r="L5056" s="62"/>
      <c r="M5056" s="62"/>
      <c r="N5056" s="7" t="s">
        <v>4622</v>
      </c>
      <c r="O5056" s="7" t="s">
        <v>16973</v>
      </c>
      <c r="P5056" s="7" t="s">
        <v>26779</v>
      </c>
      <c r="Q5056" s="6" t="s">
        <v>4622</v>
      </c>
      <c r="R5056" s="7" t="s">
        <v>16973</v>
      </c>
      <c r="S5056" s="7" t="s">
        <v>26779</v>
      </c>
      <c r="T5056" s="8">
        <v>199</v>
      </c>
      <c r="U5056" s="7" t="s">
        <v>34010</v>
      </c>
    </row>
    <row r="5057" spans="1:21" ht="32" x14ac:dyDescent="0.2">
      <c r="A5057" s="6" t="s">
        <v>4571</v>
      </c>
      <c r="B5057" s="7" t="s">
        <v>31620</v>
      </c>
      <c r="C5057" s="7" t="s">
        <v>16716</v>
      </c>
      <c r="D5057" s="7" t="s">
        <v>4572</v>
      </c>
      <c r="E5057" s="7" t="s">
        <v>4613</v>
      </c>
      <c r="F5057" s="7" t="s">
        <v>16974</v>
      </c>
      <c r="G5057" s="7" t="s">
        <v>26780</v>
      </c>
      <c r="H5057" s="62"/>
      <c r="I5057" s="62"/>
      <c r="J5057" s="62"/>
      <c r="K5057" s="62"/>
      <c r="L5057" s="62"/>
      <c r="M5057" s="62"/>
      <c r="N5057" s="7" t="s">
        <v>4622</v>
      </c>
      <c r="O5057" s="7" t="s">
        <v>16973</v>
      </c>
      <c r="P5057" s="7" t="s">
        <v>26779</v>
      </c>
      <c r="Q5057" s="6" t="s">
        <v>4740</v>
      </c>
      <c r="R5057" s="7" t="s">
        <v>16981</v>
      </c>
      <c r="S5057" s="7" t="s">
        <v>26787</v>
      </c>
      <c r="T5057" s="8">
        <v>199</v>
      </c>
      <c r="U5057" s="7" t="s">
        <v>4740</v>
      </c>
    </row>
    <row r="5058" spans="1:21" ht="32" x14ac:dyDescent="0.2">
      <c r="A5058" s="6" t="s">
        <v>4571</v>
      </c>
      <c r="B5058" s="7" t="s">
        <v>31620</v>
      </c>
      <c r="C5058" s="7" t="s">
        <v>16716</v>
      </c>
      <c r="D5058" s="7" t="s">
        <v>4572</v>
      </c>
      <c r="E5058" s="7" t="s">
        <v>4613</v>
      </c>
      <c r="F5058" s="7" t="s">
        <v>16974</v>
      </c>
      <c r="G5058" s="7" t="s">
        <v>26780</v>
      </c>
      <c r="H5058" s="62"/>
      <c r="I5058" s="62"/>
      <c r="J5058" s="62"/>
      <c r="K5058" s="62"/>
      <c r="L5058" s="62"/>
      <c r="M5058" s="62"/>
      <c r="N5058" s="7" t="s">
        <v>4622</v>
      </c>
      <c r="O5058" s="7" t="s">
        <v>16973</v>
      </c>
      <c r="P5058" s="7" t="s">
        <v>26779</v>
      </c>
      <c r="Q5058" s="6" t="s">
        <v>4741</v>
      </c>
      <c r="R5058" s="7" t="s">
        <v>16980</v>
      </c>
      <c r="S5058" s="7" t="s">
        <v>26786</v>
      </c>
      <c r="T5058" s="8">
        <v>199</v>
      </c>
      <c r="U5058" s="7" t="s">
        <v>4741</v>
      </c>
    </row>
    <row r="5059" spans="1:21" ht="32" x14ac:dyDescent="0.2">
      <c r="A5059" s="6" t="s">
        <v>4571</v>
      </c>
      <c r="B5059" s="7" t="s">
        <v>31620</v>
      </c>
      <c r="C5059" s="7" t="s">
        <v>16716</v>
      </c>
      <c r="D5059" s="7" t="s">
        <v>4572</v>
      </c>
      <c r="E5059" s="7" t="s">
        <v>4613</v>
      </c>
      <c r="F5059" s="7" t="s">
        <v>16974</v>
      </c>
      <c r="G5059" s="7" t="s">
        <v>26780</v>
      </c>
      <c r="H5059" s="62"/>
      <c r="I5059" s="62"/>
      <c r="J5059" s="62"/>
      <c r="K5059" s="62"/>
      <c r="L5059" s="62"/>
      <c r="M5059" s="62"/>
      <c r="N5059" s="7" t="s">
        <v>4622</v>
      </c>
      <c r="O5059" s="7" t="s">
        <v>16973</v>
      </c>
      <c r="P5059" s="7" t="s">
        <v>26779</v>
      </c>
      <c r="Q5059" s="6" t="s">
        <v>4742</v>
      </c>
      <c r="R5059" s="7" t="s">
        <v>16979</v>
      </c>
      <c r="S5059" s="7" t="s">
        <v>26785</v>
      </c>
      <c r="T5059" s="8">
        <v>199</v>
      </c>
      <c r="U5059" s="7" t="s">
        <v>4742</v>
      </c>
    </row>
    <row r="5060" spans="1:21" ht="32" x14ac:dyDescent="0.2">
      <c r="A5060" s="6" t="s">
        <v>4571</v>
      </c>
      <c r="B5060" s="7" t="s">
        <v>31620</v>
      </c>
      <c r="C5060" s="7" t="s">
        <v>16716</v>
      </c>
      <c r="D5060" s="7" t="s">
        <v>4572</v>
      </c>
      <c r="E5060" s="7" t="s">
        <v>4613</v>
      </c>
      <c r="F5060" s="7" t="s">
        <v>16974</v>
      </c>
      <c r="G5060" s="7" t="s">
        <v>26780</v>
      </c>
      <c r="H5060" s="62"/>
      <c r="I5060" s="62"/>
      <c r="J5060" s="62"/>
      <c r="K5060" s="62"/>
      <c r="L5060" s="62"/>
      <c r="M5060" s="62"/>
      <c r="N5060" s="7" t="s">
        <v>4622</v>
      </c>
      <c r="O5060" s="7" t="s">
        <v>16973</v>
      </c>
      <c r="P5060" s="7" t="s">
        <v>26779</v>
      </c>
      <c r="Q5060" s="6" t="s">
        <v>4743</v>
      </c>
      <c r="R5060" s="7" t="s">
        <v>16978</v>
      </c>
      <c r="S5060" s="7" t="s">
        <v>26784</v>
      </c>
      <c r="T5060" s="8">
        <v>199</v>
      </c>
      <c r="U5060" s="7" t="s">
        <v>4743</v>
      </c>
    </row>
    <row r="5061" spans="1:21" ht="32" x14ac:dyDescent="0.2">
      <c r="A5061" s="6" t="s">
        <v>4571</v>
      </c>
      <c r="B5061" s="7" t="s">
        <v>31620</v>
      </c>
      <c r="C5061" s="7" t="s">
        <v>16716</v>
      </c>
      <c r="D5061" s="7" t="s">
        <v>4572</v>
      </c>
      <c r="E5061" s="7" t="s">
        <v>4613</v>
      </c>
      <c r="F5061" s="7" t="s">
        <v>16974</v>
      </c>
      <c r="G5061" s="7" t="s">
        <v>26780</v>
      </c>
      <c r="H5061" s="62"/>
      <c r="I5061" s="62"/>
      <c r="J5061" s="62"/>
      <c r="K5061" s="62"/>
      <c r="L5061" s="62"/>
      <c r="M5061" s="62"/>
      <c r="N5061" s="7" t="s">
        <v>4622</v>
      </c>
      <c r="O5061" s="7" t="s">
        <v>16973</v>
      </c>
      <c r="P5061" s="7" t="s">
        <v>26779</v>
      </c>
      <c r="Q5061" s="6" t="s">
        <v>4744</v>
      </c>
      <c r="R5061" s="7" t="s">
        <v>16977</v>
      </c>
      <c r="S5061" s="7" t="s">
        <v>26783</v>
      </c>
      <c r="T5061" s="8">
        <v>199</v>
      </c>
      <c r="U5061" s="7" t="s">
        <v>4744</v>
      </c>
    </row>
    <row r="5062" spans="1:21" ht="32" x14ac:dyDescent="0.2">
      <c r="A5062" s="6" t="s">
        <v>4571</v>
      </c>
      <c r="B5062" s="7" t="s">
        <v>31620</v>
      </c>
      <c r="C5062" s="7" t="s">
        <v>16716</v>
      </c>
      <c r="D5062" s="7" t="s">
        <v>4572</v>
      </c>
      <c r="E5062" s="7" t="s">
        <v>4613</v>
      </c>
      <c r="F5062" s="7" t="s">
        <v>16974</v>
      </c>
      <c r="G5062" s="7" t="s">
        <v>26780</v>
      </c>
      <c r="H5062" s="62"/>
      <c r="I5062" s="62"/>
      <c r="J5062" s="62"/>
      <c r="K5062" s="62"/>
      <c r="L5062" s="62"/>
      <c r="M5062" s="62"/>
      <c r="N5062" s="7" t="s">
        <v>4622</v>
      </c>
      <c r="O5062" s="7" t="s">
        <v>16973</v>
      </c>
      <c r="P5062" s="7" t="s">
        <v>26779</v>
      </c>
      <c r="Q5062" s="6" t="s">
        <v>4745</v>
      </c>
      <c r="R5062" s="7" t="s">
        <v>16976</v>
      </c>
      <c r="S5062" s="7" t="s">
        <v>26782</v>
      </c>
      <c r="T5062" s="8">
        <v>199</v>
      </c>
      <c r="U5062" s="7" t="s">
        <v>4745</v>
      </c>
    </row>
    <row r="5063" spans="1:21" ht="32" x14ac:dyDescent="0.2">
      <c r="A5063" s="6" t="s">
        <v>4571</v>
      </c>
      <c r="B5063" s="7" t="s">
        <v>31620</v>
      </c>
      <c r="C5063" s="7" t="s">
        <v>16716</v>
      </c>
      <c r="D5063" s="7" t="s">
        <v>4572</v>
      </c>
      <c r="E5063" s="7" t="s">
        <v>4613</v>
      </c>
      <c r="F5063" s="7" t="s">
        <v>16974</v>
      </c>
      <c r="G5063" s="7" t="s">
        <v>26780</v>
      </c>
      <c r="H5063" s="62"/>
      <c r="I5063" s="62"/>
      <c r="J5063" s="62"/>
      <c r="K5063" s="62"/>
      <c r="L5063" s="62"/>
      <c r="M5063" s="62"/>
      <c r="N5063" s="7" t="s">
        <v>4622</v>
      </c>
      <c r="O5063" s="7" t="s">
        <v>16973</v>
      </c>
      <c r="P5063" s="7" t="s">
        <v>26779</v>
      </c>
      <c r="Q5063" s="6" t="s">
        <v>4746</v>
      </c>
      <c r="R5063" s="7" t="s">
        <v>16975</v>
      </c>
      <c r="S5063" s="7" t="s">
        <v>26781</v>
      </c>
      <c r="T5063" s="8">
        <v>199</v>
      </c>
      <c r="U5063" s="7" t="s">
        <v>4746</v>
      </c>
    </row>
    <row r="5064" spans="1:21" ht="32" x14ac:dyDescent="0.2">
      <c r="A5064" s="6" t="s">
        <v>4571</v>
      </c>
      <c r="B5064" s="7" t="s">
        <v>31620</v>
      </c>
      <c r="C5064" s="7" t="s">
        <v>16716</v>
      </c>
      <c r="D5064" s="7" t="s">
        <v>4572</v>
      </c>
      <c r="E5064" s="7" t="s">
        <v>4613</v>
      </c>
      <c r="F5064" s="7" t="s">
        <v>16974</v>
      </c>
      <c r="G5064" s="7" t="s">
        <v>26780</v>
      </c>
      <c r="H5064" s="62"/>
      <c r="I5064" s="62"/>
      <c r="J5064" s="62"/>
      <c r="K5064" s="62"/>
      <c r="L5064" s="62"/>
      <c r="M5064" s="62"/>
      <c r="N5064" s="7" t="s">
        <v>4622</v>
      </c>
      <c r="O5064" s="7" t="s">
        <v>16973</v>
      </c>
      <c r="P5064" s="7" t="s">
        <v>26779</v>
      </c>
      <c r="Q5064" s="6" t="s">
        <v>4747</v>
      </c>
      <c r="R5064" s="7" t="s">
        <v>16972</v>
      </c>
      <c r="S5064" s="7" t="s">
        <v>26778</v>
      </c>
      <c r="T5064" s="8">
        <v>199</v>
      </c>
      <c r="U5064" s="7" t="s">
        <v>4747</v>
      </c>
    </row>
    <row r="5065" spans="1:21" ht="32" x14ac:dyDescent="0.2">
      <c r="A5065" s="6" t="s">
        <v>4571</v>
      </c>
      <c r="B5065" s="7" t="s">
        <v>31620</v>
      </c>
      <c r="C5065" s="7" t="s">
        <v>16716</v>
      </c>
      <c r="D5065" s="7" t="s">
        <v>4572</v>
      </c>
      <c r="E5065" s="7" t="s">
        <v>4623</v>
      </c>
      <c r="F5065" s="7" t="s">
        <v>16941</v>
      </c>
      <c r="G5065" s="7" t="s">
        <v>26748</v>
      </c>
      <c r="H5065" s="62"/>
      <c r="I5065" s="62"/>
      <c r="J5065" s="62"/>
      <c r="K5065" s="62"/>
      <c r="L5065" s="62"/>
      <c r="M5065" s="62"/>
      <c r="N5065" s="7" t="s">
        <v>4624</v>
      </c>
      <c r="O5065" s="7" t="s">
        <v>16965</v>
      </c>
      <c r="P5065" s="7" t="s">
        <v>26771</v>
      </c>
      <c r="Q5065" s="6" t="s">
        <v>4624</v>
      </c>
      <c r="R5065" s="7" t="s">
        <v>16965</v>
      </c>
      <c r="S5065" s="7" t="s">
        <v>26771</v>
      </c>
      <c r="T5065" s="8">
        <v>199</v>
      </c>
      <c r="U5065" s="7" t="s">
        <v>34011</v>
      </c>
    </row>
    <row r="5066" spans="1:21" ht="32" x14ac:dyDescent="0.2">
      <c r="A5066" s="6" t="s">
        <v>4571</v>
      </c>
      <c r="B5066" s="7" t="s">
        <v>31620</v>
      </c>
      <c r="C5066" s="7" t="s">
        <v>16716</v>
      </c>
      <c r="D5066" s="7" t="s">
        <v>4572</v>
      </c>
      <c r="E5066" s="7" t="s">
        <v>4623</v>
      </c>
      <c r="F5066" s="7" t="s">
        <v>16941</v>
      </c>
      <c r="G5066" s="7" t="s">
        <v>26748</v>
      </c>
      <c r="H5066" s="62"/>
      <c r="I5066" s="62"/>
      <c r="J5066" s="62"/>
      <c r="K5066" s="62"/>
      <c r="L5066" s="62"/>
      <c r="M5066" s="62"/>
      <c r="N5066" s="7" t="s">
        <v>4624</v>
      </c>
      <c r="O5066" s="7" t="s">
        <v>16965</v>
      </c>
      <c r="P5066" s="7" t="s">
        <v>26771</v>
      </c>
      <c r="Q5066" s="6" t="s">
        <v>4748</v>
      </c>
      <c r="R5066" s="7" t="s">
        <v>16971</v>
      </c>
      <c r="S5066" s="7" t="s">
        <v>26777</v>
      </c>
      <c r="T5066" s="8">
        <v>199</v>
      </c>
      <c r="U5066" s="7" t="s">
        <v>4748</v>
      </c>
    </row>
    <row r="5067" spans="1:21" ht="32" x14ac:dyDescent="0.2">
      <c r="A5067" s="6" t="s">
        <v>4571</v>
      </c>
      <c r="B5067" s="7" t="s">
        <v>31620</v>
      </c>
      <c r="C5067" s="7" t="s">
        <v>16716</v>
      </c>
      <c r="D5067" s="7" t="s">
        <v>4572</v>
      </c>
      <c r="E5067" s="7" t="s">
        <v>4623</v>
      </c>
      <c r="F5067" s="7" t="s">
        <v>16941</v>
      </c>
      <c r="G5067" s="7" t="s">
        <v>26748</v>
      </c>
      <c r="H5067" s="62"/>
      <c r="I5067" s="62"/>
      <c r="J5067" s="62"/>
      <c r="K5067" s="62"/>
      <c r="L5067" s="62"/>
      <c r="M5067" s="62"/>
      <c r="N5067" s="7" t="s">
        <v>4624</v>
      </c>
      <c r="O5067" s="7" t="s">
        <v>16965</v>
      </c>
      <c r="P5067" s="7" t="s">
        <v>26771</v>
      </c>
      <c r="Q5067" s="6" t="s">
        <v>4749</v>
      </c>
      <c r="R5067" s="7" t="s">
        <v>16970</v>
      </c>
      <c r="S5067" s="7" t="s">
        <v>26776</v>
      </c>
      <c r="T5067" s="8">
        <v>199</v>
      </c>
      <c r="U5067" s="7" t="s">
        <v>4749</v>
      </c>
    </row>
    <row r="5068" spans="1:21" ht="32" x14ac:dyDescent="0.2">
      <c r="A5068" s="6" t="s">
        <v>4571</v>
      </c>
      <c r="B5068" s="7" t="s">
        <v>31620</v>
      </c>
      <c r="C5068" s="7" t="s">
        <v>16716</v>
      </c>
      <c r="D5068" s="7" t="s">
        <v>4572</v>
      </c>
      <c r="E5068" s="7" t="s">
        <v>4623</v>
      </c>
      <c r="F5068" s="7" t="s">
        <v>16941</v>
      </c>
      <c r="G5068" s="7" t="s">
        <v>26748</v>
      </c>
      <c r="H5068" s="62"/>
      <c r="I5068" s="62"/>
      <c r="J5068" s="62"/>
      <c r="K5068" s="62"/>
      <c r="L5068" s="62"/>
      <c r="M5068" s="62"/>
      <c r="N5068" s="7" t="s">
        <v>4624</v>
      </c>
      <c r="O5068" s="7" t="s">
        <v>16965</v>
      </c>
      <c r="P5068" s="7" t="s">
        <v>26771</v>
      </c>
      <c r="Q5068" s="6" t="s">
        <v>4750</v>
      </c>
      <c r="R5068" s="7" t="s">
        <v>16969</v>
      </c>
      <c r="S5068" s="7" t="s">
        <v>26775</v>
      </c>
      <c r="T5068" s="8">
        <v>199</v>
      </c>
      <c r="U5068" s="7" t="s">
        <v>4750</v>
      </c>
    </row>
    <row r="5069" spans="1:21" ht="32" x14ac:dyDescent="0.2">
      <c r="A5069" s="6" t="s">
        <v>4571</v>
      </c>
      <c r="B5069" s="7" t="s">
        <v>31620</v>
      </c>
      <c r="C5069" s="7" t="s">
        <v>16716</v>
      </c>
      <c r="D5069" s="7" t="s">
        <v>4572</v>
      </c>
      <c r="E5069" s="7" t="s">
        <v>4623</v>
      </c>
      <c r="F5069" s="7" t="s">
        <v>16941</v>
      </c>
      <c r="G5069" s="7" t="s">
        <v>26748</v>
      </c>
      <c r="H5069" s="62"/>
      <c r="I5069" s="62"/>
      <c r="J5069" s="62"/>
      <c r="K5069" s="62"/>
      <c r="L5069" s="62"/>
      <c r="M5069" s="62"/>
      <c r="N5069" s="7" t="s">
        <v>4624</v>
      </c>
      <c r="O5069" s="7" t="s">
        <v>16965</v>
      </c>
      <c r="P5069" s="7" t="s">
        <v>26771</v>
      </c>
      <c r="Q5069" s="6" t="s">
        <v>4751</v>
      </c>
      <c r="R5069" s="7" t="s">
        <v>16968</v>
      </c>
      <c r="S5069" s="7" t="s">
        <v>26774</v>
      </c>
      <c r="T5069" s="8">
        <v>199</v>
      </c>
      <c r="U5069" s="7" t="s">
        <v>4751</v>
      </c>
    </row>
    <row r="5070" spans="1:21" ht="32" x14ac:dyDescent="0.2">
      <c r="A5070" s="6" t="s">
        <v>4571</v>
      </c>
      <c r="B5070" s="7" t="s">
        <v>31620</v>
      </c>
      <c r="C5070" s="7" t="s">
        <v>16716</v>
      </c>
      <c r="D5070" s="7" t="s">
        <v>4572</v>
      </c>
      <c r="E5070" s="7" t="s">
        <v>4623</v>
      </c>
      <c r="F5070" s="7" t="s">
        <v>16941</v>
      </c>
      <c r="G5070" s="7" t="s">
        <v>26748</v>
      </c>
      <c r="H5070" s="62"/>
      <c r="I5070" s="62"/>
      <c r="J5070" s="62"/>
      <c r="K5070" s="62"/>
      <c r="L5070" s="62"/>
      <c r="M5070" s="62"/>
      <c r="N5070" s="7" t="s">
        <v>4624</v>
      </c>
      <c r="O5070" s="7" t="s">
        <v>16965</v>
      </c>
      <c r="P5070" s="7" t="s">
        <v>26771</v>
      </c>
      <c r="Q5070" s="6" t="s">
        <v>4752</v>
      </c>
      <c r="R5070" s="7" t="s">
        <v>16967</v>
      </c>
      <c r="S5070" s="7" t="s">
        <v>26773</v>
      </c>
      <c r="T5070" s="8">
        <v>199</v>
      </c>
      <c r="U5070" s="7" t="s">
        <v>4752</v>
      </c>
    </row>
    <row r="5071" spans="1:21" ht="32" x14ac:dyDescent="0.2">
      <c r="A5071" s="6" t="s">
        <v>4571</v>
      </c>
      <c r="B5071" s="7" t="s">
        <v>31620</v>
      </c>
      <c r="C5071" s="7" t="s">
        <v>16716</v>
      </c>
      <c r="D5071" s="7" t="s">
        <v>4572</v>
      </c>
      <c r="E5071" s="7" t="s">
        <v>4623</v>
      </c>
      <c r="F5071" s="7" t="s">
        <v>16941</v>
      </c>
      <c r="G5071" s="7" t="s">
        <v>26748</v>
      </c>
      <c r="H5071" s="62"/>
      <c r="I5071" s="62"/>
      <c r="J5071" s="62"/>
      <c r="K5071" s="62"/>
      <c r="L5071" s="62"/>
      <c r="M5071" s="62"/>
      <c r="N5071" s="7" t="s">
        <v>4624</v>
      </c>
      <c r="O5071" s="7" t="s">
        <v>16965</v>
      </c>
      <c r="P5071" s="7" t="s">
        <v>26771</v>
      </c>
      <c r="Q5071" s="6" t="s">
        <v>32537</v>
      </c>
      <c r="R5071" s="7" t="s">
        <v>36015</v>
      </c>
      <c r="S5071" s="7" t="s">
        <v>36016</v>
      </c>
      <c r="T5071" s="8">
        <v>199</v>
      </c>
      <c r="U5071" s="7" t="s">
        <v>32537</v>
      </c>
    </row>
    <row r="5072" spans="1:21" ht="32" x14ac:dyDescent="0.2">
      <c r="A5072" s="6" t="s">
        <v>4571</v>
      </c>
      <c r="B5072" s="7" t="s">
        <v>31620</v>
      </c>
      <c r="C5072" s="7" t="s">
        <v>16716</v>
      </c>
      <c r="D5072" s="7" t="s">
        <v>4572</v>
      </c>
      <c r="E5072" s="7" t="s">
        <v>4623</v>
      </c>
      <c r="F5072" s="7" t="s">
        <v>16941</v>
      </c>
      <c r="G5072" s="7" t="s">
        <v>26748</v>
      </c>
      <c r="H5072" s="62"/>
      <c r="I5072" s="62"/>
      <c r="J5072" s="62"/>
      <c r="K5072" s="62"/>
      <c r="L5072" s="62"/>
      <c r="M5072" s="62"/>
      <c r="N5072" s="7" t="s">
        <v>4624</v>
      </c>
      <c r="O5072" s="7" t="s">
        <v>16965</v>
      </c>
      <c r="P5072" s="7" t="s">
        <v>26771</v>
      </c>
      <c r="Q5072" s="6" t="s">
        <v>4753</v>
      </c>
      <c r="R5072" s="7" t="s">
        <v>16966</v>
      </c>
      <c r="S5072" s="7" t="s">
        <v>26772</v>
      </c>
      <c r="T5072" s="8">
        <v>199</v>
      </c>
      <c r="U5072" s="7" t="s">
        <v>4753</v>
      </c>
    </row>
    <row r="5073" spans="1:21" ht="32" x14ac:dyDescent="0.2">
      <c r="A5073" s="6" t="s">
        <v>4571</v>
      </c>
      <c r="B5073" s="7" t="s">
        <v>31620</v>
      </c>
      <c r="C5073" s="7" t="s">
        <v>16716</v>
      </c>
      <c r="D5073" s="7" t="s">
        <v>4572</v>
      </c>
      <c r="E5073" s="7" t="s">
        <v>4623</v>
      </c>
      <c r="F5073" s="7" t="s">
        <v>16941</v>
      </c>
      <c r="G5073" s="7" t="s">
        <v>26748</v>
      </c>
      <c r="H5073" s="62"/>
      <c r="I5073" s="62"/>
      <c r="J5073" s="62"/>
      <c r="K5073" s="62"/>
      <c r="L5073" s="62"/>
      <c r="M5073" s="62"/>
      <c r="N5073" s="7" t="s">
        <v>4624</v>
      </c>
      <c r="O5073" s="7" t="s">
        <v>16965</v>
      </c>
      <c r="P5073" s="7" t="s">
        <v>26771</v>
      </c>
      <c r="Q5073" s="6" t="s">
        <v>4754</v>
      </c>
      <c r="R5073" s="7" t="s">
        <v>16964</v>
      </c>
      <c r="S5073" s="7" t="s">
        <v>26770</v>
      </c>
      <c r="T5073" s="8">
        <v>199</v>
      </c>
      <c r="U5073" s="7" t="s">
        <v>4754</v>
      </c>
    </row>
    <row r="5074" spans="1:21" ht="32" x14ac:dyDescent="0.2">
      <c r="A5074" s="6" t="s">
        <v>4571</v>
      </c>
      <c r="B5074" s="7" t="s">
        <v>31620</v>
      </c>
      <c r="C5074" s="7" t="s">
        <v>16716</v>
      </c>
      <c r="D5074" s="7" t="s">
        <v>4572</v>
      </c>
      <c r="E5074" s="7" t="s">
        <v>4623</v>
      </c>
      <c r="F5074" s="7" t="s">
        <v>16941</v>
      </c>
      <c r="G5074" s="7" t="s">
        <v>26748</v>
      </c>
      <c r="H5074" s="62"/>
      <c r="I5074" s="62"/>
      <c r="J5074" s="62"/>
      <c r="K5074" s="62"/>
      <c r="L5074" s="62"/>
      <c r="M5074" s="62"/>
      <c r="N5074" s="7" t="s">
        <v>4625</v>
      </c>
      <c r="O5074" s="7" t="s">
        <v>16956</v>
      </c>
      <c r="P5074" s="7" t="s">
        <v>26763</v>
      </c>
      <c r="Q5074" s="6" t="s">
        <v>4625</v>
      </c>
      <c r="R5074" s="7" t="s">
        <v>16956</v>
      </c>
      <c r="S5074" s="7" t="s">
        <v>26763</v>
      </c>
      <c r="T5074" s="8">
        <v>199</v>
      </c>
      <c r="U5074" s="7" t="s">
        <v>34012</v>
      </c>
    </row>
    <row r="5075" spans="1:21" ht="32" x14ac:dyDescent="0.2">
      <c r="A5075" s="6" t="s">
        <v>4571</v>
      </c>
      <c r="B5075" s="7" t="s">
        <v>31620</v>
      </c>
      <c r="C5075" s="7" t="s">
        <v>16716</v>
      </c>
      <c r="D5075" s="7" t="s">
        <v>4572</v>
      </c>
      <c r="E5075" s="7" t="s">
        <v>4623</v>
      </c>
      <c r="F5075" s="7" t="s">
        <v>16941</v>
      </c>
      <c r="G5075" s="7" t="s">
        <v>26748</v>
      </c>
      <c r="H5075" s="62"/>
      <c r="I5075" s="62"/>
      <c r="J5075" s="62"/>
      <c r="K5075" s="62"/>
      <c r="L5075" s="62"/>
      <c r="M5075" s="62"/>
      <c r="N5075" s="7" t="s">
        <v>4625</v>
      </c>
      <c r="O5075" s="7" t="s">
        <v>16956</v>
      </c>
      <c r="P5075" s="7" t="s">
        <v>26763</v>
      </c>
      <c r="Q5075" s="6" t="s">
        <v>4755</v>
      </c>
      <c r="R5075" s="7" t="s">
        <v>16963</v>
      </c>
      <c r="S5075" s="7" t="s">
        <v>26769</v>
      </c>
      <c r="T5075" s="8">
        <v>199</v>
      </c>
      <c r="U5075" s="7" t="s">
        <v>4755</v>
      </c>
    </row>
    <row r="5076" spans="1:21" ht="32" x14ac:dyDescent="0.2">
      <c r="A5076" s="6" t="s">
        <v>4571</v>
      </c>
      <c r="B5076" s="7" t="s">
        <v>31620</v>
      </c>
      <c r="C5076" s="7" t="s">
        <v>16716</v>
      </c>
      <c r="D5076" s="7" t="s">
        <v>4572</v>
      </c>
      <c r="E5076" s="7" t="s">
        <v>4623</v>
      </c>
      <c r="F5076" s="7" t="s">
        <v>16941</v>
      </c>
      <c r="G5076" s="7" t="s">
        <v>26748</v>
      </c>
      <c r="H5076" s="62"/>
      <c r="I5076" s="62"/>
      <c r="J5076" s="62"/>
      <c r="K5076" s="62"/>
      <c r="L5076" s="62"/>
      <c r="M5076" s="62"/>
      <c r="N5076" s="7" t="s">
        <v>4625</v>
      </c>
      <c r="O5076" s="7" t="s">
        <v>16956</v>
      </c>
      <c r="P5076" s="7" t="s">
        <v>26763</v>
      </c>
      <c r="Q5076" s="6" t="s">
        <v>4756</v>
      </c>
      <c r="R5076" s="7" t="s">
        <v>16962</v>
      </c>
      <c r="S5076" s="7" t="s">
        <v>36621</v>
      </c>
      <c r="T5076" s="8">
        <v>199</v>
      </c>
      <c r="U5076" s="7" t="s">
        <v>4756</v>
      </c>
    </row>
    <row r="5077" spans="1:21" ht="32" x14ac:dyDescent="0.2">
      <c r="A5077" s="6" t="s">
        <v>4571</v>
      </c>
      <c r="B5077" s="7" t="s">
        <v>31620</v>
      </c>
      <c r="C5077" s="7" t="s">
        <v>16716</v>
      </c>
      <c r="D5077" s="7" t="s">
        <v>4572</v>
      </c>
      <c r="E5077" s="7" t="s">
        <v>4623</v>
      </c>
      <c r="F5077" s="7" t="s">
        <v>16941</v>
      </c>
      <c r="G5077" s="7" t="s">
        <v>26748</v>
      </c>
      <c r="H5077" s="62"/>
      <c r="I5077" s="62"/>
      <c r="J5077" s="62"/>
      <c r="K5077" s="62"/>
      <c r="L5077" s="62"/>
      <c r="M5077" s="62"/>
      <c r="N5077" s="7" t="s">
        <v>4625</v>
      </c>
      <c r="O5077" s="7" t="s">
        <v>16956</v>
      </c>
      <c r="P5077" s="7" t="s">
        <v>26763</v>
      </c>
      <c r="Q5077" s="6" t="s">
        <v>4757</v>
      </c>
      <c r="R5077" s="7" t="s">
        <v>16961</v>
      </c>
      <c r="S5077" s="7" t="s">
        <v>26768</v>
      </c>
      <c r="T5077" s="8">
        <v>199</v>
      </c>
      <c r="U5077" s="7" t="s">
        <v>4757</v>
      </c>
    </row>
    <row r="5078" spans="1:21" ht="32" x14ac:dyDescent="0.2">
      <c r="A5078" s="6" t="s">
        <v>4571</v>
      </c>
      <c r="B5078" s="7" t="s">
        <v>31620</v>
      </c>
      <c r="C5078" s="7" t="s">
        <v>16716</v>
      </c>
      <c r="D5078" s="7" t="s">
        <v>4572</v>
      </c>
      <c r="E5078" s="7" t="s">
        <v>4623</v>
      </c>
      <c r="F5078" s="7" t="s">
        <v>16941</v>
      </c>
      <c r="G5078" s="7" t="s">
        <v>26748</v>
      </c>
      <c r="H5078" s="62"/>
      <c r="I5078" s="62"/>
      <c r="J5078" s="62"/>
      <c r="K5078" s="62"/>
      <c r="L5078" s="62"/>
      <c r="M5078" s="62"/>
      <c r="N5078" s="7" t="s">
        <v>4625</v>
      </c>
      <c r="O5078" s="7" t="s">
        <v>16956</v>
      </c>
      <c r="P5078" s="7" t="s">
        <v>26763</v>
      </c>
      <c r="Q5078" s="6" t="s">
        <v>4758</v>
      </c>
      <c r="R5078" s="7" t="s">
        <v>16960</v>
      </c>
      <c r="S5078" s="7" t="s">
        <v>26767</v>
      </c>
      <c r="T5078" s="8">
        <v>199</v>
      </c>
      <c r="U5078" s="7" t="s">
        <v>4758</v>
      </c>
    </row>
    <row r="5079" spans="1:21" ht="32" x14ac:dyDescent="0.2">
      <c r="A5079" s="6" t="s">
        <v>4571</v>
      </c>
      <c r="B5079" s="7" t="s">
        <v>31620</v>
      </c>
      <c r="C5079" s="7" t="s">
        <v>16716</v>
      </c>
      <c r="D5079" s="7" t="s">
        <v>4572</v>
      </c>
      <c r="E5079" s="7" t="s">
        <v>4623</v>
      </c>
      <c r="F5079" s="7" t="s">
        <v>16941</v>
      </c>
      <c r="G5079" s="7" t="s">
        <v>26748</v>
      </c>
      <c r="H5079" s="62"/>
      <c r="I5079" s="62"/>
      <c r="J5079" s="62"/>
      <c r="K5079" s="62"/>
      <c r="L5079" s="62"/>
      <c r="M5079" s="62"/>
      <c r="N5079" s="7" t="s">
        <v>4625</v>
      </c>
      <c r="O5079" s="7" t="s">
        <v>16956</v>
      </c>
      <c r="P5079" s="7" t="s">
        <v>26763</v>
      </c>
      <c r="Q5079" s="6" t="s">
        <v>4759</v>
      </c>
      <c r="R5079" s="7" t="s">
        <v>16959</v>
      </c>
      <c r="S5079" s="7" t="s">
        <v>26766</v>
      </c>
      <c r="T5079" s="8">
        <v>199</v>
      </c>
      <c r="U5079" s="7" t="s">
        <v>4759</v>
      </c>
    </row>
    <row r="5080" spans="1:21" ht="32" x14ac:dyDescent="0.2">
      <c r="A5080" s="6" t="s">
        <v>4571</v>
      </c>
      <c r="B5080" s="7" t="s">
        <v>31620</v>
      </c>
      <c r="C5080" s="7" t="s">
        <v>16716</v>
      </c>
      <c r="D5080" s="7" t="s">
        <v>4572</v>
      </c>
      <c r="E5080" s="7" t="s">
        <v>4623</v>
      </c>
      <c r="F5080" s="7" t="s">
        <v>16941</v>
      </c>
      <c r="G5080" s="7" t="s">
        <v>26748</v>
      </c>
      <c r="H5080" s="62"/>
      <c r="I5080" s="62"/>
      <c r="J5080" s="62"/>
      <c r="K5080" s="62"/>
      <c r="L5080" s="62"/>
      <c r="M5080" s="62"/>
      <c r="N5080" s="7" t="s">
        <v>4625</v>
      </c>
      <c r="O5080" s="7" t="s">
        <v>16956</v>
      </c>
      <c r="P5080" s="7" t="s">
        <v>26763</v>
      </c>
      <c r="Q5080" s="6" t="s">
        <v>4760</v>
      </c>
      <c r="R5080" s="7" t="s">
        <v>16958</v>
      </c>
      <c r="S5080" s="7" t="s">
        <v>26765</v>
      </c>
      <c r="T5080" s="8">
        <v>199</v>
      </c>
      <c r="U5080" s="7" t="s">
        <v>4760</v>
      </c>
    </row>
    <row r="5081" spans="1:21" ht="32" x14ac:dyDescent="0.2">
      <c r="A5081" s="6" t="s">
        <v>4571</v>
      </c>
      <c r="B5081" s="7" t="s">
        <v>31620</v>
      </c>
      <c r="C5081" s="7" t="s">
        <v>16716</v>
      </c>
      <c r="D5081" s="7" t="s">
        <v>4572</v>
      </c>
      <c r="E5081" s="7" t="s">
        <v>4623</v>
      </c>
      <c r="F5081" s="7" t="s">
        <v>16941</v>
      </c>
      <c r="G5081" s="7" t="s">
        <v>26748</v>
      </c>
      <c r="H5081" s="62"/>
      <c r="I5081" s="62"/>
      <c r="J5081" s="62"/>
      <c r="K5081" s="62"/>
      <c r="L5081" s="62"/>
      <c r="M5081" s="62"/>
      <c r="N5081" s="7" t="s">
        <v>4625</v>
      </c>
      <c r="O5081" s="7" t="s">
        <v>16956</v>
      </c>
      <c r="P5081" s="7" t="s">
        <v>26763</v>
      </c>
      <c r="Q5081" s="6" t="s">
        <v>4761</v>
      </c>
      <c r="R5081" s="7" t="s">
        <v>16957</v>
      </c>
      <c r="S5081" s="7" t="s">
        <v>26764</v>
      </c>
      <c r="T5081" s="8">
        <v>199</v>
      </c>
      <c r="U5081" s="7" t="s">
        <v>4761</v>
      </c>
    </row>
    <row r="5082" spans="1:21" ht="32" x14ac:dyDescent="0.2">
      <c r="A5082" s="6" t="s">
        <v>4571</v>
      </c>
      <c r="B5082" s="7" t="s">
        <v>31620</v>
      </c>
      <c r="C5082" s="7" t="s">
        <v>16716</v>
      </c>
      <c r="D5082" s="7" t="s">
        <v>4572</v>
      </c>
      <c r="E5082" s="7" t="s">
        <v>4623</v>
      </c>
      <c r="F5082" s="7" t="s">
        <v>16941</v>
      </c>
      <c r="G5082" s="7" t="s">
        <v>26748</v>
      </c>
      <c r="H5082" s="62"/>
      <c r="I5082" s="62"/>
      <c r="J5082" s="62"/>
      <c r="K5082" s="62"/>
      <c r="L5082" s="62"/>
      <c r="M5082" s="62"/>
      <c r="N5082" s="7" t="s">
        <v>4625</v>
      </c>
      <c r="O5082" s="7" t="s">
        <v>16956</v>
      </c>
      <c r="P5082" s="7" t="s">
        <v>26763</v>
      </c>
      <c r="Q5082" s="6" t="s">
        <v>4762</v>
      </c>
      <c r="R5082" s="7" t="s">
        <v>16955</v>
      </c>
      <c r="S5082" s="7" t="s">
        <v>26762</v>
      </c>
      <c r="T5082" s="8">
        <v>199</v>
      </c>
      <c r="U5082" s="7" t="s">
        <v>4762</v>
      </c>
    </row>
    <row r="5083" spans="1:21" ht="32" x14ac:dyDescent="0.2">
      <c r="A5083" s="6" t="s">
        <v>4571</v>
      </c>
      <c r="B5083" s="7" t="s">
        <v>31620</v>
      </c>
      <c r="C5083" s="7" t="s">
        <v>16716</v>
      </c>
      <c r="D5083" s="7" t="s">
        <v>4572</v>
      </c>
      <c r="E5083" s="7" t="s">
        <v>4623</v>
      </c>
      <c r="F5083" s="7" t="s">
        <v>16941</v>
      </c>
      <c r="G5083" s="7" t="s">
        <v>26748</v>
      </c>
      <c r="H5083" s="62"/>
      <c r="I5083" s="62"/>
      <c r="J5083" s="62"/>
      <c r="K5083" s="62"/>
      <c r="L5083" s="62"/>
      <c r="M5083" s="62"/>
      <c r="N5083" s="7" t="s">
        <v>30535</v>
      </c>
      <c r="O5083" s="7" t="s">
        <v>30536</v>
      </c>
      <c r="P5083" s="7" t="s">
        <v>35551</v>
      </c>
      <c r="Q5083" s="6" t="s">
        <v>30535</v>
      </c>
      <c r="R5083" s="7" t="s">
        <v>30536</v>
      </c>
      <c r="S5083" s="7" t="s">
        <v>35551</v>
      </c>
      <c r="T5083" s="8">
        <v>199</v>
      </c>
      <c r="U5083" s="7" t="s">
        <v>30535</v>
      </c>
    </row>
    <row r="5084" spans="1:21" ht="32" x14ac:dyDescent="0.2">
      <c r="A5084" s="6" t="s">
        <v>4571</v>
      </c>
      <c r="B5084" s="7" t="s">
        <v>31620</v>
      </c>
      <c r="C5084" s="7" t="s">
        <v>16716</v>
      </c>
      <c r="D5084" s="7" t="s">
        <v>4572</v>
      </c>
      <c r="E5084" s="7" t="s">
        <v>4623</v>
      </c>
      <c r="F5084" s="7" t="s">
        <v>16941</v>
      </c>
      <c r="G5084" s="7" t="s">
        <v>26748</v>
      </c>
      <c r="H5084" s="62"/>
      <c r="I5084" s="62"/>
      <c r="J5084" s="62"/>
      <c r="K5084" s="62"/>
      <c r="L5084" s="62"/>
      <c r="M5084" s="62"/>
      <c r="N5084" s="7" t="s">
        <v>4626</v>
      </c>
      <c r="O5084" s="7" t="s">
        <v>16949</v>
      </c>
      <c r="P5084" s="7" t="s">
        <v>26756</v>
      </c>
      <c r="Q5084" s="6" t="s">
        <v>4626</v>
      </c>
      <c r="R5084" s="7" t="s">
        <v>16949</v>
      </c>
      <c r="S5084" s="7" t="s">
        <v>26756</v>
      </c>
      <c r="T5084" s="8">
        <v>199</v>
      </c>
      <c r="U5084" s="7" t="s">
        <v>34013</v>
      </c>
    </row>
    <row r="5085" spans="1:21" ht="32" x14ac:dyDescent="0.2">
      <c r="A5085" s="6" t="s">
        <v>4571</v>
      </c>
      <c r="B5085" s="7" t="s">
        <v>31620</v>
      </c>
      <c r="C5085" s="7" t="s">
        <v>16716</v>
      </c>
      <c r="D5085" s="7" t="s">
        <v>4572</v>
      </c>
      <c r="E5085" s="7" t="s">
        <v>4623</v>
      </c>
      <c r="F5085" s="7" t="s">
        <v>16941</v>
      </c>
      <c r="G5085" s="7" t="s">
        <v>26748</v>
      </c>
      <c r="H5085" s="62"/>
      <c r="I5085" s="62"/>
      <c r="J5085" s="62"/>
      <c r="K5085" s="62"/>
      <c r="L5085" s="62"/>
      <c r="M5085" s="62"/>
      <c r="N5085" s="7" t="s">
        <v>4626</v>
      </c>
      <c r="O5085" s="7" t="s">
        <v>16949</v>
      </c>
      <c r="P5085" s="7" t="s">
        <v>26756</v>
      </c>
      <c r="Q5085" s="6" t="s">
        <v>4763</v>
      </c>
      <c r="R5085" s="7" t="s">
        <v>16954</v>
      </c>
      <c r="S5085" s="7" t="s">
        <v>26761</v>
      </c>
      <c r="T5085" s="8">
        <v>199</v>
      </c>
      <c r="U5085" s="7" t="s">
        <v>4763</v>
      </c>
    </row>
    <row r="5086" spans="1:21" ht="32" x14ac:dyDescent="0.2">
      <c r="A5086" s="6" t="s">
        <v>4571</v>
      </c>
      <c r="B5086" s="7" t="s">
        <v>31620</v>
      </c>
      <c r="C5086" s="7" t="s">
        <v>16716</v>
      </c>
      <c r="D5086" s="7" t="s">
        <v>4572</v>
      </c>
      <c r="E5086" s="7" t="s">
        <v>4623</v>
      </c>
      <c r="F5086" s="7" t="s">
        <v>16941</v>
      </c>
      <c r="G5086" s="7" t="s">
        <v>26748</v>
      </c>
      <c r="H5086" s="62"/>
      <c r="I5086" s="62"/>
      <c r="J5086" s="62"/>
      <c r="K5086" s="62"/>
      <c r="L5086" s="62"/>
      <c r="M5086" s="62"/>
      <c r="N5086" s="7" t="s">
        <v>4626</v>
      </c>
      <c r="O5086" s="7" t="s">
        <v>16949</v>
      </c>
      <c r="P5086" s="7" t="s">
        <v>26756</v>
      </c>
      <c r="Q5086" s="6" t="s">
        <v>4764</v>
      </c>
      <c r="R5086" s="7" t="s">
        <v>16953</v>
      </c>
      <c r="S5086" s="7" t="s">
        <v>26760</v>
      </c>
      <c r="T5086" s="8">
        <v>199</v>
      </c>
      <c r="U5086" s="7" t="s">
        <v>4764</v>
      </c>
    </row>
    <row r="5087" spans="1:21" ht="32" x14ac:dyDescent="0.2">
      <c r="A5087" s="6" t="s">
        <v>4571</v>
      </c>
      <c r="B5087" s="7" t="s">
        <v>31620</v>
      </c>
      <c r="C5087" s="7" t="s">
        <v>16716</v>
      </c>
      <c r="D5087" s="7" t="s">
        <v>4572</v>
      </c>
      <c r="E5087" s="7" t="s">
        <v>4623</v>
      </c>
      <c r="F5087" s="7" t="s">
        <v>16941</v>
      </c>
      <c r="G5087" s="7" t="s">
        <v>26748</v>
      </c>
      <c r="H5087" s="62"/>
      <c r="I5087" s="62"/>
      <c r="J5087" s="62"/>
      <c r="K5087" s="62"/>
      <c r="L5087" s="62"/>
      <c r="M5087" s="62"/>
      <c r="N5087" s="7" t="s">
        <v>4626</v>
      </c>
      <c r="O5087" s="7" t="s">
        <v>16949</v>
      </c>
      <c r="P5087" s="7" t="s">
        <v>26756</v>
      </c>
      <c r="Q5087" s="6" t="s">
        <v>4765</v>
      </c>
      <c r="R5087" s="7" t="s">
        <v>16952</v>
      </c>
      <c r="S5087" s="7" t="s">
        <v>26759</v>
      </c>
      <c r="T5087" s="8">
        <v>199</v>
      </c>
      <c r="U5087" s="7" t="s">
        <v>4765</v>
      </c>
    </row>
    <row r="5088" spans="1:21" ht="32" x14ac:dyDescent="0.2">
      <c r="A5088" s="6" t="s">
        <v>4571</v>
      </c>
      <c r="B5088" s="7" t="s">
        <v>31620</v>
      </c>
      <c r="C5088" s="7" t="s">
        <v>16716</v>
      </c>
      <c r="D5088" s="7" t="s">
        <v>4572</v>
      </c>
      <c r="E5088" s="7" t="s">
        <v>4623</v>
      </c>
      <c r="F5088" s="7" t="s">
        <v>16941</v>
      </c>
      <c r="G5088" s="7" t="s">
        <v>26748</v>
      </c>
      <c r="H5088" s="62"/>
      <c r="I5088" s="62"/>
      <c r="J5088" s="62"/>
      <c r="K5088" s="62"/>
      <c r="L5088" s="62"/>
      <c r="M5088" s="62"/>
      <c r="N5088" s="7" t="s">
        <v>4626</v>
      </c>
      <c r="O5088" s="7" t="s">
        <v>16949</v>
      </c>
      <c r="P5088" s="7" t="s">
        <v>26756</v>
      </c>
      <c r="Q5088" s="6" t="s">
        <v>4766</v>
      </c>
      <c r="R5088" s="7" t="s">
        <v>16951</v>
      </c>
      <c r="S5088" s="7" t="s">
        <v>26758</v>
      </c>
      <c r="T5088" s="8">
        <v>199</v>
      </c>
      <c r="U5088" s="7" t="s">
        <v>4766</v>
      </c>
    </row>
    <row r="5089" spans="1:21" ht="32" x14ac:dyDescent="0.2">
      <c r="A5089" s="6" t="s">
        <v>4571</v>
      </c>
      <c r="B5089" s="7" t="s">
        <v>31620</v>
      </c>
      <c r="C5089" s="7" t="s">
        <v>16716</v>
      </c>
      <c r="D5089" s="7" t="s">
        <v>4572</v>
      </c>
      <c r="E5089" s="7" t="s">
        <v>4623</v>
      </c>
      <c r="F5089" s="7" t="s">
        <v>16941</v>
      </c>
      <c r="G5089" s="7" t="s">
        <v>26748</v>
      </c>
      <c r="H5089" s="62"/>
      <c r="I5089" s="62"/>
      <c r="J5089" s="62"/>
      <c r="K5089" s="62"/>
      <c r="L5089" s="62"/>
      <c r="M5089" s="62"/>
      <c r="N5089" s="7" t="s">
        <v>4626</v>
      </c>
      <c r="O5089" s="7" t="s">
        <v>16949</v>
      </c>
      <c r="P5089" s="7" t="s">
        <v>26756</v>
      </c>
      <c r="Q5089" s="6" t="s">
        <v>4767</v>
      </c>
      <c r="R5089" s="7" t="s">
        <v>16950</v>
      </c>
      <c r="S5089" s="7" t="s">
        <v>26757</v>
      </c>
      <c r="T5089" s="8">
        <v>199</v>
      </c>
      <c r="U5089" s="7" t="s">
        <v>4767</v>
      </c>
    </row>
    <row r="5090" spans="1:21" ht="32" x14ac:dyDescent="0.2">
      <c r="A5090" s="6" t="s">
        <v>4571</v>
      </c>
      <c r="B5090" s="7" t="s">
        <v>31620</v>
      </c>
      <c r="C5090" s="7" t="s">
        <v>16716</v>
      </c>
      <c r="D5090" s="7" t="s">
        <v>4572</v>
      </c>
      <c r="E5090" s="7" t="s">
        <v>4623</v>
      </c>
      <c r="F5090" s="7" t="s">
        <v>16941</v>
      </c>
      <c r="G5090" s="7" t="s">
        <v>26748</v>
      </c>
      <c r="H5090" s="62"/>
      <c r="I5090" s="62"/>
      <c r="J5090" s="62"/>
      <c r="K5090" s="62"/>
      <c r="L5090" s="62"/>
      <c r="M5090" s="62"/>
      <c r="N5090" s="7" t="s">
        <v>4626</v>
      </c>
      <c r="O5090" s="7" t="s">
        <v>16949</v>
      </c>
      <c r="P5090" s="7" t="s">
        <v>26756</v>
      </c>
      <c r="Q5090" s="6" t="s">
        <v>4768</v>
      </c>
      <c r="R5090" s="7" t="s">
        <v>16948</v>
      </c>
      <c r="S5090" s="7" t="s">
        <v>26755</v>
      </c>
      <c r="T5090" s="8">
        <v>199</v>
      </c>
      <c r="U5090" s="7" t="s">
        <v>4768</v>
      </c>
    </row>
    <row r="5091" spans="1:21" ht="32" x14ac:dyDescent="0.2">
      <c r="A5091" s="6" t="s">
        <v>4571</v>
      </c>
      <c r="B5091" s="7" t="s">
        <v>31620</v>
      </c>
      <c r="C5091" s="7" t="s">
        <v>16716</v>
      </c>
      <c r="D5091" s="7" t="s">
        <v>4572</v>
      </c>
      <c r="E5091" s="7" t="s">
        <v>4623</v>
      </c>
      <c r="F5091" s="7" t="s">
        <v>16941</v>
      </c>
      <c r="G5091" s="7" t="s">
        <v>26748</v>
      </c>
      <c r="H5091" s="62"/>
      <c r="I5091" s="62"/>
      <c r="J5091" s="62"/>
      <c r="K5091" s="62"/>
      <c r="L5091" s="62"/>
      <c r="M5091" s="62"/>
      <c r="N5091" s="7" t="s">
        <v>4627</v>
      </c>
      <c r="O5091" s="7" t="s">
        <v>16940</v>
      </c>
      <c r="P5091" s="7" t="s">
        <v>26747</v>
      </c>
      <c r="Q5091" s="6" t="s">
        <v>4627</v>
      </c>
      <c r="R5091" s="7" t="s">
        <v>16940</v>
      </c>
      <c r="S5091" s="7" t="s">
        <v>26747</v>
      </c>
      <c r="T5091" s="8">
        <v>199</v>
      </c>
      <c r="U5091" s="7" t="s">
        <v>34014</v>
      </c>
    </row>
    <row r="5092" spans="1:21" ht="32" x14ac:dyDescent="0.2">
      <c r="A5092" s="6" t="s">
        <v>4571</v>
      </c>
      <c r="B5092" s="7" t="s">
        <v>31620</v>
      </c>
      <c r="C5092" s="7" t="s">
        <v>16716</v>
      </c>
      <c r="D5092" s="7" t="s">
        <v>4572</v>
      </c>
      <c r="E5092" s="7" t="s">
        <v>4623</v>
      </c>
      <c r="F5092" s="7" t="s">
        <v>16941</v>
      </c>
      <c r="G5092" s="7" t="s">
        <v>26748</v>
      </c>
      <c r="H5092" s="62"/>
      <c r="I5092" s="62"/>
      <c r="J5092" s="62"/>
      <c r="K5092" s="62"/>
      <c r="L5092" s="62"/>
      <c r="M5092" s="62"/>
      <c r="N5092" s="7" t="s">
        <v>4627</v>
      </c>
      <c r="O5092" s="7" t="s">
        <v>16940</v>
      </c>
      <c r="P5092" s="7" t="s">
        <v>26747</v>
      </c>
      <c r="Q5092" s="6" t="s">
        <v>4769</v>
      </c>
      <c r="R5092" s="7" t="s">
        <v>16947</v>
      </c>
      <c r="S5092" s="7" t="s">
        <v>26754</v>
      </c>
      <c r="T5092" s="8">
        <v>199</v>
      </c>
      <c r="U5092" s="7" t="s">
        <v>4769</v>
      </c>
    </row>
    <row r="5093" spans="1:21" ht="32" x14ac:dyDescent="0.2">
      <c r="A5093" s="6" t="s">
        <v>4571</v>
      </c>
      <c r="B5093" s="7" t="s">
        <v>31620</v>
      </c>
      <c r="C5093" s="7" t="s">
        <v>16716</v>
      </c>
      <c r="D5093" s="7" t="s">
        <v>4572</v>
      </c>
      <c r="E5093" s="7" t="s">
        <v>4623</v>
      </c>
      <c r="F5093" s="7" t="s">
        <v>16941</v>
      </c>
      <c r="G5093" s="7" t="s">
        <v>26748</v>
      </c>
      <c r="H5093" s="62"/>
      <c r="I5093" s="62"/>
      <c r="J5093" s="62"/>
      <c r="K5093" s="62"/>
      <c r="L5093" s="62"/>
      <c r="M5093" s="62"/>
      <c r="N5093" s="7" t="s">
        <v>4627</v>
      </c>
      <c r="O5093" s="7" t="s">
        <v>16940</v>
      </c>
      <c r="P5093" s="7" t="s">
        <v>26747</v>
      </c>
      <c r="Q5093" s="6" t="s">
        <v>4770</v>
      </c>
      <c r="R5093" s="7" t="s">
        <v>16946</v>
      </c>
      <c r="S5093" s="7" t="s">
        <v>26753</v>
      </c>
      <c r="T5093" s="8">
        <v>199</v>
      </c>
      <c r="U5093" s="7" t="s">
        <v>4770</v>
      </c>
    </row>
    <row r="5094" spans="1:21" ht="32" x14ac:dyDescent="0.2">
      <c r="A5094" s="6" t="s">
        <v>4571</v>
      </c>
      <c r="B5094" s="7" t="s">
        <v>31620</v>
      </c>
      <c r="C5094" s="7" t="s">
        <v>16716</v>
      </c>
      <c r="D5094" s="7" t="s">
        <v>4572</v>
      </c>
      <c r="E5094" s="7" t="s">
        <v>4623</v>
      </c>
      <c r="F5094" s="7" t="s">
        <v>16941</v>
      </c>
      <c r="G5094" s="7" t="s">
        <v>26748</v>
      </c>
      <c r="H5094" s="62"/>
      <c r="I5094" s="62"/>
      <c r="J5094" s="62"/>
      <c r="K5094" s="62"/>
      <c r="L5094" s="62"/>
      <c r="M5094" s="62"/>
      <c r="N5094" s="7" t="s">
        <v>4627</v>
      </c>
      <c r="O5094" s="7" t="s">
        <v>16940</v>
      </c>
      <c r="P5094" s="7" t="s">
        <v>26747</v>
      </c>
      <c r="Q5094" s="6" t="s">
        <v>4771</v>
      </c>
      <c r="R5094" s="7" t="s">
        <v>16945</v>
      </c>
      <c r="S5094" s="7" t="s">
        <v>26752</v>
      </c>
      <c r="T5094" s="8">
        <v>199</v>
      </c>
      <c r="U5094" s="7" t="s">
        <v>4771</v>
      </c>
    </row>
    <row r="5095" spans="1:21" ht="32" x14ac:dyDescent="0.2">
      <c r="A5095" s="6" t="s">
        <v>4571</v>
      </c>
      <c r="B5095" s="7" t="s">
        <v>31620</v>
      </c>
      <c r="C5095" s="7" t="s">
        <v>16716</v>
      </c>
      <c r="D5095" s="7" t="s">
        <v>4572</v>
      </c>
      <c r="E5095" s="7" t="s">
        <v>4623</v>
      </c>
      <c r="F5095" s="7" t="s">
        <v>16941</v>
      </c>
      <c r="G5095" s="7" t="s">
        <v>26748</v>
      </c>
      <c r="H5095" s="62"/>
      <c r="I5095" s="62"/>
      <c r="J5095" s="62"/>
      <c r="K5095" s="62"/>
      <c r="L5095" s="62"/>
      <c r="M5095" s="62"/>
      <c r="N5095" s="7" t="s">
        <v>4627</v>
      </c>
      <c r="O5095" s="7" t="s">
        <v>16940</v>
      </c>
      <c r="P5095" s="7" t="s">
        <v>26747</v>
      </c>
      <c r="Q5095" s="6" t="s">
        <v>4772</v>
      </c>
      <c r="R5095" s="7" t="s">
        <v>16944</v>
      </c>
      <c r="S5095" s="7" t="s">
        <v>26751</v>
      </c>
      <c r="T5095" s="8">
        <v>199</v>
      </c>
      <c r="U5095" s="7" t="s">
        <v>4772</v>
      </c>
    </row>
    <row r="5096" spans="1:21" ht="32" x14ac:dyDescent="0.2">
      <c r="A5096" s="6" t="s">
        <v>4571</v>
      </c>
      <c r="B5096" s="7" t="s">
        <v>31620</v>
      </c>
      <c r="C5096" s="7" t="s">
        <v>16716</v>
      </c>
      <c r="D5096" s="7" t="s">
        <v>4572</v>
      </c>
      <c r="E5096" s="7" t="s">
        <v>4623</v>
      </c>
      <c r="F5096" s="7" t="s">
        <v>16941</v>
      </c>
      <c r="G5096" s="7" t="s">
        <v>26748</v>
      </c>
      <c r="H5096" s="62"/>
      <c r="I5096" s="62"/>
      <c r="J5096" s="62"/>
      <c r="K5096" s="62"/>
      <c r="L5096" s="62"/>
      <c r="M5096" s="62"/>
      <c r="N5096" s="7" t="s">
        <v>4627</v>
      </c>
      <c r="O5096" s="7" t="s">
        <v>16940</v>
      </c>
      <c r="P5096" s="7" t="s">
        <v>26747</v>
      </c>
      <c r="Q5096" s="6" t="s">
        <v>4773</v>
      </c>
      <c r="R5096" s="7" t="s">
        <v>16943</v>
      </c>
      <c r="S5096" s="7" t="s">
        <v>26750</v>
      </c>
      <c r="T5096" s="8">
        <v>199</v>
      </c>
      <c r="U5096" s="7" t="s">
        <v>4773</v>
      </c>
    </row>
    <row r="5097" spans="1:21" ht="32" x14ac:dyDescent="0.2">
      <c r="A5097" s="6" t="s">
        <v>4571</v>
      </c>
      <c r="B5097" s="7" t="s">
        <v>31620</v>
      </c>
      <c r="C5097" s="7" t="s">
        <v>16716</v>
      </c>
      <c r="D5097" s="7" t="s">
        <v>4572</v>
      </c>
      <c r="E5097" s="7" t="s">
        <v>4623</v>
      </c>
      <c r="F5097" s="7" t="s">
        <v>16941</v>
      </c>
      <c r="G5097" s="7" t="s">
        <v>26748</v>
      </c>
      <c r="H5097" s="62"/>
      <c r="I5097" s="62"/>
      <c r="J5097" s="62"/>
      <c r="K5097" s="62"/>
      <c r="L5097" s="62"/>
      <c r="M5097" s="62"/>
      <c r="N5097" s="7" t="s">
        <v>4627</v>
      </c>
      <c r="O5097" s="7" t="s">
        <v>16940</v>
      </c>
      <c r="P5097" s="7" t="s">
        <v>26747</v>
      </c>
      <c r="Q5097" s="6" t="s">
        <v>4774</v>
      </c>
      <c r="R5097" s="7" t="s">
        <v>16942</v>
      </c>
      <c r="S5097" s="7" t="s">
        <v>26749</v>
      </c>
      <c r="T5097" s="8">
        <v>199</v>
      </c>
      <c r="U5097" s="7" t="s">
        <v>4774</v>
      </c>
    </row>
    <row r="5098" spans="1:21" ht="32" x14ac:dyDescent="0.2">
      <c r="A5098" s="6" t="s">
        <v>4571</v>
      </c>
      <c r="B5098" s="7" t="s">
        <v>31620</v>
      </c>
      <c r="C5098" s="7" t="s">
        <v>16716</v>
      </c>
      <c r="D5098" s="7" t="s">
        <v>4572</v>
      </c>
      <c r="E5098" s="7" t="s">
        <v>4623</v>
      </c>
      <c r="F5098" s="7" t="s">
        <v>16941</v>
      </c>
      <c r="G5098" s="7" t="s">
        <v>26748</v>
      </c>
      <c r="H5098" s="62"/>
      <c r="I5098" s="62"/>
      <c r="J5098" s="62"/>
      <c r="K5098" s="62"/>
      <c r="L5098" s="62"/>
      <c r="M5098" s="62"/>
      <c r="N5098" s="7" t="s">
        <v>4627</v>
      </c>
      <c r="O5098" s="7" t="s">
        <v>16940</v>
      </c>
      <c r="P5098" s="7" t="s">
        <v>26747</v>
      </c>
      <c r="Q5098" s="6" t="s">
        <v>4775</v>
      </c>
      <c r="R5098" s="7" t="s">
        <v>16939</v>
      </c>
      <c r="S5098" s="7" t="s">
        <v>26746</v>
      </c>
      <c r="T5098" s="8">
        <v>199</v>
      </c>
      <c r="U5098" s="7" t="s">
        <v>4775</v>
      </c>
    </row>
    <row r="5099" spans="1:21" ht="48" x14ac:dyDescent="0.2">
      <c r="A5099" s="6" t="s">
        <v>4571</v>
      </c>
      <c r="B5099" s="7" t="s">
        <v>31620</v>
      </c>
      <c r="C5099" s="7" t="s">
        <v>16716</v>
      </c>
      <c r="D5099" s="7" t="s">
        <v>4572</v>
      </c>
      <c r="E5099" s="7" t="s">
        <v>4623</v>
      </c>
      <c r="F5099" s="7" t="s">
        <v>16941</v>
      </c>
      <c r="G5099" s="7" t="s">
        <v>26748</v>
      </c>
      <c r="H5099" s="62"/>
      <c r="I5099" s="62"/>
      <c r="J5099" s="62"/>
      <c r="K5099" s="62"/>
      <c r="L5099" s="62"/>
      <c r="M5099" s="62"/>
      <c r="N5099" s="7" t="s">
        <v>30537</v>
      </c>
      <c r="O5099" s="7" t="s">
        <v>30538</v>
      </c>
      <c r="P5099" s="7" t="s">
        <v>35552</v>
      </c>
      <c r="Q5099" s="6" t="s">
        <v>32365</v>
      </c>
      <c r="R5099" s="7" t="s">
        <v>30538</v>
      </c>
      <c r="S5099" s="7" t="s">
        <v>35552</v>
      </c>
      <c r="T5099" s="8">
        <v>199</v>
      </c>
      <c r="U5099" s="7" t="s">
        <v>32365</v>
      </c>
    </row>
    <row r="5100" spans="1:21" ht="32" x14ac:dyDescent="0.2">
      <c r="A5100" s="6" t="s">
        <v>4571</v>
      </c>
      <c r="B5100" s="7" t="s">
        <v>31620</v>
      </c>
      <c r="C5100" s="7" t="s">
        <v>16716</v>
      </c>
      <c r="D5100" s="7" t="s">
        <v>4572</v>
      </c>
      <c r="E5100" s="7" t="s">
        <v>4628</v>
      </c>
      <c r="F5100" s="7" t="s">
        <v>16914</v>
      </c>
      <c r="G5100" s="7" t="s">
        <v>26722</v>
      </c>
      <c r="H5100" s="62"/>
      <c r="I5100" s="62"/>
      <c r="J5100" s="62"/>
      <c r="K5100" s="62"/>
      <c r="L5100" s="62"/>
      <c r="M5100" s="62"/>
      <c r="N5100" s="7" t="s">
        <v>4629</v>
      </c>
      <c r="O5100" s="7" t="s">
        <v>16930</v>
      </c>
      <c r="P5100" s="7" t="s">
        <v>26737</v>
      </c>
      <c r="Q5100" s="6" t="s">
        <v>4629</v>
      </c>
      <c r="R5100" s="7" t="s">
        <v>16930</v>
      </c>
      <c r="S5100" s="7" t="s">
        <v>26737</v>
      </c>
      <c r="T5100" s="8">
        <v>199</v>
      </c>
      <c r="U5100" s="7" t="s">
        <v>34015</v>
      </c>
    </row>
    <row r="5101" spans="1:21" ht="32" x14ac:dyDescent="0.2">
      <c r="A5101" s="6" t="s">
        <v>4571</v>
      </c>
      <c r="B5101" s="7" t="s">
        <v>31620</v>
      </c>
      <c r="C5101" s="7" t="s">
        <v>16716</v>
      </c>
      <c r="D5101" s="7" t="s">
        <v>4572</v>
      </c>
      <c r="E5101" s="7" t="s">
        <v>4628</v>
      </c>
      <c r="F5101" s="7" t="s">
        <v>16914</v>
      </c>
      <c r="G5101" s="7" t="s">
        <v>26722</v>
      </c>
      <c r="H5101" s="62"/>
      <c r="I5101" s="62"/>
      <c r="J5101" s="62"/>
      <c r="K5101" s="62"/>
      <c r="L5101" s="62"/>
      <c r="M5101" s="62"/>
      <c r="N5101" s="7" t="s">
        <v>4629</v>
      </c>
      <c r="O5101" s="7" t="s">
        <v>16930</v>
      </c>
      <c r="P5101" s="7" t="s">
        <v>26737</v>
      </c>
      <c r="Q5101" s="6" t="s">
        <v>4776</v>
      </c>
      <c r="R5101" s="7" t="s">
        <v>16938</v>
      </c>
      <c r="S5101" s="7" t="s">
        <v>26745</v>
      </c>
      <c r="T5101" s="8">
        <v>199</v>
      </c>
      <c r="U5101" s="7" t="s">
        <v>4776</v>
      </c>
    </row>
    <row r="5102" spans="1:21" ht="32" x14ac:dyDescent="0.2">
      <c r="A5102" s="6" t="s">
        <v>4571</v>
      </c>
      <c r="B5102" s="7" t="s">
        <v>31620</v>
      </c>
      <c r="C5102" s="7" t="s">
        <v>16716</v>
      </c>
      <c r="D5102" s="7" t="s">
        <v>4572</v>
      </c>
      <c r="E5102" s="7" t="s">
        <v>4628</v>
      </c>
      <c r="F5102" s="7" t="s">
        <v>16914</v>
      </c>
      <c r="G5102" s="7" t="s">
        <v>26722</v>
      </c>
      <c r="H5102" s="62"/>
      <c r="I5102" s="62"/>
      <c r="J5102" s="62"/>
      <c r="K5102" s="62"/>
      <c r="L5102" s="62"/>
      <c r="M5102" s="62"/>
      <c r="N5102" s="7" t="s">
        <v>4629</v>
      </c>
      <c r="O5102" s="7" t="s">
        <v>16930</v>
      </c>
      <c r="P5102" s="7" t="s">
        <v>26737</v>
      </c>
      <c r="Q5102" s="6" t="s">
        <v>4777</v>
      </c>
      <c r="R5102" s="7" t="s">
        <v>16937</v>
      </c>
      <c r="S5102" s="7" t="s">
        <v>26744</v>
      </c>
      <c r="T5102" s="8">
        <v>199</v>
      </c>
      <c r="U5102" s="7" t="s">
        <v>4777</v>
      </c>
    </row>
    <row r="5103" spans="1:21" ht="32" x14ac:dyDescent="0.2">
      <c r="A5103" s="6" t="s">
        <v>4571</v>
      </c>
      <c r="B5103" s="7" t="s">
        <v>31620</v>
      </c>
      <c r="C5103" s="7" t="s">
        <v>16716</v>
      </c>
      <c r="D5103" s="7" t="s">
        <v>4572</v>
      </c>
      <c r="E5103" s="7" t="s">
        <v>4628</v>
      </c>
      <c r="F5103" s="7" t="s">
        <v>16914</v>
      </c>
      <c r="G5103" s="7" t="s">
        <v>26722</v>
      </c>
      <c r="H5103" s="62"/>
      <c r="I5103" s="62"/>
      <c r="J5103" s="62"/>
      <c r="K5103" s="62"/>
      <c r="L5103" s="62"/>
      <c r="M5103" s="62"/>
      <c r="N5103" s="7" t="s">
        <v>4629</v>
      </c>
      <c r="O5103" s="7" t="s">
        <v>16930</v>
      </c>
      <c r="P5103" s="7" t="s">
        <v>26737</v>
      </c>
      <c r="Q5103" s="6" t="s">
        <v>4778</v>
      </c>
      <c r="R5103" s="7" t="s">
        <v>16936</v>
      </c>
      <c r="S5103" s="7" t="s">
        <v>26743</v>
      </c>
      <c r="T5103" s="8">
        <v>199</v>
      </c>
      <c r="U5103" s="7" t="s">
        <v>4778</v>
      </c>
    </row>
    <row r="5104" spans="1:21" ht="32" x14ac:dyDescent="0.2">
      <c r="A5104" s="6" t="s">
        <v>4571</v>
      </c>
      <c r="B5104" s="7" t="s">
        <v>31620</v>
      </c>
      <c r="C5104" s="7" t="s">
        <v>16716</v>
      </c>
      <c r="D5104" s="7" t="s">
        <v>4572</v>
      </c>
      <c r="E5104" s="7" t="s">
        <v>4628</v>
      </c>
      <c r="F5104" s="7" t="s">
        <v>16914</v>
      </c>
      <c r="G5104" s="7" t="s">
        <v>26722</v>
      </c>
      <c r="H5104" s="62"/>
      <c r="I5104" s="62"/>
      <c r="J5104" s="62"/>
      <c r="K5104" s="62"/>
      <c r="L5104" s="62"/>
      <c r="M5104" s="62"/>
      <c r="N5104" s="7" t="s">
        <v>4629</v>
      </c>
      <c r="O5104" s="7" t="s">
        <v>16930</v>
      </c>
      <c r="P5104" s="7" t="s">
        <v>26737</v>
      </c>
      <c r="Q5104" s="6" t="s">
        <v>4779</v>
      </c>
      <c r="R5104" s="7" t="s">
        <v>16935</v>
      </c>
      <c r="S5104" s="7" t="s">
        <v>26742</v>
      </c>
      <c r="T5104" s="8">
        <v>199</v>
      </c>
      <c r="U5104" s="7" t="s">
        <v>4779</v>
      </c>
    </row>
    <row r="5105" spans="1:21" ht="32" x14ac:dyDescent="0.2">
      <c r="A5105" s="6" t="s">
        <v>4571</v>
      </c>
      <c r="B5105" s="7" t="s">
        <v>31620</v>
      </c>
      <c r="C5105" s="7" t="s">
        <v>16716</v>
      </c>
      <c r="D5105" s="7" t="s">
        <v>4572</v>
      </c>
      <c r="E5105" s="7" t="s">
        <v>4628</v>
      </c>
      <c r="F5105" s="7" t="s">
        <v>16914</v>
      </c>
      <c r="G5105" s="7" t="s">
        <v>26722</v>
      </c>
      <c r="H5105" s="62"/>
      <c r="I5105" s="62"/>
      <c r="J5105" s="62"/>
      <c r="K5105" s="62"/>
      <c r="L5105" s="62"/>
      <c r="M5105" s="62"/>
      <c r="N5105" s="7" t="s">
        <v>4629</v>
      </c>
      <c r="O5105" s="7" t="s">
        <v>16930</v>
      </c>
      <c r="P5105" s="7" t="s">
        <v>26737</v>
      </c>
      <c r="Q5105" s="6" t="s">
        <v>4780</v>
      </c>
      <c r="R5105" s="7" t="s">
        <v>16934</v>
      </c>
      <c r="S5105" s="7" t="s">
        <v>26741</v>
      </c>
      <c r="T5105" s="8">
        <v>199</v>
      </c>
      <c r="U5105" s="7" t="s">
        <v>4780</v>
      </c>
    </row>
    <row r="5106" spans="1:21" ht="32" x14ac:dyDescent="0.2">
      <c r="A5106" s="6" t="s">
        <v>4571</v>
      </c>
      <c r="B5106" s="7" t="s">
        <v>31620</v>
      </c>
      <c r="C5106" s="7" t="s">
        <v>16716</v>
      </c>
      <c r="D5106" s="7" t="s">
        <v>4572</v>
      </c>
      <c r="E5106" s="7" t="s">
        <v>4628</v>
      </c>
      <c r="F5106" s="7" t="s">
        <v>16914</v>
      </c>
      <c r="G5106" s="7" t="s">
        <v>26722</v>
      </c>
      <c r="H5106" s="62"/>
      <c r="I5106" s="62"/>
      <c r="J5106" s="62"/>
      <c r="K5106" s="62"/>
      <c r="L5106" s="62"/>
      <c r="M5106" s="62"/>
      <c r="N5106" s="7" t="s">
        <v>4629</v>
      </c>
      <c r="O5106" s="7" t="s">
        <v>16930</v>
      </c>
      <c r="P5106" s="7" t="s">
        <v>26737</v>
      </c>
      <c r="Q5106" s="6" t="s">
        <v>4781</v>
      </c>
      <c r="R5106" s="7" t="s">
        <v>16933</v>
      </c>
      <c r="S5106" s="7" t="s">
        <v>26740</v>
      </c>
      <c r="T5106" s="8">
        <v>199</v>
      </c>
      <c r="U5106" s="7" t="s">
        <v>4781</v>
      </c>
    </row>
    <row r="5107" spans="1:21" ht="32" x14ac:dyDescent="0.2">
      <c r="A5107" s="6" t="s">
        <v>4571</v>
      </c>
      <c r="B5107" s="7" t="s">
        <v>31620</v>
      </c>
      <c r="C5107" s="7" t="s">
        <v>16716</v>
      </c>
      <c r="D5107" s="7" t="s">
        <v>4572</v>
      </c>
      <c r="E5107" s="7" t="s">
        <v>4628</v>
      </c>
      <c r="F5107" s="7" t="s">
        <v>16914</v>
      </c>
      <c r="G5107" s="7" t="s">
        <v>26722</v>
      </c>
      <c r="H5107" s="62"/>
      <c r="I5107" s="62"/>
      <c r="J5107" s="62"/>
      <c r="K5107" s="62"/>
      <c r="L5107" s="62"/>
      <c r="M5107" s="62"/>
      <c r="N5107" s="7" t="s">
        <v>4629</v>
      </c>
      <c r="O5107" s="7" t="s">
        <v>16930</v>
      </c>
      <c r="P5107" s="7" t="s">
        <v>26737</v>
      </c>
      <c r="Q5107" s="6" t="s">
        <v>4782</v>
      </c>
      <c r="R5107" s="7" t="s">
        <v>16932</v>
      </c>
      <c r="S5107" s="7" t="s">
        <v>26739</v>
      </c>
      <c r="T5107" s="8">
        <v>199</v>
      </c>
      <c r="U5107" s="7" t="s">
        <v>4782</v>
      </c>
    </row>
    <row r="5108" spans="1:21" ht="32" x14ac:dyDescent="0.2">
      <c r="A5108" s="6" t="s">
        <v>4571</v>
      </c>
      <c r="B5108" s="7" t="s">
        <v>31620</v>
      </c>
      <c r="C5108" s="7" t="s">
        <v>16716</v>
      </c>
      <c r="D5108" s="7" t="s">
        <v>4572</v>
      </c>
      <c r="E5108" s="7" t="s">
        <v>4628</v>
      </c>
      <c r="F5108" s="7" t="s">
        <v>16914</v>
      </c>
      <c r="G5108" s="7" t="s">
        <v>26722</v>
      </c>
      <c r="H5108" s="62"/>
      <c r="I5108" s="62"/>
      <c r="J5108" s="62"/>
      <c r="K5108" s="62"/>
      <c r="L5108" s="62"/>
      <c r="M5108" s="62"/>
      <c r="N5108" s="7" t="s">
        <v>4629</v>
      </c>
      <c r="O5108" s="7" t="s">
        <v>16930</v>
      </c>
      <c r="P5108" s="7" t="s">
        <v>26737</v>
      </c>
      <c r="Q5108" s="6" t="s">
        <v>4783</v>
      </c>
      <c r="R5108" s="7" t="s">
        <v>16931</v>
      </c>
      <c r="S5108" s="7" t="s">
        <v>26738</v>
      </c>
      <c r="T5108" s="8">
        <v>199</v>
      </c>
      <c r="U5108" s="7" t="s">
        <v>4783</v>
      </c>
    </row>
    <row r="5109" spans="1:21" ht="32" x14ac:dyDescent="0.2">
      <c r="A5109" s="6" t="s">
        <v>4571</v>
      </c>
      <c r="B5109" s="7" t="s">
        <v>31620</v>
      </c>
      <c r="C5109" s="7" t="s">
        <v>16716</v>
      </c>
      <c r="D5109" s="7" t="s">
        <v>4572</v>
      </c>
      <c r="E5109" s="7" t="s">
        <v>4628</v>
      </c>
      <c r="F5109" s="7" t="s">
        <v>16914</v>
      </c>
      <c r="G5109" s="7" t="s">
        <v>26722</v>
      </c>
      <c r="H5109" s="62"/>
      <c r="I5109" s="62"/>
      <c r="J5109" s="62"/>
      <c r="K5109" s="62"/>
      <c r="L5109" s="62"/>
      <c r="M5109" s="62"/>
      <c r="N5109" s="7" t="s">
        <v>4629</v>
      </c>
      <c r="O5109" s="7" t="s">
        <v>16930</v>
      </c>
      <c r="P5109" s="7" t="s">
        <v>26737</v>
      </c>
      <c r="Q5109" s="6" t="s">
        <v>4784</v>
      </c>
      <c r="R5109" s="7" t="s">
        <v>16929</v>
      </c>
      <c r="S5109" s="7" t="s">
        <v>26736</v>
      </c>
      <c r="T5109" s="8">
        <v>199</v>
      </c>
      <c r="U5109" s="7" t="s">
        <v>4784</v>
      </c>
    </row>
    <row r="5110" spans="1:21" ht="32" x14ac:dyDescent="0.2">
      <c r="A5110" s="6" t="s">
        <v>4571</v>
      </c>
      <c r="B5110" s="7" t="s">
        <v>31620</v>
      </c>
      <c r="C5110" s="7" t="s">
        <v>16716</v>
      </c>
      <c r="D5110" s="7" t="s">
        <v>4572</v>
      </c>
      <c r="E5110" s="7" t="s">
        <v>4628</v>
      </c>
      <c r="F5110" s="7" t="s">
        <v>16914</v>
      </c>
      <c r="G5110" s="7" t="s">
        <v>26722</v>
      </c>
      <c r="H5110" s="62"/>
      <c r="I5110" s="62"/>
      <c r="J5110" s="62"/>
      <c r="K5110" s="62"/>
      <c r="L5110" s="62"/>
      <c r="M5110" s="62"/>
      <c r="N5110" s="7" t="s">
        <v>4630</v>
      </c>
      <c r="O5110" s="7" t="s">
        <v>16924</v>
      </c>
      <c r="P5110" s="7" t="s">
        <v>26731</v>
      </c>
      <c r="Q5110" s="6" t="s">
        <v>4630</v>
      </c>
      <c r="R5110" s="7" t="s">
        <v>16924</v>
      </c>
      <c r="S5110" s="7" t="s">
        <v>26731</v>
      </c>
      <c r="T5110" s="8">
        <v>199</v>
      </c>
      <c r="U5110" s="7" t="s">
        <v>34016</v>
      </c>
    </row>
    <row r="5111" spans="1:21" ht="32" x14ac:dyDescent="0.2">
      <c r="A5111" s="6" t="s">
        <v>4571</v>
      </c>
      <c r="B5111" s="7" t="s">
        <v>31620</v>
      </c>
      <c r="C5111" s="7" t="s">
        <v>16716</v>
      </c>
      <c r="D5111" s="7" t="s">
        <v>4572</v>
      </c>
      <c r="E5111" s="7" t="s">
        <v>4628</v>
      </c>
      <c r="F5111" s="7" t="s">
        <v>16914</v>
      </c>
      <c r="G5111" s="7" t="s">
        <v>26722</v>
      </c>
      <c r="H5111" s="62"/>
      <c r="I5111" s="62"/>
      <c r="J5111" s="62"/>
      <c r="K5111" s="62"/>
      <c r="L5111" s="62"/>
      <c r="M5111" s="62"/>
      <c r="N5111" s="7" t="s">
        <v>4630</v>
      </c>
      <c r="O5111" s="7" t="s">
        <v>16924</v>
      </c>
      <c r="P5111" s="7" t="s">
        <v>26731</v>
      </c>
      <c r="Q5111" s="6" t="s">
        <v>4785</v>
      </c>
      <c r="R5111" s="7" t="s">
        <v>16928</v>
      </c>
      <c r="S5111" s="7" t="s">
        <v>26735</v>
      </c>
      <c r="T5111" s="8">
        <v>199</v>
      </c>
      <c r="U5111" s="7" t="s">
        <v>4785</v>
      </c>
    </row>
    <row r="5112" spans="1:21" ht="32" x14ac:dyDescent="0.2">
      <c r="A5112" s="6" t="s">
        <v>4571</v>
      </c>
      <c r="B5112" s="7" t="s">
        <v>31620</v>
      </c>
      <c r="C5112" s="7" t="s">
        <v>16716</v>
      </c>
      <c r="D5112" s="7" t="s">
        <v>4572</v>
      </c>
      <c r="E5112" s="7" t="s">
        <v>4628</v>
      </c>
      <c r="F5112" s="7" t="s">
        <v>16914</v>
      </c>
      <c r="G5112" s="7" t="s">
        <v>26722</v>
      </c>
      <c r="H5112" s="62"/>
      <c r="I5112" s="62"/>
      <c r="J5112" s="62"/>
      <c r="K5112" s="62"/>
      <c r="L5112" s="62"/>
      <c r="M5112" s="62"/>
      <c r="N5112" s="7" t="s">
        <v>4630</v>
      </c>
      <c r="O5112" s="7" t="s">
        <v>16924</v>
      </c>
      <c r="P5112" s="7" t="s">
        <v>26731</v>
      </c>
      <c r="Q5112" s="6" t="s">
        <v>4786</v>
      </c>
      <c r="R5112" s="7" t="s">
        <v>16927</v>
      </c>
      <c r="S5112" s="7" t="s">
        <v>26734</v>
      </c>
      <c r="T5112" s="8">
        <v>199</v>
      </c>
      <c r="U5112" s="7" t="s">
        <v>4786</v>
      </c>
    </row>
    <row r="5113" spans="1:21" ht="32" x14ac:dyDescent="0.2">
      <c r="A5113" s="6" t="s">
        <v>4571</v>
      </c>
      <c r="B5113" s="7" t="s">
        <v>31620</v>
      </c>
      <c r="C5113" s="7" t="s">
        <v>16716</v>
      </c>
      <c r="D5113" s="7" t="s">
        <v>4572</v>
      </c>
      <c r="E5113" s="7" t="s">
        <v>4628</v>
      </c>
      <c r="F5113" s="7" t="s">
        <v>16914</v>
      </c>
      <c r="G5113" s="7" t="s">
        <v>26722</v>
      </c>
      <c r="H5113" s="62"/>
      <c r="I5113" s="62"/>
      <c r="J5113" s="62"/>
      <c r="K5113" s="62"/>
      <c r="L5113" s="62"/>
      <c r="M5113" s="62"/>
      <c r="N5113" s="7" t="s">
        <v>4630</v>
      </c>
      <c r="O5113" s="7" t="s">
        <v>16924</v>
      </c>
      <c r="P5113" s="7" t="s">
        <v>26731</v>
      </c>
      <c r="Q5113" s="6" t="s">
        <v>4787</v>
      </c>
      <c r="R5113" s="7" t="s">
        <v>16926</v>
      </c>
      <c r="S5113" s="7" t="s">
        <v>26733</v>
      </c>
      <c r="T5113" s="8">
        <v>199</v>
      </c>
      <c r="U5113" s="7" t="s">
        <v>4787</v>
      </c>
    </row>
    <row r="5114" spans="1:21" ht="32" x14ac:dyDescent="0.2">
      <c r="A5114" s="6" t="s">
        <v>4571</v>
      </c>
      <c r="B5114" s="7" t="s">
        <v>31620</v>
      </c>
      <c r="C5114" s="7" t="s">
        <v>16716</v>
      </c>
      <c r="D5114" s="7" t="s">
        <v>4572</v>
      </c>
      <c r="E5114" s="7" t="s">
        <v>4628</v>
      </c>
      <c r="F5114" s="7" t="s">
        <v>16914</v>
      </c>
      <c r="G5114" s="7" t="s">
        <v>26722</v>
      </c>
      <c r="H5114" s="62"/>
      <c r="I5114" s="62"/>
      <c r="J5114" s="62"/>
      <c r="K5114" s="62"/>
      <c r="L5114" s="62"/>
      <c r="M5114" s="62"/>
      <c r="N5114" s="7" t="s">
        <v>4630</v>
      </c>
      <c r="O5114" s="7" t="s">
        <v>16924</v>
      </c>
      <c r="P5114" s="7" t="s">
        <v>26731</v>
      </c>
      <c r="Q5114" s="6" t="s">
        <v>4788</v>
      </c>
      <c r="R5114" s="7" t="s">
        <v>16925</v>
      </c>
      <c r="S5114" s="7" t="s">
        <v>26732</v>
      </c>
      <c r="T5114" s="8">
        <v>199</v>
      </c>
      <c r="U5114" s="7" t="s">
        <v>4788</v>
      </c>
    </row>
    <row r="5115" spans="1:21" ht="32" x14ac:dyDescent="0.2">
      <c r="A5115" s="6" t="s">
        <v>4571</v>
      </c>
      <c r="B5115" s="7" t="s">
        <v>31620</v>
      </c>
      <c r="C5115" s="7" t="s">
        <v>16716</v>
      </c>
      <c r="D5115" s="7" t="s">
        <v>4572</v>
      </c>
      <c r="E5115" s="7" t="s">
        <v>4628</v>
      </c>
      <c r="F5115" s="7" t="s">
        <v>16914</v>
      </c>
      <c r="G5115" s="7" t="s">
        <v>26722</v>
      </c>
      <c r="H5115" s="62"/>
      <c r="I5115" s="62"/>
      <c r="J5115" s="62"/>
      <c r="K5115" s="62"/>
      <c r="L5115" s="62"/>
      <c r="M5115" s="62"/>
      <c r="N5115" s="7" t="s">
        <v>4630</v>
      </c>
      <c r="O5115" s="7" t="s">
        <v>16924</v>
      </c>
      <c r="P5115" s="7" t="s">
        <v>26731</v>
      </c>
      <c r="Q5115" s="6" t="s">
        <v>4789</v>
      </c>
      <c r="R5115" s="7" t="s">
        <v>16923</v>
      </c>
      <c r="S5115" s="7" t="s">
        <v>26730</v>
      </c>
      <c r="T5115" s="8">
        <v>199</v>
      </c>
      <c r="U5115" s="7" t="s">
        <v>4789</v>
      </c>
    </row>
    <row r="5116" spans="1:21" ht="32" x14ac:dyDescent="0.2">
      <c r="A5116" s="6" t="s">
        <v>4571</v>
      </c>
      <c r="B5116" s="7" t="s">
        <v>31620</v>
      </c>
      <c r="C5116" s="7" t="s">
        <v>16716</v>
      </c>
      <c r="D5116" s="7" t="s">
        <v>4572</v>
      </c>
      <c r="E5116" s="7" t="s">
        <v>4628</v>
      </c>
      <c r="F5116" s="7" t="s">
        <v>16914</v>
      </c>
      <c r="G5116" s="7" t="s">
        <v>26722</v>
      </c>
      <c r="H5116" s="62"/>
      <c r="I5116" s="62"/>
      <c r="J5116" s="62"/>
      <c r="K5116" s="62"/>
      <c r="L5116" s="62"/>
      <c r="M5116" s="62"/>
      <c r="N5116" s="7" t="s">
        <v>30539</v>
      </c>
      <c r="O5116" s="7" t="s">
        <v>30540</v>
      </c>
      <c r="P5116" s="7" t="s">
        <v>35553</v>
      </c>
      <c r="Q5116" s="6" t="s">
        <v>30539</v>
      </c>
      <c r="R5116" s="7" t="s">
        <v>30540</v>
      </c>
      <c r="S5116" s="7" t="s">
        <v>35553</v>
      </c>
      <c r="T5116" s="8">
        <v>199</v>
      </c>
      <c r="U5116" s="7" t="s">
        <v>30539</v>
      </c>
    </row>
    <row r="5117" spans="1:21" ht="32" x14ac:dyDescent="0.2">
      <c r="A5117" s="6" t="s">
        <v>4571</v>
      </c>
      <c r="B5117" s="7" t="s">
        <v>31620</v>
      </c>
      <c r="C5117" s="7" t="s">
        <v>16716</v>
      </c>
      <c r="D5117" s="7" t="s">
        <v>4572</v>
      </c>
      <c r="E5117" s="7" t="s">
        <v>4628</v>
      </c>
      <c r="F5117" s="7" t="s">
        <v>16914</v>
      </c>
      <c r="G5117" s="7" t="s">
        <v>26722</v>
      </c>
      <c r="H5117" s="62"/>
      <c r="I5117" s="62"/>
      <c r="J5117" s="62"/>
      <c r="K5117" s="62"/>
      <c r="L5117" s="62"/>
      <c r="M5117" s="62"/>
      <c r="N5117" s="7" t="s">
        <v>4631</v>
      </c>
      <c r="O5117" s="7" t="s">
        <v>16917</v>
      </c>
      <c r="P5117" s="7" t="s">
        <v>26725</v>
      </c>
      <c r="Q5117" s="6" t="s">
        <v>4631</v>
      </c>
      <c r="R5117" s="7" t="s">
        <v>16917</v>
      </c>
      <c r="S5117" s="7" t="s">
        <v>26725</v>
      </c>
      <c r="T5117" s="8">
        <v>199</v>
      </c>
      <c r="U5117" s="7" t="s">
        <v>34017</v>
      </c>
    </row>
    <row r="5118" spans="1:21" ht="32" x14ac:dyDescent="0.2">
      <c r="A5118" s="6" t="s">
        <v>4571</v>
      </c>
      <c r="B5118" s="7" t="s">
        <v>31620</v>
      </c>
      <c r="C5118" s="7" t="s">
        <v>16716</v>
      </c>
      <c r="D5118" s="7" t="s">
        <v>4572</v>
      </c>
      <c r="E5118" s="7" t="s">
        <v>4628</v>
      </c>
      <c r="F5118" s="7" t="s">
        <v>16914</v>
      </c>
      <c r="G5118" s="7" t="s">
        <v>26722</v>
      </c>
      <c r="H5118" s="62"/>
      <c r="I5118" s="62"/>
      <c r="J5118" s="62"/>
      <c r="K5118" s="62"/>
      <c r="L5118" s="62"/>
      <c r="M5118" s="62"/>
      <c r="N5118" s="7" t="s">
        <v>4631</v>
      </c>
      <c r="O5118" s="7" t="s">
        <v>16917</v>
      </c>
      <c r="P5118" s="7" t="s">
        <v>26725</v>
      </c>
      <c r="Q5118" s="6" t="s">
        <v>4790</v>
      </c>
      <c r="R5118" s="7" t="s">
        <v>16922</v>
      </c>
      <c r="S5118" s="7" t="s">
        <v>26729</v>
      </c>
      <c r="T5118" s="8">
        <v>199</v>
      </c>
      <c r="U5118" s="7" t="s">
        <v>4790</v>
      </c>
    </row>
    <row r="5119" spans="1:21" ht="32" x14ac:dyDescent="0.2">
      <c r="A5119" s="6" t="s">
        <v>4571</v>
      </c>
      <c r="B5119" s="7" t="s">
        <v>31620</v>
      </c>
      <c r="C5119" s="7" t="s">
        <v>16716</v>
      </c>
      <c r="D5119" s="7" t="s">
        <v>4572</v>
      </c>
      <c r="E5119" s="7" t="s">
        <v>4628</v>
      </c>
      <c r="F5119" s="7" t="s">
        <v>16914</v>
      </c>
      <c r="G5119" s="7" t="s">
        <v>26722</v>
      </c>
      <c r="H5119" s="62"/>
      <c r="I5119" s="62"/>
      <c r="J5119" s="62"/>
      <c r="K5119" s="62"/>
      <c r="L5119" s="62"/>
      <c r="M5119" s="62"/>
      <c r="N5119" s="7" t="s">
        <v>4631</v>
      </c>
      <c r="O5119" s="7" t="s">
        <v>16917</v>
      </c>
      <c r="P5119" s="7" t="s">
        <v>26725</v>
      </c>
      <c r="Q5119" s="6" t="s">
        <v>4791</v>
      </c>
      <c r="R5119" s="7" t="s">
        <v>16921</v>
      </c>
      <c r="S5119" s="7" t="s">
        <v>26728</v>
      </c>
      <c r="T5119" s="8">
        <v>199</v>
      </c>
      <c r="U5119" s="7" t="s">
        <v>4791</v>
      </c>
    </row>
    <row r="5120" spans="1:21" ht="32" x14ac:dyDescent="0.2">
      <c r="A5120" s="6" t="s">
        <v>4571</v>
      </c>
      <c r="B5120" s="7" t="s">
        <v>31620</v>
      </c>
      <c r="C5120" s="7" t="s">
        <v>16716</v>
      </c>
      <c r="D5120" s="7" t="s">
        <v>4572</v>
      </c>
      <c r="E5120" s="7" t="s">
        <v>4628</v>
      </c>
      <c r="F5120" s="7" t="s">
        <v>16914</v>
      </c>
      <c r="G5120" s="7" t="s">
        <v>26722</v>
      </c>
      <c r="H5120" s="62"/>
      <c r="I5120" s="62"/>
      <c r="J5120" s="62"/>
      <c r="K5120" s="62"/>
      <c r="L5120" s="62"/>
      <c r="M5120" s="62"/>
      <c r="N5120" s="7" t="s">
        <v>4631</v>
      </c>
      <c r="O5120" s="7" t="s">
        <v>16917</v>
      </c>
      <c r="P5120" s="7" t="s">
        <v>26725</v>
      </c>
      <c r="Q5120" s="6" t="s">
        <v>4792</v>
      </c>
      <c r="R5120" s="7" t="s">
        <v>16920</v>
      </c>
      <c r="S5120" s="7" t="s">
        <v>26727</v>
      </c>
      <c r="T5120" s="8">
        <v>199</v>
      </c>
      <c r="U5120" s="7" t="s">
        <v>4792</v>
      </c>
    </row>
    <row r="5121" spans="1:21" ht="32" x14ac:dyDescent="0.2">
      <c r="A5121" s="6" t="s">
        <v>4571</v>
      </c>
      <c r="B5121" s="7" t="s">
        <v>31620</v>
      </c>
      <c r="C5121" s="7" t="s">
        <v>16716</v>
      </c>
      <c r="D5121" s="7" t="s">
        <v>4572</v>
      </c>
      <c r="E5121" s="7" t="s">
        <v>4628</v>
      </c>
      <c r="F5121" s="7" t="s">
        <v>16914</v>
      </c>
      <c r="G5121" s="7" t="s">
        <v>26722</v>
      </c>
      <c r="H5121" s="62"/>
      <c r="I5121" s="62"/>
      <c r="J5121" s="62"/>
      <c r="K5121" s="62"/>
      <c r="L5121" s="62"/>
      <c r="M5121" s="62"/>
      <c r="N5121" s="7" t="s">
        <v>4631</v>
      </c>
      <c r="O5121" s="7" t="s">
        <v>16917</v>
      </c>
      <c r="P5121" s="7" t="s">
        <v>26725</v>
      </c>
      <c r="Q5121" s="6" t="s">
        <v>4793</v>
      </c>
      <c r="R5121" s="7" t="s">
        <v>16919</v>
      </c>
      <c r="S5121" s="7" t="s">
        <v>36622</v>
      </c>
      <c r="T5121" s="8">
        <v>199</v>
      </c>
      <c r="U5121" s="7" t="s">
        <v>4793</v>
      </c>
    </row>
    <row r="5122" spans="1:21" ht="32" x14ac:dyDescent="0.2">
      <c r="A5122" s="6" t="s">
        <v>4571</v>
      </c>
      <c r="B5122" s="7" t="s">
        <v>31620</v>
      </c>
      <c r="C5122" s="7" t="s">
        <v>16716</v>
      </c>
      <c r="D5122" s="7" t="s">
        <v>4572</v>
      </c>
      <c r="E5122" s="7" t="s">
        <v>4628</v>
      </c>
      <c r="F5122" s="7" t="s">
        <v>16914</v>
      </c>
      <c r="G5122" s="7" t="s">
        <v>26722</v>
      </c>
      <c r="H5122" s="62"/>
      <c r="I5122" s="62"/>
      <c r="J5122" s="62"/>
      <c r="K5122" s="62"/>
      <c r="L5122" s="62"/>
      <c r="M5122" s="62"/>
      <c r="N5122" s="7" t="s">
        <v>4631</v>
      </c>
      <c r="O5122" s="7" t="s">
        <v>16917</v>
      </c>
      <c r="P5122" s="7" t="s">
        <v>26725</v>
      </c>
      <c r="Q5122" s="6" t="s">
        <v>4794</v>
      </c>
      <c r="R5122" s="7" t="s">
        <v>16918</v>
      </c>
      <c r="S5122" s="7" t="s">
        <v>26726</v>
      </c>
      <c r="T5122" s="8">
        <v>199</v>
      </c>
      <c r="U5122" s="7" t="s">
        <v>4794</v>
      </c>
    </row>
    <row r="5123" spans="1:21" ht="32" x14ac:dyDescent="0.2">
      <c r="A5123" s="6" t="s">
        <v>4571</v>
      </c>
      <c r="B5123" s="7" t="s">
        <v>31620</v>
      </c>
      <c r="C5123" s="7" t="s">
        <v>16716</v>
      </c>
      <c r="D5123" s="7" t="s">
        <v>4572</v>
      </c>
      <c r="E5123" s="7" t="s">
        <v>4628</v>
      </c>
      <c r="F5123" s="7" t="s">
        <v>16914</v>
      </c>
      <c r="G5123" s="7" t="s">
        <v>26722</v>
      </c>
      <c r="H5123" s="62"/>
      <c r="I5123" s="62"/>
      <c r="J5123" s="62"/>
      <c r="K5123" s="62"/>
      <c r="L5123" s="62"/>
      <c r="M5123" s="62"/>
      <c r="N5123" s="7" t="s">
        <v>4631</v>
      </c>
      <c r="O5123" s="7" t="s">
        <v>16917</v>
      </c>
      <c r="P5123" s="7" t="s">
        <v>26725</v>
      </c>
      <c r="Q5123" s="6" t="s">
        <v>4795</v>
      </c>
      <c r="R5123" s="7" t="s">
        <v>16916</v>
      </c>
      <c r="S5123" s="7" t="s">
        <v>26724</v>
      </c>
      <c r="T5123" s="8">
        <v>199</v>
      </c>
      <c r="U5123" s="7" t="s">
        <v>4795</v>
      </c>
    </row>
    <row r="5124" spans="1:21" ht="48" x14ac:dyDescent="0.2">
      <c r="A5124" s="6" t="s">
        <v>4571</v>
      </c>
      <c r="B5124" s="7" t="s">
        <v>31620</v>
      </c>
      <c r="C5124" s="7" t="s">
        <v>16716</v>
      </c>
      <c r="D5124" s="7" t="s">
        <v>4572</v>
      </c>
      <c r="E5124" s="7" t="s">
        <v>4628</v>
      </c>
      <c r="F5124" s="7" t="s">
        <v>16914</v>
      </c>
      <c r="G5124" s="7" t="s">
        <v>26722</v>
      </c>
      <c r="H5124" s="62"/>
      <c r="I5124" s="62"/>
      <c r="J5124" s="62"/>
      <c r="K5124" s="62"/>
      <c r="L5124" s="62"/>
      <c r="M5124" s="62"/>
      <c r="N5124" s="7" t="s">
        <v>4632</v>
      </c>
      <c r="O5124" s="7" t="s">
        <v>16913</v>
      </c>
      <c r="P5124" s="7" t="s">
        <v>26721</v>
      </c>
      <c r="Q5124" s="6" t="s">
        <v>32366</v>
      </c>
      <c r="R5124" s="7" t="s">
        <v>16913</v>
      </c>
      <c r="S5124" s="7" t="s">
        <v>26721</v>
      </c>
      <c r="T5124" s="8">
        <v>199</v>
      </c>
      <c r="U5124" s="7" t="s">
        <v>34018</v>
      </c>
    </row>
    <row r="5125" spans="1:21" ht="48" x14ac:dyDescent="0.2">
      <c r="A5125" s="6" t="s">
        <v>4571</v>
      </c>
      <c r="B5125" s="7" t="s">
        <v>31620</v>
      </c>
      <c r="C5125" s="7" t="s">
        <v>16716</v>
      </c>
      <c r="D5125" s="7" t="s">
        <v>4572</v>
      </c>
      <c r="E5125" s="7" t="s">
        <v>4628</v>
      </c>
      <c r="F5125" s="7" t="s">
        <v>16914</v>
      </c>
      <c r="G5125" s="7" t="s">
        <v>26722</v>
      </c>
      <c r="H5125" s="62"/>
      <c r="I5125" s="62"/>
      <c r="J5125" s="62"/>
      <c r="K5125" s="62"/>
      <c r="L5125" s="62"/>
      <c r="M5125" s="62"/>
      <c r="N5125" s="7" t="s">
        <v>4632</v>
      </c>
      <c r="O5125" s="7" t="s">
        <v>16913</v>
      </c>
      <c r="P5125" s="7" t="s">
        <v>26721</v>
      </c>
      <c r="Q5125" s="6" t="s">
        <v>33046</v>
      </c>
      <c r="R5125" s="7" t="s">
        <v>16915</v>
      </c>
      <c r="S5125" s="7" t="s">
        <v>26723</v>
      </c>
      <c r="T5125" s="8">
        <v>199</v>
      </c>
      <c r="U5125" s="7" t="s">
        <v>33046</v>
      </c>
    </row>
    <row r="5126" spans="1:21" ht="48" x14ac:dyDescent="0.2">
      <c r="A5126" s="6" t="s">
        <v>4571</v>
      </c>
      <c r="B5126" s="7" t="s">
        <v>31620</v>
      </c>
      <c r="C5126" s="7" t="s">
        <v>16716</v>
      </c>
      <c r="D5126" s="7" t="s">
        <v>4572</v>
      </c>
      <c r="E5126" s="7" t="s">
        <v>4628</v>
      </c>
      <c r="F5126" s="7" t="s">
        <v>16914</v>
      </c>
      <c r="G5126" s="7" t="s">
        <v>26722</v>
      </c>
      <c r="H5126" s="62"/>
      <c r="I5126" s="62"/>
      <c r="J5126" s="62"/>
      <c r="K5126" s="62"/>
      <c r="L5126" s="62"/>
      <c r="M5126" s="62"/>
      <c r="N5126" s="7" t="s">
        <v>4632</v>
      </c>
      <c r="O5126" s="7" t="s">
        <v>16913</v>
      </c>
      <c r="P5126" s="7" t="s">
        <v>26721</v>
      </c>
      <c r="Q5126" s="6" t="s">
        <v>33047</v>
      </c>
      <c r="R5126" s="7" t="s">
        <v>16912</v>
      </c>
      <c r="S5126" s="7" t="s">
        <v>26721</v>
      </c>
      <c r="T5126" s="8">
        <v>199</v>
      </c>
      <c r="U5126" s="7" t="s">
        <v>33047</v>
      </c>
    </row>
    <row r="5127" spans="1:21" ht="80" x14ac:dyDescent="0.2">
      <c r="A5127" s="6" t="s">
        <v>4571</v>
      </c>
      <c r="B5127" s="7" t="s">
        <v>31620</v>
      </c>
      <c r="C5127" s="7" t="s">
        <v>16716</v>
      </c>
      <c r="D5127" s="7" t="s">
        <v>4572</v>
      </c>
      <c r="E5127" s="7" t="s">
        <v>4633</v>
      </c>
      <c r="F5127" s="7" t="s">
        <v>16882</v>
      </c>
      <c r="G5127" s="7" t="s">
        <v>26695</v>
      </c>
      <c r="H5127" s="62"/>
      <c r="I5127" s="62"/>
      <c r="J5127" s="62"/>
      <c r="K5127" s="62"/>
      <c r="L5127" s="62"/>
      <c r="M5127" s="62"/>
      <c r="N5127" s="7" t="s">
        <v>4634</v>
      </c>
      <c r="O5127" s="7" t="s">
        <v>16907</v>
      </c>
      <c r="P5127" s="7" t="s">
        <v>26716</v>
      </c>
      <c r="Q5127" s="6" t="s">
        <v>4634</v>
      </c>
      <c r="R5127" s="7" t="s">
        <v>16907</v>
      </c>
      <c r="S5127" s="7" t="s">
        <v>26716</v>
      </c>
      <c r="T5127" s="8">
        <v>199</v>
      </c>
      <c r="U5127" s="7" t="s">
        <v>34019</v>
      </c>
    </row>
    <row r="5128" spans="1:21" ht="80" x14ac:dyDescent="0.2">
      <c r="A5128" s="6" t="s">
        <v>4571</v>
      </c>
      <c r="B5128" s="7" t="s">
        <v>31620</v>
      </c>
      <c r="C5128" s="7" t="s">
        <v>16716</v>
      </c>
      <c r="D5128" s="7" t="s">
        <v>4572</v>
      </c>
      <c r="E5128" s="7" t="s">
        <v>4633</v>
      </c>
      <c r="F5128" s="7" t="s">
        <v>16882</v>
      </c>
      <c r="G5128" s="7" t="s">
        <v>26695</v>
      </c>
      <c r="H5128" s="62"/>
      <c r="I5128" s="62"/>
      <c r="J5128" s="62"/>
      <c r="K5128" s="62"/>
      <c r="L5128" s="62"/>
      <c r="M5128" s="62"/>
      <c r="N5128" s="7" t="s">
        <v>4634</v>
      </c>
      <c r="O5128" s="7" t="s">
        <v>16907</v>
      </c>
      <c r="P5128" s="7" t="s">
        <v>26716</v>
      </c>
      <c r="Q5128" s="6" t="s">
        <v>4796</v>
      </c>
      <c r="R5128" s="7" t="s">
        <v>16911</v>
      </c>
      <c r="S5128" s="7" t="s">
        <v>26720</v>
      </c>
      <c r="T5128" s="8">
        <v>199</v>
      </c>
      <c r="U5128" s="7" t="s">
        <v>4796</v>
      </c>
    </row>
    <row r="5129" spans="1:21" ht="80" x14ac:dyDescent="0.2">
      <c r="A5129" s="6" t="s">
        <v>4571</v>
      </c>
      <c r="B5129" s="7" t="s">
        <v>31620</v>
      </c>
      <c r="C5129" s="7" t="s">
        <v>16716</v>
      </c>
      <c r="D5129" s="7" t="s">
        <v>4572</v>
      </c>
      <c r="E5129" s="7" t="s">
        <v>4633</v>
      </c>
      <c r="F5129" s="7" t="s">
        <v>16882</v>
      </c>
      <c r="G5129" s="7" t="s">
        <v>26695</v>
      </c>
      <c r="H5129" s="62"/>
      <c r="I5129" s="62"/>
      <c r="J5129" s="62"/>
      <c r="K5129" s="62"/>
      <c r="L5129" s="62"/>
      <c r="M5129" s="62"/>
      <c r="N5129" s="7" t="s">
        <v>4634</v>
      </c>
      <c r="O5129" s="7" t="s">
        <v>16907</v>
      </c>
      <c r="P5129" s="7" t="s">
        <v>26716</v>
      </c>
      <c r="Q5129" s="6" t="s">
        <v>4797</v>
      </c>
      <c r="R5129" s="7" t="s">
        <v>16910</v>
      </c>
      <c r="S5129" s="7" t="s">
        <v>26719</v>
      </c>
      <c r="T5129" s="8">
        <v>199</v>
      </c>
      <c r="U5129" s="7" t="s">
        <v>4797</v>
      </c>
    </row>
    <row r="5130" spans="1:21" ht="80" x14ac:dyDescent="0.2">
      <c r="A5130" s="6" t="s">
        <v>4571</v>
      </c>
      <c r="B5130" s="7" t="s">
        <v>31620</v>
      </c>
      <c r="C5130" s="7" t="s">
        <v>16716</v>
      </c>
      <c r="D5130" s="7" t="s">
        <v>4572</v>
      </c>
      <c r="E5130" s="7" t="s">
        <v>4633</v>
      </c>
      <c r="F5130" s="7" t="s">
        <v>16882</v>
      </c>
      <c r="G5130" s="7" t="s">
        <v>26695</v>
      </c>
      <c r="H5130" s="62"/>
      <c r="I5130" s="62"/>
      <c r="J5130" s="62"/>
      <c r="K5130" s="62"/>
      <c r="L5130" s="62"/>
      <c r="M5130" s="62"/>
      <c r="N5130" s="7" t="s">
        <v>4634</v>
      </c>
      <c r="O5130" s="7" t="s">
        <v>16907</v>
      </c>
      <c r="P5130" s="7" t="s">
        <v>26716</v>
      </c>
      <c r="Q5130" s="6" t="s">
        <v>4798</v>
      </c>
      <c r="R5130" s="7" t="s">
        <v>16909</v>
      </c>
      <c r="S5130" s="7" t="s">
        <v>26718</v>
      </c>
      <c r="T5130" s="8">
        <v>199</v>
      </c>
      <c r="U5130" s="7" t="s">
        <v>4798</v>
      </c>
    </row>
    <row r="5131" spans="1:21" ht="80" x14ac:dyDescent="0.2">
      <c r="A5131" s="6" t="s">
        <v>4571</v>
      </c>
      <c r="B5131" s="7" t="s">
        <v>31620</v>
      </c>
      <c r="C5131" s="7" t="s">
        <v>16716</v>
      </c>
      <c r="D5131" s="7" t="s">
        <v>4572</v>
      </c>
      <c r="E5131" s="7" t="s">
        <v>4633</v>
      </c>
      <c r="F5131" s="7" t="s">
        <v>16882</v>
      </c>
      <c r="G5131" s="7" t="s">
        <v>26695</v>
      </c>
      <c r="H5131" s="62"/>
      <c r="I5131" s="62"/>
      <c r="J5131" s="62"/>
      <c r="K5131" s="62"/>
      <c r="L5131" s="62"/>
      <c r="M5131" s="62"/>
      <c r="N5131" s="7" t="s">
        <v>4634</v>
      </c>
      <c r="O5131" s="7" t="s">
        <v>16907</v>
      </c>
      <c r="P5131" s="7" t="s">
        <v>26716</v>
      </c>
      <c r="Q5131" s="6" t="s">
        <v>4799</v>
      </c>
      <c r="R5131" s="7" t="s">
        <v>16908</v>
      </c>
      <c r="S5131" s="7" t="s">
        <v>26717</v>
      </c>
      <c r="T5131" s="8">
        <v>199</v>
      </c>
      <c r="U5131" s="7" t="s">
        <v>4799</v>
      </c>
    </row>
    <row r="5132" spans="1:21" ht="80" x14ac:dyDescent="0.2">
      <c r="A5132" s="6" t="s">
        <v>4571</v>
      </c>
      <c r="B5132" s="7" t="s">
        <v>31620</v>
      </c>
      <c r="C5132" s="7" t="s">
        <v>16716</v>
      </c>
      <c r="D5132" s="7" t="s">
        <v>4572</v>
      </c>
      <c r="E5132" s="7" t="s">
        <v>4633</v>
      </c>
      <c r="F5132" s="7" t="s">
        <v>16882</v>
      </c>
      <c r="G5132" s="7" t="s">
        <v>26695</v>
      </c>
      <c r="H5132" s="62"/>
      <c r="I5132" s="62"/>
      <c r="J5132" s="62"/>
      <c r="K5132" s="62"/>
      <c r="L5132" s="62"/>
      <c r="M5132" s="62"/>
      <c r="N5132" s="7" t="s">
        <v>4634</v>
      </c>
      <c r="O5132" s="7" t="s">
        <v>16907</v>
      </c>
      <c r="P5132" s="7" t="s">
        <v>26716</v>
      </c>
      <c r="Q5132" s="6" t="s">
        <v>4800</v>
      </c>
      <c r="R5132" s="7" t="s">
        <v>16906</v>
      </c>
      <c r="S5132" s="7" t="s">
        <v>26715</v>
      </c>
      <c r="T5132" s="8">
        <v>199</v>
      </c>
      <c r="U5132" s="7" t="s">
        <v>4800</v>
      </c>
    </row>
    <row r="5133" spans="1:21" ht="80" x14ac:dyDescent="0.2">
      <c r="A5133" s="6" t="s">
        <v>4571</v>
      </c>
      <c r="B5133" s="7" t="s">
        <v>31620</v>
      </c>
      <c r="C5133" s="7" t="s">
        <v>16716</v>
      </c>
      <c r="D5133" s="7" t="s">
        <v>4572</v>
      </c>
      <c r="E5133" s="7" t="s">
        <v>4633</v>
      </c>
      <c r="F5133" s="7" t="s">
        <v>16882</v>
      </c>
      <c r="G5133" s="7" t="s">
        <v>26695</v>
      </c>
      <c r="H5133" s="62"/>
      <c r="I5133" s="62"/>
      <c r="J5133" s="62"/>
      <c r="K5133" s="62"/>
      <c r="L5133" s="62"/>
      <c r="M5133" s="62"/>
      <c r="N5133" s="7" t="s">
        <v>4635</v>
      </c>
      <c r="O5133" s="7" t="s">
        <v>16899</v>
      </c>
      <c r="P5133" s="7" t="s">
        <v>26708</v>
      </c>
      <c r="Q5133" s="6" t="s">
        <v>4635</v>
      </c>
      <c r="R5133" s="7" t="s">
        <v>16899</v>
      </c>
      <c r="S5133" s="7" t="s">
        <v>26708</v>
      </c>
      <c r="T5133" s="8">
        <v>199</v>
      </c>
      <c r="U5133" s="7" t="s">
        <v>34020</v>
      </c>
    </row>
    <row r="5134" spans="1:21" ht="80" x14ac:dyDescent="0.2">
      <c r="A5134" s="6" t="s">
        <v>4571</v>
      </c>
      <c r="B5134" s="7" t="s">
        <v>31620</v>
      </c>
      <c r="C5134" s="7" t="s">
        <v>16716</v>
      </c>
      <c r="D5134" s="7" t="s">
        <v>4572</v>
      </c>
      <c r="E5134" s="7" t="s">
        <v>4633</v>
      </c>
      <c r="F5134" s="7" t="s">
        <v>16882</v>
      </c>
      <c r="G5134" s="7" t="s">
        <v>26695</v>
      </c>
      <c r="H5134" s="62"/>
      <c r="I5134" s="62"/>
      <c r="J5134" s="62"/>
      <c r="K5134" s="62"/>
      <c r="L5134" s="62"/>
      <c r="M5134" s="62"/>
      <c r="N5134" s="7" t="s">
        <v>4635</v>
      </c>
      <c r="O5134" s="7" t="s">
        <v>16899</v>
      </c>
      <c r="P5134" s="7" t="s">
        <v>26708</v>
      </c>
      <c r="Q5134" s="6" t="s">
        <v>4801</v>
      </c>
      <c r="R5134" s="7" t="s">
        <v>16905</v>
      </c>
      <c r="S5134" s="7" t="s">
        <v>26714</v>
      </c>
      <c r="T5134" s="8">
        <v>199</v>
      </c>
      <c r="U5134" s="7" t="s">
        <v>4801</v>
      </c>
    </row>
    <row r="5135" spans="1:21" ht="80" x14ac:dyDescent="0.2">
      <c r="A5135" s="6" t="s">
        <v>4571</v>
      </c>
      <c r="B5135" s="7" t="s">
        <v>31620</v>
      </c>
      <c r="C5135" s="7" t="s">
        <v>16716</v>
      </c>
      <c r="D5135" s="7" t="s">
        <v>4572</v>
      </c>
      <c r="E5135" s="7" t="s">
        <v>4633</v>
      </c>
      <c r="F5135" s="7" t="s">
        <v>16882</v>
      </c>
      <c r="G5135" s="7" t="s">
        <v>26695</v>
      </c>
      <c r="H5135" s="62"/>
      <c r="I5135" s="62"/>
      <c r="J5135" s="62"/>
      <c r="K5135" s="62"/>
      <c r="L5135" s="62"/>
      <c r="M5135" s="62"/>
      <c r="N5135" s="7" t="s">
        <v>4635</v>
      </c>
      <c r="O5135" s="7" t="s">
        <v>16899</v>
      </c>
      <c r="P5135" s="7" t="s">
        <v>26708</v>
      </c>
      <c r="Q5135" s="6" t="s">
        <v>4802</v>
      </c>
      <c r="R5135" s="7" t="s">
        <v>16904</v>
      </c>
      <c r="S5135" s="7" t="s">
        <v>26713</v>
      </c>
      <c r="T5135" s="8">
        <v>199</v>
      </c>
      <c r="U5135" s="7" t="s">
        <v>4802</v>
      </c>
    </row>
    <row r="5136" spans="1:21" ht="80" x14ac:dyDescent="0.2">
      <c r="A5136" s="6" t="s">
        <v>4571</v>
      </c>
      <c r="B5136" s="7" t="s">
        <v>31620</v>
      </c>
      <c r="C5136" s="7" t="s">
        <v>16716</v>
      </c>
      <c r="D5136" s="7" t="s">
        <v>4572</v>
      </c>
      <c r="E5136" s="7" t="s">
        <v>4633</v>
      </c>
      <c r="F5136" s="7" t="s">
        <v>16882</v>
      </c>
      <c r="G5136" s="7" t="s">
        <v>26695</v>
      </c>
      <c r="H5136" s="62"/>
      <c r="I5136" s="62"/>
      <c r="J5136" s="62"/>
      <c r="K5136" s="62"/>
      <c r="L5136" s="62"/>
      <c r="M5136" s="62"/>
      <c r="N5136" s="7" t="s">
        <v>4635</v>
      </c>
      <c r="O5136" s="7" t="s">
        <v>16899</v>
      </c>
      <c r="P5136" s="7" t="s">
        <v>26708</v>
      </c>
      <c r="Q5136" s="6" t="s">
        <v>4803</v>
      </c>
      <c r="R5136" s="7" t="s">
        <v>16903</v>
      </c>
      <c r="S5136" s="7" t="s">
        <v>26712</v>
      </c>
      <c r="T5136" s="8">
        <v>199</v>
      </c>
      <c r="U5136" s="7" t="s">
        <v>4803</v>
      </c>
    </row>
    <row r="5137" spans="1:21" ht="80" x14ac:dyDescent="0.2">
      <c r="A5137" s="6" t="s">
        <v>4571</v>
      </c>
      <c r="B5137" s="7" t="s">
        <v>31620</v>
      </c>
      <c r="C5137" s="7" t="s">
        <v>16716</v>
      </c>
      <c r="D5137" s="7" t="s">
        <v>4572</v>
      </c>
      <c r="E5137" s="7" t="s">
        <v>4633</v>
      </c>
      <c r="F5137" s="7" t="s">
        <v>16882</v>
      </c>
      <c r="G5137" s="7" t="s">
        <v>26695</v>
      </c>
      <c r="H5137" s="62"/>
      <c r="I5137" s="62"/>
      <c r="J5137" s="62"/>
      <c r="K5137" s="62"/>
      <c r="L5137" s="62"/>
      <c r="M5137" s="62"/>
      <c r="N5137" s="7" t="s">
        <v>4635</v>
      </c>
      <c r="O5137" s="7" t="s">
        <v>16899</v>
      </c>
      <c r="P5137" s="7" t="s">
        <v>26708</v>
      </c>
      <c r="Q5137" s="6" t="s">
        <v>4804</v>
      </c>
      <c r="R5137" s="7" t="s">
        <v>16902</v>
      </c>
      <c r="S5137" s="7" t="s">
        <v>26711</v>
      </c>
      <c r="T5137" s="8">
        <v>199</v>
      </c>
      <c r="U5137" s="7" t="s">
        <v>4804</v>
      </c>
    </row>
    <row r="5138" spans="1:21" ht="80" x14ac:dyDescent="0.2">
      <c r="A5138" s="6" t="s">
        <v>4571</v>
      </c>
      <c r="B5138" s="7" t="s">
        <v>31620</v>
      </c>
      <c r="C5138" s="7" t="s">
        <v>16716</v>
      </c>
      <c r="D5138" s="7" t="s">
        <v>4572</v>
      </c>
      <c r="E5138" s="7" t="s">
        <v>4633</v>
      </c>
      <c r="F5138" s="7" t="s">
        <v>16882</v>
      </c>
      <c r="G5138" s="7" t="s">
        <v>26695</v>
      </c>
      <c r="H5138" s="62"/>
      <c r="I5138" s="62"/>
      <c r="J5138" s="62"/>
      <c r="K5138" s="62"/>
      <c r="L5138" s="62"/>
      <c r="M5138" s="62"/>
      <c r="N5138" s="7" t="s">
        <v>4635</v>
      </c>
      <c r="O5138" s="7" t="s">
        <v>16899</v>
      </c>
      <c r="P5138" s="7" t="s">
        <v>26708</v>
      </c>
      <c r="Q5138" s="6" t="s">
        <v>4805</v>
      </c>
      <c r="R5138" s="7" t="s">
        <v>16901</v>
      </c>
      <c r="S5138" s="7" t="s">
        <v>26710</v>
      </c>
      <c r="T5138" s="8">
        <v>199</v>
      </c>
      <c r="U5138" s="7" t="s">
        <v>4805</v>
      </c>
    </row>
    <row r="5139" spans="1:21" ht="80" x14ac:dyDescent="0.2">
      <c r="A5139" s="6" t="s">
        <v>4571</v>
      </c>
      <c r="B5139" s="7" t="s">
        <v>31620</v>
      </c>
      <c r="C5139" s="7" t="s">
        <v>16716</v>
      </c>
      <c r="D5139" s="7" t="s">
        <v>4572</v>
      </c>
      <c r="E5139" s="7" t="s">
        <v>4633</v>
      </c>
      <c r="F5139" s="7" t="s">
        <v>16882</v>
      </c>
      <c r="G5139" s="7" t="s">
        <v>26695</v>
      </c>
      <c r="H5139" s="62"/>
      <c r="I5139" s="62"/>
      <c r="J5139" s="62"/>
      <c r="K5139" s="62"/>
      <c r="L5139" s="62"/>
      <c r="M5139" s="62"/>
      <c r="N5139" s="7" t="s">
        <v>4635</v>
      </c>
      <c r="O5139" s="7" t="s">
        <v>16899</v>
      </c>
      <c r="P5139" s="7" t="s">
        <v>26708</v>
      </c>
      <c r="Q5139" s="6" t="s">
        <v>4806</v>
      </c>
      <c r="R5139" s="7" t="s">
        <v>16900</v>
      </c>
      <c r="S5139" s="7" t="s">
        <v>26709</v>
      </c>
      <c r="T5139" s="8">
        <v>199</v>
      </c>
      <c r="U5139" s="7" t="s">
        <v>4806</v>
      </c>
    </row>
    <row r="5140" spans="1:21" ht="80" x14ac:dyDescent="0.2">
      <c r="A5140" s="6" t="s">
        <v>4571</v>
      </c>
      <c r="B5140" s="7" t="s">
        <v>31620</v>
      </c>
      <c r="C5140" s="7" t="s">
        <v>16716</v>
      </c>
      <c r="D5140" s="7" t="s">
        <v>4572</v>
      </c>
      <c r="E5140" s="7" t="s">
        <v>4633</v>
      </c>
      <c r="F5140" s="7" t="s">
        <v>16882</v>
      </c>
      <c r="G5140" s="7" t="s">
        <v>26695</v>
      </c>
      <c r="H5140" s="62"/>
      <c r="I5140" s="62"/>
      <c r="J5140" s="62"/>
      <c r="K5140" s="62"/>
      <c r="L5140" s="62"/>
      <c r="M5140" s="62"/>
      <c r="N5140" s="7" t="s">
        <v>4635</v>
      </c>
      <c r="O5140" s="7" t="s">
        <v>16899</v>
      </c>
      <c r="P5140" s="7" t="s">
        <v>26708</v>
      </c>
      <c r="Q5140" s="6" t="s">
        <v>4807</v>
      </c>
      <c r="R5140" s="7" t="s">
        <v>16898</v>
      </c>
      <c r="S5140" s="7" t="s">
        <v>26707</v>
      </c>
      <c r="T5140" s="8">
        <v>199</v>
      </c>
      <c r="U5140" s="7" t="s">
        <v>4807</v>
      </c>
    </row>
    <row r="5141" spans="1:21" ht="80" x14ac:dyDescent="0.2">
      <c r="A5141" s="6" t="s">
        <v>4571</v>
      </c>
      <c r="B5141" s="7" t="s">
        <v>31620</v>
      </c>
      <c r="C5141" s="7" t="s">
        <v>16716</v>
      </c>
      <c r="D5141" s="7" t="s">
        <v>4572</v>
      </c>
      <c r="E5141" s="7" t="s">
        <v>4633</v>
      </c>
      <c r="F5141" s="7" t="s">
        <v>16882</v>
      </c>
      <c r="G5141" s="7" t="s">
        <v>26695</v>
      </c>
      <c r="H5141" s="62"/>
      <c r="I5141" s="62"/>
      <c r="J5141" s="62"/>
      <c r="K5141" s="62"/>
      <c r="L5141" s="62"/>
      <c r="M5141" s="62"/>
      <c r="N5141" s="7" t="s">
        <v>4636</v>
      </c>
      <c r="O5141" s="7" t="s">
        <v>16890</v>
      </c>
      <c r="P5141" s="7" t="s">
        <v>36320</v>
      </c>
      <c r="Q5141" s="6" t="s">
        <v>4636</v>
      </c>
      <c r="R5141" s="7" t="s">
        <v>16890</v>
      </c>
      <c r="S5141" s="7" t="s">
        <v>36320</v>
      </c>
      <c r="T5141" s="8">
        <v>199</v>
      </c>
      <c r="U5141" s="7" t="s">
        <v>34021</v>
      </c>
    </row>
    <row r="5142" spans="1:21" ht="80" x14ac:dyDescent="0.2">
      <c r="A5142" s="6" t="s">
        <v>4571</v>
      </c>
      <c r="B5142" s="7" t="s">
        <v>31620</v>
      </c>
      <c r="C5142" s="7" t="s">
        <v>16716</v>
      </c>
      <c r="D5142" s="7" t="s">
        <v>4572</v>
      </c>
      <c r="E5142" s="7" t="s">
        <v>4633</v>
      </c>
      <c r="F5142" s="7" t="s">
        <v>16882</v>
      </c>
      <c r="G5142" s="7" t="s">
        <v>26695</v>
      </c>
      <c r="H5142" s="62"/>
      <c r="I5142" s="62"/>
      <c r="J5142" s="62"/>
      <c r="K5142" s="62"/>
      <c r="L5142" s="62"/>
      <c r="M5142" s="62"/>
      <c r="N5142" s="7" t="s">
        <v>4636</v>
      </c>
      <c r="O5142" s="7" t="s">
        <v>16890</v>
      </c>
      <c r="P5142" s="7" t="s">
        <v>36320</v>
      </c>
      <c r="Q5142" s="6" t="s">
        <v>4808</v>
      </c>
      <c r="R5142" s="7" t="s">
        <v>16897</v>
      </c>
      <c r="S5142" s="7" t="s">
        <v>26706</v>
      </c>
      <c r="T5142" s="8">
        <v>199</v>
      </c>
      <c r="U5142" s="7" t="s">
        <v>4808</v>
      </c>
    </row>
    <row r="5143" spans="1:21" ht="80" x14ac:dyDescent="0.2">
      <c r="A5143" s="6" t="s">
        <v>4571</v>
      </c>
      <c r="B5143" s="7" t="s">
        <v>31620</v>
      </c>
      <c r="C5143" s="7" t="s">
        <v>16716</v>
      </c>
      <c r="D5143" s="7" t="s">
        <v>4572</v>
      </c>
      <c r="E5143" s="7" t="s">
        <v>4633</v>
      </c>
      <c r="F5143" s="7" t="s">
        <v>16882</v>
      </c>
      <c r="G5143" s="7" t="s">
        <v>26695</v>
      </c>
      <c r="H5143" s="62"/>
      <c r="I5143" s="62"/>
      <c r="J5143" s="62"/>
      <c r="K5143" s="62"/>
      <c r="L5143" s="62"/>
      <c r="M5143" s="62"/>
      <c r="N5143" s="7" t="s">
        <v>4636</v>
      </c>
      <c r="O5143" s="7" t="s">
        <v>16890</v>
      </c>
      <c r="P5143" s="7" t="s">
        <v>36320</v>
      </c>
      <c r="Q5143" s="6" t="s">
        <v>4809</v>
      </c>
      <c r="R5143" s="7" t="s">
        <v>16896</v>
      </c>
      <c r="S5143" s="7" t="s">
        <v>26705</v>
      </c>
      <c r="T5143" s="8">
        <v>199</v>
      </c>
      <c r="U5143" s="7" t="s">
        <v>4809</v>
      </c>
    </row>
    <row r="5144" spans="1:21" ht="80" x14ac:dyDescent="0.2">
      <c r="A5144" s="6" t="s">
        <v>4571</v>
      </c>
      <c r="B5144" s="7" t="s">
        <v>31620</v>
      </c>
      <c r="C5144" s="7" t="s">
        <v>16716</v>
      </c>
      <c r="D5144" s="7" t="s">
        <v>4572</v>
      </c>
      <c r="E5144" s="7" t="s">
        <v>4633</v>
      </c>
      <c r="F5144" s="7" t="s">
        <v>16882</v>
      </c>
      <c r="G5144" s="7" t="s">
        <v>26695</v>
      </c>
      <c r="H5144" s="62"/>
      <c r="I5144" s="62"/>
      <c r="J5144" s="62"/>
      <c r="K5144" s="62"/>
      <c r="L5144" s="62"/>
      <c r="M5144" s="62"/>
      <c r="N5144" s="7" t="s">
        <v>4636</v>
      </c>
      <c r="O5144" s="7" t="s">
        <v>16890</v>
      </c>
      <c r="P5144" s="7" t="s">
        <v>36320</v>
      </c>
      <c r="Q5144" s="6" t="s">
        <v>4810</v>
      </c>
      <c r="R5144" s="7" t="s">
        <v>16895</v>
      </c>
      <c r="S5144" s="7" t="s">
        <v>26704</v>
      </c>
      <c r="T5144" s="8">
        <v>199</v>
      </c>
      <c r="U5144" s="7" t="s">
        <v>4810</v>
      </c>
    </row>
    <row r="5145" spans="1:21" ht="80" x14ac:dyDescent="0.2">
      <c r="A5145" s="6" t="s">
        <v>4571</v>
      </c>
      <c r="B5145" s="7" t="s">
        <v>31620</v>
      </c>
      <c r="C5145" s="7" t="s">
        <v>16716</v>
      </c>
      <c r="D5145" s="7" t="s">
        <v>4572</v>
      </c>
      <c r="E5145" s="7" t="s">
        <v>4633</v>
      </c>
      <c r="F5145" s="7" t="s">
        <v>16882</v>
      </c>
      <c r="G5145" s="7" t="s">
        <v>26695</v>
      </c>
      <c r="H5145" s="62"/>
      <c r="I5145" s="62"/>
      <c r="J5145" s="62"/>
      <c r="K5145" s="62"/>
      <c r="L5145" s="62"/>
      <c r="M5145" s="62"/>
      <c r="N5145" s="7" t="s">
        <v>4636</v>
      </c>
      <c r="O5145" s="7" t="s">
        <v>16890</v>
      </c>
      <c r="P5145" s="7" t="s">
        <v>36320</v>
      </c>
      <c r="Q5145" s="6" t="s">
        <v>4811</v>
      </c>
      <c r="R5145" s="7" t="s">
        <v>16894</v>
      </c>
      <c r="S5145" s="7" t="s">
        <v>26703</v>
      </c>
      <c r="T5145" s="8">
        <v>199</v>
      </c>
      <c r="U5145" s="7" t="s">
        <v>4811</v>
      </c>
    </row>
    <row r="5146" spans="1:21" ht="80" x14ac:dyDescent="0.2">
      <c r="A5146" s="6" t="s">
        <v>4571</v>
      </c>
      <c r="B5146" s="7" t="s">
        <v>31620</v>
      </c>
      <c r="C5146" s="7" t="s">
        <v>16716</v>
      </c>
      <c r="D5146" s="7" t="s">
        <v>4572</v>
      </c>
      <c r="E5146" s="7" t="s">
        <v>4633</v>
      </c>
      <c r="F5146" s="7" t="s">
        <v>16882</v>
      </c>
      <c r="G5146" s="7" t="s">
        <v>26695</v>
      </c>
      <c r="H5146" s="62"/>
      <c r="I5146" s="62"/>
      <c r="J5146" s="62"/>
      <c r="K5146" s="62"/>
      <c r="L5146" s="62"/>
      <c r="M5146" s="62"/>
      <c r="N5146" s="7" t="s">
        <v>4636</v>
      </c>
      <c r="O5146" s="7" t="s">
        <v>16890</v>
      </c>
      <c r="P5146" s="7" t="s">
        <v>36320</v>
      </c>
      <c r="Q5146" s="6" t="s">
        <v>4812</v>
      </c>
      <c r="R5146" s="7" t="s">
        <v>16893</v>
      </c>
      <c r="S5146" s="7" t="s">
        <v>26702</v>
      </c>
      <c r="T5146" s="8">
        <v>199</v>
      </c>
      <c r="U5146" s="7" t="s">
        <v>4812</v>
      </c>
    </row>
    <row r="5147" spans="1:21" ht="80" x14ac:dyDescent="0.2">
      <c r="A5147" s="6" t="s">
        <v>4571</v>
      </c>
      <c r="B5147" s="7" t="s">
        <v>31620</v>
      </c>
      <c r="C5147" s="7" t="s">
        <v>16716</v>
      </c>
      <c r="D5147" s="7" t="s">
        <v>4572</v>
      </c>
      <c r="E5147" s="7" t="s">
        <v>4633</v>
      </c>
      <c r="F5147" s="7" t="s">
        <v>16882</v>
      </c>
      <c r="G5147" s="7" t="s">
        <v>26695</v>
      </c>
      <c r="H5147" s="62"/>
      <c r="I5147" s="62"/>
      <c r="J5147" s="62"/>
      <c r="K5147" s="62"/>
      <c r="L5147" s="62"/>
      <c r="M5147" s="62"/>
      <c r="N5147" s="7" t="s">
        <v>4636</v>
      </c>
      <c r="O5147" s="7" t="s">
        <v>16890</v>
      </c>
      <c r="P5147" s="7" t="s">
        <v>36320</v>
      </c>
      <c r="Q5147" s="6" t="s">
        <v>4813</v>
      </c>
      <c r="R5147" s="7" t="s">
        <v>16892</v>
      </c>
      <c r="S5147" s="7" t="s">
        <v>26701</v>
      </c>
      <c r="T5147" s="8">
        <v>199</v>
      </c>
      <c r="U5147" s="7" t="s">
        <v>4813</v>
      </c>
    </row>
    <row r="5148" spans="1:21" ht="80" x14ac:dyDescent="0.2">
      <c r="A5148" s="6" t="s">
        <v>4571</v>
      </c>
      <c r="B5148" s="7" t="s">
        <v>31620</v>
      </c>
      <c r="C5148" s="7" t="s">
        <v>16716</v>
      </c>
      <c r="D5148" s="7" t="s">
        <v>4572</v>
      </c>
      <c r="E5148" s="7" t="s">
        <v>4633</v>
      </c>
      <c r="F5148" s="7" t="s">
        <v>16882</v>
      </c>
      <c r="G5148" s="7" t="s">
        <v>26695</v>
      </c>
      <c r="H5148" s="62"/>
      <c r="I5148" s="62"/>
      <c r="J5148" s="62"/>
      <c r="K5148" s="62"/>
      <c r="L5148" s="62"/>
      <c r="M5148" s="62"/>
      <c r="N5148" s="7" t="s">
        <v>4636</v>
      </c>
      <c r="O5148" s="7" t="s">
        <v>16890</v>
      </c>
      <c r="P5148" s="7" t="s">
        <v>36320</v>
      </c>
      <c r="Q5148" s="6" t="s">
        <v>4814</v>
      </c>
      <c r="R5148" s="7" t="s">
        <v>16891</v>
      </c>
      <c r="S5148" s="7" t="s">
        <v>36321</v>
      </c>
      <c r="T5148" s="8">
        <v>199</v>
      </c>
      <c r="U5148" s="7" t="s">
        <v>4814</v>
      </c>
    </row>
    <row r="5149" spans="1:21" ht="80" x14ac:dyDescent="0.2">
      <c r="A5149" s="6" t="s">
        <v>4571</v>
      </c>
      <c r="B5149" s="7" t="s">
        <v>31620</v>
      </c>
      <c r="C5149" s="7" t="s">
        <v>16716</v>
      </c>
      <c r="D5149" s="7" t="s">
        <v>4572</v>
      </c>
      <c r="E5149" s="7" t="s">
        <v>4633</v>
      </c>
      <c r="F5149" s="7" t="s">
        <v>16882</v>
      </c>
      <c r="G5149" s="7" t="s">
        <v>26695</v>
      </c>
      <c r="H5149" s="62"/>
      <c r="I5149" s="62"/>
      <c r="J5149" s="62"/>
      <c r="K5149" s="62"/>
      <c r="L5149" s="62"/>
      <c r="M5149" s="62"/>
      <c r="N5149" s="7" t="s">
        <v>4636</v>
      </c>
      <c r="O5149" s="7" t="s">
        <v>16890</v>
      </c>
      <c r="P5149" s="7" t="s">
        <v>36320</v>
      </c>
      <c r="Q5149" s="6" t="s">
        <v>4815</v>
      </c>
      <c r="R5149" s="7" t="s">
        <v>16889</v>
      </c>
      <c r="S5149" s="7" t="s">
        <v>36322</v>
      </c>
      <c r="T5149" s="8">
        <v>199</v>
      </c>
      <c r="U5149" s="7" t="s">
        <v>4815</v>
      </c>
    </row>
    <row r="5150" spans="1:21" ht="80" x14ac:dyDescent="0.2">
      <c r="A5150" s="6" t="s">
        <v>4571</v>
      </c>
      <c r="B5150" s="7" t="s">
        <v>31620</v>
      </c>
      <c r="C5150" s="7" t="s">
        <v>16716</v>
      </c>
      <c r="D5150" s="7" t="s">
        <v>4572</v>
      </c>
      <c r="E5150" s="7" t="s">
        <v>4633</v>
      </c>
      <c r="F5150" s="7" t="s">
        <v>16882</v>
      </c>
      <c r="G5150" s="7" t="s">
        <v>26695</v>
      </c>
      <c r="H5150" s="62"/>
      <c r="I5150" s="62"/>
      <c r="J5150" s="62"/>
      <c r="K5150" s="62"/>
      <c r="L5150" s="62"/>
      <c r="M5150" s="62"/>
      <c r="N5150" s="7" t="s">
        <v>4637</v>
      </c>
      <c r="O5150" s="7" t="s">
        <v>16886</v>
      </c>
      <c r="P5150" s="7" t="s">
        <v>26699</v>
      </c>
      <c r="Q5150" s="6" t="s">
        <v>4637</v>
      </c>
      <c r="R5150" s="7" t="s">
        <v>16886</v>
      </c>
      <c r="S5150" s="7" t="s">
        <v>26699</v>
      </c>
      <c r="T5150" s="8">
        <v>199</v>
      </c>
      <c r="U5150" s="7" t="s">
        <v>34022</v>
      </c>
    </row>
    <row r="5151" spans="1:21" ht="80" x14ac:dyDescent="0.2">
      <c r="A5151" s="6" t="s">
        <v>4571</v>
      </c>
      <c r="B5151" s="7" t="s">
        <v>31620</v>
      </c>
      <c r="C5151" s="7" t="s">
        <v>16716</v>
      </c>
      <c r="D5151" s="7" t="s">
        <v>4572</v>
      </c>
      <c r="E5151" s="7" t="s">
        <v>4633</v>
      </c>
      <c r="F5151" s="7" t="s">
        <v>16882</v>
      </c>
      <c r="G5151" s="7" t="s">
        <v>26695</v>
      </c>
      <c r="H5151" s="62"/>
      <c r="I5151" s="62"/>
      <c r="J5151" s="62"/>
      <c r="K5151" s="62"/>
      <c r="L5151" s="62"/>
      <c r="M5151" s="62"/>
      <c r="N5151" s="7" t="s">
        <v>4637</v>
      </c>
      <c r="O5151" s="7" t="s">
        <v>16886</v>
      </c>
      <c r="P5151" s="7" t="s">
        <v>26699</v>
      </c>
      <c r="Q5151" s="6" t="s">
        <v>4816</v>
      </c>
      <c r="R5151" s="7" t="s">
        <v>16888</v>
      </c>
      <c r="S5151" s="7" t="s">
        <v>26700</v>
      </c>
      <c r="T5151" s="8">
        <v>199</v>
      </c>
      <c r="U5151" s="7" t="s">
        <v>4816</v>
      </c>
    </row>
    <row r="5152" spans="1:21" ht="80" x14ac:dyDescent="0.2">
      <c r="A5152" s="6" t="s">
        <v>4571</v>
      </c>
      <c r="B5152" s="7" t="s">
        <v>31620</v>
      </c>
      <c r="C5152" s="7" t="s">
        <v>16716</v>
      </c>
      <c r="D5152" s="7" t="s">
        <v>4572</v>
      </c>
      <c r="E5152" s="7" t="s">
        <v>4633</v>
      </c>
      <c r="F5152" s="7" t="s">
        <v>16882</v>
      </c>
      <c r="G5152" s="7" t="s">
        <v>26695</v>
      </c>
      <c r="H5152" s="62"/>
      <c r="I5152" s="62"/>
      <c r="J5152" s="62"/>
      <c r="K5152" s="62"/>
      <c r="L5152" s="62"/>
      <c r="M5152" s="62"/>
      <c r="N5152" s="7" t="s">
        <v>4637</v>
      </c>
      <c r="O5152" s="7" t="s">
        <v>16886</v>
      </c>
      <c r="P5152" s="7" t="s">
        <v>26699</v>
      </c>
      <c r="Q5152" s="6" t="s">
        <v>4817</v>
      </c>
      <c r="R5152" s="7" t="s">
        <v>16887</v>
      </c>
      <c r="S5152" s="7" t="s">
        <v>36623</v>
      </c>
      <c r="T5152" s="8">
        <v>199</v>
      </c>
      <c r="U5152" s="7" t="s">
        <v>4817</v>
      </c>
    </row>
    <row r="5153" spans="1:21" ht="80" x14ac:dyDescent="0.2">
      <c r="A5153" s="6" t="s">
        <v>4571</v>
      </c>
      <c r="B5153" s="7" t="s">
        <v>31620</v>
      </c>
      <c r="C5153" s="7" t="s">
        <v>16716</v>
      </c>
      <c r="D5153" s="7" t="s">
        <v>4572</v>
      </c>
      <c r="E5153" s="7" t="s">
        <v>4633</v>
      </c>
      <c r="F5153" s="7" t="s">
        <v>16882</v>
      </c>
      <c r="G5153" s="7" t="s">
        <v>26695</v>
      </c>
      <c r="H5153" s="62"/>
      <c r="I5153" s="62"/>
      <c r="J5153" s="62"/>
      <c r="K5153" s="62"/>
      <c r="L5153" s="62"/>
      <c r="M5153" s="62"/>
      <c r="N5153" s="7" t="s">
        <v>4637</v>
      </c>
      <c r="O5153" s="7" t="s">
        <v>16886</v>
      </c>
      <c r="P5153" s="7" t="s">
        <v>26699</v>
      </c>
      <c r="Q5153" s="6" t="s">
        <v>4818</v>
      </c>
      <c r="R5153" s="7" t="s">
        <v>16885</v>
      </c>
      <c r="S5153" s="7" t="s">
        <v>26698</v>
      </c>
      <c r="T5153" s="8">
        <v>199</v>
      </c>
      <c r="U5153" s="7" t="s">
        <v>4818</v>
      </c>
    </row>
    <row r="5154" spans="1:21" ht="80" x14ac:dyDescent="0.2">
      <c r="A5154" s="6" t="s">
        <v>4571</v>
      </c>
      <c r="B5154" s="7" t="s">
        <v>31620</v>
      </c>
      <c r="C5154" s="7" t="s">
        <v>16716</v>
      </c>
      <c r="D5154" s="7" t="s">
        <v>4572</v>
      </c>
      <c r="E5154" s="7" t="s">
        <v>4633</v>
      </c>
      <c r="F5154" s="7" t="s">
        <v>16882</v>
      </c>
      <c r="G5154" s="7" t="s">
        <v>26695</v>
      </c>
      <c r="H5154" s="62"/>
      <c r="I5154" s="62"/>
      <c r="J5154" s="62"/>
      <c r="K5154" s="62"/>
      <c r="L5154" s="62"/>
      <c r="M5154" s="62"/>
      <c r="N5154" s="7" t="s">
        <v>4638</v>
      </c>
      <c r="O5154" s="7" t="s">
        <v>16881</v>
      </c>
      <c r="P5154" s="7" t="s">
        <v>26694</v>
      </c>
      <c r="Q5154" s="6" t="s">
        <v>4638</v>
      </c>
      <c r="R5154" s="7" t="s">
        <v>16881</v>
      </c>
      <c r="S5154" s="7" t="s">
        <v>26694</v>
      </c>
      <c r="T5154" s="8">
        <v>199</v>
      </c>
      <c r="U5154" s="7" t="s">
        <v>34023</v>
      </c>
    </row>
    <row r="5155" spans="1:21" ht="80" x14ac:dyDescent="0.2">
      <c r="A5155" s="6" t="s">
        <v>4571</v>
      </c>
      <c r="B5155" s="7" t="s">
        <v>31620</v>
      </c>
      <c r="C5155" s="7" t="s">
        <v>16716</v>
      </c>
      <c r="D5155" s="7" t="s">
        <v>4572</v>
      </c>
      <c r="E5155" s="7" t="s">
        <v>4633</v>
      </c>
      <c r="F5155" s="7" t="s">
        <v>16882</v>
      </c>
      <c r="G5155" s="7" t="s">
        <v>26695</v>
      </c>
      <c r="H5155" s="62"/>
      <c r="I5155" s="62"/>
      <c r="J5155" s="62"/>
      <c r="K5155" s="62"/>
      <c r="L5155" s="62"/>
      <c r="M5155" s="62"/>
      <c r="N5155" s="7" t="s">
        <v>4638</v>
      </c>
      <c r="O5155" s="7" t="s">
        <v>16881</v>
      </c>
      <c r="P5155" s="7" t="s">
        <v>26694</v>
      </c>
      <c r="Q5155" s="6" t="s">
        <v>4819</v>
      </c>
      <c r="R5155" s="7" t="s">
        <v>16884</v>
      </c>
      <c r="S5155" s="7" t="s">
        <v>26697</v>
      </c>
      <c r="T5155" s="8">
        <v>199</v>
      </c>
      <c r="U5155" s="7" t="s">
        <v>4819</v>
      </c>
    </row>
    <row r="5156" spans="1:21" ht="80" x14ac:dyDescent="0.2">
      <c r="A5156" s="6" t="s">
        <v>4571</v>
      </c>
      <c r="B5156" s="7" t="s">
        <v>31620</v>
      </c>
      <c r="C5156" s="7" t="s">
        <v>16716</v>
      </c>
      <c r="D5156" s="7" t="s">
        <v>4572</v>
      </c>
      <c r="E5156" s="7" t="s">
        <v>4633</v>
      </c>
      <c r="F5156" s="7" t="s">
        <v>16882</v>
      </c>
      <c r="G5156" s="7" t="s">
        <v>26695</v>
      </c>
      <c r="H5156" s="62"/>
      <c r="I5156" s="62"/>
      <c r="J5156" s="62"/>
      <c r="K5156" s="62"/>
      <c r="L5156" s="62"/>
      <c r="M5156" s="62"/>
      <c r="N5156" s="7" t="s">
        <v>4638</v>
      </c>
      <c r="O5156" s="7" t="s">
        <v>16881</v>
      </c>
      <c r="P5156" s="7" t="s">
        <v>26694</v>
      </c>
      <c r="Q5156" s="6" t="s">
        <v>4820</v>
      </c>
      <c r="R5156" s="7" t="s">
        <v>16883</v>
      </c>
      <c r="S5156" s="7" t="s">
        <v>26696</v>
      </c>
      <c r="T5156" s="8">
        <v>199</v>
      </c>
      <c r="U5156" s="7" t="s">
        <v>4820</v>
      </c>
    </row>
    <row r="5157" spans="1:21" ht="80" x14ac:dyDescent="0.2">
      <c r="A5157" s="6" t="s">
        <v>4571</v>
      </c>
      <c r="B5157" s="7" t="s">
        <v>31620</v>
      </c>
      <c r="C5157" s="7" t="s">
        <v>16716</v>
      </c>
      <c r="D5157" s="7" t="s">
        <v>4572</v>
      </c>
      <c r="E5157" s="7" t="s">
        <v>4633</v>
      </c>
      <c r="F5157" s="7" t="s">
        <v>16882</v>
      </c>
      <c r="G5157" s="7" t="s">
        <v>26695</v>
      </c>
      <c r="H5157" s="62"/>
      <c r="I5157" s="62"/>
      <c r="J5157" s="62"/>
      <c r="K5157" s="62"/>
      <c r="L5157" s="62"/>
      <c r="M5157" s="62"/>
      <c r="N5157" s="7" t="s">
        <v>4638</v>
      </c>
      <c r="O5157" s="7" t="s">
        <v>16881</v>
      </c>
      <c r="P5157" s="7" t="s">
        <v>26694</v>
      </c>
      <c r="Q5157" s="6" t="s">
        <v>4821</v>
      </c>
      <c r="R5157" s="7" t="s">
        <v>16880</v>
      </c>
      <c r="S5157" s="7" t="s">
        <v>26693</v>
      </c>
      <c r="T5157" s="8">
        <v>199</v>
      </c>
      <c r="U5157" s="7" t="s">
        <v>4821</v>
      </c>
    </row>
    <row r="5158" spans="1:21" ht="32" x14ac:dyDescent="0.2">
      <c r="A5158" s="6" t="s">
        <v>4571</v>
      </c>
      <c r="B5158" s="7" t="s">
        <v>31620</v>
      </c>
      <c r="C5158" s="7" t="s">
        <v>16716</v>
      </c>
      <c r="D5158" s="7" t="s">
        <v>4572</v>
      </c>
      <c r="E5158" s="7" t="s">
        <v>4639</v>
      </c>
      <c r="F5158" s="7" t="s">
        <v>16793</v>
      </c>
      <c r="G5158" s="7" t="s">
        <v>26606</v>
      </c>
      <c r="H5158" s="62"/>
      <c r="I5158" s="62"/>
      <c r="J5158" s="62"/>
      <c r="K5158" s="62"/>
      <c r="L5158" s="62"/>
      <c r="M5158" s="62"/>
      <c r="N5158" s="7" t="s">
        <v>4640</v>
      </c>
      <c r="O5158" s="7" t="s">
        <v>16872</v>
      </c>
      <c r="P5158" s="7" t="s">
        <v>26685</v>
      </c>
      <c r="Q5158" s="6" t="s">
        <v>4640</v>
      </c>
      <c r="R5158" s="7" t="s">
        <v>16872</v>
      </c>
      <c r="S5158" s="7" t="s">
        <v>26685</v>
      </c>
      <c r="T5158" s="8">
        <v>199</v>
      </c>
      <c r="U5158" s="7" t="s">
        <v>34024</v>
      </c>
    </row>
    <row r="5159" spans="1:21" ht="32" x14ac:dyDescent="0.2">
      <c r="A5159" s="6" t="s">
        <v>4571</v>
      </c>
      <c r="B5159" s="7" t="s">
        <v>31620</v>
      </c>
      <c r="C5159" s="7" t="s">
        <v>16716</v>
      </c>
      <c r="D5159" s="7" t="s">
        <v>4572</v>
      </c>
      <c r="E5159" s="7" t="s">
        <v>4639</v>
      </c>
      <c r="F5159" s="7" t="s">
        <v>16793</v>
      </c>
      <c r="G5159" s="7" t="s">
        <v>26606</v>
      </c>
      <c r="H5159" s="62"/>
      <c r="I5159" s="62"/>
      <c r="J5159" s="62"/>
      <c r="K5159" s="62"/>
      <c r="L5159" s="62"/>
      <c r="M5159" s="62"/>
      <c r="N5159" s="7" t="s">
        <v>4640</v>
      </c>
      <c r="O5159" s="7" t="s">
        <v>16872</v>
      </c>
      <c r="P5159" s="7" t="s">
        <v>26685</v>
      </c>
      <c r="Q5159" s="6" t="s">
        <v>4822</v>
      </c>
      <c r="R5159" s="7" t="s">
        <v>16879</v>
      </c>
      <c r="S5159" s="7" t="s">
        <v>26692</v>
      </c>
      <c r="T5159" s="8">
        <v>199</v>
      </c>
      <c r="U5159" s="7" t="s">
        <v>4822</v>
      </c>
    </row>
    <row r="5160" spans="1:21" ht="32" x14ac:dyDescent="0.2">
      <c r="A5160" s="6" t="s">
        <v>4571</v>
      </c>
      <c r="B5160" s="7" t="s">
        <v>31620</v>
      </c>
      <c r="C5160" s="7" t="s">
        <v>16716</v>
      </c>
      <c r="D5160" s="7" t="s">
        <v>4572</v>
      </c>
      <c r="E5160" s="7" t="s">
        <v>4639</v>
      </c>
      <c r="F5160" s="7" t="s">
        <v>16793</v>
      </c>
      <c r="G5160" s="7" t="s">
        <v>26606</v>
      </c>
      <c r="H5160" s="62"/>
      <c r="I5160" s="62"/>
      <c r="J5160" s="62"/>
      <c r="K5160" s="62"/>
      <c r="L5160" s="62"/>
      <c r="M5160" s="62"/>
      <c r="N5160" s="7" t="s">
        <v>4640</v>
      </c>
      <c r="O5160" s="7" t="s">
        <v>16872</v>
      </c>
      <c r="P5160" s="7" t="s">
        <v>26685</v>
      </c>
      <c r="Q5160" s="6" t="s">
        <v>4823</v>
      </c>
      <c r="R5160" s="7" t="s">
        <v>16878</v>
      </c>
      <c r="S5160" s="7" t="s">
        <v>26691</v>
      </c>
      <c r="T5160" s="8">
        <v>199</v>
      </c>
      <c r="U5160" s="7" t="s">
        <v>4823</v>
      </c>
    </row>
    <row r="5161" spans="1:21" ht="32" x14ac:dyDescent="0.2">
      <c r="A5161" s="6" t="s">
        <v>4571</v>
      </c>
      <c r="B5161" s="7" t="s">
        <v>31620</v>
      </c>
      <c r="C5161" s="7" t="s">
        <v>16716</v>
      </c>
      <c r="D5161" s="7" t="s">
        <v>4572</v>
      </c>
      <c r="E5161" s="7" t="s">
        <v>4639</v>
      </c>
      <c r="F5161" s="7" t="s">
        <v>16793</v>
      </c>
      <c r="G5161" s="7" t="s">
        <v>26606</v>
      </c>
      <c r="H5161" s="62"/>
      <c r="I5161" s="62"/>
      <c r="J5161" s="62"/>
      <c r="K5161" s="62"/>
      <c r="L5161" s="62"/>
      <c r="M5161" s="62"/>
      <c r="N5161" s="7" t="s">
        <v>4640</v>
      </c>
      <c r="O5161" s="7" t="s">
        <v>16872</v>
      </c>
      <c r="P5161" s="7" t="s">
        <v>26685</v>
      </c>
      <c r="Q5161" s="6" t="s">
        <v>4824</v>
      </c>
      <c r="R5161" s="7" t="s">
        <v>16877</v>
      </c>
      <c r="S5161" s="7" t="s">
        <v>26690</v>
      </c>
      <c r="T5161" s="8">
        <v>199</v>
      </c>
      <c r="U5161" s="7" t="s">
        <v>4824</v>
      </c>
    </row>
    <row r="5162" spans="1:21" ht="32" x14ac:dyDescent="0.2">
      <c r="A5162" s="6" t="s">
        <v>4571</v>
      </c>
      <c r="B5162" s="7" t="s">
        <v>31620</v>
      </c>
      <c r="C5162" s="7" t="s">
        <v>16716</v>
      </c>
      <c r="D5162" s="7" t="s">
        <v>4572</v>
      </c>
      <c r="E5162" s="7" t="s">
        <v>4639</v>
      </c>
      <c r="F5162" s="7" t="s">
        <v>16793</v>
      </c>
      <c r="G5162" s="7" t="s">
        <v>26606</v>
      </c>
      <c r="H5162" s="62"/>
      <c r="I5162" s="62"/>
      <c r="J5162" s="62"/>
      <c r="K5162" s="62"/>
      <c r="L5162" s="62"/>
      <c r="M5162" s="62"/>
      <c r="N5162" s="7" t="s">
        <v>4640</v>
      </c>
      <c r="O5162" s="7" t="s">
        <v>16872</v>
      </c>
      <c r="P5162" s="7" t="s">
        <v>26685</v>
      </c>
      <c r="Q5162" s="6" t="s">
        <v>4825</v>
      </c>
      <c r="R5162" s="7" t="s">
        <v>16876</v>
      </c>
      <c r="S5162" s="7" t="s">
        <v>26689</v>
      </c>
      <c r="T5162" s="8">
        <v>199</v>
      </c>
      <c r="U5162" s="7" t="s">
        <v>4825</v>
      </c>
    </row>
    <row r="5163" spans="1:21" ht="32" x14ac:dyDescent="0.2">
      <c r="A5163" s="6" t="s">
        <v>4571</v>
      </c>
      <c r="B5163" s="7" t="s">
        <v>31620</v>
      </c>
      <c r="C5163" s="7" t="s">
        <v>16716</v>
      </c>
      <c r="D5163" s="7" t="s">
        <v>4572</v>
      </c>
      <c r="E5163" s="7" t="s">
        <v>4639</v>
      </c>
      <c r="F5163" s="7" t="s">
        <v>16793</v>
      </c>
      <c r="G5163" s="7" t="s">
        <v>26606</v>
      </c>
      <c r="H5163" s="62"/>
      <c r="I5163" s="62"/>
      <c r="J5163" s="62"/>
      <c r="K5163" s="62"/>
      <c r="L5163" s="62"/>
      <c r="M5163" s="62"/>
      <c r="N5163" s="7" t="s">
        <v>4640</v>
      </c>
      <c r="O5163" s="7" t="s">
        <v>16872</v>
      </c>
      <c r="P5163" s="7" t="s">
        <v>26685</v>
      </c>
      <c r="Q5163" s="6" t="s">
        <v>4826</v>
      </c>
      <c r="R5163" s="7" t="s">
        <v>16875</v>
      </c>
      <c r="S5163" s="7" t="s">
        <v>26688</v>
      </c>
      <c r="T5163" s="8">
        <v>199</v>
      </c>
      <c r="U5163" s="7" t="s">
        <v>4826</v>
      </c>
    </row>
    <row r="5164" spans="1:21" ht="32" x14ac:dyDescent="0.2">
      <c r="A5164" s="6" t="s">
        <v>4571</v>
      </c>
      <c r="B5164" s="7" t="s">
        <v>31620</v>
      </c>
      <c r="C5164" s="7" t="s">
        <v>16716</v>
      </c>
      <c r="D5164" s="7" t="s">
        <v>4572</v>
      </c>
      <c r="E5164" s="7" t="s">
        <v>4639</v>
      </c>
      <c r="F5164" s="7" t="s">
        <v>16793</v>
      </c>
      <c r="G5164" s="7" t="s">
        <v>26606</v>
      </c>
      <c r="H5164" s="62"/>
      <c r="I5164" s="62"/>
      <c r="J5164" s="62"/>
      <c r="K5164" s="62"/>
      <c r="L5164" s="62"/>
      <c r="M5164" s="62"/>
      <c r="N5164" s="7" t="s">
        <v>4640</v>
      </c>
      <c r="O5164" s="7" t="s">
        <v>16872</v>
      </c>
      <c r="P5164" s="7" t="s">
        <v>26685</v>
      </c>
      <c r="Q5164" s="6" t="s">
        <v>4827</v>
      </c>
      <c r="R5164" s="7" t="s">
        <v>16874</v>
      </c>
      <c r="S5164" s="7" t="s">
        <v>26687</v>
      </c>
      <c r="T5164" s="8">
        <v>199</v>
      </c>
      <c r="U5164" s="7" t="s">
        <v>4827</v>
      </c>
    </row>
    <row r="5165" spans="1:21" ht="32" x14ac:dyDescent="0.2">
      <c r="A5165" s="6" t="s">
        <v>4571</v>
      </c>
      <c r="B5165" s="7" t="s">
        <v>31620</v>
      </c>
      <c r="C5165" s="7" t="s">
        <v>16716</v>
      </c>
      <c r="D5165" s="7" t="s">
        <v>4572</v>
      </c>
      <c r="E5165" s="7" t="s">
        <v>4639</v>
      </c>
      <c r="F5165" s="7" t="s">
        <v>16793</v>
      </c>
      <c r="G5165" s="7" t="s">
        <v>26606</v>
      </c>
      <c r="H5165" s="62"/>
      <c r="I5165" s="62"/>
      <c r="J5165" s="62"/>
      <c r="K5165" s="62"/>
      <c r="L5165" s="62"/>
      <c r="M5165" s="62"/>
      <c r="N5165" s="7" t="s">
        <v>4640</v>
      </c>
      <c r="O5165" s="7" t="s">
        <v>16872</v>
      </c>
      <c r="P5165" s="7" t="s">
        <v>26685</v>
      </c>
      <c r="Q5165" s="6" t="s">
        <v>4828</v>
      </c>
      <c r="R5165" s="7" t="s">
        <v>16873</v>
      </c>
      <c r="S5165" s="7" t="s">
        <v>26686</v>
      </c>
      <c r="T5165" s="8">
        <v>199</v>
      </c>
      <c r="U5165" s="7" t="s">
        <v>4828</v>
      </c>
    </row>
    <row r="5166" spans="1:21" ht="32" x14ac:dyDescent="0.2">
      <c r="A5166" s="6" t="s">
        <v>4571</v>
      </c>
      <c r="B5166" s="7" t="s">
        <v>31620</v>
      </c>
      <c r="C5166" s="7" t="s">
        <v>16716</v>
      </c>
      <c r="D5166" s="7" t="s">
        <v>4572</v>
      </c>
      <c r="E5166" s="7" t="s">
        <v>4639</v>
      </c>
      <c r="F5166" s="7" t="s">
        <v>16793</v>
      </c>
      <c r="G5166" s="7" t="s">
        <v>26606</v>
      </c>
      <c r="H5166" s="62"/>
      <c r="I5166" s="62"/>
      <c r="J5166" s="62"/>
      <c r="K5166" s="62"/>
      <c r="L5166" s="62"/>
      <c r="M5166" s="62"/>
      <c r="N5166" s="7" t="s">
        <v>4640</v>
      </c>
      <c r="O5166" s="7" t="s">
        <v>16872</v>
      </c>
      <c r="P5166" s="7" t="s">
        <v>26685</v>
      </c>
      <c r="Q5166" s="6" t="s">
        <v>4829</v>
      </c>
      <c r="R5166" s="7" t="s">
        <v>16871</v>
      </c>
      <c r="S5166" s="7" t="s">
        <v>26684</v>
      </c>
      <c r="T5166" s="8">
        <v>199</v>
      </c>
      <c r="U5166" s="7" t="s">
        <v>4829</v>
      </c>
    </row>
    <row r="5167" spans="1:21" ht="48" x14ac:dyDescent="0.2">
      <c r="A5167" s="6" t="s">
        <v>4571</v>
      </c>
      <c r="B5167" s="7" t="s">
        <v>31620</v>
      </c>
      <c r="C5167" s="7" t="s">
        <v>16716</v>
      </c>
      <c r="D5167" s="7" t="s">
        <v>4572</v>
      </c>
      <c r="E5167" s="7" t="s">
        <v>4639</v>
      </c>
      <c r="F5167" s="7" t="s">
        <v>16793</v>
      </c>
      <c r="G5167" s="7" t="s">
        <v>26606</v>
      </c>
      <c r="H5167" s="62"/>
      <c r="I5167" s="62"/>
      <c r="J5167" s="62"/>
      <c r="K5167" s="62"/>
      <c r="L5167" s="62"/>
      <c r="M5167" s="62"/>
      <c r="N5167" s="7" t="s">
        <v>4641</v>
      </c>
      <c r="O5167" s="7" t="s">
        <v>16869</v>
      </c>
      <c r="P5167" s="7" t="s">
        <v>26682</v>
      </c>
      <c r="Q5167" s="6" t="s">
        <v>32367</v>
      </c>
      <c r="R5167" s="7" t="s">
        <v>16869</v>
      </c>
      <c r="S5167" s="7" t="s">
        <v>26682</v>
      </c>
      <c r="T5167" s="8">
        <v>199</v>
      </c>
      <c r="U5167" s="7" t="s">
        <v>34025</v>
      </c>
    </row>
    <row r="5168" spans="1:21" ht="48" x14ac:dyDescent="0.2">
      <c r="A5168" s="6" t="s">
        <v>4571</v>
      </c>
      <c r="B5168" s="7" t="s">
        <v>31620</v>
      </c>
      <c r="C5168" s="7" t="s">
        <v>16716</v>
      </c>
      <c r="D5168" s="7" t="s">
        <v>4572</v>
      </c>
      <c r="E5168" s="7" t="s">
        <v>4639</v>
      </c>
      <c r="F5168" s="7" t="s">
        <v>16793</v>
      </c>
      <c r="G5168" s="7" t="s">
        <v>26606</v>
      </c>
      <c r="H5168" s="62"/>
      <c r="I5168" s="62"/>
      <c r="J5168" s="62"/>
      <c r="K5168" s="62"/>
      <c r="L5168" s="62"/>
      <c r="M5168" s="62"/>
      <c r="N5168" s="7" t="s">
        <v>4641</v>
      </c>
      <c r="O5168" s="7" t="s">
        <v>16869</v>
      </c>
      <c r="P5168" s="7" t="s">
        <v>26682</v>
      </c>
      <c r="Q5168" s="6" t="s">
        <v>33048</v>
      </c>
      <c r="R5168" s="7" t="s">
        <v>16870</v>
      </c>
      <c r="S5168" s="7" t="s">
        <v>26683</v>
      </c>
      <c r="T5168" s="8">
        <v>199</v>
      </c>
      <c r="U5168" s="7" t="s">
        <v>33048</v>
      </c>
    </row>
    <row r="5169" spans="1:21" ht="48" x14ac:dyDescent="0.2">
      <c r="A5169" s="6" t="s">
        <v>4571</v>
      </c>
      <c r="B5169" s="7" t="s">
        <v>31620</v>
      </c>
      <c r="C5169" s="7" t="s">
        <v>16716</v>
      </c>
      <c r="D5169" s="7" t="s">
        <v>4572</v>
      </c>
      <c r="E5169" s="7" t="s">
        <v>4639</v>
      </c>
      <c r="F5169" s="7" t="s">
        <v>16793</v>
      </c>
      <c r="G5169" s="7" t="s">
        <v>26606</v>
      </c>
      <c r="H5169" s="62"/>
      <c r="I5169" s="62"/>
      <c r="J5169" s="62"/>
      <c r="K5169" s="62"/>
      <c r="L5169" s="62"/>
      <c r="M5169" s="62"/>
      <c r="N5169" s="7" t="s">
        <v>4641</v>
      </c>
      <c r="O5169" s="7" t="s">
        <v>16869</v>
      </c>
      <c r="P5169" s="7" t="s">
        <v>26682</v>
      </c>
      <c r="Q5169" s="6" t="s">
        <v>33049</v>
      </c>
      <c r="R5169" s="7" t="s">
        <v>16868</v>
      </c>
      <c r="S5169" s="7" t="s">
        <v>26681</v>
      </c>
      <c r="T5169" s="8">
        <v>199</v>
      </c>
      <c r="U5169" s="7" t="s">
        <v>33049</v>
      </c>
    </row>
    <row r="5170" spans="1:21" ht="32" x14ac:dyDescent="0.2">
      <c r="A5170" s="6" t="s">
        <v>4571</v>
      </c>
      <c r="B5170" s="7" t="s">
        <v>31620</v>
      </c>
      <c r="C5170" s="7" t="s">
        <v>16716</v>
      </c>
      <c r="D5170" s="7" t="s">
        <v>4572</v>
      </c>
      <c r="E5170" s="7" t="s">
        <v>4639</v>
      </c>
      <c r="F5170" s="7" t="s">
        <v>16793</v>
      </c>
      <c r="G5170" s="7" t="s">
        <v>26606</v>
      </c>
      <c r="H5170" s="62"/>
      <c r="I5170" s="62"/>
      <c r="J5170" s="62"/>
      <c r="K5170" s="62"/>
      <c r="L5170" s="62"/>
      <c r="M5170" s="62"/>
      <c r="N5170" s="7" t="s">
        <v>4642</v>
      </c>
      <c r="O5170" s="7" t="s">
        <v>16863</v>
      </c>
      <c r="P5170" s="7" t="s">
        <v>26676</v>
      </c>
      <c r="Q5170" s="6" t="s">
        <v>4642</v>
      </c>
      <c r="R5170" s="7" t="s">
        <v>16863</v>
      </c>
      <c r="S5170" s="7" t="s">
        <v>26676</v>
      </c>
      <c r="T5170" s="8">
        <v>199</v>
      </c>
      <c r="U5170" s="7" t="s">
        <v>34026</v>
      </c>
    </row>
    <row r="5171" spans="1:21" ht="32" x14ac:dyDescent="0.2">
      <c r="A5171" s="6" t="s">
        <v>4571</v>
      </c>
      <c r="B5171" s="7" t="s">
        <v>31620</v>
      </c>
      <c r="C5171" s="7" t="s">
        <v>16716</v>
      </c>
      <c r="D5171" s="7" t="s">
        <v>4572</v>
      </c>
      <c r="E5171" s="7" t="s">
        <v>4639</v>
      </c>
      <c r="F5171" s="7" t="s">
        <v>16793</v>
      </c>
      <c r="G5171" s="7" t="s">
        <v>26606</v>
      </c>
      <c r="H5171" s="62"/>
      <c r="I5171" s="62"/>
      <c r="J5171" s="62"/>
      <c r="K5171" s="62"/>
      <c r="L5171" s="62"/>
      <c r="M5171" s="62"/>
      <c r="N5171" s="7" t="s">
        <v>4642</v>
      </c>
      <c r="O5171" s="7" t="s">
        <v>16863</v>
      </c>
      <c r="P5171" s="7" t="s">
        <v>26676</v>
      </c>
      <c r="Q5171" s="6" t="s">
        <v>4830</v>
      </c>
      <c r="R5171" s="7" t="s">
        <v>16867</v>
      </c>
      <c r="S5171" s="7" t="s">
        <v>26680</v>
      </c>
      <c r="T5171" s="8">
        <v>199</v>
      </c>
      <c r="U5171" s="7" t="s">
        <v>4830</v>
      </c>
    </row>
    <row r="5172" spans="1:21" ht="32" x14ac:dyDescent="0.2">
      <c r="A5172" s="6" t="s">
        <v>4571</v>
      </c>
      <c r="B5172" s="7" t="s">
        <v>31620</v>
      </c>
      <c r="C5172" s="7" t="s">
        <v>16716</v>
      </c>
      <c r="D5172" s="7" t="s">
        <v>4572</v>
      </c>
      <c r="E5172" s="7" t="s">
        <v>4639</v>
      </c>
      <c r="F5172" s="7" t="s">
        <v>16793</v>
      </c>
      <c r="G5172" s="7" t="s">
        <v>26606</v>
      </c>
      <c r="H5172" s="62"/>
      <c r="I5172" s="62"/>
      <c r="J5172" s="62"/>
      <c r="K5172" s="62"/>
      <c r="L5172" s="62"/>
      <c r="M5172" s="62"/>
      <c r="N5172" s="7" t="s">
        <v>4642</v>
      </c>
      <c r="O5172" s="7" t="s">
        <v>16863</v>
      </c>
      <c r="P5172" s="7" t="s">
        <v>26676</v>
      </c>
      <c r="Q5172" s="6" t="s">
        <v>4831</v>
      </c>
      <c r="R5172" s="7" t="s">
        <v>16866</v>
      </c>
      <c r="S5172" s="7" t="s">
        <v>26679</v>
      </c>
      <c r="T5172" s="8">
        <v>199</v>
      </c>
      <c r="U5172" s="7" t="s">
        <v>4831</v>
      </c>
    </row>
    <row r="5173" spans="1:21" ht="32" x14ac:dyDescent="0.2">
      <c r="A5173" s="6" t="s">
        <v>4571</v>
      </c>
      <c r="B5173" s="7" t="s">
        <v>31620</v>
      </c>
      <c r="C5173" s="7" t="s">
        <v>16716</v>
      </c>
      <c r="D5173" s="7" t="s">
        <v>4572</v>
      </c>
      <c r="E5173" s="7" t="s">
        <v>4639</v>
      </c>
      <c r="F5173" s="7" t="s">
        <v>16793</v>
      </c>
      <c r="G5173" s="7" t="s">
        <v>26606</v>
      </c>
      <c r="H5173" s="62"/>
      <c r="I5173" s="62"/>
      <c r="J5173" s="62"/>
      <c r="K5173" s="62"/>
      <c r="L5173" s="62"/>
      <c r="M5173" s="62"/>
      <c r="N5173" s="7" t="s">
        <v>4642</v>
      </c>
      <c r="O5173" s="7" t="s">
        <v>16863</v>
      </c>
      <c r="P5173" s="7" t="s">
        <v>26676</v>
      </c>
      <c r="Q5173" s="6" t="s">
        <v>4832</v>
      </c>
      <c r="R5173" s="7" t="s">
        <v>16865</v>
      </c>
      <c r="S5173" s="7" t="s">
        <v>26678</v>
      </c>
      <c r="T5173" s="8">
        <v>199</v>
      </c>
      <c r="U5173" s="7" t="s">
        <v>4832</v>
      </c>
    </row>
    <row r="5174" spans="1:21" ht="32" x14ac:dyDescent="0.2">
      <c r="A5174" s="6" t="s">
        <v>4571</v>
      </c>
      <c r="B5174" s="7" t="s">
        <v>31620</v>
      </c>
      <c r="C5174" s="7" t="s">
        <v>16716</v>
      </c>
      <c r="D5174" s="7" t="s">
        <v>4572</v>
      </c>
      <c r="E5174" s="7" t="s">
        <v>4639</v>
      </c>
      <c r="F5174" s="7" t="s">
        <v>16793</v>
      </c>
      <c r="G5174" s="7" t="s">
        <v>26606</v>
      </c>
      <c r="H5174" s="62"/>
      <c r="I5174" s="62"/>
      <c r="J5174" s="62"/>
      <c r="K5174" s="62"/>
      <c r="L5174" s="62"/>
      <c r="M5174" s="62"/>
      <c r="N5174" s="7" t="s">
        <v>4642</v>
      </c>
      <c r="O5174" s="7" t="s">
        <v>16863</v>
      </c>
      <c r="P5174" s="7" t="s">
        <v>26676</v>
      </c>
      <c r="Q5174" s="6" t="s">
        <v>4833</v>
      </c>
      <c r="R5174" s="7" t="s">
        <v>16864</v>
      </c>
      <c r="S5174" s="7" t="s">
        <v>26677</v>
      </c>
      <c r="T5174" s="8">
        <v>199</v>
      </c>
      <c r="U5174" s="7" t="s">
        <v>4833</v>
      </c>
    </row>
    <row r="5175" spans="1:21" ht="32" x14ac:dyDescent="0.2">
      <c r="A5175" s="6" t="s">
        <v>4571</v>
      </c>
      <c r="B5175" s="7" t="s">
        <v>31620</v>
      </c>
      <c r="C5175" s="7" t="s">
        <v>16716</v>
      </c>
      <c r="D5175" s="7" t="s">
        <v>4572</v>
      </c>
      <c r="E5175" s="7" t="s">
        <v>4639</v>
      </c>
      <c r="F5175" s="7" t="s">
        <v>16793</v>
      </c>
      <c r="G5175" s="7" t="s">
        <v>26606</v>
      </c>
      <c r="H5175" s="62"/>
      <c r="I5175" s="62"/>
      <c r="J5175" s="62"/>
      <c r="K5175" s="62"/>
      <c r="L5175" s="62"/>
      <c r="M5175" s="62"/>
      <c r="N5175" s="7" t="s">
        <v>4642</v>
      </c>
      <c r="O5175" s="7" t="s">
        <v>16863</v>
      </c>
      <c r="P5175" s="7" t="s">
        <v>26676</v>
      </c>
      <c r="Q5175" s="6" t="s">
        <v>4834</v>
      </c>
      <c r="R5175" s="7" t="s">
        <v>16862</v>
      </c>
      <c r="S5175" s="7" t="s">
        <v>26675</v>
      </c>
      <c r="T5175" s="8">
        <v>199</v>
      </c>
      <c r="U5175" s="7" t="s">
        <v>4834</v>
      </c>
    </row>
    <row r="5176" spans="1:21" ht="32" x14ac:dyDescent="0.2">
      <c r="A5176" s="6" t="s">
        <v>4571</v>
      </c>
      <c r="B5176" s="7" t="s">
        <v>31620</v>
      </c>
      <c r="C5176" s="7" t="s">
        <v>16716</v>
      </c>
      <c r="D5176" s="7" t="s">
        <v>4572</v>
      </c>
      <c r="E5176" s="7" t="s">
        <v>4639</v>
      </c>
      <c r="F5176" s="7" t="s">
        <v>16793</v>
      </c>
      <c r="G5176" s="7" t="s">
        <v>26606</v>
      </c>
      <c r="H5176" s="62"/>
      <c r="I5176" s="62"/>
      <c r="J5176" s="62"/>
      <c r="K5176" s="62"/>
      <c r="L5176" s="62"/>
      <c r="M5176" s="62"/>
      <c r="N5176" s="7" t="s">
        <v>4643</v>
      </c>
      <c r="O5176" s="7" t="s">
        <v>16859</v>
      </c>
      <c r="P5176" s="7" t="s">
        <v>26672</v>
      </c>
      <c r="Q5176" s="6" t="s">
        <v>4643</v>
      </c>
      <c r="R5176" s="7" t="s">
        <v>16859</v>
      </c>
      <c r="S5176" s="7" t="s">
        <v>26672</v>
      </c>
      <c r="T5176" s="8">
        <v>199</v>
      </c>
      <c r="U5176" s="7" t="s">
        <v>34027</v>
      </c>
    </row>
    <row r="5177" spans="1:21" ht="32" x14ac:dyDescent="0.2">
      <c r="A5177" s="6" t="s">
        <v>4571</v>
      </c>
      <c r="B5177" s="7" t="s">
        <v>31620</v>
      </c>
      <c r="C5177" s="7" t="s">
        <v>16716</v>
      </c>
      <c r="D5177" s="7" t="s">
        <v>4572</v>
      </c>
      <c r="E5177" s="7" t="s">
        <v>4639</v>
      </c>
      <c r="F5177" s="7" t="s">
        <v>16793</v>
      </c>
      <c r="G5177" s="7" t="s">
        <v>26606</v>
      </c>
      <c r="H5177" s="62"/>
      <c r="I5177" s="62"/>
      <c r="J5177" s="62"/>
      <c r="K5177" s="62"/>
      <c r="L5177" s="62"/>
      <c r="M5177" s="62"/>
      <c r="N5177" s="7" t="s">
        <v>4643</v>
      </c>
      <c r="O5177" s="7" t="s">
        <v>16859</v>
      </c>
      <c r="P5177" s="7" t="s">
        <v>26672</v>
      </c>
      <c r="Q5177" s="6" t="s">
        <v>4835</v>
      </c>
      <c r="R5177" s="7" t="s">
        <v>16861</v>
      </c>
      <c r="S5177" s="7" t="s">
        <v>26674</v>
      </c>
      <c r="T5177" s="8">
        <v>199</v>
      </c>
      <c r="U5177" s="7" t="s">
        <v>4835</v>
      </c>
    </row>
    <row r="5178" spans="1:21" ht="32" x14ac:dyDescent="0.2">
      <c r="A5178" s="6" t="s">
        <v>4571</v>
      </c>
      <c r="B5178" s="7" t="s">
        <v>31620</v>
      </c>
      <c r="C5178" s="7" t="s">
        <v>16716</v>
      </c>
      <c r="D5178" s="7" t="s">
        <v>4572</v>
      </c>
      <c r="E5178" s="7" t="s">
        <v>4639</v>
      </c>
      <c r="F5178" s="7" t="s">
        <v>16793</v>
      </c>
      <c r="G5178" s="7" t="s">
        <v>26606</v>
      </c>
      <c r="H5178" s="62"/>
      <c r="I5178" s="62"/>
      <c r="J5178" s="62"/>
      <c r="K5178" s="62"/>
      <c r="L5178" s="62"/>
      <c r="M5178" s="62"/>
      <c r="N5178" s="7" t="s">
        <v>4643</v>
      </c>
      <c r="O5178" s="7" t="s">
        <v>16859</v>
      </c>
      <c r="P5178" s="7" t="s">
        <v>26672</v>
      </c>
      <c r="Q5178" s="6" t="s">
        <v>4836</v>
      </c>
      <c r="R5178" s="7" t="s">
        <v>16860</v>
      </c>
      <c r="S5178" s="7" t="s">
        <v>26673</v>
      </c>
      <c r="T5178" s="8">
        <v>199</v>
      </c>
      <c r="U5178" s="7" t="s">
        <v>4836</v>
      </c>
    </row>
    <row r="5179" spans="1:21" ht="32" x14ac:dyDescent="0.2">
      <c r="A5179" s="6" t="s">
        <v>4571</v>
      </c>
      <c r="B5179" s="7" t="s">
        <v>31620</v>
      </c>
      <c r="C5179" s="7" t="s">
        <v>16716</v>
      </c>
      <c r="D5179" s="7" t="s">
        <v>4572</v>
      </c>
      <c r="E5179" s="7" t="s">
        <v>4639</v>
      </c>
      <c r="F5179" s="7" t="s">
        <v>16793</v>
      </c>
      <c r="G5179" s="7" t="s">
        <v>26606</v>
      </c>
      <c r="H5179" s="62"/>
      <c r="I5179" s="62"/>
      <c r="J5179" s="62"/>
      <c r="K5179" s="62"/>
      <c r="L5179" s="62"/>
      <c r="M5179" s="62"/>
      <c r="N5179" s="7" t="s">
        <v>4643</v>
      </c>
      <c r="O5179" s="7" t="s">
        <v>16859</v>
      </c>
      <c r="P5179" s="7" t="s">
        <v>26672</v>
      </c>
      <c r="Q5179" s="6" t="s">
        <v>4837</v>
      </c>
      <c r="R5179" s="7" t="s">
        <v>16858</v>
      </c>
      <c r="S5179" s="7" t="s">
        <v>26671</v>
      </c>
      <c r="T5179" s="8">
        <v>199</v>
      </c>
      <c r="U5179" s="7" t="s">
        <v>4837</v>
      </c>
    </row>
    <row r="5180" spans="1:21" ht="32" x14ac:dyDescent="0.2">
      <c r="A5180" s="6" t="s">
        <v>4571</v>
      </c>
      <c r="B5180" s="7" t="s">
        <v>31620</v>
      </c>
      <c r="C5180" s="7" t="s">
        <v>16716</v>
      </c>
      <c r="D5180" s="7" t="s">
        <v>4572</v>
      </c>
      <c r="E5180" s="7" t="s">
        <v>4639</v>
      </c>
      <c r="F5180" s="7" t="s">
        <v>16793</v>
      </c>
      <c r="G5180" s="7" t="s">
        <v>26606</v>
      </c>
      <c r="H5180" s="62"/>
      <c r="I5180" s="62"/>
      <c r="J5180" s="62"/>
      <c r="K5180" s="62"/>
      <c r="L5180" s="62"/>
      <c r="M5180" s="62"/>
      <c r="N5180" s="7" t="s">
        <v>4644</v>
      </c>
      <c r="O5180" s="7" t="s">
        <v>16853</v>
      </c>
      <c r="P5180" s="7" t="s">
        <v>26666</v>
      </c>
      <c r="Q5180" s="6" t="s">
        <v>4644</v>
      </c>
      <c r="R5180" s="7" t="s">
        <v>16853</v>
      </c>
      <c r="S5180" s="7" t="s">
        <v>26666</v>
      </c>
      <c r="T5180" s="8">
        <v>199</v>
      </c>
      <c r="U5180" s="7" t="s">
        <v>34028</v>
      </c>
    </row>
    <row r="5181" spans="1:21" ht="32" x14ac:dyDescent="0.2">
      <c r="A5181" s="6" t="s">
        <v>4571</v>
      </c>
      <c r="B5181" s="7" t="s">
        <v>31620</v>
      </c>
      <c r="C5181" s="7" t="s">
        <v>16716</v>
      </c>
      <c r="D5181" s="7" t="s">
        <v>4572</v>
      </c>
      <c r="E5181" s="7" t="s">
        <v>4639</v>
      </c>
      <c r="F5181" s="7" t="s">
        <v>16793</v>
      </c>
      <c r="G5181" s="7" t="s">
        <v>26606</v>
      </c>
      <c r="H5181" s="62"/>
      <c r="I5181" s="62"/>
      <c r="J5181" s="62"/>
      <c r="K5181" s="62"/>
      <c r="L5181" s="62"/>
      <c r="M5181" s="62"/>
      <c r="N5181" s="7" t="s">
        <v>4644</v>
      </c>
      <c r="O5181" s="7" t="s">
        <v>16853</v>
      </c>
      <c r="P5181" s="7" t="s">
        <v>26666</v>
      </c>
      <c r="Q5181" s="6" t="s">
        <v>4838</v>
      </c>
      <c r="R5181" s="7" t="s">
        <v>16857</v>
      </c>
      <c r="S5181" s="7" t="s">
        <v>26670</v>
      </c>
      <c r="T5181" s="8">
        <v>199</v>
      </c>
      <c r="U5181" s="7" t="s">
        <v>4838</v>
      </c>
    </row>
    <row r="5182" spans="1:21" ht="32" x14ac:dyDescent="0.2">
      <c r="A5182" s="6" t="s">
        <v>4571</v>
      </c>
      <c r="B5182" s="7" t="s">
        <v>31620</v>
      </c>
      <c r="C5182" s="7" t="s">
        <v>16716</v>
      </c>
      <c r="D5182" s="7" t="s">
        <v>4572</v>
      </c>
      <c r="E5182" s="7" t="s">
        <v>4639</v>
      </c>
      <c r="F5182" s="7" t="s">
        <v>16793</v>
      </c>
      <c r="G5182" s="7" t="s">
        <v>26606</v>
      </c>
      <c r="H5182" s="62"/>
      <c r="I5182" s="62"/>
      <c r="J5182" s="62"/>
      <c r="K5182" s="62"/>
      <c r="L5182" s="62"/>
      <c r="M5182" s="62"/>
      <c r="N5182" s="7" t="s">
        <v>4644</v>
      </c>
      <c r="O5182" s="7" t="s">
        <v>16853</v>
      </c>
      <c r="P5182" s="7" t="s">
        <v>26666</v>
      </c>
      <c r="Q5182" s="6" t="s">
        <v>4839</v>
      </c>
      <c r="R5182" s="7" t="s">
        <v>16856</v>
      </c>
      <c r="S5182" s="7" t="s">
        <v>26669</v>
      </c>
      <c r="T5182" s="8">
        <v>199</v>
      </c>
      <c r="U5182" s="7" t="s">
        <v>4839</v>
      </c>
    </row>
    <row r="5183" spans="1:21" ht="32" x14ac:dyDescent="0.2">
      <c r="A5183" s="6" t="s">
        <v>4571</v>
      </c>
      <c r="B5183" s="7" t="s">
        <v>31620</v>
      </c>
      <c r="C5183" s="7" t="s">
        <v>16716</v>
      </c>
      <c r="D5183" s="7" t="s">
        <v>4572</v>
      </c>
      <c r="E5183" s="7" t="s">
        <v>4639</v>
      </c>
      <c r="F5183" s="7" t="s">
        <v>16793</v>
      </c>
      <c r="G5183" s="7" t="s">
        <v>26606</v>
      </c>
      <c r="H5183" s="62"/>
      <c r="I5183" s="62"/>
      <c r="J5183" s="62"/>
      <c r="K5183" s="62"/>
      <c r="L5183" s="62"/>
      <c r="M5183" s="62"/>
      <c r="N5183" s="7" t="s">
        <v>4644</v>
      </c>
      <c r="O5183" s="7" t="s">
        <v>16853</v>
      </c>
      <c r="P5183" s="7" t="s">
        <v>26666</v>
      </c>
      <c r="Q5183" s="6" t="s">
        <v>4840</v>
      </c>
      <c r="R5183" s="7" t="s">
        <v>16855</v>
      </c>
      <c r="S5183" s="7" t="s">
        <v>26668</v>
      </c>
      <c r="T5183" s="8">
        <v>199</v>
      </c>
      <c r="U5183" s="7" t="s">
        <v>4840</v>
      </c>
    </row>
    <row r="5184" spans="1:21" ht="32" x14ac:dyDescent="0.2">
      <c r="A5184" s="6" t="s">
        <v>4571</v>
      </c>
      <c r="B5184" s="7" t="s">
        <v>31620</v>
      </c>
      <c r="C5184" s="7" t="s">
        <v>16716</v>
      </c>
      <c r="D5184" s="7" t="s">
        <v>4572</v>
      </c>
      <c r="E5184" s="7" t="s">
        <v>4639</v>
      </c>
      <c r="F5184" s="7" t="s">
        <v>16793</v>
      </c>
      <c r="G5184" s="7" t="s">
        <v>26606</v>
      </c>
      <c r="H5184" s="62"/>
      <c r="I5184" s="62"/>
      <c r="J5184" s="62"/>
      <c r="K5184" s="62"/>
      <c r="L5184" s="62"/>
      <c r="M5184" s="62"/>
      <c r="N5184" s="7" t="s">
        <v>4644</v>
      </c>
      <c r="O5184" s="7" t="s">
        <v>16853</v>
      </c>
      <c r="P5184" s="7" t="s">
        <v>26666</v>
      </c>
      <c r="Q5184" s="6" t="s">
        <v>4841</v>
      </c>
      <c r="R5184" s="7" t="s">
        <v>16854</v>
      </c>
      <c r="S5184" s="7" t="s">
        <v>26667</v>
      </c>
      <c r="T5184" s="8">
        <v>199</v>
      </c>
      <c r="U5184" s="7" t="s">
        <v>4841</v>
      </c>
    </row>
    <row r="5185" spans="1:21" ht="32" x14ac:dyDescent="0.2">
      <c r="A5185" s="6" t="s">
        <v>4571</v>
      </c>
      <c r="B5185" s="7" t="s">
        <v>31620</v>
      </c>
      <c r="C5185" s="7" t="s">
        <v>16716</v>
      </c>
      <c r="D5185" s="7" t="s">
        <v>4572</v>
      </c>
      <c r="E5185" s="7" t="s">
        <v>4639</v>
      </c>
      <c r="F5185" s="7" t="s">
        <v>16793</v>
      </c>
      <c r="G5185" s="7" t="s">
        <v>26606</v>
      </c>
      <c r="H5185" s="62"/>
      <c r="I5185" s="62"/>
      <c r="J5185" s="62"/>
      <c r="K5185" s="62"/>
      <c r="L5185" s="62"/>
      <c r="M5185" s="62"/>
      <c r="N5185" s="7" t="s">
        <v>4644</v>
      </c>
      <c r="O5185" s="7" t="s">
        <v>16853</v>
      </c>
      <c r="P5185" s="7" t="s">
        <v>26666</v>
      </c>
      <c r="Q5185" s="6" t="s">
        <v>4842</v>
      </c>
      <c r="R5185" s="7" t="s">
        <v>16852</v>
      </c>
      <c r="S5185" s="7" t="s">
        <v>26665</v>
      </c>
      <c r="T5185" s="8">
        <v>199</v>
      </c>
      <c r="U5185" s="7" t="s">
        <v>4842</v>
      </c>
    </row>
    <row r="5186" spans="1:21" ht="32" x14ac:dyDescent="0.2">
      <c r="A5186" s="6" t="s">
        <v>4571</v>
      </c>
      <c r="B5186" s="7" t="s">
        <v>31620</v>
      </c>
      <c r="C5186" s="7" t="s">
        <v>16716</v>
      </c>
      <c r="D5186" s="7" t="s">
        <v>4572</v>
      </c>
      <c r="E5186" s="7" t="s">
        <v>4639</v>
      </c>
      <c r="F5186" s="7" t="s">
        <v>16793</v>
      </c>
      <c r="G5186" s="7" t="s">
        <v>26606</v>
      </c>
      <c r="H5186" s="62"/>
      <c r="I5186" s="62"/>
      <c r="J5186" s="62"/>
      <c r="K5186" s="62"/>
      <c r="L5186" s="62"/>
      <c r="M5186" s="62"/>
      <c r="N5186" s="7" t="s">
        <v>4645</v>
      </c>
      <c r="O5186" s="7" t="s">
        <v>16845</v>
      </c>
      <c r="P5186" s="7" t="s">
        <v>26658</v>
      </c>
      <c r="Q5186" s="6" t="s">
        <v>4645</v>
      </c>
      <c r="R5186" s="7" t="s">
        <v>16845</v>
      </c>
      <c r="S5186" s="7" t="s">
        <v>26658</v>
      </c>
      <c r="T5186" s="8">
        <v>199</v>
      </c>
      <c r="U5186" s="7" t="s">
        <v>34029</v>
      </c>
    </row>
    <row r="5187" spans="1:21" ht="32" x14ac:dyDescent="0.2">
      <c r="A5187" s="6" t="s">
        <v>4571</v>
      </c>
      <c r="B5187" s="7" t="s">
        <v>31620</v>
      </c>
      <c r="C5187" s="7" t="s">
        <v>16716</v>
      </c>
      <c r="D5187" s="7" t="s">
        <v>4572</v>
      </c>
      <c r="E5187" s="7" t="s">
        <v>4639</v>
      </c>
      <c r="F5187" s="7" t="s">
        <v>16793</v>
      </c>
      <c r="G5187" s="7" t="s">
        <v>26606</v>
      </c>
      <c r="H5187" s="62"/>
      <c r="I5187" s="62"/>
      <c r="J5187" s="62"/>
      <c r="K5187" s="62"/>
      <c r="L5187" s="62"/>
      <c r="M5187" s="62"/>
      <c r="N5187" s="7" t="s">
        <v>4645</v>
      </c>
      <c r="O5187" s="7" t="s">
        <v>16845</v>
      </c>
      <c r="P5187" s="7" t="s">
        <v>26658</v>
      </c>
      <c r="Q5187" s="6" t="s">
        <v>4843</v>
      </c>
      <c r="R5187" s="7" t="s">
        <v>16851</v>
      </c>
      <c r="S5187" s="7" t="s">
        <v>26664</v>
      </c>
      <c r="T5187" s="8">
        <v>199</v>
      </c>
      <c r="U5187" s="7" t="s">
        <v>4843</v>
      </c>
    </row>
    <row r="5188" spans="1:21" ht="32" x14ac:dyDescent="0.2">
      <c r="A5188" s="6" t="s">
        <v>4571</v>
      </c>
      <c r="B5188" s="7" t="s">
        <v>31620</v>
      </c>
      <c r="C5188" s="7" t="s">
        <v>16716</v>
      </c>
      <c r="D5188" s="7" t="s">
        <v>4572</v>
      </c>
      <c r="E5188" s="7" t="s">
        <v>4639</v>
      </c>
      <c r="F5188" s="7" t="s">
        <v>16793</v>
      </c>
      <c r="G5188" s="7" t="s">
        <v>26606</v>
      </c>
      <c r="H5188" s="62"/>
      <c r="I5188" s="62"/>
      <c r="J5188" s="62"/>
      <c r="K5188" s="62"/>
      <c r="L5188" s="62"/>
      <c r="M5188" s="62"/>
      <c r="N5188" s="7" t="s">
        <v>4645</v>
      </c>
      <c r="O5188" s="7" t="s">
        <v>16845</v>
      </c>
      <c r="P5188" s="7" t="s">
        <v>26658</v>
      </c>
      <c r="Q5188" s="6" t="s">
        <v>4844</v>
      </c>
      <c r="R5188" s="7" t="s">
        <v>16850</v>
      </c>
      <c r="S5188" s="7" t="s">
        <v>26663</v>
      </c>
      <c r="T5188" s="8">
        <v>199</v>
      </c>
      <c r="U5188" s="7" t="s">
        <v>4844</v>
      </c>
    </row>
    <row r="5189" spans="1:21" ht="32" x14ac:dyDescent="0.2">
      <c r="A5189" s="6" t="s">
        <v>4571</v>
      </c>
      <c r="B5189" s="7" t="s">
        <v>31620</v>
      </c>
      <c r="C5189" s="7" t="s">
        <v>16716</v>
      </c>
      <c r="D5189" s="7" t="s">
        <v>4572</v>
      </c>
      <c r="E5189" s="7" t="s">
        <v>4639</v>
      </c>
      <c r="F5189" s="7" t="s">
        <v>16793</v>
      </c>
      <c r="G5189" s="7" t="s">
        <v>26606</v>
      </c>
      <c r="H5189" s="62"/>
      <c r="I5189" s="62"/>
      <c r="J5189" s="62"/>
      <c r="K5189" s="62"/>
      <c r="L5189" s="62"/>
      <c r="M5189" s="62"/>
      <c r="N5189" s="7" t="s">
        <v>4645</v>
      </c>
      <c r="O5189" s="7" t="s">
        <v>16845</v>
      </c>
      <c r="P5189" s="7" t="s">
        <v>26658</v>
      </c>
      <c r="Q5189" s="6" t="s">
        <v>4845</v>
      </c>
      <c r="R5189" s="7" t="s">
        <v>16849</v>
      </c>
      <c r="S5189" s="7" t="s">
        <v>26662</v>
      </c>
      <c r="T5189" s="8">
        <v>199</v>
      </c>
      <c r="U5189" s="7" t="s">
        <v>4845</v>
      </c>
    </row>
    <row r="5190" spans="1:21" ht="32" x14ac:dyDescent="0.2">
      <c r="A5190" s="6" t="s">
        <v>4571</v>
      </c>
      <c r="B5190" s="7" t="s">
        <v>31620</v>
      </c>
      <c r="C5190" s="7" t="s">
        <v>16716</v>
      </c>
      <c r="D5190" s="7" t="s">
        <v>4572</v>
      </c>
      <c r="E5190" s="7" t="s">
        <v>4639</v>
      </c>
      <c r="F5190" s="7" t="s">
        <v>16793</v>
      </c>
      <c r="G5190" s="7" t="s">
        <v>26606</v>
      </c>
      <c r="H5190" s="62"/>
      <c r="I5190" s="62"/>
      <c r="J5190" s="62"/>
      <c r="K5190" s="62"/>
      <c r="L5190" s="62"/>
      <c r="M5190" s="62"/>
      <c r="N5190" s="7" t="s">
        <v>4645</v>
      </c>
      <c r="O5190" s="7" t="s">
        <v>16845</v>
      </c>
      <c r="P5190" s="7" t="s">
        <v>26658</v>
      </c>
      <c r="Q5190" s="6" t="s">
        <v>4846</v>
      </c>
      <c r="R5190" s="7" t="s">
        <v>16848</v>
      </c>
      <c r="S5190" s="7" t="s">
        <v>26661</v>
      </c>
      <c r="T5190" s="8">
        <v>199</v>
      </c>
      <c r="U5190" s="7" t="s">
        <v>4846</v>
      </c>
    </row>
    <row r="5191" spans="1:21" ht="32" x14ac:dyDescent="0.2">
      <c r="A5191" s="6" t="s">
        <v>4571</v>
      </c>
      <c r="B5191" s="7" t="s">
        <v>31620</v>
      </c>
      <c r="C5191" s="7" t="s">
        <v>16716</v>
      </c>
      <c r="D5191" s="7" t="s">
        <v>4572</v>
      </c>
      <c r="E5191" s="7" t="s">
        <v>4639</v>
      </c>
      <c r="F5191" s="7" t="s">
        <v>16793</v>
      </c>
      <c r="G5191" s="7" t="s">
        <v>26606</v>
      </c>
      <c r="H5191" s="62"/>
      <c r="I5191" s="62"/>
      <c r="J5191" s="62"/>
      <c r="K5191" s="62"/>
      <c r="L5191" s="62"/>
      <c r="M5191" s="62"/>
      <c r="N5191" s="7" t="s">
        <v>4645</v>
      </c>
      <c r="O5191" s="7" t="s">
        <v>16845</v>
      </c>
      <c r="P5191" s="7" t="s">
        <v>26658</v>
      </c>
      <c r="Q5191" s="6" t="s">
        <v>4847</v>
      </c>
      <c r="R5191" s="7" t="s">
        <v>16847</v>
      </c>
      <c r="S5191" s="7" t="s">
        <v>26660</v>
      </c>
      <c r="T5191" s="8">
        <v>199</v>
      </c>
      <c r="U5191" s="7" t="s">
        <v>4847</v>
      </c>
    </row>
    <row r="5192" spans="1:21" ht="32" x14ac:dyDescent="0.2">
      <c r="A5192" s="6" t="s">
        <v>4571</v>
      </c>
      <c r="B5192" s="7" t="s">
        <v>31620</v>
      </c>
      <c r="C5192" s="7" t="s">
        <v>16716</v>
      </c>
      <c r="D5192" s="7" t="s">
        <v>4572</v>
      </c>
      <c r="E5192" s="7" t="s">
        <v>4639</v>
      </c>
      <c r="F5192" s="7" t="s">
        <v>16793</v>
      </c>
      <c r="G5192" s="7" t="s">
        <v>26606</v>
      </c>
      <c r="H5192" s="62"/>
      <c r="I5192" s="62"/>
      <c r="J5192" s="62"/>
      <c r="K5192" s="62"/>
      <c r="L5192" s="62"/>
      <c r="M5192" s="62"/>
      <c r="N5192" s="7" t="s">
        <v>4645</v>
      </c>
      <c r="O5192" s="7" t="s">
        <v>16845</v>
      </c>
      <c r="P5192" s="7" t="s">
        <v>26658</v>
      </c>
      <c r="Q5192" s="6" t="s">
        <v>4848</v>
      </c>
      <c r="R5192" s="7" t="s">
        <v>16846</v>
      </c>
      <c r="S5192" s="7" t="s">
        <v>26659</v>
      </c>
      <c r="T5192" s="8">
        <v>199</v>
      </c>
      <c r="U5192" s="7" t="s">
        <v>4848</v>
      </c>
    </row>
    <row r="5193" spans="1:21" ht="32" x14ac:dyDescent="0.2">
      <c r="A5193" s="6" t="s">
        <v>4571</v>
      </c>
      <c r="B5193" s="7" t="s">
        <v>31620</v>
      </c>
      <c r="C5193" s="7" t="s">
        <v>16716</v>
      </c>
      <c r="D5193" s="7" t="s">
        <v>4572</v>
      </c>
      <c r="E5193" s="7" t="s">
        <v>4639</v>
      </c>
      <c r="F5193" s="7" t="s">
        <v>16793</v>
      </c>
      <c r="G5193" s="7" t="s">
        <v>26606</v>
      </c>
      <c r="H5193" s="62"/>
      <c r="I5193" s="62"/>
      <c r="J5193" s="62"/>
      <c r="K5193" s="62"/>
      <c r="L5193" s="62"/>
      <c r="M5193" s="62"/>
      <c r="N5193" s="7" t="s">
        <v>4645</v>
      </c>
      <c r="O5193" s="7" t="s">
        <v>16845</v>
      </c>
      <c r="P5193" s="7" t="s">
        <v>26658</v>
      </c>
      <c r="Q5193" s="6" t="s">
        <v>4849</v>
      </c>
      <c r="R5193" s="7" t="s">
        <v>16844</v>
      </c>
      <c r="S5193" s="7" t="s">
        <v>26657</v>
      </c>
      <c r="T5193" s="8">
        <v>199</v>
      </c>
      <c r="U5193" s="7" t="s">
        <v>4849</v>
      </c>
    </row>
    <row r="5194" spans="1:21" ht="32" x14ac:dyDescent="0.2">
      <c r="A5194" s="6" t="s">
        <v>4571</v>
      </c>
      <c r="B5194" s="7" t="s">
        <v>31620</v>
      </c>
      <c r="C5194" s="7" t="s">
        <v>16716</v>
      </c>
      <c r="D5194" s="7" t="s">
        <v>4572</v>
      </c>
      <c r="E5194" s="7" t="s">
        <v>4639</v>
      </c>
      <c r="F5194" s="7" t="s">
        <v>16793</v>
      </c>
      <c r="G5194" s="7" t="s">
        <v>26606</v>
      </c>
      <c r="H5194" s="62"/>
      <c r="I5194" s="62"/>
      <c r="J5194" s="62"/>
      <c r="K5194" s="62"/>
      <c r="L5194" s="62"/>
      <c r="M5194" s="62"/>
      <c r="N5194" s="7" t="s">
        <v>4646</v>
      </c>
      <c r="O5194" s="7" t="s">
        <v>16840</v>
      </c>
      <c r="P5194" s="7" t="s">
        <v>26653</v>
      </c>
      <c r="Q5194" s="6" t="s">
        <v>4646</v>
      </c>
      <c r="R5194" s="7" t="s">
        <v>16840</v>
      </c>
      <c r="S5194" s="7" t="s">
        <v>26653</v>
      </c>
      <c r="T5194" s="8">
        <v>199</v>
      </c>
      <c r="U5194" s="7" t="s">
        <v>34030</v>
      </c>
    </row>
    <row r="5195" spans="1:21" ht="32" x14ac:dyDescent="0.2">
      <c r="A5195" s="6" t="s">
        <v>4571</v>
      </c>
      <c r="B5195" s="7" t="s">
        <v>31620</v>
      </c>
      <c r="C5195" s="7" t="s">
        <v>16716</v>
      </c>
      <c r="D5195" s="7" t="s">
        <v>4572</v>
      </c>
      <c r="E5195" s="7" t="s">
        <v>4639</v>
      </c>
      <c r="F5195" s="7" t="s">
        <v>16793</v>
      </c>
      <c r="G5195" s="7" t="s">
        <v>26606</v>
      </c>
      <c r="H5195" s="62"/>
      <c r="I5195" s="62"/>
      <c r="J5195" s="62"/>
      <c r="K5195" s="62"/>
      <c r="L5195" s="62"/>
      <c r="M5195" s="62"/>
      <c r="N5195" s="7" t="s">
        <v>4646</v>
      </c>
      <c r="O5195" s="7" t="s">
        <v>16840</v>
      </c>
      <c r="P5195" s="7" t="s">
        <v>26653</v>
      </c>
      <c r="Q5195" s="6" t="s">
        <v>4850</v>
      </c>
      <c r="R5195" s="7" t="s">
        <v>16843</v>
      </c>
      <c r="S5195" s="7" t="s">
        <v>26656</v>
      </c>
      <c r="T5195" s="8">
        <v>199</v>
      </c>
      <c r="U5195" s="7" t="s">
        <v>4850</v>
      </c>
    </row>
    <row r="5196" spans="1:21" ht="32" x14ac:dyDescent="0.2">
      <c r="A5196" s="6" t="s">
        <v>4571</v>
      </c>
      <c r="B5196" s="7" t="s">
        <v>31620</v>
      </c>
      <c r="C5196" s="7" t="s">
        <v>16716</v>
      </c>
      <c r="D5196" s="7" t="s">
        <v>4572</v>
      </c>
      <c r="E5196" s="7" t="s">
        <v>4639</v>
      </c>
      <c r="F5196" s="7" t="s">
        <v>16793</v>
      </c>
      <c r="G5196" s="7" t="s">
        <v>26606</v>
      </c>
      <c r="H5196" s="62"/>
      <c r="I5196" s="62"/>
      <c r="J5196" s="62"/>
      <c r="K5196" s="62"/>
      <c r="L5196" s="62"/>
      <c r="M5196" s="62"/>
      <c r="N5196" s="7" t="s">
        <v>4646</v>
      </c>
      <c r="O5196" s="7" t="s">
        <v>16840</v>
      </c>
      <c r="P5196" s="7" t="s">
        <v>26653</v>
      </c>
      <c r="Q5196" s="6" t="s">
        <v>4851</v>
      </c>
      <c r="R5196" s="7" t="s">
        <v>16842</v>
      </c>
      <c r="S5196" s="7" t="s">
        <v>26655</v>
      </c>
      <c r="T5196" s="8">
        <v>199</v>
      </c>
      <c r="U5196" s="7" t="s">
        <v>4851</v>
      </c>
    </row>
    <row r="5197" spans="1:21" ht="32" x14ac:dyDescent="0.2">
      <c r="A5197" s="6" t="s">
        <v>4571</v>
      </c>
      <c r="B5197" s="7" t="s">
        <v>31620</v>
      </c>
      <c r="C5197" s="7" t="s">
        <v>16716</v>
      </c>
      <c r="D5197" s="7" t="s">
        <v>4572</v>
      </c>
      <c r="E5197" s="7" t="s">
        <v>4639</v>
      </c>
      <c r="F5197" s="7" t="s">
        <v>16793</v>
      </c>
      <c r="G5197" s="7" t="s">
        <v>26606</v>
      </c>
      <c r="H5197" s="62"/>
      <c r="I5197" s="62"/>
      <c r="J5197" s="62"/>
      <c r="K5197" s="62"/>
      <c r="L5197" s="62"/>
      <c r="M5197" s="62"/>
      <c r="N5197" s="7" t="s">
        <v>4646</v>
      </c>
      <c r="O5197" s="7" t="s">
        <v>16840</v>
      </c>
      <c r="P5197" s="7" t="s">
        <v>26653</v>
      </c>
      <c r="Q5197" s="6" t="s">
        <v>4852</v>
      </c>
      <c r="R5197" s="7" t="s">
        <v>16841</v>
      </c>
      <c r="S5197" s="7" t="s">
        <v>26654</v>
      </c>
      <c r="T5197" s="8">
        <v>199</v>
      </c>
      <c r="U5197" s="7" t="s">
        <v>4852</v>
      </c>
    </row>
    <row r="5198" spans="1:21" ht="32" x14ac:dyDescent="0.2">
      <c r="A5198" s="6" t="s">
        <v>4571</v>
      </c>
      <c r="B5198" s="7" t="s">
        <v>31620</v>
      </c>
      <c r="C5198" s="7" t="s">
        <v>16716</v>
      </c>
      <c r="D5198" s="7" t="s">
        <v>4572</v>
      </c>
      <c r="E5198" s="7" t="s">
        <v>4639</v>
      </c>
      <c r="F5198" s="7" t="s">
        <v>16793</v>
      </c>
      <c r="G5198" s="7" t="s">
        <v>26606</v>
      </c>
      <c r="H5198" s="62"/>
      <c r="I5198" s="62"/>
      <c r="J5198" s="62"/>
      <c r="K5198" s="62"/>
      <c r="L5198" s="62"/>
      <c r="M5198" s="62"/>
      <c r="N5198" s="7" t="s">
        <v>4646</v>
      </c>
      <c r="O5198" s="7" t="s">
        <v>16840</v>
      </c>
      <c r="P5198" s="7" t="s">
        <v>26653</v>
      </c>
      <c r="Q5198" s="6" t="s">
        <v>4853</v>
      </c>
      <c r="R5198" s="7" t="s">
        <v>16839</v>
      </c>
      <c r="S5198" s="7" t="s">
        <v>26652</v>
      </c>
      <c r="T5198" s="8">
        <v>199</v>
      </c>
      <c r="U5198" s="7" t="s">
        <v>4853</v>
      </c>
    </row>
    <row r="5199" spans="1:21" ht="32" x14ac:dyDescent="0.2">
      <c r="A5199" s="6" t="s">
        <v>4571</v>
      </c>
      <c r="B5199" s="7" t="s">
        <v>31620</v>
      </c>
      <c r="C5199" s="7" t="s">
        <v>16716</v>
      </c>
      <c r="D5199" s="7" t="s">
        <v>4572</v>
      </c>
      <c r="E5199" s="7" t="s">
        <v>4639</v>
      </c>
      <c r="F5199" s="7" t="s">
        <v>16793</v>
      </c>
      <c r="G5199" s="7" t="s">
        <v>26606</v>
      </c>
      <c r="H5199" s="62"/>
      <c r="I5199" s="62"/>
      <c r="J5199" s="62"/>
      <c r="K5199" s="62"/>
      <c r="L5199" s="62"/>
      <c r="M5199" s="62"/>
      <c r="N5199" s="7" t="s">
        <v>4647</v>
      </c>
      <c r="O5199" s="7" t="s">
        <v>16833</v>
      </c>
      <c r="P5199" s="7" t="s">
        <v>26646</v>
      </c>
      <c r="Q5199" s="6" t="s">
        <v>4647</v>
      </c>
      <c r="R5199" s="7" t="s">
        <v>16833</v>
      </c>
      <c r="S5199" s="7" t="s">
        <v>26646</v>
      </c>
      <c r="T5199" s="8">
        <v>199</v>
      </c>
      <c r="U5199" s="7" t="s">
        <v>34031</v>
      </c>
    </row>
    <row r="5200" spans="1:21" ht="32" x14ac:dyDescent="0.2">
      <c r="A5200" s="6" t="s">
        <v>4571</v>
      </c>
      <c r="B5200" s="7" t="s">
        <v>31620</v>
      </c>
      <c r="C5200" s="7" t="s">
        <v>16716</v>
      </c>
      <c r="D5200" s="7" t="s">
        <v>4572</v>
      </c>
      <c r="E5200" s="7" t="s">
        <v>4639</v>
      </c>
      <c r="F5200" s="7" t="s">
        <v>16793</v>
      </c>
      <c r="G5200" s="7" t="s">
        <v>26606</v>
      </c>
      <c r="H5200" s="62"/>
      <c r="I5200" s="62"/>
      <c r="J5200" s="62"/>
      <c r="K5200" s="62"/>
      <c r="L5200" s="62"/>
      <c r="M5200" s="62"/>
      <c r="N5200" s="7" t="s">
        <v>4647</v>
      </c>
      <c r="O5200" s="7" t="s">
        <v>16833</v>
      </c>
      <c r="P5200" s="7" t="s">
        <v>26646</v>
      </c>
      <c r="Q5200" s="6" t="s">
        <v>4854</v>
      </c>
      <c r="R5200" s="7" t="s">
        <v>16838</v>
      </c>
      <c r="S5200" s="7" t="s">
        <v>26651</v>
      </c>
      <c r="T5200" s="8">
        <v>199</v>
      </c>
      <c r="U5200" s="7" t="s">
        <v>4854</v>
      </c>
    </row>
    <row r="5201" spans="1:21" ht="32" x14ac:dyDescent="0.2">
      <c r="A5201" s="6" t="s">
        <v>4571</v>
      </c>
      <c r="B5201" s="7" t="s">
        <v>31620</v>
      </c>
      <c r="C5201" s="7" t="s">
        <v>16716</v>
      </c>
      <c r="D5201" s="7" t="s">
        <v>4572</v>
      </c>
      <c r="E5201" s="7" t="s">
        <v>4639</v>
      </c>
      <c r="F5201" s="7" t="s">
        <v>16793</v>
      </c>
      <c r="G5201" s="7" t="s">
        <v>26606</v>
      </c>
      <c r="H5201" s="62"/>
      <c r="I5201" s="62"/>
      <c r="J5201" s="62"/>
      <c r="K5201" s="62"/>
      <c r="L5201" s="62"/>
      <c r="M5201" s="62"/>
      <c r="N5201" s="7" t="s">
        <v>4647</v>
      </c>
      <c r="O5201" s="7" t="s">
        <v>16833</v>
      </c>
      <c r="P5201" s="7" t="s">
        <v>26646</v>
      </c>
      <c r="Q5201" s="6" t="s">
        <v>4855</v>
      </c>
      <c r="R5201" s="7" t="s">
        <v>16837</v>
      </c>
      <c r="S5201" s="7" t="s">
        <v>26650</v>
      </c>
      <c r="T5201" s="8">
        <v>199</v>
      </c>
      <c r="U5201" s="7" t="s">
        <v>4855</v>
      </c>
    </row>
    <row r="5202" spans="1:21" ht="32" x14ac:dyDescent="0.2">
      <c r="A5202" s="6" t="s">
        <v>4571</v>
      </c>
      <c r="B5202" s="7" t="s">
        <v>31620</v>
      </c>
      <c r="C5202" s="7" t="s">
        <v>16716</v>
      </c>
      <c r="D5202" s="7" t="s">
        <v>4572</v>
      </c>
      <c r="E5202" s="7" t="s">
        <v>4639</v>
      </c>
      <c r="F5202" s="7" t="s">
        <v>16793</v>
      </c>
      <c r="G5202" s="7" t="s">
        <v>26606</v>
      </c>
      <c r="H5202" s="62"/>
      <c r="I5202" s="62"/>
      <c r="J5202" s="62"/>
      <c r="K5202" s="62"/>
      <c r="L5202" s="62"/>
      <c r="M5202" s="62"/>
      <c r="N5202" s="7" t="s">
        <v>4647</v>
      </c>
      <c r="O5202" s="7" t="s">
        <v>16833</v>
      </c>
      <c r="P5202" s="7" t="s">
        <v>26646</v>
      </c>
      <c r="Q5202" s="6" t="s">
        <v>4856</v>
      </c>
      <c r="R5202" s="7" t="s">
        <v>16836</v>
      </c>
      <c r="S5202" s="7" t="s">
        <v>26649</v>
      </c>
      <c r="T5202" s="8">
        <v>199</v>
      </c>
      <c r="U5202" s="7" t="s">
        <v>4856</v>
      </c>
    </row>
    <row r="5203" spans="1:21" ht="32" x14ac:dyDescent="0.2">
      <c r="A5203" s="6" t="s">
        <v>4571</v>
      </c>
      <c r="B5203" s="7" t="s">
        <v>31620</v>
      </c>
      <c r="C5203" s="7" t="s">
        <v>16716</v>
      </c>
      <c r="D5203" s="7" t="s">
        <v>4572</v>
      </c>
      <c r="E5203" s="7" t="s">
        <v>4639</v>
      </c>
      <c r="F5203" s="7" t="s">
        <v>16793</v>
      </c>
      <c r="G5203" s="7" t="s">
        <v>26606</v>
      </c>
      <c r="H5203" s="62"/>
      <c r="I5203" s="62"/>
      <c r="J5203" s="62"/>
      <c r="K5203" s="62"/>
      <c r="L5203" s="62"/>
      <c r="M5203" s="62"/>
      <c r="N5203" s="7" t="s">
        <v>4647</v>
      </c>
      <c r="O5203" s="7" t="s">
        <v>16833</v>
      </c>
      <c r="P5203" s="7" t="s">
        <v>26646</v>
      </c>
      <c r="Q5203" s="6" t="s">
        <v>4857</v>
      </c>
      <c r="R5203" s="7" t="s">
        <v>16835</v>
      </c>
      <c r="S5203" s="7" t="s">
        <v>26648</v>
      </c>
      <c r="T5203" s="8">
        <v>199</v>
      </c>
      <c r="U5203" s="7" t="s">
        <v>4857</v>
      </c>
    </row>
    <row r="5204" spans="1:21" ht="32" x14ac:dyDescent="0.2">
      <c r="A5204" s="6" t="s">
        <v>4571</v>
      </c>
      <c r="B5204" s="7" t="s">
        <v>31620</v>
      </c>
      <c r="C5204" s="7" t="s">
        <v>16716</v>
      </c>
      <c r="D5204" s="7" t="s">
        <v>4572</v>
      </c>
      <c r="E5204" s="7" t="s">
        <v>4639</v>
      </c>
      <c r="F5204" s="7" t="s">
        <v>16793</v>
      </c>
      <c r="G5204" s="7" t="s">
        <v>26606</v>
      </c>
      <c r="H5204" s="62"/>
      <c r="I5204" s="62"/>
      <c r="J5204" s="62"/>
      <c r="K5204" s="62"/>
      <c r="L5204" s="62"/>
      <c r="M5204" s="62"/>
      <c r="N5204" s="7" t="s">
        <v>4647</v>
      </c>
      <c r="O5204" s="7" t="s">
        <v>16833</v>
      </c>
      <c r="P5204" s="7" t="s">
        <v>26646</v>
      </c>
      <c r="Q5204" s="6" t="s">
        <v>4858</v>
      </c>
      <c r="R5204" s="7" t="s">
        <v>16834</v>
      </c>
      <c r="S5204" s="7" t="s">
        <v>26647</v>
      </c>
      <c r="T5204" s="8">
        <v>199</v>
      </c>
      <c r="U5204" s="7" t="s">
        <v>4858</v>
      </c>
    </row>
    <row r="5205" spans="1:21" ht="32" x14ac:dyDescent="0.2">
      <c r="A5205" s="6" t="s">
        <v>4571</v>
      </c>
      <c r="B5205" s="7" t="s">
        <v>31620</v>
      </c>
      <c r="C5205" s="7" t="s">
        <v>16716</v>
      </c>
      <c r="D5205" s="7" t="s">
        <v>4572</v>
      </c>
      <c r="E5205" s="7" t="s">
        <v>4639</v>
      </c>
      <c r="F5205" s="7" t="s">
        <v>16793</v>
      </c>
      <c r="G5205" s="7" t="s">
        <v>26606</v>
      </c>
      <c r="H5205" s="62"/>
      <c r="I5205" s="62"/>
      <c r="J5205" s="62"/>
      <c r="K5205" s="62"/>
      <c r="L5205" s="62"/>
      <c r="M5205" s="62"/>
      <c r="N5205" s="7" t="s">
        <v>4647</v>
      </c>
      <c r="O5205" s="7" t="s">
        <v>16833</v>
      </c>
      <c r="P5205" s="7" t="s">
        <v>26646</v>
      </c>
      <c r="Q5205" s="6" t="s">
        <v>4859</v>
      </c>
      <c r="R5205" s="7" t="s">
        <v>16832</v>
      </c>
      <c r="S5205" s="7" t="s">
        <v>26645</v>
      </c>
      <c r="T5205" s="8">
        <v>199</v>
      </c>
      <c r="U5205" s="7" t="s">
        <v>4859</v>
      </c>
    </row>
    <row r="5206" spans="1:21" ht="32" x14ac:dyDescent="0.2">
      <c r="A5206" s="6" t="s">
        <v>4571</v>
      </c>
      <c r="B5206" s="7" t="s">
        <v>31620</v>
      </c>
      <c r="C5206" s="7" t="s">
        <v>16716</v>
      </c>
      <c r="D5206" s="7" t="s">
        <v>4572</v>
      </c>
      <c r="E5206" s="7" t="s">
        <v>4639</v>
      </c>
      <c r="F5206" s="7" t="s">
        <v>16793</v>
      </c>
      <c r="G5206" s="7" t="s">
        <v>26606</v>
      </c>
      <c r="H5206" s="62"/>
      <c r="I5206" s="62"/>
      <c r="J5206" s="62"/>
      <c r="K5206" s="62"/>
      <c r="L5206" s="62"/>
      <c r="M5206" s="62"/>
      <c r="N5206" s="7" t="s">
        <v>4648</v>
      </c>
      <c r="O5206" s="7" t="s">
        <v>16824</v>
      </c>
      <c r="P5206" s="7" t="s">
        <v>26637</v>
      </c>
      <c r="Q5206" s="6" t="s">
        <v>4648</v>
      </c>
      <c r="R5206" s="7" t="s">
        <v>16824</v>
      </c>
      <c r="S5206" s="7" t="s">
        <v>26637</v>
      </c>
      <c r="T5206" s="8">
        <v>199</v>
      </c>
      <c r="U5206" s="7" t="s">
        <v>34032</v>
      </c>
    </row>
    <row r="5207" spans="1:21" ht="32" x14ac:dyDescent="0.2">
      <c r="A5207" s="6" t="s">
        <v>4571</v>
      </c>
      <c r="B5207" s="7" t="s">
        <v>31620</v>
      </c>
      <c r="C5207" s="7" t="s">
        <v>16716</v>
      </c>
      <c r="D5207" s="7" t="s">
        <v>4572</v>
      </c>
      <c r="E5207" s="7" t="s">
        <v>4639</v>
      </c>
      <c r="F5207" s="7" t="s">
        <v>16793</v>
      </c>
      <c r="G5207" s="7" t="s">
        <v>26606</v>
      </c>
      <c r="H5207" s="62"/>
      <c r="I5207" s="62"/>
      <c r="J5207" s="62"/>
      <c r="K5207" s="62"/>
      <c r="L5207" s="62"/>
      <c r="M5207" s="62"/>
      <c r="N5207" s="7" t="s">
        <v>4648</v>
      </c>
      <c r="O5207" s="7" t="s">
        <v>16824</v>
      </c>
      <c r="P5207" s="7" t="s">
        <v>26637</v>
      </c>
      <c r="Q5207" s="6" t="s">
        <v>4860</v>
      </c>
      <c r="R5207" s="7" t="s">
        <v>16831</v>
      </c>
      <c r="S5207" s="7" t="s">
        <v>26644</v>
      </c>
      <c r="T5207" s="8">
        <v>199</v>
      </c>
      <c r="U5207" s="7" t="s">
        <v>4860</v>
      </c>
    </row>
    <row r="5208" spans="1:21" ht="32" x14ac:dyDescent="0.2">
      <c r="A5208" s="6" t="s">
        <v>4571</v>
      </c>
      <c r="B5208" s="7" t="s">
        <v>31620</v>
      </c>
      <c r="C5208" s="7" t="s">
        <v>16716</v>
      </c>
      <c r="D5208" s="7" t="s">
        <v>4572</v>
      </c>
      <c r="E5208" s="7" t="s">
        <v>4639</v>
      </c>
      <c r="F5208" s="7" t="s">
        <v>16793</v>
      </c>
      <c r="G5208" s="7" t="s">
        <v>26606</v>
      </c>
      <c r="H5208" s="62"/>
      <c r="I5208" s="62"/>
      <c r="J5208" s="62"/>
      <c r="K5208" s="62"/>
      <c r="L5208" s="62"/>
      <c r="M5208" s="62"/>
      <c r="N5208" s="7" t="s">
        <v>4648</v>
      </c>
      <c r="O5208" s="7" t="s">
        <v>16824</v>
      </c>
      <c r="P5208" s="7" t="s">
        <v>26637</v>
      </c>
      <c r="Q5208" s="6" t="s">
        <v>4861</v>
      </c>
      <c r="R5208" s="7" t="s">
        <v>16830</v>
      </c>
      <c r="S5208" s="7" t="s">
        <v>26643</v>
      </c>
      <c r="T5208" s="8">
        <v>199</v>
      </c>
      <c r="U5208" s="7" t="s">
        <v>4861</v>
      </c>
    </row>
    <row r="5209" spans="1:21" ht="32" x14ac:dyDescent="0.2">
      <c r="A5209" s="6" t="s">
        <v>4571</v>
      </c>
      <c r="B5209" s="7" t="s">
        <v>31620</v>
      </c>
      <c r="C5209" s="7" t="s">
        <v>16716</v>
      </c>
      <c r="D5209" s="7" t="s">
        <v>4572</v>
      </c>
      <c r="E5209" s="7" t="s">
        <v>4639</v>
      </c>
      <c r="F5209" s="7" t="s">
        <v>16793</v>
      </c>
      <c r="G5209" s="7" t="s">
        <v>26606</v>
      </c>
      <c r="H5209" s="62"/>
      <c r="I5209" s="62"/>
      <c r="J5209" s="62"/>
      <c r="K5209" s="62"/>
      <c r="L5209" s="62"/>
      <c r="M5209" s="62"/>
      <c r="N5209" s="7" t="s">
        <v>4648</v>
      </c>
      <c r="O5209" s="7" t="s">
        <v>16824</v>
      </c>
      <c r="P5209" s="7" t="s">
        <v>26637</v>
      </c>
      <c r="Q5209" s="6" t="s">
        <v>4862</v>
      </c>
      <c r="R5209" s="7" t="s">
        <v>16829</v>
      </c>
      <c r="S5209" s="7" t="s">
        <v>26642</v>
      </c>
      <c r="T5209" s="8">
        <v>199</v>
      </c>
      <c r="U5209" s="7" t="s">
        <v>4862</v>
      </c>
    </row>
    <row r="5210" spans="1:21" ht="32" x14ac:dyDescent="0.2">
      <c r="A5210" s="6" t="s">
        <v>4571</v>
      </c>
      <c r="B5210" s="7" t="s">
        <v>31620</v>
      </c>
      <c r="C5210" s="7" t="s">
        <v>16716</v>
      </c>
      <c r="D5210" s="7" t="s">
        <v>4572</v>
      </c>
      <c r="E5210" s="7" t="s">
        <v>4639</v>
      </c>
      <c r="F5210" s="7" t="s">
        <v>16793</v>
      </c>
      <c r="G5210" s="7" t="s">
        <v>26606</v>
      </c>
      <c r="H5210" s="62"/>
      <c r="I5210" s="62"/>
      <c r="J5210" s="62"/>
      <c r="K5210" s="62"/>
      <c r="L5210" s="62"/>
      <c r="M5210" s="62"/>
      <c r="N5210" s="7" t="s">
        <v>4648</v>
      </c>
      <c r="O5210" s="7" t="s">
        <v>16824</v>
      </c>
      <c r="P5210" s="7" t="s">
        <v>26637</v>
      </c>
      <c r="Q5210" s="6" t="s">
        <v>4863</v>
      </c>
      <c r="R5210" s="7" t="s">
        <v>16828</v>
      </c>
      <c r="S5210" s="7" t="s">
        <v>26641</v>
      </c>
      <c r="T5210" s="8">
        <v>199</v>
      </c>
      <c r="U5210" s="7" t="s">
        <v>4863</v>
      </c>
    </row>
    <row r="5211" spans="1:21" ht="32" x14ac:dyDescent="0.2">
      <c r="A5211" s="6" t="s">
        <v>4571</v>
      </c>
      <c r="B5211" s="7" t="s">
        <v>31620</v>
      </c>
      <c r="C5211" s="7" t="s">
        <v>16716</v>
      </c>
      <c r="D5211" s="7" t="s">
        <v>4572</v>
      </c>
      <c r="E5211" s="7" t="s">
        <v>4639</v>
      </c>
      <c r="F5211" s="7" t="s">
        <v>16793</v>
      </c>
      <c r="G5211" s="7" t="s">
        <v>26606</v>
      </c>
      <c r="H5211" s="62"/>
      <c r="I5211" s="62"/>
      <c r="J5211" s="62"/>
      <c r="K5211" s="62"/>
      <c r="L5211" s="62"/>
      <c r="M5211" s="62"/>
      <c r="N5211" s="7" t="s">
        <v>4648</v>
      </c>
      <c r="O5211" s="7" t="s">
        <v>16824</v>
      </c>
      <c r="P5211" s="7" t="s">
        <v>26637</v>
      </c>
      <c r="Q5211" s="6" t="s">
        <v>4864</v>
      </c>
      <c r="R5211" s="7" t="s">
        <v>16827</v>
      </c>
      <c r="S5211" s="7" t="s">
        <v>26640</v>
      </c>
      <c r="T5211" s="8">
        <v>199</v>
      </c>
      <c r="U5211" s="7" t="s">
        <v>4864</v>
      </c>
    </row>
    <row r="5212" spans="1:21" ht="32" x14ac:dyDescent="0.2">
      <c r="A5212" s="6" t="s">
        <v>4571</v>
      </c>
      <c r="B5212" s="7" t="s">
        <v>31620</v>
      </c>
      <c r="C5212" s="7" t="s">
        <v>16716</v>
      </c>
      <c r="D5212" s="7" t="s">
        <v>4572</v>
      </c>
      <c r="E5212" s="7" t="s">
        <v>4639</v>
      </c>
      <c r="F5212" s="7" t="s">
        <v>16793</v>
      </c>
      <c r="G5212" s="7" t="s">
        <v>26606</v>
      </c>
      <c r="H5212" s="62"/>
      <c r="I5212" s="62"/>
      <c r="J5212" s="62"/>
      <c r="K5212" s="62"/>
      <c r="L5212" s="62"/>
      <c r="M5212" s="62"/>
      <c r="N5212" s="7" t="s">
        <v>4648</v>
      </c>
      <c r="O5212" s="7" t="s">
        <v>16824</v>
      </c>
      <c r="P5212" s="7" t="s">
        <v>26637</v>
      </c>
      <c r="Q5212" s="6" t="s">
        <v>4865</v>
      </c>
      <c r="R5212" s="7" t="s">
        <v>16826</v>
      </c>
      <c r="S5212" s="7" t="s">
        <v>26639</v>
      </c>
      <c r="T5212" s="8">
        <v>199</v>
      </c>
      <c r="U5212" s="7" t="s">
        <v>4865</v>
      </c>
    </row>
    <row r="5213" spans="1:21" ht="32" x14ac:dyDescent="0.2">
      <c r="A5213" s="6" t="s">
        <v>4571</v>
      </c>
      <c r="B5213" s="7" t="s">
        <v>31620</v>
      </c>
      <c r="C5213" s="7" t="s">
        <v>16716</v>
      </c>
      <c r="D5213" s="7" t="s">
        <v>4572</v>
      </c>
      <c r="E5213" s="7" t="s">
        <v>4639</v>
      </c>
      <c r="F5213" s="7" t="s">
        <v>16793</v>
      </c>
      <c r="G5213" s="7" t="s">
        <v>26606</v>
      </c>
      <c r="H5213" s="62"/>
      <c r="I5213" s="62"/>
      <c r="J5213" s="62"/>
      <c r="K5213" s="62"/>
      <c r="L5213" s="62"/>
      <c r="M5213" s="62"/>
      <c r="N5213" s="7" t="s">
        <v>4648</v>
      </c>
      <c r="O5213" s="7" t="s">
        <v>16824</v>
      </c>
      <c r="P5213" s="7" t="s">
        <v>26637</v>
      </c>
      <c r="Q5213" s="6" t="s">
        <v>4866</v>
      </c>
      <c r="R5213" s="7" t="s">
        <v>16825</v>
      </c>
      <c r="S5213" s="7" t="s">
        <v>26638</v>
      </c>
      <c r="T5213" s="8">
        <v>199</v>
      </c>
      <c r="U5213" s="7" t="s">
        <v>4866</v>
      </c>
    </row>
    <row r="5214" spans="1:21" ht="32" x14ac:dyDescent="0.2">
      <c r="A5214" s="6" t="s">
        <v>4571</v>
      </c>
      <c r="B5214" s="7" t="s">
        <v>31620</v>
      </c>
      <c r="C5214" s="7" t="s">
        <v>16716</v>
      </c>
      <c r="D5214" s="7" t="s">
        <v>4572</v>
      </c>
      <c r="E5214" s="7" t="s">
        <v>4639</v>
      </c>
      <c r="F5214" s="7" t="s">
        <v>16793</v>
      </c>
      <c r="G5214" s="7" t="s">
        <v>26606</v>
      </c>
      <c r="H5214" s="62"/>
      <c r="I5214" s="62"/>
      <c r="J5214" s="62"/>
      <c r="K5214" s="62"/>
      <c r="L5214" s="62"/>
      <c r="M5214" s="62"/>
      <c r="N5214" s="7" t="s">
        <v>4648</v>
      </c>
      <c r="O5214" s="7" t="s">
        <v>16824</v>
      </c>
      <c r="P5214" s="7" t="s">
        <v>26637</v>
      </c>
      <c r="Q5214" s="6" t="s">
        <v>4867</v>
      </c>
      <c r="R5214" s="7" t="s">
        <v>16823</v>
      </c>
      <c r="S5214" s="7" t="s">
        <v>26636</v>
      </c>
      <c r="T5214" s="8">
        <v>199</v>
      </c>
      <c r="U5214" s="7" t="s">
        <v>4867</v>
      </c>
    </row>
    <row r="5215" spans="1:21" ht="32" x14ac:dyDescent="0.2">
      <c r="A5215" s="6" t="s">
        <v>4571</v>
      </c>
      <c r="B5215" s="7" t="s">
        <v>31620</v>
      </c>
      <c r="C5215" s="7" t="s">
        <v>16716</v>
      </c>
      <c r="D5215" s="7" t="s">
        <v>4572</v>
      </c>
      <c r="E5215" s="7" t="s">
        <v>4639</v>
      </c>
      <c r="F5215" s="7" t="s">
        <v>16793</v>
      </c>
      <c r="G5215" s="7" t="s">
        <v>26606</v>
      </c>
      <c r="H5215" s="62"/>
      <c r="I5215" s="62"/>
      <c r="J5215" s="62"/>
      <c r="K5215" s="62"/>
      <c r="L5215" s="62"/>
      <c r="M5215" s="62"/>
      <c r="N5215" s="7" t="s">
        <v>4649</v>
      </c>
      <c r="O5215" s="7" t="s">
        <v>16819</v>
      </c>
      <c r="P5215" s="7" t="s">
        <v>26632</v>
      </c>
      <c r="Q5215" s="6" t="s">
        <v>4649</v>
      </c>
      <c r="R5215" s="7" t="s">
        <v>16819</v>
      </c>
      <c r="S5215" s="7" t="s">
        <v>26632</v>
      </c>
      <c r="T5215" s="8">
        <v>199</v>
      </c>
      <c r="U5215" s="7" t="s">
        <v>34033</v>
      </c>
    </row>
    <row r="5216" spans="1:21" ht="32" x14ac:dyDescent="0.2">
      <c r="A5216" s="6" t="s">
        <v>4571</v>
      </c>
      <c r="B5216" s="7" t="s">
        <v>31620</v>
      </c>
      <c r="C5216" s="7" t="s">
        <v>16716</v>
      </c>
      <c r="D5216" s="7" t="s">
        <v>4572</v>
      </c>
      <c r="E5216" s="7" t="s">
        <v>4639</v>
      </c>
      <c r="F5216" s="7" t="s">
        <v>16793</v>
      </c>
      <c r="G5216" s="7" t="s">
        <v>26606</v>
      </c>
      <c r="H5216" s="62"/>
      <c r="I5216" s="62"/>
      <c r="J5216" s="62"/>
      <c r="K5216" s="62"/>
      <c r="L5216" s="62"/>
      <c r="M5216" s="62"/>
      <c r="N5216" s="7" t="s">
        <v>4649</v>
      </c>
      <c r="O5216" s="7" t="s">
        <v>16819</v>
      </c>
      <c r="P5216" s="7" t="s">
        <v>26632</v>
      </c>
      <c r="Q5216" s="6" t="s">
        <v>4868</v>
      </c>
      <c r="R5216" s="7" t="s">
        <v>16822</v>
      </c>
      <c r="S5216" s="7" t="s">
        <v>26635</v>
      </c>
      <c r="T5216" s="8">
        <v>199</v>
      </c>
      <c r="U5216" s="7" t="s">
        <v>4868</v>
      </c>
    </row>
    <row r="5217" spans="1:21" ht="32" x14ac:dyDescent="0.2">
      <c r="A5217" s="6" t="s">
        <v>4571</v>
      </c>
      <c r="B5217" s="7" t="s">
        <v>31620</v>
      </c>
      <c r="C5217" s="7" t="s">
        <v>16716</v>
      </c>
      <c r="D5217" s="7" t="s">
        <v>4572</v>
      </c>
      <c r="E5217" s="7" t="s">
        <v>4639</v>
      </c>
      <c r="F5217" s="7" t="s">
        <v>16793</v>
      </c>
      <c r="G5217" s="7" t="s">
        <v>26606</v>
      </c>
      <c r="H5217" s="62"/>
      <c r="I5217" s="62"/>
      <c r="J5217" s="62"/>
      <c r="K5217" s="62"/>
      <c r="L5217" s="62"/>
      <c r="M5217" s="62"/>
      <c r="N5217" s="7" t="s">
        <v>4649</v>
      </c>
      <c r="O5217" s="7" t="s">
        <v>16819</v>
      </c>
      <c r="P5217" s="7" t="s">
        <v>26632</v>
      </c>
      <c r="Q5217" s="6" t="s">
        <v>4869</v>
      </c>
      <c r="R5217" s="7" t="s">
        <v>16821</v>
      </c>
      <c r="S5217" s="7" t="s">
        <v>26634</v>
      </c>
      <c r="T5217" s="8">
        <v>199</v>
      </c>
      <c r="U5217" s="7" t="s">
        <v>4869</v>
      </c>
    </row>
    <row r="5218" spans="1:21" ht="32" x14ac:dyDescent="0.2">
      <c r="A5218" s="6" t="s">
        <v>4571</v>
      </c>
      <c r="B5218" s="7" t="s">
        <v>31620</v>
      </c>
      <c r="C5218" s="7" t="s">
        <v>16716</v>
      </c>
      <c r="D5218" s="7" t="s">
        <v>4572</v>
      </c>
      <c r="E5218" s="7" t="s">
        <v>4639</v>
      </c>
      <c r="F5218" s="7" t="s">
        <v>16793</v>
      </c>
      <c r="G5218" s="7" t="s">
        <v>26606</v>
      </c>
      <c r="H5218" s="62"/>
      <c r="I5218" s="62"/>
      <c r="J5218" s="62"/>
      <c r="K5218" s="62"/>
      <c r="L5218" s="62"/>
      <c r="M5218" s="62"/>
      <c r="N5218" s="7" t="s">
        <v>4649</v>
      </c>
      <c r="O5218" s="7" t="s">
        <v>16819</v>
      </c>
      <c r="P5218" s="7" t="s">
        <v>26632</v>
      </c>
      <c r="Q5218" s="6" t="s">
        <v>4870</v>
      </c>
      <c r="R5218" s="7" t="s">
        <v>16820</v>
      </c>
      <c r="S5218" s="7" t="s">
        <v>26633</v>
      </c>
      <c r="T5218" s="8">
        <v>199</v>
      </c>
      <c r="U5218" s="7" t="s">
        <v>4870</v>
      </c>
    </row>
    <row r="5219" spans="1:21" ht="32" x14ac:dyDescent="0.2">
      <c r="A5219" s="6" t="s">
        <v>4571</v>
      </c>
      <c r="B5219" s="7" t="s">
        <v>31620</v>
      </c>
      <c r="C5219" s="7" t="s">
        <v>16716</v>
      </c>
      <c r="D5219" s="7" t="s">
        <v>4572</v>
      </c>
      <c r="E5219" s="7" t="s">
        <v>4639</v>
      </c>
      <c r="F5219" s="7" t="s">
        <v>16793</v>
      </c>
      <c r="G5219" s="7" t="s">
        <v>26606</v>
      </c>
      <c r="H5219" s="62"/>
      <c r="I5219" s="62"/>
      <c r="J5219" s="62"/>
      <c r="K5219" s="62"/>
      <c r="L5219" s="62"/>
      <c r="M5219" s="62"/>
      <c r="N5219" s="7" t="s">
        <v>4649</v>
      </c>
      <c r="O5219" s="7" t="s">
        <v>16819</v>
      </c>
      <c r="P5219" s="7" t="s">
        <v>26632</v>
      </c>
      <c r="Q5219" s="6" t="s">
        <v>4871</v>
      </c>
      <c r="R5219" s="7" t="s">
        <v>16818</v>
      </c>
      <c r="S5219" s="7" t="s">
        <v>26631</v>
      </c>
      <c r="T5219" s="8">
        <v>199</v>
      </c>
      <c r="U5219" s="7" t="s">
        <v>4871</v>
      </c>
    </row>
    <row r="5220" spans="1:21" ht="32" x14ac:dyDescent="0.2">
      <c r="A5220" s="6" t="s">
        <v>4571</v>
      </c>
      <c r="B5220" s="7" t="s">
        <v>31620</v>
      </c>
      <c r="C5220" s="7" t="s">
        <v>16716</v>
      </c>
      <c r="D5220" s="7" t="s">
        <v>4572</v>
      </c>
      <c r="E5220" s="7" t="s">
        <v>4639</v>
      </c>
      <c r="F5220" s="7" t="s">
        <v>16793</v>
      </c>
      <c r="G5220" s="7" t="s">
        <v>26606</v>
      </c>
      <c r="H5220" s="62"/>
      <c r="I5220" s="62"/>
      <c r="J5220" s="62"/>
      <c r="K5220" s="62"/>
      <c r="L5220" s="62"/>
      <c r="M5220" s="62"/>
      <c r="N5220" s="7" t="s">
        <v>4650</v>
      </c>
      <c r="O5220" s="7" t="s">
        <v>16813</v>
      </c>
      <c r="P5220" s="7" t="s">
        <v>26626</v>
      </c>
      <c r="Q5220" s="6" t="s">
        <v>4650</v>
      </c>
      <c r="R5220" s="7" t="s">
        <v>16813</v>
      </c>
      <c r="S5220" s="7" t="s">
        <v>26626</v>
      </c>
      <c r="T5220" s="8">
        <v>199</v>
      </c>
      <c r="U5220" s="7" t="s">
        <v>34034</v>
      </c>
    </row>
    <row r="5221" spans="1:21" ht="32" x14ac:dyDescent="0.2">
      <c r="A5221" s="6" t="s">
        <v>4571</v>
      </c>
      <c r="B5221" s="7" t="s">
        <v>31620</v>
      </c>
      <c r="C5221" s="7" t="s">
        <v>16716</v>
      </c>
      <c r="D5221" s="7" t="s">
        <v>4572</v>
      </c>
      <c r="E5221" s="7" t="s">
        <v>4639</v>
      </c>
      <c r="F5221" s="7" t="s">
        <v>16793</v>
      </c>
      <c r="G5221" s="7" t="s">
        <v>26606</v>
      </c>
      <c r="H5221" s="62"/>
      <c r="I5221" s="62"/>
      <c r="J5221" s="62"/>
      <c r="K5221" s="62"/>
      <c r="L5221" s="62"/>
      <c r="M5221" s="62"/>
      <c r="N5221" s="7" t="s">
        <v>4650</v>
      </c>
      <c r="O5221" s="7" t="s">
        <v>16813</v>
      </c>
      <c r="P5221" s="7" t="s">
        <v>26626</v>
      </c>
      <c r="Q5221" s="6" t="s">
        <v>4872</v>
      </c>
      <c r="R5221" s="7" t="s">
        <v>16817</v>
      </c>
      <c r="S5221" s="7" t="s">
        <v>26630</v>
      </c>
      <c r="T5221" s="8">
        <v>199</v>
      </c>
      <c r="U5221" s="7" t="s">
        <v>4872</v>
      </c>
    </row>
    <row r="5222" spans="1:21" ht="32" x14ac:dyDescent="0.2">
      <c r="A5222" s="6" t="s">
        <v>4571</v>
      </c>
      <c r="B5222" s="7" t="s">
        <v>31620</v>
      </c>
      <c r="C5222" s="7" t="s">
        <v>16716</v>
      </c>
      <c r="D5222" s="7" t="s">
        <v>4572</v>
      </c>
      <c r="E5222" s="7" t="s">
        <v>4639</v>
      </c>
      <c r="F5222" s="7" t="s">
        <v>16793</v>
      </c>
      <c r="G5222" s="7" t="s">
        <v>26606</v>
      </c>
      <c r="H5222" s="62"/>
      <c r="I5222" s="62"/>
      <c r="J5222" s="62"/>
      <c r="K5222" s="62"/>
      <c r="L5222" s="62"/>
      <c r="M5222" s="62"/>
      <c r="N5222" s="7" t="s">
        <v>4650</v>
      </c>
      <c r="O5222" s="7" t="s">
        <v>16813</v>
      </c>
      <c r="P5222" s="7" t="s">
        <v>26626</v>
      </c>
      <c r="Q5222" s="6" t="s">
        <v>4873</v>
      </c>
      <c r="R5222" s="7" t="s">
        <v>16816</v>
      </c>
      <c r="S5222" s="7" t="s">
        <v>26629</v>
      </c>
      <c r="T5222" s="8">
        <v>199</v>
      </c>
      <c r="U5222" s="7" t="s">
        <v>4873</v>
      </c>
    </row>
    <row r="5223" spans="1:21" ht="32" x14ac:dyDescent="0.2">
      <c r="A5223" s="6" t="s">
        <v>4571</v>
      </c>
      <c r="B5223" s="7" t="s">
        <v>31620</v>
      </c>
      <c r="C5223" s="7" t="s">
        <v>16716</v>
      </c>
      <c r="D5223" s="7" t="s">
        <v>4572</v>
      </c>
      <c r="E5223" s="7" t="s">
        <v>4639</v>
      </c>
      <c r="F5223" s="7" t="s">
        <v>16793</v>
      </c>
      <c r="G5223" s="7" t="s">
        <v>26606</v>
      </c>
      <c r="H5223" s="62"/>
      <c r="I5223" s="62"/>
      <c r="J5223" s="62"/>
      <c r="K5223" s="62"/>
      <c r="L5223" s="62"/>
      <c r="M5223" s="62"/>
      <c r="N5223" s="7" t="s">
        <v>4650</v>
      </c>
      <c r="O5223" s="7" t="s">
        <v>16813</v>
      </c>
      <c r="P5223" s="7" t="s">
        <v>26626</v>
      </c>
      <c r="Q5223" s="6" t="s">
        <v>4874</v>
      </c>
      <c r="R5223" s="7" t="s">
        <v>16815</v>
      </c>
      <c r="S5223" s="7" t="s">
        <v>26628</v>
      </c>
      <c r="T5223" s="8">
        <v>199</v>
      </c>
      <c r="U5223" s="7" t="s">
        <v>4874</v>
      </c>
    </row>
    <row r="5224" spans="1:21" ht="32" x14ac:dyDescent="0.2">
      <c r="A5224" s="6" t="s">
        <v>4571</v>
      </c>
      <c r="B5224" s="7" t="s">
        <v>31620</v>
      </c>
      <c r="C5224" s="7" t="s">
        <v>16716</v>
      </c>
      <c r="D5224" s="7" t="s">
        <v>4572</v>
      </c>
      <c r="E5224" s="7" t="s">
        <v>4639</v>
      </c>
      <c r="F5224" s="7" t="s">
        <v>16793</v>
      </c>
      <c r="G5224" s="7" t="s">
        <v>26606</v>
      </c>
      <c r="H5224" s="62"/>
      <c r="I5224" s="62"/>
      <c r="J5224" s="62"/>
      <c r="K5224" s="62"/>
      <c r="L5224" s="62"/>
      <c r="M5224" s="62"/>
      <c r="N5224" s="7" t="s">
        <v>4650</v>
      </c>
      <c r="O5224" s="7" t="s">
        <v>16813</v>
      </c>
      <c r="P5224" s="7" t="s">
        <v>26626</v>
      </c>
      <c r="Q5224" s="6" t="s">
        <v>4875</v>
      </c>
      <c r="R5224" s="7" t="s">
        <v>16814</v>
      </c>
      <c r="S5224" s="7" t="s">
        <v>26627</v>
      </c>
      <c r="T5224" s="8">
        <v>199</v>
      </c>
      <c r="U5224" s="7" t="s">
        <v>4875</v>
      </c>
    </row>
    <row r="5225" spans="1:21" ht="32" x14ac:dyDescent="0.2">
      <c r="A5225" s="6" t="s">
        <v>4571</v>
      </c>
      <c r="B5225" s="7" t="s">
        <v>31620</v>
      </c>
      <c r="C5225" s="7" t="s">
        <v>16716</v>
      </c>
      <c r="D5225" s="7" t="s">
        <v>4572</v>
      </c>
      <c r="E5225" s="7" t="s">
        <v>4639</v>
      </c>
      <c r="F5225" s="7" t="s">
        <v>16793</v>
      </c>
      <c r="G5225" s="7" t="s">
        <v>26606</v>
      </c>
      <c r="H5225" s="62"/>
      <c r="I5225" s="62"/>
      <c r="J5225" s="62"/>
      <c r="K5225" s="62"/>
      <c r="L5225" s="62"/>
      <c r="M5225" s="62"/>
      <c r="N5225" s="7" t="s">
        <v>4650</v>
      </c>
      <c r="O5225" s="7" t="s">
        <v>16813</v>
      </c>
      <c r="P5225" s="7" t="s">
        <v>26626</v>
      </c>
      <c r="Q5225" s="6" t="s">
        <v>4876</v>
      </c>
      <c r="R5225" s="7" t="s">
        <v>16812</v>
      </c>
      <c r="S5225" s="7" t="s">
        <v>26625</v>
      </c>
      <c r="T5225" s="8">
        <v>199</v>
      </c>
      <c r="U5225" s="7" t="s">
        <v>4876</v>
      </c>
    </row>
    <row r="5226" spans="1:21" ht="32" x14ac:dyDescent="0.2">
      <c r="A5226" s="6" t="s">
        <v>4571</v>
      </c>
      <c r="B5226" s="7" t="s">
        <v>31620</v>
      </c>
      <c r="C5226" s="7" t="s">
        <v>16716</v>
      </c>
      <c r="D5226" s="7" t="s">
        <v>4572</v>
      </c>
      <c r="E5226" s="7" t="s">
        <v>4639</v>
      </c>
      <c r="F5226" s="7" t="s">
        <v>16793</v>
      </c>
      <c r="G5226" s="7" t="s">
        <v>26606</v>
      </c>
      <c r="H5226" s="62"/>
      <c r="I5226" s="62"/>
      <c r="J5226" s="62"/>
      <c r="K5226" s="62"/>
      <c r="L5226" s="62"/>
      <c r="M5226" s="62"/>
      <c r="N5226" s="7" t="s">
        <v>4651</v>
      </c>
      <c r="O5226" s="7" t="s">
        <v>16807</v>
      </c>
      <c r="P5226" s="7" t="s">
        <v>26620</v>
      </c>
      <c r="Q5226" s="6" t="s">
        <v>4651</v>
      </c>
      <c r="R5226" s="7" t="s">
        <v>16807</v>
      </c>
      <c r="S5226" s="7" t="s">
        <v>26620</v>
      </c>
      <c r="T5226" s="8">
        <v>199</v>
      </c>
      <c r="U5226" s="7" t="s">
        <v>34035</v>
      </c>
    </row>
    <row r="5227" spans="1:21" ht="32" x14ac:dyDescent="0.2">
      <c r="A5227" s="6" t="s">
        <v>4571</v>
      </c>
      <c r="B5227" s="7" t="s">
        <v>31620</v>
      </c>
      <c r="C5227" s="7" t="s">
        <v>16716</v>
      </c>
      <c r="D5227" s="7" t="s">
        <v>4572</v>
      </c>
      <c r="E5227" s="7" t="s">
        <v>4639</v>
      </c>
      <c r="F5227" s="7" t="s">
        <v>16793</v>
      </c>
      <c r="G5227" s="7" t="s">
        <v>26606</v>
      </c>
      <c r="H5227" s="62"/>
      <c r="I5227" s="62"/>
      <c r="J5227" s="62"/>
      <c r="K5227" s="62"/>
      <c r="L5227" s="62"/>
      <c r="M5227" s="62"/>
      <c r="N5227" s="7" t="s">
        <v>4651</v>
      </c>
      <c r="O5227" s="7" t="s">
        <v>16807</v>
      </c>
      <c r="P5227" s="7" t="s">
        <v>26620</v>
      </c>
      <c r="Q5227" s="6" t="s">
        <v>4877</v>
      </c>
      <c r="R5227" s="7" t="s">
        <v>16811</v>
      </c>
      <c r="S5227" s="7" t="s">
        <v>26624</v>
      </c>
      <c r="T5227" s="8">
        <v>199</v>
      </c>
      <c r="U5227" s="7" t="s">
        <v>4877</v>
      </c>
    </row>
    <row r="5228" spans="1:21" ht="32" x14ac:dyDescent="0.2">
      <c r="A5228" s="6" t="s">
        <v>4571</v>
      </c>
      <c r="B5228" s="7" t="s">
        <v>31620</v>
      </c>
      <c r="C5228" s="7" t="s">
        <v>16716</v>
      </c>
      <c r="D5228" s="7" t="s">
        <v>4572</v>
      </c>
      <c r="E5228" s="7" t="s">
        <v>4639</v>
      </c>
      <c r="F5228" s="7" t="s">
        <v>16793</v>
      </c>
      <c r="G5228" s="7" t="s">
        <v>26606</v>
      </c>
      <c r="H5228" s="62"/>
      <c r="I5228" s="62"/>
      <c r="J5228" s="62"/>
      <c r="K5228" s="62"/>
      <c r="L5228" s="62"/>
      <c r="M5228" s="62"/>
      <c r="N5228" s="7" t="s">
        <v>4651</v>
      </c>
      <c r="O5228" s="7" t="s">
        <v>16807</v>
      </c>
      <c r="P5228" s="7" t="s">
        <v>26620</v>
      </c>
      <c r="Q5228" s="6" t="s">
        <v>4878</v>
      </c>
      <c r="R5228" s="7" t="s">
        <v>16810</v>
      </c>
      <c r="S5228" s="7" t="s">
        <v>26623</v>
      </c>
      <c r="T5228" s="8">
        <v>199</v>
      </c>
      <c r="U5228" s="7" t="s">
        <v>4878</v>
      </c>
    </row>
    <row r="5229" spans="1:21" ht="32" x14ac:dyDescent="0.2">
      <c r="A5229" s="6" t="s">
        <v>4571</v>
      </c>
      <c r="B5229" s="7" t="s">
        <v>31620</v>
      </c>
      <c r="C5229" s="7" t="s">
        <v>16716</v>
      </c>
      <c r="D5229" s="7" t="s">
        <v>4572</v>
      </c>
      <c r="E5229" s="7" t="s">
        <v>4639</v>
      </c>
      <c r="F5229" s="7" t="s">
        <v>16793</v>
      </c>
      <c r="G5229" s="7" t="s">
        <v>26606</v>
      </c>
      <c r="H5229" s="62"/>
      <c r="I5229" s="62"/>
      <c r="J5229" s="62"/>
      <c r="K5229" s="62"/>
      <c r="L5229" s="62"/>
      <c r="M5229" s="62"/>
      <c r="N5229" s="7" t="s">
        <v>4651</v>
      </c>
      <c r="O5229" s="7" t="s">
        <v>16807</v>
      </c>
      <c r="P5229" s="7" t="s">
        <v>26620</v>
      </c>
      <c r="Q5229" s="6" t="s">
        <v>4879</v>
      </c>
      <c r="R5229" s="7" t="s">
        <v>16809</v>
      </c>
      <c r="S5229" s="7" t="s">
        <v>26622</v>
      </c>
      <c r="T5229" s="8">
        <v>199</v>
      </c>
      <c r="U5229" s="7" t="s">
        <v>4879</v>
      </c>
    </row>
    <row r="5230" spans="1:21" ht="32" x14ac:dyDescent="0.2">
      <c r="A5230" s="6" t="s">
        <v>4571</v>
      </c>
      <c r="B5230" s="7" t="s">
        <v>31620</v>
      </c>
      <c r="C5230" s="7" t="s">
        <v>16716</v>
      </c>
      <c r="D5230" s="7" t="s">
        <v>4572</v>
      </c>
      <c r="E5230" s="7" t="s">
        <v>4639</v>
      </c>
      <c r="F5230" s="7" t="s">
        <v>16793</v>
      </c>
      <c r="G5230" s="7" t="s">
        <v>26606</v>
      </c>
      <c r="H5230" s="62"/>
      <c r="I5230" s="62"/>
      <c r="J5230" s="62"/>
      <c r="K5230" s="62"/>
      <c r="L5230" s="62"/>
      <c r="M5230" s="62"/>
      <c r="N5230" s="7" t="s">
        <v>4651</v>
      </c>
      <c r="O5230" s="7" t="s">
        <v>16807</v>
      </c>
      <c r="P5230" s="7" t="s">
        <v>26620</v>
      </c>
      <c r="Q5230" s="6" t="s">
        <v>4880</v>
      </c>
      <c r="R5230" s="7" t="s">
        <v>16808</v>
      </c>
      <c r="S5230" s="7" t="s">
        <v>26621</v>
      </c>
      <c r="T5230" s="8">
        <v>199</v>
      </c>
      <c r="U5230" s="7" t="s">
        <v>4880</v>
      </c>
    </row>
    <row r="5231" spans="1:21" ht="32" x14ac:dyDescent="0.2">
      <c r="A5231" s="6" t="s">
        <v>4571</v>
      </c>
      <c r="B5231" s="7" t="s">
        <v>31620</v>
      </c>
      <c r="C5231" s="7" t="s">
        <v>16716</v>
      </c>
      <c r="D5231" s="7" t="s">
        <v>4572</v>
      </c>
      <c r="E5231" s="7" t="s">
        <v>4639</v>
      </c>
      <c r="F5231" s="7" t="s">
        <v>16793</v>
      </c>
      <c r="G5231" s="7" t="s">
        <v>26606</v>
      </c>
      <c r="H5231" s="62"/>
      <c r="I5231" s="62"/>
      <c r="J5231" s="62"/>
      <c r="K5231" s="62"/>
      <c r="L5231" s="62"/>
      <c r="M5231" s="62"/>
      <c r="N5231" s="7" t="s">
        <v>4651</v>
      </c>
      <c r="O5231" s="7" t="s">
        <v>16807</v>
      </c>
      <c r="P5231" s="7" t="s">
        <v>26620</v>
      </c>
      <c r="Q5231" s="6" t="s">
        <v>4881</v>
      </c>
      <c r="R5231" s="7" t="s">
        <v>16806</v>
      </c>
      <c r="S5231" s="7" t="s">
        <v>26619</v>
      </c>
      <c r="T5231" s="8">
        <v>199</v>
      </c>
      <c r="U5231" s="7" t="s">
        <v>4881</v>
      </c>
    </row>
    <row r="5232" spans="1:21" ht="32" x14ac:dyDescent="0.2">
      <c r="A5232" s="6" t="s">
        <v>4571</v>
      </c>
      <c r="B5232" s="7" t="s">
        <v>31620</v>
      </c>
      <c r="C5232" s="7" t="s">
        <v>16716</v>
      </c>
      <c r="D5232" s="7" t="s">
        <v>4572</v>
      </c>
      <c r="E5232" s="7" t="s">
        <v>4639</v>
      </c>
      <c r="F5232" s="7" t="s">
        <v>16793</v>
      </c>
      <c r="G5232" s="7" t="s">
        <v>26606</v>
      </c>
      <c r="H5232" s="62"/>
      <c r="I5232" s="62"/>
      <c r="J5232" s="62"/>
      <c r="K5232" s="62"/>
      <c r="L5232" s="62"/>
      <c r="M5232" s="62"/>
      <c r="N5232" s="7" t="s">
        <v>4652</v>
      </c>
      <c r="O5232" s="7" t="s">
        <v>16799</v>
      </c>
      <c r="P5232" s="7" t="s">
        <v>26612</v>
      </c>
      <c r="Q5232" s="6" t="s">
        <v>4652</v>
      </c>
      <c r="R5232" s="7" t="s">
        <v>16799</v>
      </c>
      <c r="S5232" s="7" t="s">
        <v>26612</v>
      </c>
      <c r="T5232" s="8">
        <v>199</v>
      </c>
      <c r="U5232" s="7" t="s">
        <v>34036</v>
      </c>
    </row>
    <row r="5233" spans="1:21" ht="32" x14ac:dyDescent="0.2">
      <c r="A5233" s="6" t="s">
        <v>4571</v>
      </c>
      <c r="B5233" s="7" t="s">
        <v>31620</v>
      </c>
      <c r="C5233" s="7" t="s">
        <v>16716</v>
      </c>
      <c r="D5233" s="7" t="s">
        <v>4572</v>
      </c>
      <c r="E5233" s="7" t="s">
        <v>4639</v>
      </c>
      <c r="F5233" s="7" t="s">
        <v>16793</v>
      </c>
      <c r="G5233" s="7" t="s">
        <v>26606</v>
      </c>
      <c r="H5233" s="62"/>
      <c r="I5233" s="62"/>
      <c r="J5233" s="62"/>
      <c r="K5233" s="62"/>
      <c r="L5233" s="62"/>
      <c r="M5233" s="62"/>
      <c r="N5233" s="7" t="s">
        <v>4652</v>
      </c>
      <c r="O5233" s="7" t="s">
        <v>16799</v>
      </c>
      <c r="P5233" s="7" t="s">
        <v>26612</v>
      </c>
      <c r="Q5233" s="6" t="s">
        <v>4882</v>
      </c>
      <c r="R5233" s="7" t="s">
        <v>16805</v>
      </c>
      <c r="S5233" s="7" t="s">
        <v>26618</v>
      </c>
      <c r="T5233" s="8">
        <v>199</v>
      </c>
      <c r="U5233" s="7" t="s">
        <v>4882</v>
      </c>
    </row>
    <row r="5234" spans="1:21" ht="32" x14ac:dyDescent="0.2">
      <c r="A5234" s="6" t="s">
        <v>4571</v>
      </c>
      <c r="B5234" s="7" t="s">
        <v>31620</v>
      </c>
      <c r="C5234" s="7" t="s">
        <v>16716</v>
      </c>
      <c r="D5234" s="7" t="s">
        <v>4572</v>
      </c>
      <c r="E5234" s="7" t="s">
        <v>4639</v>
      </c>
      <c r="F5234" s="7" t="s">
        <v>16793</v>
      </c>
      <c r="G5234" s="7" t="s">
        <v>26606</v>
      </c>
      <c r="H5234" s="62"/>
      <c r="I5234" s="62"/>
      <c r="J5234" s="62"/>
      <c r="K5234" s="62"/>
      <c r="L5234" s="62"/>
      <c r="M5234" s="62"/>
      <c r="N5234" s="7" t="s">
        <v>4652</v>
      </c>
      <c r="O5234" s="7" t="s">
        <v>16799</v>
      </c>
      <c r="P5234" s="7" t="s">
        <v>26612</v>
      </c>
      <c r="Q5234" s="6" t="s">
        <v>4883</v>
      </c>
      <c r="R5234" s="7" t="s">
        <v>16804</v>
      </c>
      <c r="S5234" s="7" t="s">
        <v>26617</v>
      </c>
      <c r="T5234" s="8">
        <v>199</v>
      </c>
      <c r="U5234" s="7" t="s">
        <v>4883</v>
      </c>
    </row>
    <row r="5235" spans="1:21" ht="32" x14ac:dyDescent="0.2">
      <c r="A5235" s="6" t="s">
        <v>4571</v>
      </c>
      <c r="B5235" s="7" t="s">
        <v>31620</v>
      </c>
      <c r="C5235" s="7" t="s">
        <v>16716</v>
      </c>
      <c r="D5235" s="7" t="s">
        <v>4572</v>
      </c>
      <c r="E5235" s="7" t="s">
        <v>4639</v>
      </c>
      <c r="F5235" s="7" t="s">
        <v>16793</v>
      </c>
      <c r="G5235" s="7" t="s">
        <v>26606</v>
      </c>
      <c r="H5235" s="62"/>
      <c r="I5235" s="62"/>
      <c r="J5235" s="62"/>
      <c r="K5235" s="62"/>
      <c r="L5235" s="62"/>
      <c r="M5235" s="62"/>
      <c r="N5235" s="7" t="s">
        <v>4652</v>
      </c>
      <c r="O5235" s="7" t="s">
        <v>16799</v>
      </c>
      <c r="P5235" s="7" t="s">
        <v>26612</v>
      </c>
      <c r="Q5235" s="6" t="s">
        <v>4884</v>
      </c>
      <c r="R5235" s="7" t="s">
        <v>16803</v>
      </c>
      <c r="S5235" s="7" t="s">
        <v>26616</v>
      </c>
      <c r="T5235" s="8">
        <v>199</v>
      </c>
      <c r="U5235" s="7" t="s">
        <v>4884</v>
      </c>
    </row>
    <row r="5236" spans="1:21" ht="32" x14ac:dyDescent="0.2">
      <c r="A5236" s="6" t="s">
        <v>4571</v>
      </c>
      <c r="B5236" s="7" t="s">
        <v>31620</v>
      </c>
      <c r="C5236" s="7" t="s">
        <v>16716</v>
      </c>
      <c r="D5236" s="7" t="s">
        <v>4572</v>
      </c>
      <c r="E5236" s="7" t="s">
        <v>4639</v>
      </c>
      <c r="F5236" s="7" t="s">
        <v>16793</v>
      </c>
      <c r="G5236" s="7" t="s">
        <v>26606</v>
      </c>
      <c r="H5236" s="62"/>
      <c r="I5236" s="62"/>
      <c r="J5236" s="62"/>
      <c r="K5236" s="62"/>
      <c r="L5236" s="62"/>
      <c r="M5236" s="62"/>
      <c r="N5236" s="7" t="s">
        <v>4652</v>
      </c>
      <c r="O5236" s="7" t="s">
        <v>16799</v>
      </c>
      <c r="P5236" s="7" t="s">
        <v>26612</v>
      </c>
      <c r="Q5236" s="6" t="s">
        <v>4885</v>
      </c>
      <c r="R5236" s="7" t="s">
        <v>16802</v>
      </c>
      <c r="S5236" s="7" t="s">
        <v>26615</v>
      </c>
      <c r="T5236" s="8">
        <v>199</v>
      </c>
      <c r="U5236" s="7" t="s">
        <v>4885</v>
      </c>
    </row>
    <row r="5237" spans="1:21" ht="32" x14ac:dyDescent="0.2">
      <c r="A5237" s="6" t="s">
        <v>4571</v>
      </c>
      <c r="B5237" s="7" t="s">
        <v>31620</v>
      </c>
      <c r="C5237" s="7" t="s">
        <v>16716</v>
      </c>
      <c r="D5237" s="7" t="s">
        <v>4572</v>
      </c>
      <c r="E5237" s="7" t="s">
        <v>4639</v>
      </c>
      <c r="F5237" s="7" t="s">
        <v>16793</v>
      </c>
      <c r="G5237" s="7" t="s">
        <v>26606</v>
      </c>
      <c r="H5237" s="62"/>
      <c r="I5237" s="62"/>
      <c r="J5237" s="62"/>
      <c r="K5237" s="62"/>
      <c r="L5237" s="62"/>
      <c r="M5237" s="62"/>
      <c r="N5237" s="7" t="s">
        <v>4652</v>
      </c>
      <c r="O5237" s="7" t="s">
        <v>16799</v>
      </c>
      <c r="P5237" s="7" t="s">
        <v>26612</v>
      </c>
      <c r="Q5237" s="6" t="s">
        <v>4886</v>
      </c>
      <c r="R5237" s="7" t="s">
        <v>16801</v>
      </c>
      <c r="S5237" s="7" t="s">
        <v>26614</v>
      </c>
      <c r="T5237" s="8">
        <v>199</v>
      </c>
      <c r="U5237" s="7" t="s">
        <v>4886</v>
      </c>
    </row>
    <row r="5238" spans="1:21" ht="32" x14ac:dyDescent="0.2">
      <c r="A5238" s="6" t="s">
        <v>4571</v>
      </c>
      <c r="B5238" s="7" t="s">
        <v>31620</v>
      </c>
      <c r="C5238" s="7" t="s">
        <v>16716</v>
      </c>
      <c r="D5238" s="7" t="s">
        <v>4572</v>
      </c>
      <c r="E5238" s="7" t="s">
        <v>4639</v>
      </c>
      <c r="F5238" s="7" t="s">
        <v>16793</v>
      </c>
      <c r="G5238" s="7" t="s">
        <v>26606</v>
      </c>
      <c r="H5238" s="62"/>
      <c r="I5238" s="62"/>
      <c r="J5238" s="62"/>
      <c r="K5238" s="62"/>
      <c r="L5238" s="62"/>
      <c r="M5238" s="62"/>
      <c r="N5238" s="7" t="s">
        <v>4652</v>
      </c>
      <c r="O5238" s="7" t="s">
        <v>16799</v>
      </c>
      <c r="P5238" s="7" t="s">
        <v>26612</v>
      </c>
      <c r="Q5238" s="6" t="s">
        <v>4887</v>
      </c>
      <c r="R5238" s="7" t="s">
        <v>16800</v>
      </c>
      <c r="S5238" s="7" t="s">
        <v>26613</v>
      </c>
      <c r="T5238" s="8">
        <v>199</v>
      </c>
      <c r="U5238" s="7" t="s">
        <v>4887</v>
      </c>
    </row>
    <row r="5239" spans="1:21" ht="32" x14ac:dyDescent="0.2">
      <c r="A5239" s="6" t="s">
        <v>4571</v>
      </c>
      <c r="B5239" s="7" t="s">
        <v>31620</v>
      </c>
      <c r="C5239" s="7" t="s">
        <v>16716</v>
      </c>
      <c r="D5239" s="7" t="s">
        <v>4572</v>
      </c>
      <c r="E5239" s="7" t="s">
        <v>4639</v>
      </c>
      <c r="F5239" s="7" t="s">
        <v>16793</v>
      </c>
      <c r="G5239" s="7" t="s">
        <v>26606</v>
      </c>
      <c r="H5239" s="62"/>
      <c r="I5239" s="62"/>
      <c r="J5239" s="62"/>
      <c r="K5239" s="62"/>
      <c r="L5239" s="62"/>
      <c r="M5239" s="62"/>
      <c r="N5239" s="7" t="s">
        <v>4652</v>
      </c>
      <c r="O5239" s="7" t="s">
        <v>16799</v>
      </c>
      <c r="P5239" s="7" t="s">
        <v>26612</v>
      </c>
      <c r="Q5239" s="6" t="s">
        <v>4888</v>
      </c>
      <c r="R5239" s="7" t="s">
        <v>16798</v>
      </c>
      <c r="S5239" s="7" t="s">
        <v>26611</v>
      </c>
      <c r="T5239" s="8">
        <v>199</v>
      </c>
      <c r="U5239" s="7" t="s">
        <v>4888</v>
      </c>
    </row>
    <row r="5240" spans="1:21" ht="32" x14ac:dyDescent="0.2">
      <c r="A5240" s="6" t="s">
        <v>4571</v>
      </c>
      <c r="B5240" s="7" t="s">
        <v>31620</v>
      </c>
      <c r="C5240" s="7" t="s">
        <v>16716</v>
      </c>
      <c r="D5240" s="7" t="s">
        <v>4572</v>
      </c>
      <c r="E5240" s="7" t="s">
        <v>4639</v>
      </c>
      <c r="F5240" s="7" t="s">
        <v>16793</v>
      </c>
      <c r="G5240" s="7" t="s">
        <v>26606</v>
      </c>
      <c r="H5240" s="62"/>
      <c r="I5240" s="62"/>
      <c r="J5240" s="62"/>
      <c r="K5240" s="62"/>
      <c r="L5240" s="62"/>
      <c r="M5240" s="62"/>
      <c r="N5240" s="7" t="s">
        <v>4653</v>
      </c>
      <c r="O5240" s="7" t="s">
        <v>16792</v>
      </c>
      <c r="P5240" s="7" t="s">
        <v>26605</v>
      </c>
      <c r="Q5240" s="6" t="s">
        <v>4653</v>
      </c>
      <c r="R5240" s="7" t="s">
        <v>16792</v>
      </c>
      <c r="S5240" s="7" t="s">
        <v>26605</v>
      </c>
      <c r="T5240" s="8">
        <v>199</v>
      </c>
      <c r="U5240" s="7" t="s">
        <v>34037</v>
      </c>
    </row>
    <row r="5241" spans="1:21" ht="32" x14ac:dyDescent="0.2">
      <c r="A5241" s="6" t="s">
        <v>4571</v>
      </c>
      <c r="B5241" s="7" t="s">
        <v>31620</v>
      </c>
      <c r="C5241" s="7" t="s">
        <v>16716</v>
      </c>
      <c r="D5241" s="7" t="s">
        <v>4572</v>
      </c>
      <c r="E5241" s="7" t="s">
        <v>4639</v>
      </c>
      <c r="F5241" s="7" t="s">
        <v>16793</v>
      </c>
      <c r="G5241" s="7" t="s">
        <v>26606</v>
      </c>
      <c r="H5241" s="62"/>
      <c r="I5241" s="62"/>
      <c r="J5241" s="62"/>
      <c r="K5241" s="62"/>
      <c r="L5241" s="62"/>
      <c r="M5241" s="62"/>
      <c r="N5241" s="7" t="s">
        <v>4653</v>
      </c>
      <c r="O5241" s="7" t="s">
        <v>16792</v>
      </c>
      <c r="P5241" s="7" t="s">
        <v>26605</v>
      </c>
      <c r="Q5241" s="6" t="s">
        <v>4889</v>
      </c>
      <c r="R5241" s="7" t="s">
        <v>16797</v>
      </c>
      <c r="S5241" s="7" t="s">
        <v>26610</v>
      </c>
      <c r="T5241" s="8">
        <v>199</v>
      </c>
      <c r="U5241" s="7" t="s">
        <v>4889</v>
      </c>
    </row>
    <row r="5242" spans="1:21" ht="32" x14ac:dyDescent="0.2">
      <c r="A5242" s="6" t="s">
        <v>4571</v>
      </c>
      <c r="B5242" s="7" t="s">
        <v>31620</v>
      </c>
      <c r="C5242" s="7" t="s">
        <v>16716</v>
      </c>
      <c r="D5242" s="7" t="s">
        <v>4572</v>
      </c>
      <c r="E5242" s="7" t="s">
        <v>4639</v>
      </c>
      <c r="F5242" s="7" t="s">
        <v>16793</v>
      </c>
      <c r="G5242" s="7" t="s">
        <v>26606</v>
      </c>
      <c r="H5242" s="62"/>
      <c r="I5242" s="62"/>
      <c r="J5242" s="62"/>
      <c r="K5242" s="62"/>
      <c r="L5242" s="62"/>
      <c r="M5242" s="62"/>
      <c r="N5242" s="7" t="s">
        <v>4653</v>
      </c>
      <c r="O5242" s="7" t="s">
        <v>16792</v>
      </c>
      <c r="P5242" s="7" t="s">
        <v>26605</v>
      </c>
      <c r="Q5242" s="6" t="s">
        <v>4890</v>
      </c>
      <c r="R5242" s="7" t="s">
        <v>16796</v>
      </c>
      <c r="S5242" s="7" t="s">
        <v>26609</v>
      </c>
      <c r="T5242" s="8">
        <v>199</v>
      </c>
      <c r="U5242" s="7" t="s">
        <v>4890</v>
      </c>
    </row>
    <row r="5243" spans="1:21" ht="32" x14ac:dyDescent="0.2">
      <c r="A5243" s="6" t="s">
        <v>4571</v>
      </c>
      <c r="B5243" s="7" t="s">
        <v>31620</v>
      </c>
      <c r="C5243" s="7" t="s">
        <v>16716</v>
      </c>
      <c r="D5243" s="7" t="s">
        <v>4572</v>
      </c>
      <c r="E5243" s="7" t="s">
        <v>4639</v>
      </c>
      <c r="F5243" s="7" t="s">
        <v>16793</v>
      </c>
      <c r="G5243" s="7" t="s">
        <v>26606</v>
      </c>
      <c r="H5243" s="62"/>
      <c r="I5243" s="62"/>
      <c r="J5243" s="62"/>
      <c r="K5243" s="62"/>
      <c r="L5243" s="62"/>
      <c r="M5243" s="62"/>
      <c r="N5243" s="7" t="s">
        <v>4653</v>
      </c>
      <c r="O5243" s="7" t="s">
        <v>16792</v>
      </c>
      <c r="P5243" s="7" t="s">
        <v>26605</v>
      </c>
      <c r="Q5243" s="6" t="s">
        <v>4891</v>
      </c>
      <c r="R5243" s="7" t="s">
        <v>16795</v>
      </c>
      <c r="S5243" s="7" t="s">
        <v>26608</v>
      </c>
      <c r="T5243" s="8">
        <v>199</v>
      </c>
      <c r="U5243" s="7" t="s">
        <v>4891</v>
      </c>
    </row>
    <row r="5244" spans="1:21" ht="32" x14ac:dyDescent="0.2">
      <c r="A5244" s="6" t="s">
        <v>4571</v>
      </c>
      <c r="B5244" s="7" t="s">
        <v>31620</v>
      </c>
      <c r="C5244" s="7" t="s">
        <v>16716</v>
      </c>
      <c r="D5244" s="7" t="s">
        <v>4572</v>
      </c>
      <c r="E5244" s="7" t="s">
        <v>4639</v>
      </c>
      <c r="F5244" s="7" t="s">
        <v>16793</v>
      </c>
      <c r="G5244" s="7" t="s">
        <v>26606</v>
      </c>
      <c r="H5244" s="62"/>
      <c r="I5244" s="62"/>
      <c r="J5244" s="62"/>
      <c r="K5244" s="62"/>
      <c r="L5244" s="62"/>
      <c r="M5244" s="62"/>
      <c r="N5244" s="7" t="s">
        <v>4653</v>
      </c>
      <c r="O5244" s="7" t="s">
        <v>16792</v>
      </c>
      <c r="P5244" s="7" t="s">
        <v>26605</v>
      </c>
      <c r="Q5244" s="6" t="s">
        <v>4892</v>
      </c>
      <c r="R5244" s="7" t="s">
        <v>16794</v>
      </c>
      <c r="S5244" s="7" t="s">
        <v>26607</v>
      </c>
      <c r="T5244" s="8">
        <v>199</v>
      </c>
      <c r="U5244" s="7" t="s">
        <v>4892</v>
      </c>
    </row>
    <row r="5245" spans="1:21" ht="32" x14ac:dyDescent="0.2">
      <c r="A5245" s="6" t="s">
        <v>4571</v>
      </c>
      <c r="B5245" s="7" t="s">
        <v>31620</v>
      </c>
      <c r="C5245" s="7" t="s">
        <v>16716</v>
      </c>
      <c r="D5245" s="7" t="s">
        <v>4572</v>
      </c>
      <c r="E5245" s="7" t="s">
        <v>4639</v>
      </c>
      <c r="F5245" s="7" t="s">
        <v>16793</v>
      </c>
      <c r="G5245" s="7" t="s">
        <v>26606</v>
      </c>
      <c r="H5245" s="62"/>
      <c r="I5245" s="62"/>
      <c r="J5245" s="62"/>
      <c r="K5245" s="62"/>
      <c r="L5245" s="62"/>
      <c r="M5245" s="62"/>
      <c r="N5245" s="7" t="s">
        <v>4653</v>
      </c>
      <c r="O5245" s="7" t="s">
        <v>16792</v>
      </c>
      <c r="P5245" s="7" t="s">
        <v>26605</v>
      </c>
      <c r="Q5245" s="6" t="s">
        <v>4893</v>
      </c>
      <c r="R5245" s="7" t="s">
        <v>16791</v>
      </c>
      <c r="S5245" s="7" t="s">
        <v>26604</v>
      </c>
      <c r="T5245" s="8">
        <v>199</v>
      </c>
      <c r="U5245" s="7" t="s">
        <v>4893</v>
      </c>
    </row>
    <row r="5246" spans="1:21" ht="64" x14ac:dyDescent="0.2">
      <c r="A5246" s="6" t="s">
        <v>4571</v>
      </c>
      <c r="B5246" s="7" t="s">
        <v>31620</v>
      </c>
      <c r="C5246" s="7" t="s">
        <v>16716</v>
      </c>
      <c r="D5246" s="7" t="s">
        <v>4572</v>
      </c>
      <c r="E5246" s="7" t="s">
        <v>4654</v>
      </c>
      <c r="F5246" s="7" t="s">
        <v>16715</v>
      </c>
      <c r="G5246" s="7" t="s">
        <v>4655</v>
      </c>
      <c r="H5246" s="62"/>
      <c r="I5246" s="62"/>
      <c r="J5246" s="62"/>
      <c r="K5246" s="62"/>
      <c r="L5246" s="62"/>
      <c r="M5246" s="62"/>
      <c r="N5246" s="7" t="s">
        <v>30541</v>
      </c>
      <c r="O5246" s="7" t="s">
        <v>30542</v>
      </c>
      <c r="P5246" s="7" t="s">
        <v>35554</v>
      </c>
      <c r="Q5246" s="6" t="s">
        <v>30541</v>
      </c>
      <c r="R5246" s="7" t="s">
        <v>30542</v>
      </c>
      <c r="S5246" s="7" t="s">
        <v>35554</v>
      </c>
      <c r="T5246" s="8">
        <v>199</v>
      </c>
      <c r="U5246" s="7" t="s">
        <v>30541</v>
      </c>
    </row>
    <row r="5247" spans="1:21" ht="64" x14ac:dyDescent="0.2">
      <c r="A5247" s="6" t="s">
        <v>4571</v>
      </c>
      <c r="B5247" s="7" t="s">
        <v>31620</v>
      </c>
      <c r="C5247" s="7" t="s">
        <v>16716</v>
      </c>
      <c r="D5247" s="7" t="s">
        <v>4572</v>
      </c>
      <c r="E5247" s="7" t="s">
        <v>4654</v>
      </c>
      <c r="F5247" s="7" t="s">
        <v>16715</v>
      </c>
      <c r="G5247" s="7" t="s">
        <v>4655</v>
      </c>
      <c r="H5247" s="62"/>
      <c r="I5247" s="62"/>
      <c r="J5247" s="62"/>
      <c r="K5247" s="62"/>
      <c r="L5247" s="62"/>
      <c r="M5247" s="62"/>
      <c r="N5247" s="7" t="s">
        <v>4656</v>
      </c>
      <c r="O5247" s="7" t="s">
        <v>16781</v>
      </c>
      <c r="P5247" s="7" t="s">
        <v>26594</v>
      </c>
      <c r="Q5247" s="6" t="s">
        <v>4656</v>
      </c>
      <c r="R5247" s="7" t="s">
        <v>16781</v>
      </c>
      <c r="S5247" s="7" t="s">
        <v>26594</v>
      </c>
      <c r="T5247" s="8">
        <v>199</v>
      </c>
      <c r="U5247" s="7" t="s">
        <v>34038</v>
      </c>
    </row>
    <row r="5248" spans="1:21" ht="64" x14ac:dyDescent="0.2">
      <c r="A5248" s="6" t="s">
        <v>4571</v>
      </c>
      <c r="B5248" s="7" t="s">
        <v>31620</v>
      </c>
      <c r="C5248" s="7" t="s">
        <v>16716</v>
      </c>
      <c r="D5248" s="7" t="s">
        <v>4572</v>
      </c>
      <c r="E5248" s="7" t="s">
        <v>4654</v>
      </c>
      <c r="F5248" s="7" t="s">
        <v>16715</v>
      </c>
      <c r="G5248" s="7" t="s">
        <v>4655</v>
      </c>
      <c r="H5248" s="62"/>
      <c r="I5248" s="62"/>
      <c r="J5248" s="62"/>
      <c r="K5248" s="62"/>
      <c r="L5248" s="62"/>
      <c r="M5248" s="62"/>
      <c r="N5248" s="7" t="s">
        <v>4656</v>
      </c>
      <c r="O5248" s="7" t="s">
        <v>16781</v>
      </c>
      <c r="P5248" s="7" t="s">
        <v>26594</v>
      </c>
      <c r="Q5248" s="6" t="s">
        <v>4894</v>
      </c>
      <c r="R5248" s="7" t="s">
        <v>16790</v>
      </c>
      <c r="S5248" s="7" t="s">
        <v>26603</v>
      </c>
      <c r="T5248" s="8">
        <v>199</v>
      </c>
      <c r="U5248" s="7" t="s">
        <v>4894</v>
      </c>
    </row>
    <row r="5249" spans="1:21" ht="64" x14ac:dyDescent="0.2">
      <c r="A5249" s="6" t="s">
        <v>4571</v>
      </c>
      <c r="B5249" s="7" t="s">
        <v>31620</v>
      </c>
      <c r="C5249" s="7" t="s">
        <v>16716</v>
      </c>
      <c r="D5249" s="7" t="s">
        <v>4572</v>
      </c>
      <c r="E5249" s="7" t="s">
        <v>4654</v>
      </c>
      <c r="F5249" s="7" t="s">
        <v>16715</v>
      </c>
      <c r="G5249" s="7" t="s">
        <v>4655</v>
      </c>
      <c r="H5249" s="62"/>
      <c r="I5249" s="62"/>
      <c r="J5249" s="62"/>
      <c r="K5249" s="62"/>
      <c r="L5249" s="62"/>
      <c r="M5249" s="62"/>
      <c r="N5249" s="7" t="s">
        <v>4656</v>
      </c>
      <c r="O5249" s="7" t="s">
        <v>16781</v>
      </c>
      <c r="P5249" s="7" t="s">
        <v>26594</v>
      </c>
      <c r="Q5249" s="6" t="s">
        <v>4895</v>
      </c>
      <c r="R5249" s="7" t="s">
        <v>16789</v>
      </c>
      <c r="S5249" s="7" t="s">
        <v>26602</v>
      </c>
      <c r="T5249" s="8">
        <v>199</v>
      </c>
      <c r="U5249" s="7" t="s">
        <v>4895</v>
      </c>
    </row>
    <row r="5250" spans="1:21" ht="64" x14ac:dyDescent="0.2">
      <c r="A5250" s="6" t="s">
        <v>4571</v>
      </c>
      <c r="B5250" s="7" t="s">
        <v>31620</v>
      </c>
      <c r="C5250" s="7" t="s">
        <v>16716</v>
      </c>
      <c r="D5250" s="7" t="s">
        <v>4572</v>
      </c>
      <c r="E5250" s="7" t="s">
        <v>4654</v>
      </c>
      <c r="F5250" s="7" t="s">
        <v>16715</v>
      </c>
      <c r="G5250" s="7" t="s">
        <v>4655</v>
      </c>
      <c r="H5250" s="62"/>
      <c r="I5250" s="62"/>
      <c r="J5250" s="62"/>
      <c r="K5250" s="62"/>
      <c r="L5250" s="62"/>
      <c r="M5250" s="62"/>
      <c r="N5250" s="7" t="s">
        <v>4656</v>
      </c>
      <c r="O5250" s="7" t="s">
        <v>16781</v>
      </c>
      <c r="P5250" s="7" t="s">
        <v>26594</v>
      </c>
      <c r="Q5250" s="6" t="s">
        <v>4896</v>
      </c>
      <c r="R5250" s="7" t="s">
        <v>16788</v>
      </c>
      <c r="S5250" s="7" t="s">
        <v>26601</v>
      </c>
      <c r="T5250" s="8">
        <v>199</v>
      </c>
      <c r="U5250" s="7" t="s">
        <v>4896</v>
      </c>
    </row>
    <row r="5251" spans="1:21" ht="64" x14ac:dyDescent="0.2">
      <c r="A5251" s="6" t="s">
        <v>4571</v>
      </c>
      <c r="B5251" s="7" t="s">
        <v>31620</v>
      </c>
      <c r="C5251" s="7" t="s">
        <v>16716</v>
      </c>
      <c r="D5251" s="7" t="s">
        <v>4572</v>
      </c>
      <c r="E5251" s="7" t="s">
        <v>4654</v>
      </c>
      <c r="F5251" s="7" t="s">
        <v>16715</v>
      </c>
      <c r="G5251" s="7" t="s">
        <v>4655</v>
      </c>
      <c r="H5251" s="62"/>
      <c r="I5251" s="62"/>
      <c r="J5251" s="62"/>
      <c r="K5251" s="62"/>
      <c r="L5251" s="62"/>
      <c r="M5251" s="62"/>
      <c r="N5251" s="7" t="s">
        <v>4656</v>
      </c>
      <c r="O5251" s="7" t="s">
        <v>16781</v>
      </c>
      <c r="P5251" s="7" t="s">
        <v>26594</v>
      </c>
      <c r="Q5251" s="6" t="s">
        <v>4897</v>
      </c>
      <c r="R5251" s="7" t="s">
        <v>16787</v>
      </c>
      <c r="S5251" s="7" t="s">
        <v>26600</v>
      </c>
      <c r="T5251" s="8">
        <v>199</v>
      </c>
      <c r="U5251" s="7" t="s">
        <v>4897</v>
      </c>
    </row>
    <row r="5252" spans="1:21" ht="64" x14ac:dyDescent="0.2">
      <c r="A5252" s="6" t="s">
        <v>4571</v>
      </c>
      <c r="B5252" s="7" t="s">
        <v>31620</v>
      </c>
      <c r="C5252" s="7" t="s">
        <v>16716</v>
      </c>
      <c r="D5252" s="7" t="s">
        <v>4572</v>
      </c>
      <c r="E5252" s="7" t="s">
        <v>4654</v>
      </c>
      <c r="F5252" s="7" t="s">
        <v>16715</v>
      </c>
      <c r="G5252" s="7" t="s">
        <v>4655</v>
      </c>
      <c r="H5252" s="62"/>
      <c r="I5252" s="62"/>
      <c r="J5252" s="62"/>
      <c r="K5252" s="62"/>
      <c r="L5252" s="62"/>
      <c r="M5252" s="62"/>
      <c r="N5252" s="7" t="s">
        <v>4656</v>
      </c>
      <c r="O5252" s="7" t="s">
        <v>16781</v>
      </c>
      <c r="P5252" s="7" t="s">
        <v>26594</v>
      </c>
      <c r="Q5252" s="6" t="s">
        <v>4898</v>
      </c>
      <c r="R5252" s="7" t="s">
        <v>16786</v>
      </c>
      <c r="S5252" s="7" t="s">
        <v>26599</v>
      </c>
      <c r="T5252" s="8">
        <v>199</v>
      </c>
      <c r="U5252" s="7" t="s">
        <v>4898</v>
      </c>
    </row>
    <row r="5253" spans="1:21" ht="64" x14ac:dyDescent="0.2">
      <c r="A5253" s="6" t="s">
        <v>4571</v>
      </c>
      <c r="B5253" s="7" t="s">
        <v>31620</v>
      </c>
      <c r="C5253" s="7" t="s">
        <v>16716</v>
      </c>
      <c r="D5253" s="7" t="s">
        <v>4572</v>
      </c>
      <c r="E5253" s="7" t="s">
        <v>4654</v>
      </c>
      <c r="F5253" s="7" t="s">
        <v>16715</v>
      </c>
      <c r="G5253" s="7" t="s">
        <v>4655</v>
      </c>
      <c r="H5253" s="62"/>
      <c r="I5253" s="62"/>
      <c r="J5253" s="62"/>
      <c r="K5253" s="62"/>
      <c r="L5253" s="62"/>
      <c r="M5253" s="62"/>
      <c r="N5253" s="7" t="s">
        <v>4656</v>
      </c>
      <c r="O5253" s="7" t="s">
        <v>16781</v>
      </c>
      <c r="P5253" s="7" t="s">
        <v>26594</v>
      </c>
      <c r="Q5253" s="6" t="s">
        <v>4899</v>
      </c>
      <c r="R5253" s="7" t="s">
        <v>16785</v>
      </c>
      <c r="S5253" s="7" t="s">
        <v>26598</v>
      </c>
      <c r="T5253" s="8">
        <v>199</v>
      </c>
      <c r="U5253" s="7" t="s">
        <v>4899</v>
      </c>
    </row>
    <row r="5254" spans="1:21" ht="64" x14ac:dyDescent="0.2">
      <c r="A5254" s="6" t="s">
        <v>4571</v>
      </c>
      <c r="B5254" s="7" t="s">
        <v>31620</v>
      </c>
      <c r="C5254" s="7" t="s">
        <v>16716</v>
      </c>
      <c r="D5254" s="7" t="s">
        <v>4572</v>
      </c>
      <c r="E5254" s="7" t="s">
        <v>4654</v>
      </c>
      <c r="F5254" s="7" t="s">
        <v>16715</v>
      </c>
      <c r="G5254" s="7" t="s">
        <v>4655</v>
      </c>
      <c r="H5254" s="62"/>
      <c r="I5254" s="62"/>
      <c r="J5254" s="62"/>
      <c r="K5254" s="62"/>
      <c r="L5254" s="62"/>
      <c r="M5254" s="62"/>
      <c r="N5254" s="7" t="s">
        <v>4656</v>
      </c>
      <c r="O5254" s="7" t="s">
        <v>16781</v>
      </c>
      <c r="P5254" s="7" t="s">
        <v>26594</v>
      </c>
      <c r="Q5254" s="6" t="s">
        <v>4900</v>
      </c>
      <c r="R5254" s="7" t="s">
        <v>16784</v>
      </c>
      <c r="S5254" s="7" t="s">
        <v>26597</v>
      </c>
      <c r="T5254" s="8">
        <v>199</v>
      </c>
      <c r="U5254" s="7" t="s">
        <v>4900</v>
      </c>
    </row>
    <row r="5255" spans="1:21" ht="64" x14ac:dyDescent="0.2">
      <c r="A5255" s="6" t="s">
        <v>4571</v>
      </c>
      <c r="B5255" s="7" t="s">
        <v>31620</v>
      </c>
      <c r="C5255" s="7" t="s">
        <v>16716</v>
      </c>
      <c r="D5255" s="7" t="s">
        <v>4572</v>
      </c>
      <c r="E5255" s="7" t="s">
        <v>4654</v>
      </c>
      <c r="F5255" s="7" t="s">
        <v>16715</v>
      </c>
      <c r="G5255" s="7" t="s">
        <v>4655</v>
      </c>
      <c r="H5255" s="62"/>
      <c r="I5255" s="62"/>
      <c r="J5255" s="62"/>
      <c r="K5255" s="62"/>
      <c r="L5255" s="62"/>
      <c r="M5255" s="62"/>
      <c r="N5255" s="7" t="s">
        <v>4656</v>
      </c>
      <c r="O5255" s="7" t="s">
        <v>16781</v>
      </c>
      <c r="P5255" s="7" t="s">
        <v>26594</v>
      </c>
      <c r="Q5255" s="6" t="s">
        <v>4901</v>
      </c>
      <c r="R5255" s="7" t="s">
        <v>16783</v>
      </c>
      <c r="S5255" s="7" t="s">
        <v>26596</v>
      </c>
      <c r="T5255" s="8">
        <v>199</v>
      </c>
      <c r="U5255" s="7" t="s">
        <v>4901</v>
      </c>
    </row>
    <row r="5256" spans="1:21" ht="64" x14ac:dyDescent="0.2">
      <c r="A5256" s="6" t="s">
        <v>4571</v>
      </c>
      <c r="B5256" s="7" t="s">
        <v>31620</v>
      </c>
      <c r="C5256" s="7" t="s">
        <v>16716</v>
      </c>
      <c r="D5256" s="7" t="s">
        <v>4572</v>
      </c>
      <c r="E5256" s="7" t="s">
        <v>4654</v>
      </c>
      <c r="F5256" s="7" t="s">
        <v>16715</v>
      </c>
      <c r="G5256" s="7" t="s">
        <v>4655</v>
      </c>
      <c r="H5256" s="62"/>
      <c r="I5256" s="62"/>
      <c r="J5256" s="62"/>
      <c r="K5256" s="62"/>
      <c r="L5256" s="62"/>
      <c r="M5256" s="62"/>
      <c r="N5256" s="7" t="s">
        <v>4656</v>
      </c>
      <c r="O5256" s="7" t="s">
        <v>16781</v>
      </c>
      <c r="P5256" s="7" t="s">
        <v>26594</v>
      </c>
      <c r="Q5256" s="6" t="s">
        <v>4902</v>
      </c>
      <c r="R5256" s="7" t="s">
        <v>16782</v>
      </c>
      <c r="S5256" s="7" t="s">
        <v>26595</v>
      </c>
      <c r="T5256" s="8">
        <v>199</v>
      </c>
      <c r="U5256" s="7" t="s">
        <v>4902</v>
      </c>
    </row>
    <row r="5257" spans="1:21" ht="64" x14ac:dyDescent="0.2">
      <c r="A5257" s="6" t="s">
        <v>4571</v>
      </c>
      <c r="B5257" s="7" t="s">
        <v>31620</v>
      </c>
      <c r="C5257" s="7" t="s">
        <v>16716</v>
      </c>
      <c r="D5257" s="7" t="s">
        <v>4572</v>
      </c>
      <c r="E5257" s="7" t="s">
        <v>4654</v>
      </c>
      <c r="F5257" s="7" t="s">
        <v>16715</v>
      </c>
      <c r="G5257" s="7" t="s">
        <v>4655</v>
      </c>
      <c r="H5257" s="62"/>
      <c r="I5257" s="62"/>
      <c r="J5257" s="62"/>
      <c r="K5257" s="62"/>
      <c r="L5257" s="62"/>
      <c r="M5257" s="62"/>
      <c r="N5257" s="7" t="s">
        <v>4656</v>
      </c>
      <c r="O5257" s="7" t="s">
        <v>16781</v>
      </c>
      <c r="P5257" s="7" t="s">
        <v>26594</v>
      </c>
      <c r="Q5257" s="6" t="s">
        <v>4903</v>
      </c>
      <c r="R5257" s="7" t="s">
        <v>16780</v>
      </c>
      <c r="S5257" s="7" t="s">
        <v>26593</v>
      </c>
      <c r="T5257" s="8">
        <v>199</v>
      </c>
      <c r="U5257" s="7" t="s">
        <v>4903</v>
      </c>
    </row>
    <row r="5258" spans="1:21" ht="64" x14ac:dyDescent="0.2">
      <c r="A5258" s="6" t="s">
        <v>4571</v>
      </c>
      <c r="B5258" s="7" t="s">
        <v>31620</v>
      </c>
      <c r="C5258" s="7" t="s">
        <v>16716</v>
      </c>
      <c r="D5258" s="7" t="s">
        <v>4572</v>
      </c>
      <c r="E5258" s="7" t="s">
        <v>4654</v>
      </c>
      <c r="F5258" s="7" t="s">
        <v>16715</v>
      </c>
      <c r="G5258" s="7" t="s">
        <v>4655</v>
      </c>
      <c r="H5258" s="62"/>
      <c r="I5258" s="62"/>
      <c r="J5258" s="62"/>
      <c r="K5258" s="62"/>
      <c r="L5258" s="62"/>
      <c r="M5258" s="62"/>
      <c r="N5258" s="7" t="s">
        <v>30546</v>
      </c>
      <c r="O5258" s="7" t="s">
        <v>30543</v>
      </c>
      <c r="P5258" s="7" t="s">
        <v>35555</v>
      </c>
      <c r="Q5258" s="6" t="s">
        <v>30546</v>
      </c>
      <c r="R5258" s="7" t="s">
        <v>30543</v>
      </c>
      <c r="S5258" s="7" t="s">
        <v>35555</v>
      </c>
      <c r="T5258" s="8">
        <v>199</v>
      </c>
      <c r="U5258" s="7" t="s">
        <v>30546</v>
      </c>
    </row>
    <row r="5259" spans="1:21" ht="64" x14ac:dyDescent="0.2">
      <c r="A5259" s="6" t="s">
        <v>4571</v>
      </c>
      <c r="B5259" s="7" t="s">
        <v>31620</v>
      </c>
      <c r="C5259" s="7" t="s">
        <v>16716</v>
      </c>
      <c r="D5259" s="7" t="s">
        <v>4572</v>
      </c>
      <c r="E5259" s="7" t="s">
        <v>4654</v>
      </c>
      <c r="F5259" s="7" t="s">
        <v>16715</v>
      </c>
      <c r="G5259" s="7" t="s">
        <v>4655</v>
      </c>
      <c r="H5259" s="62"/>
      <c r="I5259" s="62"/>
      <c r="J5259" s="62"/>
      <c r="K5259" s="62"/>
      <c r="L5259" s="62"/>
      <c r="M5259" s="62"/>
      <c r="N5259" s="7" t="s">
        <v>30547</v>
      </c>
      <c r="O5259" s="7" t="s">
        <v>30544</v>
      </c>
      <c r="P5259" s="7" t="s">
        <v>35556</v>
      </c>
      <c r="Q5259" s="6" t="s">
        <v>30547</v>
      </c>
      <c r="R5259" s="7" t="s">
        <v>30544</v>
      </c>
      <c r="S5259" s="7" t="s">
        <v>35556</v>
      </c>
      <c r="T5259" s="8">
        <v>199</v>
      </c>
      <c r="U5259" s="7" t="s">
        <v>30547</v>
      </c>
    </row>
    <row r="5260" spans="1:21" ht="64" x14ac:dyDescent="0.2">
      <c r="A5260" s="6" t="s">
        <v>4571</v>
      </c>
      <c r="B5260" s="7" t="s">
        <v>31620</v>
      </c>
      <c r="C5260" s="7" t="s">
        <v>16716</v>
      </c>
      <c r="D5260" s="7" t="s">
        <v>4572</v>
      </c>
      <c r="E5260" s="7" t="s">
        <v>4654</v>
      </c>
      <c r="F5260" s="7" t="s">
        <v>16715</v>
      </c>
      <c r="G5260" s="7" t="s">
        <v>4655</v>
      </c>
      <c r="H5260" s="62"/>
      <c r="I5260" s="62"/>
      <c r="J5260" s="62"/>
      <c r="K5260" s="62"/>
      <c r="L5260" s="62"/>
      <c r="M5260" s="62"/>
      <c r="N5260" s="7" t="s">
        <v>30548</v>
      </c>
      <c r="O5260" s="7" t="s">
        <v>30545</v>
      </c>
      <c r="P5260" s="7" t="s">
        <v>35557</v>
      </c>
      <c r="Q5260" s="6" t="s">
        <v>30548</v>
      </c>
      <c r="R5260" s="7" t="s">
        <v>30545</v>
      </c>
      <c r="S5260" s="7" t="s">
        <v>35557</v>
      </c>
      <c r="T5260" s="8">
        <v>199</v>
      </c>
      <c r="U5260" s="7" t="s">
        <v>30548</v>
      </c>
    </row>
    <row r="5261" spans="1:21" ht="64" x14ac:dyDescent="0.2">
      <c r="A5261" s="6" t="s">
        <v>4571</v>
      </c>
      <c r="B5261" s="7" t="s">
        <v>31620</v>
      </c>
      <c r="C5261" s="7" t="s">
        <v>16716</v>
      </c>
      <c r="D5261" s="7" t="s">
        <v>4572</v>
      </c>
      <c r="E5261" s="7" t="s">
        <v>4654</v>
      </c>
      <c r="F5261" s="7" t="s">
        <v>16715</v>
      </c>
      <c r="G5261" s="7" t="s">
        <v>4655</v>
      </c>
      <c r="H5261" s="62"/>
      <c r="I5261" s="62"/>
      <c r="J5261" s="62"/>
      <c r="K5261" s="62"/>
      <c r="L5261" s="62"/>
      <c r="M5261" s="62"/>
      <c r="N5261" s="7" t="s">
        <v>4657</v>
      </c>
      <c r="O5261" s="7" t="s">
        <v>16774</v>
      </c>
      <c r="P5261" s="7" t="s">
        <v>26587</v>
      </c>
      <c r="Q5261" s="6" t="s">
        <v>4657</v>
      </c>
      <c r="R5261" s="7" t="s">
        <v>16774</v>
      </c>
      <c r="S5261" s="7" t="s">
        <v>26587</v>
      </c>
      <c r="T5261" s="8">
        <v>199</v>
      </c>
      <c r="U5261" s="7" t="s">
        <v>34039</v>
      </c>
    </row>
    <row r="5262" spans="1:21" ht="64" x14ac:dyDescent="0.2">
      <c r="A5262" s="6" t="s">
        <v>4571</v>
      </c>
      <c r="B5262" s="7" t="s">
        <v>31620</v>
      </c>
      <c r="C5262" s="7" t="s">
        <v>16716</v>
      </c>
      <c r="D5262" s="7" t="s">
        <v>4572</v>
      </c>
      <c r="E5262" s="7" t="s">
        <v>4654</v>
      </c>
      <c r="F5262" s="7" t="s">
        <v>16715</v>
      </c>
      <c r="G5262" s="7" t="s">
        <v>4655</v>
      </c>
      <c r="H5262" s="62"/>
      <c r="I5262" s="62"/>
      <c r="J5262" s="62"/>
      <c r="K5262" s="62"/>
      <c r="L5262" s="62"/>
      <c r="M5262" s="62"/>
      <c r="N5262" s="7" t="s">
        <v>4657</v>
      </c>
      <c r="O5262" s="7" t="s">
        <v>16774</v>
      </c>
      <c r="P5262" s="7" t="s">
        <v>26587</v>
      </c>
      <c r="Q5262" s="6" t="s">
        <v>4904</v>
      </c>
      <c r="R5262" s="7" t="s">
        <v>16779</v>
      </c>
      <c r="S5262" s="7" t="s">
        <v>26592</v>
      </c>
      <c r="T5262" s="8">
        <v>199</v>
      </c>
      <c r="U5262" s="7" t="s">
        <v>4904</v>
      </c>
    </row>
    <row r="5263" spans="1:21" ht="64" x14ac:dyDescent="0.2">
      <c r="A5263" s="6" t="s">
        <v>4571</v>
      </c>
      <c r="B5263" s="7" t="s">
        <v>31620</v>
      </c>
      <c r="C5263" s="7" t="s">
        <v>16716</v>
      </c>
      <c r="D5263" s="7" t="s">
        <v>4572</v>
      </c>
      <c r="E5263" s="7" t="s">
        <v>4654</v>
      </c>
      <c r="F5263" s="7" t="s">
        <v>16715</v>
      </c>
      <c r="G5263" s="7" t="s">
        <v>4655</v>
      </c>
      <c r="H5263" s="62"/>
      <c r="I5263" s="62"/>
      <c r="J5263" s="62"/>
      <c r="K5263" s="62"/>
      <c r="L5263" s="62"/>
      <c r="M5263" s="62"/>
      <c r="N5263" s="7" t="s">
        <v>4657</v>
      </c>
      <c r="O5263" s="7" t="s">
        <v>16774</v>
      </c>
      <c r="P5263" s="7" t="s">
        <v>26587</v>
      </c>
      <c r="Q5263" s="6" t="s">
        <v>4905</v>
      </c>
      <c r="R5263" s="7" t="s">
        <v>16778</v>
      </c>
      <c r="S5263" s="7" t="s">
        <v>26591</v>
      </c>
      <c r="T5263" s="8">
        <v>199</v>
      </c>
      <c r="U5263" s="7" t="s">
        <v>4905</v>
      </c>
    </row>
    <row r="5264" spans="1:21" ht="64" x14ac:dyDescent="0.2">
      <c r="A5264" s="6" t="s">
        <v>4571</v>
      </c>
      <c r="B5264" s="7" t="s">
        <v>31620</v>
      </c>
      <c r="C5264" s="7" t="s">
        <v>16716</v>
      </c>
      <c r="D5264" s="7" t="s">
        <v>4572</v>
      </c>
      <c r="E5264" s="7" t="s">
        <v>4654</v>
      </c>
      <c r="F5264" s="7" t="s">
        <v>16715</v>
      </c>
      <c r="G5264" s="7" t="s">
        <v>4655</v>
      </c>
      <c r="H5264" s="62"/>
      <c r="I5264" s="62"/>
      <c r="J5264" s="62"/>
      <c r="K5264" s="62"/>
      <c r="L5264" s="62"/>
      <c r="M5264" s="62"/>
      <c r="N5264" s="7" t="s">
        <v>4657</v>
      </c>
      <c r="O5264" s="7" t="s">
        <v>16774</v>
      </c>
      <c r="P5264" s="7" t="s">
        <v>26587</v>
      </c>
      <c r="Q5264" s="6" t="s">
        <v>4906</v>
      </c>
      <c r="R5264" s="7" t="s">
        <v>16777</v>
      </c>
      <c r="S5264" s="7" t="s">
        <v>26590</v>
      </c>
      <c r="T5264" s="8">
        <v>199</v>
      </c>
      <c r="U5264" s="7" t="s">
        <v>4906</v>
      </c>
    </row>
    <row r="5265" spans="1:21" ht="64" x14ac:dyDescent="0.2">
      <c r="A5265" s="6" t="s">
        <v>4571</v>
      </c>
      <c r="B5265" s="7" t="s">
        <v>31620</v>
      </c>
      <c r="C5265" s="7" t="s">
        <v>16716</v>
      </c>
      <c r="D5265" s="7" t="s">
        <v>4572</v>
      </c>
      <c r="E5265" s="7" t="s">
        <v>4654</v>
      </c>
      <c r="F5265" s="7" t="s">
        <v>16715</v>
      </c>
      <c r="G5265" s="7" t="s">
        <v>4655</v>
      </c>
      <c r="H5265" s="62"/>
      <c r="I5265" s="62"/>
      <c r="J5265" s="62"/>
      <c r="K5265" s="62"/>
      <c r="L5265" s="62"/>
      <c r="M5265" s="62"/>
      <c r="N5265" s="7" t="s">
        <v>4657</v>
      </c>
      <c r="O5265" s="7" t="s">
        <v>16774</v>
      </c>
      <c r="P5265" s="7" t="s">
        <v>26587</v>
      </c>
      <c r="Q5265" s="6" t="s">
        <v>4907</v>
      </c>
      <c r="R5265" s="7" t="s">
        <v>16776</v>
      </c>
      <c r="S5265" s="7" t="s">
        <v>26589</v>
      </c>
      <c r="T5265" s="8">
        <v>199</v>
      </c>
      <c r="U5265" s="7" t="s">
        <v>4907</v>
      </c>
    </row>
    <row r="5266" spans="1:21" ht="64" x14ac:dyDescent="0.2">
      <c r="A5266" s="6" t="s">
        <v>4571</v>
      </c>
      <c r="B5266" s="7" t="s">
        <v>31620</v>
      </c>
      <c r="C5266" s="7" t="s">
        <v>16716</v>
      </c>
      <c r="D5266" s="7" t="s">
        <v>4572</v>
      </c>
      <c r="E5266" s="7" t="s">
        <v>4654</v>
      </c>
      <c r="F5266" s="7" t="s">
        <v>16715</v>
      </c>
      <c r="G5266" s="7" t="s">
        <v>4655</v>
      </c>
      <c r="H5266" s="62"/>
      <c r="I5266" s="62"/>
      <c r="J5266" s="62"/>
      <c r="K5266" s="62"/>
      <c r="L5266" s="62"/>
      <c r="M5266" s="62"/>
      <c r="N5266" s="7" t="s">
        <v>4657</v>
      </c>
      <c r="O5266" s="7" t="s">
        <v>16774</v>
      </c>
      <c r="P5266" s="7" t="s">
        <v>26587</v>
      </c>
      <c r="Q5266" s="6" t="s">
        <v>4908</v>
      </c>
      <c r="R5266" s="7" t="s">
        <v>16775</v>
      </c>
      <c r="S5266" s="7" t="s">
        <v>26588</v>
      </c>
      <c r="T5266" s="8">
        <v>199</v>
      </c>
      <c r="U5266" s="7" t="s">
        <v>4908</v>
      </c>
    </row>
    <row r="5267" spans="1:21" ht="64" x14ac:dyDescent="0.2">
      <c r="A5267" s="6" t="s">
        <v>4571</v>
      </c>
      <c r="B5267" s="7" t="s">
        <v>31620</v>
      </c>
      <c r="C5267" s="7" t="s">
        <v>16716</v>
      </c>
      <c r="D5267" s="7" t="s">
        <v>4572</v>
      </c>
      <c r="E5267" s="7" t="s">
        <v>4654</v>
      </c>
      <c r="F5267" s="7" t="s">
        <v>16715</v>
      </c>
      <c r="G5267" s="7" t="s">
        <v>4655</v>
      </c>
      <c r="H5267" s="62"/>
      <c r="I5267" s="62"/>
      <c r="J5267" s="62"/>
      <c r="K5267" s="62"/>
      <c r="L5267" s="62"/>
      <c r="M5267" s="62"/>
      <c r="N5267" s="7" t="s">
        <v>4657</v>
      </c>
      <c r="O5267" s="7" t="s">
        <v>16774</v>
      </c>
      <c r="P5267" s="7" t="s">
        <v>26587</v>
      </c>
      <c r="Q5267" s="6" t="s">
        <v>4909</v>
      </c>
      <c r="R5267" s="7" t="s">
        <v>16773</v>
      </c>
      <c r="S5267" s="7" t="s">
        <v>26586</v>
      </c>
      <c r="T5267" s="8">
        <v>199</v>
      </c>
      <c r="U5267" s="7" t="s">
        <v>4909</v>
      </c>
    </row>
    <row r="5268" spans="1:21" ht="64" x14ac:dyDescent="0.2">
      <c r="A5268" s="6" t="s">
        <v>4571</v>
      </c>
      <c r="B5268" s="7" t="s">
        <v>31620</v>
      </c>
      <c r="C5268" s="7" t="s">
        <v>16716</v>
      </c>
      <c r="D5268" s="7" t="s">
        <v>4572</v>
      </c>
      <c r="E5268" s="7" t="s">
        <v>4654</v>
      </c>
      <c r="F5268" s="7" t="s">
        <v>16715</v>
      </c>
      <c r="G5268" s="7" t="s">
        <v>4655</v>
      </c>
      <c r="H5268" s="62"/>
      <c r="I5268" s="62"/>
      <c r="J5268" s="62"/>
      <c r="K5268" s="62"/>
      <c r="L5268" s="62"/>
      <c r="M5268" s="62"/>
      <c r="N5268" s="7" t="s">
        <v>30549</v>
      </c>
      <c r="O5268" s="7" t="s">
        <v>30550</v>
      </c>
      <c r="P5268" s="7" t="s">
        <v>35558</v>
      </c>
      <c r="Q5268" s="6" t="s">
        <v>32368</v>
      </c>
      <c r="R5268" s="7" t="s">
        <v>30550</v>
      </c>
      <c r="S5268" s="7" t="s">
        <v>35558</v>
      </c>
      <c r="T5268" s="8">
        <v>199</v>
      </c>
      <c r="U5268" s="7" t="s">
        <v>32368</v>
      </c>
    </row>
    <row r="5269" spans="1:21" ht="64" x14ac:dyDescent="0.2">
      <c r="A5269" s="6" t="s">
        <v>4571</v>
      </c>
      <c r="B5269" s="7" t="s">
        <v>31620</v>
      </c>
      <c r="C5269" s="7" t="s">
        <v>16716</v>
      </c>
      <c r="D5269" s="7" t="s">
        <v>4572</v>
      </c>
      <c r="E5269" s="7" t="s">
        <v>4654</v>
      </c>
      <c r="F5269" s="7" t="s">
        <v>16715</v>
      </c>
      <c r="G5269" s="7" t="s">
        <v>4655</v>
      </c>
      <c r="H5269" s="62"/>
      <c r="I5269" s="62"/>
      <c r="J5269" s="62"/>
      <c r="K5269" s="62"/>
      <c r="L5269" s="62"/>
      <c r="M5269" s="62"/>
      <c r="N5269" s="7" t="s">
        <v>4658</v>
      </c>
      <c r="O5269" s="7" t="s">
        <v>16768</v>
      </c>
      <c r="P5269" s="7" t="s">
        <v>26582</v>
      </c>
      <c r="Q5269" s="6" t="s">
        <v>4658</v>
      </c>
      <c r="R5269" s="7" t="s">
        <v>16768</v>
      </c>
      <c r="S5269" s="7" t="s">
        <v>26582</v>
      </c>
      <c r="T5269" s="8">
        <v>199</v>
      </c>
      <c r="U5269" s="7" t="s">
        <v>34040</v>
      </c>
    </row>
    <row r="5270" spans="1:21" ht="64" x14ac:dyDescent="0.2">
      <c r="A5270" s="6" t="s">
        <v>4571</v>
      </c>
      <c r="B5270" s="7" t="s">
        <v>31620</v>
      </c>
      <c r="C5270" s="7" t="s">
        <v>16716</v>
      </c>
      <c r="D5270" s="7" t="s">
        <v>4572</v>
      </c>
      <c r="E5270" s="7" t="s">
        <v>4654</v>
      </c>
      <c r="F5270" s="7" t="s">
        <v>16715</v>
      </c>
      <c r="G5270" s="7" t="s">
        <v>4655</v>
      </c>
      <c r="H5270" s="62"/>
      <c r="I5270" s="62"/>
      <c r="J5270" s="62"/>
      <c r="K5270" s="62"/>
      <c r="L5270" s="62"/>
      <c r="M5270" s="62"/>
      <c r="N5270" s="7" t="s">
        <v>4658</v>
      </c>
      <c r="O5270" s="7" t="s">
        <v>16768</v>
      </c>
      <c r="P5270" s="7" t="s">
        <v>26582</v>
      </c>
      <c r="Q5270" s="6" t="s">
        <v>4910</v>
      </c>
      <c r="R5270" s="7" t="s">
        <v>16772</v>
      </c>
      <c r="S5270" s="7" t="s">
        <v>26585</v>
      </c>
      <c r="T5270" s="8">
        <v>199</v>
      </c>
      <c r="U5270" s="7" t="s">
        <v>4910</v>
      </c>
    </row>
    <row r="5271" spans="1:21" ht="64" x14ac:dyDescent="0.2">
      <c r="A5271" s="6" t="s">
        <v>4571</v>
      </c>
      <c r="B5271" s="7" t="s">
        <v>31620</v>
      </c>
      <c r="C5271" s="7" t="s">
        <v>16716</v>
      </c>
      <c r="D5271" s="7" t="s">
        <v>4572</v>
      </c>
      <c r="E5271" s="7" t="s">
        <v>4654</v>
      </c>
      <c r="F5271" s="7" t="s">
        <v>16715</v>
      </c>
      <c r="G5271" s="7" t="s">
        <v>4655</v>
      </c>
      <c r="H5271" s="62"/>
      <c r="I5271" s="62"/>
      <c r="J5271" s="62"/>
      <c r="K5271" s="62"/>
      <c r="L5271" s="62"/>
      <c r="M5271" s="62"/>
      <c r="N5271" s="7" t="s">
        <v>4658</v>
      </c>
      <c r="O5271" s="7" t="s">
        <v>16768</v>
      </c>
      <c r="P5271" s="7" t="s">
        <v>26582</v>
      </c>
      <c r="Q5271" s="6" t="s">
        <v>4911</v>
      </c>
      <c r="R5271" s="7" t="s">
        <v>16771</v>
      </c>
      <c r="S5271" s="7" t="s">
        <v>26584</v>
      </c>
      <c r="T5271" s="8">
        <v>199</v>
      </c>
      <c r="U5271" s="7" t="s">
        <v>4911</v>
      </c>
    </row>
    <row r="5272" spans="1:21" ht="64" x14ac:dyDescent="0.2">
      <c r="A5272" s="6" t="s">
        <v>4571</v>
      </c>
      <c r="B5272" s="7" t="s">
        <v>31620</v>
      </c>
      <c r="C5272" s="7" t="s">
        <v>16716</v>
      </c>
      <c r="D5272" s="7" t="s">
        <v>4572</v>
      </c>
      <c r="E5272" s="7" t="s">
        <v>4654</v>
      </c>
      <c r="F5272" s="7" t="s">
        <v>16715</v>
      </c>
      <c r="G5272" s="7" t="s">
        <v>4655</v>
      </c>
      <c r="H5272" s="62"/>
      <c r="I5272" s="62"/>
      <c r="J5272" s="62"/>
      <c r="K5272" s="62"/>
      <c r="L5272" s="62"/>
      <c r="M5272" s="62"/>
      <c r="N5272" s="7" t="s">
        <v>4658</v>
      </c>
      <c r="O5272" s="7" t="s">
        <v>16768</v>
      </c>
      <c r="P5272" s="7" t="s">
        <v>26582</v>
      </c>
      <c r="Q5272" s="6" t="s">
        <v>4912</v>
      </c>
      <c r="R5272" s="7" t="s">
        <v>16770</v>
      </c>
      <c r="S5272" s="7" t="s">
        <v>36501</v>
      </c>
      <c r="T5272" s="8">
        <v>199</v>
      </c>
      <c r="U5272" s="7" t="s">
        <v>4912</v>
      </c>
    </row>
    <row r="5273" spans="1:21" ht="64" x14ac:dyDescent="0.2">
      <c r="A5273" s="6" t="s">
        <v>4571</v>
      </c>
      <c r="B5273" s="7" t="s">
        <v>31620</v>
      </c>
      <c r="C5273" s="7" t="s">
        <v>16716</v>
      </c>
      <c r="D5273" s="7" t="s">
        <v>4572</v>
      </c>
      <c r="E5273" s="7" t="s">
        <v>4654</v>
      </c>
      <c r="F5273" s="7" t="s">
        <v>16715</v>
      </c>
      <c r="G5273" s="7" t="s">
        <v>4655</v>
      </c>
      <c r="H5273" s="62"/>
      <c r="I5273" s="62"/>
      <c r="J5273" s="62"/>
      <c r="K5273" s="62"/>
      <c r="L5273" s="62"/>
      <c r="M5273" s="62"/>
      <c r="N5273" s="7" t="s">
        <v>4658</v>
      </c>
      <c r="O5273" s="7" t="s">
        <v>16768</v>
      </c>
      <c r="P5273" s="7" t="s">
        <v>26582</v>
      </c>
      <c r="Q5273" s="6" t="s">
        <v>4913</v>
      </c>
      <c r="R5273" s="7" t="s">
        <v>16769</v>
      </c>
      <c r="S5273" s="7" t="s">
        <v>26583</v>
      </c>
      <c r="T5273" s="8">
        <v>199</v>
      </c>
      <c r="U5273" s="7" t="s">
        <v>4913</v>
      </c>
    </row>
    <row r="5274" spans="1:21" ht="64" x14ac:dyDescent="0.2">
      <c r="A5274" s="6" t="s">
        <v>4571</v>
      </c>
      <c r="B5274" s="7" t="s">
        <v>31620</v>
      </c>
      <c r="C5274" s="7" t="s">
        <v>16716</v>
      </c>
      <c r="D5274" s="7" t="s">
        <v>4572</v>
      </c>
      <c r="E5274" s="7" t="s">
        <v>4654</v>
      </c>
      <c r="F5274" s="7" t="s">
        <v>16715</v>
      </c>
      <c r="G5274" s="7" t="s">
        <v>4655</v>
      </c>
      <c r="H5274" s="62"/>
      <c r="I5274" s="62"/>
      <c r="J5274" s="62"/>
      <c r="K5274" s="62"/>
      <c r="L5274" s="62"/>
      <c r="M5274" s="62"/>
      <c r="N5274" s="7" t="s">
        <v>4658</v>
      </c>
      <c r="O5274" s="7" t="s">
        <v>16768</v>
      </c>
      <c r="P5274" s="7" t="s">
        <v>26582</v>
      </c>
      <c r="Q5274" s="6" t="s">
        <v>4914</v>
      </c>
      <c r="R5274" s="7" t="s">
        <v>16767</v>
      </c>
      <c r="S5274" s="7" t="s">
        <v>26581</v>
      </c>
      <c r="T5274" s="8">
        <v>199</v>
      </c>
      <c r="U5274" s="7" t="s">
        <v>4914</v>
      </c>
    </row>
    <row r="5275" spans="1:21" ht="64" x14ac:dyDescent="0.2">
      <c r="A5275" s="6" t="s">
        <v>4571</v>
      </c>
      <c r="B5275" s="7" t="s">
        <v>31620</v>
      </c>
      <c r="C5275" s="7" t="s">
        <v>16716</v>
      </c>
      <c r="D5275" s="7" t="s">
        <v>4572</v>
      </c>
      <c r="E5275" s="7" t="s">
        <v>4654</v>
      </c>
      <c r="F5275" s="7" t="s">
        <v>16715</v>
      </c>
      <c r="G5275" s="7" t="s">
        <v>4655</v>
      </c>
      <c r="H5275" s="62"/>
      <c r="I5275" s="62"/>
      <c r="J5275" s="62"/>
      <c r="K5275" s="62"/>
      <c r="L5275" s="62"/>
      <c r="M5275" s="62"/>
      <c r="N5275" s="7" t="s">
        <v>30551</v>
      </c>
      <c r="O5275" s="7" t="s">
        <v>30552</v>
      </c>
      <c r="P5275" s="7" t="s">
        <v>35559</v>
      </c>
      <c r="Q5275" s="6" t="s">
        <v>30551</v>
      </c>
      <c r="R5275" s="7" t="s">
        <v>30552</v>
      </c>
      <c r="S5275" s="7" t="s">
        <v>35559</v>
      </c>
      <c r="T5275" s="8">
        <v>199</v>
      </c>
      <c r="U5275" s="7" t="s">
        <v>30551</v>
      </c>
    </row>
    <row r="5276" spans="1:21" ht="64" x14ac:dyDescent="0.2">
      <c r="A5276" s="6" t="s">
        <v>4571</v>
      </c>
      <c r="B5276" s="7" t="s">
        <v>31620</v>
      </c>
      <c r="C5276" s="7" t="s">
        <v>16716</v>
      </c>
      <c r="D5276" s="7" t="s">
        <v>4572</v>
      </c>
      <c r="E5276" s="7" t="s">
        <v>4654</v>
      </c>
      <c r="F5276" s="7" t="s">
        <v>16715</v>
      </c>
      <c r="G5276" s="7" t="s">
        <v>4655</v>
      </c>
      <c r="H5276" s="62"/>
      <c r="I5276" s="62"/>
      <c r="J5276" s="62"/>
      <c r="K5276" s="62"/>
      <c r="L5276" s="62"/>
      <c r="M5276" s="62"/>
      <c r="N5276" s="7" t="s">
        <v>4659</v>
      </c>
      <c r="O5276" s="7" t="s">
        <v>21700</v>
      </c>
      <c r="P5276" s="7" t="s">
        <v>4660</v>
      </c>
      <c r="Q5276" s="6" t="s">
        <v>4659</v>
      </c>
      <c r="R5276" s="7" t="s">
        <v>21700</v>
      </c>
      <c r="S5276" s="7" t="s">
        <v>4660</v>
      </c>
      <c r="T5276" s="8">
        <v>199</v>
      </c>
      <c r="U5276" s="7" t="s">
        <v>34041</v>
      </c>
    </row>
    <row r="5277" spans="1:21" ht="64" x14ac:dyDescent="0.2">
      <c r="A5277" s="6" t="s">
        <v>4571</v>
      </c>
      <c r="B5277" s="7" t="s">
        <v>31620</v>
      </c>
      <c r="C5277" s="7" t="s">
        <v>16716</v>
      </c>
      <c r="D5277" s="7" t="s">
        <v>4572</v>
      </c>
      <c r="E5277" s="7" t="s">
        <v>4654</v>
      </c>
      <c r="F5277" s="7" t="s">
        <v>16715</v>
      </c>
      <c r="G5277" s="7" t="s">
        <v>4655</v>
      </c>
      <c r="H5277" s="62"/>
      <c r="I5277" s="62"/>
      <c r="J5277" s="62"/>
      <c r="K5277" s="62"/>
      <c r="L5277" s="62"/>
      <c r="M5277" s="62"/>
      <c r="N5277" s="7" t="s">
        <v>4659</v>
      </c>
      <c r="O5277" s="7" t="s">
        <v>21700</v>
      </c>
      <c r="P5277" s="7" t="s">
        <v>4660</v>
      </c>
      <c r="Q5277" s="6" t="s">
        <v>4915</v>
      </c>
      <c r="R5277" s="7" t="s">
        <v>21699</v>
      </c>
      <c r="S5277" s="7" t="s">
        <v>4916</v>
      </c>
      <c r="T5277" s="8">
        <v>199</v>
      </c>
      <c r="U5277" s="7" t="s">
        <v>4915</v>
      </c>
    </row>
    <row r="5278" spans="1:21" ht="64" x14ac:dyDescent="0.2">
      <c r="A5278" s="6" t="s">
        <v>4571</v>
      </c>
      <c r="B5278" s="7" t="s">
        <v>31620</v>
      </c>
      <c r="C5278" s="7" t="s">
        <v>16716</v>
      </c>
      <c r="D5278" s="7" t="s">
        <v>4572</v>
      </c>
      <c r="E5278" s="7" t="s">
        <v>4654</v>
      </c>
      <c r="F5278" s="7" t="s">
        <v>16715</v>
      </c>
      <c r="G5278" s="7" t="s">
        <v>4655</v>
      </c>
      <c r="H5278" s="62"/>
      <c r="I5278" s="62"/>
      <c r="J5278" s="62"/>
      <c r="K5278" s="62"/>
      <c r="L5278" s="62"/>
      <c r="M5278" s="62"/>
      <c r="N5278" s="7" t="s">
        <v>4659</v>
      </c>
      <c r="O5278" s="7" t="s">
        <v>21700</v>
      </c>
      <c r="P5278" s="7" t="s">
        <v>4660</v>
      </c>
      <c r="Q5278" s="6" t="s">
        <v>4917</v>
      </c>
      <c r="R5278" s="7" t="s">
        <v>21698</v>
      </c>
      <c r="S5278" s="7" t="s">
        <v>4918</v>
      </c>
      <c r="T5278" s="8">
        <v>199</v>
      </c>
      <c r="U5278" s="7" t="s">
        <v>4917</v>
      </c>
    </row>
    <row r="5279" spans="1:21" ht="64" x14ac:dyDescent="0.2">
      <c r="A5279" s="6" t="s">
        <v>4571</v>
      </c>
      <c r="B5279" s="7" t="s">
        <v>31620</v>
      </c>
      <c r="C5279" s="7" t="s">
        <v>16716</v>
      </c>
      <c r="D5279" s="7" t="s">
        <v>4572</v>
      </c>
      <c r="E5279" s="7" t="s">
        <v>4654</v>
      </c>
      <c r="F5279" s="7" t="s">
        <v>16715</v>
      </c>
      <c r="G5279" s="7" t="s">
        <v>4655</v>
      </c>
      <c r="H5279" s="62"/>
      <c r="I5279" s="62"/>
      <c r="J5279" s="62"/>
      <c r="K5279" s="62"/>
      <c r="L5279" s="62"/>
      <c r="M5279" s="62"/>
      <c r="N5279" s="7" t="s">
        <v>4659</v>
      </c>
      <c r="O5279" s="7" t="s">
        <v>21700</v>
      </c>
      <c r="P5279" s="7" t="s">
        <v>4660</v>
      </c>
      <c r="Q5279" s="6" t="s">
        <v>4919</v>
      </c>
      <c r="R5279" s="7" t="s">
        <v>21695</v>
      </c>
      <c r="S5279" s="7" t="s">
        <v>4920</v>
      </c>
      <c r="T5279" s="8">
        <v>199</v>
      </c>
      <c r="U5279" s="7" t="s">
        <v>4919</v>
      </c>
    </row>
    <row r="5280" spans="1:21" ht="64" x14ac:dyDescent="0.2">
      <c r="A5280" s="6" t="s">
        <v>4571</v>
      </c>
      <c r="B5280" s="7" t="s">
        <v>31620</v>
      </c>
      <c r="C5280" s="7" t="s">
        <v>16716</v>
      </c>
      <c r="D5280" s="7" t="s">
        <v>4572</v>
      </c>
      <c r="E5280" s="7" t="s">
        <v>4654</v>
      </c>
      <c r="F5280" s="7" t="s">
        <v>16715</v>
      </c>
      <c r="G5280" s="7" t="s">
        <v>4655</v>
      </c>
      <c r="H5280" s="62"/>
      <c r="I5280" s="62"/>
      <c r="J5280" s="62"/>
      <c r="K5280" s="62"/>
      <c r="L5280" s="62"/>
      <c r="M5280" s="62"/>
      <c r="N5280" s="7" t="s">
        <v>4659</v>
      </c>
      <c r="O5280" s="7" t="s">
        <v>21700</v>
      </c>
      <c r="P5280" s="7" t="s">
        <v>4660</v>
      </c>
      <c r="Q5280" s="6" t="s">
        <v>4921</v>
      </c>
      <c r="R5280" s="7" t="s">
        <v>21696</v>
      </c>
      <c r="S5280" s="7" t="s">
        <v>4922</v>
      </c>
      <c r="T5280" s="8">
        <v>199</v>
      </c>
      <c r="U5280" s="7" t="s">
        <v>4921</v>
      </c>
    </row>
    <row r="5281" spans="1:21" ht="64" x14ac:dyDescent="0.2">
      <c r="A5281" s="6" t="s">
        <v>4571</v>
      </c>
      <c r="B5281" s="7" t="s">
        <v>31620</v>
      </c>
      <c r="C5281" s="7" t="s">
        <v>16716</v>
      </c>
      <c r="D5281" s="7" t="s">
        <v>4572</v>
      </c>
      <c r="E5281" s="7" t="s">
        <v>4654</v>
      </c>
      <c r="F5281" s="7" t="s">
        <v>16715</v>
      </c>
      <c r="G5281" s="7" t="s">
        <v>4655</v>
      </c>
      <c r="H5281" s="62"/>
      <c r="I5281" s="62"/>
      <c r="J5281" s="62"/>
      <c r="K5281" s="62"/>
      <c r="L5281" s="62"/>
      <c r="M5281" s="62"/>
      <c r="N5281" s="7" t="s">
        <v>4659</v>
      </c>
      <c r="O5281" s="7" t="s">
        <v>21700</v>
      </c>
      <c r="P5281" s="7" t="s">
        <v>4660</v>
      </c>
      <c r="Q5281" s="6" t="s">
        <v>4923</v>
      </c>
      <c r="R5281" s="7" t="s">
        <v>21697</v>
      </c>
      <c r="S5281" s="7" t="s">
        <v>35163</v>
      </c>
      <c r="T5281" s="8">
        <v>199</v>
      </c>
      <c r="U5281" s="7" t="s">
        <v>4923</v>
      </c>
    </row>
    <row r="5282" spans="1:21" ht="64" x14ac:dyDescent="0.2">
      <c r="A5282" s="6" t="s">
        <v>4571</v>
      </c>
      <c r="B5282" s="7" t="s">
        <v>31620</v>
      </c>
      <c r="C5282" s="7" t="s">
        <v>16716</v>
      </c>
      <c r="D5282" s="7" t="s">
        <v>4572</v>
      </c>
      <c r="E5282" s="7" t="s">
        <v>4654</v>
      </c>
      <c r="F5282" s="7" t="s">
        <v>16715</v>
      </c>
      <c r="G5282" s="7" t="s">
        <v>4655</v>
      </c>
      <c r="H5282" s="62"/>
      <c r="I5282" s="62"/>
      <c r="J5282" s="62"/>
      <c r="K5282" s="62"/>
      <c r="L5282" s="62"/>
      <c r="M5282" s="62"/>
      <c r="N5282" s="7" t="s">
        <v>4661</v>
      </c>
      <c r="O5282" s="7" t="s">
        <v>16758</v>
      </c>
      <c r="P5282" s="7" t="s">
        <v>26575</v>
      </c>
      <c r="Q5282" s="6" t="s">
        <v>4661</v>
      </c>
      <c r="R5282" s="7" t="s">
        <v>16758</v>
      </c>
      <c r="S5282" s="7" t="s">
        <v>26575</v>
      </c>
      <c r="T5282" s="8">
        <v>199</v>
      </c>
      <c r="U5282" s="7" t="s">
        <v>34042</v>
      </c>
    </row>
    <row r="5283" spans="1:21" ht="64" x14ac:dyDescent="0.2">
      <c r="A5283" s="6" t="s">
        <v>4571</v>
      </c>
      <c r="B5283" s="7" t="s">
        <v>31620</v>
      </c>
      <c r="C5283" s="7" t="s">
        <v>16716</v>
      </c>
      <c r="D5283" s="7" t="s">
        <v>4572</v>
      </c>
      <c r="E5283" s="7" t="s">
        <v>4654</v>
      </c>
      <c r="F5283" s="7" t="s">
        <v>16715</v>
      </c>
      <c r="G5283" s="7" t="s">
        <v>4655</v>
      </c>
      <c r="H5283" s="62"/>
      <c r="I5283" s="62"/>
      <c r="J5283" s="62"/>
      <c r="K5283" s="62"/>
      <c r="L5283" s="62"/>
      <c r="M5283" s="62"/>
      <c r="N5283" s="7" t="s">
        <v>4661</v>
      </c>
      <c r="O5283" s="7" t="s">
        <v>16758</v>
      </c>
      <c r="P5283" s="7" t="s">
        <v>26575</v>
      </c>
      <c r="Q5283" s="6" t="s">
        <v>4924</v>
      </c>
      <c r="R5283" s="7" t="s">
        <v>16766</v>
      </c>
      <c r="S5283" s="7" t="s">
        <v>26580</v>
      </c>
      <c r="T5283" s="8">
        <v>199</v>
      </c>
      <c r="U5283" s="7" t="s">
        <v>4924</v>
      </c>
    </row>
    <row r="5284" spans="1:21" ht="64" x14ac:dyDescent="0.2">
      <c r="A5284" s="6" t="s">
        <v>4571</v>
      </c>
      <c r="B5284" s="7" t="s">
        <v>31620</v>
      </c>
      <c r="C5284" s="7" t="s">
        <v>16716</v>
      </c>
      <c r="D5284" s="7" t="s">
        <v>4572</v>
      </c>
      <c r="E5284" s="7" t="s">
        <v>4654</v>
      </c>
      <c r="F5284" s="7" t="s">
        <v>16715</v>
      </c>
      <c r="G5284" s="7" t="s">
        <v>4655</v>
      </c>
      <c r="H5284" s="62"/>
      <c r="I5284" s="62"/>
      <c r="J5284" s="62"/>
      <c r="K5284" s="62"/>
      <c r="L5284" s="62"/>
      <c r="M5284" s="62"/>
      <c r="N5284" s="7" t="s">
        <v>4661</v>
      </c>
      <c r="O5284" s="7" t="s">
        <v>16758</v>
      </c>
      <c r="P5284" s="7" t="s">
        <v>26575</v>
      </c>
      <c r="Q5284" s="6" t="s">
        <v>4925</v>
      </c>
      <c r="R5284" s="7" t="s">
        <v>16765</v>
      </c>
      <c r="S5284" s="7" t="s">
        <v>26579</v>
      </c>
      <c r="T5284" s="8">
        <v>199</v>
      </c>
      <c r="U5284" s="7" t="s">
        <v>4925</v>
      </c>
    </row>
    <row r="5285" spans="1:21" ht="64" x14ac:dyDescent="0.2">
      <c r="A5285" s="6" t="s">
        <v>4571</v>
      </c>
      <c r="B5285" s="7" t="s">
        <v>31620</v>
      </c>
      <c r="C5285" s="7" t="s">
        <v>16716</v>
      </c>
      <c r="D5285" s="7" t="s">
        <v>4572</v>
      </c>
      <c r="E5285" s="7" t="s">
        <v>4654</v>
      </c>
      <c r="F5285" s="7" t="s">
        <v>16715</v>
      </c>
      <c r="G5285" s="7" t="s">
        <v>4655</v>
      </c>
      <c r="H5285" s="62"/>
      <c r="I5285" s="62"/>
      <c r="J5285" s="62"/>
      <c r="K5285" s="62"/>
      <c r="L5285" s="62"/>
      <c r="M5285" s="62"/>
      <c r="N5285" s="7" t="s">
        <v>4661</v>
      </c>
      <c r="O5285" s="7" t="s">
        <v>16758</v>
      </c>
      <c r="P5285" s="7" t="s">
        <v>26575</v>
      </c>
      <c r="Q5285" s="6" t="s">
        <v>4926</v>
      </c>
      <c r="R5285" s="7" t="s">
        <v>16764</v>
      </c>
      <c r="S5285" s="7" t="s">
        <v>36017</v>
      </c>
      <c r="T5285" s="8">
        <v>199</v>
      </c>
      <c r="U5285" s="7" t="s">
        <v>4926</v>
      </c>
    </row>
    <row r="5286" spans="1:21" ht="64" x14ac:dyDescent="0.2">
      <c r="A5286" s="6" t="s">
        <v>4571</v>
      </c>
      <c r="B5286" s="7" t="s">
        <v>31620</v>
      </c>
      <c r="C5286" s="7" t="s">
        <v>16716</v>
      </c>
      <c r="D5286" s="7" t="s">
        <v>4572</v>
      </c>
      <c r="E5286" s="7" t="s">
        <v>4654</v>
      </c>
      <c r="F5286" s="7" t="s">
        <v>16715</v>
      </c>
      <c r="G5286" s="7" t="s">
        <v>4655</v>
      </c>
      <c r="H5286" s="62"/>
      <c r="I5286" s="62"/>
      <c r="J5286" s="62"/>
      <c r="K5286" s="62"/>
      <c r="L5286" s="62"/>
      <c r="M5286" s="62"/>
      <c r="N5286" s="7" t="s">
        <v>4661</v>
      </c>
      <c r="O5286" s="7" t="s">
        <v>16758</v>
      </c>
      <c r="P5286" s="7" t="s">
        <v>26575</v>
      </c>
      <c r="Q5286" s="6" t="s">
        <v>4927</v>
      </c>
      <c r="R5286" s="7" t="s">
        <v>16763</v>
      </c>
      <c r="S5286" s="7" t="s">
        <v>26578</v>
      </c>
      <c r="T5286" s="8">
        <v>199</v>
      </c>
      <c r="U5286" s="7" t="s">
        <v>4927</v>
      </c>
    </row>
    <row r="5287" spans="1:21" ht="64" x14ac:dyDescent="0.2">
      <c r="A5287" s="6" t="s">
        <v>4571</v>
      </c>
      <c r="B5287" s="7" t="s">
        <v>31620</v>
      </c>
      <c r="C5287" s="7" t="s">
        <v>16716</v>
      </c>
      <c r="D5287" s="7" t="s">
        <v>4572</v>
      </c>
      <c r="E5287" s="7" t="s">
        <v>4654</v>
      </c>
      <c r="F5287" s="7" t="s">
        <v>16715</v>
      </c>
      <c r="G5287" s="7" t="s">
        <v>4655</v>
      </c>
      <c r="H5287" s="62"/>
      <c r="I5287" s="62"/>
      <c r="J5287" s="62"/>
      <c r="K5287" s="62"/>
      <c r="L5287" s="62"/>
      <c r="M5287" s="62"/>
      <c r="N5287" s="7" t="s">
        <v>4661</v>
      </c>
      <c r="O5287" s="7" t="s">
        <v>16758</v>
      </c>
      <c r="P5287" s="7" t="s">
        <v>26575</v>
      </c>
      <c r="Q5287" s="6" t="s">
        <v>4928</v>
      </c>
      <c r="R5287" s="7" t="s">
        <v>16762</v>
      </c>
      <c r="S5287" s="7" t="s">
        <v>36624</v>
      </c>
      <c r="T5287" s="8">
        <v>199</v>
      </c>
      <c r="U5287" s="7" t="s">
        <v>4928</v>
      </c>
    </row>
    <row r="5288" spans="1:21" ht="64" x14ac:dyDescent="0.2">
      <c r="A5288" s="6" t="s">
        <v>4571</v>
      </c>
      <c r="B5288" s="7" t="s">
        <v>31620</v>
      </c>
      <c r="C5288" s="7" t="s">
        <v>16716</v>
      </c>
      <c r="D5288" s="7" t="s">
        <v>4572</v>
      </c>
      <c r="E5288" s="7" t="s">
        <v>4654</v>
      </c>
      <c r="F5288" s="7" t="s">
        <v>16715</v>
      </c>
      <c r="G5288" s="7" t="s">
        <v>4655</v>
      </c>
      <c r="H5288" s="62"/>
      <c r="I5288" s="62"/>
      <c r="J5288" s="62"/>
      <c r="K5288" s="62"/>
      <c r="L5288" s="62"/>
      <c r="M5288" s="62"/>
      <c r="N5288" s="7" t="s">
        <v>4661</v>
      </c>
      <c r="O5288" s="7" t="s">
        <v>16758</v>
      </c>
      <c r="P5288" s="7" t="s">
        <v>26575</v>
      </c>
      <c r="Q5288" s="6" t="s">
        <v>4929</v>
      </c>
      <c r="R5288" s="7" t="s">
        <v>16761</v>
      </c>
      <c r="S5288" s="7" t="s">
        <v>36323</v>
      </c>
      <c r="T5288" s="8">
        <v>199</v>
      </c>
      <c r="U5288" s="7" t="s">
        <v>4929</v>
      </c>
    </row>
    <row r="5289" spans="1:21" ht="64" x14ac:dyDescent="0.2">
      <c r="A5289" s="6" t="s">
        <v>4571</v>
      </c>
      <c r="B5289" s="7" t="s">
        <v>31620</v>
      </c>
      <c r="C5289" s="7" t="s">
        <v>16716</v>
      </c>
      <c r="D5289" s="7" t="s">
        <v>4572</v>
      </c>
      <c r="E5289" s="7" t="s">
        <v>4654</v>
      </c>
      <c r="F5289" s="7" t="s">
        <v>16715</v>
      </c>
      <c r="G5289" s="7" t="s">
        <v>4655</v>
      </c>
      <c r="H5289" s="62"/>
      <c r="I5289" s="62"/>
      <c r="J5289" s="62"/>
      <c r="K5289" s="62"/>
      <c r="L5289" s="62"/>
      <c r="M5289" s="62"/>
      <c r="N5289" s="7" t="s">
        <v>4661</v>
      </c>
      <c r="O5289" s="7" t="s">
        <v>16758</v>
      </c>
      <c r="P5289" s="7" t="s">
        <v>26575</v>
      </c>
      <c r="Q5289" s="6" t="s">
        <v>4930</v>
      </c>
      <c r="R5289" s="7" t="s">
        <v>16760</v>
      </c>
      <c r="S5289" s="7" t="s">
        <v>26577</v>
      </c>
      <c r="T5289" s="8">
        <v>199</v>
      </c>
      <c r="U5289" s="7" t="s">
        <v>4930</v>
      </c>
    </row>
    <row r="5290" spans="1:21" ht="64" x14ac:dyDescent="0.2">
      <c r="A5290" s="6" t="s">
        <v>4571</v>
      </c>
      <c r="B5290" s="7" t="s">
        <v>31620</v>
      </c>
      <c r="C5290" s="7" t="s">
        <v>16716</v>
      </c>
      <c r="D5290" s="7" t="s">
        <v>4572</v>
      </c>
      <c r="E5290" s="7" t="s">
        <v>4654</v>
      </c>
      <c r="F5290" s="7" t="s">
        <v>16715</v>
      </c>
      <c r="G5290" s="7" t="s">
        <v>4655</v>
      </c>
      <c r="H5290" s="62"/>
      <c r="I5290" s="62"/>
      <c r="J5290" s="62"/>
      <c r="K5290" s="62"/>
      <c r="L5290" s="62"/>
      <c r="M5290" s="62"/>
      <c r="N5290" s="7" t="s">
        <v>4661</v>
      </c>
      <c r="O5290" s="7" t="s">
        <v>16758</v>
      </c>
      <c r="P5290" s="7" t="s">
        <v>26575</v>
      </c>
      <c r="Q5290" s="6" t="s">
        <v>4931</v>
      </c>
      <c r="R5290" s="7" t="s">
        <v>16759</v>
      </c>
      <c r="S5290" s="7" t="s">
        <v>26576</v>
      </c>
      <c r="T5290" s="8">
        <v>199</v>
      </c>
      <c r="U5290" s="7" t="s">
        <v>4931</v>
      </c>
    </row>
    <row r="5291" spans="1:21" ht="64" x14ac:dyDescent="0.2">
      <c r="A5291" s="6" t="s">
        <v>4571</v>
      </c>
      <c r="B5291" s="7" t="s">
        <v>31620</v>
      </c>
      <c r="C5291" s="7" t="s">
        <v>16716</v>
      </c>
      <c r="D5291" s="7" t="s">
        <v>4572</v>
      </c>
      <c r="E5291" s="7" t="s">
        <v>4654</v>
      </c>
      <c r="F5291" s="7" t="s">
        <v>16715</v>
      </c>
      <c r="G5291" s="7" t="s">
        <v>4655</v>
      </c>
      <c r="H5291" s="62"/>
      <c r="I5291" s="62"/>
      <c r="J5291" s="62"/>
      <c r="K5291" s="62"/>
      <c r="L5291" s="62"/>
      <c r="M5291" s="62"/>
      <c r="N5291" s="7" t="s">
        <v>4661</v>
      </c>
      <c r="O5291" s="7" t="s">
        <v>16758</v>
      </c>
      <c r="P5291" s="7" t="s">
        <v>26575</v>
      </c>
      <c r="Q5291" s="6" t="s">
        <v>4932</v>
      </c>
      <c r="R5291" s="7" t="s">
        <v>16757</v>
      </c>
      <c r="S5291" s="7" t="s">
        <v>26574</v>
      </c>
      <c r="T5291" s="8">
        <v>199</v>
      </c>
      <c r="U5291" s="7" t="s">
        <v>4932</v>
      </c>
    </row>
    <row r="5292" spans="1:21" ht="64" x14ac:dyDescent="0.2">
      <c r="A5292" s="6" t="s">
        <v>4571</v>
      </c>
      <c r="B5292" s="7" t="s">
        <v>31620</v>
      </c>
      <c r="C5292" s="7" t="s">
        <v>16716</v>
      </c>
      <c r="D5292" s="7" t="s">
        <v>4572</v>
      </c>
      <c r="E5292" s="7" t="s">
        <v>4654</v>
      </c>
      <c r="F5292" s="7" t="s">
        <v>16715</v>
      </c>
      <c r="G5292" s="7" t="s">
        <v>4655</v>
      </c>
      <c r="H5292" s="62"/>
      <c r="I5292" s="62"/>
      <c r="J5292" s="62"/>
      <c r="K5292" s="62"/>
      <c r="L5292" s="62"/>
      <c r="M5292" s="62"/>
      <c r="N5292" s="7" t="s">
        <v>4662</v>
      </c>
      <c r="O5292" s="7" t="s">
        <v>16754</v>
      </c>
      <c r="P5292" s="7" t="s">
        <v>26571</v>
      </c>
      <c r="Q5292" s="6" t="s">
        <v>4662</v>
      </c>
      <c r="R5292" s="7" t="s">
        <v>16754</v>
      </c>
      <c r="S5292" s="7" t="s">
        <v>26571</v>
      </c>
      <c r="T5292" s="8">
        <v>199</v>
      </c>
      <c r="U5292" s="7" t="s">
        <v>34043</v>
      </c>
    </row>
    <row r="5293" spans="1:21" ht="64" x14ac:dyDescent="0.2">
      <c r="A5293" s="6" t="s">
        <v>4571</v>
      </c>
      <c r="B5293" s="7" t="s">
        <v>31620</v>
      </c>
      <c r="C5293" s="7" t="s">
        <v>16716</v>
      </c>
      <c r="D5293" s="7" t="s">
        <v>4572</v>
      </c>
      <c r="E5293" s="7" t="s">
        <v>4654</v>
      </c>
      <c r="F5293" s="7" t="s">
        <v>16715</v>
      </c>
      <c r="G5293" s="7" t="s">
        <v>4655</v>
      </c>
      <c r="H5293" s="62"/>
      <c r="I5293" s="62"/>
      <c r="J5293" s="62"/>
      <c r="K5293" s="62"/>
      <c r="L5293" s="62"/>
      <c r="M5293" s="62"/>
      <c r="N5293" s="7" t="s">
        <v>4662</v>
      </c>
      <c r="O5293" s="7" t="s">
        <v>16754</v>
      </c>
      <c r="P5293" s="7" t="s">
        <v>26571</v>
      </c>
      <c r="Q5293" s="6" t="s">
        <v>4933</v>
      </c>
      <c r="R5293" s="7" t="s">
        <v>16756</v>
      </c>
      <c r="S5293" s="7" t="s">
        <v>26573</v>
      </c>
      <c r="T5293" s="8">
        <v>199</v>
      </c>
      <c r="U5293" s="7" t="s">
        <v>4933</v>
      </c>
    </row>
    <row r="5294" spans="1:21" ht="64" x14ac:dyDescent="0.2">
      <c r="A5294" s="6" t="s">
        <v>4571</v>
      </c>
      <c r="B5294" s="7" t="s">
        <v>31620</v>
      </c>
      <c r="C5294" s="7" t="s">
        <v>16716</v>
      </c>
      <c r="D5294" s="7" t="s">
        <v>4572</v>
      </c>
      <c r="E5294" s="7" t="s">
        <v>4654</v>
      </c>
      <c r="F5294" s="7" t="s">
        <v>16715</v>
      </c>
      <c r="G5294" s="7" t="s">
        <v>4655</v>
      </c>
      <c r="H5294" s="62"/>
      <c r="I5294" s="62"/>
      <c r="J5294" s="62"/>
      <c r="K5294" s="62"/>
      <c r="L5294" s="62"/>
      <c r="M5294" s="62"/>
      <c r="N5294" s="7" t="s">
        <v>4662</v>
      </c>
      <c r="O5294" s="7" t="s">
        <v>16754</v>
      </c>
      <c r="P5294" s="7" t="s">
        <v>26571</v>
      </c>
      <c r="Q5294" s="6" t="s">
        <v>4934</v>
      </c>
      <c r="R5294" s="7" t="s">
        <v>16755</v>
      </c>
      <c r="S5294" s="7" t="s">
        <v>26572</v>
      </c>
      <c r="T5294" s="8">
        <v>199</v>
      </c>
      <c r="U5294" s="7" t="s">
        <v>4934</v>
      </c>
    </row>
    <row r="5295" spans="1:21" ht="64" x14ac:dyDescent="0.2">
      <c r="A5295" s="6" t="s">
        <v>4571</v>
      </c>
      <c r="B5295" s="7" t="s">
        <v>31620</v>
      </c>
      <c r="C5295" s="7" t="s">
        <v>16716</v>
      </c>
      <c r="D5295" s="7" t="s">
        <v>4572</v>
      </c>
      <c r="E5295" s="7" t="s">
        <v>4654</v>
      </c>
      <c r="F5295" s="7" t="s">
        <v>16715</v>
      </c>
      <c r="G5295" s="7" t="s">
        <v>4655</v>
      </c>
      <c r="H5295" s="62"/>
      <c r="I5295" s="62"/>
      <c r="J5295" s="62"/>
      <c r="K5295" s="62"/>
      <c r="L5295" s="62"/>
      <c r="M5295" s="62"/>
      <c r="N5295" s="7" t="s">
        <v>4662</v>
      </c>
      <c r="O5295" s="7" t="s">
        <v>16754</v>
      </c>
      <c r="P5295" s="7" t="s">
        <v>26571</v>
      </c>
      <c r="Q5295" s="6" t="s">
        <v>4935</v>
      </c>
      <c r="R5295" s="7" t="s">
        <v>16753</v>
      </c>
      <c r="S5295" s="7" t="s">
        <v>26570</v>
      </c>
      <c r="T5295" s="8">
        <v>199</v>
      </c>
      <c r="U5295" s="7" t="s">
        <v>4935</v>
      </c>
    </row>
    <row r="5296" spans="1:21" ht="64" x14ac:dyDescent="0.2">
      <c r="A5296" s="6" t="s">
        <v>4571</v>
      </c>
      <c r="B5296" s="7" t="s">
        <v>31620</v>
      </c>
      <c r="C5296" s="7" t="s">
        <v>16716</v>
      </c>
      <c r="D5296" s="7" t="s">
        <v>4572</v>
      </c>
      <c r="E5296" s="7" t="s">
        <v>4654</v>
      </c>
      <c r="F5296" s="7" t="s">
        <v>16715</v>
      </c>
      <c r="G5296" s="7" t="s">
        <v>4655</v>
      </c>
      <c r="H5296" s="62"/>
      <c r="I5296" s="62"/>
      <c r="J5296" s="62"/>
      <c r="K5296" s="62"/>
      <c r="L5296" s="62"/>
      <c r="M5296" s="62"/>
      <c r="N5296" s="7" t="s">
        <v>4663</v>
      </c>
      <c r="O5296" s="7" t="s">
        <v>16747</v>
      </c>
      <c r="P5296" s="7" t="s">
        <v>26564</v>
      </c>
      <c r="Q5296" s="6" t="s">
        <v>4663</v>
      </c>
      <c r="R5296" s="7" t="s">
        <v>16747</v>
      </c>
      <c r="S5296" s="7" t="s">
        <v>26564</v>
      </c>
      <c r="T5296" s="8">
        <v>199</v>
      </c>
      <c r="U5296" s="7" t="s">
        <v>34044</v>
      </c>
    </row>
    <row r="5297" spans="1:21" ht="64" x14ac:dyDescent="0.2">
      <c r="A5297" s="6" t="s">
        <v>4571</v>
      </c>
      <c r="B5297" s="7" t="s">
        <v>31620</v>
      </c>
      <c r="C5297" s="7" t="s">
        <v>16716</v>
      </c>
      <c r="D5297" s="7" t="s">
        <v>4572</v>
      </c>
      <c r="E5297" s="7" t="s">
        <v>4654</v>
      </c>
      <c r="F5297" s="7" t="s">
        <v>16715</v>
      </c>
      <c r="G5297" s="7" t="s">
        <v>4655</v>
      </c>
      <c r="H5297" s="62"/>
      <c r="I5297" s="62"/>
      <c r="J5297" s="62"/>
      <c r="K5297" s="62"/>
      <c r="L5297" s="62"/>
      <c r="M5297" s="62"/>
      <c r="N5297" s="7" t="s">
        <v>4663</v>
      </c>
      <c r="O5297" s="7" t="s">
        <v>16747</v>
      </c>
      <c r="P5297" s="7" t="s">
        <v>26564</v>
      </c>
      <c r="Q5297" s="6" t="s">
        <v>4936</v>
      </c>
      <c r="R5297" s="7" t="s">
        <v>16752</v>
      </c>
      <c r="S5297" s="7" t="s">
        <v>26569</v>
      </c>
      <c r="T5297" s="8">
        <v>199</v>
      </c>
      <c r="U5297" s="7" t="s">
        <v>4936</v>
      </c>
    </row>
    <row r="5298" spans="1:21" ht="64" x14ac:dyDescent="0.2">
      <c r="A5298" s="6" t="s">
        <v>4571</v>
      </c>
      <c r="B5298" s="7" t="s">
        <v>31620</v>
      </c>
      <c r="C5298" s="7" t="s">
        <v>16716</v>
      </c>
      <c r="D5298" s="7" t="s">
        <v>4572</v>
      </c>
      <c r="E5298" s="7" t="s">
        <v>4654</v>
      </c>
      <c r="F5298" s="7" t="s">
        <v>16715</v>
      </c>
      <c r="G5298" s="7" t="s">
        <v>4655</v>
      </c>
      <c r="H5298" s="62"/>
      <c r="I5298" s="62"/>
      <c r="J5298" s="62"/>
      <c r="K5298" s="62"/>
      <c r="L5298" s="62"/>
      <c r="M5298" s="62"/>
      <c r="N5298" s="7" t="s">
        <v>4663</v>
      </c>
      <c r="O5298" s="7" t="s">
        <v>16747</v>
      </c>
      <c r="P5298" s="7" t="s">
        <v>26564</v>
      </c>
      <c r="Q5298" s="6" t="s">
        <v>4937</v>
      </c>
      <c r="R5298" s="7" t="s">
        <v>16751</v>
      </c>
      <c r="S5298" s="7" t="s">
        <v>26568</v>
      </c>
      <c r="T5298" s="8">
        <v>199</v>
      </c>
      <c r="U5298" s="7" t="s">
        <v>4937</v>
      </c>
    </row>
    <row r="5299" spans="1:21" ht="64" x14ac:dyDescent="0.2">
      <c r="A5299" s="6" t="s">
        <v>4571</v>
      </c>
      <c r="B5299" s="7" t="s">
        <v>31620</v>
      </c>
      <c r="C5299" s="7" t="s">
        <v>16716</v>
      </c>
      <c r="D5299" s="7" t="s">
        <v>4572</v>
      </c>
      <c r="E5299" s="7" t="s">
        <v>4654</v>
      </c>
      <c r="F5299" s="7" t="s">
        <v>16715</v>
      </c>
      <c r="G5299" s="7" t="s">
        <v>4655</v>
      </c>
      <c r="H5299" s="62"/>
      <c r="I5299" s="62"/>
      <c r="J5299" s="62"/>
      <c r="K5299" s="62"/>
      <c r="L5299" s="62"/>
      <c r="M5299" s="62"/>
      <c r="N5299" s="7" t="s">
        <v>4663</v>
      </c>
      <c r="O5299" s="7" t="s">
        <v>16747</v>
      </c>
      <c r="P5299" s="7" t="s">
        <v>26564</v>
      </c>
      <c r="Q5299" s="6" t="s">
        <v>4938</v>
      </c>
      <c r="R5299" s="7" t="s">
        <v>16750</v>
      </c>
      <c r="S5299" s="7" t="s">
        <v>26567</v>
      </c>
      <c r="T5299" s="8">
        <v>199</v>
      </c>
      <c r="U5299" s="7" t="s">
        <v>4938</v>
      </c>
    </row>
    <row r="5300" spans="1:21" ht="64" x14ac:dyDescent="0.2">
      <c r="A5300" s="6" t="s">
        <v>4571</v>
      </c>
      <c r="B5300" s="7" t="s">
        <v>31620</v>
      </c>
      <c r="C5300" s="7" t="s">
        <v>16716</v>
      </c>
      <c r="D5300" s="7" t="s">
        <v>4572</v>
      </c>
      <c r="E5300" s="7" t="s">
        <v>4654</v>
      </c>
      <c r="F5300" s="7" t="s">
        <v>16715</v>
      </c>
      <c r="G5300" s="7" t="s">
        <v>4655</v>
      </c>
      <c r="H5300" s="62"/>
      <c r="I5300" s="62"/>
      <c r="J5300" s="62"/>
      <c r="K5300" s="62"/>
      <c r="L5300" s="62"/>
      <c r="M5300" s="62"/>
      <c r="N5300" s="7" t="s">
        <v>4663</v>
      </c>
      <c r="O5300" s="7" t="s">
        <v>16747</v>
      </c>
      <c r="P5300" s="7" t="s">
        <v>26564</v>
      </c>
      <c r="Q5300" s="6" t="s">
        <v>4939</v>
      </c>
      <c r="R5300" s="7" t="s">
        <v>16749</v>
      </c>
      <c r="S5300" s="7" t="s">
        <v>26566</v>
      </c>
      <c r="T5300" s="8">
        <v>199</v>
      </c>
      <c r="U5300" s="7" t="s">
        <v>4939</v>
      </c>
    </row>
    <row r="5301" spans="1:21" ht="64" x14ac:dyDescent="0.2">
      <c r="A5301" s="6" t="s">
        <v>4571</v>
      </c>
      <c r="B5301" s="7" t="s">
        <v>31620</v>
      </c>
      <c r="C5301" s="7" t="s">
        <v>16716</v>
      </c>
      <c r="D5301" s="7" t="s">
        <v>4572</v>
      </c>
      <c r="E5301" s="7" t="s">
        <v>4654</v>
      </c>
      <c r="F5301" s="7" t="s">
        <v>16715</v>
      </c>
      <c r="G5301" s="7" t="s">
        <v>4655</v>
      </c>
      <c r="H5301" s="62"/>
      <c r="I5301" s="62"/>
      <c r="J5301" s="62"/>
      <c r="K5301" s="62"/>
      <c r="L5301" s="62"/>
      <c r="M5301" s="62"/>
      <c r="N5301" s="7" t="s">
        <v>4663</v>
      </c>
      <c r="O5301" s="7" t="s">
        <v>16747</v>
      </c>
      <c r="P5301" s="7" t="s">
        <v>26564</v>
      </c>
      <c r="Q5301" s="6" t="s">
        <v>4940</v>
      </c>
      <c r="R5301" s="7" t="s">
        <v>16748</v>
      </c>
      <c r="S5301" s="7" t="s">
        <v>26565</v>
      </c>
      <c r="T5301" s="8">
        <v>199</v>
      </c>
      <c r="U5301" s="7" t="s">
        <v>4940</v>
      </c>
    </row>
    <row r="5302" spans="1:21" ht="64" x14ac:dyDescent="0.2">
      <c r="A5302" s="6" t="s">
        <v>4571</v>
      </c>
      <c r="B5302" s="7" t="s">
        <v>31620</v>
      </c>
      <c r="C5302" s="7" t="s">
        <v>16716</v>
      </c>
      <c r="D5302" s="7" t="s">
        <v>4572</v>
      </c>
      <c r="E5302" s="7" t="s">
        <v>4654</v>
      </c>
      <c r="F5302" s="7" t="s">
        <v>16715</v>
      </c>
      <c r="G5302" s="7" t="s">
        <v>4655</v>
      </c>
      <c r="H5302" s="62"/>
      <c r="I5302" s="62"/>
      <c r="J5302" s="62"/>
      <c r="K5302" s="62"/>
      <c r="L5302" s="62"/>
      <c r="M5302" s="62"/>
      <c r="N5302" s="7" t="s">
        <v>4663</v>
      </c>
      <c r="O5302" s="7" t="s">
        <v>16747</v>
      </c>
      <c r="P5302" s="7" t="s">
        <v>26564</v>
      </c>
      <c r="Q5302" s="6" t="s">
        <v>4941</v>
      </c>
      <c r="R5302" s="7" t="s">
        <v>16746</v>
      </c>
      <c r="S5302" s="7" t="s">
        <v>26563</v>
      </c>
      <c r="T5302" s="8">
        <v>199</v>
      </c>
      <c r="U5302" s="7" t="s">
        <v>4941</v>
      </c>
    </row>
    <row r="5303" spans="1:21" ht="64" x14ac:dyDescent="0.2">
      <c r="A5303" s="6" t="s">
        <v>4571</v>
      </c>
      <c r="B5303" s="7" t="s">
        <v>31620</v>
      </c>
      <c r="C5303" s="7" t="s">
        <v>16716</v>
      </c>
      <c r="D5303" s="7" t="s">
        <v>4572</v>
      </c>
      <c r="E5303" s="7" t="s">
        <v>4654</v>
      </c>
      <c r="F5303" s="7" t="s">
        <v>16715</v>
      </c>
      <c r="G5303" s="7" t="s">
        <v>4655</v>
      </c>
      <c r="H5303" s="62"/>
      <c r="I5303" s="62"/>
      <c r="J5303" s="62"/>
      <c r="K5303" s="62"/>
      <c r="L5303" s="62"/>
      <c r="M5303" s="62"/>
      <c r="N5303" s="7" t="s">
        <v>4664</v>
      </c>
      <c r="O5303" s="7" t="s">
        <v>16743</v>
      </c>
      <c r="P5303" s="7" t="s">
        <v>26560</v>
      </c>
      <c r="Q5303" s="6" t="s">
        <v>4664</v>
      </c>
      <c r="R5303" s="7" t="s">
        <v>16743</v>
      </c>
      <c r="S5303" s="7" t="s">
        <v>26560</v>
      </c>
      <c r="T5303" s="8">
        <v>199</v>
      </c>
      <c r="U5303" s="7" t="s">
        <v>34045</v>
      </c>
    </row>
    <row r="5304" spans="1:21" ht="64" x14ac:dyDescent="0.2">
      <c r="A5304" s="6" t="s">
        <v>4571</v>
      </c>
      <c r="B5304" s="7" t="s">
        <v>31620</v>
      </c>
      <c r="C5304" s="7" t="s">
        <v>16716</v>
      </c>
      <c r="D5304" s="7" t="s">
        <v>4572</v>
      </c>
      <c r="E5304" s="7" t="s">
        <v>4654</v>
      </c>
      <c r="F5304" s="7" t="s">
        <v>16715</v>
      </c>
      <c r="G5304" s="7" t="s">
        <v>4655</v>
      </c>
      <c r="H5304" s="62"/>
      <c r="I5304" s="62"/>
      <c r="J5304" s="62"/>
      <c r="K5304" s="62"/>
      <c r="L5304" s="62"/>
      <c r="M5304" s="62"/>
      <c r="N5304" s="7" t="s">
        <v>4664</v>
      </c>
      <c r="O5304" s="7" t="s">
        <v>16743</v>
      </c>
      <c r="P5304" s="7" t="s">
        <v>26560</v>
      </c>
      <c r="Q5304" s="6" t="s">
        <v>4942</v>
      </c>
      <c r="R5304" s="7" t="s">
        <v>16745</v>
      </c>
      <c r="S5304" s="7" t="s">
        <v>26562</v>
      </c>
      <c r="T5304" s="8">
        <v>199</v>
      </c>
      <c r="U5304" s="7" t="s">
        <v>4942</v>
      </c>
    </row>
    <row r="5305" spans="1:21" ht="64" x14ac:dyDescent="0.2">
      <c r="A5305" s="6" t="s">
        <v>4571</v>
      </c>
      <c r="B5305" s="7" t="s">
        <v>31620</v>
      </c>
      <c r="C5305" s="7" t="s">
        <v>16716</v>
      </c>
      <c r="D5305" s="7" t="s">
        <v>4572</v>
      </c>
      <c r="E5305" s="7" t="s">
        <v>4654</v>
      </c>
      <c r="F5305" s="7" t="s">
        <v>16715</v>
      </c>
      <c r="G5305" s="7" t="s">
        <v>4655</v>
      </c>
      <c r="H5305" s="62"/>
      <c r="I5305" s="62"/>
      <c r="J5305" s="62"/>
      <c r="K5305" s="62"/>
      <c r="L5305" s="62"/>
      <c r="M5305" s="62"/>
      <c r="N5305" s="7" t="s">
        <v>4664</v>
      </c>
      <c r="O5305" s="7" t="s">
        <v>16743</v>
      </c>
      <c r="P5305" s="7" t="s">
        <v>26560</v>
      </c>
      <c r="Q5305" s="6" t="s">
        <v>4943</v>
      </c>
      <c r="R5305" s="7" t="s">
        <v>16744</v>
      </c>
      <c r="S5305" s="7" t="s">
        <v>26561</v>
      </c>
      <c r="T5305" s="8">
        <v>199</v>
      </c>
      <c r="U5305" s="7" t="s">
        <v>4943</v>
      </c>
    </row>
    <row r="5306" spans="1:21" ht="64" x14ac:dyDescent="0.2">
      <c r="A5306" s="6" t="s">
        <v>4571</v>
      </c>
      <c r="B5306" s="7" t="s">
        <v>31620</v>
      </c>
      <c r="C5306" s="7" t="s">
        <v>16716</v>
      </c>
      <c r="D5306" s="7" t="s">
        <v>4572</v>
      </c>
      <c r="E5306" s="7" t="s">
        <v>4654</v>
      </c>
      <c r="F5306" s="7" t="s">
        <v>16715</v>
      </c>
      <c r="G5306" s="7" t="s">
        <v>4655</v>
      </c>
      <c r="H5306" s="62"/>
      <c r="I5306" s="62"/>
      <c r="J5306" s="62"/>
      <c r="K5306" s="62"/>
      <c r="L5306" s="62"/>
      <c r="M5306" s="62"/>
      <c r="N5306" s="7" t="s">
        <v>4664</v>
      </c>
      <c r="O5306" s="7" t="s">
        <v>16743</v>
      </c>
      <c r="P5306" s="7" t="s">
        <v>26560</v>
      </c>
      <c r="Q5306" s="6" t="s">
        <v>4944</v>
      </c>
      <c r="R5306" s="7" t="s">
        <v>16742</v>
      </c>
      <c r="S5306" s="7" t="s">
        <v>26559</v>
      </c>
      <c r="T5306" s="8">
        <v>199</v>
      </c>
      <c r="U5306" s="7" t="s">
        <v>4944</v>
      </c>
    </row>
    <row r="5307" spans="1:21" ht="64" x14ac:dyDescent="0.2">
      <c r="A5307" s="6" t="s">
        <v>4571</v>
      </c>
      <c r="B5307" s="7" t="s">
        <v>31620</v>
      </c>
      <c r="C5307" s="7" t="s">
        <v>16716</v>
      </c>
      <c r="D5307" s="7" t="s">
        <v>4572</v>
      </c>
      <c r="E5307" s="7" t="s">
        <v>4654</v>
      </c>
      <c r="F5307" s="7" t="s">
        <v>16715</v>
      </c>
      <c r="G5307" s="7" t="s">
        <v>4655</v>
      </c>
      <c r="H5307" s="62"/>
      <c r="I5307" s="62"/>
      <c r="J5307" s="62"/>
      <c r="K5307" s="62"/>
      <c r="L5307" s="62"/>
      <c r="M5307" s="62"/>
      <c r="N5307" s="7" t="s">
        <v>4665</v>
      </c>
      <c r="O5307" s="7" t="s">
        <v>16733</v>
      </c>
      <c r="P5307" s="7" t="s">
        <v>26550</v>
      </c>
      <c r="Q5307" s="6" t="s">
        <v>4665</v>
      </c>
      <c r="R5307" s="7" t="s">
        <v>16733</v>
      </c>
      <c r="S5307" s="7" t="s">
        <v>26550</v>
      </c>
      <c r="T5307" s="8">
        <v>199</v>
      </c>
      <c r="U5307" s="7" t="s">
        <v>34046</v>
      </c>
    </row>
    <row r="5308" spans="1:21" ht="64" x14ac:dyDescent="0.2">
      <c r="A5308" s="6" t="s">
        <v>4571</v>
      </c>
      <c r="B5308" s="7" t="s">
        <v>31620</v>
      </c>
      <c r="C5308" s="7" t="s">
        <v>16716</v>
      </c>
      <c r="D5308" s="7" t="s">
        <v>4572</v>
      </c>
      <c r="E5308" s="7" t="s">
        <v>4654</v>
      </c>
      <c r="F5308" s="7" t="s">
        <v>16715</v>
      </c>
      <c r="G5308" s="7" t="s">
        <v>4655</v>
      </c>
      <c r="H5308" s="62"/>
      <c r="I5308" s="62"/>
      <c r="J5308" s="62"/>
      <c r="K5308" s="62"/>
      <c r="L5308" s="62"/>
      <c r="M5308" s="62"/>
      <c r="N5308" s="7" t="s">
        <v>4665</v>
      </c>
      <c r="O5308" s="7" t="s">
        <v>16733</v>
      </c>
      <c r="P5308" s="7" t="s">
        <v>26550</v>
      </c>
      <c r="Q5308" s="6" t="s">
        <v>4945</v>
      </c>
      <c r="R5308" s="7" t="s">
        <v>16741</v>
      </c>
      <c r="S5308" s="7" t="s">
        <v>26558</v>
      </c>
      <c r="T5308" s="8">
        <v>199</v>
      </c>
      <c r="U5308" s="7" t="s">
        <v>4945</v>
      </c>
    </row>
    <row r="5309" spans="1:21" ht="64" x14ac:dyDescent="0.2">
      <c r="A5309" s="6" t="s">
        <v>4571</v>
      </c>
      <c r="B5309" s="7" t="s">
        <v>31620</v>
      </c>
      <c r="C5309" s="7" t="s">
        <v>16716</v>
      </c>
      <c r="D5309" s="7" t="s">
        <v>4572</v>
      </c>
      <c r="E5309" s="7" t="s">
        <v>4654</v>
      </c>
      <c r="F5309" s="7" t="s">
        <v>16715</v>
      </c>
      <c r="G5309" s="7" t="s">
        <v>4655</v>
      </c>
      <c r="H5309" s="62"/>
      <c r="I5309" s="62"/>
      <c r="J5309" s="62"/>
      <c r="K5309" s="62"/>
      <c r="L5309" s="62"/>
      <c r="M5309" s="62"/>
      <c r="N5309" s="7" t="s">
        <v>4665</v>
      </c>
      <c r="O5309" s="7" t="s">
        <v>16733</v>
      </c>
      <c r="P5309" s="7" t="s">
        <v>26550</v>
      </c>
      <c r="Q5309" s="6" t="s">
        <v>4946</v>
      </c>
      <c r="R5309" s="7" t="s">
        <v>16740</v>
      </c>
      <c r="S5309" s="7" t="s">
        <v>26557</v>
      </c>
      <c r="T5309" s="8">
        <v>199</v>
      </c>
      <c r="U5309" s="7" t="s">
        <v>4946</v>
      </c>
    </row>
    <row r="5310" spans="1:21" ht="64" x14ac:dyDescent="0.2">
      <c r="A5310" s="6" t="s">
        <v>4571</v>
      </c>
      <c r="B5310" s="7" t="s">
        <v>31620</v>
      </c>
      <c r="C5310" s="7" t="s">
        <v>16716</v>
      </c>
      <c r="D5310" s="7" t="s">
        <v>4572</v>
      </c>
      <c r="E5310" s="7" t="s">
        <v>4654</v>
      </c>
      <c r="F5310" s="7" t="s">
        <v>16715</v>
      </c>
      <c r="G5310" s="7" t="s">
        <v>4655</v>
      </c>
      <c r="H5310" s="62"/>
      <c r="I5310" s="62"/>
      <c r="J5310" s="62"/>
      <c r="K5310" s="62"/>
      <c r="L5310" s="62"/>
      <c r="M5310" s="62"/>
      <c r="N5310" s="7" t="s">
        <v>4665</v>
      </c>
      <c r="O5310" s="7" t="s">
        <v>16733</v>
      </c>
      <c r="P5310" s="7" t="s">
        <v>26550</v>
      </c>
      <c r="Q5310" s="6" t="s">
        <v>4947</v>
      </c>
      <c r="R5310" s="7" t="s">
        <v>16739</v>
      </c>
      <c r="S5310" s="7" t="s">
        <v>26556</v>
      </c>
      <c r="T5310" s="8">
        <v>199</v>
      </c>
      <c r="U5310" s="7" t="s">
        <v>4947</v>
      </c>
    </row>
    <row r="5311" spans="1:21" ht="64" x14ac:dyDescent="0.2">
      <c r="A5311" s="6" t="s">
        <v>4571</v>
      </c>
      <c r="B5311" s="7" t="s">
        <v>31620</v>
      </c>
      <c r="C5311" s="7" t="s">
        <v>16716</v>
      </c>
      <c r="D5311" s="7" t="s">
        <v>4572</v>
      </c>
      <c r="E5311" s="7" t="s">
        <v>4654</v>
      </c>
      <c r="F5311" s="7" t="s">
        <v>16715</v>
      </c>
      <c r="G5311" s="7" t="s">
        <v>4655</v>
      </c>
      <c r="H5311" s="62"/>
      <c r="I5311" s="62"/>
      <c r="J5311" s="62"/>
      <c r="K5311" s="62"/>
      <c r="L5311" s="62"/>
      <c r="M5311" s="62"/>
      <c r="N5311" s="7" t="s">
        <v>4665</v>
      </c>
      <c r="O5311" s="7" t="s">
        <v>16733</v>
      </c>
      <c r="P5311" s="7" t="s">
        <v>26550</v>
      </c>
      <c r="Q5311" s="6" t="s">
        <v>4948</v>
      </c>
      <c r="R5311" s="7" t="s">
        <v>16738</v>
      </c>
      <c r="S5311" s="7" t="s">
        <v>26555</v>
      </c>
      <c r="T5311" s="8">
        <v>199</v>
      </c>
      <c r="U5311" s="7" t="s">
        <v>4948</v>
      </c>
    </row>
    <row r="5312" spans="1:21" ht="64" x14ac:dyDescent="0.2">
      <c r="A5312" s="6" t="s">
        <v>4571</v>
      </c>
      <c r="B5312" s="7" t="s">
        <v>31620</v>
      </c>
      <c r="C5312" s="7" t="s">
        <v>16716</v>
      </c>
      <c r="D5312" s="7" t="s">
        <v>4572</v>
      </c>
      <c r="E5312" s="7" t="s">
        <v>4654</v>
      </c>
      <c r="F5312" s="7" t="s">
        <v>16715</v>
      </c>
      <c r="G5312" s="7" t="s">
        <v>4655</v>
      </c>
      <c r="H5312" s="62"/>
      <c r="I5312" s="62"/>
      <c r="J5312" s="62"/>
      <c r="K5312" s="62"/>
      <c r="L5312" s="62"/>
      <c r="M5312" s="62"/>
      <c r="N5312" s="7" t="s">
        <v>4665</v>
      </c>
      <c r="O5312" s="7" t="s">
        <v>16733</v>
      </c>
      <c r="P5312" s="7" t="s">
        <v>26550</v>
      </c>
      <c r="Q5312" s="6" t="s">
        <v>4949</v>
      </c>
      <c r="R5312" s="7" t="s">
        <v>16737</v>
      </c>
      <c r="S5312" s="7" t="s">
        <v>26554</v>
      </c>
      <c r="T5312" s="8">
        <v>199</v>
      </c>
      <c r="U5312" s="7" t="s">
        <v>4949</v>
      </c>
    </row>
    <row r="5313" spans="1:21" ht="64" x14ac:dyDescent="0.2">
      <c r="A5313" s="6" t="s">
        <v>4571</v>
      </c>
      <c r="B5313" s="7" t="s">
        <v>31620</v>
      </c>
      <c r="C5313" s="7" t="s">
        <v>16716</v>
      </c>
      <c r="D5313" s="7" t="s">
        <v>4572</v>
      </c>
      <c r="E5313" s="7" t="s">
        <v>4654</v>
      </c>
      <c r="F5313" s="7" t="s">
        <v>16715</v>
      </c>
      <c r="G5313" s="7" t="s">
        <v>4655</v>
      </c>
      <c r="H5313" s="62"/>
      <c r="I5313" s="62"/>
      <c r="J5313" s="62"/>
      <c r="K5313" s="62"/>
      <c r="L5313" s="62"/>
      <c r="M5313" s="62"/>
      <c r="N5313" s="7" t="s">
        <v>4665</v>
      </c>
      <c r="O5313" s="7" t="s">
        <v>16733</v>
      </c>
      <c r="P5313" s="7" t="s">
        <v>26550</v>
      </c>
      <c r="Q5313" s="6" t="s">
        <v>4950</v>
      </c>
      <c r="R5313" s="7" t="s">
        <v>16736</v>
      </c>
      <c r="S5313" s="7" t="s">
        <v>26553</v>
      </c>
      <c r="T5313" s="8">
        <v>199</v>
      </c>
      <c r="U5313" s="7" t="s">
        <v>4950</v>
      </c>
    </row>
    <row r="5314" spans="1:21" ht="64" x14ac:dyDescent="0.2">
      <c r="A5314" s="6" t="s">
        <v>4571</v>
      </c>
      <c r="B5314" s="7" t="s">
        <v>31620</v>
      </c>
      <c r="C5314" s="7" t="s">
        <v>16716</v>
      </c>
      <c r="D5314" s="7" t="s">
        <v>4572</v>
      </c>
      <c r="E5314" s="7" t="s">
        <v>4654</v>
      </c>
      <c r="F5314" s="7" t="s">
        <v>16715</v>
      </c>
      <c r="G5314" s="7" t="s">
        <v>4655</v>
      </c>
      <c r="H5314" s="62"/>
      <c r="I5314" s="62"/>
      <c r="J5314" s="62"/>
      <c r="K5314" s="62"/>
      <c r="L5314" s="62"/>
      <c r="M5314" s="62"/>
      <c r="N5314" s="7" t="s">
        <v>4665</v>
      </c>
      <c r="O5314" s="7" t="s">
        <v>16733</v>
      </c>
      <c r="P5314" s="7" t="s">
        <v>26550</v>
      </c>
      <c r="Q5314" s="6" t="s">
        <v>4951</v>
      </c>
      <c r="R5314" s="7" t="s">
        <v>16735</v>
      </c>
      <c r="S5314" s="7" t="s">
        <v>26552</v>
      </c>
      <c r="T5314" s="8">
        <v>199</v>
      </c>
      <c r="U5314" s="7" t="s">
        <v>4951</v>
      </c>
    </row>
    <row r="5315" spans="1:21" ht="64" x14ac:dyDescent="0.2">
      <c r="A5315" s="6" t="s">
        <v>4571</v>
      </c>
      <c r="B5315" s="7" t="s">
        <v>31620</v>
      </c>
      <c r="C5315" s="7" t="s">
        <v>16716</v>
      </c>
      <c r="D5315" s="7" t="s">
        <v>4572</v>
      </c>
      <c r="E5315" s="7" t="s">
        <v>4654</v>
      </c>
      <c r="F5315" s="7" t="s">
        <v>16715</v>
      </c>
      <c r="G5315" s="7" t="s">
        <v>4655</v>
      </c>
      <c r="H5315" s="62"/>
      <c r="I5315" s="62"/>
      <c r="J5315" s="62"/>
      <c r="K5315" s="62"/>
      <c r="L5315" s="62"/>
      <c r="M5315" s="62"/>
      <c r="N5315" s="7" t="s">
        <v>4665</v>
      </c>
      <c r="O5315" s="7" t="s">
        <v>16733</v>
      </c>
      <c r="P5315" s="7" t="s">
        <v>26550</v>
      </c>
      <c r="Q5315" s="6" t="s">
        <v>4952</v>
      </c>
      <c r="R5315" s="7" t="s">
        <v>16734</v>
      </c>
      <c r="S5315" s="7" t="s">
        <v>26551</v>
      </c>
      <c r="T5315" s="8">
        <v>199</v>
      </c>
      <c r="U5315" s="7" t="s">
        <v>4952</v>
      </c>
    </row>
    <row r="5316" spans="1:21" ht="64" x14ac:dyDescent="0.2">
      <c r="A5316" s="6" t="s">
        <v>4571</v>
      </c>
      <c r="B5316" s="7" t="s">
        <v>31620</v>
      </c>
      <c r="C5316" s="7" t="s">
        <v>16716</v>
      </c>
      <c r="D5316" s="7" t="s">
        <v>4572</v>
      </c>
      <c r="E5316" s="7" t="s">
        <v>4654</v>
      </c>
      <c r="F5316" s="7" t="s">
        <v>16715</v>
      </c>
      <c r="G5316" s="7" t="s">
        <v>4655</v>
      </c>
      <c r="H5316" s="62"/>
      <c r="I5316" s="62"/>
      <c r="J5316" s="62"/>
      <c r="K5316" s="62"/>
      <c r="L5316" s="62"/>
      <c r="M5316" s="62"/>
      <c r="N5316" s="7" t="s">
        <v>4665</v>
      </c>
      <c r="O5316" s="7" t="s">
        <v>16733</v>
      </c>
      <c r="P5316" s="7" t="s">
        <v>26550</v>
      </c>
      <c r="Q5316" s="6" t="s">
        <v>4953</v>
      </c>
      <c r="R5316" s="7" t="s">
        <v>16732</v>
      </c>
      <c r="S5316" s="7" t="s">
        <v>26549</v>
      </c>
      <c r="T5316" s="8">
        <v>199</v>
      </c>
      <c r="U5316" s="7" t="s">
        <v>4953</v>
      </c>
    </row>
    <row r="5317" spans="1:21" ht="64" x14ac:dyDescent="0.2">
      <c r="A5317" s="6" t="s">
        <v>4571</v>
      </c>
      <c r="B5317" s="7" t="s">
        <v>31620</v>
      </c>
      <c r="C5317" s="7" t="s">
        <v>16716</v>
      </c>
      <c r="D5317" s="7" t="s">
        <v>4572</v>
      </c>
      <c r="E5317" s="7" t="s">
        <v>4654</v>
      </c>
      <c r="F5317" s="7" t="s">
        <v>16715</v>
      </c>
      <c r="G5317" s="7" t="s">
        <v>4655</v>
      </c>
      <c r="H5317" s="62"/>
      <c r="I5317" s="62"/>
      <c r="J5317" s="62"/>
      <c r="K5317" s="62"/>
      <c r="L5317" s="62"/>
      <c r="M5317" s="62"/>
      <c r="N5317" s="7" t="s">
        <v>4666</v>
      </c>
      <c r="O5317" s="7" t="s">
        <v>16728</v>
      </c>
      <c r="P5317" s="7" t="s">
        <v>26545</v>
      </c>
      <c r="Q5317" s="6" t="s">
        <v>4666</v>
      </c>
      <c r="R5317" s="7" t="s">
        <v>16728</v>
      </c>
      <c r="S5317" s="7" t="s">
        <v>26545</v>
      </c>
      <c r="T5317" s="8">
        <v>199</v>
      </c>
      <c r="U5317" s="7" t="s">
        <v>34047</v>
      </c>
    </row>
    <row r="5318" spans="1:21" ht="64" x14ac:dyDescent="0.2">
      <c r="A5318" s="6" t="s">
        <v>4571</v>
      </c>
      <c r="B5318" s="7" t="s">
        <v>31620</v>
      </c>
      <c r="C5318" s="7" t="s">
        <v>16716</v>
      </c>
      <c r="D5318" s="7" t="s">
        <v>4572</v>
      </c>
      <c r="E5318" s="7" t="s">
        <v>4654</v>
      </c>
      <c r="F5318" s="7" t="s">
        <v>16715</v>
      </c>
      <c r="G5318" s="7" t="s">
        <v>4655</v>
      </c>
      <c r="H5318" s="62"/>
      <c r="I5318" s="62"/>
      <c r="J5318" s="62"/>
      <c r="K5318" s="62"/>
      <c r="L5318" s="62"/>
      <c r="M5318" s="62"/>
      <c r="N5318" s="7" t="s">
        <v>4666</v>
      </c>
      <c r="O5318" s="7" t="s">
        <v>16728</v>
      </c>
      <c r="P5318" s="7" t="s">
        <v>26545</v>
      </c>
      <c r="Q5318" s="6" t="s">
        <v>4954</v>
      </c>
      <c r="R5318" s="7" t="s">
        <v>16731</v>
      </c>
      <c r="S5318" s="7" t="s">
        <v>26548</v>
      </c>
      <c r="T5318" s="8">
        <v>199</v>
      </c>
      <c r="U5318" s="7" t="s">
        <v>4954</v>
      </c>
    </row>
    <row r="5319" spans="1:21" ht="64" x14ac:dyDescent="0.2">
      <c r="A5319" s="6" t="s">
        <v>4571</v>
      </c>
      <c r="B5319" s="7" t="s">
        <v>31620</v>
      </c>
      <c r="C5319" s="7" t="s">
        <v>16716</v>
      </c>
      <c r="D5319" s="7" t="s">
        <v>4572</v>
      </c>
      <c r="E5319" s="7" t="s">
        <v>4654</v>
      </c>
      <c r="F5319" s="7" t="s">
        <v>16715</v>
      </c>
      <c r="G5319" s="7" t="s">
        <v>4655</v>
      </c>
      <c r="H5319" s="62"/>
      <c r="I5319" s="62"/>
      <c r="J5319" s="62"/>
      <c r="K5319" s="62"/>
      <c r="L5319" s="62"/>
      <c r="M5319" s="62"/>
      <c r="N5319" s="7" t="s">
        <v>4666</v>
      </c>
      <c r="O5319" s="7" t="s">
        <v>16728</v>
      </c>
      <c r="P5319" s="7" t="s">
        <v>26545</v>
      </c>
      <c r="Q5319" s="6" t="s">
        <v>4955</v>
      </c>
      <c r="R5319" s="7" t="s">
        <v>16730</v>
      </c>
      <c r="S5319" s="7" t="s">
        <v>26547</v>
      </c>
      <c r="T5319" s="8">
        <v>199</v>
      </c>
      <c r="U5319" s="7" t="s">
        <v>4955</v>
      </c>
    </row>
    <row r="5320" spans="1:21" ht="64" x14ac:dyDescent="0.2">
      <c r="A5320" s="6" t="s">
        <v>4571</v>
      </c>
      <c r="B5320" s="7" t="s">
        <v>31620</v>
      </c>
      <c r="C5320" s="7" t="s">
        <v>16716</v>
      </c>
      <c r="D5320" s="7" t="s">
        <v>4572</v>
      </c>
      <c r="E5320" s="7" t="s">
        <v>4654</v>
      </c>
      <c r="F5320" s="7" t="s">
        <v>16715</v>
      </c>
      <c r="G5320" s="7" t="s">
        <v>4655</v>
      </c>
      <c r="H5320" s="62"/>
      <c r="I5320" s="62"/>
      <c r="J5320" s="62"/>
      <c r="K5320" s="62"/>
      <c r="L5320" s="62"/>
      <c r="M5320" s="62"/>
      <c r="N5320" s="7" t="s">
        <v>4666</v>
      </c>
      <c r="O5320" s="7" t="s">
        <v>16728</v>
      </c>
      <c r="P5320" s="7" t="s">
        <v>26545</v>
      </c>
      <c r="Q5320" s="6" t="s">
        <v>4956</v>
      </c>
      <c r="R5320" s="7" t="s">
        <v>16729</v>
      </c>
      <c r="S5320" s="7" t="s">
        <v>26546</v>
      </c>
      <c r="T5320" s="8">
        <v>199</v>
      </c>
      <c r="U5320" s="7" t="s">
        <v>4956</v>
      </c>
    </row>
    <row r="5321" spans="1:21" ht="64" x14ac:dyDescent="0.2">
      <c r="A5321" s="6" t="s">
        <v>4571</v>
      </c>
      <c r="B5321" s="7" t="s">
        <v>31620</v>
      </c>
      <c r="C5321" s="7" t="s">
        <v>16716</v>
      </c>
      <c r="D5321" s="7" t="s">
        <v>4572</v>
      </c>
      <c r="E5321" s="7" t="s">
        <v>4654</v>
      </c>
      <c r="F5321" s="7" t="s">
        <v>16715</v>
      </c>
      <c r="G5321" s="7" t="s">
        <v>4655</v>
      </c>
      <c r="H5321" s="62"/>
      <c r="I5321" s="62"/>
      <c r="J5321" s="62"/>
      <c r="K5321" s="62"/>
      <c r="L5321" s="62"/>
      <c r="M5321" s="62"/>
      <c r="N5321" s="7" t="s">
        <v>4666</v>
      </c>
      <c r="O5321" s="7" t="s">
        <v>16728</v>
      </c>
      <c r="P5321" s="7" t="s">
        <v>26545</v>
      </c>
      <c r="Q5321" s="6" t="s">
        <v>4957</v>
      </c>
      <c r="R5321" s="7" t="s">
        <v>16727</v>
      </c>
      <c r="S5321" s="7" t="s">
        <v>26544</v>
      </c>
      <c r="T5321" s="8">
        <v>199</v>
      </c>
      <c r="U5321" s="7" t="s">
        <v>4957</v>
      </c>
    </row>
    <row r="5322" spans="1:21" ht="64" x14ac:dyDescent="0.2">
      <c r="A5322" s="6" t="s">
        <v>4571</v>
      </c>
      <c r="B5322" s="7" t="s">
        <v>31620</v>
      </c>
      <c r="C5322" s="7" t="s">
        <v>16716</v>
      </c>
      <c r="D5322" s="7" t="s">
        <v>4572</v>
      </c>
      <c r="E5322" s="7" t="s">
        <v>4654</v>
      </c>
      <c r="F5322" s="7" t="s">
        <v>16715</v>
      </c>
      <c r="G5322" s="7" t="s">
        <v>4655</v>
      </c>
      <c r="H5322" s="62"/>
      <c r="I5322" s="62"/>
      <c r="J5322" s="62"/>
      <c r="K5322" s="62"/>
      <c r="L5322" s="62"/>
      <c r="M5322" s="62"/>
      <c r="N5322" s="7" t="s">
        <v>30553</v>
      </c>
      <c r="O5322" s="7" t="s">
        <v>30554</v>
      </c>
      <c r="P5322" s="7" t="s">
        <v>35560</v>
      </c>
      <c r="Q5322" s="6" t="s">
        <v>30553</v>
      </c>
      <c r="R5322" s="7" t="s">
        <v>30554</v>
      </c>
      <c r="S5322" s="7" t="s">
        <v>35560</v>
      </c>
      <c r="T5322" s="8">
        <v>199</v>
      </c>
      <c r="U5322" s="7" t="s">
        <v>30553</v>
      </c>
    </row>
    <row r="5323" spans="1:21" ht="64" x14ac:dyDescent="0.2">
      <c r="A5323" s="6" t="s">
        <v>4571</v>
      </c>
      <c r="B5323" s="7" t="s">
        <v>31620</v>
      </c>
      <c r="C5323" s="7" t="s">
        <v>16716</v>
      </c>
      <c r="D5323" s="7" t="s">
        <v>4572</v>
      </c>
      <c r="E5323" s="7" t="s">
        <v>4654</v>
      </c>
      <c r="F5323" s="7" t="s">
        <v>16715</v>
      </c>
      <c r="G5323" s="7" t="s">
        <v>4655</v>
      </c>
      <c r="H5323" s="62"/>
      <c r="I5323" s="62"/>
      <c r="J5323" s="62"/>
      <c r="K5323" s="62"/>
      <c r="L5323" s="62"/>
      <c r="M5323" s="62"/>
      <c r="N5323" s="7" t="s">
        <v>4667</v>
      </c>
      <c r="O5323" s="7" t="s">
        <v>16718</v>
      </c>
      <c r="P5323" s="7" t="s">
        <v>26536</v>
      </c>
      <c r="Q5323" s="6" t="s">
        <v>4667</v>
      </c>
      <c r="R5323" s="7" t="s">
        <v>16718</v>
      </c>
      <c r="S5323" s="7" t="s">
        <v>26536</v>
      </c>
      <c r="T5323" s="8">
        <v>199</v>
      </c>
      <c r="U5323" s="7" t="s">
        <v>34048</v>
      </c>
    </row>
    <row r="5324" spans="1:21" ht="64" x14ac:dyDescent="0.2">
      <c r="A5324" s="6" t="s">
        <v>4571</v>
      </c>
      <c r="B5324" s="7" t="s">
        <v>31620</v>
      </c>
      <c r="C5324" s="7" t="s">
        <v>16716</v>
      </c>
      <c r="D5324" s="7" t="s">
        <v>4572</v>
      </c>
      <c r="E5324" s="7" t="s">
        <v>4654</v>
      </c>
      <c r="F5324" s="7" t="s">
        <v>16715</v>
      </c>
      <c r="G5324" s="7" t="s">
        <v>4655</v>
      </c>
      <c r="H5324" s="62"/>
      <c r="I5324" s="62"/>
      <c r="J5324" s="62"/>
      <c r="K5324" s="62"/>
      <c r="L5324" s="62"/>
      <c r="M5324" s="62"/>
      <c r="N5324" s="7" t="s">
        <v>4667</v>
      </c>
      <c r="O5324" s="7" t="s">
        <v>16718</v>
      </c>
      <c r="P5324" s="7" t="s">
        <v>26536</v>
      </c>
      <c r="Q5324" s="6" t="s">
        <v>4958</v>
      </c>
      <c r="R5324" s="7" t="s">
        <v>16726</v>
      </c>
      <c r="S5324" s="7" t="s">
        <v>26543</v>
      </c>
      <c r="T5324" s="8">
        <v>199</v>
      </c>
      <c r="U5324" s="7" t="s">
        <v>4958</v>
      </c>
    </row>
    <row r="5325" spans="1:21" ht="64" x14ac:dyDescent="0.2">
      <c r="A5325" s="6" t="s">
        <v>4571</v>
      </c>
      <c r="B5325" s="7" t="s">
        <v>31620</v>
      </c>
      <c r="C5325" s="7" t="s">
        <v>16716</v>
      </c>
      <c r="D5325" s="7" t="s">
        <v>4572</v>
      </c>
      <c r="E5325" s="7" t="s">
        <v>4654</v>
      </c>
      <c r="F5325" s="7" t="s">
        <v>16715</v>
      </c>
      <c r="G5325" s="7" t="s">
        <v>4655</v>
      </c>
      <c r="H5325" s="62"/>
      <c r="I5325" s="62"/>
      <c r="J5325" s="62"/>
      <c r="K5325" s="62"/>
      <c r="L5325" s="62"/>
      <c r="M5325" s="62"/>
      <c r="N5325" s="7" t="s">
        <v>4667</v>
      </c>
      <c r="O5325" s="7" t="s">
        <v>16718</v>
      </c>
      <c r="P5325" s="7" t="s">
        <v>26536</v>
      </c>
      <c r="Q5325" s="6" t="s">
        <v>4959</v>
      </c>
      <c r="R5325" s="7" t="s">
        <v>16725</v>
      </c>
      <c r="S5325" s="7" t="s">
        <v>26542</v>
      </c>
      <c r="T5325" s="8">
        <v>199</v>
      </c>
      <c r="U5325" s="7" t="s">
        <v>4959</v>
      </c>
    </row>
    <row r="5326" spans="1:21" ht="64" x14ac:dyDescent="0.2">
      <c r="A5326" s="6" t="s">
        <v>4571</v>
      </c>
      <c r="B5326" s="7" t="s">
        <v>31620</v>
      </c>
      <c r="C5326" s="7" t="s">
        <v>16716</v>
      </c>
      <c r="D5326" s="7" t="s">
        <v>4572</v>
      </c>
      <c r="E5326" s="7" t="s">
        <v>4654</v>
      </c>
      <c r="F5326" s="7" t="s">
        <v>16715</v>
      </c>
      <c r="G5326" s="7" t="s">
        <v>4655</v>
      </c>
      <c r="H5326" s="62"/>
      <c r="I5326" s="62"/>
      <c r="J5326" s="62"/>
      <c r="K5326" s="62"/>
      <c r="L5326" s="62"/>
      <c r="M5326" s="62"/>
      <c r="N5326" s="7" t="s">
        <v>4667</v>
      </c>
      <c r="O5326" s="7" t="s">
        <v>16718</v>
      </c>
      <c r="P5326" s="7" t="s">
        <v>26536</v>
      </c>
      <c r="Q5326" s="6" t="s">
        <v>4960</v>
      </c>
      <c r="R5326" s="7" t="s">
        <v>16724</v>
      </c>
      <c r="S5326" s="7" t="s">
        <v>26541</v>
      </c>
      <c r="T5326" s="8">
        <v>199</v>
      </c>
      <c r="U5326" s="7" t="s">
        <v>4960</v>
      </c>
    </row>
    <row r="5327" spans="1:21" ht="64" x14ac:dyDescent="0.2">
      <c r="A5327" s="6" t="s">
        <v>4571</v>
      </c>
      <c r="B5327" s="7" t="s">
        <v>31620</v>
      </c>
      <c r="C5327" s="7" t="s">
        <v>16716</v>
      </c>
      <c r="D5327" s="7" t="s">
        <v>4572</v>
      </c>
      <c r="E5327" s="7" t="s">
        <v>4654</v>
      </c>
      <c r="F5327" s="7" t="s">
        <v>16715</v>
      </c>
      <c r="G5327" s="7" t="s">
        <v>4655</v>
      </c>
      <c r="H5327" s="62"/>
      <c r="I5327" s="62"/>
      <c r="J5327" s="62"/>
      <c r="K5327" s="62"/>
      <c r="L5327" s="62"/>
      <c r="M5327" s="62"/>
      <c r="N5327" s="7" t="s">
        <v>4667</v>
      </c>
      <c r="O5327" s="7" t="s">
        <v>16718</v>
      </c>
      <c r="P5327" s="7" t="s">
        <v>26536</v>
      </c>
      <c r="Q5327" s="6" t="s">
        <v>4961</v>
      </c>
      <c r="R5327" s="7" t="s">
        <v>16723</v>
      </c>
      <c r="S5327" s="7" t="s">
        <v>26540</v>
      </c>
      <c r="T5327" s="8">
        <v>199</v>
      </c>
      <c r="U5327" s="7" t="s">
        <v>4961</v>
      </c>
    </row>
    <row r="5328" spans="1:21" ht="64" x14ac:dyDescent="0.2">
      <c r="A5328" s="6" t="s">
        <v>4571</v>
      </c>
      <c r="B5328" s="7" t="s">
        <v>31620</v>
      </c>
      <c r="C5328" s="7" t="s">
        <v>16716</v>
      </c>
      <c r="D5328" s="7" t="s">
        <v>4572</v>
      </c>
      <c r="E5328" s="7" t="s">
        <v>4654</v>
      </c>
      <c r="F5328" s="7" t="s">
        <v>16715</v>
      </c>
      <c r="G5328" s="7" t="s">
        <v>4655</v>
      </c>
      <c r="H5328" s="62"/>
      <c r="I5328" s="62"/>
      <c r="J5328" s="62"/>
      <c r="K5328" s="62"/>
      <c r="L5328" s="62"/>
      <c r="M5328" s="62"/>
      <c r="N5328" s="7" t="s">
        <v>4667</v>
      </c>
      <c r="O5328" s="7" t="s">
        <v>16718</v>
      </c>
      <c r="P5328" s="7" t="s">
        <v>26536</v>
      </c>
      <c r="Q5328" s="6" t="s">
        <v>4962</v>
      </c>
      <c r="R5328" s="7" t="s">
        <v>16722</v>
      </c>
      <c r="S5328" s="7" t="s">
        <v>36625</v>
      </c>
      <c r="T5328" s="8">
        <v>199</v>
      </c>
      <c r="U5328" s="7" t="s">
        <v>4962</v>
      </c>
    </row>
    <row r="5329" spans="1:21" ht="64" x14ac:dyDescent="0.2">
      <c r="A5329" s="6" t="s">
        <v>4571</v>
      </c>
      <c r="B5329" s="7" t="s">
        <v>31620</v>
      </c>
      <c r="C5329" s="7" t="s">
        <v>16716</v>
      </c>
      <c r="D5329" s="7" t="s">
        <v>4572</v>
      </c>
      <c r="E5329" s="7" t="s">
        <v>4654</v>
      </c>
      <c r="F5329" s="7" t="s">
        <v>16715</v>
      </c>
      <c r="G5329" s="7" t="s">
        <v>4655</v>
      </c>
      <c r="H5329" s="62"/>
      <c r="I5329" s="62"/>
      <c r="J5329" s="62"/>
      <c r="K5329" s="62"/>
      <c r="L5329" s="62"/>
      <c r="M5329" s="62"/>
      <c r="N5329" s="7" t="s">
        <v>4667</v>
      </c>
      <c r="O5329" s="7" t="s">
        <v>16718</v>
      </c>
      <c r="P5329" s="7" t="s">
        <v>26536</v>
      </c>
      <c r="Q5329" s="6" t="s">
        <v>4963</v>
      </c>
      <c r="R5329" s="7" t="s">
        <v>16721</v>
      </c>
      <c r="S5329" s="7" t="s">
        <v>26539</v>
      </c>
      <c r="T5329" s="8">
        <v>199</v>
      </c>
      <c r="U5329" s="7" t="s">
        <v>4963</v>
      </c>
    </row>
    <row r="5330" spans="1:21" ht="64" x14ac:dyDescent="0.2">
      <c r="A5330" s="6" t="s">
        <v>4571</v>
      </c>
      <c r="B5330" s="7" t="s">
        <v>31620</v>
      </c>
      <c r="C5330" s="7" t="s">
        <v>16716</v>
      </c>
      <c r="D5330" s="7" t="s">
        <v>4572</v>
      </c>
      <c r="E5330" s="7" t="s">
        <v>4654</v>
      </c>
      <c r="F5330" s="7" t="s">
        <v>16715</v>
      </c>
      <c r="G5330" s="7" t="s">
        <v>4655</v>
      </c>
      <c r="H5330" s="62"/>
      <c r="I5330" s="62"/>
      <c r="J5330" s="62"/>
      <c r="K5330" s="62"/>
      <c r="L5330" s="62"/>
      <c r="M5330" s="62"/>
      <c r="N5330" s="7" t="s">
        <v>4667</v>
      </c>
      <c r="O5330" s="7" t="s">
        <v>16718</v>
      </c>
      <c r="P5330" s="7" t="s">
        <v>26536</v>
      </c>
      <c r="Q5330" s="6" t="s">
        <v>4964</v>
      </c>
      <c r="R5330" s="7" t="s">
        <v>16720</v>
      </c>
      <c r="S5330" s="7" t="s">
        <v>26538</v>
      </c>
      <c r="T5330" s="8">
        <v>199</v>
      </c>
      <c r="U5330" s="7" t="s">
        <v>4964</v>
      </c>
    </row>
    <row r="5331" spans="1:21" ht="64" x14ac:dyDescent="0.2">
      <c r="A5331" s="6" t="s">
        <v>4571</v>
      </c>
      <c r="B5331" s="7" t="s">
        <v>31620</v>
      </c>
      <c r="C5331" s="7" t="s">
        <v>16716</v>
      </c>
      <c r="D5331" s="7" t="s">
        <v>4572</v>
      </c>
      <c r="E5331" s="7" t="s">
        <v>4654</v>
      </c>
      <c r="F5331" s="7" t="s">
        <v>16715</v>
      </c>
      <c r="G5331" s="7" t="s">
        <v>4655</v>
      </c>
      <c r="H5331" s="62"/>
      <c r="I5331" s="62"/>
      <c r="J5331" s="62"/>
      <c r="K5331" s="62"/>
      <c r="L5331" s="62"/>
      <c r="M5331" s="62"/>
      <c r="N5331" s="7" t="s">
        <v>4667</v>
      </c>
      <c r="O5331" s="7" t="s">
        <v>16718</v>
      </c>
      <c r="P5331" s="7" t="s">
        <v>26536</v>
      </c>
      <c r="Q5331" s="6" t="s">
        <v>4965</v>
      </c>
      <c r="R5331" s="7" t="s">
        <v>16719</v>
      </c>
      <c r="S5331" s="7" t="s">
        <v>26537</v>
      </c>
      <c r="T5331" s="8">
        <v>199</v>
      </c>
      <c r="U5331" s="7" t="s">
        <v>4965</v>
      </c>
    </row>
    <row r="5332" spans="1:21" ht="64" x14ac:dyDescent="0.2">
      <c r="A5332" s="6" t="s">
        <v>4571</v>
      </c>
      <c r="B5332" s="7" t="s">
        <v>31620</v>
      </c>
      <c r="C5332" s="7" t="s">
        <v>16716</v>
      </c>
      <c r="D5332" s="7" t="s">
        <v>4572</v>
      </c>
      <c r="E5332" s="7" t="s">
        <v>4654</v>
      </c>
      <c r="F5332" s="7" t="s">
        <v>16715</v>
      </c>
      <c r="G5332" s="7" t="s">
        <v>4655</v>
      </c>
      <c r="H5332" s="62"/>
      <c r="I5332" s="62"/>
      <c r="J5332" s="62"/>
      <c r="K5332" s="62"/>
      <c r="L5332" s="62"/>
      <c r="M5332" s="62"/>
      <c r="N5332" s="7" t="s">
        <v>4667</v>
      </c>
      <c r="O5332" s="7" t="s">
        <v>16718</v>
      </c>
      <c r="P5332" s="7" t="s">
        <v>26536</v>
      </c>
      <c r="Q5332" s="6" t="s">
        <v>4966</v>
      </c>
      <c r="R5332" s="7" t="s">
        <v>16717</v>
      </c>
      <c r="S5332" s="7" t="s">
        <v>26535</v>
      </c>
      <c r="T5332" s="8">
        <v>199</v>
      </c>
      <c r="U5332" s="7" t="s">
        <v>4966</v>
      </c>
    </row>
    <row r="5333" spans="1:21" ht="64" x14ac:dyDescent="0.2">
      <c r="A5333" s="6" t="s">
        <v>4571</v>
      </c>
      <c r="B5333" s="7" t="s">
        <v>31620</v>
      </c>
      <c r="C5333" s="7" t="s">
        <v>16716</v>
      </c>
      <c r="D5333" s="7" t="s">
        <v>4572</v>
      </c>
      <c r="E5333" s="7" t="s">
        <v>4654</v>
      </c>
      <c r="F5333" s="7" t="s">
        <v>16715</v>
      </c>
      <c r="G5333" s="7" t="s">
        <v>4655</v>
      </c>
      <c r="H5333" s="62"/>
      <c r="I5333" s="62"/>
      <c r="J5333" s="62"/>
      <c r="K5333" s="62"/>
      <c r="L5333" s="62"/>
      <c r="M5333" s="62"/>
      <c r="N5333" s="7" t="s">
        <v>4668</v>
      </c>
      <c r="O5333" s="7" t="s">
        <v>16714</v>
      </c>
      <c r="P5333" s="7" t="s">
        <v>26534</v>
      </c>
      <c r="Q5333" s="6" t="s">
        <v>32369</v>
      </c>
      <c r="R5333" s="7" t="s">
        <v>16714</v>
      </c>
      <c r="S5333" s="7" t="s">
        <v>26534</v>
      </c>
      <c r="T5333" s="8">
        <v>199</v>
      </c>
      <c r="U5333" s="7" t="s">
        <v>34049</v>
      </c>
    </row>
    <row r="5334" spans="1:21" ht="64" x14ac:dyDescent="0.2">
      <c r="A5334" s="6" t="s">
        <v>4571</v>
      </c>
      <c r="B5334" s="7" t="s">
        <v>31620</v>
      </c>
      <c r="C5334" s="7" t="s">
        <v>16716</v>
      </c>
      <c r="D5334" s="7" t="s">
        <v>4572</v>
      </c>
      <c r="E5334" s="7" t="s">
        <v>4654</v>
      </c>
      <c r="F5334" s="7" t="s">
        <v>16715</v>
      </c>
      <c r="G5334" s="7" t="s">
        <v>4655</v>
      </c>
      <c r="H5334" s="62"/>
      <c r="I5334" s="62"/>
      <c r="J5334" s="62"/>
      <c r="K5334" s="62"/>
      <c r="L5334" s="62"/>
      <c r="M5334" s="62"/>
      <c r="N5334" s="7" t="s">
        <v>4668</v>
      </c>
      <c r="O5334" s="7" t="s">
        <v>16714</v>
      </c>
      <c r="P5334" s="7" t="s">
        <v>26534</v>
      </c>
      <c r="Q5334" s="6" t="s">
        <v>33050</v>
      </c>
      <c r="R5334" s="7" t="s">
        <v>37007</v>
      </c>
      <c r="S5334" s="7" t="s">
        <v>37008</v>
      </c>
      <c r="T5334" s="8">
        <v>199</v>
      </c>
      <c r="U5334" s="7" t="s">
        <v>33050</v>
      </c>
    </row>
    <row r="5335" spans="1:21" ht="64" x14ac:dyDescent="0.2">
      <c r="A5335" s="6" t="s">
        <v>4571</v>
      </c>
      <c r="B5335" s="7" t="s">
        <v>31620</v>
      </c>
      <c r="C5335" s="7" t="s">
        <v>16716</v>
      </c>
      <c r="D5335" s="7" t="s">
        <v>4572</v>
      </c>
      <c r="E5335" s="7" t="s">
        <v>4654</v>
      </c>
      <c r="F5335" s="7" t="s">
        <v>16715</v>
      </c>
      <c r="G5335" s="7" t="s">
        <v>4655</v>
      </c>
      <c r="H5335" s="62"/>
      <c r="I5335" s="62"/>
      <c r="J5335" s="62"/>
      <c r="K5335" s="62"/>
      <c r="L5335" s="62"/>
      <c r="M5335" s="62"/>
      <c r="N5335" s="7" t="s">
        <v>4668</v>
      </c>
      <c r="O5335" s="7" t="s">
        <v>16714</v>
      </c>
      <c r="P5335" s="7" t="s">
        <v>26534</v>
      </c>
      <c r="Q5335" s="6" t="s">
        <v>33051</v>
      </c>
      <c r="R5335" s="7" t="s">
        <v>16713</v>
      </c>
      <c r="S5335" s="7" t="s">
        <v>26533</v>
      </c>
      <c r="T5335" s="8">
        <v>199</v>
      </c>
      <c r="U5335" s="7" t="s">
        <v>33051</v>
      </c>
    </row>
    <row r="5336" spans="1:21" ht="48" x14ac:dyDescent="0.2">
      <c r="A5336" s="6" t="s">
        <v>4967</v>
      </c>
      <c r="B5336" s="7" t="s">
        <v>31621</v>
      </c>
      <c r="C5336" s="7" t="s">
        <v>16231</v>
      </c>
      <c r="D5336" s="7" t="s">
        <v>37233</v>
      </c>
      <c r="E5336" s="7" t="s">
        <v>4968</v>
      </c>
      <c r="F5336" s="7" t="s">
        <v>16533</v>
      </c>
      <c r="G5336" s="7" t="s">
        <v>26419</v>
      </c>
      <c r="H5336" s="62" t="s">
        <v>4969</v>
      </c>
      <c r="I5336" s="62" t="s">
        <v>16693</v>
      </c>
      <c r="J5336" s="62" t="s">
        <v>26515</v>
      </c>
      <c r="K5336" s="62"/>
      <c r="L5336" s="62"/>
      <c r="M5336" s="62"/>
      <c r="N5336" s="7" t="s">
        <v>4970</v>
      </c>
      <c r="O5336" s="7" t="s">
        <v>16708</v>
      </c>
      <c r="P5336" s="7" t="s">
        <v>26528</v>
      </c>
      <c r="Q5336" s="6" t="s">
        <v>4970</v>
      </c>
      <c r="R5336" s="7" t="s">
        <v>16708</v>
      </c>
      <c r="S5336" s="7" t="s">
        <v>26528</v>
      </c>
      <c r="T5336" s="8">
        <v>203</v>
      </c>
      <c r="U5336" s="7" t="s">
        <v>34050</v>
      </c>
    </row>
    <row r="5337" spans="1:21" ht="48" x14ac:dyDescent="0.2">
      <c r="A5337" s="6" t="s">
        <v>4967</v>
      </c>
      <c r="B5337" s="7" t="s">
        <v>31621</v>
      </c>
      <c r="C5337" s="7" t="s">
        <v>16231</v>
      </c>
      <c r="D5337" s="7" t="s">
        <v>37233</v>
      </c>
      <c r="E5337" s="7" t="s">
        <v>4968</v>
      </c>
      <c r="F5337" s="7" t="s">
        <v>16533</v>
      </c>
      <c r="G5337" s="7" t="s">
        <v>26419</v>
      </c>
      <c r="H5337" s="62" t="s">
        <v>4969</v>
      </c>
      <c r="I5337" s="62" t="s">
        <v>16693</v>
      </c>
      <c r="J5337" s="62" t="s">
        <v>26515</v>
      </c>
      <c r="K5337" s="62"/>
      <c r="L5337" s="62"/>
      <c r="M5337" s="62"/>
      <c r="N5337" s="7" t="s">
        <v>4970</v>
      </c>
      <c r="O5337" s="7" t="s">
        <v>16708</v>
      </c>
      <c r="P5337" s="7" t="s">
        <v>26528</v>
      </c>
      <c r="Q5337" s="6" t="s">
        <v>4971</v>
      </c>
      <c r="R5337" s="7" t="s">
        <v>16712</v>
      </c>
      <c r="S5337" s="7" t="s">
        <v>26532</v>
      </c>
      <c r="T5337" s="8">
        <v>203</v>
      </c>
      <c r="U5337" s="7" t="s">
        <v>4971</v>
      </c>
    </row>
    <row r="5338" spans="1:21" ht="48" x14ac:dyDescent="0.2">
      <c r="A5338" s="6" t="s">
        <v>4967</v>
      </c>
      <c r="B5338" s="7" t="s">
        <v>31621</v>
      </c>
      <c r="C5338" s="7" t="s">
        <v>16231</v>
      </c>
      <c r="D5338" s="7" t="s">
        <v>37233</v>
      </c>
      <c r="E5338" s="7" t="s">
        <v>4968</v>
      </c>
      <c r="F5338" s="7" t="s">
        <v>16533</v>
      </c>
      <c r="G5338" s="7" t="s">
        <v>26419</v>
      </c>
      <c r="H5338" s="62" t="s">
        <v>4969</v>
      </c>
      <c r="I5338" s="62" t="s">
        <v>16693</v>
      </c>
      <c r="J5338" s="62" t="s">
        <v>26515</v>
      </c>
      <c r="K5338" s="62"/>
      <c r="L5338" s="62"/>
      <c r="M5338" s="62"/>
      <c r="N5338" s="7" t="s">
        <v>4970</v>
      </c>
      <c r="O5338" s="7" t="s">
        <v>16708</v>
      </c>
      <c r="P5338" s="7" t="s">
        <v>26528</v>
      </c>
      <c r="Q5338" s="6" t="s">
        <v>4972</v>
      </c>
      <c r="R5338" s="7" t="s">
        <v>16711</v>
      </c>
      <c r="S5338" s="7" t="s">
        <v>26531</v>
      </c>
      <c r="T5338" s="8">
        <v>203</v>
      </c>
      <c r="U5338" s="7" t="s">
        <v>4972</v>
      </c>
    </row>
    <row r="5339" spans="1:21" ht="48" x14ac:dyDescent="0.2">
      <c r="A5339" s="6" t="s">
        <v>4967</v>
      </c>
      <c r="B5339" s="7" t="s">
        <v>31621</v>
      </c>
      <c r="C5339" s="7" t="s">
        <v>16231</v>
      </c>
      <c r="D5339" s="7" t="s">
        <v>37233</v>
      </c>
      <c r="E5339" s="7" t="s">
        <v>4968</v>
      </c>
      <c r="F5339" s="7" t="s">
        <v>16533</v>
      </c>
      <c r="G5339" s="7" t="s">
        <v>26419</v>
      </c>
      <c r="H5339" s="62" t="s">
        <v>4969</v>
      </c>
      <c r="I5339" s="62" t="s">
        <v>16693</v>
      </c>
      <c r="J5339" s="62" t="s">
        <v>26515</v>
      </c>
      <c r="K5339" s="62"/>
      <c r="L5339" s="62"/>
      <c r="M5339" s="62"/>
      <c r="N5339" s="7" t="s">
        <v>4970</v>
      </c>
      <c r="O5339" s="7" t="s">
        <v>16708</v>
      </c>
      <c r="P5339" s="7" t="s">
        <v>26528</v>
      </c>
      <c r="Q5339" s="6" t="s">
        <v>4973</v>
      </c>
      <c r="R5339" s="7" t="s">
        <v>16710</v>
      </c>
      <c r="S5339" s="7" t="s">
        <v>26530</v>
      </c>
      <c r="T5339" s="8">
        <v>203</v>
      </c>
      <c r="U5339" s="7" t="s">
        <v>4973</v>
      </c>
    </row>
    <row r="5340" spans="1:21" ht="48" x14ac:dyDescent="0.2">
      <c r="A5340" s="6" t="s">
        <v>4967</v>
      </c>
      <c r="B5340" s="7" t="s">
        <v>31621</v>
      </c>
      <c r="C5340" s="7" t="s">
        <v>16231</v>
      </c>
      <c r="D5340" s="7" t="s">
        <v>37233</v>
      </c>
      <c r="E5340" s="7" t="s">
        <v>4968</v>
      </c>
      <c r="F5340" s="7" t="s">
        <v>16533</v>
      </c>
      <c r="G5340" s="7" t="s">
        <v>26419</v>
      </c>
      <c r="H5340" s="62" t="s">
        <v>4969</v>
      </c>
      <c r="I5340" s="62" t="s">
        <v>16693</v>
      </c>
      <c r="J5340" s="62" t="s">
        <v>26515</v>
      </c>
      <c r="K5340" s="62"/>
      <c r="L5340" s="62"/>
      <c r="M5340" s="62"/>
      <c r="N5340" s="7" t="s">
        <v>4970</v>
      </c>
      <c r="O5340" s="7" t="s">
        <v>16708</v>
      </c>
      <c r="P5340" s="7" t="s">
        <v>26528</v>
      </c>
      <c r="Q5340" s="6" t="s">
        <v>4974</v>
      </c>
      <c r="R5340" s="7" t="s">
        <v>16709</v>
      </c>
      <c r="S5340" s="7" t="s">
        <v>26529</v>
      </c>
      <c r="T5340" s="8">
        <v>203</v>
      </c>
      <c r="U5340" s="7" t="s">
        <v>4974</v>
      </c>
    </row>
    <row r="5341" spans="1:21" ht="48" x14ac:dyDescent="0.2">
      <c r="A5341" s="6" t="s">
        <v>4967</v>
      </c>
      <c r="B5341" s="7" t="s">
        <v>31621</v>
      </c>
      <c r="C5341" s="7" t="s">
        <v>16231</v>
      </c>
      <c r="D5341" s="7" t="s">
        <v>37233</v>
      </c>
      <c r="E5341" s="7" t="s">
        <v>4968</v>
      </c>
      <c r="F5341" s="7" t="s">
        <v>16533</v>
      </c>
      <c r="G5341" s="7" t="s">
        <v>26419</v>
      </c>
      <c r="H5341" s="62" t="s">
        <v>4969</v>
      </c>
      <c r="I5341" s="62" t="s">
        <v>16693</v>
      </c>
      <c r="J5341" s="62" t="s">
        <v>26515</v>
      </c>
      <c r="K5341" s="62"/>
      <c r="L5341" s="62"/>
      <c r="M5341" s="62"/>
      <c r="N5341" s="7" t="s">
        <v>4970</v>
      </c>
      <c r="O5341" s="7" t="s">
        <v>16708</v>
      </c>
      <c r="P5341" s="7" t="s">
        <v>26528</v>
      </c>
      <c r="Q5341" s="6" t="s">
        <v>4975</v>
      </c>
      <c r="R5341" s="7" t="s">
        <v>16707</v>
      </c>
      <c r="S5341" s="7" t="s">
        <v>26527</v>
      </c>
      <c r="T5341" s="8">
        <v>203</v>
      </c>
      <c r="U5341" s="7" t="s">
        <v>4975</v>
      </c>
    </row>
    <row r="5342" spans="1:21" ht="96" x14ac:dyDescent="0.2">
      <c r="A5342" s="6" t="s">
        <v>4967</v>
      </c>
      <c r="B5342" s="7" t="s">
        <v>31621</v>
      </c>
      <c r="C5342" s="7" t="s">
        <v>16231</v>
      </c>
      <c r="D5342" s="7" t="s">
        <v>37233</v>
      </c>
      <c r="E5342" s="7" t="s">
        <v>4968</v>
      </c>
      <c r="F5342" s="7" t="s">
        <v>16533</v>
      </c>
      <c r="G5342" s="7" t="s">
        <v>26419</v>
      </c>
      <c r="H5342" s="62" t="s">
        <v>4969</v>
      </c>
      <c r="I5342" s="62" t="s">
        <v>16693</v>
      </c>
      <c r="J5342" s="62" t="s">
        <v>26515</v>
      </c>
      <c r="K5342" s="62"/>
      <c r="L5342" s="62"/>
      <c r="M5342" s="62"/>
      <c r="N5342" s="7" t="s">
        <v>4976</v>
      </c>
      <c r="O5342" s="7" t="s">
        <v>16704</v>
      </c>
      <c r="P5342" s="7" t="s">
        <v>26525</v>
      </c>
      <c r="Q5342" s="6" t="s">
        <v>32370</v>
      </c>
      <c r="R5342" s="7" t="s">
        <v>16704</v>
      </c>
      <c r="S5342" s="7" t="s">
        <v>26525</v>
      </c>
      <c r="T5342" s="8">
        <v>203</v>
      </c>
      <c r="U5342" s="7" t="s">
        <v>34051</v>
      </c>
    </row>
    <row r="5343" spans="1:21" ht="96" x14ac:dyDescent="0.2">
      <c r="A5343" s="6" t="s">
        <v>4967</v>
      </c>
      <c r="B5343" s="7" t="s">
        <v>31621</v>
      </c>
      <c r="C5343" s="7" t="s">
        <v>16231</v>
      </c>
      <c r="D5343" s="7" t="s">
        <v>37233</v>
      </c>
      <c r="E5343" s="7" t="s">
        <v>4968</v>
      </c>
      <c r="F5343" s="7" t="s">
        <v>16533</v>
      </c>
      <c r="G5343" s="7" t="s">
        <v>26419</v>
      </c>
      <c r="H5343" s="62" t="s">
        <v>4969</v>
      </c>
      <c r="I5343" s="62" t="s">
        <v>16693</v>
      </c>
      <c r="J5343" s="62" t="s">
        <v>26515</v>
      </c>
      <c r="K5343" s="62"/>
      <c r="L5343" s="62"/>
      <c r="M5343" s="62"/>
      <c r="N5343" s="7" t="s">
        <v>4976</v>
      </c>
      <c r="O5343" s="7" t="s">
        <v>16704</v>
      </c>
      <c r="P5343" s="7" t="s">
        <v>26525</v>
      </c>
      <c r="Q5343" s="6" t="s">
        <v>33052</v>
      </c>
      <c r="R5343" s="7" t="s">
        <v>37010</v>
      </c>
      <c r="S5343" s="7" t="s">
        <v>37009</v>
      </c>
      <c r="T5343" s="8">
        <v>203</v>
      </c>
      <c r="U5343" s="7" t="s">
        <v>33052</v>
      </c>
    </row>
    <row r="5344" spans="1:21" ht="96" x14ac:dyDescent="0.2">
      <c r="A5344" s="6" t="s">
        <v>4967</v>
      </c>
      <c r="B5344" s="7" t="s">
        <v>31621</v>
      </c>
      <c r="C5344" s="7" t="s">
        <v>16231</v>
      </c>
      <c r="D5344" s="7" t="s">
        <v>37233</v>
      </c>
      <c r="E5344" s="7" t="s">
        <v>4968</v>
      </c>
      <c r="F5344" s="7" t="s">
        <v>16533</v>
      </c>
      <c r="G5344" s="7" t="s">
        <v>26419</v>
      </c>
      <c r="H5344" s="62" t="s">
        <v>4969</v>
      </c>
      <c r="I5344" s="62" t="s">
        <v>16693</v>
      </c>
      <c r="J5344" s="62" t="s">
        <v>26515</v>
      </c>
      <c r="K5344" s="62"/>
      <c r="L5344" s="62"/>
      <c r="M5344" s="62"/>
      <c r="N5344" s="7" t="s">
        <v>4976</v>
      </c>
      <c r="O5344" s="7" t="s">
        <v>16704</v>
      </c>
      <c r="P5344" s="7" t="s">
        <v>26525</v>
      </c>
      <c r="Q5344" s="6" t="s">
        <v>33053</v>
      </c>
      <c r="R5344" s="7" t="s">
        <v>37012</v>
      </c>
      <c r="S5344" s="7" t="s">
        <v>37011</v>
      </c>
      <c r="T5344" s="8">
        <v>203</v>
      </c>
      <c r="U5344" s="7" t="s">
        <v>33053</v>
      </c>
    </row>
    <row r="5345" spans="1:21" ht="96" x14ac:dyDescent="0.2">
      <c r="A5345" s="6" t="s">
        <v>4967</v>
      </c>
      <c r="B5345" s="7" t="s">
        <v>31621</v>
      </c>
      <c r="C5345" s="7" t="s">
        <v>16231</v>
      </c>
      <c r="D5345" s="7" t="s">
        <v>37233</v>
      </c>
      <c r="E5345" s="7" t="s">
        <v>4968</v>
      </c>
      <c r="F5345" s="7" t="s">
        <v>16533</v>
      </c>
      <c r="G5345" s="7" t="s">
        <v>26419</v>
      </c>
      <c r="H5345" s="62" t="s">
        <v>4969</v>
      </c>
      <c r="I5345" s="62" t="s">
        <v>16693</v>
      </c>
      <c r="J5345" s="62" t="s">
        <v>26515</v>
      </c>
      <c r="K5345" s="62"/>
      <c r="L5345" s="62"/>
      <c r="M5345" s="62"/>
      <c r="N5345" s="7" t="s">
        <v>4976</v>
      </c>
      <c r="O5345" s="7" t="s">
        <v>16704</v>
      </c>
      <c r="P5345" s="7" t="s">
        <v>26525</v>
      </c>
      <c r="Q5345" s="6" t="s">
        <v>33054</v>
      </c>
      <c r="R5345" s="7" t="s">
        <v>37014</v>
      </c>
      <c r="S5345" s="7" t="s">
        <v>37013</v>
      </c>
      <c r="T5345" s="8">
        <v>203</v>
      </c>
      <c r="U5345" s="7" t="s">
        <v>33054</v>
      </c>
    </row>
    <row r="5346" spans="1:21" ht="96" x14ac:dyDescent="0.2">
      <c r="A5346" s="6" t="s">
        <v>4967</v>
      </c>
      <c r="B5346" s="7" t="s">
        <v>31621</v>
      </c>
      <c r="C5346" s="7" t="s">
        <v>16231</v>
      </c>
      <c r="D5346" s="7" t="s">
        <v>37233</v>
      </c>
      <c r="E5346" s="7" t="s">
        <v>4968</v>
      </c>
      <c r="F5346" s="7" t="s">
        <v>16533</v>
      </c>
      <c r="G5346" s="7" t="s">
        <v>26419</v>
      </c>
      <c r="H5346" s="62" t="s">
        <v>4969</v>
      </c>
      <c r="I5346" s="62" t="s">
        <v>16693</v>
      </c>
      <c r="J5346" s="62" t="s">
        <v>26515</v>
      </c>
      <c r="K5346" s="62"/>
      <c r="L5346" s="62"/>
      <c r="M5346" s="62"/>
      <c r="N5346" s="7" t="s">
        <v>4976</v>
      </c>
      <c r="O5346" s="7" t="s">
        <v>16704</v>
      </c>
      <c r="P5346" s="7" t="s">
        <v>26525</v>
      </c>
      <c r="Q5346" s="6" t="s">
        <v>33055</v>
      </c>
      <c r="R5346" s="7" t="s">
        <v>16706</v>
      </c>
      <c r="S5346" s="7" t="s">
        <v>26526</v>
      </c>
      <c r="T5346" s="8">
        <v>203</v>
      </c>
      <c r="U5346" s="7" t="s">
        <v>33055</v>
      </c>
    </row>
    <row r="5347" spans="1:21" ht="96" x14ac:dyDescent="0.2">
      <c r="A5347" s="6" t="s">
        <v>4967</v>
      </c>
      <c r="B5347" s="7" t="s">
        <v>31621</v>
      </c>
      <c r="C5347" s="7" t="s">
        <v>16231</v>
      </c>
      <c r="D5347" s="7" t="s">
        <v>37233</v>
      </c>
      <c r="E5347" s="7" t="s">
        <v>4968</v>
      </c>
      <c r="F5347" s="7" t="s">
        <v>16533</v>
      </c>
      <c r="G5347" s="7" t="s">
        <v>26419</v>
      </c>
      <c r="H5347" s="62" t="s">
        <v>4969</v>
      </c>
      <c r="I5347" s="62" t="s">
        <v>16693</v>
      </c>
      <c r="J5347" s="62" t="s">
        <v>26515</v>
      </c>
      <c r="K5347" s="62"/>
      <c r="L5347" s="62"/>
      <c r="M5347" s="62"/>
      <c r="N5347" s="7" t="s">
        <v>4976</v>
      </c>
      <c r="O5347" s="7" t="s">
        <v>16704</v>
      </c>
      <c r="P5347" s="7" t="s">
        <v>26525</v>
      </c>
      <c r="Q5347" s="6" t="s">
        <v>33056</v>
      </c>
      <c r="R5347" s="7" t="s">
        <v>37016</v>
      </c>
      <c r="S5347" s="7" t="s">
        <v>37015</v>
      </c>
      <c r="T5347" s="8">
        <v>203</v>
      </c>
      <c r="U5347" s="7" t="s">
        <v>33056</v>
      </c>
    </row>
    <row r="5348" spans="1:21" ht="96" x14ac:dyDescent="0.2">
      <c r="A5348" s="6" t="s">
        <v>4967</v>
      </c>
      <c r="B5348" s="7" t="s">
        <v>31621</v>
      </c>
      <c r="C5348" s="7" t="s">
        <v>16231</v>
      </c>
      <c r="D5348" s="7" t="s">
        <v>37233</v>
      </c>
      <c r="E5348" s="7" t="s">
        <v>4968</v>
      </c>
      <c r="F5348" s="7" t="s">
        <v>16533</v>
      </c>
      <c r="G5348" s="7" t="s">
        <v>26419</v>
      </c>
      <c r="H5348" s="62" t="s">
        <v>4969</v>
      </c>
      <c r="I5348" s="62" t="s">
        <v>16693</v>
      </c>
      <c r="J5348" s="62" t="s">
        <v>26515</v>
      </c>
      <c r="K5348" s="62"/>
      <c r="L5348" s="62"/>
      <c r="M5348" s="62"/>
      <c r="N5348" s="7" t="s">
        <v>4976</v>
      </c>
      <c r="O5348" s="7" t="s">
        <v>16704</v>
      </c>
      <c r="P5348" s="7" t="s">
        <v>26525</v>
      </c>
      <c r="Q5348" s="6" t="s">
        <v>33057</v>
      </c>
      <c r="R5348" s="7" t="s">
        <v>16705</v>
      </c>
      <c r="S5348" s="7" t="s">
        <v>36502</v>
      </c>
      <c r="T5348" s="8">
        <v>203</v>
      </c>
      <c r="U5348" s="7" t="s">
        <v>33057</v>
      </c>
    </row>
    <row r="5349" spans="1:21" ht="96" x14ac:dyDescent="0.2">
      <c r="A5349" s="6" t="s">
        <v>4967</v>
      </c>
      <c r="B5349" s="7" t="s">
        <v>31621</v>
      </c>
      <c r="C5349" s="7" t="s">
        <v>16231</v>
      </c>
      <c r="D5349" s="7" t="s">
        <v>37233</v>
      </c>
      <c r="E5349" s="7" t="s">
        <v>4968</v>
      </c>
      <c r="F5349" s="7" t="s">
        <v>16533</v>
      </c>
      <c r="G5349" s="7" t="s">
        <v>26419</v>
      </c>
      <c r="H5349" s="62" t="s">
        <v>4969</v>
      </c>
      <c r="I5349" s="62" t="s">
        <v>16693</v>
      </c>
      <c r="J5349" s="62" t="s">
        <v>26515</v>
      </c>
      <c r="K5349" s="62"/>
      <c r="L5349" s="62"/>
      <c r="M5349" s="62"/>
      <c r="N5349" s="7" t="s">
        <v>4976</v>
      </c>
      <c r="O5349" s="7" t="s">
        <v>16704</v>
      </c>
      <c r="P5349" s="7" t="s">
        <v>26525</v>
      </c>
      <c r="Q5349" s="6" t="s">
        <v>33058</v>
      </c>
      <c r="R5349" s="7" t="s">
        <v>37018</v>
      </c>
      <c r="S5349" s="7" t="s">
        <v>37017</v>
      </c>
      <c r="T5349" s="8">
        <v>203</v>
      </c>
      <c r="U5349" s="7" t="s">
        <v>33058</v>
      </c>
    </row>
    <row r="5350" spans="1:21" ht="96" x14ac:dyDescent="0.2">
      <c r="A5350" s="6" t="s">
        <v>4967</v>
      </c>
      <c r="B5350" s="7" t="s">
        <v>31621</v>
      </c>
      <c r="C5350" s="7" t="s">
        <v>16231</v>
      </c>
      <c r="D5350" s="7" t="s">
        <v>37233</v>
      </c>
      <c r="E5350" s="7" t="s">
        <v>4968</v>
      </c>
      <c r="F5350" s="7" t="s">
        <v>16533</v>
      </c>
      <c r="G5350" s="7" t="s">
        <v>26419</v>
      </c>
      <c r="H5350" s="62" t="s">
        <v>4969</v>
      </c>
      <c r="I5350" s="62" t="s">
        <v>16693</v>
      </c>
      <c r="J5350" s="62" t="s">
        <v>26515</v>
      </c>
      <c r="K5350" s="62"/>
      <c r="L5350" s="62"/>
      <c r="M5350" s="62"/>
      <c r="N5350" s="7" t="s">
        <v>4976</v>
      </c>
      <c r="O5350" s="7" t="s">
        <v>16704</v>
      </c>
      <c r="P5350" s="7" t="s">
        <v>26525</v>
      </c>
      <c r="Q5350" s="6" t="s">
        <v>33059</v>
      </c>
      <c r="R5350" s="7" t="s">
        <v>16703</v>
      </c>
      <c r="S5350" s="7" t="s">
        <v>26524</v>
      </c>
      <c r="T5350" s="8">
        <v>203</v>
      </c>
      <c r="U5350" s="7" t="s">
        <v>33059</v>
      </c>
    </row>
    <row r="5351" spans="1:21" ht="48" x14ac:dyDescent="0.2">
      <c r="A5351" s="6" t="s">
        <v>4967</v>
      </c>
      <c r="B5351" s="7" t="s">
        <v>31621</v>
      </c>
      <c r="C5351" s="7" t="s">
        <v>16231</v>
      </c>
      <c r="D5351" s="7" t="s">
        <v>37233</v>
      </c>
      <c r="E5351" s="7" t="s">
        <v>4968</v>
      </c>
      <c r="F5351" s="7" t="s">
        <v>16533</v>
      </c>
      <c r="G5351" s="7" t="s">
        <v>26419</v>
      </c>
      <c r="H5351" s="62" t="s">
        <v>4969</v>
      </c>
      <c r="I5351" s="62" t="s">
        <v>16693</v>
      </c>
      <c r="J5351" s="62" t="s">
        <v>26515</v>
      </c>
      <c r="K5351" s="62"/>
      <c r="L5351" s="62"/>
      <c r="M5351" s="62"/>
      <c r="N5351" s="7" t="s">
        <v>4977</v>
      </c>
      <c r="O5351" s="7" t="s">
        <v>16697</v>
      </c>
      <c r="P5351" s="7" t="s">
        <v>26518</v>
      </c>
      <c r="Q5351" s="6" t="s">
        <v>4977</v>
      </c>
      <c r="R5351" s="7" t="s">
        <v>16697</v>
      </c>
      <c r="S5351" s="7" t="s">
        <v>26518</v>
      </c>
      <c r="T5351" s="8">
        <v>203</v>
      </c>
      <c r="U5351" s="7" t="s">
        <v>34052</v>
      </c>
    </row>
    <row r="5352" spans="1:21" ht="48" x14ac:dyDescent="0.2">
      <c r="A5352" s="6" t="s">
        <v>4967</v>
      </c>
      <c r="B5352" s="7" t="s">
        <v>31621</v>
      </c>
      <c r="C5352" s="7" t="s">
        <v>16231</v>
      </c>
      <c r="D5352" s="7" t="s">
        <v>37233</v>
      </c>
      <c r="E5352" s="7" t="s">
        <v>4968</v>
      </c>
      <c r="F5352" s="7" t="s">
        <v>16533</v>
      </c>
      <c r="G5352" s="7" t="s">
        <v>26419</v>
      </c>
      <c r="H5352" s="62" t="s">
        <v>4969</v>
      </c>
      <c r="I5352" s="62" t="s">
        <v>16693</v>
      </c>
      <c r="J5352" s="62" t="s">
        <v>26515</v>
      </c>
      <c r="K5352" s="62"/>
      <c r="L5352" s="62"/>
      <c r="M5352" s="62"/>
      <c r="N5352" s="7" t="s">
        <v>4977</v>
      </c>
      <c r="O5352" s="7" t="s">
        <v>16697</v>
      </c>
      <c r="P5352" s="7" t="s">
        <v>26518</v>
      </c>
      <c r="Q5352" s="6" t="s">
        <v>4978</v>
      </c>
      <c r="R5352" s="7" t="s">
        <v>16702</v>
      </c>
      <c r="S5352" s="7" t="s">
        <v>26523</v>
      </c>
      <c r="T5352" s="8">
        <v>203</v>
      </c>
      <c r="U5352" s="7" t="s">
        <v>4978</v>
      </c>
    </row>
    <row r="5353" spans="1:21" ht="48" x14ac:dyDescent="0.2">
      <c r="A5353" s="6" t="s">
        <v>4967</v>
      </c>
      <c r="B5353" s="7" t="s">
        <v>31621</v>
      </c>
      <c r="C5353" s="7" t="s">
        <v>16231</v>
      </c>
      <c r="D5353" s="7" t="s">
        <v>37233</v>
      </c>
      <c r="E5353" s="7" t="s">
        <v>4968</v>
      </c>
      <c r="F5353" s="7" t="s">
        <v>16533</v>
      </c>
      <c r="G5353" s="7" t="s">
        <v>26419</v>
      </c>
      <c r="H5353" s="62" t="s">
        <v>4969</v>
      </c>
      <c r="I5353" s="62" t="s">
        <v>16693</v>
      </c>
      <c r="J5353" s="62" t="s">
        <v>26515</v>
      </c>
      <c r="K5353" s="62"/>
      <c r="L5353" s="62"/>
      <c r="M5353" s="62"/>
      <c r="N5353" s="7" t="s">
        <v>4977</v>
      </c>
      <c r="O5353" s="7" t="s">
        <v>16697</v>
      </c>
      <c r="P5353" s="7" t="s">
        <v>26518</v>
      </c>
      <c r="Q5353" s="6" t="s">
        <v>4979</v>
      </c>
      <c r="R5353" s="7" t="s">
        <v>16701</v>
      </c>
      <c r="S5353" s="7" t="s">
        <v>26522</v>
      </c>
      <c r="T5353" s="8">
        <v>203</v>
      </c>
      <c r="U5353" s="7" t="s">
        <v>4979</v>
      </c>
    </row>
    <row r="5354" spans="1:21" ht="48" x14ac:dyDescent="0.2">
      <c r="A5354" s="6" t="s">
        <v>4967</v>
      </c>
      <c r="B5354" s="7" t="s">
        <v>31621</v>
      </c>
      <c r="C5354" s="7" t="s">
        <v>16231</v>
      </c>
      <c r="D5354" s="7" t="s">
        <v>37233</v>
      </c>
      <c r="E5354" s="7" t="s">
        <v>4968</v>
      </c>
      <c r="F5354" s="7" t="s">
        <v>16533</v>
      </c>
      <c r="G5354" s="7" t="s">
        <v>26419</v>
      </c>
      <c r="H5354" s="62" t="s">
        <v>4969</v>
      </c>
      <c r="I5354" s="62" t="s">
        <v>16693</v>
      </c>
      <c r="J5354" s="62" t="s">
        <v>26515</v>
      </c>
      <c r="K5354" s="62"/>
      <c r="L5354" s="62"/>
      <c r="M5354" s="62"/>
      <c r="N5354" s="7" t="s">
        <v>4977</v>
      </c>
      <c r="O5354" s="7" t="s">
        <v>16697</v>
      </c>
      <c r="P5354" s="7" t="s">
        <v>26518</v>
      </c>
      <c r="Q5354" s="6" t="s">
        <v>4980</v>
      </c>
      <c r="R5354" s="7" t="s">
        <v>16700</v>
      </c>
      <c r="S5354" s="7" t="s">
        <v>26521</v>
      </c>
      <c r="T5354" s="8">
        <v>203</v>
      </c>
      <c r="U5354" s="7" t="s">
        <v>4980</v>
      </c>
    </row>
    <row r="5355" spans="1:21" ht="48" x14ac:dyDescent="0.2">
      <c r="A5355" s="6" t="s">
        <v>4967</v>
      </c>
      <c r="B5355" s="7" t="s">
        <v>31621</v>
      </c>
      <c r="C5355" s="7" t="s">
        <v>16231</v>
      </c>
      <c r="D5355" s="7" t="s">
        <v>37233</v>
      </c>
      <c r="E5355" s="7" t="s">
        <v>4968</v>
      </c>
      <c r="F5355" s="7" t="s">
        <v>16533</v>
      </c>
      <c r="G5355" s="7" t="s">
        <v>26419</v>
      </c>
      <c r="H5355" s="62" t="s">
        <v>4969</v>
      </c>
      <c r="I5355" s="62" t="s">
        <v>16693</v>
      </c>
      <c r="J5355" s="62" t="s">
        <v>26515</v>
      </c>
      <c r="K5355" s="62"/>
      <c r="L5355" s="62"/>
      <c r="M5355" s="62"/>
      <c r="N5355" s="7" t="s">
        <v>4977</v>
      </c>
      <c r="O5355" s="7" t="s">
        <v>16697</v>
      </c>
      <c r="P5355" s="7" t="s">
        <v>26518</v>
      </c>
      <c r="Q5355" s="6" t="s">
        <v>4981</v>
      </c>
      <c r="R5355" s="7" t="s">
        <v>16699</v>
      </c>
      <c r="S5355" s="7" t="s">
        <v>26520</v>
      </c>
      <c r="T5355" s="8">
        <v>203</v>
      </c>
      <c r="U5355" s="7" t="s">
        <v>4981</v>
      </c>
    </row>
    <row r="5356" spans="1:21" ht="48" x14ac:dyDescent="0.2">
      <c r="A5356" s="6" t="s">
        <v>4967</v>
      </c>
      <c r="B5356" s="7" t="s">
        <v>31621</v>
      </c>
      <c r="C5356" s="7" t="s">
        <v>16231</v>
      </c>
      <c r="D5356" s="7" t="s">
        <v>37233</v>
      </c>
      <c r="E5356" s="7" t="s">
        <v>4968</v>
      </c>
      <c r="F5356" s="7" t="s">
        <v>16533</v>
      </c>
      <c r="G5356" s="7" t="s">
        <v>26419</v>
      </c>
      <c r="H5356" s="62" t="s">
        <v>4969</v>
      </c>
      <c r="I5356" s="62" t="s">
        <v>16693</v>
      </c>
      <c r="J5356" s="62" t="s">
        <v>26515</v>
      </c>
      <c r="K5356" s="62"/>
      <c r="L5356" s="62"/>
      <c r="M5356" s="62"/>
      <c r="N5356" s="7" t="s">
        <v>4977</v>
      </c>
      <c r="O5356" s="7" t="s">
        <v>16697</v>
      </c>
      <c r="P5356" s="7" t="s">
        <v>26518</v>
      </c>
      <c r="Q5356" s="6" t="s">
        <v>4982</v>
      </c>
      <c r="R5356" s="7" t="s">
        <v>16698</v>
      </c>
      <c r="S5356" s="7" t="s">
        <v>26519</v>
      </c>
      <c r="T5356" s="8">
        <v>203</v>
      </c>
      <c r="U5356" s="7" t="s">
        <v>4982</v>
      </c>
    </row>
    <row r="5357" spans="1:21" ht="48" x14ac:dyDescent="0.2">
      <c r="A5357" s="6" t="s">
        <v>4967</v>
      </c>
      <c r="B5357" s="7" t="s">
        <v>31621</v>
      </c>
      <c r="C5357" s="7" t="s">
        <v>16231</v>
      </c>
      <c r="D5357" s="7" t="s">
        <v>37233</v>
      </c>
      <c r="E5357" s="7" t="s">
        <v>4968</v>
      </c>
      <c r="F5357" s="7" t="s">
        <v>16533</v>
      </c>
      <c r="G5357" s="7" t="s">
        <v>26419</v>
      </c>
      <c r="H5357" s="62" t="s">
        <v>4969</v>
      </c>
      <c r="I5357" s="62" t="s">
        <v>16693</v>
      </c>
      <c r="J5357" s="62" t="s">
        <v>26515</v>
      </c>
      <c r="K5357" s="62"/>
      <c r="L5357" s="62"/>
      <c r="M5357" s="62"/>
      <c r="N5357" s="7" t="s">
        <v>4977</v>
      </c>
      <c r="O5357" s="7" t="s">
        <v>16697</v>
      </c>
      <c r="P5357" s="7" t="s">
        <v>26518</v>
      </c>
      <c r="Q5357" s="6" t="s">
        <v>4983</v>
      </c>
      <c r="R5357" s="7" t="s">
        <v>16696</v>
      </c>
      <c r="S5357" s="7" t="s">
        <v>26517</v>
      </c>
      <c r="T5357" s="8">
        <v>203</v>
      </c>
      <c r="U5357" s="7" t="s">
        <v>4983</v>
      </c>
    </row>
    <row r="5358" spans="1:21" ht="64" x14ac:dyDescent="0.2">
      <c r="A5358" s="6" t="s">
        <v>4967</v>
      </c>
      <c r="B5358" s="7" t="s">
        <v>31621</v>
      </c>
      <c r="C5358" s="7" t="s">
        <v>16231</v>
      </c>
      <c r="D5358" s="7" t="s">
        <v>37233</v>
      </c>
      <c r="E5358" s="7" t="s">
        <v>4968</v>
      </c>
      <c r="F5358" s="7" t="s">
        <v>16533</v>
      </c>
      <c r="G5358" s="7" t="s">
        <v>26419</v>
      </c>
      <c r="H5358" s="62" t="s">
        <v>4969</v>
      </c>
      <c r="I5358" s="62" t="s">
        <v>16693</v>
      </c>
      <c r="J5358" s="62" t="s">
        <v>26515</v>
      </c>
      <c r="K5358" s="62"/>
      <c r="L5358" s="62"/>
      <c r="M5358" s="62"/>
      <c r="N5358" s="7" t="s">
        <v>4984</v>
      </c>
      <c r="O5358" s="7" t="s">
        <v>16692</v>
      </c>
      <c r="P5358" s="7" t="s">
        <v>26514</v>
      </c>
      <c r="Q5358" s="6" t="s">
        <v>32371</v>
      </c>
      <c r="R5358" s="7" t="s">
        <v>16692</v>
      </c>
      <c r="S5358" s="7" t="s">
        <v>26514</v>
      </c>
      <c r="T5358" s="8">
        <v>203</v>
      </c>
      <c r="U5358" s="7" t="s">
        <v>34053</v>
      </c>
    </row>
    <row r="5359" spans="1:21" ht="64" x14ac:dyDescent="0.2">
      <c r="A5359" s="6" t="s">
        <v>4967</v>
      </c>
      <c r="B5359" s="7" t="s">
        <v>31621</v>
      </c>
      <c r="C5359" s="7" t="s">
        <v>16231</v>
      </c>
      <c r="D5359" s="7" t="s">
        <v>37233</v>
      </c>
      <c r="E5359" s="7" t="s">
        <v>4968</v>
      </c>
      <c r="F5359" s="7" t="s">
        <v>16533</v>
      </c>
      <c r="G5359" s="7" t="s">
        <v>26419</v>
      </c>
      <c r="H5359" s="62" t="s">
        <v>4969</v>
      </c>
      <c r="I5359" s="62" t="s">
        <v>16693</v>
      </c>
      <c r="J5359" s="62" t="s">
        <v>26515</v>
      </c>
      <c r="K5359" s="62"/>
      <c r="L5359" s="62"/>
      <c r="M5359" s="62"/>
      <c r="N5359" s="7" t="s">
        <v>4984</v>
      </c>
      <c r="O5359" s="7" t="s">
        <v>16692</v>
      </c>
      <c r="P5359" s="7" t="s">
        <v>26514</v>
      </c>
      <c r="Q5359" s="6" t="s">
        <v>33060</v>
      </c>
      <c r="R5359" s="7" t="s">
        <v>37020</v>
      </c>
      <c r="S5359" s="7" t="s">
        <v>37019</v>
      </c>
      <c r="T5359" s="8">
        <v>203</v>
      </c>
      <c r="U5359" s="7" t="s">
        <v>33060</v>
      </c>
    </row>
    <row r="5360" spans="1:21" ht="64" x14ac:dyDescent="0.2">
      <c r="A5360" s="6" t="s">
        <v>4967</v>
      </c>
      <c r="B5360" s="7" t="s">
        <v>31621</v>
      </c>
      <c r="C5360" s="7" t="s">
        <v>16231</v>
      </c>
      <c r="D5360" s="7" t="s">
        <v>37233</v>
      </c>
      <c r="E5360" s="7" t="s">
        <v>4968</v>
      </c>
      <c r="F5360" s="7" t="s">
        <v>16533</v>
      </c>
      <c r="G5360" s="7" t="s">
        <v>26419</v>
      </c>
      <c r="H5360" s="62" t="s">
        <v>4969</v>
      </c>
      <c r="I5360" s="62" t="s">
        <v>16693</v>
      </c>
      <c r="J5360" s="62" t="s">
        <v>26515</v>
      </c>
      <c r="K5360" s="62"/>
      <c r="L5360" s="62"/>
      <c r="M5360" s="62"/>
      <c r="N5360" s="7" t="s">
        <v>4984</v>
      </c>
      <c r="O5360" s="7" t="s">
        <v>16692</v>
      </c>
      <c r="P5360" s="7" t="s">
        <v>26514</v>
      </c>
      <c r="Q5360" s="6" t="s">
        <v>33061</v>
      </c>
      <c r="R5360" s="7" t="s">
        <v>16695</v>
      </c>
      <c r="S5360" s="7" t="s">
        <v>26516</v>
      </c>
      <c r="T5360" s="8">
        <v>203</v>
      </c>
      <c r="U5360" s="7" t="s">
        <v>33061</v>
      </c>
    </row>
    <row r="5361" spans="1:21" ht="64" x14ac:dyDescent="0.2">
      <c r="A5361" s="6" t="s">
        <v>4967</v>
      </c>
      <c r="B5361" s="7" t="s">
        <v>31621</v>
      </c>
      <c r="C5361" s="7" t="s">
        <v>16231</v>
      </c>
      <c r="D5361" s="7" t="s">
        <v>37233</v>
      </c>
      <c r="E5361" s="7" t="s">
        <v>4968</v>
      </c>
      <c r="F5361" s="7" t="s">
        <v>16533</v>
      </c>
      <c r="G5361" s="7" t="s">
        <v>26419</v>
      </c>
      <c r="H5361" s="62" t="s">
        <v>4969</v>
      </c>
      <c r="I5361" s="62" t="s">
        <v>16693</v>
      </c>
      <c r="J5361" s="62" t="s">
        <v>26515</v>
      </c>
      <c r="K5361" s="62"/>
      <c r="L5361" s="62"/>
      <c r="M5361" s="62"/>
      <c r="N5361" s="7" t="s">
        <v>4984</v>
      </c>
      <c r="O5361" s="7" t="s">
        <v>16692</v>
      </c>
      <c r="P5361" s="7" t="s">
        <v>26514</v>
      </c>
      <c r="Q5361" s="6" t="s">
        <v>33062</v>
      </c>
      <c r="R5361" s="7" t="s">
        <v>16694</v>
      </c>
      <c r="S5361" s="7" t="s">
        <v>36521</v>
      </c>
      <c r="T5361" s="8">
        <v>203</v>
      </c>
      <c r="U5361" s="7" t="s">
        <v>33062</v>
      </c>
    </row>
    <row r="5362" spans="1:21" ht="64" x14ac:dyDescent="0.2">
      <c r="A5362" s="6" t="s">
        <v>4967</v>
      </c>
      <c r="B5362" s="7" t="s">
        <v>31621</v>
      </c>
      <c r="C5362" s="7" t="s">
        <v>16231</v>
      </c>
      <c r="D5362" s="7" t="s">
        <v>37233</v>
      </c>
      <c r="E5362" s="7" t="s">
        <v>4968</v>
      </c>
      <c r="F5362" s="7" t="s">
        <v>16533</v>
      </c>
      <c r="G5362" s="7" t="s">
        <v>26419</v>
      </c>
      <c r="H5362" s="62" t="s">
        <v>4969</v>
      </c>
      <c r="I5362" s="62" t="s">
        <v>16693</v>
      </c>
      <c r="J5362" s="62" t="s">
        <v>26515</v>
      </c>
      <c r="K5362" s="62"/>
      <c r="L5362" s="62"/>
      <c r="M5362" s="62"/>
      <c r="N5362" s="7" t="s">
        <v>4984</v>
      </c>
      <c r="O5362" s="7" t="s">
        <v>16692</v>
      </c>
      <c r="P5362" s="7" t="s">
        <v>26514</v>
      </c>
      <c r="Q5362" s="6" t="s">
        <v>33063</v>
      </c>
      <c r="R5362" s="7" t="s">
        <v>16691</v>
      </c>
      <c r="S5362" s="7" t="s">
        <v>26513</v>
      </c>
      <c r="T5362" s="8">
        <v>203</v>
      </c>
      <c r="U5362" s="7" t="s">
        <v>33063</v>
      </c>
    </row>
    <row r="5363" spans="1:21" ht="48" x14ac:dyDescent="0.2">
      <c r="A5363" s="6" t="s">
        <v>4967</v>
      </c>
      <c r="B5363" s="7" t="s">
        <v>31621</v>
      </c>
      <c r="C5363" s="7" t="s">
        <v>16231</v>
      </c>
      <c r="D5363" s="7" t="s">
        <v>37233</v>
      </c>
      <c r="E5363" s="7" t="s">
        <v>4968</v>
      </c>
      <c r="F5363" s="7" t="s">
        <v>16533</v>
      </c>
      <c r="G5363" s="7" t="s">
        <v>26419</v>
      </c>
      <c r="H5363" s="62" t="s">
        <v>4985</v>
      </c>
      <c r="I5363" s="62" t="s">
        <v>16634</v>
      </c>
      <c r="J5363" s="62" t="s">
        <v>26467</v>
      </c>
      <c r="K5363" s="62"/>
      <c r="L5363" s="62"/>
      <c r="M5363" s="62"/>
      <c r="N5363" s="7" t="s">
        <v>4986</v>
      </c>
      <c r="O5363" s="7" t="s">
        <v>16686</v>
      </c>
      <c r="P5363" s="7" t="s">
        <v>26508</v>
      </c>
      <c r="Q5363" s="6" t="s">
        <v>4986</v>
      </c>
      <c r="R5363" s="7" t="s">
        <v>16686</v>
      </c>
      <c r="S5363" s="7" t="s">
        <v>26508</v>
      </c>
      <c r="T5363" s="8">
        <v>200</v>
      </c>
      <c r="U5363" s="7" t="s">
        <v>34054</v>
      </c>
    </row>
    <row r="5364" spans="1:21" ht="48" x14ac:dyDescent="0.2">
      <c r="A5364" s="6" t="s">
        <v>4967</v>
      </c>
      <c r="B5364" s="7" t="s">
        <v>31621</v>
      </c>
      <c r="C5364" s="7" t="s">
        <v>16231</v>
      </c>
      <c r="D5364" s="7" t="s">
        <v>37233</v>
      </c>
      <c r="E5364" s="7" t="s">
        <v>4968</v>
      </c>
      <c r="F5364" s="7" t="s">
        <v>16533</v>
      </c>
      <c r="G5364" s="7" t="s">
        <v>26419</v>
      </c>
      <c r="H5364" s="62" t="s">
        <v>4985</v>
      </c>
      <c r="I5364" s="62" t="s">
        <v>16634</v>
      </c>
      <c r="J5364" s="62" t="s">
        <v>26467</v>
      </c>
      <c r="K5364" s="62"/>
      <c r="L5364" s="62"/>
      <c r="M5364" s="62"/>
      <c r="N5364" s="7" t="s">
        <v>4986</v>
      </c>
      <c r="O5364" s="7" t="s">
        <v>16686</v>
      </c>
      <c r="P5364" s="7" t="s">
        <v>26508</v>
      </c>
      <c r="Q5364" s="6" t="s">
        <v>4987</v>
      </c>
      <c r="R5364" s="7" t="s">
        <v>16690</v>
      </c>
      <c r="S5364" s="7" t="s">
        <v>26512</v>
      </c>
      <c r="T5364" s="8">
        <v>200</v>
      </c>
      <c r="U5364" s="7" t="s">
        <v>4987</v>
      </c>
    </row>
    <row r="5365" spans="1:21" ht="48" x14ac:dyDescent="0.2">
      <c r="A5365" s="6" t="s">
        <v>4967</v>
      </c>
      <c r="B5365" s="7" t="s">
        <v>31621</v>
      </c>
      <c r="C5365" s="7" t="s">
        <v>16231</v>
      </c>
      <c r="D5365" s="7" t="s">
        <v>37233</v>
      </c>
      <c r="E5365" s="7" t="s">
        <v>4968</v>
      </c>
      <c r="F5365" s="7" t="s">
        <v>16533</v>
      </c>
      <c r="G5365" s="7" t="s">
        <v>26419</v>
      </c>
      <c r="H5365" s="62" t="s">
        <v>4985</v>
      </c>
      <c r="I5365" s="62" t="s">
        <v>16634</v>
      </c>
      <c r="J5365" s="62" t="s">
        <v>26467</v>
      </c>
      <c r="K5365" s="62"/>
      <c r="L5365" s="62"/>
      <c r="M5365" s="62"/>
      <c r="N5365" s="7" t="s">
        <v>4986</v>
      </c>
      <c r="O5365" s="7" t="s">
        <v>16686</v>
      </c>
      <c r="P5365" s="7" t="s">
        <v>26508</v>
      </c>
      <c r="Q5365" s="6" t="s">
        <v>32538</v>
      </c>
      <c r="R5365" s="7" t="s">
        <v>37022</v>
      </c>
      <c r="S5365" s="7" t="s">
        <v>37021</v>
      </c>
      <c r="T5365" s="8">
        <v>200</v>
      </c>
      <c r="U5365" s="7" t="s">
        <v>32538</v>
      </c>
    </row>
    <row r="5366" spans="1:21" ht="48" x14ac:dyDescent="0.2">
      <c r="A5366" s="6" t="s">
        <v>4967</v>
      </c>
      <c r="B5366" s="7" t="s">
        <v>31621</v>
      </c>
      <c r="C5366" s="7" t="s">
        <v>16231</v>
      </c>
      <c r="D5366" s="7" t="s">
        <v>37233</v>
      </c>
      <c r="E5366" s="7" t="s">
        <v>4968</v>
      </c>
      <c r="F5366" s="7" t="s">
        <v>16533</v>
      </c>
      <c r="G5366" s="7" t="s">
        <v>26419</v>
      </c>
      <c r="H5366" s="62" t="s">
        <v>4985</v>
      </c>
      <c r="I5366" s="62" t="s">
        <v>16634</v>
      </c>
      <c r="J5366" s="62" t="s">
        <v>26467</v>
      </c>
      <c r="K5366" s="62"/>
      <c r="L5366" s="62"/>
      <c r="M5366" s="62"/>
      <c r="N5366" s="7" t="s">
        <v>4986</v>
      </c>
      <c r="O5366" s="7" t="s">
        <v>16686</v>
      </c>
      <c r="P5366" s="7" t="s">
        <v>26508</v>
      </c>
      <c r="Q5366" s="6" t="s">
        <v>4988</v>
      </c>
      <c r="R5366" s="7" t="s">
        <v>16689</v>
      </c>
      <c r="S5366" s="7" t="s">
        <v>26511</v>
      </c>
      <c r="T5366" s="8">
        <v>200</v>
      </c>
      <c r="U5366" s="7" t="s">
        <v>4988</v>
      </c>
    </row>
    <row r="5367" spans="1:21" ht="48" x14ac:dyDescent="0.2">
      <c r="A5367" s="6" t="s">
        <v>4967</v>
      </c>
      <c r="B5367" s="7" t="s">
        <v>31621</v>
      </c>
      <c r="C5367" s="7" t="s">
        <v>16231</v>
      </c>
      <c r="D5367" s="7" t="s">
        <v>37233</v>
      </c>
      <c r="E5367" s="7" t="s">
        <v>4968</v>
      </c>
      <c r="F5367" s="7" t="s">
        <v>16533</v>
      </c>
      <c r="G5367" s="7" t="s">
        <v>26419</v>
      </c>
      <c r="H5367" s="62" t="s">
        <v>4985</v>
      </c>
      <c r="I5367" s="62" t="s">
        <v>16634</v>
      </c>
      <c r="J5367" s="62" t="s">
        <v>26467</v>
      </c>
      <c r="K5367" s="62"/>
      <c r="L5367" s="62"/>
      <c r="M5367" s="62"/>
      <c r="N5367" s="7" t="s">
        <v>4986</v>
      </c>
      <c r="O5367" s="7" t="s">
        <v>16686</v>
      </c>
      <c r="P5367" s="7" t="s">
        <v>26508</v>
      </c>
      <c r="Q5367" s="6" t="s">
        <v>32539</v>
      </c>
      <c r="R5367" s="7" t="s">
        <v>16688</v>
      </c>
      <c r="S5367" s="7" t="s">
        <v>26510</v>
      </c>
      <c r="T5367" s="8">
        <v>200</v>
      </c>
      <c r="U5367" s="7" t="s">
        <v>32539</v>
      </c>
    </row>
    <row r="5368" spans="1:21" ht="48" x14ac:dyDescent="0.2">
      <c r="A5368" s="6" t="s">
        <v>4967</v>
      </c>
      <c r="B5368" s="7" t="s">
        <v>31621</v>
      </c>
      <c r="C5368" s="7" t="s">
        <v>16231</v>
      </c>
      <c r="D5368" s="7" t="s">
        <v>37233</v>
      </c>
      <c r="E5368" s="7" t="s">
        <v>4968</v>
      </c>
      <c r="F5368" s="7" t="s">
        <v>16533</v>
      </c>
      <c r="G5368" s="7" t="s">
        <v>26419</v>
      </c>
      <c r="H5368" s="62" t="s">
        <v>4985</v>
      </c>
      <c r="I5368" s="62" t="s">
        <v>16634</v>
      </c>
      <c r="J5368" s="62" t="s">
        <v>26467</v>
      </c>
      <c r="K5368" s="62"/>
      <c r="L5368" s="62"/>
      <c r="M5368" s="62"/>
      <c r="N5368" s="7" t="s">
        <v>4986</v>
      </c>
      <c r="O5368" s="7" t="s">
        <v>16686</v>
      </c>
      <c r="P5368" s="7" t="s">
        <v>26508</v>
      </c>
      <c r="Q5368" s="6" t="s">
        <v>4989</v>
      </c>
      <c r="R5368" s="7" t="s">
        <v>16687</v>
      </c>
      <c r="S5368" s="7" t="s">
        <v>26509</v>
      </c>
      <c r="T5368" s="8">
        <v>200</v>
      </c>
      <c r="U5368" s="7" t="s">
        <v>4989</v>
      </c>
    </row>
    <row r="5369" spans="1:21" ht="48" x14ac:dyDescent="0.2">
      <c r="A5369" s="6" t="s">
        <v>4967</v>
      </c>
      <c r="B5369" s="7" t="s">
        <v>31621</v>
      </c>
      <c r="C5369" s="7" t="s">
        <v>16231</v>
      </c>
      <c r="D5369" s="7" t="s">
        <v>37233</v>
      </c>
      <c r="E5369" s="7" t="s">
        <v>4968</v>
      </c>
      <c r="F5369" s="7" t="s">
        <v>16533</v>
      </c>
      <c r="G5369" s="7" t="s">
        <v>26419</v>
      </c>
      <c r="H5369" s="62" t="s">
        <v>4985</v>
      </c>
      <c r="I5369" s="62" t="s">
        <v>16634</v>
      </c>
      <c r="J5369" s="62" t="s">
        <v>26467</v>
      </c>
      <c r="K5369" s="62"/>
      <c r="L5369" s="62"/>
      <c r="M5369" s="62"/>
      <c r="N5369" s="7" t="s">
        <v>4986</v>
      </c>
      <c r="O5369" s="7" t="s">
        <v>16686</v>
      </c>
      <c r="P5369" s="7" t="s">
        <v>26508</v>
      </c>
      <c r="Q5369" s="6" t="s">
        <v>4990</v>
      </c>
      <c r="R5369" s="7" t="s">
        <v>16685</v>
      </c>
      <c r="S5369" s="7" t="s">
        <v>26507</v>
      </c>
      <c r="T5369" s="8">
        <v>200</v>
      </c>
      <c r="U5369" s="7" t="s">
        <v>4990</v>
      </c>
    </row>
    <row r="5370" spans="1:21" ht="48" x14ac:dyDescent="0.2">
      <c r="A5370" s="6" t="s">
        <v>4967</v>
      </c>
      <c r="B5370" s="7" t="s">
        <v>31621</v>
      </c>
      <c r="C5370" s="7" t="s">
        <v>16231</v>
      </c>
      <c r="D5370" s="7" t="s">
        <v>37233</v>
      </c>
      <c r="E5370" s="7" t="s">
        <v>4968</v>
      </c>
      <c r="F5370" s="7" t="s">
        <v>16533</v>
      </c>
      <c r="G5370" s="7" t="s">
        <v>26419</v>
      </c>
      <c r="H5370" s="62" t="s">
        <v>4985</v>
      </c>
      <c r="I5370" s="62" t="s">
        <v>16634</v>
      </c>
      <c r="J5370" s="62" t="s">
        <v>26467</v>
      </c>
      <c r="K5370" s="62"/>
      <c r="L5370" s="62"/>
      <c r="M5370" s="62"/>
      <c r="N5370" s="7" t="s">
        <v>4991</v>
      </c>
      <c r="O5370" s="7" t="s">
        <v>16678</v>
      </c>
      <c r="P5370" s="7" t="s">
        <v>26501</v>
      </c>
      <c r="Q5370" s="6" t="s">
        <v>4991</v>
      </c>
      <c r="R5370" s="7" t="s">
        <v>16678</v>
      </c>
      <c r="S5370" s="7" t="s">
        <v>26501</v>
      </c>
      <c r="T5370" s="8">
        <v>200</v>
      </c>
      <c r="U5370" s="7" t="s">
        <v>34055</v>
      </c>
    </row>
    <row r="5371" spans="1:21" ht="48" x14ac:dyDescent="0.2">
      <c r="A5371" s="6" t="s">
        <v>4967</v>
      </c>
      <c r="B5371" s="7" t="s">
        <v>31621</v>
      </c>
      <c r="C5371" s="7" t="s">
        <v>16231</v>
      </c>
      <c r="D5371" s="7" t="s">
        <v>37233</v>
      </c>
      <c r="E5371" s="7" t="s">
        <v>4968</v>
      </c>
      <c r="F5371" s="7" t="s">
        <v>16533</v>
      </c>
      <c r="G5371" s="7" t="s">
        <v>26419</v>
      </c>
      <c r="H5371" s="62" t="s">
        <v>4985</v>
      </c>
      <c r="I5371" s="62" t="s">
        <v>16634</v>
      </c>
      <c r="J5371" s="62" t="s">
        <v>26467</v>
      </c>
      <c r="K5371" s="62"/>
      <c r="L5371" s="62"/>
      <c r="M5371" s="62"/>
      <c r="N5371" s="7" t="s">
        <v>4991</v>
      </c>
      <c r="O5371" s="7" t="s">
        <v>16678</v>
      </c>
      <c r="P5371" s="7" t="s">
        <v>26501</v>
      </c>
      <c r="Q5371" s="6" t="s">
        <v>4992</v>
      </c>
      <c r="R5371" s="7" t="s">
        <v>16684</v>
      </c>
      <c r="S5371" s="7" t="s">
        <v>26506</v>
      </c>
      <c r="T5371" s="8">
        <v>200</v>
      </c>
      <c r="U5371" s="7" t="s">
        <v>4992</v>
      </c>
    </row>
    <row r="5372" spans="1:21" ht="48" x14ac:dyDescent="0.2">
      <c r="A5372" s="6" t="s">
        <v>4967</v>
      </c>
      <c r="B5372" s="7" t="s">
        <v>31621</v>
      </c>
      <c r="C5372" s="7" t="s">
        <v>16231</v>
      </c>
      <c r="D5372" s="7" t="s">
        <v>37233</v>
      </c>
      <c r="E5372" s="7" t="s">
        <v>4968</v>
      </c>
      <c r="F5372" s="7" t="s">
        <v>16533</v>
      </c>
      <c r="G5372" s="7" t="s">
        <v>26419</v>
      </c>
      <c r="H5372" s="62" t="s">
        <v>4985</v>
      </c>
      <c r="I5372" s="62" t="s">
        <v>16634</v>
      </c>
      <c r="J5372" s="62" t="s">
        <v>26467</v>
      </c>
      <c r="K5372" s="62"/>
      <c r="L5372" s="62"/>
      <c r="M5372" s="62"/>
      <c r="N5372" s="7" t="s">
        <v>4991</v>
      </c>
      <c r="O5372" s="7" t="s">
        <v>16678</v>
      </c>
      <c r="P5372" s="7" t="s">
        <v>26501</v>
      </c>
      <c r="Q5372" s="6" t="s">
        <v>4993</v>
      </c>
      <c r="R5372" s="7" t="s">
        <v>16683</v>
      </c>
      <c r="S5372" s="7" t="s">
        <v>26505</v>
      </c>
      <c r="T5372" s="8">
        <v>200</v>
      </c>
      <c r="U5372" s="7" t="s">
        <v>4993</v>
      </c>
    </row>
    <row r="5373" spans="1:21" ht="48" x14ac:dyDescent="0.2">
      <c r="A5373" s="6" t="s">
        <v>4967</v>
      </c>
      <c r="B5373" s="7" t="s">
        <v>31621</v>
      </c>
      <c r="C5373" s="7" t="s">
        <v>16231</v>
      </c>
      <c r="D5373" s="7" t="s">
        <v>37233</v>
      </c>
      <c r="E5373" s="7" t="s">
        <v>4968</v>
      </c>
      <c r="F5373" s="7" t="s">
        <v>16533</v>
      </c>
      <c r="G5373" s="7" t="s">
        <v>26419</v>
      </c>
      <c r="H5373" s="62" t="s">
        <v>4985</v>
      </c>
      <c r="I5373" s="62" t="s">
        <v>16634</v>
      </c>
      <c r="J5373" s="62" t="s">
        <v>26467</v>
      </c>
      <c r="K5373" s="62"/>
      <c r="L5373" s="62"/>
      <c r="M5373" s="62"/>
      <c r="N5373" s="7" t="s">
        <v>4991</v>
      </c>
      <c r="O5373" s="7" t="s">
        <v>16678</v>
      </c>
      <c r="P5373" s="7" t="s">
        <v>26501</v>
      </c>
      <c r="Q5373" s="6" t="s">
        <v>4994</v>
      </c>
      <c r="R5373" s="7" t="s">
        <v>16682</v>
      </c>
      <c r="S5373" s="7" t="s">
        <v>26504</v>
      </c>
      <c r="T5373" s="8">
        <v>200</v>
      </c>
      <c r="U5373" s="7" t="s">
        <v>4994</v>
      </c>
    </row>
    <row r="5374" spans="1:21" ht="48" x14ac:dyDescent="0.2">
      <c r="A5374" s="6" t="s">
        <v>4967</v>
      </c>
      <c r="B5374" s="7" t="s">
        <v>31621</v>
      </c>
      <c r="C5374" s="7" t="s">
        <v>16231</v>
      </c>
      <c r="D5374" s="7" t="s">
        <v>37233</v>
      </c>
      <c r="E5374" s="7" t="s">
        <v>4968</v>
      </c>
      <c r="F5374" s="7" t="s">
        <v>16533</v>
      </c>
      <c r="G5374" s="7" t="s">
        <v>26419</v>
      </c>
      <c r="H5374" s="62" t="s">
        <v>4985</v>
      </c>
      <c r="I5374" s="62" t="s">
        <v>16634</v>
      </c>
      <c r="J5374" s="62" t="s">
        <v>26467</v>
      </c>
      <c r="K5374" s="62"/>
      <c r="L5374" s="62"/>
      <c r="M5374" s="62"/>
      <c r="N5374" s="7" t="s">
        <v>4991</v>
      </c>
      <c r="O5374" s="7" t="s">
        <v>16678</v>
      </c>
      <c r="P5374" s="7" t="s">
        <v>26501</v>
      </c>
      <c r="Q5374" s="6" t="s">
        <v>4995</v>
      </c>
      <c r="R5374" s="7" t="s">
        <v>16681</v>
      </c>
      <c r="S5374" s="7" t="s">
        <v>33274</v>
      </c>
      <c r="T5374" s="8">
        <v>200</v>
      </c>
      <c r="U5374" s="7" t="s">
        <v>4995</v>
      </c>
    </row>
    <row r="5375" spans="1:21" ht="48" x14ac:dyDescent="0.2">
      <c r="A5375" s="6" t="s">
        <v>4967</v>
      </c>
      <c r="B5375" s="7" t="s">
        <v>31621</v>
      </c>
      <c r="C5375" s="7" t="s">
        <v>16231</v>
      </c>
      <c r="D5375" s="7" t="s">
        <v>37233</v>
      </c>
      <c r="E5375" s="7" t="s">
        <v>4968</v>
      </c>
      <c r="F5375" s="7" t="s">
        <v>16533</v>
      </c>
      <c r="G5375" s="7" t="s">
        <v>26419</v>
      </c>
      <c r="H5375" s="62" t="s">
        <v>4985</v>
      </c>
      <c r="I5375" s="62" t="s">
        <v>16634</v>
      </c>
      <c r="J5375" s="62" t="s">
        <v>26467</v>
      </c>
      <c r="K5375" s="62"/>
      <c r="L5375" s="62"/>
      <c r="M5375" s="62"/>
      <c r="N5375" s="7" t="s">
        <v>4991</v>
      </c>
      <c r="O5375" s="7" t="s">
        <v>16678</v>
      </c>
      <c r="P5375" s="7" t="s">
        <v>26501</v>
      </c>
      <c r="Q5375" s="6" t="s">
        <v>4996</v>
      </c>
      <c r="R5375" s="7" t="s">
        <v>16680</v>
      </c>
      <c r="S5375" s="7" t="s">
        <v>26503</v>
      </c>
      <c r="T5375" s="8">
        <v>200</v>
      </c>
      <c r="U5375" s="7" t="s">
        <v>4996</v>
      </c>
    </row>
    <row r="5376" spans="1:21" ht="48" x14ac:dyDescent="0.2">
      <c r="A5376" s="6" t="s">
        <v>4967</v>
      </c>
      <c r="B5376" s="7" t="s">
        <v>31621</v>
      </c>
      <c r="C5376" s="7" t="s">
        <v>16231</v>
      </c>
      <c r="D5376" s="7" t="s">
        <v>37233</v>
      </c>
      <c r="E5376" s="7" t="s">
        <v>4968</v>
      </c>
      <c r="F5376" s="7" t="s">
        <v>16533</v>
      </c>
      <c r="G5376" s="7" t="s">
        <v>26419</v>
      </c>
      <c r="H5376" s="62" t="s">
        <v>4985</v>
      </c>
      <c r="I5376" s="62" t="s">
        <v>16634</v>
      </c>
      <c r="J5376" s="62" t="s">
        <v>26467</v>
      </c>
      <c r="K5376" s="62"/>
      <c r="L5376" s="62"/>
      <c r="M5376" s="62"/>
      <c r="N5376" s="7" t="s">
        <v>4991</v>
      </c>
      <c r="O5376" s="7" t="s">
        <v>16678</v>
      </c>
      <c r="P5376" s="7" t="s">
        <v>26501</v>
      </c>
      <c r="Q5376" s="6" t="s">
        <v>4997</v>
      </c>
      <c r="R5376" s="7" t="s">
        <v>16679</v>
      </c>
      <c r="S5376" s="7" t="s">
        <v>26502</v>
      </c>
      <c r="T5376" s="8">
        <v>200</v>
      </c>
      <c r="U5376" s="7" t="s">
        <v>4997</v>
      </c>
    </row>
    <row r="5377" spans="1:21" ht="48" x14ac:dyDescent="0.2">
      <c r="A5377" s="6" t="s">
        <v>4967</v>
      </c>
      <c r="B5377" s="7" t="s">
        <v>31621</v>
      </c>
      <c r="C5377" s="7" t="s">
        <v>16231</v>
      </c>
      <c r="D5377" s="7" t="s">
        <v>37233</v>
      </c>
      <c r="E5377" s="7" t="s">
        <v>4968</v>
      </c>
      <c r="F5377" s="7" t="s">
        <v>16533</v>
      </c>
      <c r="G5377" s="7" t="s">
        <v>26419</v>
      </c>
      <c r="H5377" s="62" t="s">
        <v>4985</v>
      </c>
      <c r="I5377" s="62" t="s">
        <v>16634</v>
      </c>
      <c r="J5377" s="62" t="s">
        <v>26467</v>
      </c>
      <c r="K5377" s="62"/>
      <c r="L5377" s="62"/>
      <c r="M5377" s="62"/>
      <c r="N5377" s="7" t="s">
        <v>4991</v>
      </c>
      <c r="O5377" s="7" t="s">
        <v>16678</v>
      </c>
      <c r="P5377" s="7" t="s">
        <v>26501</v>
      </c>
      <c r="Q5377" s="6" t="s">
        <v>4998</v>
      </c>
      <c r="R5377" s="7" t="s">
        <v>16677</v>
      </c>
      <c r="S5377" s="7" t="s">
        <v>26500</v>
      </c>
      <c r="T5377" s="8">
        <v>200</v>
      </c>
      <c r="U5377" s="7" t="s">
        <v>4998</v>
      </c>
    </row>
    <row r="5378" spans="1:21" ht="48" x14ac:dyDescent="0.2">
      <c r="A5378" s="6" t="s">
        <v>4967</v>
      </c>
      <c r="B5378" s="7" t="s">
        <v>31621</v>
      </c>
      <c r="C5378" s="7" t="s">
        <v>16231</v>
      </c>
      <c r="D5378" s="7" t="s">
        <v>37233</v>
      </c>
      <c r="E5378" s="7" t="s">
        <v>4968</v>
      </c>
      <c r="F5378" s="7" t="s">
        <v>16533</v>
      </c>
      <c r="G5378" s="7" t="s">
        <v>26419</v>
      </c>
      <c r="H5378" s="62" t="s">
        <v>4985</v>
      </c>
      <c r="I5378" s="62" t="s">
        <v>16634</v>
      </c>
      <c r="J5378" s="62" t="s">
        <v>26467</v>
      </c>
      <c r="K5378" s="62"/>
      <c r="L5378" s="62"/>
      <c r="M5378" s="62"/>
      <c r="N5378" s="7" t="s">
        <v>4999</v>
      </c>
      <c r="O5378" s="7" t="s">
        <v>16676</v>
      </c>
      <c r="P5378" s="7" t="s">
        <v>26499</v>
      </c>
      <c r="Q5378" s="6" t="s">
        <v>32372</v>
      </c>
      <c r="R5378" s="7" t="s">
        <v>16676</v>
      </c>
      <c r="S5378" s="7" t="s">
        <v>26499</v>
      </c>
      <c r="T5378" s="8">
        <v>200</v>
      </c>
      <c r="U5378" s="7" t="s">
        <v>34056</v>
      </c>
    </row>
    <row r="5379" spans="1:21" ht="48" x14ac:dyDescent="0.2">
      <c r="A5379" s="6" t="s">
        <v>4967</v>
      </c>
      <c r="B5379" s="7" t="s">
        <v>31621</v>
      </c>
      <c r="C5379" s="7" t="s">
        <v>16231</v>
      </c>
      <c r="D5379" s="7" t="s">
        <v>37233</v>
      </c>
      <c r="E5379" s="7" t="s">
        <v>4968</v>
      </c>
      <c r="F5379" s="7" t="s">
        <v>16533</v>
      </c>
      <c r="G5379" s="7" t="s">
        <v>26419</v>
      </c>
      <c r="H5379" s="62" t="s">
        <v>4985</v>
      </c>
      <c r="I5379" s="62" t="s">
        <v>16634</v>
      </c>
      <c r="J5379" s="62" t="s">
        <v>26467</v>
      </c>
      <c r="K5379" s="62"/>
      <c r="L5379" s="62"/>
      <c r="M5379" s="62"/>
      <c r="N5379" s="7" t="s">
        <v>4999</v>
      </c>
      <c r="O5379" s="7" t="s">
        <v>16676</v>
      </c>
      <c r="P5379" s="7" t="s">
        <v>26499</v>
      </c>
      <c r="Q5379" s="6" t="s">
        <v>33064</v>
      </c>
      <c r="R5379" s="7" t="s">
        <v>37024</v>
      </c>
      <c r="S5379" s="7" t="s">
        <v>37023</v>
      </c>
      <c r="T5379" s="8">
        <v>200</v>
      </c>
      <c r="U5379" s="7" t="s">
        <v>33064</v>
      </c>
    </row>
    <row r="5380" spans="1:21" ht="48" x14ac:dyDescent="0.2">
      <c r="A5380" s="6" t="s">
        <v>4967</v>
      </c>
      <c r="B5380" s="7" t="s">
        <v>31621</v>
      </c>
      <c r="C5380" s="7" t="s">
        <v>16231</v>
      </c>
      <c r="D5380" s="7" t="s">
        <v>37233</v>
      </c>
      <c r="E5380" s="7" t="s">
        <v>4968</v>
      </c>
      <c r="F5380" s="7" t="s">
        <v>16533</v>
      </c>
      <c r="G5380" s="7" t="s">
        <v>26419</v>
      </c>
      <c r="H5380" s="62" t="s">
        <v>4985</v>
      </c>
      <c r="I5380" s="62" t="s">
        <v>16634</v>
      </c>
      <c r="J5380" s="62" t="s">
        <v>26467</v>
      </c>
      <c r="K5380" s="62"/>
      <c r="L5380" s="62"/>
      <c r="M5380" s="62"/>
      <c r="N5380" s="7" t="s">
        <v>4999</v>
      </c>
      <c r="O5380" s="7" t="s">
        <v>16676</v>
      </c>
      <c r="P5380" s="7" t="s">
        <v>26499</v>
      </c>
      <c r="Q5380" s="6" t="s">
        <v>33065</v>
      </c>
      <c r="R5380" s="7" t="s">
        <v>37026</v>
      </c>
      <c r="S5380" s="7" t="s">
        <v>37025</v>
      </c>
      <c r="T5380" s="8">
        <v>200</v>
      </c>
      <c r="U5380" s="7" t="s">
        <v>33065</v>
      </c>
    </row>
    <row r="5381" spans="1:21" ht="48" x14ac:dyDescent="0.2">
      <c r="A5381" s="6" t="s">
        <v>4967</v>
      </c>
      <c r="B5381" s="7" t="s">
        <v>31621</v>
      </c>
      <c r="C5381" s="7" t="s">
        <v>16231</v>
      </c>
      <c r="D5381" s="7" t="s">
        <v>37233</v>
      </c>
      <c r="E5381" s="7" t="s">
        <v>4968</v>
      </c>
      <c r="F5381" s="7" t="s">
        <v>16533</v>
      </c>
      <c r="G5381" s="7" t="s">
        <v>26419</v>
      </c>
      <c r="H5381" s="62" t="s">
        <v>4985</v>
      </c>
      <c r="I5381" s="62" t="s">
        <v>16634</v>
      </c>
      <c r="J5381" s="62" t="s">
        <v>26467</v>
      </c>
      <c r="K5381" s="62"/>
      <c r="L5381" s="62"/>
      <c r="M5381" s="62"/>
      <c r="N5381" s="7" t="s">
        <v>4999</v>
      </c>
      <c r="O5381" s="7" t="s">
        <v>16676</v>
      </c>
      <c r="P5381" s="7" t="s">
        <v>26499</v>
      </c>
      <c r="Q5381" s="6" t="s">
        <v>33066</v>
      </c>
      <c r="R5381" s="7" t="s">
        <v>37028</v>
      </c>
      <c r="S5381" s="7" t="s">
        <v>37027</v>
      </c>
      <c r="T5381" s="8">
        <v>200</v>
      </c>
      <c r="U5381" s="7" t="s">
        <v>33066</v>
      </c>
    </row>
    <row r="5382" spans="1:21" ht="48" x14ac:dyDescent="0.2">
      <c r="A5382" s="6" t="s">
        <v>4967</v>
      </c>
      <c r="B5382" s="7" t="s">
        <v>31621</v>
      </c>
      <c r="C5382" s="7" t="s">
        <v>16231</v>
      </c>
      <c r="D5382" s="7" t="s">
        <v>37233</v>
      </c>
      <c r="E5382" s="7" t="s">
        <v>4968</v>
      </c>
      <c r="F5382" s="7" t="s">
        <v>16533</v>
      </c>
      <c r="G5382" s="7" t="s">
        <v>26419</v>
      </c>
      <c r="H5382" s="62" t="s">
        <v>4985</v>
      </c>
      <c r="I5382" s="62" t="s">
        <v>16634</v>
      </c>
      <c r="J5382" s="62" t="s">
        <v>26467</v>
      </c>
      <c r="K5382" s="62"/>
      <c r="L5382" s="62"/>
      <c r="M5382" s="62"/>
      <c r="N5382" s="7" t="s">
        <v>4999</v>
      </c>
      <c r="O5382" s="7" t="s">
        <v>16676</v>
      </c>
      <c r="P5382" s="7" t="s">
        <v>26499</v>
      </c>
      <c r="Q5382" s="6" t="s">
        <v>33067</v>
      </c>
      <c r="R5382" s="7" t="s">
        <v>37030</v>
      </c>
      <c r="S5382" s="7" t="s">
        <v>37029</v>
      </c>
      <c r="T5382" s="8">
        <v>200</v>
      </c>
      <c r="U5382" s="7" t="s">
        <v>33067</v>
      </c>
    </row>
    <row r="5383" spans="1:21" ht="48" x14ac:dyDescent="0.2">
      <c r="A5383" s="6" t="s">
        <v>4967</v>
      </c>
      <c r="B5383" s="7" t="s">
        <v>31621</v>
      </c>
      <c r="C5383" s="7" t="s">
        <v>16231</v>
      </c>
      <c r="D5383" s="7" t="s">
        <v>37233</v>
      </c>
      <c r="E5383" s="7" t="s">
        <v>4968</v>
      </c>
      <c r="F5383" s="7" t="s">
        <v>16533</v>
      </c>
      <c r="G5383" s="7" t="s">
        <v>26419</v>
      </c>
      <c r="H5383" s="62" t="s">
        <v>4985</v>
      </c>
      <c r="I5383" s="62" t="s">
        <v>16634</v>
      </c>
      <c r="J5383" s="62" t="s">
        <v>26467</v>
      </c>
      <c r="K5383" s="62"/>
      <c r="L5383" s="62"/>
      <c r="M5383" s="62"/>
      <c r="N5383" s="7" t="s">
        <v>4999</v>
      </c>
      <c r="O5383" s="7" t="s">
        <v>16676</v>
      </c>
      <c r="P5383" s="7" t="s">
        <v>26499</v>
      </c>
      <c r="Q5383" s="6" t="s">
        <v>5000</v>
      </c>
      <c r="R5383" s="7" t="s">
        <v>37031</v>
      </c>
      <c r="S5383" s="7" t="s">
        <v>37032</v>
      </c>
      <c r="T5383" s="8">
        <v>200</v>
      </c>
      <c r="U5383" s="7" t="s">
        <v>5000</v>
      </c>
    </row>
    <row r="5384" spans="1:21" ht="48" x14ac:dyDescent="0.2">
      <c r="A5384" s="6" t="s">
        <v>4967</v>
      </c>
      <c r="B5384" s="7" t="s">
        <v>31621</v>
      </c>
      <c r="C5384" s="7" t="s">
        <v>16231</v>
      </c>
      <c r="D5384" s="7" t="s">
        <v>37233</v>
      </c>
      <c r="E5384" s="7" t="s">
        <v>4968</v>
      </c>
      <c r="F5384" s="7" t="s">
        <v>16533</v>
      </c>
      <c r="G5384" s="7" t="s">
        <v>26419</v>
      </c>
      <c r="H5384" s="62" t="s">
        <v>4985</v>
      </c>
      <c r="I5384" s="62" t="s">
        <v>16634</v>
      </c>
      <c r="J5384" s="62" t="s">
        <v>26467</v>
      </c>
      <c r="K5384" s="62"/>
      <c r="L5384" s="62"/>
      <c r="M5384" s="62"/>
      <c r="N5384" s="7" t="s">
        <v>4999</v>
      </c>
      <c r="O5384" s="7" t="s">
        <v>16676</v>
      </c>
      <c r="P5384" s="7" t="s">
        <v>26499</v>
      </c>
      <c r="Q5384" s="6" t="s">
        <v>5001</v>
      </c>
      <c r="R5384" s="7" t="s">
        <v>37034</v>
      </c>
      <c r="S5384" s="7" t="s">
        <v>37033</v>
      </c>
      <c r="T5384" s="8">
        <v>200</v>
      </c>
      <c r="U5384" s="7" t="s">
        <v>5001</v>
      </c>
    </row>
    <row r="5385" spans="1:21" ht="48" x14ac:dyDescent="0.2">
      <c r="A5385" s="6" t="s">
        <v>4967</v>
      </c>
      <c r="B5385" s="7" t="s">
        <v>31621</v>
      </c>
      <c r="C5385" s="7" t="s">
        <v>16231</v>
      </c>
      <c r="D5385" s="7" t="s">
        <v>37233</v>
      </c>
      <c r="E5385" s="7" t="s">
        <v>4968</v>
      </c>
      <c r="F5385" s="7" t="s">
        <v>16533</v>
      </c>
      <c r="G5385" s="7" t="s">
        <v>26419</v>
      </c>
      <c r="H5385" s="62" t="s">
        <v>4985</v>
      </c>
      <c r="I5385" s="62" t="s">
        <v>16634</v>
      </c>
      <c r="J5385" s="62" t="s">
        <v>26467</v>
      </c>
      <c r="K5385" s="62"/>
      <c r="L5385" s="62"/>
      <c r="M5385" s="62"/>
      <c r="N5385" s="7" t="s">
        <v>4999</v>
      </c>
      <c r="O5385" s="7" t="s">
        <v>16676</v>
      </c>
      <c r="P5385" s="7" t="s">
        <v>26499</v>
      </c>
      <c r="Q5385" s="6" t="s">
        <v>5002</v>
      </c>
      <c r="R5385" s="7" t="s">
        <v>16675</v>
      </c>
      <c r="S5385" s="7" t="s">
        <v>26498</v>
      </c>
      <c r="T5385" s="8">
        <v>200</v>
      </c>
      <c r="U5385" s="7" t="s">
        <v>5002</v>
      </c>
    </row>
    <row r="5386" spans="1:21" ht="48" x14ac:dyDescent="0.2">
      <c r="A5386" s="6" t="s">
        <v>4967</v>
      </c>
      <c r="B5386" s="7" t="s">
        <v>31621</v>
      </c>
      <c r="C5386" s="7" t="s">
        <v>16231</v>
      </c>
      <c r="D5386" s="7" t="s">
        <v>37233</v>
      </c>
      <c r="E5386" s="7" t="s">
        <v>4968</v>
      </c>
      <c r="F5386" s="7" t="s">
        <v>16533</v>
      </c>
      <c r="G5386" s="7" t="s">
        <v>26419</v>
      </c>
      <c r="H5386" s="62" t="s">
        <v>4985</v>
      </c>
      <c r="I5386" s="62" t="s">
        <v>16634</v>
      </c>
      <c r="J5386" s="62" t="s">
        <v>26467</v>
      </c>
      <c r="K5386" s="62"/>
      <c r="L5386" s="62"/>
      <c r="M5386" s="62"/>
      <c r="N5386" s="7" t="s">
        <v>5003</v>
      </c>
      <c r="O5386" s="7" t="s">
        <v>16668</v>
      </c>
      <c r="P5386" s="7" t="s">
        <v>26491</v>
      </c>
      <c r="Q5386" s="6" t="s">
        <v>5003</v>
      </c>
      <c r="R5386" s="7" t="s">
        <v>16668</v>
      </c>
      <c r="S5386" s="7" t="s">
        <v>26491</v>
      </c>
      <c r="T5386" s="8">
        <v>200</v>
      </c>
      <c r="U5386" s="7" t="s">
        <v>34057</v>
      </c>
    </row>
    <row r="5387" spans="1:21" ht="48" x14ac:dyDescent="0.2">
      <c r="A5387" s="6" t="s">
        <v>4967</v>
      </c>
      <c r="B5387" s="7" t="s">
        <v>31621</v>
      </c>
      <c r="C5387" s="7" t="s">
        <v>16231</v>
      </c>
      <c r="D5387" s="7" t="s">
        <v>37233</v>
      </c>
      <c r="E5387" s="7" t="s">
        <v>4968</v>
      </c>
      <c r="F5387" s="7" t="s">
        <v>16533</v>
      </c>
      <c r="G5387" s="7" t="s">
        <v>26419</v>
      </c>
      <c r="H5387" s="62" t="s">
        <v>4985</v>
      </c>
      <c r="I5387" s="62" t="s">
        <v>16634</v>
      </c>
      <c r="J5387" s="62" t="s">
        <v>26467</v>
      </c>
      <c r="K5387" s="62"/>
      <c r="L5387" s="62"/>
      <c r="M5387" s="62"/>
      <c r="N5387" s="7" t="s">
        <v>5003</v>
      </c>
      <c r="O5387" s="7" t="s">
        <v>16668</v>
      </c>
      <c r="P5387" s="7" t="s">
        <v>26491</v>
      </c>
      <c r="Q5387" s="6" t="s">
        <v>5004</v>
      </c>
      <c r="R5387" s="7" t="s">
        <v>16674</v>
      </c>
      <c r="S5387" s="7" t="s">
        <v>26497</v>
      </c>
      <c r="T5387" s="8">
        <v>200</v>
      </c>
      <c r="U5387" s="7" t="s">
        <v>5004</v>
      </c>
    </row>
    <row r="5388" spans="1:21" ht="48" x14ac:dyDescent="0.2">
      <c r="A5388" s="6" t="s">
        <v>4967</v>
      </c>
      <c r="B5388" s="7" t="s">
        <v>31621</v>
      </c>
      <c r="C5388" s="7" t="s">
        <v>16231</v>
      </c>
      <c r="D5388" s="7" t="s">
        <v>37233</v>
      </c>
      <c r="E5388" s="7" t="s">
        <v>4968</v>
      </c>
      <c r="F5388" s="7" t="s">
        <v>16533</v>
      </c>
      <c r="G5388" s="7" t="s">
        <v>26419</v>
      </c>
      <c r="H5388" s="62" t="s">
        <v>4985</v>
      </c>
      <c r="I5388" s="62" t="s">
        <v>16634</v>
      </c>
      <c r="J5388" s="62" t="s">
        <v>26467</v>
      </c>
      <c r="K5388" s="62"/>
      <c r="L5388" s="62"/>
      <c r="M5388" s="62"/>
      <c r="N5388" s="7" t="s">
        <v>5003</v>
      </c>
      <c r="O5388" s="7" t="s">
        <v>16668</v>
      </c>
      <c r="P5388" s="7" t="s">
        <v>26491</v>
      </c>
      <c r="Q5388" s="6" t="s">
        <v>5005</v>
      </c>
      <c r="R5388" s="7" t="s">
        <v>16673</v>
      </c>
      <c r="S5388" s="7" t="s">
        <v>26496</v>
      </c>
      <c r="T5388" s="8">
        <v>200</v>
      </c>
      <c r="U5388" s="7" t="s">
        <v>5005</v>
      </c>
    </row>
    <row r="5389" spans="1:21" ht="48" x14ac:dyDescent="0.2">
      <c r="A5389" s="6" t="s">
        <v>4967</v>
      </c>
      <c r="B5389" s="7" t="s">
        <v>31621</v>
      </c>
      <c r="C5389" s="7" t="s">
        <v>16231</v>
      </c>
      <c r="D5389" s="7" t="s">
        <v>37233</v>
      </c>
      <c r="E5389" s="7" t="s">
        <v>4968</v>
      </c>
      <c r="F5389" s="7" t="s">
        <v>16533</v>
      </c>
      <c r="G5389" s="7" t="s">
        <v>26419</v>
      </c>
      <c r="H5389" s="62" t="s">
        <v>4985</v>
      </c>
      <c r="I5389" s="62" t="s">
        <v>16634</v>
      </c>
      <c r="J5389" s="62" t="s">
        <v>26467</v>
      </c>
      <c r="K5389" s="62"/>
      <c r="L5389" s="62"/>
      <c r="M5389" s="62"/>
      <c r="N5389" s="7" t="s">
        <v>5003</v>
      </c>
      <c r="O5389" s="7" t="s">
        <v>16668</v>
      </c>
      <c r="P5389" s="7" t="s">
        <v>26491</v>
      </c>
      <c r="Q5389" s="6" t="s">
        <v>5006</v>
      </c>
      <c r="R5389" s="7" t="s">
        <v>16672</v>
      </c>
      <c r="S5389" s="7" t="s">
        <v>26495</v>
      </c>
      <c r="T5389" s="8">
        <v>200</v>
      </c>
      <c r="U5389" s="7" t="s">
        <v>5006</v>
      </c>
    </row>
    <row r="5390" spans="1:21" ht="48" x14ac:dyDescent="0.2">
      <c r="A5390" s="6" t="s">
        <v>4967</v>
      </c>
      <c r="B5390" s="7" t="s">
        <v>31621</v>
      </c>
      <c r="C5390" s="7" t="s">
        <v>16231</v>
      </c>
      <c r="D5390" s="7" t="s">
        <v>37233</v>
      </c>
      <c r="E5390" s="7" t="s">
        <v>4968</v>
      </c>
      <c r="F5390" s="7" t="s">
        <v>16533</v>
      </c>
      <c r="G5390" s="7" t="s">
        <v>26419</v>
      </c>
      <c r="H5390" s="62" t="s">
        <v>4985</v>
      </c>
      <c r="I5390" s="62" t="s">
        <v>16634</v>
      </c>
      <c r="J5390" s="62" t="s">
        <v>26467</v>
      </c>
      <c r="K5390" s="62"/>
      <c r="L5390" s="62"/>
      <c r="M5390" s="62"/>
      <c r="N5390" s="7" t="s">
        <v>5003</v>
      </c>
      <c r="O5390" s="7" t="s">
        <v>16668</v>
      </c>
      <c r="P5390" s="7" t="s">
        <v>26491</v>
      </c>
      <c r="Q5390" s="6" t="s">
        <v>5007</v>
      </c>
      <c r="R5390" s="7" t="s">
        <v>16671</v>
      </c>
      <c r="S5390" s="7" t="s">
        <v>26494</v>
      </c>
      <c r="T5390" s="8">
        <v>200</v>
      </c>
      <c r="U5390" s="7" t="s">
        <v>5007</v>
      </c>
    </row>
    <row r="5391" spans="1:21" ht="48" x14ac:dyDescent="0.2">
      <c r="A5391" s="6" t="s">
        <v>4967</v>
      </c>
      <c r="B5391" s="7" t="s">
        <v>31621</v>
      </c>
      <c r="C5391" s="7" t="s">
        <v>16231</v>
      </c>
      <c r="D5391" s="7" t="s">
        <v>37233</v>
      </c>
      <c r="E5391" s="7" t="s">
        <v>4968</v>
      </c>
      <c r="F5391" s="7" t="s">
        <v>16533</v>
      </c>
      <c r="G5391" s="7" t="s">
        <v>26419</v>
      </c>
      <c r="H5391" s="62" t="s">
        <v>4985</v>
      </c>
      <c r="I5391" s="62" t="s">
        <v>16634</v>
      </c>
      <c r="J5391" s="62" t="s">
        <v>26467</v>
      </c>
      <c r="K5391" s="62"/>
      <c r="L5391" s="62"/>
      <c r="M5391" s="62"/>
      <c r="N5391" s="7" t="s">
        <v>5003</v>
      </c>
      <c r="O5391" s="7" t="s">
        <v>16668</v>
      </c>
      <c r="P5391" s="7" t="s">
        <v>26491</v>
      </c>
      <c r="Q5391" s="6" t="s">
        <v>5008</v>
      </c>
      <c r="R5391" s="7" t="s">
        <v>16670</v>
      </c>
      <c r="S5391" s="7" t="s">
        <v>26493</v>
      </c>
      <c r="T5391" s="8">
        <v>200</v>
      </c>
      <c r="U5391" s="7" t="s">
        <v>5008</v>
      </c>
    </row>
    <row r="5392" spans="1:21" ht="48" x14ac:dyDescent="0.2">
      <c r="A5392" s="6" t="s">
        <v>4967</v>
      </c>
      <c r="B5392" s="7" t="s">
        <v>31621</v>
      </c>
      <c r="C5392" s="7" t="s">
        <v>16231</v>
      </c>
      <c r="D5392" s="7" t="s">
        <v>37233</v>
      </c>
      <c r="E5392" s="7" t="s">
        <v>4968</v>
      </c>
      <c r="F5392" s="7" t="s">
        <v>16533</v>
      </c>
      <c r="G5392" s="7" t="s">
        <v>26419</v>
      </c>
      <c r="H5392" s="62" t="s">
        <v>4985</v>
      </c>
      <c r="I5392" s="62" t="s">
        <v>16634</v>
      </c>
      <c r="J5392" s="62" t="s">
        <v>26467</v>
      </c>
      <c r="K5392" s="62"/>
      <c r="L5392" s="62"/>
      <c r="M5392" s="62"/>
      <c r="N5392" s="7" t="s">
        <v>5003</v>
      </c>
      <c r="O5392" s="7" t="s">
        <v>16668</v>
      </c>
      <c r="P5392" s="7" t="s">
        <v>26491</v>
      </c>
      <c r="Q5392" s="6" t="s">
        <v>5009</v>
      </c>
      <c r="R5392" s="7" t="s">
        <v>16669</v>
      </c>
      <c r="S5392" s="7" t="s">
        <v>26492</v>
      </c>
      <c r="T5392" s="8">
        <v>200</v>
      </c>
      <c r="U5392" s="7" t="s">
        <v>5009</v>
      </c>
    </row>
    <row r="5393" spans="1:21" ht="48" x14ac:dyDescent="0.2">
      <c r="A5393" s="6" t="s">
        <v>4967</v>
      </c>
      <c r="B5393" s="7" t="s">
        <v>31621</v>
      </c>
      <c r="C5393" s="7" t="s">
        <v>16231</v>
      </c>
      <c r="D5393" s="7" t="s">
        <v>37233</v>
      </c>
      <c r="E5393" s="7" t="s">
        <v>4968</v>
      </c>
      <c r="F5393" s="7" t="s">
        <v>16533</v>
      </c>
      <c r="G5393" s="7" t="s">
        <v>26419</v>
      </c>
      <c r="H5393" s="62" t="s">
        <v>4985</v>
      </c>
      <c r="I5393" s="62" t="s">
        <v>16634</v>
      </c>
      <c r="J5393" s="62" t="s">
        <v>26467</v>
      </c>
      <c r="K5393" s="62"/>
      <c r="L5393" s="62"/>
      <c r="M5393" s="62"/>
      <c r="N5393" s="7" t="s">
        <v>5003</v>
      </c>
      <c r="O5393" s="7" t="s">
        <v>16668</v>
      </c>
      <c r="P5393" s="7" t="s">
        <v>26491</v>
      </c>
      <c r="Q5393" s="6" t="s">
        <v>5010</v>
      </c>
      <c r="R5393" s="7" t="s">
        <v>16667</v>
      </c>
      <c r="S5393" s="7" t="s">
        <v>26490</v>
      </c>
      <c r="T5393" s="8">
        <v>200</v>
      </c>
      <c r="U5393" s="7" t="s">
        <v>5010</v>
      </c>
    </row>
    <row r="5394" spans="1:21" ht="48" x14ac:dyDescent="0.2">
      <c r="A5394" s="6" t="s">
        <v>4967</v>
      </c>
      <c r="B5394" s="7" t="s">
        <v>31621</v>
      </c>
      <c r="C5394" s="7" t="s">
        <v>16231</v>
      </c>
      <c r="D5394" s="7" t="s">
        <v>37233</v>
      </c>
      <c r="E5394" s="7" t="s">
        <v>4968</v>
      </c>
      <c r="F5394" s="7" t="s">
        <v>16533</v>
      </c>
      <c r="G5394" s="7" t="s">
        <v>26419</v>
      </c>
      <c r="H5394" s="62" t="s">
        <v>4985</v>
      </c>
      <c r="I5394" s="62" t="s">
        <v>16634</v>
      </c>
      <c r="J5394" s="62" t="s">
        <v>26467</v>
      </c>
      <c r="K5394" s="62"/>
      <c r="L5394" s="62"/>
      <c r="M5394" s="62"/>
      <c r="N5394" s="7" t="s">
        <v>5011</v>
      </c>
      <c r="O5394" s="7" t="s">
        <v>16666</v>
      </c>
      <c r="P5394" s="7" t="s">
        <v>26489</v>
      </c>
      <c r="Q5394" s="6" t="s">
        <v>32373</v>
      </c>
      <c r="R5394" s="7" t="s">
        <v>16666</v>
      </c>
      <c r="S5394" s="7" t="s">
        <v>26489</v>
      </c>
      <c r="T5394" s="8">
        <v>200</v>
      </c>
      <c r="U5394" s="7" t="s">
        <v>34058</v>
      </c>
    </row>
    <row r="5395" spans="1:21" ht="48" x14ac:dyDescent="0.2">
      <c r="A5395" s="6" t="s">
        <v>4967</v>
      </c>
      <c r="B5395" s="7" t="s">
        <v>31621</v>
      </c>
      <c r="C5395" s="7" t="s">
        <v>16231</v>
      </c>
      <c r="D5395" s="7" t="s">
        <v>37233</v>
      </c>
      <c r="E5395" s="7" t="s">
        <v>4968</v>
      </c>
      <c r="F5395" s="7" t="s">
        <v>16533</v>
      </c>
      <c r="G5395" s="7" t="s">
        <v>26419</v>
      </c>
      <c r="H5395" s="62" t="s">
        <v>4985</v>
      </c>
      <c r="I5395" s="62" t="s">
        <v>16634</v>
      </c>
      <c r="J5395" s="62" t="s">
        <v>26467</v>
      </c>
      <c r="K5395" s="62"/>
      <c r="L5395" s="62"/>
      <c r="M5395" s="62"/>
      <c r="N5395" s="7" t="s">
        <v>5011</v>
      </c>
      <c r="O5395" s="7" t="s">
        <v>16666</v>
      </c>
      <c r="P5395" s="7" t="s">
        <v>26489</v>
      </c>
      <c r="Q5395" s="6" t="s">
        <v>33068</v>
      </c>
      <c r="R5395" s="7" t="s">
        <v>37035</v>
      </c>
      <c r="S5395" s="7" t="s">
        <v>37036</v>
      </c>
      <c r="T5395" s="8">
        <v>200</v>
      </c>
      <c r="U5395" s="7" t="s">
        <v>33068</v>
      </c>
    </row>
    <row r="5396" spans="1:21" ht="48" x14ac:dyDescent="0.2">
      <c r="A5396" s="6" t="s">
        <v>4967</v>
      </c>
      <c r="B5396" s="7" t="s">
        <v>31621</v>
      </c>
      <c r="C5396" s="7" t="s">
        <v>16231</v>
      </c>
      <c r="D5396" s="7" t="s">
        <v>37233</v>
      </c>
      <c r="E5396" s="7" t="s">
        <v>4968</v>
      </c>
      <c r="F5396" s="7" t="s">
        <v>16533</v>
      </c>
      <c r="G5396" s="7" t="s">
        <v>26419</v>
      </c>
      <c r="H5396" s="62" t="s">
        <v>4985</v>
      </c>
      <c r="I5396" s="62" t="s">
        <v>16634</v>
      </c>
      <c r="J5396" s="62" t="s">
        <v>26467</v>
      </c>
      <c r="K5396" s="62"/>
      <c r="L5396" s="62"/>
      <c r="M5396" s="62"/>
      <c r="N5396" s="7" t="s">
        <v>5011</v>
      </c>
      <c r="O5396" s="7" t="s">
        <v>16666</v>
      </c>
      <c r="P5396" s="7" t="s">
        <v>26489</v>
      </c>
      <c r="Q5396" s="6" t="s">
        <v>33069</v>
      </c>
      <c r="R5396" s="7" t="s">
        <v>37040</v>
      </c>
      <c r="S5396" s="7" t="s">
        <v>37039</v>
      </c>
      <c r="T5396" s="8">
        <v>200</v>
      </c>
      <c r="U5396" s="7" t="s">
        <v>33069</v>
      </c>
    </row>
    <row r="5397" spans="1:21" ht="48" x14ac:dyDescent="0.2">
      <c r="A5397" s="6" t="s">
        <v>4967</v>
      </c>
      <c r="B5397" s="7" t="s">
        <v>31621</v>
      </c>
      <c r="C5397" s="7" t="s">
        <v>16231</v>
      </c>
      <c r="D5397" s="7" t="s">
        <v>37233</v>
      </c>
      <c r="E5397" s="7" t="s">
        <v>4968</v>
      </c>
      <c r="F5397" s="7" t="s">
        <v>16533</v>
      </c>
      <c r="G5397" s="7" t="s">
        <v>26419</v>
      </c>
      <c r="H5397" s="62" t="s">
        <v>4985</v>
      </c>
      <c r="I5397" s="62" t="s">
        <v>16634</v>
      </c>
      <c r="J5397" s="62" t="s">
        <v>26467</v>
      </c>
      <c r="K5397" s="62"/>
      <c r="L5397" s="62"/>
      <c r="M5397" s="62"/>
      <c r="N5397" s="7" t="s">
        <v>5011</v>
      </c>
      <c r="O5397" s="7" t="s">
        <v>16666</v>
      </c>
      <c r="P5397" s="7" t="s">
        <v>26489</v>
      </c>
      <c r="Q5397" s="6" t="s">
        <v>33070</v>
      </c>
      <c r="R5397" s="7" t="s">
        <v>37037</v>
      </c>
      <c r="S5397" s="7" t="s">
        <v>37038</v>
      </c>
      <c r="T5397" s="8">
        <v>200</v>
      </c>
      <c r="U5397" s="7" t="s">
        <v>33070</v>
      </c>
    </row>
    <row r="5398" spans="1:21" ht="48" x14ac:dyDescent="0.2">
      <c r="A5398" s="6" t="s">
        <v>4967</v>
      </c>
      <c r="B5398" s="7" t="s">
        <v>31621</v>
      </c>
      <c r="C5398" s="7" t="s">
        <v>16231</v>
      </c>
      <c r="D5398" s="7" t="s">
        <v>37233</v>
      </c>
      <c r="E5398" s="7" t="s">
        <v>4968</v>
      </c>
      <c r="F5398" s="7" t="s">
        <v>16533</v>
      </c>
      <c r="G5398" s="7" t="s">
        <v>26419</v>
      </c>
      <c r="H5398" s="62" t="s">
        <v>4985</v>
      </c>
      <c r="I5398" s="62" t="s">
        <v>16634</v>
      </c>
      <c r="J5398" s="62" t="s">
        <v>26467</v>
      </c>
      <c r="K5398" s="62"/>
      <c r="L5398" s="62"/>
      <c r="M5398" s="62"/>
      <c r="N5398" s="7" t="s">
        <v>5011</v>
      </c>
      <c r="O5398" s="7" t="s">
        <v>16666</v>
      </c>
      <c r="P5398" s="7" t="s">
        <v>26489</v>
      </c>
      <c r="Q5398" s="6" t="s">
        <v>33071</v>
      </c>
      <c r="R5398" s="7" t="s">
        <v>16665</v>
      </c>
      <c r="S5398" s="7" t="s">
        <v>26488</v>
      </c>
      <c r="T5398" s="8">
        <v>200</v>
      </c>
      <c r="U5398" s="7" t="s">
        <v>33071</v>
      </c>
    </row>
    <row r="5399" spans="1:21" ht="48" x14ac:dyDescent="0.2">
      <c r="A5399" s="6" t="s">
        <v>4967</v>
      </c>
      <c r="B5399" s="7" t="s">
        <v>31621</v>
      </c>
      <c r="C5399" s="7" t="s">
        <v>16231</v>
      </c>
      <c r="D5399" s="7" t="s">
        <v>37233</v>
      </c>
      <c r="E5399" s="7" t="s">
        <v>4968</v>
      </c>
      <c r="F5399" s="7" t="s">
        <v>16533</v>
      </c>
      <c r="G5399" s="7" t="s">
        <v>26419</v>
      </c>
      <c r="H5399" s="62" t="s">
        <v>4985</v>
      </c>
      <c r="I5399" s="62" t="s">
        <v>16634</v>
      </c>
      <c r="J5399" s="62" t="s">
        <v>26467</v>
      </c>
      <c r="K5399" s="62"/>
      <c r="L5399" s="62"/>
      <c r="M5399" s="62"/>
      <c r="N5399" s="7" t="s">
        <v>5012</v>
      </c>
      <c r="O5399" s="7" t="s">
        <v>16659</v>
      </c>
      <c r="P5399" s="7" t="s">
        <v>26482</v>
      </c>
      <c r="Q5399" s="6" t="s">
        <v>5012</v>
      </c>
      <c r="R5399" s="7" t="s">
        <v>16659</v>
      </c>
      <c r="S5399" s="7" t="s">
        <v>26482</v>
      </c>
      <c r="T5399" s="8">
        <v>200</v>
      </c>
      <c r="U5399" s="7" t="s">
        <v>34059</v>
      </c>
    </row>
    <row r="5400" spans="1:21" ht="48" x14ac:dyDescent="0.2">
      <c r="A5400" s="6" t="s">
        <v>4967</v>
      </c>
      <c r="B5400" s="7" t="s">
        <v>31621</v>
      </c>
      <c r="C5400" s="7" t="s">
        <v>16231</v>
      </c>
      <c r="D5400" s="7" t="s">
        <v>37233</v>
      </c>
      <c r="E5400" s="7" t="s">
        <v>4968</v>
      </c>
      <c r="F5400" s="7" t="s">
        <v>16533</v>
      </c>
      <c r="G5400" s="7" t="s">
        <v>26419</v>
      </c>
      <c r="H5400" s="62" t="s">
        <v>4985</v>
      </c>
      <c r="I5400" s="62" t="s">
        <v>16634</v>
      </c>
      <c r="J5400" s="62" t="s">
        <v>26467</v>
      </c>
      <c r="K5400" s="62"/>
      <c r="L5400" s="62"/>
      <c r="M5400" s="62"/>
      <c r="N5400" s="7" t="s">
        <v>5012</v>
      </c>
      <c r="O5400" s="7" t="s">
        <v>16659</v>
      </c>
      <c r="P5400" s="7" t="s">
        <v>26482</v>
      </c>
      <c r="Q5400" s="6" t="s">
        <v>5013</v>
      </c>
      <c r="R5400" s="7" t="s">
        <v>16664</v>
      </c>
      <c r="S5400" s="7" t="s">
        <v>26487</v>
      </c>
      <c r="T5400" s="8">
        <v>200</v>
      </c>
      <c r="U5400" s="7" t="s">
        <v>5013</v>
      </c>
    </row>
    <row r="5401" spans="1:21" ht="48" x14ac:dyDescent="0.2">
      <c r="A5401" s="6" t="s">
        <v>4967</v>
      </c>
      <c r="B5401" s="7" t="s">
        <v>31621</v>
      </c>
      <c r="C5401" s="7" t="s">
        <v>16231</v>
      </c>
      <c r="D5401" s="7" t="s">
        <v>37233</v>
      </c>
      <c r="E5401" s="7" t="s">
        <v>4968</v>
      </c>
      <c r="F5401" s="7" t="s">
        <v>16533</v>
      </c>
      <c r="G5401" s="7" t="s">
        <v>26419</v>
      </c>
      <c r="H5401" s="62" t="s">
        <v>4985</v>
      </c>
      <c r="I5401" s="62" t="s">
        <v>16634</v>
      </c>
      <c r="J5401" s="62" t="s">
        <v>26467</v>
      </c>
      <c r="K5401" s="62"/>
      <c r="L5401" s="62"/>
      <c r="M5401" s="62"/>
      <c r="N5401" s="7" t="s">
        <v>5012</v>
      </c>
      <c r="O5401" s="7" t="s">
        <v>16659</v>
      </c>
      <c r="P5401" s="7" t="s">
        <v>26482</v>
      </c>
      <c r="Q5401" s="6" t="s">
        <v>5014</v>
      </c>
      <c r="R5401" s="7" t="s">
        <v>16663</v>
      </c>
      <c r="S5401" s="7" t="s">
        <v>26486</v>
      </c>
      <c r="T5401" s="8">
        <v>200</v>
      </c>
      <c r="U5401" s="7" t="s">
        <v>5014</v>
      </c>
    </row>
    <row r="5402" spans="1:21" ht="48" x14ac:dyDescent="0.2">
      <c r="A5402" s="6" t="s">
        <v>4967</v>
      </c>
      <c r="B5402" s="7" t="s">
        <v>31621</v>
      </c>
      <c r="C5402" s="7" t="s">
        <v>16231</v>
      </c>
      <c r="D5402" s="7" t="s">
        <v>37233</v>
      </c>
      <c r="E5402" s="7" t="s">
        <v>4968</v>
      </c>
      <c r="F5402" s="7" t="s">
        <v>16533</v>
      </c>
      <c r="G5402" s="7" t="s">
        <v>26419</v>
      </c>
      <c r="H5402" s="62" t="s">
        <v>4985</v>
      </c>
      <c r="I5402" s="62" t="s">
        <v>16634</v>
      </c>
      <c r="J5402" s="62" t="s">
        <v>26467</v>
      </c>
      <c r="K5402" s="62"/>
      <c r="L5402" s="62"/>
      <c r="M5402" s="62"/>
      <c r="N5402" s="7" t="s">
        <v>5012</v>
      </c>
      <c r="O5402" s="7" t="s">
        <v>16659</v>
      </c>
      <c r="P5402" s="7" t="s">
        <v>26482</v>
      </c>
      <c r="Q5402" s="6" t="s">
        <v>5015</v>
      </c>
      <c r="R5402" s="7" t="s">
        <v>16662</v>
      </c>
      <c r="S5402" s="7" t="s">
        <v>26485</v>
      </c>
      <c r="T5402" s="8">
        <v>200</v>
      </c>
      <c r="U5402" s="7" t="s">
        <v>5015</v>
      </c>
    </row>
    <row r="5403" spans="1:21" ht="48" x14ac:dyDescent="0.2">
      <c r="A5403" s="6" t="s">
        <v>4967</v>
      </c>
      <c r="B5403" s="7" t="s">
        <v>31621</v>
      </c>
      <c r="C5403" s="7" t="s">
        <v>16231</v>
      </c>
      <c r="D5403" s="7" t="s">
        <v>37233</v>
      </c>
      <c r="E5403" s="7" t="s">
        <v>4968</v>
      </c>
      <c r="F5403" s="7" t="s">
        <v>16533</v>
      </c>
      <c r="G5403" s="7" t="s">
        <v>26419</v>
      </c>
      <c r="H5403" s="62" t="s">
        <v>4985</v>
      </c>
      <c r="I5403" s="62" t="s">
        <v>16634</v>
      </c>
      <c r="J5403" s="62" t="s">
        <v>26467</v>
      </c>
      <c r="K5403" s="62"/>
      <c r="L5403" s="62"/>
      <c r="M5403" s="62"/>
      <c r="N5403" s="7" t="s">
        <v>5012</v>
      </c>
      <c r="O5403" s="7" t="s">
        <v>16659</v>
      </c>
      <c r="P5403" s="7" t="s">
        <v>26482</v>
      </c>
      <c r="Q5403" s="6" t="s">
        <v>5016</v>
      </c>
      <c r="R5403" s="7" t="s">
        <v>16661</v>
      </c>
      <c r="S5403" s="7" t="s">
        <v>26484</v>
      </c>
      <c r="T5403" s="8">
        <v>200</v>
      </c>
      <c r="U5403" s="7" t="s">
        <v>5016</v>
      </c>
    </row>
    <row r="5404" spans="1:21" ht="48" x14ac:dyDescent="0.2">
      <c r="A5404" s="6" t="s">
        <v>4967</v>
      </c>
      <c r="B5404" s="7" t="s">
        <v>31621</v>
      </c>
      <c r="C5404" s="7" t="s">
        <v>16231</v>
      </c>
      <c r="D5404" s="7" t="s">
        <v>37233</v>
      </c>
      <c r="E5404" s="7" t="s">
        <v>4968</v>
      </c>
      <c r="F5404" s="7" t="s">
        <v>16533</v>
      </c>
      <c r="G5404" s="7" t="s">
        <v>26419</v>
      </c>
      <c r="H5404" s="62" t="s">
        <v>4985</v>
      </c>
      <c r="I5404" s="62" t="s">
        <v>16634</v>
      </c>
      <c r="J5404" s="62" t="s">
        <v>26467</v>
      </c>
      <c r="K5404" s="62"/>
      <c r="L5404" s="62"/>
      <c r="M5404" s="62"/>
      <c r="N5404" s="7" t="s">
        <v>5012</v>
      </c>
      <c r="O5404" s="7" t="s">
        <v>16659</v>
      </c>
      <c r="P5404" s="7" t="s">
        <v>26482</v>
      </c>
      <c r="Q5404" s="6" t="s">
        <v>5017</v>
      </c>
      <c r="R5404" s="7" t="s">
        <v>16660</v>
      </c>
      <c r="S5404" s="7" t="s">
        <v>26483</v>
      </c>
      <c r="T5404" s="8">
        <v>200</v>
      </c>
      <c r="U5404" s="7" t="s">
        <v>5017</v>
      </c>
    </row>
    <row r="5405" spans="1:21" ht="48" x14ac:dyDescent="0.2">
      <c r="A5405" s="6" t="s">
        <v>4967</v>
      </c>
      <c r="B5405" s="7" t="s">
        <v>31621</v>
      </c>
      <c r="C5405" s="7" t="s">
        <v>16231</v>
      </c>
      <c r="D5405" s="7" t="s">
        <v>37233</v>
      </c>
      <c r="E5405" s="7" t="s">
        <v>4968</v>
      </c>
      <c r="F5405" s="7" t="s">
        <v>16533</v>
      </c>
      <c r="G5405" s="7" t="s">
        <v>26419</v>
      </c>
      <c r="H5405" s="62" t="s">
        <v>4985</v>
      </c>
      <c r="I5405" s="62" t="s">
        <v>16634</v>
      </c>
      <c r="J5405" s="62" t="s">
        <v>26467</v>
      </c>
      <c r="K5405" s="62"/>
      <c r="L5405" s="62"/>
      <c r="M5405" s="62"/>
      <c r="N5405" s="7" t="s">
        <v>5012</v>
      </c>
      <c r="O5405" s="7" t="s">
        <v>16659</v>
      </c>
      <c r="P5405" s="7" t="s">
        <v>26482</v>
      </c>
      <c r="Q5405" s="6" t="s">
        <v>5018</v>
      </c>
      <c r="R5405" s="7" t="s">
        <v>16658</v>
      </c>
      <c r="S5405" s="7" t="s">
        <v>35164</v>
      </c>
      <c r="T5405" s="8">
        <v>200</v>
      </c>
      <c r="U5405" s="7" t="s">
        <v>5018</v>
      </c>
    </row>
    <row r="5406" spans="1:21" ht="48" x14ac:dyDescent="0.2">
      <c r="A5406" s="6" t="s">
        <v>4967</v>
      </c>
      <c r="B5406" s="7" t="s">
        <v>31621</v>
      </c>
      <c r="C5406" s="7" t="s">
        <v>16231</v>
      </c>
      <c r="D5406" s="7" t="s">
        <v>37233</v>
      </c>
      <c r="E5406" s="7" t="s">
        <v>4968</v>
      </c>
      <c r="F5406" s="7" t="s">
        <v>16533</v>
      </c>
      <c r="G5406" s="7" t="s">
        <v>26419</v>
      </c>
      <c r="H5406" s="62" t="s">
        <v>4985</v>
      </c>
      <c r="I5406" s="62" t="s">
        <v>16634</v>
      </c>
      <c r="J5406" s="62" t="s">
        <v>26467</v>
      </c>
      <c r="K5406" s="62"/>
      <c r="L5406" s="62"/>
      <c r="M5406" s="62"/>
      <c r="N5406" s="7" t="s">
        <v>5019</v>
      </c>
      <c r="O5406" s="7" t="s">
        <v>16653</v>
      </c>
      <c r="P5406" s="7" t="s">
        <v>26479</v>
      </c>
      <c r="Q5406" s="6" t="s">
        <v>5019</v>
      </c>
      <c r="R5406" s="7" t="s">
        <v>16653</v>
      </c>
      <c r="S5406" s="7" t="s">
        <v>26479</v>
      </c>
      <c r="T5406" s="8">
        <v>200</v>
      </c>
      <c r="U5406" s="7" t="s">
        <v>34060</v>
      </c>
    </row>
    <row r="5407" spans="1:21" ht="48" x14ac:dyDescent="0.2">
      <c r="A5407" s="6" t="s">
        <v>4967</v>
      </c>
      <c r="B5407" s="7" t="s">
        <v>31621</v>
      </c>
      <c r="C5407" s="7" t="s">
        <v>16231</v>
      </c>
      <c r="D5407" s="7" t="s">
        <v>37233</v>
      </c>
      <c r="E5407" s="7" t="s">
        <v>4968</v>
      </c>
      <c r="F5407" s="7" t="s">
        <v>16533</v>
      </c>
      <c r="G5407" s="7" t="s">
        <v>26419</v>
      </c>
      <c r="H5407" s="62" t="s">
        <v>4985</v>
      </c>
      <c r="I5407" s="62" t="s">
        <v>16634</v>
      </c>
      <c r="J5407" s="62" t="s">
        <v>26467</v>
      </c>
      <c r="K5407" s="62"/>
      <c r="L5407" s="62"/>
      <c r="M5407" s="62"/>
      <c r="N5407" s="7" t="s">
        <v>5019</v>
      </c>
      <c r="O5407" s="7" t="s">
        <v>16653</v>
      </c>
      <c r="P5407" s="7" t="s">
        <v>26479</v>
      </c>
      <c r="Q5407" s="6" t="s">
        <v>5020</v>
      </c>
      <c r="R5407" s="7" t="s">
        <v>16657</v>
      </c>
      <c r="S5407" s="7" t="s">
        <v>26481</v>
      </c>
      <c r="T5407" s="8">
        <v>200</v>
      </c>
      <c r="U5407" s="7" t="s">
        <v>5020</v>
      </c>
    </row>
    <row r="5408" spans="1:21" ht="48" x14ac:dyDescent="0.2">
      <c r="A5408" s="6" t="s">
        <v>4967</v>
      </c>
      <c r="B5408" s="7" t="s">
        <v>31621</v>
      </c>
      <c r="C5408" s="7" t="s">
        <v>16231</v>
      </c>
      <c r="D5408" s="7" t="s">
        <v>37233</v>
      </c>
      <c r="E5408" s="7" t="s">
        <v>4968</v>
      </c>
      <c r="F5408" s="7" t="s">
        <v>16533</v>
      </c>
      <c r="G5408" s="7" t="s">
        <v>26419</v>
      </c>
      <c r="H5408" s="62" t="s">
        <v>4985</v>
      </c>
      <c r="I5408" s="62" t="s">
        <v>16634</v>
      </c>
      <c r="J5408" s="62" t="s">
        <v>26467</v>
      </c>
      <c r="K5408" s="62"/>
      <c r="L5408" s="62"/>
      <c r="M5408" s="62"/>
      <c r="N5408" s="7" t="s">
        <v>5019</v>
      </c>
      <c r="O5408" s="7" t="s">
        <v>16653</v>
      </c>
      <c r="P5408" s="7" t="s">
        <v>26479</v>
      </c>
      <c r="Q5408" s="6" t="s">
        <v>5021</v>
      </c>
      <c r="R5408" s="7" t="s">
        <v>16656</v>
      </c>
      <c r="S5408" s="7" t="s">
        <v>36324</v>
      </c>
      <c r="T5408" s="8">
        <v>200</v>
      </c>
      <c r="U5408" s="7" t="s">
        <v>5021</v>
      </c>
    </row>
    <row r="5409" spans="1:21" ht="48" x14ac:dyDescent="0.2">
      <c r="A5409" s="6" t="s">
        <v>4967</v>
      </c>
      <c r="B5409" s="7" t="s">
        <v>31621</v>
      </c>
      <c r="C5409" s="7" t="s">
        <v>16231</v>
      </c>
      <c r="D5409" s="7" t="s">
        <v>37233</v>
      </c>
      <c r="E5409" s="7" t="s">
        <v>4968</v>
      </c>
      <c r="F5409" s="7" t="s">
        <v>16533</v>
      </c>
      <c r="G5409" s="7" t="s">
        <v>26419</v>
      </c>
      <c r="H5409" s="62" t="s">
        <v>4985</v>
      </c>
      <c r="I5409" s="62" t="s">
        <v>16634</v>
      </c>
      <c r="J5409" s="62" t="s">
        <v>26467</v>
      </c>
      <c r="K5409" s="62"/>
      <c r="L5409" s="62"/>
      <c r="M5409" s="62"/>
      <c r="N5409" s="7" t="s">
        <v>5019</v>
      </c>
      <c r="O5409" s="7" t="s">
        <v>16653</v>
      </c>
      <c r="P5409" s="7" t="s">
        <v>26479</v>
      </c>
      <c r="Q5409" s="6" t="s">
        <v>5022</v>
      </c>
      <c r="R5409" s="7" t="s">
        <v>16655</v>
      </c>
      <c r="S5409" s="7" t="s">
        <v>36325</v>
      </c>
      <c r="T5409" s="8">
        <v>200</v>
      </c>
      <c r="U5409" s="7" t="s">
        <v>5022</v>
      </c>
    </row>
    <row r="5410" spans="1:21" ht="48" x14ac:dyDescent="0.2">
      <c r="A5410" s="6" t="s">
        <v>4967</v>
      </c>
      <c r="B5410" s="7" t="s">
        <v>31621</v>
      </c>
      <c r="C5410" s="7" t="s">
        <v>16231</v>
      </c>
      <c r="D5410" s="7" t="s">
        <v>37233</v>
      </c>
      <c r="E5410" s="7" t="s">
        <v>4968</v>
      </c>
      <c r="F5410" s="7" t="s">
        <v>16533</v>
      </c>
      <c r="G5410" s="7" t="s">
        <v>26419</v>
      </c>
      <c r="H5410" s="62" t="s">
        <v>4985</v>
      </c>
      <c r="I5410" s="62" t="s">
        <v>16634</v>
      </c>
      <c r="J5410" s="62" t="s">
        <v>26467</v>
      </c>
      <c r="K5410" s="62"/>
      <c r="L5410" s="62"/>
      <c r="M5410" s="62"/>
      <c r="N5410" s="7" t="s">
        <v>5019</v>
      </c>
      <c r="O5410" s="7" t="s">
        <v>16653</v>
      </c>
      <c r="P5410" s="7" t="s">
        <v>26479</v>
      </c>
      <c r="Q5410" s="6" t="s">
        <v>5023</v>
      </c>
      <c r="R5410" s="7" t="s">
        <v>16654</v>
      </c>
      <c r="S5410" s="7" t="s">
        <v>26480</v>
      </c>
      <c r="T5410" s="8">
        <v>200</v>
      </c>
      <c r="U5410" s="7" t="s">
        <v>5023</v>
      </c>
    </row>
    <row r="5411" spans="1:21" ht="48" x14ac:dyDescent="0.2">
      <c r="A5411" s="6" t="s">
        <v>4967</v>
      </c>
      <c r="B5411" s="7" t="s">
        <v>31621</v>
      </c>
      <c r="C5411" s="7" t="s">
        <v>16231</v>
      </c>
      <c r="D5411" s="7" t="s">
        <v>37233</v>
      </c>
      <c r="E5411" s="7" t="s">
        <v>4968</v>
      </c>
      <c r="F5411" s="7" t="s">
        <v>16533</v>
      </c>
      <c r="G5411" s="7" t="s">
        <v>26419</v>
      </c>
      <c r="H5411" s="62" t="s">
        <v>4985</v>
      </c>
      <c r="I5411" s="62" t="s">
        <v>16634</v>
      </c>
      <c r="J5411" s="62" t="s">
        <v>26467</v>
      </c>
      <c r="K5411" s="62"/>
      <c r="L5411" s="62"/>
      <c r="M5411" s="62"/>
      <c r="N5411" s="7" t="s">
        <v>5019</v>
      </c>
      <c r="O5411" s="7" t="s">
        <v>16653</v>
      </c>
      <c r="P5411" s="7" t="s">
        <v>26479</v>
      </c>
      <c r="Q5411" s="6" t="s">
        <v>5024</v>
      </c>
      <c r="R5411" s="7" t="s">
        <v>16652</v>
      </c>
      <c r="S5411" s="7" t="s">
        <v>35165</v>
      </c>
      <c r="T5411" s="8">
        <v>200</v>
      </c>
      <c r="U5411" s="7" t="s">
        <v>5024</v>
      </c>
    </row>
    <row r="5412" spans="1:21" ht="48" x14ac:dyDescent="0.2">
      <c r="A5412" s="6" t="s">
        <v>4967</v>
      </c>
      <c r="B5412" s="7" t="s">
        <v>31621</v>
      </c>
      <c r="C5412" s="7" t="s">
        <v>16231</v>
      </c>
      <c r="D5412" s="7" t="s">
        <v>37233</v>
      </c>
      <c r="E5412" s="7" t="s">
        <v>4968</v>
      </c>
      <c r="F5412" s="7" t="s">
        <v>16533</v>
      </c>
      <c r="G5412" s="7" t="s">
        <v>26419</v>
      </c>
      <c r="H5412" s="62" t="s">
        <v>4985</v>
      </c>
      <c r="I5412" s="62" t="s">
        <v>16634</v>
      </c>
      <c r="J5412" s="62" t="s">
        <v>26467</v>
      </c>
      <c r="K5412" s="62"/>
      <c r="L5412" s="62"/>
      <c r="M5412" s="62"/>
      <c r="N5412" s="7" t="s">
        <v>5025</v>
      </c>
      <c r="O5412" s="7" t="s">
        <v>16645</v>
      </c>
      <c r="P5412" s="7" t="s">
        <v>26420</v>
      </c>
      <c r="Q5412" s="6" t="s">
        <v>5025</v>
      </c>
      <c r="R5412" s="7" t="s">
        <v>16645</v>
      </c>
      <c r="S5412" s="7" t="s">
        <v>26420</v>
      </c>
      <c r="T5412" s="8">
        <v>200</v>
      </c>
      <c r="U5412" s="7" t="s">
        <v>34061</v>
      </c>
    </row>
    <row r="5413" spans="1:21" ht="48" x14ac:dyDescent="0.2">
      <c r="A5413" s="6" t="s">
        <v>4967</v>
      </c>
      <c r="B5413" s="7" t="s">
        <v>31621</v>
      </c>
      <c r="C5413" s="7" t="s">
        <v>16231</v>
      </c>
      <c r="D5413" s="7" t="s">
        <v>37233</v>
      </c>
      <c r="E5413" s="7" t="s">
        <v>4968</v>
      </c>
      <c r="F5413" s="7" t="s">
        <v>16533</v>
      </c>
      <c r="G5413" s="7" t="s">
        <v>26419</v>
      </c>
      <c r="H5413" s="62" t="s">
        <v>4985</v>
      </c>
      <c r="I5413" s="62" t="s">
        <v>16634</v>
      </c>
      <c r="J5413" s="62" t="s">
        <v>26467</v>
      </c>
      <c r="K5413" s="62"/>
      <c r="L5413" s="62"/>
      <c r="M5413" s="62"/>
      <c r="N5413" s="7" t="s">
        <v>5025</v>
      </c>
      <c r="O5413" s="7" t="s">
        <v>16645</v>
      </c>
      <c r="P5413" s="7" t="s">
        <v>26420</v>
      </c>
      <c r="Q5413" s="6" t="s">
        <v>5026</v>
      </c>
      <c r="R5413" s="7" t="s">
        <v>16651</v>
      </c>
      <c r="S5413" s="7" t="s">
        <v>37041</v>
      </c>
      <c r="T5413" s="8">
        <v>200</v>
      </c>
      <c r="U5413" s="7" t="s">
        <v>5026</v>
      </c>
    </row>
    <row r="5414" spans="1:21" ht="48" x14ac:dyDescent="0.2">
      <c r="A5414" s="6" t="s">
        <v>4967</v>
      </c>
      <c r="B5414" s="7" t="s">
        <v>31621</v>
      </c>
      <c r="C5414" s="7" t="s">
        <v>16231</v>
      </c>
      <c r="D5414" s="7" t="s">
        <v>37233</v>
      </c>
      <c r="E5414" s="7" t="s">
        <v>4968</v>
      </c>
      <c r="F5414" s="7" t="s">
        <v>16533</v>
      </c>
      <c r="G5414" s="7" t="s">
        <v>26419</v>
      </c>
      <c r="H5414" s="62" t="s">
        <v>4985</v>
      </c>
      <c r="I5414" s="62" t="s">
        <v>16634</v>
      </c>
      <c r="J5414" s="62" t="s">
        <v>26467</v>
      </c>
      <c r="K5414" s="62"/>
      <c r="L5414" s="62"/>
      <c r="M5414" s="62"/>
      <c r="N5414" s="7" t="s">
        <v>5025</v>
      </c>
      <c r="O5414" s="7" t="s">
        <v>16645</v>
      </c>
      <c r="P5414" s="7" t="s">
        <v>26420</v>
      </c>
      <c r="Q5414" s="6" t="s">
        <v>5027</v>
      </c>
      <c r="R5414" s="7" t="s">
        <v>16650</v>
      </c>
      <c r="S5414" s="7" t="s">
        <v>26478</v>
      </c>
      <c r="T5414" s="8">
        <v>200</v>
      </c>
      <c r="U5414" s="7" t="s">
        <v>5027</v>
      </c>
    </row>
    <row r="5415" spans="1:21" ht="48" x14ac:dyDescent="0.2">
      <c r="A5415" s="6" t="s">
        <v>4967</v>
      </c>
      <c r="B5415" s="7" t="s">
        <v>31621</v>
      </c>
      <c r="C5415" s="7" t="s">
        <v>16231</v>
      </c>
      <c r="D5415" s="7" t="s">
        <v>37233</v>
      </c>
      <c r="E5415" s="7" t="s">
        <v>4968</v>
      </c>
      <c r="F5415" s="7" t="s">
        <v>16533</v>
      </c>
      <c r="G5415" s="7" t="s">
        <v>26419</v>
      </c>
      <c r="H5415" s="62" t="s">
        <v>4985</v>
      </c>
      <c r="I5415" s="62" t="s">
        <v>16634</v>
      </c>
      <c r="J5415" s="62" t="s">
        <v>26467</v>
      </c>
      <c r="K5415" s="62"/>
      <c r="L5415" s="62"/>
      <c r="M5415" s="62"/>
      <c r="N5415" s="7" t="s">
        <v>5025</v>
      </c>
      <c r="O5415" s="7" t="s">
        <v>16645</v>
      </c>
      <c r="P5415" s="7" t="s">
        <v>26420</v>
      </c>
      <c r="Q5415" s="6" t="s">
        <v>5028</v>
      </c>
      <c r="R5415" s="7" t="s">
        <v>16649</v>
      </c>
      <c r="S5415" s="7" t="s">
        <v>26477</v>
      </c>
      <c r="T5415" s="8">
        <v>200</v>
      </c>
      <c r="U5415" s="7" t="s">
        <v>5028</v>
      </c>
    </row>
    <row r="5416" spans="1:21" ht="48" x14ac:dyDescent="0.2">
      <c r="A5416" s="6" t="s">
        <v>4967</v>
      </c>
      <c r="B5416" s="7" t="s">
        <v>31621</v>
      </c>
      <c r="C5416" s="7" t="s">
        <v>16231</v>
      </c>
      <c r="D5416" s="7" t="s">
        <v>37233</v>
      </c>
      <c r="E5416" s="7" t="s">
        <v>4968</v>
      </c>
      <c r="F5416" s="7" t="s">
        <v>16533</v>
      </c>
      <c r="G5416" s="7" t="s">
        <v>26419</v>
      </c>
      <c r="H5416" s="62" t="s">
        <v>4985</v>
      </c>
      <c r="I5416" s="62" t="s">
        <v>16634</v>
      </c>
      <c r="J5416" s="62" t="s">
        <v>26467</v>
      </c>
      <c r="K5416" s="62"/>
      <c r="L5416" s="62"/>
      <c r="M5416" s="62"/>
      <c r="N5416" s="7" t="s">
        <v>5025</v>
      </c>
      <c r="O5416" s="7" t="s">
        <v>16645</v>
      </c>
      <c r="P5416" s="7" t="s">
        <v>26420</v>
      </c>
      <c r="Q5416" s="6" t="s">
        <v>5029</v>
      </c>
      <c r="R5416" s="7" t="s">
        <v>16648</v>
      </c>
      <c r="S5416" s="7" t="s">
        <v>36326</v>
      </c>
      <c r="T5416" s="8">
        <v>200</v>
      </c>
      <c r="U5416" s="7" t="s">
        <v>5029</v>
      </c>
    </row>
    <row r="5417" spans="1:21" ht="48" x14ac:dyDescent="0.2">
      <c r="A5417" s="6" t="s">
        <v>4967</v>
      </c>
      <c r="B5417" s="7" t="s">
        <v>31621</v>
      </c>
      <c r="C5417" s="7" t="s">
        <v>16231</v>
      </c>
      <c r="D5417" s="7" t="s">
        <v>37233</v>
      </c>
      <c r="E5417" s="7" t="s">
        <v>4968</v>
      </c>
      <c r="F5417" s="7" t="s">
        <v>16533</v>
      </c>
      <c r="G5417" s="7" t="s">
        <v>26419</v>
      </c>
      <c r="H5417" s="62" t="s">
        <v>4985</v>
      </c>
      <c r="I5417" s="62" t="s">
        <v>16634</v>
      </c>
      <c r="J5417" s="62" t="s">
        <v>26467</v>
      </c>
      <c r="K5417" s="62"/>
      <c r="L5417" s="62"/>
      <c r="M5417" s="62"/>
      <c r="N5417" s="7" t="s">
        <v>5025</v>
      </c>
      <c r="O5417" s="7" t="s">
        <v>16645</v>
      </c>
      <c r="P5417" s="7" t="s">
        <v>26420</v>
      </c>
      <c r="Q5417" s="6" t="s">
        <v>5030</v>
      </c>
      <c r="R5417" s="7" t="s">
        <v>16647</v>
      </c>
      <c r="S5417" s="7" t="s">
        <v>26476</v>
      </c>
      <c r="T5417" s="8">
        <v>200</v>
      </c>
      <c r="U5417" s="7" t="s">
        <v>5030</v>
      </c>
    </row>
    <row r="5418" spans="1:21" ht="48" x14ac:dyDescent="0.2">
      <c r="A5418" s="6" t="s">
        <v>4967</v>
      </c>
      <c r="B5418" s="7" t="s">
        <v>31621</v>
      </c>
      <c r="C5418" s="7" t="s">
        <v>16231</v>
      </c>
      <c r="D5418" s="7" t="s">
        <v>37233</v>
      </c>
      <c r="E5418" s="7" t="s">
        <v>4968</v>
      </c>
      <c r="F5418" s="7" t="s">
        <v>16533</v>
      </c>
      <c r="G5418" s="7" t="s">
        <v>26419</v>
      </c>
      <c r="H5418" s="62" t="s">
        <v>4985</v>
      </c>
      <c r="I5418" s="62" t="s">
        <v>16634</v>
      </c>
      <c r="J5418" s="62" t="s">
        <v>26467</v>
      </c>
      <c r="K5418" s="62"/>
      <c r="L5418" s="62"/>
      <c r="M5418" s="62"/>
      <c r="N5418" s="7" t="s">
        <v>5025</v>
      </c>
      <c r="O5418" s="7" t="s">
        <v>16645</v>
      </c>
      <c r="P5418" s="7" t="s">
        <v>26420</v>
      </c>
      <c r="Q5418" s="6" t="s">
        <v>5031</v>
      </c>
      <c r="R5418" s="7" t="s">
        <v>16646</v>
      </c>
      <c r="S5418" s="7" t="s">
        <v>26475</v>
      </c>
      <c r="T5418" s="8">
        <v>200</v>
      </c>
      <c r="U5418" s="7" t="s">
        <v>5031</v>
      </c>
    </row>
    <row r="5419" spans="1:21" ht="48" x14ac:dyDescent="0.2">
      <c r="A5419" s="6" t="s">
        <v>4967</v>
      </c>
      <c r="B5419" s="7" t="s">
        <v>31621</v>
      </c>
      <c r="C5419" s="7" t="s">
        <v>16231</v>
      </c>
      <c r="D5419" s="7" t="s">
        <v>37233</v>
      </c>
      <c r="E5419" s="7" t="s">
        <v>4968</v>
      </c>
      <c r="F5419" s="7" t="s">
        <v>16533</v>
      </c>
      <c r="G5419" s="7" t="s">
        <v>26419</v>
      </c>
      <c r="H5419" s="62" t="s">
        <v>4985</v>
      </c>
      <c r="I5419" s="62" t="s">
        <v>16634</v>
      </c>
      <c r="J5419" s="62" t="s">
        <v>26467</v>
      </c>
      <c r="K5419" s="62"/>
      <c r="L5419" s="62"/>
      <c r="M5419" s="62"/>
      <c r="N5419" s="7" t="s">
        <v>5025</v>
      </c>
      <c r="O5419" s="7" t="s">
        <v>16645</v>
      </c>
      <c r="P5419" s="7" t="s">
        <v>26420</v>
      </c>
      <c r="Q5419" s="6" t="s">
        <v>5032</v>
      </c>
      <c r="R5419" s="7" t="s">
        <v>16644</v>
      </c>
      <c r="S5419" s="7" t="s">
        <v>26474</v>
      </c>
      <c r="T5419" s="8">
        <v>200</v>
      </c>
      <c r="U5419" s="7" t="s">
        <v>5032</v>
      </c>
    </row>
    <row r="5420" spans="1:21" ht="48" x14ac:dyDescent="0.2">
      <c r="A5420" s="6" t="s">
        <v>4967</v>
      </c>
      <c r="B5420" s="7" t="s">
        <v>31621</v>
      </c>
      <c r="C5420" s="7" t="s">
        <v>16231</v>
      </c>
      <c r="D5420" s="7" t="s">
        <v>37233</v>
      </c>
      <c r="E5420" s="7" t="s">
        <v>4968</v>
      </c>
      <c r="F5420" s="7" t="s">
        <v>16533</v>
      </c>
      <c r="G5420" s="7" t="s">
        <v>26419</v>
      </c>
      <c r="H5420" s="62" t="s">
        <v>4985</v>
      </c>
      <c r="I5420" s="62" t="s">
        <v>16634</v>
      </c>
      <c r="J5420" s="62" t="s">
        <v>26467</v>
      </c>
      <c r="K5420" s="62"/>
      <c r="L5420" s="62"/>
      <c r="M5420" s="62"/>
      <c r="N5420" s="7" t="s">
        <v>5033</v>
      </c>
      <c r="O5420" s="7" t="s">
        <v>16640</v>
      </c>
      <c r="P5420" s="7" t="s">
        <v>26471</v>
      </c>
      <c r="Q5420" s="6" t="s">
        <v>5033</v>
      </c>
      <c r="R5420" s="7" t="s">
        <v>16640</v>
      </c>
      <c r="S5420" s="7" t="s">
        <v>26471</v>
      </c>
      <c r="T5420" s="8">
        <v>200</v>
      </c>
      <c r="U5420" s="7" t="s">
        <v>34062</v>
      </c>
    </row>
    <row r="5421" spans="1:21" ht="48" x14ac:dyDescent="0.2">
      <c r="A5421" s="6" t="s">
        <v>4967</v>
      </c>
      <c r="B5421" s="7" t="s">
        <v>31621</v>
      </c>
      <c r="C5421" s="7" t="s">
        <v>16231</v>
      </c>
      <c r="D5421" s="7" t="s">
        <v>37233</v>
      </c>
      <c r="E5421" s="7" t="s">
        <v>4968</v>
      </c>
      <c r="F5421" s="7" t="s">
        <v>16533</v>
      </c>
      <c r="G5421" s="7" t="s">
        <v>26419</v>
      </c>
      <c r="H5421" s="62" t="s">
        <v>4985</v>
      </c>
      <c r="I5421" s="62" t="s">
        <v>16634</v>
      </c>
      <c r="J5421" s="62" t="s">
        <v>26467</v>
      </c>
      <c r="K5421" s="62"/>
      <c r="L5421" s="62"/>
      <c r="M5421" s="62"/>
      <c r="N5421" s="7" t="s">
        <v>5033</v>
      </c>
      <c r="O5421" s="7" t="s">
        <v>16640</v>
      </c>
      <c r="P5421" s="7" t="s">
        <v>26471</v>
      </c>
      <c r="Q5421" s="6" t="s">
        <v>5034</v>
      </c>
      <c r="R5421" s="7" t="s">
        <v>16643</v>
      </c>
      <c r="S5421" s="7" t="s">
        <v>35166</v>
      </c>
      <c r="T5421" s="8">
        <v>200</v>
      </c>
      <c r="U5421" s="7" t="s">
        <v>5034</v>
      </c>
    </row>
    <row r="5422" spans="1:21" ht="48" x14ac:dyDescent="0.2">
      <c r="A5422" s="6" t="s">
        <v>4967</v>
      </c>
      <c r="B5422" s="7" t="s">
        <v>31621</v>
      </c>
      <c r="C5422" s="7" t="s">
        <v>16231</v>
      </c>
      <c r="D5422" s="7" t="s">
        <v>37233</v>
      </c>
      <c r="E5422" s="7" t="s">
        <v>4968</v>
      </c>
      <c r="F5422" s="7" t="s">
        <v>16533</v>
      </c>
      <c r="G5422" s="7" t="s">
        <v>26419</v>
      </c>
      <c r="H5422" s="62" t="s">
        <v>4985</v>
      </c>
      <c r="I5422" s="62" t="s">
        <v>16634</v>
      </c>
      <c r="J5422" s="62" t="s">
        <v>26467</v>
      </c>
      <c r="K5422" s="62"/>
      <c r="L5422" s="62"/>
      <c r="M5422" s="62"/>
      <c r="N5422" s="7" t="s">
        <v>5033</v>
      </c>
      <c r="O5422" s="7" t="s">
        <v>16640</v>
      </c>
      <c r="P5422" s="7" t="s">
        <v>26471</v>
      </c>
      <c r="Q5422" s="6" t="s">
        <v>5035</v>
      </c>
      <c r="R5422" s="7" t="s">
        <v>16642</v>
      </c>
      <c r="S5422" s="7" t="s">
        <v>26473</v>
      </c>
      <c r="T5422" s="8">
        <v>200</v>
      </c>
      <c r="U5422" s="7" t="s">
        <v>5035</v>
      </c>
    </row>
    <row r="5423" spans="1:21" ht="48" x14ac:dyDescent="0.2">
      <c r="A5423" s="6" t="s">
        <v>4967</v>
      </c>
      <c r="B5423" s="7" t="s">
        <v>31621</v>
      </c>
      <c r="C5423" s="7" t="s">
        <v>16231</v>
      </c>
      <c r="D5423" s="7" t="s">
        <v>37233</v>
      </c>
      <c r="E5423" s="7" t="s">
        <v>4968</v>
      </c>
      <c r="F5423" s="7" t="s">
        <v>16533</v>
      </c>
      <c r="G5423" s="7" t="s">
        <v>26419</v>
      </c>
      <c r="H5423" s="62" t="s">
        <v>4985</v>
      </c>
      <c r="I5423" s="62" t="s">
        <v>16634</v>
      </c>
      <c r="J5423" s="62" t="s">
        <v>26467</v>
      </c>
      <c r="K5423" s="62"/>
      <c r="L5423" s="62"/>
      <c r="M5423" s="62"/>
      <c r="N5423" s="7" t="s">
        <v>5033</v>
      </c>
      <c r="O5423" s="7" t="s">
        <v>16640</v>
      </c>
      <c r="P5423" s="7" t="s">
        <v>26471</v>
      </c>
      <c r="Q5423" s="6" t="s">
        <v>5036</v>
      </c>
      <c r="R5423" s="7" t="s">
        <v>16641</v>
      </c>
      <c r="S5423" s="7" t="s">
        <v>26472</v>
      </c>
      <c r="T5423" s="8">
        <v>200</v>
      </c>
      <c r="U5423" s="7" t="s">
        <v>5036</v>
      </c>
    </row>
    <row r="5424" spans="1:21" ht="48" x14ac:dyDescent="0.2">
      <c r="A5424" s="6" t="s">
        <v>4967</v>
      </c>
      <c r="B5424" s="7" t="s">
        <v>31621</v>
      </c>
      <c r="C5424" s="7" t="s">
        <v>16231</v>
      </c>
      <c r="D5424" s="7" t="s">
        <v>37233</v>
      </c>
      <c r="E5424" s="7" t="s">
        <v>4968</v>
      </c>
      <c r="F5424" s="7" t="s">
        <v>16533</v>
      </c>
      <c r="G5424" s="7" t="s">
        <v>26419</v>
      </c>
      <c r="H5424" s="62" t="s">
        <v>4985</v>
      </c>
      <c r="I5424" s="62" t="s">
        <v>16634</v>
      </c>
      <c r="J5424" s="62" t="s">
        <v>26467</v>
      </c>
      <c r="K5424" s="62"/>
      <c r="L5424" s="62"/>
      <c r="M5424" s="62"/>
      <c r="N5424" s="7" t="s">
        <v>5033</v>
      </c>
      <c r="O5424" s="7" t="s">
        <v>16640</v>
      </c>
      <c r="P5424" s="7" t="s">
        <v>26471</v>
      </c>
      <c r="Q5424" s="6" t="s">
        <v>5037</v>
      </c>
      <c r="R5424" s="7" t="s">
        <v>16639</v>
      </c>
      <c r="S5424" s="7" t="s">
        <v>26470</v>
      </c>
      <c r="T5424" s="8">
        <v>200</v>
      </c>
      <c r="U5424" s="7" t="s">
        <v>5037</v>
      </c>
    </row>
    <row r="5425" spans="1:21" ht="48" x14ac:dyDescent="0.2">
      <c r="A5425" s="6" t="s">
        <v>4967</v>
      </c>
      <c r="B5425" s="7" t="s">
        <v>31621</v>
      </c>
      <c r="C5425" s="7" t="s">
        <v>16231</v>
      </c>
      <c r="D5425" s="7" t="s">
        <v>37233</v>
      </c>
      <c r="E5425" s="7" t="s">
        <v>4968</v>
      </c>
      <c r="F5425" s="7" t="s">
        <v>16533</v>
      </c>
      <c r="G5425" s="7" t="s">
        <v>26419</v>
      </c>
      <c r="H5425" s="62" t="s">
        <v>4985</v>
      </c>
      <c r="I5425" s="62" t="s">
        <v>16634</v>
      </c>
      <c r="J5425" s="62" t="s">
        <v>26467</v>
      </c>
      <c r="K5425" s="62"/>
      <c r="L5425" s="62"/>
      <c r="M5425" s="62"/>
      <c r="N5425" s="7" t="s">
        <v>5038</v>
      </c>
      <c r="O5425" s="7" t="s">
        <v>16633</v>
      </c>
      <c r="P5425" s="7" t="s">
        <v>26466</v>
      </c>
      <c r="Q5425" s="6" t="s">
        <v>32374</v>
      </c>
      <c r="R5425" s="7" t="s">
        <v>16633</v>
      </c>
      <c r="S5425" s="7" t="s">
        <v>26466</v>
      </c>
      <c r="T5425" s="8">
        <v>200</v>
      </c>
      <c r="U5425" s="7" t="s">
        <v>34063</v>
      </c>
    </row>
    <row r="5426" spans="1:21" ht="48" x14ac:dyDescent="0.2">
      <c r="A5426" s="6" t="s">
        <v>4967</v>
      </c>
      <c r="B5426" s="7" t="s">
        <v>31621</v>
      </c>
      <c r="C5426" s="7" t="s">
        <v>16231</v>
      </c>
      <c r="D5426" s="7" t="s">
        <v>37233</v>
      </c>
      <c r="E5426" s="7" t="s">
        <v>4968</v>
      </c>
      <c r="F5426" s="7" t="s">
        <v>16533</v>
      </c>
      <c r="G5426" s="7" t="s">
        <v>26419</v>
      </c>
      <c r="H5426" s="62" t="s">
        <v>4985</v>
      </c>
      <c r="I5426" s="62" t="s">
        <v>16634</v>
      </c>
      <c r="J5426" s="62" t="s">
        <v>26467</v>
      </c>
      <c r="K5426" s="62"/>
      <c r="L5426" s="62"/>
      <c r="M5426" s="62"/>
      <c r="N5426" s="7" t="s">
        <v>5038</v>
      </c>
      <c r="O5426" s="7" t="s">
        <v>16633</v>
      </c>
      <c r="P5426" s="7" t="s">
        <v>26466</v>
      </c>
      <c r="Q5426" s="6" t="s">
        <v>33072</v>
      </c>
      <c r="R5426" s="7" t="s">
        <v>16638</v>
      </c>
      <c r="S5426" s="7" t="s">
        <v>26469</v>
      </c>
      <c r="T5426" s="8">
        <v>200</v>
      </c>
      <c r="U5426" s="7" t="s">
        <v>33072</v>
      </c>
    </row>
    <row r="5427" spans="1:21" ht="48" x14ac:dyDescent="0.2">
      <c r="A5427" s="6" t="s">
        <v>4967</v>
      </c>
      <c r="B5427" s="7" t="s">
        <v>31621</v>
      </c>
      <c r="C5427" s="7" t="s">
        <v>16231</v>
      </c>
      <c r="D5427" s="7" t="s">
        <v>37233</v>
      </c>
      <c r="E5427" s="7" t="s">
        <v>4968</v>
      </c>
      <c r="F5427" s="7" t="s">
        <v>16533</v>
      </c>
      <c r="G5427" s="7" t="s">
        <v>26419</v>
      </c>
      <c r="H5427" s="62" t="s">
        <v>4985</v>
      </c>
      <c r="I5427" s="62" t="s">
        <v>16634</v>
      </c>
      <c r="J5427" s="62" t="s">
        <v>26467</v>
      </c>
      <c r="K5427" s="62"/>
      <c r="L5427" s="62"/>
      <c r="M5427" s="62"/>
      <c r="N5427" s="7" t="s">
        <v>5038</v>
      </c>
      <c r="O5427" s="7" t="s">
        <v>16633</v>
      </c>
      <c r="P5427" s="7" t="s">
        <v>26466</v>
      </c>
      <c r="Q5427" s="6" t="s">
        <v>33073</v>
      </c>
      <c r="R5427" s="7" t="s">
        <v>16637</v>
      </c>
      <c r="S5427" s="7" t="s">
        <v>36327</v>
      </c>
      <c r="T5427" s="8">
        <v>200</v>
      </c>
      <c r="U5427" s="7" t="s">
        <v>33073</v>
      </c>
    </row>
    <row r="5428" spans="1:21" ht="48" x14ac:dyDescent="0.2">
      <c r="A5428" s="6" t="s">
        <v>4967</v>
      </c>
      <c r="B5428" s="7" t="s">
        <v>31621</v>
      </c>
      <c r="C5428" s="7" t="s">
        <v>16231</v>
      </c>
      <c r="D5428" s="7" t="s">
        <v>37233</v>
      </c>
      <c r="E5428" s="7" t="s">
        <v>4968</v>
      </c>
      <c r="F5428" s="7" t="s">
        <v>16533</v>
      </c>
      <c r="G5428" s="7" t="s">
        <v>26419</v>
      </c>
      <c r="H5428" s="62" t="s">
        <v>4985</v>
      </c>
      <c r="I5428" s="62" t="s">
        <v>16634</v>
      </c>
      <c r="J5428" s="62" t="s">
        <v>26467</v>
      </c>
      <c r="K5428" s="62"/>
      <c r="L5428" s="62"/>
      <c r="M5428" s="62"/>
      <c r="N5428" s="7" t="s">
        <v>5038</v>
      </c>
      <c r="O5428" s="7" t="s">
        <v>16633</v>
      </c>
      <c r="P5428" s="7" t="s">
        <v>26466</v>
      </c>
      <c r="Q5428" s="6" t="s">
        <v>33074</v>
      </c>
      <c r="R5428" s="7" t="s">
        <v>37042</v>
      </c>
      <c r="S5428" s="7" t="s">
        <v>37043</v>
      </c>
      <c r="T5428" s="8">
        <v>200</v>
      </c>
      <c r="U5428" s="7" t="s">
        <v>33074</v>
      </c>
    </row>
    <row r="5429" spans="1:21" ht="48" x14ac:dyDescent="0.2">
      <c r="A5429" s="6" t="s">
        <v>4967</v>
      </c>
      <c r="B5429" s="7" t="s">
        <v>31621</v>
      </c>
      <c r="C5429" s="7" t="s">
        <v>16231</v>
      </c>
      <c r="D5429" s="7" t="s">
        <v>37233</v>
      </c>
      <c r="E5429" s="7" t="s">
        <v>4968</v>
      </c>
      <c r="F5429" s="7" t="s">
        <v>16533</v>
      </c>
      <c r="G5429" s="7" t="s">
        <v>26419</v>
      </c>
      <c r="H5429" s="62" t="s">
        <v>4985</v>
      </c>
      <c r="I5429" s="62" t="s">
        <v>16634</v>
      </c>
      <c r="J5429" s="62" t="s">
        <v>26467</v>
      </c>
      <c r="K5429" s="62"/>
      <c r="L5429" s="62"/>
      <c r="M5429" s="62"/>
      <c r="N5429" s="7" t="s">
        <v>5038</v>
      </c>
      <c r="O5429" s="7" t="s">
        <v>16633</v>
      </c>
      <c r="P5429" s="7" t="s">
        <v>26466</v>
      </c>
      <c r="Q5429" s="6" t="s">
        <v>33075</v>
      </c>
      <c r="R5429" s="7" t="s">
        <v>37045</v>
      </c>
      <c r="S5429" s="7" t="s">
        <v>37044</v>
      </c>
      <c r="T5429" s="8">
        <v>200</v>
      </c>
      <c r="U5429" s="7" t="s">
        <v>33075</v>
      </c>
    </row>
    <row r="5430" spans="1:21" ht="48" x14ac:dyDescent="0.2">
      <c r="A5430" s="6" t="s">
        <v>4967</v>
      </c>
      <c r="B5430" s="7" t="s">
        <v>31621</v>
      </c>
      <c r="C5430" s="7" t="s">
        <v>16231</v>
      </c>
      <c r="D5430" s="7" t="s">
        <v>37233</v>
      </c>
      <c r="E5430" s="7" t="s">
        <v>4968</v>
      </c>
      <c r="F5430" s="7" t="s">
        <v>16533</v>
      </c>
      <c r="G5430" s="7" t="s">
        <v>26419</v>
      </c>
      <c r="H5430" s="62" t="s">
        <v>4985</v>
      </c>
      <c r="I5430" s="62" t="s">
        <v>16634</v>
      </c>
      <c r="J5430" s="62" t="s">
        <v>26467</v>
      </c>
      <c r="K5430" s="62"/>
      <c r="L5430" s="62"/>
      <c r="M5430" s="62"/>
      <c r="N5430" s="7" t="s">
        <v>5038</v>
      </c>
      <c r="O5430" s="7" t="s">
        <v>16633</v>
      </c>
      <c r="P5430" s="7" t="s">
        <v>26466</v>
      </c>
      <c r="Q5430" s="6" t="s">
        <v>33076</v>
      </c>
      <c r="R5430" s="7" t="s">
        <v>37047</v>
      </c>
      <c r="S5430" s="7" t="s">
        <v>37046</v>
      </c>
      <c r="T5430" s="8">
        <v>200</v>
      </c>
      <c r="U5430" s="7" t="s">
        <v>33076</v>
      </c>
    </row>
    <row r="5431" spans="1:21" ht="48" x14ac:dyDescent="0.2">
      <c r="A5431" s="6" t="s">
        <v>4967</v>
      </c>
      <c r="B5431" s="7" t="s">
        <v>31621</v>
      </c>
      <c r="C5431" s="7" t="s">
        <v>16231</v>
      </c>
      <c r="D5431" s="7" t="s">
        <v>37233</v>
      </c>
      <c r="E5431" s="7" t="s">
        <v>4968</v>
      </c>
      <c r="F5431" s="7" t="s">
        <v>16533</v>
      </c>
      <c r="G5431" s="7" t="s">
        <v>26419</v>
      </c>
      <c r="H5431" s="62" t="s">
        <v>4985</v>
      </c>
      <c r="I5431" s="62" t="s">
        <v>16634</v>
      </c>
      <c r="J5431" s="62" t="s">
        <v>26467</v>
      </c>
      <c r="K5431" s="62"/>
      <c r="L5431" s="62"/>
      <c r="M5431" s="62"/>
      <c r="N5431" s="7" t="s">
        <v>5038</v>
      </c>
      <c r="O5431" s="7" t="s">
        <v>16633</v>
      </c>
      <c r="P5431" s="7" t="s">
        <v>26466</v>
      </c>
      <c r="Q5431" s="6" t="s">
        <v>33077</v>
      </c>
      <c r="R5431" s="7" t="s">
        <v>16636</v>
      </c>
      <c r="S5431" s="7" t="s">
        <v>36328</v>
      </c>
      <c r="T5431" s="8">
        <v>200</v>
      </c>
      <c r="U5431" s="7" t="s">
        <v>33077</v>
      </c>
    </row>
    <row r="5432" spans="1:21" ht="48" x14ac:dyDescent="0.2">
      <c r="A5432" s="6" t="s">
        <v>4967</v>
      </c>
      <c r="B5432" s="7" t="s">
        <v>31621</v>
      </c>
      <c r="C5432" s="7" t="s">
        <v>16231</v>
      </c>
      <c r="D5432" s="7" t="s">
        <v>37233</v>
      </c>
      <c r="E5432" s="7" t="s">
        <v>4968</v>
      </c>
      <c r="F5432" s="7" t="s">
        <v>16533</v>
      </c>
      <c r="G5432" s="7" t="s">
        <v>26419</v>
      </c>
      <c r="H5432" s="62" t="s">
        <v>4985</v>
      </c>
      <c r="I5432" s="62" t="s">
        <v>16634</v>
      </c>
      <c r="J5432" s="62" t="s">
        <v>26467</v>
      </c>
      <c r="K5432" s="62"/>
      <c r="L5432" s="62"/>
      <c r="M5432" s="62"/>
      <c r="N5432" s="7" t="s">
        <v>5038</v>
      </c>
      <c r="O5432" s="7" t="s">
        <v>16633</v>
      </c>
      <c r="P5432" s="7" t="s">
        <v>26466</v>
      </c>
      <c r="Q5432" s="6" t="s">
        <v>33078</v>
      </c>
      <c r="R5432" s="7" t="s">
        <v>16635</v>
      </c>
      <c r="S5432" s="7" t="s">
        <v>26468</v>
      </c>
      <c r="T5432" s="8">
        <v>200</v>
      </c>
      <c r="U5432" s="7" t="s">
        <v>33078</v>
      </c>
    </row>
    <row r="5433" spans="1:21" ht="48" x14ac:dyDescent="0.2">
      <c r="A5433" s="6" t="s">
        <v>4967</v>
      </c>
      <c r="B5433" s="7" t="s">
        <v>31621</v>
      </c>
      <c r="C5433" s="7" t="s">
        <v>16231</v>
      </c>
      <c r="D5433" s="7" t="s">
        <v>37233</v>
      </c>
      <c r="E5433" s="7" t="s">
        <v>4968</v>
      </c>
      <c r="F5433" s="7" t="s">
        <v>16533</v>
      </c>
      <c r="G5433" s="7" t="s">
        <v>26419</v>
      </c>
      <c r="H5433" s="62" t="s">
        <v>4985</v>
      </c>
      <c r="I5433" s="62" t="s">
        <v>16634</v>
      </c>
      <c r="J5433" s="62" t="s">
        <v>26467</v>
      </c>
      <c r="K5433" s="62"/>
      <c r="L5433" s="62"/>
      <c r="M5433" s="62"/>
      <c r="N5433" s="7" t="s">
        <v>5038</v>
      </c>
      <c r="O5433" s="7" t="s">
        <v>16633</v>
      </c>
      <c r="P5433" s="7" t="s">
        <v>26466</v>
      </c>
      <c r="Q5433" s="6" t="s">
        <v>33079</v>
      </c>
      <c r="R5433" s="7" t="s">
        <v>16632</v>
      </c>
      <c r="S5433" s="7" t="s">
        <v>37048</v>
      </c>
      <c r="T5433" s="8">
        <v>200</v>
      </c>
      <c r="U5433" s="7" t="s">
        <v>33079</v>
      </c>
    </row>
    <row r="5434" spans="1:21" ht="48" x14ac:dyDescent="0.2">
      <c r="A5434" s="6" t="s">
        <v>4967</v>
      </c>
      <c r="B5434" s="7" t="s">
        <v>31621</v>
      </c>
      <c r="C5434" s="7" t="s">
        <v>16231</v>
      </c>
      <c r="D5434" s="7" t="s">
        <v>37233</v>
      </c>
      <c r="E5434" s="7" t="s">
        <v>4968</v>
      </c>
      <c r="F5434" s="7" t="s">
        <v>16533</v>
      </c>
      <c r="G5434" s="7" t="s">
        <v>26419</v>
      </c>
      <c r="H5434" s="62" t="s">
        <v>5039</v>
      </c>
      <c r="I5434" s="62" t="s">
        <v>16593</v>
      </c>
      <c r="J5434" s="62" t="s">
        <v>36469</v>
      </c>
      <c r="K5434" s="62"/>
      <c r="L5434" s="62"/>
      <c r="M5434" s="62"/>
      <c r="N5434" s="7" t="s">
        <v>5040</v>
      </c>
      <c r="O5434" s="7" t="s">
        <v>16625</v>
      </c>
      <c r="P5434" s="7" t="s">
        <v>36470</v>
      </c>
      <c r="Q5434" s="6" t="s">
        <v>5040</v>
      </c>
      <c r="R5434" s="7" t="s">
        <v>16625</v>
      </c>
      <c r="S5434" s="7" t="s">
        <v>36470</v>
      </c>
      <c r="T5434" s="8">
        <v>201</v>
      </c>
      <c r="U5434" s="7" t="s">
        <v>34064</v>
      </c>
    </row>
    <row r="5435" spans="1:21" ht="48" x14ac:dyDescent="0.2">
      <c r="A5435" s="6" t="s">
        <v>4967</v>
      </c>
      <c r="B5435" s="7" t="s">
        <v>31621</v>
      </c>
      <c r="C5435" s="7" t="s">
        <v>16231</v>
      </c>
      <c r="D5435" s="7" t="s">
        <v>37233</v>
      </c>
      <c r="E5435" s="7" t="s">
        <v>4968</v>
      </c>
      <c r="F5435" s="7" t="s">
        <v>16533</v>
      </c>
      <c r="G5435" s="7" t="s">
        <v>26419</v>
      </c>
      <c r="H5435" s="62" t="s">
        <v>5039</v>
      </c>
      <c r="I5435" s="62" t="s">
        <v>16593</v>
      </c>
      <c r="J5435" s="62" t="s">
        <v>36469</v>
      </c>
      <c r="K5435" s="62"/>
      <c r="L5435" s="62"/>
      <c r="M5435" s="62"/>
      <c r="N5435" s="7" t="s">
        <v>5040</v>
      </c>
      <c r="O5435" s="7" t="s">
        <v>16625</v>
      </c>
      <c r="P5435" s="7" t="s">
        <v>36470</v>
      </c>
      <c r="Q5435" s="6" t="s">
        <v>5041</v>
      </c>
      <c r="R5435" s="7" t="s">
        <v>16631</v>
      </c>
      <c r="S5435" s="7" t="s">
        <v>36471</v>
      </c>
      <c r="T5435" s="8">
        <v>201</v>
      </c>
      <c r="U5435" s="7" t="s">
        <v>5041</v>
      </c>
    </row>
    <row r="5436" spans="1:21" ht="48" x14ac:dyDescent="0.2">
      <c r="A5436" s="6" t="s">
        <v>4967</v>
      </c>
      <c r="B5436" s="7" t="s">
        <v>31621</v>
      </c>
      <c r="C5436" s="7" t="s">
        <v>16231</v>
      </c>
      <c r="D5436" s="7" t="s">
        <v>37233</v>
      </c>
      <c r="E5436" s="7" t="s">
        <v>4968</v>
      </c>
      <c r="F5436" s="7" t="s">
        <v>16533</v>
      </c>
      <c r="G5436" s="7" t="s">
        <v>26419</v>
      </c>
      <c r="H5436" s="62" t="s">
        <v>5039</v>
      </c>
      <c r="I5436" s="62" t="s">
        <v>16593</v>
      </c>
      <c r="J5436" s="62" t="s">
        <v>36469</v>
      </c>
      <c r="K5436" s="62"/>
      <c r="L5436" s="62"/>
      <c r="M5436" s="62"/>
      <c r="N5436" s="7" t="s">
        <v>5040</v>
      </c>
      <c r="O5436" s="7" t="s">
        <v>16625</v>
      </c>
      <c r="P5436" s="7" t="s">
        <v>36470</v>
      </c>
      <c r="Q5436" s="6" t="s">
        <v>5042</v>
      </c>
      <c r="R5436" s="7" t="s">
        <v>16630</v>
      </c>
      <c r="S5436" s="7" t="s">
        <v>26465</v>
      </c>
      <c r="T5436" s="8">
        <v>201</v>
      </c>
      <c r="U5436" s="7" t="s">
        <v>5042</v>
      </c>
    </row>
    <row r="5437" spans="1:21" ht="48" x14ac:dyDescent="0.2">
      <c r="A5437" s="6" t="s">
        <v>4967</v>
      </c>
      <c r="B5437" s="7" t="s">
        <v>31621</v>
      </c>
      <c r="C5437" s="7" t="s">
        <v>16231</v>
      </c>
      <c r="D5437" s="7" t="s">
        <v>37233</v>
      </c>
      <c r="E5437" s="7" t="s">
        <v>4968</v>
      </c>
      <c r="F5437" s="7" t="s">
        <v>16533</v>
      </c>
      <c r="G5437" s="7" t="s">
        <v>26419</v>
      </c>
      <c r="H5437" s="62" t="s">
        <v>5039</v>
      </c>
      <c r="I5437" s="62" t="s">
        <v>16593</v>
      </c>
      <c r="J5437" s="62" t="s">
        <v>36469</v>
      </c>
      <c r="K5437" s="62"/>
      <c r="L5437" s="62"/>
      <c r="M5437" s="62"/>
      <c r="N5437" s="7" t="s">
        <v>5040</v>
      </c>
      <c r="O5437" s="7" t="s">
        <v>16625</v>
      </c>
      <c r="P5437" s="7" t="s">
        <v>36470</v>
      </c>
      <c r="Q5437" s="6" t="s">
        <v>5043</v>
      </c>
      <c r="R5437" s="7" t="s">
        <v>16629</v>
      </c>
      <c r="S5437" s="7" t="s">
        <v>26464</v>
      </c>
      <c r="T5437" s="8">
        <v>201</v>
      </c>
      <c r="U5437" s="7" t="s">
        <v>5043</v>
      </c>
    </row>
    <row r="5438" spans="1:21" ht="48" x14ac:dyDescent="0.2">
      <c r="A5438" s="6" t="s">
        <v>4967</v>
      </c>
      <c r="B5438" s="7" t="s">
        <v>31621</v>
      </c>
      <c r="C5438" s="7" t="s">
        <v>16231</v>
      </c>
      <c r="D5438" s="7" t="s">
        <v>37233</v>
      </c>
      <c r="E5438" s="7" t="s">
        <v>4968</v>
      </c>
      <c r="F5438" s="7" t="s">
        <v>16533</v>
      </c>
      <c r="G5438" s="7" t="s">
        <v>26419</v>
      </c>
      <c r="H5438" s="62" t="s">
        <v>5039</v>
      </c>
      <c r="I5438" s="62" t="s">
        <v>16593</v>
      </c>
      <c r="J5438" s="62" t="s">
        <v>36469</v>
      </c>
      <c r="K5438" s="62"/>
      <c r="L5438" s="62"/>
      <c r="M5438" s="62"/>
      <c r="N5438" s="7" t="s">
        <v>5040</v>
      </c>
      <c r="O5438" s="7" t="s">
        <v>16625</v>
      </c>
      <c r="P5438" s="7" t="s">
        <v>36470</v>
      </c>
      <c r="Q5438" s="6" t="s">
        <v>5044</v>
      </c>
      <c r="R5438" s="7" t="s">
        <v>16628</v>
      </c>
      <c r="S5438" s="7" t="s">
        <v>36472</v>
      </c>
      <c r="T5438" s="8">
        <v>201</v>
      </c>
      <c r="U5438" s="7" t="s">
        <v>5044</v>
      </c>
    </row>
    <row r="5439" spans="1:21" ht="48" x14ac:dyDescent="0.2">
      <c r="A5439" s="6" t="s">
        <v>4967</v>
      </c>
      <c r="B5439" s="7" t="s">
        <v>31621</v>
      </c>
      <c r="C5439" s="7" t="s">
        <v>16231</v>
      </c>
      <c r="D5439" s="7" t="s">
        <v>37233</v>
      </c>
      <c r="E5439" s="7" t="s">
        <v>4968</v>
      </c>
      <c r="F5439" s="7" t="s">
        <v>16533</v>
      </c>
      <c r="G5439" s="7" t="s">
        <v>26419</v>
      </c>
      <c r="H5439" s="62" t="s">
        <v>5039</v>
      </c>
      <c r="I5439" s="62" t="s">
        <v>16593</v>
      </c>
      <c r="J5439" s="62" t="s">
        <v>36469</v>
      </c>
      <c r="K5439" s="62"/>
      <c r="L5439" s="62"/>
      <c r="M5439" s="62"/>
      <c r="N5439" s="7" t="s">
        <v>5040</v>
      </c>
      <c r="O5439" s="7" t="s">
        <v>16625</v>
      </c>
      <c r="P5439" s="7" t="s">
        <v>36470</v>
      </c>
      <c r="Q5439" s="6" t="s">
        <v>5045</v>
      </c>
      <c r="R5439" s="7" t="s">
        <v>16627</v>
      </c>
      <c r="S5439" s="7" t="s">
        <v>36473</v>
      </c>
      <c r="T5439" s="8">
        <v>201</v>
      </c>
      <c r="U5439" s="7" t="s">
        <v>5045</v>
      </c>
    </row>
    <row r="5440" spans="1:21" ht="48" x14ac:dyDescent="0.2">
      <c r="A5440" s="6" t="s">
        <v>4967</v>
      </c>
      <c r="B5440" s="7" t="s">
        <v>31621</v>
      </c>
      <c r="C5440" s="7" t="s">
        <v>16231</v>
      </c>
      <c r="D5440" s="7" t="s">
        <v>37233</v>
      </c>
      <c r="E5440" s="7" t="s">
        <v>4968</v>
      </c>
      <c r="F5440" s="7" t="s">
        <v>16533</v>
      </c>
      <c r="G5440" s="7" t="s">
        <v>26419</v>
      </c>
      <c r="H5440" s="62" t="s">
        <v>5039</v>
      </c>
      <c r="I5440" s="62" t="s">
        <v>16593</v>
      </c>
      <c r="J5440" s="62" t="s">
        <v>36469</v>
      </c>
      <c r="K5440" s="62"/>
      <c r="L5440" s="62"/>
      <c r="M5440" s="62"/>
      <c r="N5440" s="7" t="s">
        <v>5040</v>
      </c>
      <c r="O5440" s="7" t="s">
        <v>16625</v>
      </c>
      <c r="P5440" s="7" t="s">
        <v>36470</v>
      </c>
      <c r="Q5440" s="6" t="s">
        <v>5046</v>
      </c>
      <c r="R5440" s="7" t="s">
        <v>16626</v>
      </c>
      <c r="S5440" s="7" t="s">
        <v>36474</v>
      </c>
      <c r="T5440" s="8">
        <v>201</v>
      </c>
      <c r="U5440" s="7" t="s">
        <v>5046</v>
      </c>
    </row>
    <row r="5441" spans="1:21" ht="48" x14ac:dyDescent="0.2">
      <c r="A5441" s="6" t="s">
        <v>4967</v>
      </c>
      <c r="B5441" s="7" t="s">
        <v>31621</v>
      </c>
      <c r="C5441" s="7" t="s">
        <v>16231</v>
      </c>
      <c r="D5441" s="7" t="s">
        <v>37233</v>
      </c>
      <c r="E5441" s="7" t="s">
        <v>4968</v>
      </c>
      <c r="F5441" s="7" t="s">
        <v>16533</v>
      </c>
      <c r="G5441" s="7" t="s">
        <v>26419</v>
      </c>
      <c r="H5441" s="62" t="s">
        <v>5039</v>
      </c>
      <c r="I5441" s="62" t="s">
        <v>16593</v>
      </c>
      <c r="J5441" s="62" t="s">
        <v>36469</v>
      </c>
      <c r="K5441" s="62"/>
      <c r="L5441" s="62"/>
      <c r="M5441" s="62"/>
      <c r="N5441" s="7" t="s">
        <v>5040</v>
      </c>
      <c r="O5441" s="7" t="s">
        <v>16625</v>
      </c>
      <c r="P5441" s="7" t="s">
        <v>36470</v>
      </c>
      <c r="Q5441" s="6" t="s">
        <v>5047</v>
      </c>
      <c r="R5441" s="7" t="s">
        <v>16624</v>
      </c>
      <c r="S5441" s="7" t="s">
        <v>36475</v>
      </c>
      <c r="T5441" s="8">
        <v>201</v>
      </c>
      <c r="U5441" s="7" t="s">
        <v>5047</v>
      </c>
    </row>
    <row r="5442" spans="1:21" ht="48" x14ac:dyDescent="0.2">
      <c r="A5442" s="6" t="s">
        <v>4967</v>
      </c>
      <c r="B5442" s="7" t="s">
        <v>31621</v>
      </c>
      <c r="C5442" s="7" t="s">
        <v>16231</v>
      </c>
      <c r="D5442" s="7" t="s">
        <v>37233</v>
      </c>
      <c r="E5442" s="7" t="s">
        <v>4968</v>
      </c>
      <c r="F5442" s="7" t="s">
        <v>16533</v>
      </c>
      <c r="G5442" s="7" t="s">
        <v>26419</v>
      </c>
      <c r="H5442" s="62" t="s">
        <v>5039</v>
      </c>
      <c r="I5442" s="62" t="s">
        <v>16593</v>
      </c>
      <c r="J5442" s="62" t="s">
        <v>36469</v>
      </c>
      <c r="K5442" s="62"/>
      <c r="L5442" s="62"/>
      <c r="M5442" s="62"/>
      <c r="N5442" s="7" t="s">
        <v>5048</v>
      </c>
      <c r="O5442" s="7" t="s">
        <v>16615</v>
      </c>
      <c r="P5442" s="7" t="s">
        <v>36476</v>
      </c>
      <c r="Q5442" s="6" t="s">
        <v>5048</v>
      </c>
      <c r="R5442" s="7" t="s">
        <v>16615</v>
      </c>
      <c r="S5442" s="7" t="s">
        <v>37049</v>
      </c>
      <c r="T5442" s="8">
        <v>201</v>
      </c>
      <c r="U5442" s="7" t="s">
        <v>34065</v>
      </c>
    </row>
    <row r="5443" spans="1:21" ht="48" x14ac:dyDescent="0.2">
      <c r="A5443" s="6" t="s">
        <v>4967</v>
      </c>
      <c r="B5443" s="7" t="s">
        <v>31621</v>
      </c>
      <c r="C5443" s="7" t="s">
        <v>16231</v>
      </c>
      <c r="D5443" s="7" t="s">
        <v>37233</v>
      </c>
      <c r="E5443" s="7" t="s">
        <v>4968</v>
      </c>
      <c r="F5443" s="7" t="s">
        <v>16533</v>
      </c>
      <c r="G5443" s="7" t="s">
        <v>26419</v>
      </c>
      <c r="H5443" s="62" t="s">
        <v>5039</v>
      </c>
      <c r="I5443" s="62" t="s">
        <v>16593</v>
      </c>
      <c r="J5443" s="62" t="s">
        <v>36469</v>
      </c>
      <c r="K5443" s="62"/>
      <c r="L5443" s="62"/>
      <c r="M5443" s="62"/>
      <c r="N5443" s="7" t="s">
        <v>5048</v>
      </c>
      <c r="O5443" s="7" t="s">
        <v>16615</v>
      </c>
      <c r="P5443" s="7" t="s">
        <v>36476</v>
      </c>
      <c r="Q5443" s="6" t="s">
        <v>5049</v>
      </c>
      <c r="R5443" s="7" t="s">
        <v>16623</v>
      </c>
      <c r="S5443" s="7" t="s">
        <v>37050</v>
      </c>
      <c r="T5443" s="8">
        <v>201</v>
      </c>
      <c r="U5443" s="7" t="s">
        <v>5049</v>
      </c>
    </row>
    <row r="5444" spans="1:21" ht="48" x14ac:dyDescent="0.2">
      <c r="A5444" s="6" t="s">
        <v>4967</v>
      </c>
      <c r="B5444" s="7" t="s">
        <v>31621</v>
      </c>
      <c r="C5444" s="7" t="s">
        <v>16231</v>
      </c>
      <c r="D5444" s="7" t="s">
        <v>37233</v>
      </c>
      <c r="E5444" s="7" t="s">
        <v>4968</v>
      </c>
      <c r="F5444" s="7" t="s">
        <v>16533</v>
      </c>
      <c r="G5444" s="7" t="s">
        <v>26419</v>
      </c>
      <c r="H5444" s="62" t="s">
        <v>5039</v>
      </c>
      <c r="I5444" s="62" t="s">
        <v>16593</v>
      </c>
      <c r="J5444" s="62" t="s">
        <v>36469</v>
      </c>
      <c r="K5444" s="62"/>
      <c r="L5444" s="62"/>
      <c r="M5444" s="62"/>
      <c r="N5444" s="7" t="s">
        <v>5048</v>
      </c>
      <c r="O5444" s="7" t="s">
        <v>16615</v>
      </c>
      <c r="P5444" s="7" t="s">
        <v>36476</v>
      </c>
      <c r="Q5444" s="6" t="s">
        <v>5050</v>
      </c>
      <c r="R5444" s="7" t="s">
        <v>16622</v>
      </c>
      <c r="S5444" s="7" t="s">
        <v>36477</v>
      </c>
      <c r="T5444" s="8">
        <v>201</v>
      </c>
      <c r="U5444" s="7" t="s">
        <v>5050</v>
      </c>
    </row>
    <row r="5445" spans="1:21" ht="48" x14ac:dyDescent="0.2">
      <c r="A5445" s="6" t="s">
        <v>4967</v>
      </c>
      <c r="B5445" s="7" t="s">
        <v>31621</v>
      </c>
      <c r="C5445" s="7" t="s">
        <v>16231</v>
      </c>
      <c r="D5445" s="7" t="s">
        <v>37233</v>
      </c>
      <c r="E5445" s="7" t="s">
        <v>4968</v>
      </c>
      <c r="F5445" s="7" t="s">
        <v>16533</v>
      </c>
      <c r="G5445" s="7" t="s">
        <v>26419</v>
      </c>
      <c r="H5445" s="62" t="s">
        <v>5039</v>
      </c>
      <c r="I5445" s="62" t="s">
        <v>16593</v>
      </c>
      <c r="J5445" s="62" t="s">
        <v>36469</v>
      </c>
      <c r="K5445" s="62"/>
      <c r="L5445" s="62"/>
      <c r="M5445" s="62"/>
      <c r="N5445" s="7" t="s">
        <v>5048</v>
      </c>
      <c r="O5445" s="7" t="s">
        <v>16615</v>
      </c>
      <c r="P5445" s="7" t="s">
        <v>36476</v>
      </c>
      <c r="Q5445" s="6" t="s">
        <v>5051</v>
      </c>
      <c r="R5445" s="7" t="s">
        <v>16621</v>
      </c>
      <c r="S5445" s="7" t="s">
        <v>36478</v>
      </c>
      <c r="T5445" s="8">
        <v>201</v>
      </c>
      <c r="U5445" s="7" t="s">
        <v>5051</v>
      </c>
    </row>
    <row r="5446" spans="1:21" ht="48" x14ac:dyDescent="0.2">
      <c r="A5446" s="6" t="s">
        <v>4967</v>
      </c>
      <c r="B5446" s="7" t="s">
        <v>31621</v>
      </c>
      <c r="C5446" s="7" t="s">
        <v>16231</v>
      </c>
      <c r="D5446" s="7" t="s">
        <v>37233</v>
      </c>
      <c r="E5446" s="7" t="s">
        <v>4968</v>
      </c>
      <c r="F5446" s="7" t="s">
        <v>16533</v>
      </c>
      <c r="G5446" s="7" t="s">
        <v>26419</v>
      </c>
      <c r="H5446" s="62" t="s">
        <v>5039</v>
      </c>
      <c r="I5446" s="62" t="s">
        <v>16593</v>
      </c>
      <c r="J5446" s="62" t="s">
        <v>36469</v>
      </c>
      <c r="K5446" s="62"/>
      <c r="L5446" s="62"/>
      <c r="M5446" s="62"/>
      <c r="N5446" s="7" t="s">
        <v>5048</v>
      </c>
      <c r="O5446" s="7" t="s">
        <v>16615</v>
      </c>
      <c r="P5446" s="7" t="s">
        <v>36476</v>
      </c>
      <c r="Q5446" s="6" t="s">
        <v>5052</v>
      </c>
      <c r="R5446" s="7" t="s">
        <v>16620</v>
      </c>
      <c r="S5446" s="7" t="s">
        <v>36479</v>
      </c>
      <c r="T5446" s="8">
        <v>201</v>
      </c>
      <c r="U5446" s="7" t="s">
        <v>5052</v>
      </c>
    </row>
    <row r="5447" spans="1:21" ht="48" x14ac:dyDescent="0.2">
      <c r="A5447" s="6" t="s">
        <v>4967</v>
      </c>
      <c r="B5447" s="7" t="s">
        <v>31621</v>
      </c>
      <c r="C5447" s="7" t="s">
        <v>16231</v>
      </c>
      <c r="D5447" s="7" t="s">
        <v>37233</v>
      </c>
      <c r="E5447" s="7" t="s">
        <v>4968</v>
      </c>
      <c r="F5447" s="7" t="s">
        <v>16533</v>
      </c>
      <c r="G5447" s="7" t="s">
        <v>26419</v>
      </c>
      <c r="H5447" s="62" t="s">
        <v>5039</v>
      </c>
      <c r="I5447" s="62" t="s">
        <v>16593</v>
      </c>
      <c r="J5447" s="62" t="s">
        <v>36469</v>
      </c>
      <c r="K5447" s="62"/>
      <c r="L5447" s="62"/>
      <c r="M5447" s="62"/>
      <c r="N5447" s="7" t="s">
        <v>5048</v>
      </c>
      <c r="O5447" s="7" t="s">
        <v>16615</v>
      </c>
      <c r="P5447" s="7" t="s">
        <v>36476</v>
      </c>
      <c r="Q5447" s="6" t="s">
        <v>5053</v>
      </c>
      <c r="R5447" s="7" t="s">
        <v>16619</v>
      </c>
      <c r="S5447" s="7" t="s">
        <v>37073</v>
      </c>
      <c r="T5447" s="8">
        <v>201</v>
      </c>
      <c r="U5447" s="7" t="s">
        <v>5053</v>
      </c>
    </row>
    <row r="5448" spans="1:21" ht="48" x14ac:dyDescent="0.2">
      <c r="A5448" s="6" t="s">
        <v>4967</v>
      </c>
      <c r="B5448" s="7" t="s">
        <v>31621</v>
      </c>
      <c r="C5448" s="7" t="s">
        <v>16231</v>
      </c>
      <c r="D5448" s="7" t="s">
        <v>37233</v>
      </c>
      <c r="E5448" s="7" t="s">
        <v>4968</v>
      </c>
      <c r="F5448" s="7" t="s">
        <v>16533</v>
      </c>
      <c r="G5448" s="7" t="s">
        <v>26419</v>
      </c>
      <c r="H5448" s="62" t="s">
        <v>5039</v>
      </c>
      <c r="I5448" s="62" t="s">
        <v>16593</v>
      </c>
      <c r="J5448" s="62" t="s">
        <v>36469</v>
      </c>
      <c r="K5448" s="62"/>
      <c r="L5448" s="62"/>
      <c r="M5448" s="62"/>
      <c r="N5448" s="7" t="s">
        <v>5048</v>
      </c>
      <c r="O5448" s="7" t="s">
        <v>16615</v>
      </c>
      <c r="P5448" s="7" t="s">
        <v>36476</v>
      </c>
      <c r="Q5448" s="6" t="s">
        <v>5054</v>
      </c>
      <c r="R5448" s="7" t="s">
        <v>16618</v>
      </c>
      <c r="S5448" s="7" t="s">
        <v>36480</v>
      </c>
      <c r="T5448" s="8">
        <v>201</v>
      </c>
      <c r="U5448" s="7" t="s">
        <v>5054</v>
      </c>
    </row>
    <row r="5449" spans="1:21" ht="48" x14ac:dyDescent="0.2">
      <c r="A5449" s="6" t="s">
        <v>4967</v>
      </c>
      <c r="B5449" s="7" t="s">
        <v>31621</v>
      </c>
      <c r="C5449" s="7" t="s">
        <v>16231</v>
      </c>
      <c r="D5449" s="7" t="s">
        <v>37233</v>
      </c>
      <c r="E5449" s="7" t="s">
        <v>4968</v>
      </c>
      <c r="F5449" s="7" t="s">
        <v>16533</v>
      </c>
      <c r="G5449" s="7" t="s">
        <v>26419</v>
      </c>
      <c r="H5449" s="62" t="s">
        <v>5039</v>
      </c>
      <c r="I5449" s="62" t="s">
        <v>16593</v>
      </c>
      <c r="J5449" s="62" t="s">
        <v>36469</v>
      </c>
      <c r="K5449" s="62"/>
      <c r="L5449" s="62"/>
      <c r="M5449" s="62"/>
      <c r="N5449" s="7" t="s">
        <v>5048</v>
      </c>
      <c r="O5449" s="7" t="s">
        <v>16615</v>
      </c>
      <c r="P5449" s="7" t="s">
        <v>36476</v>
      </c>
      <c r="Q5449" s="6" t="s">
        <v>5055</v>
      </c>
      <c r="R5449" s="7" t="s">
        <v>16617</v>
      </c>
      <c r="S5449" s="7" t="s">
        <v>36481</v>
      </c>
      <c r="T5449" s="8">
        <v>201</v>
      </c>
      <c r="U5449" s="7" t="s">
        <v>5055</v>
      </c>
    </row>
    <row r="5450" spans="1:21" ht="48" x14ac:dyDescent="0.2">
      <c r="A5450" s="6" t="s">
        <v>4967</v>
      </c>
      <c r="B5450" s="7" t="s">
        <v>31621</v>
      </c>
      <c r="C5450" s="7" t="s">
        <v>16231</v>
      </c>
      <c r="D5450" s="7" t="s">
        <v>37233</v>
      </c>
      <c r="E5450" s="7" t="s">
        <v>4968</v>
      </c>
      <c r="F5450" s="7" t="s">
        <v>16533</v>
      </c>
      <c r="G5450" s="7" t="s">
        <v>26419</v>
      </c>
      <c r="H5450" s="62" t="s">
        <v>5039</v>
      </c>
      <c r="I5450" s="62" t="s">
        <v>16593</v>
      </c>
      <c r="J5450" s="62" t="s">
        <v>36469</v>
      </c>
      <c r="K5450" s="62"/>
      <c r="L5450" s="62"/>
      <c r="M5450" s="62"/>
      <c r="N5450" s="7" t="s">
        <v>5048</v>
      </c>
      <c r="O5450" s="7" t="s">
        <v>16615</v>
      </c>
      <c r="P5450" s="7" t="s">
        <v>36476</v>
      </c>
      <c r="Q5450" s="6" t="s">
        <v>5056</v>
      </c>
      <c r="R5450" s="7" t="s">
        <v>16616</v>
      </c>
      <c r="S5450" s="7" t="s">
        <v>36482</v>
      </c>
      <c r="T5450" s="8">
        <v>201</v>
      </c>
      <c r="U5450" s="7" t="s">
        <v>5056</v>
      </c>
    </row>
    <row r="5451" spans="1:21" ht="48" x14ac:dyDescent="0.2">
      <c r="A5451" s="6" t="s">
        <v>4967</v>
      </c>
      <c r="B5451" s="7" t="s">
        <v>31621</v>
      </c>
      <c r="C5451" s="7" t="s">
        <v>16231</v>
      </c>
      <c r="D5451" s="7" t="s">
        <v>37233</v>
      </c>
      <c r="E5451" s="7" t="s">
        <v>4968</v>
      </c>
      <c r="F5451" s="7" t="s">
        <v>16533</v>
      </c>
      <c r="G5451" s="7" t="s">
        <v>26419</v>
      </c>
      <c r="H5451" s="62" t="s">
        <v>5039</v>
      </c>
      <c r="I5451" s="62" t="s">
        <v>16593</v>
      </c>
      <c r="J5451" s="62" t="s">
        <v>36469</v>
      </c>
      <c r="K5451" s="62"/>
      <c r="L5451" s="62"/>
      <c r="M5451" s="62"/>
      <c r="N5451" s="7" t="s">
        <v>5048</v>
      </c>
      <c r="O5451" s="7" t="s">
        <v>16615</v>
      </c>
      <c r="P5451" s="7" t="s">
        <v>36476</v>
      </c>
      <c r="Q5451" s="6" t="s">
        <v>5057</v>
      </c>
      <c r="R5451" s="7" t="s">
        <v>16614</v>
      </c>
      <c r="S5451" s="7" t="s">
        <v>37072</v>
      </c>
      <c r="T5451" s="8">
        <v>201</v>
      </c>
      <c r="U5451" s="7" t="s">
        <v>5057</v>
      </c>
    </row>
    <row r="5452" spans="1:21" ht="48" x14ac:dyDescent="0.2">
      <c r="A5452" s="6" t="s">
        <v>4967</v>
      </c>
      <c r="B5452" s="7" t="s">
        <v>31621</v>
      </c>
      <c r="C5452" s="7" t="s">
        <v>16231</v>
      </c>
      <c r="D5452" s="7" t="s">
        <v>37233</v>
      </c>
      <c r="E5452" s="7" t="s">
        <v>4968</v>
      </c>
      <c r="F5452" s="7" t="s">
        <v>16533</v>
      </c>
      <c r="G5452" s="7" t="s">
        <v>26419</v>
      </c>
      <c r="H5452" s="62" t="s">
        <v>5039</v>
      </c>
      <c r="I5452" s="62" t="s">
        <v>16593</v>
      </c>
      <c r="J5452" s="62" t="s">
        <v>36469</v>
      </c>
      <c r="K5452" s="62"/>
      <c r="L5452" s="62"/>
      <c r="M5452" s="62"/>
      <c r="N5452" s="7" t="s">
        <v>5058</v>
      </c>
      <c r="O5452" s="7" t="s">
        <v>16607</v>
      </c>
      <c r="P5452" s="7" t="s">
        <v>36483</v>
      </c>
      <c r="Q5452" s="6" t="s">
        <v>5058</v>
      </c>
      <c r="R5452" s="7" t="s">
        <v>16607</v>
      </c>
      <c r="S5452" s="7" t="s">
        <v>37051</v>
      </c>
      <c r="T5452" s="8">
        <v>201</v>
      </c>
      <c r="U5452" s="7" t="s">
        <v>34066</v>
      </c>
    </row>
    <row r="5453" spans="1:21" ht="48" x14ac:dyDescent="0.2">
      <c r="A5453" s="6" t="s">
        <v>4967</v>
      </c>
      <c r="B5453" s="7" t="s">
        <v>31621</v>
      </c>
      <c r="C5453" s="7" t="s">
        <v>16231</v>
      </c>
      <c r="D5453" s="7" t="s">
        <v>37233</v>
      </c>
      <c r="E5453" s="7" t="s">
        <v>4968</v>
      </c>
      <c r="F5453" s="7" t="s">
        <v>16533</v>
      </c>
      <c r="G5453" s="7" t="s">
        <v>26419</v>
      </c>
      <c r="H5453" s="62" t="s">
        <v>5039</v>
      </c>
      <c r="I5453" s="62" t="s">
        <v>16593</v>
      </c>
      <c r="J5453" s="62" t="s">
        <v>36469</v>
      </c>
      <c r="K5453" s="62"/>
      <c r="L5453" s="62"/>
      <c r="M5453" s="62"/>
      <c r="N5453" s="7" t="s">
        <v>5058</v>
      </c>
      <c r="O5453" s="7" t="s">
        <v>16607</v>
      </c>
      <c r="P5453" s="7" t="s">
        <v>36483</v>
      </c>
      <c r="Q5453" s="6" t="s">
        <v>5059</v>
      </c>
      <c r="R5453" s="7" t="s">
        <v>16613</v>
      </c>
      <c r="S5453" s="7" t="s">
        <v>37052</v>
      </c>
      <c r="T5453" s="8">
        <v>201</v>
      </c>
      <c r="U5453" s="7" t="s">
        <v>5059</v>
      </c>
    </row>
    <row r="5454" spans="1:21" ht="48" x14ac:dyDescent="0.2">
      <c r="A5454" s="6" t="s">
        <v>4967</v>
      </c>
      <c r="B5454" s="7" t="s">
        <v>31621</v>
      </c>
      <c r="C5454" s="7" t="s">
        <v>16231</v>
      </c>
      <c r="D5454" s="7" t="s">
        <v>37233</v>
      </c>
      <c r="E5454" s="7" t="s">
        <v>4968</v>
      </c>
      <c r="F5454" s="7" t="s">
        <v>16533</v>
      </c>
      <c r="G5454" s="7" t="s">
        <v>26419</v>
      </c>
      <c r="H5454" s="62" t="s">
        <v>5039</v>
      </c>
      <c r="I5454" s="62" t="s">
        <v>16593</v>
      </c>
      <c r="J5454" s="62" t="s">
        <v>36469</v>
      </c>
      <c r="K5454" s="62"/>
      <c r="L5454" s="62"/>
      <c r="M5454" s="62"/>
      <c r="N5454" s="7" t="s">
        <v>5058</v>
      </c>
      <c r="O5454" s="7" t="s">
        <v>16607</v>
      </c>
      <c r="P5454" s="7" t="s">
        <v>36483</v>
      </c>
      <c r="Q5454" s="6" t="s">
        <v>5060</v>
      </c>
      <c r="R5454" s="7" t="s">
        <v>16612</v>
      </c>
      <c r="S5454" s="7" t="s">
        <v>37053</v>
      </c>
      <c r="T5454" s="8">
        <v>201</v>
      </c>
      <c r="U5454" s="7" t="s">
        <v>5060</v>
      </c>
    </row>
    <row r="5455" spans="1:21" ht="48" x14ac:dyDescent="0.2">
      <c r="A5455" s="6" t="s">
        <v>4967</v>
      </c>
      <c r="B5455" s="7" t="s">
        <v>31621</v>
      </c>
      <c r="C5455" s="7" t="s">
        <v>16231</v>
      </c>
      <c r="D5455" s="7" t="s">
        <v>37233</v>
      </c>
      <c r="E5455" s="7" t="s">
        <v>4968</v>
      </c>
      <c r="F5455" s="7" t="s">
        <v>16533</v>
      </c>
      <c r="G5455" s="7" t="s">
        <v>26419</v>
      </c>
      <c r="H5455" s="62" t="s">
        <v>5039</v>
      </c>
      <c r="I5455" s="62" t="s">
        <v>16593</v>
      </c>
      <c r="J5455" s="62" t="s">
        <v>36469</v>
      </c>
      <c r="K5455" s="62"/>
      <c r="L5455" s="62"/>
      <c r="M5455" s="62"/>
      <c r="N5455" s="7" t="s">
        <v>5058</v>
      </c>
      <c r="O5455" s="7" t="s">
        <v>16607</v>
      </c>
      <c r="P5455" s="7" t="s">
        <v>36483</v>
      </c>
      <c r="Q5455" s="6" t="s">
        <v>5061</v>
      </c>
      <c r="R5455" s="7" t="s">
        <v>16611</v>
      </c>
      <c r="S5455" s="7" t="s">
        <v>37054</v>
      </c>
      <c r="T5455" s="8">
        <v>201</v>
      </c>
      <c r="U5455" s="7" t="s">
        <v>5061</v>
      </c>
    </row>
    <row r="5456" spans="1:21" ht="48" x14ac:dyDescent="0.2">
      <c r="A5456" s="6" t="s">
        <v>4967</v>
      </c>
      <c r="B5456" s="7" t="s">
        <v>31621</v>
      </c>
      <c r="C5456" s="7" t="s">
        <v>16231</v>
      </c>
      <c r="D5456" s="7" t="s">
        <v>37233</v>
      </c>
      <c r="E5456" s="7" t="s">
        <v>4968</v>
      </c>
      <c r="F5456" s="7" t="s">
        <v>16533</v>
      </c>
      <c r="G5456" s="7" t="s">
        <v>26419</v>
      </c>
      <c r="H5456" s="62" t="s">
        <v>5039</v>
      </c>
      <c r="I5456" s="62" t="s">
        <v>16593</v>
      </c>
      <c r="J5456" s="62" t="s">
        <v>36469</v>
      </c>
      <c r="K5456" s="62"/>
      <c r="L5456" s="62"/>
      <c r="M5456" s="62"/>
      <c r="N5456" s="7" t="s">
        <v>5058</v>
      </c>
      <c r="O5456" s="7" t="s">
        <v>16607</v>
      </c>
      <c r="P5456" s="7" t="s">
        <v>36483</v>
      </c>
      <c r="Q5456" s="6" t="s">
        <v>5062</v>
      </c>
      <c r="R5456" s="7" t="s">
        <v>16610</v>
      </c>
      <c r="S5456" s="7" t="s">
        <v>37055</v>
      </c>
      <c r="T5456" s="8">
        <v>201</v>
      </c>
      <c r="U5456" s="7" t="s">
        <v>5062</v>
      </c>
    </row>
    <row r="5457" spans="1:21" ht="48" x14ac:dyDescent="0.2">
      <c r="A5457" s="6" t="s">
        <v>4967</v>
      </c>
      <c r="B5457" s="7" t="s">
        <v>31621</v>
      </c>
      <c r="C5457" s="7" t="s">
        <v>16231</v>
      </c>
      <c r="D5457" s="7" t="s">
        <v>37233</v>
      </c>
      <c r="E5457" s="7" t="s">
        <v>4968</v>
      </c>
      <c r="F5457" s="7" t="s">
        <v>16533</v>
      </c>
      <c r="G5457" s="7" t="s">
        <v>26419</v>
      </c>
      <c r="H5457" s="62" t="s">
        <v>5039</v>
      </c>
      <c r="I5457" s="62" t="s">
        <v>16593</v>
      </c>
      <c r="J5457" s="62" t="s">
        <v>36469</v>
      </c>
      <c r="K5457" s="62"/>
      <c r="L5457" s="62"/>
      <c r="M5457" s="62"/>
      <c r="N5457" s="7" t="s">
        <v>5058</v>
      </c>
      <c r="O5457" s="7" t="s">
        <v>16607</v>
      </c>
      <c r="P5457" s="7" t="s">
        <v>36483</v>
      </c>
      <c r="Q5457" s="6" t="s">
        <v>5063</v>
      </c>
      <c r="R5457" s="7" t="s">
        <v>16609</v>
      </c>
      <c r="S5457" s="7" t="s">
        <v>37056</v>
      </c>
      <c r="T5457" s="8">
        <v>201</v>
      </c>
      <c r="U5457" s="7" t="s">
        <v>5063</v>
      </c>
    </row>
    <row r="5458" spans="1:21" ht="48" x14ac:dyDescent="0.2">
      <c r="A5458" s="6" t="s">
        <v>4967</v>
      </c>
      <c r="B5458" s="7" t="s">
        <v>31621</v>
      </c>
      <c r="C5458" s="7" t="s">
        <v>16231</v>
      </c>
      <c r="D5458" s="7" t="s">
        <v>37233</v>
      </c>
      <c r="E5458" s="7" t="s">
        <v>4968</v>
      </c>
      <c r="F5458" s="7" t="s">
        <v>16533</v>
      </c>
      <c r="G5458" s="7" t="s">
        <v>26419</v>
      </c>
      <c r="H5458" s="62" t="s">
        <v>5039</v>
      </c>
      <c r="I5458" s="62" t="s">
        <v>16593</v>
      </c>
      <c r="J5458" s="62" t="s">
        <v>36469</v>
      </c>
      <c r="K5458" s="62"/>
      <c r="L5458" s="62"/>
      <c r="M5458" s="62"/>
      <c r="N5458" s="7" t="s">
        <v>5058</v>
      </c>
      <c r="O5458" s="7" t="s">
        <v>16607</v>
      </c>
      <c r="P5458" s="7" t="s">
        <v>36483</v>
      </c>
      <c r="Q5458" s="6" t="s">
        <v>5064</v>
      </c>
      <c r="R5458" s="7" t="s">
        <v>16608</v>
      </c>
      <c r="S5458" s="7" t="s">
        <v>37057</v>
      </c>
      <c r="T5458" s="8">
        <v>201</v>
      </c>
      <c r="U5458" s="7" t="s">
        <v>5064</v>
      </c>
    </row>
    <row r="5459" spans="1:21" ht="48" x14ac:dyDescent="0.2">
      <c r="A5459" s="6" t="s">
        <v>4967</v>
      </c>
      <c r="B5459" s="7" t="s">
        <v>31621</v>
      </c>
      <c r="C5459" s="7" t="s">
        <v>16231</v>
      </c>
      <c r="D5459" s="7" t="s">
        <v>37233</v>
      </c>
      <c r="E5459" s="7" t="s">
        <v>4968</v>
      </c>
      <c r="F5459" s="7" t="s">
        <v>16533</v>
      </c>
      <c r="G5459" s="7" t="s">
        <v>26419</v>
      </c>
      <c r="H5459" s="62" t="s">
        <v>5039</v>
      </c>
      <c r="I5459" s="62" t="s">
        <v>16593</v>
      </c>
      <c r="J5459" s="62" t="s">
        <v>36469</v>
      </c>
      <c r="K5459" s="62"/>
      <c r="L5459" s="62"/>
      <c r="M5459" s="62"/>
      <c r="N5459" s="7" t="s">
        <v>5058</v>
      </c>
      <c r="O5459" s="7" t="s">
        <v>16607</v>
      </c>
      <c r="P5459" s="7" t="s">
        <v>36483</v>
      </c>
      <c r="Q5459" s="6" t="s">
        <v>5065</v>
      </c>
      <c r="R5459" s="7" t="s">
        <v>16606</v>
      </c>
      <c r="S5459" s="7" t="s">
        <v>37058</v>
      </c>
      <c r="T5459" s="8">
        <v>201</v>
      </c>
      <c r="U5459" s="7" t="s">
        <v>5065</v>
      </c>
    </row>
    <row r="5460" spans="1:21" ht="48" x14ac:dyDescent="0.2">
      <c r="A5460" s="6" t="s">
        <v>4967</v>
      </c>
      <c r="B5460" s="7" t="s">
        <v>31621</v>
      </c>
      <c r="C5460" s="7" t="s">
        <v>16231</v>
      </c>
      <c r="D5460" s="7" t="s">
        <v>37233</v>
      </c>
      <c r="E5460" s="7" t="s">
        <v>4968</v>
      </c>
      <c r="F5460" s="7" t="s">
        <v>16533</v>
      </c>
      <c r="G5460" s="7" t="s">
        <v>26419</v>
      </c>
      <c r="H5460" s="62" t="s">
        <v>5039</v>
      </c>
      <c r="I5460" s="62" t="s">
        <v>16593</v>
      </c>
      <c r="J5460" s="62" t="s">
        <v>36469</v>
      </c>
      <c r="K5460" s="62"/>
      <c r="L5460" s="62"/>
      <c r="M5460" s="62"/>
      <c r="N5460" s="7" t="s">
        <v>5066</v>
      </c>
      <c r="O5460" s="7" t="s">
        <v>16599</v>
      </c>
      <c r="P5460" s="7" t="s">
        <v>36484</v>
      </c>
      <c r="Q5460" s="6" t="s">
        <v>5066</v>
      </c>
      <c r="R5460" s="7" t="s">
        <v>16599</v>
      </c>
      <c r="S5460" s="7" t="s">
        <v>37059</v>
      </c>
      <c r="T5460" s="8">
        <v>201</v>
      </c>
      <c r="U5460" s="7" t="s">
        <v>34067</v>
      </c>
    </row>
    <row r="5461" spans="1:21" ht="48" x14ac:dyDescent="0.2">
      <c r="A5461" s="6" t="s">
        <v>4967</v>
      </c>
      <c r="B5461" s="7" t="s">
        <v>31621</v>
      </c>
      <c r="C5461" s="7" t="s">
        <v>16231</v>
      </c>
      <c r="D5461" s="7" t="s">
        <v>37233</v>
      </c>
      <c r="E5461" s="7" t="s">
        <v>4968</v>
      </c>
      <c r="F5461" s="7" t="s">
        <v>16533</v>
      </c>
      <c r="G5461" s="7" t="s">
        <v>26419</v>
      </c>
      <c r="H5461" s="62" t="s">
        <v>5039</v>
      </c>
      <c r="I5461" s="62" t="s">
        <v>16593</v>
      </c>
      <c r="J5461" s="62" t="s">
        <v>36469</v>
      </c>
      <c r="K5461" s="62"/>
      <c r="L5461" s="62"/>
      <c r="M5461" s="62"/>
      <c r="N5461" s="7" t="s">
        <v>5066</v>
      </c>
      <c r="O5461" s="7" t="s">
        <v>16599</v>
      </c>
      <c r="P5461" s="7" t="s">
        <v>36484</v>
      </c>
      <c r="Q5461" s="6" t="s">
        <v>5067</v>
      </c>
      <c r="R5461" s="7" t="s">
        <v>16605</v>
      </c>
      <c r="S5461" s="7" t="s">
        <v>37060</v>
      </c>
      <c r="T5461" s="8">
        <v>201</v>
      </c>
      <c r="U5461" s="7" t="s">
        <v>5067</v>
      </c>
    </row>
    <row r="5462" spans="1:21" ht="48" x14ac:dyDescent="0.2">
      <c r="A5462" s="6" t="s">
        <v>4967</v>
      </c>
      <c r="B5462" s="7" t="s">
        <v>31621</v>
      </c>
      <c r="C5462" s="7" t="s">
        <v>16231</v>
      </c>
      <c r="D5462" s="7" t="s">
        <v>37233</v>
      </c>
      <c r="E5462" s="7" t="s">
        <v>4968</v>
      </c>
      <c r="F5462" s="7" t="s">
        <v>16533</v>
      </c>
      <c r="G5462" s="7" t="s">
        <v>26419</v>
      </c>
      <c r="H5462" s="62" t="s">
        <v>5039</v>
      </c>
      <c r="I5462" s="62" t="s">
        <v>16593</v>
      </c>
      <c r="J5462" s="62" t="s">
        <v>36469</v>
      </c>
      <c r="K5462" s="62"/>
      <c r="L5462" s="62"/>
      <c r="M5462" s="62"/>
      <c r="N5462" s="7" t="s">
        <v>5066</v>
      </c>
      <c r="O5462" s="7" t="s">
        <v>16599</v>
      </c>
      <c r="P5462" s="7" t="s">
        <v>36484</v>
      </c>
      <c r="Q5462" s="6" t="s">
        <v>5068</v>
      </c>
      <c r="R5462" s="7" t="s">
        <v>16604</v>
      </c>
      <c r="S5462" s="7" t="s">
        <v>36485</v>
      </c>
      <c r="T5462" s="8">
        <v>201</v>
      </c>
      <c r="U5462" s="7" t="s">
        <v>5068</v>
      </c>
    </row>
    <row r="5463" spans="1:21" ht="48" x14ac:dyDescent="0.2">
      <c r="A5463" s="6" t="s">
        <v>4967</v>
      </c>
      <c r="B5463" s="7" t="s">
        <v>31621</v>
      </c>
      <c r="C5463" s="7" t="s">
        <v>16231</v>
      </c>
      <c r="D5463" s="7" t="s">
        <v>37233</v>
      </c>
      <c r="E5463" s="7" t="s">
        <v>4968</v>
      </c>
      <c r="F5463" s="7" t="s">
        <v>16533</v>
      </c>
      <c r="G5463" s="7" t="s">
        <v>26419</v>
      </c>
      <c r="H5463" s="62" t="s">
        <v>5039</v>
      </c>
      <c r="I5463" s="62" t="s">
        <v>16593</v>
      </c>
      <c r="J5463" s="62" t="s">
        <v>36469</v>
      </c>
      <c r="K5463" s="62"/>
      <c r="L5463" s="62"/>
      <c r="M5463" s="62"/>
      <c r="N5463" s="7" t="s">
        <v>5066</v>
      </c>
      <c r="O5463" s="7" t="s">
        <v>16599</v>
      </c>
      <c r="P5463" s="7" t="s">
        <v>36484</v>
      </c>
      <c r="Q5463" s="6" t="s">
        <v>5069</v>
      </c>
      <c r="R5463" s="7" t="s">
        <v>16603</v>
      </c>
      <c r="S5463" s="7" t="s">
        <v>37061</v>
      </c>
      <c r="T5463" s="8">
        <v>201</v>
      </c>
      <c r="U5463" s="7" t="s">
        <v>5069</v>
      </c>
    </row>
    <row r="5464" spans="1:21" ht="48" x14ac:dyDescent="0.2">
      <c r="A5464" s="6" t="s">
        <v>4967</v>
      </c>
      <c r="B5464" s="7" t="s">
        <v>31621</v>
      </c>
      <c r="C5464" s="7" t="s">
        <v>16231</v>
      </c>
      <c r="D5464" s="7" t="s">
        <v>37233</v>
      </c>
      <c r="E5464" s="7" t="s">
        <v>4968</v>
      </c>
      <c r="F5464" s="7" t="s">
        <v>16533</v>
      </c>
      <c r="G5464" s="7" t="s">
        <v>26419</v>
      </c>
      <c r="H5464" s="62" t="s">
        <v>5039</v>
      </c>
      <c r="I5464" s="62" t="s">
        <v>16593</v>
      </c>
      <c r="J5464" s="62" t="s">
        <v>36469</v>
      </c>
      <c r="K5464" s="62"/>
      <c r="L5464" s="62"/>
      <c r="M5464" s="62"/>
      <c r="N5464" s="7" t="s">
        <v>5066</v>
      </c>
      <c r="O5464" s="7" t="s">
        <v>16599</v>
      </c>
      <c r="P5464" s="7" t="s">
        <v>36484</v>
      </c>
      <c r="Q5464" s="6" t="s">
        <v>5070</v>
      </c>
      <c r="R5464" s="7" t="s">
        <v>16602</v>
      </c>
      <c r="S5464" s="7" t="s">
        <v>37062</v>
      </c>
      <c r="T5464" s="8">
        <v>201</v>
      </c>
      <c r="U5464" s="7" t="s">
        <v>5070</v>
      </c>
    </row>
    <row r="5465" spans="1:21" ht="48" x14ac:dyDescent="0.2">
      <c r="A5465" s="6" t="s">
        <v>4967</v>
      </c>
      <c r="B5465" s="7" t="s">
        <v>31621</v>
      </c>
      <c r="C5465" s="7" t="s">
        <v>16231</v>
      </c>
      <c r="D5465" s="7" t="s">
        <v>37233</v>
      </c>
      <c r="E5465" s="7" t="s">
        <v>4968</v>
      </c>
      <c r="F5465" s="7" t="s">
        <v>16533</v>
      </c>
      <c r="G5465" s="7" t="s">
        <v>26419</v>
      </c>
      <c r="H5465" s="62" t="s">
        <v>5039</v>
      </c>
      <c r="I5465" s="62" t="s">
        <v>16593</v>
      </c>
      <c r="J5465" s="62" t="s">
        <v>36469</v>
      </c>
      <c r="K5465" s="62"/>
      <c r="L5465" s="62"/>
      <c r="M5465" s="62"/>
      <c r="N5465" s="7" t="s">
        <v>5066</v>
      </c>
      <c r="O5465" s="7" t="s">
        <v>16599</v>
      </c>
      <c r="P5465" s="7" t="s">
        <v>36484</v>
      </c>
      <c r="Q5465" s="6" t="s">
        <v>5071</v>
      </c>
      <c r="R5465" s="7" t="s">
        <v>16601</v>
      </c>
      <c r="S5465" s="7" t="s">
        <v>37063</v>
      </c>
      <c r="T5465" s="8">
        <v>201</v>
      </c>
      <c r="U5465" s="7" t="s">
        <v>5071</v>
      </c>
    </row>
    <row r="5466" spans="1:21" ht="48" x14ac:dyDescent="0.2">
      <c r="A5466" s="6" t="s">
        <v>4967</v>
      </c>
      <c r="B5466" s="7" t="s">
        <v>31621</v>
      </c>
      <c r="C5466" s="7" t="s">
        <v>16231</v>
      </c>
      <c r="D5466" s="7" t="s">
        <v>37233</v>
      </c>
      <c r="E5466" s="7" t="s">
        <v>4968</v>
      </c>
      <c r="F5466" s="7" t="s">
        <v>16533</v>
      </c>
      <c r="G5466" s="7" t="s">
        <v>26419</v>
      </c>
      <c r="H5466" s="62" t="s">
        <v>5039</v>
      </c>
      <c r="I5466" s="62" t="s">
        <v>16593</v>
      </c>
      <c r="J5466" s="62" t="s">
        <v>36469</v>
      </c>
      <c r="K5466" s="62"/>
      <c r="L5466" s="62"/>
      <c r="M5466" s="62"/>
      <c r="N5466" s="7" t="s">
        <v>5066</v>
      </c>
      <c r="O5466" s="7" t="s">
        <v>16599</v>
      </c>
      <c r="P5466" s="7" t="s">
        <v>36484</v>
      </c>
      <c r="Q5466" s="6" t="s">
        <v>5072</v>
      </c>
      <c r="R5466" s="7" t="s">
        <v>16600</v>
      </c>
      <c r="S5466" s="7" t="s">
        <v>37064</v>
      </c>
      <c r="T5466" s="8">
        <v>201</v>
      </c>
      <c r="U5466" s="7" t="s">
        <v>5072</v>
      </c>
    </row>
    <row r="5467" spans="1:21" ht="48" x14ac:dyDescent="0.2">
      <c r="A5467" s="6" t="s">
        <v>4967</v>
      </c>
      <c r="B5467" s="7" t="s">
        <v>31621</v>
      </c>
      <c r="C5467" s="7" t="s">
        <v>16231</v>
      </c>
      <c r="D5467" s="7" t="s">
        <v>37233</v>
      </c>
      <c r="E5467" s="7" t="s">
        <v>4968</v>
      </c>
      <c r="F5467" s="7" t="s">
        <v>16533</v>
      </c>
      <c r="G5467" s="7" t="s">
        <v>26419</v>
      </c>
      <c r="H5467" s="62" t="s">
        <v>5039</v>
      </c>
      <c r="I5467" s="62" t="s">
        <v>16593</v>
      </c>
      <c r="J5467" s="62" t="s">
        <v>36469</v>
      </c>
      <c r="K5467" s="62"/>
      <c r="L5467" s="62"/>
      <c r="M5467" s="62"/>
      <c r="N5467" s="7" t="s">
        <v>5066</v>
      </c>
      <c r="O5467" s="7" t="s">
        <v>16599</v>
      </c>
      <c r="P5467" s="7" t="s">
        <v>36484</v>
      </c>
      <c r="Q5467" s="6" t="s">
        <v>5073</v>
      </c>
      <c r="R5467" s="7" t="s">
        <v>16598</v>
      </c>
      <c r="S5467" s="7" t="s">
        <v>37065</v>
      </c>
      <c r="T5467" s="8">
        <v>201</v>
      </c>
      <c r="U5467" s="7" t="s">
        <v>5073</v>
      </c>
    </row>
    <row r="5468" spans="1:21" ht="48" x14ac:dyDescent="0.2">
      <c r="A5468" s="6" t="s">
        <v>4967</v>
      </c>
      <c r="B5468" s="7" t="s">
        <v>31621</v>
      </c>
      <c r="C5468" s="7" t="s">
        <v>16231</v>
      </c>
      <c r="D5468" s="7" t="s">
        <v>37233</v>
      </c>
      <c r="E5468" s="7" t="s">
        <v>4968</v>
      </c>
      <c r="F5468" s="7" t="s">
        <v>16533</v>
      </c>
      <c r="G5468" s="7" t="s">
        <v>26419</v>
      </c>
      <c r="H5468" s="62" t="s">
        <v>5039</v>
      </c>
      <c r="I5468" s="62" t="s">
        <v>16593</v>
      </c>
      <c r="J5468" s="62" t="s">
        <v>36469</v>
      </c>
      <c r="K5468" s="62"/>
      <c r="L5468" s="62"/>
      <c r="M5468" s="62"/>
      <c r="N5468" s="7" t="s">
        <v>5074</v>
      </c>
      <c r="O5468" s="7" t="s">
        <v>16592</v>
      </c>
      <c r="P5468" s="7" t="s">
        <v>36486</v>
      </c>
      <c r="Q5468" s="6" t="s">
        <v>5074</v>
      </c>
      <c r="R5468" s="7" t="s">
        <v>16592</v>
      </c>
      <c r="S5468" s="7" t="s">
        <v>37066</v>
      </c>
      <c r="T5468" s="8">
        <v>201</v>
      </c>
      <c r="U5468" s="7" t="s">
        <v>34068</v>
      </c>
    </row>
    <row r="5469" spans="1:21" ht="48" x14ac:dyDescent="0.2">
      <c r="A5469" s="6" t="s">
        <v>4967</v>
      </c>
      <c r="B5469" s="7" t="s">
        <v>31621</v>
      </c>
      <c r="C5469" s="7" t="s">
        <v>16231</v>
      </c>
      <c r="D5469" s="7" t="s">
        <v>37233</v>
      </c>
      <c r="E5469" s="7" t="s">
        <v>4968</v>
      </c>
      <c r="F5469" s="7" t="s">
        <v>16533</v>
      </c>
      <c r="G5469" s="7" t="s">
        <v>26419</v>
      </c>
      <c r="H5469" s="62" t="s">
        <v>5039</v>
      </c>
      <c r="I5469" s="62" t="s">
        <v>16593</v>
      </c>
      <c r="J5469" s="62" t="s">
        <v>36469</v>
      </c>
      <c r="K5469" s="62"/>
      <c r="L5469" s="62"/>
      <c r="M5469" s="62"/>
      <c r="N5469" s="7" t="s">
        <v>5074</v>
      </c>
      <c r="O5469" s="7" t="s">
        <v>16592</v>
      </c>
      <c r="P5469" s="7" t="s">
        <v>36486</v>
      </c>
      <c r="Q5469" s="6" t="s">
        <v>5075</v>
      </c>
      <c r="R5469" s="7" t="s">
        <v>16597</v>
      </c>
      <c r="S5469" s="7" t="s">
        <v>37067</v>
      </c>
      <c r="T5469" s="8">
        <v>201</v>
      </c>
      <c r="U5469" s="7" t="s">
        <v>5075</v>
      </c>
    </row>
    <row r="5470" spans="1:21" ht="48" x14ac:dyDescent="0.2">
      <c r="A5470" s="6" t="s">
        <v>4967</v>
      </c>
      <c r="B5470" s="7" t="s">
        <v>31621</v>
      </c>
      <c r="C5470" s="7" t="s">
        <v>16231</v>
      </c>
      <c r="D5470" s="7" t="s">
        <v>37233</v>
      </c>
      <c r="E5470" s="7" t="s">
        <v>4968</v>
      </c>
      <c r="F5470" s="7" t="s">
        <v>16533</v>
      </c>
      <c r="G5470" s="7" t="s">
        <v>26419</v>
      </c>
      <c r="H5470" s="62" t="s">
        <v>5039</v>
      </c>
      <c r="I5470" s="62" t="s">
        <v>16593</v>
      </c>
      <c r="J5470" s="62" t="s">
        <v>36469</v>
      </c>
      <c r="K5470" s="62"/>
      <c r="L5470" s="62"/>
      <c r="M5470" s="62"/>
      <c r="N5470" s="7" t="s">
        <v>5074</v>
      </c>
      <c r="O5470" s="7" t="s">
        <v>16592</v>
      </c>
      <c r="P5470" s="7" t="s">
        <v>36486</v>
      </c>
      <c r="Q5470" s="6" t="s">
        <v>5076</v>
      </c>
      <c r="R5470" s="7" t="s">
        <v>16596</v>
      </c>
      <c r="S5470" s="7" t="s">
        <v>37068</v>
      </c>
      <c r="T5470" s="8">
        <v>201</v>
      </c>
      <c r="U5470" s="7" t="s">
        <v>5076</v>
      </c>
    </row>
    <row r="5471" spans="1:21" ht="48" x14ac:dyDescent="0.2">
      <c r="A5471" s="6" t="s">
        <v>4967</v>
      </c>
      <c r="B5471" s="7" t="s">
        <v>31621</v>
      </c>
      <c r="C5471" s="7" t="s">
        <v>16231</v>
      </c>
      <c r="D5471" s="7" t="s">
        <v>37233</v>
      </c>
      <c r="E5471" s="7" t="s">
        <v>4968</v>
      </c>
      <c r="F5471" s="7" t="s">
        <v>16533</v>
      </c>
      <c r="G5471" s="7" t="s">
        <v>26419</v>
      </c>
      <c r="H5471" s="62" t="s">
        <v>5039</v>
      </c>
      <c r="I5471" s="62" t="s">
        <v>16593</v>
      </c>
      <c r="J5471" s="62" t="s">
        <v>36469</v>
      </c>
      <c r="K5471" s="62"/>
      <c r="L5471" s="62"/>
      <c r="M5471" s="62"/>
      <c r="N5471" s="7" t="s">
        <v>5074</v>
      </c>
      <c r="O5471" s="7" t="s">
        <v>16592</v>
      </c>
      <c r="P5471" s="7" t="s">
        <v>36486</v>
      </c>
      <c r="Q5471" s="6" t="s">
        <v>5077</v>
      </c>
      <c r="R5471" s="7" t="s">
        <v>16595</v>
      </c>
      <c r="S5471" s="7" t="s">
        <v>37069</v>
      </c>
      <c r="T5471" s="8">
        <v>201</v>
      </c>
      <c r="U5471" s="7" t="s">
        <v>5077</v>
      </c>
    </row>
    <row r="5472" spans="1:21" ht="48" x14ac:dyDescent="0.2">
      <c r="A5472" s="6" t="s">
        <v>4967</v>
      </c>
      <c r="B5472" s="7" t="s">
        <v>31621</v>
      </c>
      <c r="C5472" s="7" t="s">
        <v>16231</v>
      </c>
      <c r="D5472" s="7" t="s">
        <v>37233</v>
      </c>
      <c r="E5472" s="7" t="s">
        <v>4968</v>
      </c>
      <c r="F5472" s="7" t="s">
        <v>16533</v>
      </c>
      <c r="G5472" s="7" t="s">
        <v>26419</v>
      </c>
      <c r="H5472" s="62" t="s">
        <v>5039</v>
      </c>
      <c r="I5472" s="62" t="s">
        <v>16593</v>
      </c>
      <c r="J5472" s="62" t="s">
        <v>36469</v>
      </c>
      <c r="K5472" s="62"/>
      <c r="L5472" s="62"/>
      <c r="M5472" s="62"/>
      <c r="N5472" s="7" t="s">
        <v>5074</v>
      </c>
      <c r="O5472" s="7" t="s">
        <v>16592</v>
      </c>
      <c r="P5472" s="7" t="s">
        <v>36486</v>
      </c>
      <c r="Q5472" s="6" t="s">
        <v>5078</v>
      </c>
      <c r="R5472" s="7" t="s">
        <v>16594</v>
      </c>
      <c r="S5472" s="7" t="s">
        <v>37070</v>
      </c>
      <c r="T5472" s="8">
        <v>201</v>
      </c>
      <c r="U5472" s="7" t="s">
        <v>5078</v>
      </c>
    </row>
    <row r="5473" spans="1:21" ht="48" x14ac:dyDescent="0.2">
      <c r="A5473" s="6" t="s">
        <v>4967</v>
      </c>
      <c r="B5473" s="7" t="s">
        <v>31621</v>
      </c>
      <c r="C5473" s="7" t="s">
        <v>16231</v>
      </c>
      <c r="D5473" s="7" t="s">
        <v>37233</v>
      </c>
      <c r="E5473" s="7" t="s">
        <v>4968</v>
      </c>
      <c r="F5473" s="7" t="s">
        <v>16533</v>
      </c>
      <c r="G5473" s="7" t="s">
        <v>26419</v>
      </c>
      <c r="H5473" s="62" t="s">
        <v>5039</v>
      </c>
      <c r="I5473" s="62" t="s">
        <v>16593</v>
      </c>
      <c r="J5473" s="62" t="s">
        <v>36469</v>
      </c>
      <c r="K5473" s="62"/>
      <c r="L5473" s="62"/>
      <c r="M5473" s="62"/>
      <c r="N5473" s="7" t="s">
        <v>5074</v>
      </c>
      <c r="O5473" s="7" t="s">
        <v>16592</v>
      </c>
      <c r="P5473" s="7" t="s">
        <v>36486</v>
      </c>
      <c r="Q5473" s="6" t="s">
        <v>5079</v>
      </c>
      <c r="R5473" s="7" t="s">
        <v>16591</v>
      </c>
      <c r="S5473" s="7" t="s">
        <v>37071</v>
      </c>
      <c r="T5473" s="8">
        <v>201</v>
      </c>
      <c r="U5473" s="7" t="s">
        <v>5079</v>
      </c>
    </row>
    <row r="5474" spans="1:21" ht="48" x14ac:dyDescent="0.2">
      <c r="A5474" s="6" t="s">
        <v>4967</v>
      </c>
      <c r="B5474" s="7" t="s">
        <v>31621</v>
      </c>
      <c r="C5474" s="7" t="s">
        <v>16231</v>
      </c>
      <c r="D5474" s="7" t="s">
        <v>37233</v>
      </c>
      <c r="E5474" s="7" t="s">
        <v>4968</v>
      </c>
      <c r="F5474" s="7" t="s">
        <v>16533</v>
      </c>
      <c r="G5474" s="7" t="s">
        <v>26419</v>
      </c>
      <c r="H5474" s="62" t="s">
        <v>5080</v>
      </c>
      <c r="I5474" s="62" t="s">
        <v>16532</v>
      </c>
      <c r="J5474" s="62" t="s">
        <v>26418</v>
      </c>
      <c r="K5474" s="62"/>
      <c r="L5474" s="62"/>
      <c r="M5474" s="62"/>
      <c r="N5474" s="7" t="s">
        <v>5081</v>
      </c>
      <c r="O5474" s="7" t="s">
        <v>16584</v>
      </c>
      <c r="P5474" s="7" t="s">
        <v>26457</v>
      </c>
      <c r="Q5474" s="6" t="s">
        <v>5081</v>
      </c>
      <c r="R5474" s="7" t="s">
        <v>16584</v>
      </c>
      <c r="S5474" s="7" t="s">
        <v>26457</v>
      </c>
      <c r="T5474" s="8">
        <v>202</v>
      </c>
      <c r="U5474" s="7" t="s">
        <v>34069</v>
      </c>
    </row>
    <row r="5475" spans="1:21" ht="48" x14ac:dyDescent="0.2">
      <c r="A5475" s="6" t="s">
        <v>4967</v>
      </c>
      <c r="B5475" s="7" t="s">
        <v>31621</v>
      </c>
      <c r="C5475" s="7" t="s">
        <v>16231</v>
      </c>
      <c r="D5475" s="7" t="s">
        <v>37233</v>
      </c>
      <c r="E5475" s="7" t="s">
        <v>4968</v>
      </c>
      <c r="F5475" s="7" t="s">
        <v>16533</v>
      </c>
      <c r="G5475" s="7" t="s">
        <v>26419</v>
      </c>
      <c r="H5475" s="62" t="s">
        <v>5080</v>
      </c>
      <c r="I5475" s="62" t="s">
        <v>16532</v>
      </c>
      <c r="J5475" s="62" t="s">
        <v>26418</v>
      </c>
      <c r="K5475" s="62"/>
      <c r="L5475" s="62"/>
      <c r="M5475" s="62"/>
      <c r="N5475" s="7" t="s">
        <v>5081</v>
      </c>
      <c r="O5475" s="7" t="s">
        <v>16584</v>
      </c>
      <c r="P5475" s="7" t="s">
        <v>26457</v>
      </c>
      <c r="Q5475" s="6" t="s">
        <v>5082</v>
      </c>
      <c r="R5475" s="7" t="s">
        <v>16590</v>
      </c>
      <c r="S5475" s="7" t="s">
        <v>26463</v>
      </c>
      <c r="T5475" s="8">
        <v>202</v>
      </c>
      <c r="U5475" s="7" t="s">
        <v>5082</v>
      </c>
    </row>
    <row r="5476" spans="1:21" ht="48" x14ac:dyDescent="0.2">
      <c r="A5476" s="6" t="s">
        <v>4967</v>
      </c>
      <c r="B5476" s="7" t="s">
        <v>31621</v>
      </c>
      <c r="C5476" s="7" t="s">
        <v>16231</v>
      </c>
      <c r="D5476" s="7" t="s">
        <v>37233</v>
      </c>
      <c r="E5476" s="7" t="s">
        <v>4968</v>
      </c>
      <c r="F5476" s="7" t="s">
        <v>16533</v>
      </c>
      <c r="G5476" s="7" t="s">
        <v>26419</v>
      </c>
      <c r="H5476" s="62" t="s">
        <v>5080</v>
      </c>
      <c r="I5476" s="62" t="s">
        <v>16532</v>
      </c>
      <c r="J5476" s="62" t="s">
        <v>26418</v>
      </c>
      <c r="K5476" s="62"/>
      <c r="L5476" s="62"/>
      <c r="M5476" s="62"/>
      <c r="N5476" s="7" t="s">
        <v>5081</v>
      </c>
      <c r="O5476" s="7" t="s">
        <v>16584</v>
      </c>
      <c r="P5476" s="7" t="s">
        <v>26457</v>
      </c>
      <c r="Q5476" s="6" t="s">
        <v>5083</v>
      </c>
      <c r="R5476" s="7" t="s">
        <v>16589</v>
      </c>
      <c r="S5476" s="7" t="s">
        <v>26462</v>
      </c>
      <c r="T5476" s="8">
        <v>202</v>
      </c>
      <c r="U5476" s="7" t="s">
        <v>5083</v>
      </c>
    </row>
    <row r="5477" spans="1:21" ht="48" x14ac:dyDescent="0.2">
      <c r="A5477" s="6" t="s">
        <v>4967</v>
      </c>
      <c r="B5477" s="7" t="s">
        <v>31621</v>
      </c>
      <c r="C5477" s="7" t="s">
        <v>16231</v>
      </c>
      <c r="D5477" s="7" t="s">
        <v>37233</v>
      </c>
      <c r="E5477" s="7" t="s">
        <v>4968</v>
      </c>
      <c r="F5477" s="7" t="s">
        <v>16533</v>
      </c>
      <c r="G5477" s="7" t="s">
        <v>26419</v>
      </c>
      <c r="H5477" s="62" t="s">
        <v>5080</v>
      </c>
      <c r="I5477" s="62" t="s">
        <v>16532</v>
      </c>
      <c r="J5477" s="62" t="s">
        <v>26418</v>
      </c>
      <c r="K5477" s="62"/>
      <c r="L5477" s="62"/>
      <c r="M5477" s="62"/>
      <c r="N5477" s="7" t="s">
        <v>5081</v>
      </c>
      <c r="O5477" s="7" t="s">
        <v>16584</v>
      </c>
      <c r="P5477" s="7" t="s">
        <v>26457</v>
      </c>
      <c r="Q5477" s="6" t="s">
        <v>5084</v>
      </c>
      <c r="R5477" s="7" t="s">
        <v>16588</v>
      </c>
      <c r="S5477" s="7" t="s">
        <v>26461</v>
      </c>
      <c r="T5477" s="8">
        <v>202</v>
      </c>
      <c r="U5477" s="7" t="s">
        <v>5084</v>
      </c>
    </row>
    <row r="5478" spans="1:21" ht="48" x14ac:dyDescent="0.2">
      <c r="A5478" s="6" t="s">
        <v>4967</v>
      </c>
      <c r="B5478" s="7" t="s">
        <v>31621</v>
      </c>
      <c r="C5478" s="7" t="s">
        <v>16231</v>
      </c>
      <c r="D5478" s="7" t="s">
        <v>37233</v>
      </c>
      <c r="E5478" s="7" t="s">
        <v>4968</v>
      </c>
      <c r="F5478" s="7" t="s">
        <v>16533</v>
      </c>
      <c r="G5478" s="7" t="s">
        <v>26419</v>
      </c>
      <c r="H5478" s="62" t="s">
        <v>5080</v>
      </c>
      <c r="I5478" s="62" t="s">
        <v>16532</v>
      </c>
      <c r="J5478" s="62" t="s">
        <v>26418</v>
      </c>
      <c r="K5478" s="62"/>
      <c r="L5478" s="62"/>
      <c r="M5478" s="62"/>
      <c r="N5478" s="7" t="s">
        <v>5081</v>
      </c>
      <c r="O5478" s="7" t="s">
        <v>16584</v>
      </c>
      <c r="P5478" s="7" t="s">
        <v>26457</v>
      </c>
      <c r="Q5478" s="6" t="s">
        <v>5085</v>
      </c>
      <c r="R5478" s="7" t="s">
        <v>16587</v>
      </c>
      <c r="S5478" s="7" t="s">
        <v>26460</v>
      </c>
      <c r="T5478" s="8">
        <v>202</v>
      </c>
      <c r="U5478" s="7" t="s">
        <v>5085</v>
      </c>
    </row>
    <row r="5479" spans="1:21" ht="48" x14ac:dyDescent="0.2">
      <c r="A5479" s="6" t="s">
        <v>4967</v>
      </c>
      <c r="B5479" s="7" t="s">
        <v>31621</v>
      </c>
      <c r="C5479" s="7" t="s">
        <v>16231</v>
      </c>
      <c r="D5479" s="7" t="s">
        <v>37233</v>
      </c>
      <c r="E5479" s="7" t="s">
        <v>4968</v>
      </c>
      <c r="F5479" s="7" t="s">
        <v>16533</v>
      </c>
      <c r="G5479" s="7" t="s">
        <v>26419</v>
      </c>
      <c r="H5479" s="62" t="s">
        <v>5080</v>
      </c>
      <c r="I5479" s="62" t="s">
        <v>16532</v>
      </c>
      <c r="J5479" s="62" t="s">
        <v>26418</v>
      </c>
      <c r="K5479" s="62"/>
      <c r="L5479" s="62"/>
      <c r="M5479" s="62"/>
      <c r="N5479" s="7" t="s">
        <v>5081</v>
      </c>
      <c r="O5479" s="7" t="s">
        <v>16584</v>
      </c>
      <c r="P5479" s="7" t="s">
        <v>26457</v>
      </c>
      <c r="Q5479" s="6" t="s">
        <v>5086</v>
      </c>
      <c r="R5479" s="7" t="s">
        <v>16586</v>
      </c>
      <c r="S5479" s="7" t="s">
        <v>26459</v>
      </c>
      <c r="T5479" s="8">
        <v>202</v>
      </c>
      <c r="U5479" s="7" t="s">
        <v>5086</v>
      </c>
    </row>
    <row r="5480" spans="1:21" ht="48" x14ac:dyDescent="0.2">
      <c r="A5480" s="6" t="s">
        <v>4967</v>
      </c>
      <c r="B5480" s="7" t="s">
        <v>31621</v>
      </c>
      <c r="C5480" s="7" t="s">
        <v>16231</v>
      </c>
      <c r="D5480" s="7" t="s">
        <v>37233</v>
      </c>
      <c r="E5480" s="7" t="s">
        <v>4968</v>
      </c>
      <c r="F5480" s="7" t="s">
        <v>16533</v>
      </c>
      <c r="G5480" s="7" t="s">
        <v>26419</v>
      </c>
      <c r="H5480" s="62" t="s">
        <v>5080</v>
      </c>
      <c r="I5480" s="62" t="s">
        <v>16532</v>
      </c>
      <c r="J5480" s="62" t="s">
        <v>26418</v>
      </c>
      <c r="K5480" s="62"/>
      <c r="L5480" s="62"/>
      <c r="M5480" s="62"/>
      <c r="N5480" s="7" t="s">
        <v>5081</v>
      </c>
      <c r="O5480" s="7" t="s">
        <v>16584</v>
      </c>
      <c r="P5480" s="7" t="s">
        <v>26457</v>
      </c>
      <c r="Q5480" s="6" t="s">
        <v>5087</v>
      </c>
      <c r="R5480" s="7" t="s">
        <v>16585</v>
      </c>
      <c r="S5480" s="7" t="s">
        <v>26458</v>
      </c>
      <c r="T5480" s="8">
        <v>202</v>
      </c>
      <c r="U5480" s="7" t="s">
        <v>5087</v>
      </c>
    </row>
    <row r="5481" spans="1:21" ht="48" x14ac:dyDescent="0.2">
      <c r="A5481" s="6" t="s">
        <v>4967</v>
      </c>
      <c r="B5481" s="7" t="s">
        <v>31621</v>
      </c>
      <c r="C5481" s="7" t="s">
        <v>16231</v>
      </c>
      <c r="D5481" s="7" t="s">
        <v>37233</v>
      </c>
      <c r="E5481" s="7" t="s">
        <v>4968</v>
      </c>
      <c r="F5481" s="7" t="s">
        <v>16533</v>
      </c>
      <c r="G5481" s="7" t="s">
        <v>26419</v>
      </c>
      <c r="H5481" s="62" t="s">
        <v>5080</v>
      </c>
      <c r="I5481" s="62" t="s">
        <v>16532</v>
      </c>
      <c r="J5481" s="62" t="s">
        <v>26418</v>
      </c>
      <c r="K5481" s="62"/>
      <c r="L5481" s="62"/>
      <c r="M5481" s="62"/>
      <c r="N5481" s="7" t="s">
        <v>5081</v>
      </c>
      <c r="O5481" s="7" t="s">
        <v>16584</v>
      </c>
      <c r="P5481" s="7" t="s">
        <v>26457</v>
      </c>
      <c r="Q5481" s="6" t="s">
        <v>5088</v>
      </c>
      <c r="R5481" s="7" t="s">
        <v>16583</v>
      </c>
      <c r="S5481" s="7" t="s">
        <v>36522</v>
      </c>
      <c r="T5481" s="8">
        <v>202</v>
      </c>
      <c r="U5481" s="7" t="s">
        <v>5088</v>
      </c>
    </row>
    <row r="5482" spans="1:21" ht="48" x14ac:dyDescent="0.2">
      <c r="A5482" s="6" t="s">
        <v>4967</v>
      </c>
      <c r="B5482" s="7" t="s">
        <v>31621</v>
      </c>
      <c r="C5482" s="7" t="s">
        <v>16231</v>
      </c>
      <c r="D5482" s="7" t="s">
        <v>37233</v>
      </c>
      <c r="E5482" s="7" t="s">
        <v>4968</v>
      </c>
      <c r="F5482" s="7" t="s">
        <v>16533</v>
      </c>
      <c r="G5482" s="7" t="s">
        <v>26419</v>
      </c>
      <c r="H5482" s="62" t="s">
        <v>5080</v>
      </c>
      <c r="I5482" s="62" t="s">
        <v>16532</v>
      </c>
      <c r="J5482" s="62" t="s">
        <v>26418</v>
      </c>
      <c r="K5482" s="62"/>
      <c r="L5482" s="62"/>
      <c r="M5482" s="62"/>
      <c r="N5482" s="7" t="s">
        <v>5089</v>
      </c>
      <c r="O5482" s="7" t="s">
        <v>16573</v>
      </c>
      <c r="P5482" s="7" t="s">
        <v>26450</v>
      </c>
      <c r="Q5482" s="6" t="s">
        <v>5089</v>
      </c>
      <c r="R5482" s="7" t="s">
        <v>16573</v>
      </c>
      <c r="S5482" s="7" t="s">
        <v>26450</v>
      </c>
      <c r="T5482" s="8">
        <v>202</v>
      </c>
      <c r="U5482" s="7" t="s">
        <v>34070</v>
      </c>
    </row>
    <row r="5483" spans="1:21" ht="48" x14ac:dyDescent="0.2">
      <c r="A5483" s="6" t="s">
        <v>4967</v>
      </c>
      <c r="B5483" s="7" t="s">
        <v>31621</v>
      </c>
      <c r="C5483" s="7" t="s">
        <v>16231</v>
      </c>
      <c r="D5483" s="7" t="s">
        <v>37233</v>
      </c>
      <c r="E5483" s="7" t="s">
        <v>4968</v>
      </c>
      <c r="F5483" s="7" t="s">
        <v>16533</v>
      </c>
      <c r="G5483" s="7" t="s">
        <v>26419</v>
      </c>
      <c r="H5483" s="62" t="s">
        <v>5080</v>
      </c>
      <c r="I5483" s="62" t="s">
        <v>16532</v>
      </c>
      <c r="J5483" s="62" t="s">
        <v>26418</v>
      </c>
      <c r="K5483" s="62"/>
      <c r="L5483" s="62"/>
      <c r="M5483" s="62"/>
      <c r="N5483" s="7" t="s">
        <v>5089</v>
      </c>
      <c r="O5483" s="7" t="s">
        <v>16573</v>
      </c>
      <c r="P5483" s="7" t="s">
        <v>26450</v>
      </c>
      <c r="Q5483" s="6" t="s">
        <v>5090</v>
      </c>
      <c r="R5483" s="7" t="s">
        <v>16582</v>
      </c>
      <c r="S5483" s="7" t="s">
        <v>36525</v>
      </c>
      <c r="T5483" s="8">
        <v>202</v>
      </c>
      <c r="U5483" s="7" t="s">
        <v>5090</v>
      </c>
    </row>
    <row r="5484" spans="1:21" ht="48" x14ac:dyDescent="0.2">
      <c r="A5484" s="6" t="s">
        <v>4967</v>
      </c>
      <c r="B5484" s="7" t="s">
        <v>31621</v>
      </c>
      <c r="C5484" s="7" t="s">
        <v>16231</v>
      </c>
      <c r="D5484" s="7" t="s">
        <v>37233</v>
      </c>
      <c r="E5484" s="7" t="s">
        <v>4968</v>
      </c>
      <c r="F5484" s="7" t="s">
        <v>16533</v>
      </c>
      <c r="G5484" s="7" t="s">
        <v>26419</v>
      </c>
      <c r="H5484" s="62" t="s">
        <v>5080</v>
      </c>
      <c r="I5484" s="62" t="s">
        <v>16532</v>
      </c>
      <c r="J5484" s="62" t="s">
        <v>26418</v>
      </c>
      <c r="K5484" s="62"/>
      <c r="L5484" s="62"/>
      <c r="M5484" s="62"/>
      <c r="N5484" s="7" t="s">
        <v>5089</v>
      </c>
      <c r="O5484" s="7" t="s">
        <v>16573</v>
      </c>
      <c r="P5484" s="7" t="s">
        <v>26450</v>
      </c>
      <c r="Q5484" s="6" t="s">
        <v>5091</v>
      </c>
      <c r="R5484" s="7" t="s">
        <v>16581</v>
      </c>
      <c r="S5484" s="7" t="s">
        <v>36526</v>
      </c>
      <c r="T5484" s="8">
        <v>202</v>
      </c>
      <c r="U5484" s="7" t="s">
        <v>5091</v>
      </c>
    </row>
    <row r="5485" spans="1:21" ht="48" x14ac:dyDescent="0.2">
      <c r="A5485" s="6" t="s">
        <v>4967</v>
      </c>
      <c r="B5485" s="7" t="s">
        <v>31621</v>
      </c>
      <c r="C5485" s="7" t="s">
        <v>16231</v>
      </c>
      <c r="D5485" s="7" t="s">
        <v>37233</v>
      </c>
      <c r="E5485" s="7" t="s">
        <v>4968</v>
      </c>
      <c r="F5485" s="7" t="s">
        <v>16533</v>
      </c>
      <c r="G5485" s="7" t="s">
        <v>26419</v>
      </c>
      <c r="H5485" s="62" t="s">
        <v>5080</v>
      </c>
      <c r="I5485" s="62" t="s">
        <v>16532</v>
      </c>
      <c r="J5485" s="62" t="s">
        <v>26418</v>
      </c>
      <c r="K5485" s="62"/>
      <c r="L5485" s="62"/>
      <c r="M5485" s="62"/>
      <c r="N5485" s="7" t="s">
        <v>5089</v>
      </c>
      <c r="O5485" s="7" t="s">
        <v>16573</v>
      </c>
      <c r="P5485" s="7" t="s">
        <v>26450</v>
      </c>
      <c r="Q5485" s="6" t="s">
        <v>5092</v>
      </c>
      <c r="R5485" s="7" t="s">
        <v>16580</v>
      </c>
      <c r="S5485" s="7" t="s">
        <v>26456</v>
      </c>
      <c r="T5485" s="8">
        <v>202</v>
      </c>
      <c r="U5485" s="7" t="s">
        <v>5092</v>
      </c>
    </row>
    <row r="5486" spans="1:21" ht="48" x14ac:dyDescent="0.2">
      <c r="A5486" s="6" t="s">
        <v>4967</v>
      </c>
      <c r="B5486" s="7" t="s">
        <v>31621</v>
      </c>
      <c r="C5486" s="7" t="s">
        <v>16231</v>
      </c>
      <c r="D5486" s="7" t="s">
        <v>37233</v>
      </c>
      <c r="E5486" s="7" t="s">
        <v>4968</v>
      </c>
      <c r="F5486" s="7" t="s">
        <v>16533</v>
      </c>
      <c r="G5486" s="7" t="s">
        <v>26419</v>
      </c>
      <c r="H5486" s="62" t="s">
        <v>5080</v>
      </c>
      <c r="I5486" s="62" t="s">
        <v>16532</v>
      </c>
      <c r="J5486" s="62" t="s">
        <v>26418</v>
      </c>
      <c r="K5486" s="62"/>
      <c r="L5486" s="62"/>
      <c r="M5486" s="62"/>
      <c r="N5486" s="7" t="s">
        <v>5089</v>
      </c>
      <c r="O5486" s="7" t="s">
        <v>16573</v>
      </c>
      <c r="P5486" s="7" t="s">
        <v>26450</v>
      </c>
      <c r="Q5486" s="6" t="s">
        <v>5093</v>
      </c>
      <c r="R5486" s="7" t="s">
        <v>16579</v>
      </c>
      <c r="S5486" s="7" t="s">
        <v>26455</v>
      </c>
      <c r="T5486" s="8">
        <v>202</v>
      </c>
      <c r="U5486" s="7" t="s">
        <v>5093</v>
      </c>
    </row>
    <row r="5487" spans="1:21" ht="48" x14ac:dyDescent="0.2">
      <c r="A5487" s="6" t="s">
        <v>4967</v>
      </c>
      <c r="B5487" s="7" t="s">
        <v>31621</v>
      </c>
      <c r="C5487" s="7" t="s">
        <v>16231</v>
      </c>
      <c r="D5487" s="7" t="s">
        <v>37233</v>
      </c>
      <c r="E5487" s="7" t="s">
        <v>4968</v>
      </c>
      <c r="F5487" s="7" t="s">
        <v>16533</v>
      </c>
      <c r="G5487" s="7" t="s">
        <v>26419</v>
      </c>
      <c r="H5487" s="62" t="s">
        <v>5080</v>
      </c>
      <c r="I5487" s="62" t="s">
        <v>16532</v>
      </c>
      <c r="J5487" s="62" t="s">
        <v>26418</v>
      </c>
      <c r="K5487" s="62"/>
      <c r="L5487" s="62"/>
      <c r="M5487" s="62"/>
      <c r="N5487" s="7" t="s">
        <v>5089</v>
      </c>
      <c r="O5487" s="7" t="s">
        <v>16573</v>
      </c>
      <c r="P5487" s="7" t="s">
        <v>26450</v>
      </c>
      <c r="Q5487" s="6" t="s">
        <v>5094</v>
      </c>
      <c r="R5487" s="7" t="s">
        <v>16578</v>
      </c>
      <c r="S5487" s="7" t="s">
        <v>26454</v>
      </c>
      <c r="T5487" s="8">
        <v>202</v>
      </c>
      <c r="U5487" s="7" t="s">
        <v>5094</v>
      </c>
    </row>
    <row r="5488" spans="1:21" ht="48" x14ac:dyDescent="0.2">
      <c r="A5488" s="6" t="s">
        <v>4967</v>
      </c>
      <c r="B5488" s="7" t="s">
        <v>31621</v>
      </c>
      <c r="C5488" s="7" t="s">
        <v>16231</v>
      </c>
      <c r="D5488" s="7" t="s">
        <v>37233</v>
      </c>
      <c r="E5488" s="7" t="s">
        <v>4968</v>
      </c>
      <c r="F5488" s="7" t="s">
        <v>16533</v>
      </c>
      <c r="G5488" s="7" t="s">
        <v>26419</v>
      </c>
      <c r="H5488" s="62" t="s">
        <v>5080</v>
      </c>
      <c r="I5488" s="62" t="s">
        <v>16532</v>
      </c>
      <c r="J5488" s="62" t="s">
        <v>26418</v>
      </c>
      <c r="K5488" s="62"/>
      <c r="L5488" s="62"/>
      <c r="M5488" s="62"/>
      <c r="N5488" s="7" t="s">
        <v>5089</v>
      </c>
      <c r="O5488" s="7" t="s">
        <v>16573</v>
      </c>
      <c r="P5488" s="7" t="s">
        <v>26450</v>
      </c>
      <c r="Q5488" s="6" t="s">
        <v>5095</v>
      </c>
      <c r="R5488" s="7" t="s">
        <v>16577</v>
      </c>
      <c r="S5488" s="7" t="s">
        <v>36527</v>
      </c>
      <c r="T5488" s="8">
        <v>202</v>
      </c>
      <c r="U5488" s="7" t="s">
        <v>5095</v>
      </c>
    </row>
    <row r="5489" spans="1:21" ht="48" x14ac:dyDescent="0.2">
      <c r="A5489" s="6" t="s">
        <v>4967</v>
      </c>
      <c r="B5489" s="7" t="s">
        <v>31621</v>
      </c>
      <c r="C5489" s="7" t="s">
        <v>16231</v>
      </c>
      <c r="D5489" s="7" t="s">
        <v>37233</v>
      </c>
      <c r="E5489" s="7" t="s">
        <v>4968</v>
      </c>
      <c r="F5489" s="7" t="s">
        <v>16533</v>
      </c>
      <c r="G5489" s="7" t="s">
        <v>26419</v>
      </c>
      <c r="H5489" s="62" t="s">
        <v>5080</v>
      </c>
      <c r="I5489" s="62" t="s">
        <v>16532</v>
      </c>
      <c r="J5489" s="62" t="s">
        <v>26418</v>
      </c>
      <c r="K5489" s="62"/>
      <c r="L5489" s="62"/>
      <c r="M5489" s="62"/>
      <c r="N5489" s="7" t="s">
        <v>5089</v>
      </c>
      <c r="O5489" s="7" t="s">
        <v>16573</v>
      </c>
      <c r="P5489" s="7" t="s">
        <v>26450</v>
      </c>
      <c r="Q5489" s="6" t="s">
        <v>5096</v>
      </c>
      <c r="R5489" s="7" t="s">
        <v>16576</v>
      </c>
      <c r="S5489" s="7" t="s">
        <v>26453</v>
      </c>
      <c r="T5489" s="8">
        <v>202</v>
      </c>
      <c r="U5489" s="7" t="s">
        <v>5096</v>
      </c>
    </row>
    <row r="5490" spans="1:21" ht="48" x14ac:dyDescent="0.2">
      <c r="A5490" s="6" t="s">
        <v>4967</v>
      </c>
      <c r="B5490" s="7" t="s">
        <v>31621</v>
      </c>
      <c r="C5490" s="7" t="s">
        <v>16231</v>
      </c>
      <c r="D5490" s="7" t="s">
        <v>37233</v>
      </c>
      <c r="E5490" s="7" t="s">
        <v>4968</v>
      </c>
      <c r="F5490" s="7" t="s">
        <v>16533</v>
      </c>
      <c r="G5490" s="7" t="s">
        <v>26419</v>
      </c>
      <c r="H5490" s="62" t="s">
        <v>5080</v>
      </c>
      <c r="I5490" s="62" t="s">
        <v>16532</v>
      </c>
      <c r="J5490" s="62" t="s">
        <v>26418</v>
      </c>
      <c r="K5490" s="62"/>
      <c r="L5490" s="62"/>
      <c r="M5490" s="62"/>
      <c r="N5490" s="7" t="s">
        <v>5089</v>
      </c>
      <c r="O5490" s="7" t="s">
        <v>16573</v>
      </c>
      <c r="P5490" s="7" t="s">
        <v>26450</v>
      </c>
      <c r="Q5490" s="6" t="s">
        <v>5097</v>
      </c>
      <c r="R5490" s="7" t="s">
        <v>16575</v>
      </c>
      <c r="S5490" s="7" t="s">
        <v>26452</v>
      </c>
      <c r="T5490" s="8">
        <v>202</v>
      </c>
      <c r="U5490" s="7" t="s">
        <v>5097</v>
      </c>
    </row>
    <row r="5491" spans="1:21" ht="48" x14ac:dyDescent="0.2">
      <c r="A5491" s="6" t="s">
        <v>4967</v>
      </c>
      <c r="B5491" s="7" t="s">
        <v>31621</v>
      </c>
      <c r="C5491" s="7" t="s">
        <v>16231</v>
      </c>
      <c r="D5491" s="7" t="s">
        <v>37233</v>
      </c>
      <c r="E5491" s="7" t="s">
        <v>4968</v>
      </c>
      <c r="F5491" s="7" t="s">
        <v>16533</v>
      </c>
      <c r="G5491" s="7" t="s">
        <v>26419</v>
      </c>
      <c r="H5491" s="62" t="s">
        <v>5080</v>
      </c>
      <c r="I5491" s="62" t="s">
        <v>16532</v>
      </c>
      <c r="J5491" s="62" t="s">
        <v>26418</v>
      </c>
      <c r="K5491" s="62"/>
      <c r="L5491" s="62"/>
      <c r="M5491" s="62"/>
      <c r="N5491" s="7" t="s">
        <v>5089</v>
      </c>
      <c r="O5491" s="7" t="s">
        <v>16573</v>
      </c>
      <c r="P5491" s="7" t="s">
        <v>26450</v>
      </c>
      <c r="Q5491" s="6" t="s">
        <v>5098</v>
      </c>
      <c r="R5491" s="7" t="s">
        <v>16574</v>
      </c>
      <c r="S5491" s="7" t="s">
        <v>26451</v>
      </c>
      <c r="T5491" s="8">
        <v>202</v>
      </c>
      <c r="U5491" s="7" t="s">
        <v>5098</v>
      </c>
    </row>
    <row r="5492" spans="1:21" ht="48" x14ac:dyDescent="0.2">
      <c r="A5492" s="6" t="s">
        <v>4967</v>
      </c>
      <c r="B5492" s="7" t="s">
        <v>31621</v>
      </c>
      <c r="C5492" s="7" t="s">
        <v>16231</v>
      </c>
      <c r="D5492" s="7" t="s">
        <v>37233</v>
      </c>
      <c r="E5492" s="7" t="s">
        <v>4968</v>
      </c>
      <c r="F5492" s="7" t="s">
        <v>16533</v>
      </c>
      <c r="G5492" s="7" t="s">
        <v>26419</v>
      </c>
      <c r="H5492" s="62" t="s">
        <v>5080</v>
      </c>
      <c r="I5492" s="62" t="s">
        <v>16532</v>
      </c>
      <c r="J5492" s="62" t="s">
        <v>26418</v>
      </c>
      <c r="K5492" s="62"/>
      <c r="L5492" s="62"/>
      <c r="M5492" s="62"/>
      <c r="N5492" s="7" t="s">
        <v>5089</v>
      </c>
      <c r="O5492" s="7" t="s">
        <v>16573</v>
      </c>
      <c r="P5492" s="7" t="s">
        <v>26450</v>
      </c>
      <c r="Q5492" s="6" t="s">
        <v>5099</v>
      </c>
      <c r="R5492" s="7" t="s">
        <v>16572</v>
      </c>
      <c r="S5492" s="7" t="s">
        <v>26449</v>
      </c>
      <c r="T5492" s="8">
        <v>202</v>
      </c>
      <c r="U5492" s="7" t="s">
        <v>5099</v>
      </c>
    </row>
    <row r="5493" spans="1:21" ht="48" x14ac:dyDescent="0.2">
      <c r="A5493" s="6" t="s">
        <v>4967</v>
      </c>
      <c r="B5493" s="7" t="s">
        <v>31621</v>
      </c>
      <c r="C5493" s="7" t="s">
        <v>16231</v>
      </c>
      <c r="D5493" s="7" t="s">
        <v>37233</v>
      </c>
      <c r="E5493" s="7" t="s">
        <v>4968</v>
      </c>
      <c r="F5493" s="7" t="s">
        <v>16533</v>
      </c>
      <c r="G5493" s="7" t="s">
        <v>26419</v>
      </c>
      <c r="H5493" s="62" t="s">
        <v>5080</v>
      </c>
      <c r="I5493" s="62" t="s">
        <v>16532</v>
      </c>
      <c r="J5493" s="62" t="s">
        <v>26418</v>
      </c>
      <c r="K5493" s="62"/>
      <c r="L5493" s="62"/>
      <c r="M5493" s="62"/>
      <c r="N5493" s="7" t="s">
        <v>5100</v>
      </c>
      <c r="O5493" s="7" t="s">
        <v>16565</v>
      </c>
      <c r="P5493" s="7" t="s">
        <v>26443</v>
      </c>
      <c r="Q5493" s="6" t="s">
        <v>5100</v>
      </c>
      <c r="R5493" s="7" t="s">
        <v>16565</v>
      </c>
      <c r="S5493" s="7" t="s">
        <v>26443</v>
      </c>
      <c r="T5493" s="8">
        <v>203</v>
      </c>
      <c r="U5493" s="7" t="s">
        <v>34071</v>
      </c>
    </row>
    <row r="5494" spans="1:21" ht="48" x14ac:dyDescent="0.2">
      <c r="A5494" s="6" t="s">
        <v>4967</v>
      </c>
      <c r="B5494" s="7" t="s">
        <v>31621</v>
      </c>
      <c r="C5494" s="7" t="s">
        <v>16231</v>
      </c>
      <c r="D5494" s="7" t="s">
        <v>37233</v>
      </c>
      <c r="E5494" s="7" t="s">
        <v>4968</v>
      </c>
      <c r="F5494" s="7" t="s">
        <v>16533</v>
      </c>
      <c r="G5494" s="7" t="s">
        <v>26419</v>
      </c>
      <c r="H5494" s="62" t="s">
        <v>5080</v>
      </c>
      <c r="I5494" s="62" t="s">
        <v>16532</v>
      </c>
      <c r="J5494" s="62" t="s">
        <v>26418</v>
      </c>
      <c r="K5494" s="62"/>
      <c r="L5494" s="62"/>
      <c r="M5494" s="62"/>
      <c r="N5494" s="7" t="s">
        <v>5100</v>
      </c>
      <c r="O5494" s="7" t="s">
        <v>16565</v>
      </c>
      <c r="P5494" s="7" t="s">
        <v>26443</v>
      </c>
      <c r="Q5494" s="6" t="s">
        <v>5101</v>
      </c>
      <c r="R5494" s="7" t="s">
        <v>16571</v>
      </c>
      <c r="S5494" s="7" t="s">
        <v>26448</v>
      </c>
      <c r="T5494" s="8">
        <v>203</v>
      </c>
      <c r="U5494" s="7" t="s">
        <v>5101</v>
      </c>
    </row>
    <row r="5495" spans="1:21" ht="48" x14ac:dyDescent="0.2">
      <c r="A5495" s="6" t="s">
        <v>4967</v>
      </c>
      <c r="B5495" s="7" t="s">
        <v>31621</v>
      </c>
      <c r="C5495" s="7" t="s">
        <v>16231</v>
      </c>
      <c r="D5495" s="7" t="s">
        <v>37233</v>
      </c>
      <c r="E5495" s="7" t="s">
        <v>4968</v>
      </c>
      <c r="F5495" s="7" t="s">
        <v>16533</v>
      </c>
      <c r="G5495" s="7" t="s">
        <v>26419</v>
      </c>
      <c r="H5495" s="62" t="s">
        <v>5080</v>
      </c>
      <c r="I5495" s="62" t="s">
        <v>16532</v>
      </c>
      <c r="J5495" s="62" t="s">
        <v>26418</v>
      </c>
      <c r="K5495" s="62"/>
      <c r="L5495" s="62"/>
      <c r="M5495" s="62"/>
      <c r="N5495" s="7" t="s">
        <v>5100</v>
      </c>
      <c r="O5495" s="7" t="s">
        <v>16565</v>
      </c>
      <c r="P5495" s="7" t="s">
        <v>26443</v>
      </c>
      <c r="Q5495" s="6" t="s">
        <v>5102</v>
      </c>
      <c r="R5495" s="7" t="s">
        <v>16570</v>
      </c>
      <c r="S5495" s="7" t="s">
        <v>26447</v>
      </c>
      <c r="T5495" s="8">
        <v>203</v>
      </c>
      <c r="U5495" s="7" t="s">
        <v>5102</v>
      </c>
    </row>
    <row r="5496" spans="1:21" ht="48" x14ac:dyDescent="0.2">
      <c r="A5496" s="6" t="s">
        <v>4967</v>
      </c>
      <c r="B5496" s="7" t="s">
        <v>31621</v>
      </c>
      <c r="C5496" s="7" t="s">
        <v>16231</v>
      </c>
      <c r="D5496" s="7" t="s">
        <v>37233</v>
      </c>
      <c r="E5496" s="7" t="s">
        <v>4968</v>
      </c>
      <c r="F5496" s="7" t="s">
        <v>16533</v>
      </c>
      <c r="G5496" s="7" t="s">
        <v>26419</v>
      </c>
      <c r="H5496" s="62" t="s">
        <v>5080</v>
      </c>
      <c r="I5496" s="62" t="s">
        <v>16532</v>
      </c>
      <c r="J5496" s="62" t="s">
        <v>26418</v>
      </c>
      <c r="K5496" s="62"/>
      <c r="L5496" s="62"/>
      <c r="M5496" s="62"/>
      <c r="N5496" s="7" t="s">
        <v>5100</v>
      </c>
      <c r="O5496" s="7" t="s">
        <v>16565</v>
      </c>
      <c r="P5496" s="7" t="s">
        <v>26443</v>
      </c>
      <c r="Q5496" s="6" t="s">
        <v>5103</v>
      </c>
      <c r="R5496" s="7" t="s">
        <v>16569</v>
      </c>
      <c r="S5496" s="7" t="s">
        <v>26446</v>
      </c>
      <c r="T5496" s="8">
        <v>203</v>
      </c>
      <c r="U5496" s="7" t="s">
        <v>5103</v>
      </c>
    </row>
    <row r="5497" spans="1:21" ht="48" x14ac:dyDescent="0.2">
      <c r="A5497" s="6" t="s">
        <v>4967</v>
      </c>
      <c r="B5497" s="7" t="s">
        <v>31621</v>
      </c>
      <c r="C5497" s="7" t="s">
        <v>16231</v>
      </c>
      <c r="D5497" s="7" t="s">
        <v>37233</v>
      </c>
      <c r="E5497" s="7" t="s">
        <v>4968</v>
      </c>
      <c r="F5497" s="7" t="s">
        <v>16533</v>
      </c>
      <c r="G5497" s="7" t="s">
        <v>26419</v>
      </c>
      <c r="H5497" s="62" t="s">
        <v>5080</v>
      </c>
      <c r="I5497" s="62" t="s">
        <v>16532</v>
      </c>
      <c r="J5497" s="62" t="s">
        <v>26418</v>
      </c>
      <c r="K5497" s="62"/>
      <c r="L5497" s="62"/>
      <c r="M5497" s="62"/>
      <c r="N5497" s="7" t="s">
        <v>5100</v>
      </c>
      <c r="O5497" s="7" t="s">
        <v>16565</v>
      </c>
      <c r="P5497" s="7" t="s">
        <v>26443</v>
      </c>
      <c r="Q5497" s="6" t="s">
        <v>5104</v>
      </c>
      <c r="R5497" s="7" t="s">
        <v>16568</v>
      </c>
      <c r="S5497" s="7" t="s">
        <v>26445</v>
      </c>
      <c r="T5497" s="8">
        <v>203</v>
      </c>
      <c r="U5497" s="7" t="s">
        <v>5104</v>
      </c>
    </row>
    <row r="5498" spans="1:21" ht="48" x14ac:dyDescent="0.2">
      <c r="A5498" s="6" t="s">
        <v>4967</v>
      </c>
      <c r="B5498" s="7" t="s">
        <v>31621</v>
      </c>
      <c r="C5498" s="7" t="s">
        <v>16231</v>
      </c>
      <c r="D5498" s="7" t="s">
        <v>37233</v>
      </c>
      <c r="E5498" s="7" t="s">
        <v>4968</v>
      </c>
      <c r="F5498" s="7" t="s">
        <v>16533</v>
      </c>
      <c r="G5498" s="7" t="s">
        <v>26419</v>
      </c>
      <c r="H5498" s="62" t="s">
        <v>5080</v>
      </c>
      <c r="I5498" s="62" t="s">
        <v>16532</v>
      </c>
      <c r="J5498" s="62" t="s">
        <v>26418</v>
      </c>
      <c r="K5498" s="62"/>
      <c r="L5498" s="62"/>
      <c r="M5498" s="62"/>
      <c r="N5498" s="7" t="s">
        <v>5100</v>
      </c>
      <c r="O5498" s="7" t="s">
        <v>16565</v>
      </c>
      <c r="P5498" s="7" t="s">
        <v>26443</v>
      </c>
      <c r="Q5498" s="6" t="s">
        <v>5105</v>
      </c>
      <c r="R5498" s="7" t="s">
        <v>16567</v>
      </c>
      <c r="S5498" s="7" t="s">
        <v>26444</v>
      </c>
      <c r="T5498" s="8">
        <v>203</v>
      </c>
      <c r="U5498" s="7" t="s">
        <v>5105</v>
      </c>
    </row>
    <row r="5499" spans="1:21" ht="48" x14ac:dyDescent="0.2">
      <c r="A5499" s="6" t="s">
        <v>4967</v>
      </c>
      <c r="B5499" s="7" t="s">
        <v>31621</v>
      </c>
      <c r="C5499" s="7" t="s">
        <v>16231</v>
      </c>
      <c r="D5499" s="7" t="s">
        <v>37233</v>
      </c>
      <c r="E5499" s="7" t="s">
        <v>4968</v>
      </c>
      <c r="F5499" s="7" t="s">
        <v>16533</v>
      </c>
      <c r="G5499" s="7" t="s">
        <v>26419</v>
      </c>
      <c r="H5499" s="62" t="s">
        <v>5080</v>
      </c>
      <c r="I5499" s="62" t="s">
        <v>16532</v>
      </c>
      <c r="J5499" s="62" t="s">
        <v>26418</v>
      </c>
      <c r="K5499" s="62"/>
      <c r="L5499" s="62"/>
      <c r="M5499" s="62"/>
      <c r="N5499" s="7" t="s">
        <v>5100</v>
      </c>
      <c r="O5499" s="7" t="s">
        <v>16565</v>
      </c>
      <c r="P5499" s="7" t="s">
        <v>26443</v>
      </c>
      <c r="Q5499" s="6" t="s">
        <v>5106</v>
      </c>
      <c r="R5499" s="7" t="s">
        <v>16566</v>
      </c>
      <c r="S5499" s="7" t="s">
        <v>26443</v>
      </c>
      <c r="T5499" s="8">
        <v>203</v>
      </c>
      <c r="U5499" s="7" t="s">
        <v>5106</v>
      </c>
    </row>
    <row r="5500" spans="1:21" ht="48" x14ac:dyDescent="0.2">
      <c r="A5500" s="6" t="s">
        <v>4967</v>
      </c>
      <c r="B5500" s="7" t="s">
        <v>31621</v>
      </c>
      <c r="C5500" s="7" t="s">
        <v>16231</v>
      </c>
      <c r="D5500" s="7" t="s">
        <v>37233</v>
      </c>
      <c r="E5500" s="7" t="s">
        <v>4968</v>
      </c>
      <c r="F5500" s="7" t="s">
        <v>16533</v>
      </c>
      <c r="G5500" s="7" t="s">
        <v>26419</v>
      </c>
      <c r="H5500" s="62" t="s">
        <v>5080</v>
      </c>
      <c r="I5500" s="62" t="s">
        <v>16532</v>
      </c>
      <c r="J5500" s="62" t="s">
        <v>26418</v>
      </c>
      <c r="K5500" s="62"/>
      <c r="L5500" s="62"/>
      <c r="M5500" s="62"/>
      <c r="N5500" s="7" t="s">
        <v>5100</v>
      </c>
      <c r="O5500" s="7" t="s">
        <v>16565</v>
      </c>
      <c r="P5500" s="7" t="s">
        <v>26443</v>
      </c>
      <c r="Q5500" s="6" t="s">
        <v>5107</v>
      </c>
      <c r="R5500" s="7" t="s">
        <v>16564</v>
      </c>
      <c r="S5500" s="7" t="s">
        <v>36523</v>
      </c>
      <c r="T5500" s="8">
        <v>203</v>
      </c>
      <c r="U5500" s="7" t="s">
        <v>5107</v>
      </c>
    </row>
    <row r="5501" spans="1:21" ht="48" x14ac:dyDescent="0.2">
      <c r="A5501" s="6" t="s">
        <v>4967</v>
      </c>
      <c r="B5501" s="7" t="s">
        <v>31621</v>
      </c>
      <c r="C5501" s="7" t="s">
        <v>16231</v>
      </c>
      <c r="D5501" s="7" t="s">
        <v>37233</v>
      </c>
      <c r="E5501" s="7" t="s">
        <v>4968</v>
      </c>
      <c r="F5501" s="7" t="s">
        <v>16533</v>
      </c>
      <c r="G5501" s="7" t="s">
        <v>26419</v>
      </c>
      <c r="H5501" s="62" t="s">
        <v>5080</v>
      </c>
      <c r="I5501" s="62" t="s">
        <v>16532</v>
      </c>
      <c r="J5501" s="62" t="s">
        <v>26418</v>
      </c>
      <c r="K5501" s="62"/>
      <c r="L5501" s="62"/>
      <c r="M5501" s="62"/>
      <c r="N5501" s="7" t="s">
        <v>5108</v>
      </c>
      <c r="O5501" s="7" t="s">
        <v>16555</v>
      </c>
      <c r="P5501" s="7" t="s">
        <v>26436</v>
      </c>
      <c r="Q5501" s="6" t="s">
        <v>5108</v>
      </c>
      <c r="R5501" s="7" t="s">
        <v>16555</v>
      </c>
      <c r="S5501" s="7" t="s">
        <v>26436</v>
      </c>
      <c r="T5501" s="8">
        <v>203</v>
      </c>
      <c r="U5501" s="7" t="s">
        <v>34072</v>
      </c>
    </row>
    <row r="5502" spans="1:21" ht="48" x14ac:dyDescent="0.2">
      <c r="A5502" s="6" t="s">
        <v>4967</v>
      </c>
      <c r="B5502" s="7" t="s">
        <v>31621</v>
      </c>
      <c r="C5502" s="7" t="s">
        <v>16231</v>
      </c>
      <c r="D5502" s="7" t="s">
        <v>37233</v>
      </c>
      <c r="E5502" s="7" t="s">
        <v>4968</v>
      </c>
      <c r="F5502" s="7" t="s">
        <v>16533</v>
      </c>
      <c r="G5502" s="7" t="s">
        <v>26419</v>
      </c>
      <c r="H5502" s="62" t="s">
        <v>5080</v>
      </c>
      <c r="I5502" s="62" t="s">
        <v>16532</v>
      </c>
      <c r="J5502" s="62" t="s">
        <v>26418</v>
      </c>
      <c r="K5502" s="62"/>
      <c r="L5502" s="62"/>
      <c r="M5502" s="62"/>
      <c r="N5502" s="7" t="s">
        <v>5108</v>
      </c>
      <c r="O5502" s="7" t="s">
        <v>16555</v>
      </c>
      <c r="P5502" s="7" t="s">
        <v>26436</v>
      </c>
      <c r="Q5502" s="6" t="s">
        <v>5109</v>
      </c>
      <c r="R5502" s="7" t="s">
        <v>16563</v>
      </c>
      <c r="S5502" s="7" t="s">
        <v>26442</v>
      </c>
      <c r="T5502" s="8">
        <v>203</v>
      </c>
      <c r="U5502" s="7" t="s">
        <v>5109</v>
      </c>
    </row>
    <row r="5503" spans="1:21" ht="48" x14ac:dyDescent="0.2">
      <c r="A5503" s="6" t="s">
        <v>4967</v>
      </c>
      <c r="B5503" s="7" t="s">
        <v>31621</v>
      </c>
      <c r="C5503" s="7" t="s">
        <v>16231</v>
      </c>
      <c r="D5503" s="7" t="s">
        <v>37233</v>
      </c>
      <c r="E5503" s="7" t="s">
        <v>4968</v>
      </c>
      <c r="F5503" s="7" t="s">
        <v>16533</v>
      </c>
      <c r="G5503" s="7" t="s">
        <v>26419</v>
      </c>
      <c r="H5503" s="62" t="s">
        <v>5080</v>
      </c>
      <c r="I5503" s="62" t="s">
        <v>16532</v>
      </c>
      <c r="J5503" s="62" t="s">
        <v>26418</v>
      </c>
      <c r="K5503" s="62"/>
      <c r="L5503" s="62"/>
      <c r="M5503" s="62"/>
      <c r="N5503" s="7" t="s">
        <v>5108</v>
      </c>
      <c r="O5503" s="7" t="s">
        <v>16555</v>
      </c>
      <c r="P5503" s="7" t="s">
        <v>26436</v>
      </c>
      <c r="Q5503" s="6" t="s">
        <v>5110</v>
      </c>
      <c r="R5503" s="7" t="s">
        <v>16562</v>
      </c>
      <c r="S5503" s="7" t="s">
        <v>26441</v>
      </c>
      <c r="T5503" s="8">
        <v>203</v>
      </c>
      <c r="U5503" s="7" t="s">
        <v>5110</v>
      </c>
    </row>
    <row r="5504" spans="1:21" ht="48" x14ac:dyDescent="0.2">
      <c r="A5504" s="6" t="s">
        <v>4967</v>
      </c>
      <c r="B5504" s="7" t="s">
        <v>31621</v>
      </c>
      <c r="C5504" s="7" t="s">
        <v>16231</v>
      </c>
      <c r="D5504" s="7" t="s">
        <v>37233</v>
      </c>
      <c r="E5504" s="7" t="s">
        <v>4968</v>
      </c>
      <c r="F5504" s="7" t="s">
        <v>16533</v>
      </c>
      <c r="G5504" s="7" t="s">
        <v>26419</v>
      </c>
      <c r="H5504" s="62" t="s">
        <v>5080</v>
      </c>
      <c r="I5504" s="62" t="s">
        <v>16532</v>
      </c>
      <c r="J5504" s="62" t="s">
        <v>26418</v>
      </c>
      <c r="K5504" s="62"/>
      <c r="L5504" s="62"/>
      <c r="M5504" s="62"/>
      <c r="N5504" s="7" t="s">
        <v>5108</v>
      </c>
      <c r="O5504" s="7" t="s">
        <v>16555</v>
      </c>
      <c r="P5504" s="7" t="s">
        <v>26436</v>
      </c>
      <c r="Q5504" s="6" t="s">
        <v>5111</v>
      </c>
      <c r="R5504" s="7" t="s">
        <v>16561</v>
      </c>
      <c r="S5504" s="7" t="s">
        <v>26440</v>
      </c>
      <c r="T5504" s="8">
        <v>203</v>
      </c>
      <c r="U5504" s="7" t="s">
        <v>5111</v>
      </c>
    </row>
    <row r="5505" spans="1:21" ht="48" x14ac:dyDescent="0.2">
      <c r="A5505" s="6" t="s">
        <v>4967</v>
      </c>
      <c r="B5505" s="7" t="s">
        <v>31621</v>
      </c>
      <c r="C5505" s="7" t="s">
        <v>16231</v>
      </c>
      <c r="D5505" s="7" t="s">
        <v>37233</v>
      </c>
      <c r="E5505" s="7" t="s">
        <v>4968</v>
      </c>
      <c r="F5505" s="7" t="s">
        <v>16533</v>
      </c>
      <c r="G5505" s="7" t="s">
        <v>26419</v>
      </c>
      <c r="H5505" s="62" t="s">
        <v>5080</v>
      </c>
      <c r="I5505" s="62" t="s">
        <v>16532</v>
      </c>
      <c r="J5505" s="62" t="s">
        <v>26418</v>
      </c>
      <c r="K5505" s="62"/>
      <c r="L5505" s="62"/>
      <c r="M5505" s="62"/>
      <c r="N5505" s="7" t="s">
        <v>5108</v>
      </c>
      <c r="O5505" s="7" t="s">
        <v>16555</v>
      </c>
      <c r="P5505" s="7" t="s">
        <v>26436</v>
      </c>
      <c r="Q5505" s="6" t="s">
        <v>5112</v>
      </c>
      <c r="R5505" s="7" t="s">
        <v>16560</v>
      </c>
      <c r="S5505" s="7" t="s">
        <v>26439</v>
      </c>
      <c r="T5505" s="8">
        <v>203</v>
      </c>
      <c r="U5505" s="7" t="s">
        <v>5112</v>
      </c>
    </row>
    <row r="5506" spans="1:21" ht="48" x14ac:dyDescent="0.2">
      <c r="A5506" s="6" t="s">
        <v>4967</v>
      </c>
      <c r="B5506" s="7" t="s">
        <v>31621</v>
      </c>
      <c r="C5506" s="7" t="s">
        <v>16231</v>
      </c>
      <c r="D5506" s="7" t="s">
        <v>37233</v>
      </c>
      <c r="E5506" s="7" t="s">
        <v>4968</v>
      </c>
      <c r="F5506" s="7" t="s">
        <v>16533</v>
      </c>
      <c r="G5506" s="7" t="s">
        <v>26419</v>
      </c>
      <c r="H5506" s="62" t="s">
        <v>5080</v>
      </c>
      <c r="I5506" s="62" t="s">
        <v>16532</v>
      </c>
      <c r="J5506" s="62" t="s">
        <v>26418</v>
      </c>
      <c r="K5506" s="62"/>
      <c r="L5506" s="62"/>
      <c r="M5506" s="62"/>
      <c r="N5506" s="7" t="s">
        <v>5108</v>
      </c>
      <c r="O5506" s="7" t="s">
        <v>16555</v>
      </c>
      <c r="P5506" s="7" t="s">
        <v>26436</v>
      </c>
      <c r="Q5506" s="6" t="s">
        <v>5113</v>
      </c>
      <c r="R5506" s="7" t="s">
        <v>16559</v>
      </c>
      <c r="S5506" s="7" t="s">
        <v>26434</v>
      </c>
      <c r="T5506" s="8">
        <v>203</v>
      </c>
      <c r="U5506" s="7" t="s">
        <v>5113</v>
      </c>
    </row>
    <row r="5507" spans="1:21" ht="48" x14ac:dyDescent="0.2">
      <c r="A5507" s="6" t="s">
        <v>4967</v>
      </c>
      <c r="B5507" s="7" t="s">
        <v>31621</v>
      </c>
      <c r="C5507" s="7" t="s">
        <v>16231</v>
      </c>
      <c r="D5507" s="7" t="s">
        <v>37233</v>
      </c>
      <c r="E5507" s="7" t="s">
        <v>4968</v>
      </c>
      <c r="F5507" s="7" t="s">
        <v>16533</v>
      </c>
      <c r="G5507" s="7" t="s">
        <v>26419</v>
      </c>
      <c r="H5507" s="62" t="s">
        <v>5080</v>
      </c>
      <c r="I5507" s="62" t="s">
        <v>16532</v>
      </c>
      <c r="J5507" s="62" t="s">
        <v>26418</v>
      </c>
      <c r="K5507" s="62"/>
      <c r="L5507" s="62"/>
      <c r="M5507" s="62"/>
      <c r="N5507" s="7" t="s">
        <v>5108</v>
      </c>
      <c r="O5507" s="7" t="s">
        <v>16555</v>
      </c>
      <c r="P5507" s="7" t="s">
        <v>26436</v>
      </c>
      <c r="Q5507" s="6" t="s">
        <v>5114</v>
      </c>
      <c r="R5507" s="7" t="s">
        <v>16558</v>
      </c>
      <c r="S5507" s="7" t="s">
        <v>36626</v>
      </c>
      <c r="T5507" s="8">
        <v>203</v>
      </c>
      <c r="U5507" s="7" t="s">
        <v>5114</v>
      </c>
    </row>
    <row r="5508" spans="1:21" ht="48" x14ac:dyDescent="0.2">
      <c r="A5508" s="6" t="s">
        <v>4967</v>
      </c>
      <c r="B5508" s="7" t="s">
        <v>31621</v>
      </c>
      <c r="C5508" s="7" t="s">
        <v>16231</v>
      </c>
      <c r="D5508" s="7" t="s">
        <v>37233</v>
      </c>
      <c r="E5508" s="7" t="s">
        <v>4968</v>
      </c>
      <c r="F5508" s="7" t="s">
        <v>16533</v>
      </c>
      <c r="G5508" s="7" t="s">
        <v>26419</v>
      </c>
      <c r="H5508" s="62" t="s">
        <v>5080</v>
      </c>
      <c r="I5508" s="62" t="s">
        <v>16532</v>
      </c>
      <c r="J5508" s="62" t="s">
        <v>26418</v>
      </c>
      <c r="K5508" s="62"/>
      <c r="L5508" s="62"/>
      <c r="M5508" s="62"/>
      <c r="N5508" s="7" t="s">
        <v>5108</v>
      </c>
      <c r="O5508" s="7" t="s">
        <v>16555</v>
      </c>
      <c r="P5508" s="7" t="s">
        <v>26436</v>
      </c>
      <c r="Q5508" s="6" t="s">
        <v>5115</v>
      </c>
      <c r="R5508" s="7" t="s">
        <v>16557</v>
      </c>
      <c r="S5508" s="7" t="s">
        <v>26438</v>
      </c>
      <c r="T5508" s="8">
        <v>203</v>
      </c>
      <c r="U5508" s="7" t="s">
        <v>5115</v>
      </c>
    </row>
    <row r="5509" spans="1:21" ht="48" x14ac:dyDescent="0.2">
      <c r="A5509" s="6" t="s">
        <v>4967</v>
      </c>
      <c r="B5509" s="7" t="s">
        <v>31621</v>
      </c>
      <c r="C5509" s="7" t="s">
        <v>16231</v>
      </c>
      <c r="D5509" s="7" t="s">
        <v>37233</v>
      </c>
      <c r="E5509" s="7" t="s">
        <v>4968</v>
      </c>
      <c r="F5509" s="7" t="s">
        <v>16533</v>
      </c>
      <c r="G5509" s="7" t="s">
        <v>26419</v>
      </c>
      <c r="H5509" s="62" t="s">
        <v>5080</v>
      </c>
      <c r="I5509" s="62" t="s">
        <v>16532</v>
      </c>
      <c r="J5509" s="62" t="s">
        <v>26418</v>
      </c>
      <c r="K5509" s="62"/>
      <c r="L5509" s="62"/>
      <c r="M5509" s="62"/>
      <c r="N5509" s="7" t="s">
        <v>5108</v>
      </c>
      <c r="O5509" s="7" t="s">
        <v>16555</v>
      </c>
      <c r="P5509" s="7" t="s">
        <v>26436</v>
      </c>
      <c r="Q5509" s="6" t="s">
        <v>5116</v>
      </c>
      <c r="R5509" s="7" t="s">
        <v>16556</v>
      </c>
      <c r="S5509" s="7" t="s">
        <v>26437</v>
      </c>
      <c r="T5509" s="8">
        <v>203</v>
      </c>
      <c r="U5509" s="7" t="s">
        <v>5116</v>
      </c>
    </row>
    <row r="5510" spans="1:21" ht="48" x14ac:dyDescent="0.2">
      <c r="A5510" s="6" t="s">
        <v>4967</v>
      </c>
      <c r="B5510" s="7" t="s">
        <v>31621</v>
      </c>
      <c r="C5510" s="7" t="s">
        <v>16231</v>
      </c>
      <c r="D5510" s="7" t="s">
        <v>37233</v>
      </c>
      <c r="E5510" s="7" t="s">
        <v>4968</v>
      </c>
      <c r="F5510" s="7" t="s">
        <v>16533</v>
      </c>
      <c r="G5510" s="7" t="s">
        <v>26419</v>
      </c>
      <c r="H5510" s="62" t="s">
        <v>5080</v>
      </c>
      <c r="I5510" s="62" t="s">
        <v>16532</v>
      </c>
      <c r="J5510" s="62" t="s">
        <v>26418</v>
      </c>
      <c r="K5510" s="62"/>
      <c r="L5510" s="62"/>
      <c r="M5510" s="62"/>
      <c r="N5510" s="7" t="s">
        <v>5108</v>
      </c>
      <c r="O5510" s="7" t="s">
        <v>16555</v>
      </c>
      <c r="P5510" s="7" t="s">
        <v>26436</v>
      </c>
      <c r="Q5510" s="6" t="s">
        <v>5117</v>
      </c>
      <c r="R5510" s="7" t="s">
        <v>16554</v>
      </c>
      <c r="S5510" s="7" t="s">
        <v>26435</v>
      </c>
      <c r="T5510" s="8">
        <v>203</v>
      </c>
      <c r="U5510" s="7" t="s">
        <v>5117</v>
      </c>
    </row>
    <row r="5511" spans="1:21" ht="48" x14ac:dyDescent="0.2">
      <c r="A5511" s="6" t="s">
        <v>4967</v>
      </c>
      <c r="B5511" s="7" t="s">
        <v>31621</v>
      </c>
      <c r="C5511" s="7" t="s">
        <v>16231</v>
      </c>
      <c r="D5511" s="7" t="s">
        <v>37233</v>
      </c>
      <c r="E5511" s="7" t="s">
        <v>4968</v>
      </c>
      <c r="F5511" s="7" t="s">
        <v>16533</v>
      </c>
      <c r="G5511" s="7" t="s">
        <v>26419</v>
      </c>
      <c r="H5511" s="62" t="s">
        <v>5080</v>
      </c>
      <c r="I5511" s="62" t="s">
        <v>16532</v>
      </c>
      <c r="J5511" s="62" t="s">
        <v>26418</v>
      </c>
      <c r="K5511" s="62"/>
      <c r="L5511" s="62"/>
      <c r="M5511" s="62"/>
      <c r="N5511" s="7" t="s">
        <v>5118</v>
      </c>
      <c r="O5511" s="7" t="s">
        <v>16544</v>
      </c>
      <c r="P5511" s="7" t="s">
        <v>26428</v>
      </c>
      <c r="Q5511" s="6" t="s">
        <v>5118</v>
      </c>
      <c r="R5511" s="7" t="s">
        <v>16544</v>
      </c>
      <c r="S5511" s="7" t="s">
        <v>26428</v>
      </c>
      <c r="T5511" s="8">
        <v>203</v>
      </c>
      <c r="U5511" s="7" t="s">
        <v>34073</v>
      </c>
    </row>
    <row r="5512" spans="1:21" ht="48" x14ac:dyDescent="0.2">
      <c r="A5512" s="6" t="s">
        <v>4967</v>
      </c>
      <c r="B5512" s="7" t="s">
        <v>31621</v>
      </c>
      <c r="C5512" s="7" t="s">
        <v>16231</v>
      </c>
      <c r="D5512" s="7" t="s">
        <v>37233</v>
      </c>
      <c r="E5512" s="7" t="s">
        <v>4968</v>
      </c>
      <c r="F5512" s="7" t="s">
        <v>16533</v>
      </c>
      <c r="G5512" s="7" t="s">
        <v>26419</v>
      </c>
      <c r="H5512" s="62" t="s">
        <v>5080</v>
      </c>
      <c r="I5512" s="62" t="s">
        <v>16532</v>
      </c>
      <c r="J5512" s="62" t="s">
        <v>26418</v>
      </c>
      <c r="K5512" s="62"/>
      <c r="L5512" s="62"/>
      <c r="M5512" s="62"/>
      <c r="N5512" s="7" t="s">
        <v>5118</v>
      </c>
      <c r="O5512" s="7" t="s">
        <v>16544</v>
      </c>
      <c r="P5512" s="7" t="s">
        <v>26428</v>
      </c>
      <c r="Q5512" s="6" t="s">
        <v>5119</v>
      </c>
      <c r="R5512" s="7" t="s">
        <v>16553</v>
      </c>
      <c r="S5512" s="7" t="s">
        <v>26434</v>
      </c>
      <c r="T5512" s="8">
        <v>203</v>
      </c>
      <c r="U5512" s="7" t="s">
        <v>5119</v>
      </c>
    </row>
    <row r="5513" spans="1:21" ht="48" x14ac:dyDescent="0.2">
      <c r="A5513" s="6" t="s">
        <v>4967</v>
      </c>
      <c r="B5513" s="7" t="s">
        <v>31621</v>
      </c>
      <c r="C5513" s="7" t="s">
        <v>16231</v>
      </c>
      <c r="D5513" s="7" t="s">
        <v>37233</v>
      </c>
      <c r="E5513" s="7" t="s">
        <v>4968</v>
      </c>
      <c r="F5513" s="7" t="s">
        <v>16533</v>
      </c>
      <c r="G5513" s="7" t="s">
        <v>26419</v>
      </c>
      <c r="H5513" s="62" t="s">
        <v>5080</v>
      </c>
      <c r="I5513" s="62" t="s">
        <v>16532</v>
      </c>
      <c r="J5513" s="62" t="s">
        <v>26418</v>
      </c>
      <c r="K5513" s="62"/>
      <c r="L5513" s="62"/>
      <c r="M5513" s="62"/>
      <c r="N5513" s="7" t="s">
        <v>5118</v>
      </c>
      <c r="O5513" s="7" t="s">
        <v>16544</v>
      </c>
      <c r="P5513" s="7" t="s">
        <v>26428</v>
      </c>
      <c r="Q5513" s="6" t="s">
        <v>5120</v>
      </c>
      <c r="R5513" s="7" t="s">
        <v>16552</v>
      </c>
      <c r="S5513" s="7" t="s">
        <v>26433</v>
      </c>
      <c r="T5513" s="8">
        <v>203</v>
      </c>
      <c r="U5513" s="7" t="s">
        <v>5120</v>
      </c>
    </row>
    <row r="5514" spans="1:21" ht="48" x14ac:dyDescent="0.2">
      <c r="A5514" s="6" t="s">
        <v>4967</v>
      </c>
      <c r="B5514" s="7" t="s">
        <v>31621</v>
      </c>
      <c r="C5514" s="7" t="s">
        <v>16231</v>
      </c>
      <c r="D5514" s="7" t="s">
        <v>37233</v>
      </c>
      <c r="E5514" s="7" t="s">
        <v>4968</v>
      </c>
      <c r="F5514" s="7" t="s">
        <v>16533</v>
      </c>
      <c r="G5514" s="7" t="s">
        <v>26419</v>
      </c>
      <c r="H5514" s="62" t="s">
        <v>5080</v>
      </c>
      <c r="I5514" s="62" t="s">
        <v>16532</v>
      </c>
      <c r="J5514" s="62" t="s">
        <v>26418</v>
      </c>
      <c r="K5514" s="62"/>
      <c r="L5514" s="62"/>
      <c r="M5514" s="62"/>
      <c r="N5514" s="7" t="s">
        <v>5118</v>
      </c>
      <c r="O5514" s="7" t="s">
        <v>16544</v>
      </c>
      <c r="P5514" s="7" t="s">
        <v>26428</v>
      </c>
      <c r="Q5514" s="6" t="s">
        <v>5121</v>
      </c>
      <c r="R5514" s="7" t="s">
        <v>16551</v>
      </c>
      <c r="S5514" s="7" t="s">
        <v>26432</v>
      </c>
      <c r="T5514" s="8">
        <v>203</v>
      </c>
      <c r="U5514" s="7" t="s">
        <v>5121</v>
      </c>
    </row>
    <row r="5515" spans="1:21" ht="48" x14ac:dyDescent="0.2">
      <c r="A5515" s="6" t="s">
        <v>4967</v>
      </c>
      <c r="B5515" s="7" t="s">
        <v>31621</v>
      </c>
      <c r="C5515" s="7" t="s">
        <v>16231</v>
      </c>
      <c r="D5515" s="7" t="s">
        <v>37233</v>
      </c>
      <c r="E5515" s="7" t="s">
        <v>4968</v>
      </c>
      <c r="F5515" s="7" t="s">
        <v>16533</v>
      </c>
      <c r="G5515" s="7" t="s">
        <v>26419</v>
      </c>
      <c r="H5515" s="62" t="s">
        <v>5080</v>
      </c>
      <c r="I5515" s="62" t="s">
        <v>16532</v>
      </c>
      <c r="J5515" s="62" t="s">
        <v>26418</v>
      </c>
      <c r="K5515" s="62"/>
      <c r="L5515" s="62"/>
      <c r="M5515" s="62"/>
      <c r="N5515" s="7" t="s">
        <v>5118</v>
      </c>
      <c r="O5515" s="7" t="s">
        <v>16544</v>
      </c>
      <c r="P5515" s="7" t="s">
        <v>26428</v>
      </c>
      <c r="Q5515" s="6" t="s">
        <v>5122</v>
      </c>
      <c r="R5515" s="7" t="s">
        <v>16550</v>
      </c>
      <c r="S5515" s="7" t="s">
        <v>36535</v>
      </c>
      <c r="T5515" s="8">
        <v>203</v>
      </c>
      <c r="U5515" s="7" t="s">
        <v>5122</v>
      </c>
    </row>
    <row r="5516" spans="1:21" ht="48" x14ac:dyDescent="0.2">
      <c r="A5516" s="6" t="s">
        <v>4967</v>
      </c>
      <c r="B5516" s="7" t="s">
        <v>31621</v>
      </c>
      <c r="C5516" s="7" t="s">
        <v>16231</v>
      </c>
      <c r="D5516" s="7" t="s">
        <v>37233</v>
      </c>
      <c r="E5516" s="7" t="s">
        <v>4968</v>
      </c>
      <c r="F5516" s="7" t="s">
        <v>16533</v>
      </c>
      <c r="G5516" s="7" t="s">
        <v>26419</v>
      </c>
      <c r="H5516" s="62" t="s">
        <v>5080</v>
      </c>
      <c r="I5516" s="62" t="s">
        <v>16532</v>
      </c>
      <c r="J5516" s="62" t="s">
        <v>26418</v>
      </c>
      <c r="K5516" s="62"/>
      <c r="L5516" s="62"/>
      <c r="M5516" s="62"/>
      <c r="N5516" s="7" t="s">
        <v>5118</v>
      </c>
      <c r="O5516" s="7" t="s">
        <v>16544</v>
      </c>
      <c r="P5516" s="7" t="s">
        <v>26428</v>
      </c>
      <c r="Q5516" s="6" t="s">
        <v>5123</v>
      </c>
      <c r="R5516" s="7" t="s">
        <v>16549</v>
      </c>
      <c r="S5516" s="7" t="s">
        <v>36529</v>
      </c>
      <c r="T5516" s="8">
        <v>203</v>
      </c>
      <c r="U5516" s="7" t="s">
        <v>5123</v>
      </c>
    </row>
    <row r="5517" spans="1:21" ht="48" x14ac:dyDescent="0.2">
      <c r="A5517" s="6" t="s">
        <v>4967</v>
      </c>
      <c r="B5517" s="7" t="s">
        <v>31621</v>
      </c>
      <c r="C5517" s="7" t="s">
        <v>16231</v>
      </c>
      <c r="D5517" s="7" t="s">
        <v>37233</v>
      </c>
      <c r="E5517" s="7" t="s">
        <v>4968</v>
      </c>
      <c r="F5517" s="7" t="s">
        <v>16533</v>
      </c>
      <c r="G5517" s="7" t="s">
        <v>26419</v>
      </c>
      <c r="H5517" s="62" t="s">
        <v>5080</v>
      </c>
      <c r="I5517" s="62" t="s">
        <v>16532</v>
      </c>
      <c r="J5517" s="62" t="s">
        <v>26418</v>
      </c>
      <c r="K5517" s="62"/>
      <c r="L5517" s="62"/>
      <c r="M5517" s="62"/>
      <c r="N5517" s="7" t="s">
        <v>5118</v>
      </c>
      <c r="O5517" s="7" t="s">
        <v>16544</v>
      </c>
      <c r="P5517" s="7" t="s">
        <v>26428</v>
      </c>
      <c r="Q5517" s="6" t="s">
        <v>5124</v>
      </c>
      <c r="R5517" s="7" t="s">
        <v>16548</v>
      </c>
      <c r="S5517" s="7" t="s">
        <v>26431</v>
      </c>
      <c r="T5517" s="8">
        <v>203</v>
      </c>
      <c r="U5517" s="7" t="s">
        <v>5124</v>
      </c>
    </row>
    <row r="5518" spans="1:21" ht="48" x14ac:dyDescent="0.2">
      <c r="A5518" s="6" t="s">
        <v>4967</v>
      </c>
      <c r="B5518" s="7" t="s">
        <v>31621</v>
      </c>
      <c r="C5518" s="7" t="s">
        <v>16231</v>
      </c>
      <c r="D5518" s="7" t="s">
        <v>37233</v>
      </c>
      <c r="E5518" s="7" t="s">
        <v>4968</v>
      </c>
      <c r="F5518" s="7" t="s">
        <v>16533</v>
      </c>
      <c r="G5518" s="7" t="s">
        <v>26419</v>
      </c>
      <c r="H5518" s="62" t="s">
        <v>5080</v>
      </c>
      <c r="I5518" s="62" t="s">
        <v>16532</v>
      </c>
      <c r="J5518" s="62" t="s">
        <v>26418</v>
      </c>
      <c r="K5518" s="62"/>
      <c r="L5518" s="62"/>
      <c r="M5518" s="62"/>
      <c r="N5518" s="7" t="s">
        <v>5118</v>
      </c>
      <c r="O5518" s="7" t="s">
        <v>16544</v>
      </c>
      <c r="P5518" s="7" t="s">
        <v>26428</v>
      </c>
      <c r="Q5518" s="6" t="s">
        <v>5125</v>
      </c>
      <c r="R5518" s="7" t="s">
        <v>16547</v>
      </c>
      <c r="S5518" s="7" t="s">
        <v>26430</v>
      </c>
      <c r="T5518" s="8">
        <v>203</v>
      </c>
      <c r="U5518" s="7" t="s">
        <v>5125</v>
      </c>
    </row>
    <row r="5519" spans="1:21" ht="48" x14ac:dyDescent="0.2">
      <c r="A5519" s="6" t="s">
        <v>4967</v>
      </c>
      <c r="B5519" s="7" t="s">
        <v>31621</v>
      </c>
      <c r="C5519" s="7" t="s">
        <v>16231</v>
      </c>
      <c r="D5519" s="7" t="s">
        <v>37233</v>
      </c>
      <c r="E5519" s="7" t="s">
        <v>4968</v>
      </c>
      <c r="F5519" s="7" t="s">
        <v>16533</v>
      </c>
      <c r="G5519" s="7" t="s">
        <v>26419</v>
      </c>
      <c r="H5519" s="62" t="s">
        <v>5080</v>
      </c>
      <c r="I5519" s="62" t="s">
        <v>16532</v>
      </c>
      <c r="J5519" s="62" t="s">
        <v>26418</v>
      </c>
      <c r="K5519" s="62"/>
      <c r="L5519" s="62"/>
      <c r="M5519" s="62"/>
      <c r="N5519" s="7" t="s">
        <v>5118</v>
      </c>
      <c r="O5519" s="7" t="s">
        <v>16544</v>
      </c>
      <c r="P5519" s="7" t="s">
        <v>26428</v>
      </c>
      <c r="Q5519" s="6" t="s">
        <v>5126</v>
      </c>
      <c r="R5519" s="7" t="s">
        <v>16546</v>
      </c>
      <c r="S5519" s="7" t="s">
        <v>26429</v>
      </c>
      <c r="T5519" s="8">
        <v>203</v>
      </c>
      <c r="U5519" s="7" t="s">
        <v>5126</v>
      </c>
    </row>
    <row r="5520" spans="1:21" ht="48" x14ac:dyDescent="0.2">
      <c r="A5520" s="6" t="s">
        <v>4967</v>
      </c>
      <c r="B5520" s="7" t="s">
        <v>31621</v>
      </c>
      <c r="C5520" s="7" t="s">
        <v>16231</v>
      </c>
      <c r="D5520" s="7" t="s">
        <v>37233</v>
      </c>
      <c r="E5520" s="7" t="s">
        <v>4968</v>
      </c>
      <c r="F5520" s="7" t="s">
        <v>16533</v>
      </c>
      <c r="G5520" s="7" t="s">
        <v>26419</v>
      </c>
      <c r="H5520" s="62" t="s">
        <v>5080</v>
      </c>
      <c r="I5520" s="62" t="s">
        <v>16532</v>
      </c>
      <c r="J5520" s="62" t="s">
        <v>26418</v>
      </c>
      <c r="K5520" s="62"/>
      <c r="L5520" s="62"/>
      <c r="M5520" s="62"/>
      <c r="N5520" s="7" t="s">
        <v>5118</v>
      </c>
      <c r="O5520" s="7" t="s">
        <v>16544</v>
      </c>
      <c r="P5520" s="7" t="s">
        <v>26428</v>
      </c>
      <c r="Q5520" s="6" t="s">
        <v>5127</v>
      </c>
      <c r="R5520" s="7" t="s">
        <v>16545</v>
      </c>
      <c r="S5520" s="7" t="s">
        <v>36530</v>
      </c>
      <c r="T5520" s="8">
        <v>203</v>
      </c>
      <c r="U5520" s="7" t="s">
        <v>5127</v>
      </c>
    </row>
    <row r="5521" spans="1:21" ht="48" x14ac:dyDescent="0.2">
      <c r="A5521" s="6" t="s">
        <v>4967</v>
      </c>
      <c r="B5521" s="7" t="s">
        <v>31621</v>
      </c>
      <c r="C5521" s="7" t="s">
        <v>16231</v>
      </c>
      <c r="D5521" s="7" t="s">
        <v>37233</v>
      </c>
      <c r="E5521" s="7" t="s">
        <v>4968</v>
      </c>
      <c r="F5521" s="7" t="s">
        <v>16533</v>
      </c>
      <c r="G5521" s="7" t="s">
        <v>26419</v>
      </c>
      <c r="H5521" s="62" t="s">
        <v>5080</v>
      </c>
      <c r="I5521" s="62" t="s">
        <v>16532</v>
      </c>
      <c r="J5521" s="62" t="s">
        <v>26418</v>
      </c>
      <c r="K5521" s="62"/>
      <c r="L5521" s="62"/>
      <c r="M5521" s="62"/>
      <c r="N5521" s="7" t="s">
        <v>5118</v>
      </c>
      <c r="O5521" s="7" t="s">
        <v>16544</v>
      </c>
      <c r="P5521" s="7" t="s">
        <v>26428</v>
      </c>
      <c r="Q5521" s="6" t="s">
        <v>5128</v>
      </c>
      <c r="R5521" s="7" t="s">
        <v>16543</v>
      </c>
      <c r="S5521" s="7" t="s">
        <v>36524</v>
      </c>
      <c r="T5521" s="8">
        <v>203</v>
      </c>
      <c r="U5521" s="7" t="s">
        <v>5128</v>
      </c>
    </row>
    <row r="5522" spans="1:21" ht="48" x14ac:dyDescent="0.2">
      <c r="A5522" s="6" t="s">
        <v>4967</v>
      </c>
      <c r="B5522" s="7" t="s">
        <v>31621</v>
      </c>
      <c r="C5522" s="7" t="s">
        <v>16231</v>
      </c>
      <c r="D5522" s="7" t="s">
        <v>37233</v>
      </c>
      <c r="E5522" s="7" t="s">
        <v>4968</v>
      </c>
      <c r="F5522" s="7" t="s">
        <v>16533</v>
      </c>
      <c r="G5522" s="7" t="s">
        <v>26419</v>
      </c>
      <c r="H5522" s="62" t="s">
        <v>5080</v>
      </c>
      <c r="I5522" s="62" t="s">
        <v>16532</v>
      </c>
      <c r="J5522" s="62" t="s">
        <v>26418</v>
      </c>
      <c r="K5522" s="62"/>
      <c r="L5522" s="62"/>
      <c r="M5522" s="62"/>
      <c r="N5522" s="7" t="s">
        <v>5129</v>
      </c>
      <c r="O5522" s="7" t="s">
        <v>16531</v>
      </c>
      <c r="P5522" s="7" t="s">
        <v>36503</v>
      </c>
      <c r="Q5522" s="6" t="s">
        <v>5129</v>
      </c>
      <c r="R5522" s="7" t="s">
        <v>16531</v>
      </c>
      <c r="S5522" s="7" t="s">
        <v>36503</v>
      </c>
      <c r="T5522" s="8">
        <v>203</v>
      </c>
      <c r="U5522" s="7" t="s">
        <v>34074</v>
      </c>
    </row>
    <row r="5523" spans="1:21" ht="48" x14ac:dyDescent="0.2">
      <c r="A5523" s="6" t="s">
        <v>4967</v>
      </c>
      <c r="B5523" s="7" t="s">
        <v>31621</v>
      </c>
      <c r="C5523" s="7" t="s">
        <v>16231</v>
      </c>
      <c r="D5523" s="7" t="s">
        <v>37233</v>
      </c>
      <c r="E5523" s="7" t="s">
        <v>4968</v>
      </c>
      <c r="F5523" s="7" t="s">
        <v>16533</v>
      </c>
      <c r="G5523" s="7" t="s">
        <v>26419</v>
      </c>
      <c r="H5523" s="62" t="s">
        <v>5080</v>
      </c>
      <c r="I5523" s="62" t="s">
        <v>16532</v>
      </c>
      <c r="J5523" s="62" t="s">
        <v>26418</v>
      </c>
      <c r="K5523" s="62"/>
      <c r="L5523" s="62"/>
      <c r="M5523" s="62"/>
      <c r="N5523" s="7" t="s">
        <v>5129</v>
      </c>
      <c r="O5523" s="7" t="s">
        <v>16531</v>
      </c>
      <c r="P5523" s="7" t="s">
        <v>36503</v>
      </c>
      <c r="Q5523" s="6" t="s">
        <v>5130</v>
      </c>
      <c r="R5523" s="7" t="s">
        <v>16542</v>
      </c>
      <c r="S5523" s="7" t="s">
        <v>26427</v>
      </c>
      <c r="T5523" s="8">
        <v>203</v>
      </c>
      <c r="U5523" s="7" t="s">
        <v>5130</v>
      </c>
    </row>
    <row r="5524" spans="1:21" ht="48" x14ac:dyDescent="0.2">
      <c r="A5524" s="6" t="s">
        <v>4967</v>
      </c>
      <c r="B5524" s="7" t="s">
        <v>31621</v>
      </c>
      <c r="C5524" s="7" t="s">
        <v>16231</v>
      </c>
      <c r="D5524" s="7" t="s">
        <v>37233</v>
      </c>
      <c r="E5524" s="7" t="s">
        <v>4968</v>
      </c>
      <c r="F5524" s="7" t="s">
        <v>16533</v>
      </c>
      <c r="G5524" s="7" t="s">
        <v>26419</v>
      </c>
      <c r="H5524" s="62" t="s">
        <v>5080</v>
      </c>
      <c r="I5524" s="62" t="s">
        <v>16532</v>
      </c>
      <c r="J5524" s="62" t="s">
        <v>26418</v>
      </c>
      <c r="K5524" s="62"/>
      <c r="L5524" s="62"/>
      <c r="M5524" s="62"/>
      <c r="N5524" s="7" t="s">
        <v>5129</v>
      </c>
      <c r="O5524" s="7" t="s">
        <v>16531</v>
      </c>
      <c r="P5524" s="7" t="s">
        <v>36503</v>
      </c>
      <c r="Q5524" s="6" t="s">
        <v>5131</v>
      </c>
      <c r="R5524" s="7" t="s">
        <v>16541</v>
      </c>
      <c r="S5524" s="7" t="s">
        <v>26426</v>
      </c>
      <c r="T5524" s="8">
        <v>203</v>
      </c>
      <c r="U5524" s="7" t="s">
        <v>5131</v>
      </c>
    </row>
    <row r="5525" spans="1:21" ht="48" x14ac:dyDescent="0.2">
      <c r="A5525" s="6" t="s">
        <v>4967</v>
      </c>
      <c r="B5525" s="7" t="s">
        <v>31621</v>
      </c>
      <c r="C5525" s="7" t="s">
        <v>16231</v>
      </c>
      <c r="D5525" s="7" t="s">
        <v>37233</v>
      </c>
      <c r="E5525" s="7" t="s">
        <v>4968</v>
      </c>
      <c r="F5525" s="7" t="s">
        <v>16533</v>
      </c>
      <c r="G5525" s="7" t="s">
        <v>26419</v>
      </c>
      <c r="H5525" s="62" t="s">
        <v>5080</v>
      </c>
      <c r="I5525" s="62" t="s">
        <v>16532</v>
      </c>
      <c r="J5525" s="62" t="s">
        <v>26418</v>
      </c>
      <c r="K5525" s="62"/>
      <c r="L5525" s="62"/>
      <c r="M5525" s="62"/>
      <c r="N5525" s="7" t="s">
        <v>5129</v>
      </c>
      <c r="O5525" s="7" t="s">
        <v>16531</v>
      </c>
      <c r="P5525" s="7" t="s">
        <v>36503</v>
      </c>
      <c r="Q5525" s="6" t="s">
        <v>5132</v>
      </c>
      <c r="R5525" s="7" t="s">
        <v>16540</v>
      </c>
      <c r="S5525" s="7" t="s">
        <v>26425</v>
      </c>
      <c r="T5525" s="8">
        <v>203</v>
      </c>
      <c r="U5525" s="7" t="s">
        <v>5132</v>
      </c>
    </row>
    <row r="5526" spans="1:21" ht="48" x14ac:dyDescent="0.2">
      <c r="A5526" s="6" t="s">
        <v>4967</v>
      </c>
      <c r="B5526" s="7" t="s">
        <v>31621</v>
      </c>
      <c r="C5526" s="7" t="s">
        <v>16231</v>
      </c>
      <c r="D5526" s="7" t="s">
        <v>37233</v>
      </c>
      <c r="E5526" s="7" t="s">
        <v>4968</v>
      </c>
      <c r="F5526" s="7" t="s">
        <v>16533</v>
      </c>
      <c r="G5526" s="7" t="s">
        <v>26419</v>
      </c>
      <c r="H5526" s="62" t="s">
        <v>5080</v>
      </c>
      <c r="I5526" s="62" t="s">
        <v>16532</v>
      </c>
      <c r="J5526" s="62" t="s">
        <v>26418</v>
      </c>
      <c r="K5526" s="62"/>
      <c r="L5526" s="62"/>
      <c r="M5526" s="62"/>
      <c r="N5526" s="7" t="s">
        <v>5129</v>
      </c>
      <c r="O5526" s="7" t="s">
        <v>16531</v>
      </c>
      <c r="P5526" s="7" t="s">
        <v>36503</v>
      </c>
      <c r="Q5526" s="6" t="s">
        <v>5133</v>
      </c>
      <c r="R5526" s="7" t="s">
        <v>16539</v>
      </c>
      <c r="S5526" s="7" t="s">
        <v>26424</v>
      </c>
      <c r="T5526" s="8">
        <v>203</v>
      </c>
      <c r="U5526" s="7" t="s">
        <v>5133</v>
      </c>
    </row>
    <row r="5527" spans="1:21" ht="48" x14ac:dyDescent="0.2">
      <c r="A5527" s="6" t="s">
        <v>4967</v>
      </c>
      <c r="B5527" s="7" t="s">
        <v>31621</v>
      </c>
      <c r="C5527" s="7" t="s">
        <v>16231</v>
      </c>
      <c r="D5527" s="7" t="s">
        <v>37233</v>
      </c>
      <c r="E5527" s="7" t="s">
        <v>4968</v>
      </c>
      <c r="F5527" s="7" t="s">
        <v>16533</v>
      </c>
      <c r="G5527" s="7" t="s">
        <v>26419</v>
      </c>
      <c r="H5527" s="62" t="s">
        <v>5080</v>
      </c>
      <c r="I5527" s="62" t="s">
        <v>16532</v>
      </c>
      <c r="J5527" s="62" t="s">
        <v>26418</v>
      </c>
      <c r="K5527" s="62"/>
      <c r="L5527" s="62"/>
      <c r="M5527" s="62"/>
      <c r="N5527" s="7" t="s">
        <v>5129</v>
      </c>
      <c r="O5527" s="7" t="s">
        <v>16531</v>
      </c>
      <c r="P5527" s="7" t="s">
        <v>36503</v>
      </c>
      <c r="Q5527" s="6" t="s">
        <v>5134</v>
      </c>
      <c r="R5527" s="7" t="s">
        <v>16538</v>
      </c>
      <c r="S5527" s="7" t="s">
        <v>26423</v>
      </c>
      <c r="T5527" s="8">
        <v>203</v>
      </c>
      <c r="U5527" s="7" t="s">
        <v>5134</v>
      </c>
    </row>
    <row r="5528" spans="1:21" ht="48" x14ac:dyDescent="0.2">
      <c r="A5528" s="6" t="s">
        <v>4967</v>
      </c>
      <c r="B5528" s="7" t="s">
        <v>31621</v>
      </c>
      <c r="C5528" s="7" t="s">
        <v>16231</v>
      </c>
      <c r="D5528" s="7" t="s">
        <v>37233</v>
      </c>
      <c r="E5528" s="7" t="s">
        <v>4968</v>
      </c>
      <c r="F5528" s="7" t="s">
        <v>16533</v>
      </c>
      <c r="G5528" s="7" t="s">
        <v>26419</v>
      </c>
      <c r="H5528" s="62" t="s">
        <v>5080</v>
      </c>
      <c r="I5528" s="62" t="s">
        <v>16532</v>
      </c>
      <c r="J5528" s="62" t="s">
        <v>26418</v>
      </c>
      <c r="K5528" s="62"/>
      <c r="L5528" s="62"/>
      <c r="M5528" s="62"/>
      <c r="N5528" s="7" t="s">
        <v>5129</v>
      </c>
      <c r="O5528" s="7" t="s">
        <v>16531</v>
      </c>
      <c r="P5528" s="7" t="s">
        <v>36503</v>
      </c>
      <c r="Q5528" s="6" t="s">
        <v>5135</v>
      </c>
      <c r="R5528" s="7" t="s">
        <v>16537</v>
      </c>
      <c r="S5528" s="7" t="s">
        <v>26422</v>
      </c>
      <c r="T5528" s="8">
        <v>203</v>
      </c>
      <c r="U5528" s="7" t="s">
        <v>5135</v>
      </c>
    </row>
    <row r="5529" spans="1:21" ht="48" x14ac:dyDescent="0.2">
      <c r="A5529" s="6" t="s">
        <v>4967</v>
      </c>
      <c r="B5529" s="7" t="s">
        <v>31621</v>
      </c>
      <c r="C5529" s="7" t="s">
        <v>16231</v>
      </c>
      <c r="D5529" s="7" t="s">
        <v>37233</v>
      </c>
      <c r="E5529" s="7" t="s">
        <v>4968</v>
      </c>
      <c r="F5529" s="7" t="s">
        <v>16533</v>
      </c>
      <c r="G5529" s="7" t="s">
        <v>26419</v>
      </c>
      <c r="H5529" s="62" t="s">
        <v>5080</v>
      </c>
      <c r="I5529" s="62" t="s">
        <v>16532</v>
      </c>
      <c r="J5529" s="62" t="s">
        <v>26418</v>
      </c>
      <c r="K5529" s="62"/>
      <c r="L5529" s="62"/>
      <c r="M5529" s="62"/>
      <c r="N5529" s="7" t="s">
        <v>5129</v>
      </c>
      <c r="O5529" s="7" t="s">
        <v>16531</v>
      </c>
      <c r="P5529" s="7" t="s">
        <v>36503</v>
      </c>
      <c r="Q5529" s="6" t="s">
        <v>5136</v>
      </c>
      <c r="R5529" s="7" t="s">
        <v>16536</v>
      </c>
      <c r="S5529" s="7" t="s">
        <v>36504</v>
      </c>
      <c r="T5529" s="8">
        <v>203</v>
      </c>
      <c r="U5529" s="7" t="s">
        <v>5136</v>
      </c>
    </row>
    <row r="5530" spans="1:21" ht="48" x14ac:dyDescent="0.2">
      <c r="A5530" s="6" t="s">
        <v>4967</v>
      </c>
      <c r="B5530" s="7" t="s">
        <v>31621</v>
      </c>
      <c r="C5530" s="7" t="s">
        <v>16231</v>
      </c>
      <c r="D5530" s="7" t="s">
        <v>37233</v>
      </c>
      <c r="E5530" s="7" t="s">
        <v>4968</v>
      </c>
      <c r="F5530" s="7" t="s">
        <v>16533</v>
      </c>
      <c r="G5530" s="7" t="s">
        <v>26419</v>
      </c>
      <c r="H5530" s="62" t="s">
        <v>5080</v>
      </c>
      <c r="I5530" s="62" t="s">
        <v>16532</v>
      </c>
      <c r="J5530" s="62" t="s">
        <v>26418</v>
      </c>
      <c r="K5530" s="62"/>
      <c r="L5530" s="62"/>
      <c r="M5530" s="62"/>
      <c r="N5530" s="7" t="s">
        <v>5129</v>
      </c>
      <c r="O5530" s="7" t="s">
        <v>16531</v>
      </c>
      <c r="P5530" s="7" t="s">
        <v>36503</v>
      </c>
      <c r="Q5530" s="6" t="s">
        <v>5137</v>
      </c>
      <c r="R5530" s="7" t="s">
        <v>16535</v>
      </c>
      <c r="S5530" s="7" t="s">
        <v>26421</v>
      </c>
      <c r="T5530" s="8">
        <v>203</v>
      </c>
      <c r="U5530" s="7" t="s">
        <v>5137</v>
      </c>
    </row>
    <row r="5531" spans="1:21" ht="48" x14ac:dyDescent="0.2">
      <c r="A5531" s="6" t="s">
        <v>4967</v>
      </c>
      <c r="B5531" s="7" t="s">
        <v>31621</v>
      </c>
      <c r="C5531" s="7" t="s">
        <v>16231</v>
      </c>
      <c r="D5531" s="7" t="s">
        <v>37233</v>
      </c>
      <c r="E5531" s="7" t="s">
        <v>4968</v>
      </c>
      <c r="F5531" s="7" t="s">
        <v>16533</v>
      </c>
      <c r="G5531" s="7" t="s">
        <v>26419</v>
      </c>
      <c r="H5531" s="62" t="s">
        <v>5080</v>
      </c>
      <c r="I5531" s="62" t="s">
        <v>16532</v>
      </c>
      <c r="J5531" s="62" t="s">
        <v>26418</v>
      </c>
      <c r="K5531" s="62"/>
      <c r="L5531" s="62"/>
      <c r="M5531" s="62"/>
      <c r="N5531" s="7" t="s">
        <v>5129</v>
      </c>
      <c r="O5531" s="7" t="s">
        <v>16531</v>
      </c>
      <c r="P5531" s="7" t="s">
        <v>36503</v>
      </c>
      <c r="Q5531" s="6" t="s">
        <v>5138</v>
      </c>
      <c r="R5531" s="7" t="s">
        <v>16534</v>
      </c>
      <c r="S5531" s="7" t="s">
        <v>26420</v>
      </c>
      <c r="T5531" s="8">
        <v>203</v>
      </c>
      <c r="U5531" s="7" t="s">
        <v>5138</v>
      </c>
    </row>
    <row r="5532" spans="1:21" ht="48" x14ac:dyDescent="0.2">
      <c r="A5532" s="6" t="s">
        <v>4967</v>
      </c>
      <c r="B5532" s="7" t="s">
        <v>31621</v>
      </c>
      <c r="C5532" s="7" t="s">
        <v>16231</v>
      </c>
      <c r="D5532" s="7" t="s">
        <v>37233</v>
      </c>
      <c r="E5532" s="7" t="s">
        <v>4968</v>
      </c>
      <c r="F5532" s="7" t="s">
        <v>16533</v>
      </c>
      <c r="G5532" s="7" t="s">
        <v>26419</v>
      </c>
      <c r="H5532" s="62" t="s">
        <v>5080</v>
      </c>
      <c r="I5532" s="62" t="s">
        <v>16532</v>
      </c>
      <c r="J5532" s="62" t="s">
        <v>26418</v>
      </c>
      <c r="K5532" s="62"/>
      <c r="L5532" s="62"/>
      <c r="M5532" s="62"/>
      <c r="N5532" s="7" t="s">
        <v>5129</v>
      </c>
      <c r="O5532" s="7" t="s">
        <v>16531</v>
      </c>
      <c r="P5532" s="7" t="s">
        <v>36503</v>
      </c>
      <c r="Q5532" s="6" t="s">
        <v>5139</v>
      </c>
      <c r="R5532" s="7" t="s">
        <v>16530</v>
      </c>
      <c r="S5532" s="7" t="s">
        <v>26417</v>
      </c>
      <c r="T5532" s="8">
        <v>203</v>
      </c>
      <c r="U5532" s="7" t="s">
        <v>5139</v>
      </c>
    </row>
    <row r="5533" spans="1:21" ht="48" x14ac:dyDescent="0.2">
      <c r="A5533" s="6" t="s">
        <v>4967</v>
      </c>
      <c r="B5533" s="7" t="s">
        <v>31621</v>
      </c>
      <c r="C5533" s="7" t="s">
        <v>16231</v>
      </c>
      <c r="D5533" s="7" t="s">
        <v>37233</v>
      </c>
      <c r="E5533" s="7" t="s">
        <v>5140</v>
      </c>
      <c r="F5533" s="7" t="s">
        <v>16484</v>
      </c>
      <c r="G5533" s="7" t="s">
        <v>26375</v>
      </c>
      <c r="H5533" s="62"/>
      <c r="I5533" s="62"/>
      <c r="J5533" s="62"/>
      <c r="K5533" s="62"/>
      <c r="L5533" s="62"/>
      <c r="M5533" s="62"/>
      <c r="N5533" s="7" t="s">
        <v>5141</v>
      </c>
      <c r="O5533" s="7" t="s">
        <v>16525</v>
      </c>
      <c r="P5533" s="7" t="s">
        <v>26414</v>
      </c>
      <c r="Q5533" s="6" t="s">
        <v>5141</v>
      </c>
      <c r="R5533" s="7" t="s">
        <v>16525</v>
      </c>
      <c r="S5533" s="7" t="s">
        <v>26414</v>
      </c>
      <c r="T5533" s="8">
        <v>204</v>
      </c>
      <c r="U5533" s="7" t="s">
        <v>34075</v>
      </c>
    </row>
    <row r="5534" spans="1:21" ht="48" x14ac:dyDescent="0.2">
      <c r="A5534" s="6" t="s">
        <v>4967</v>
      </c>
      <c r="B5534" s="7" t="s">
        <v>31621</v>
      </c>
      <c r="C5534" s="7" t="s">
        <v>16231</v>
      </c>
      <c r="D5534" s="7" t="s">
        <v>37233</v>
      </c>
      <c r="E5534" s="7" t="s">
        <v>5140</v>
      </c>
      <c r="F5534" s="7" t="s">
        <v>16484</v>
      </c>
      <c r="G5534" s="7" t="s">
        <v>26375</v>
      </c>
      <c r="H5534" s="62"/>
      <c r="I5534" s="62"/>
      <c r="J5534" s="62"/>
      <c r="K5534" s="62"/>
      <c r="L5534" s="62"/>
      <c r="M5534" s="62"/>
      <c r="N5534" s="7" t="s">
        <v>5141</v>
      </c>
      <c r="O5534" s="7" t="s">
        <v>16525</v>
      </c>
      <c r="P5534" s="7" t="s">
        <v>26414</v>
      </c>
      <c r="Q5534" s="6" t="s">
        <v>5142</v>
      </c>
      <c r="R5534" s="7" t="s">
        <v>16529</v>
      </c>
      <c r="S5534" s="7" t="s">
        <v>26416</v>
      </c>
      <c r="T5534" s="8">
        <v>204</v>
      </c>
      <c r="U5534" s="7" t="s">
        <v>5142</v>
      </c>
    </row>
    <row r="5535" spans="1:21" ht="48" x14ac:dyDescent="0.2">
      <c r="A5535" s="6" t="s">
        <v>4967</v>
      </c>
      <c r="B5535" s="7" t="s">
        <v>31621</v>
      </c>
      <c r="C5535" s="7" t="s">
        <v>16231</v>
      </c>
      <c r="D5535" s="7" t="s">
        <v>37233</v>
      </c>
      <c r="E5535" s="7" t="s">
        <v>5140</v>
      </c>
      <c r="F5535" s="7" t="s">
        <v>16484</v>
      </c>
      <c r="G5535" s="7" t="s">
        <v>26375</v>
      </c>
      <c r="H5535" s="62"/>
      <c r="I5535" s="62"/>
      <c r="J5535" s="62"/>
      <c r="K5535" s="62"/>
      <c r="L5535" s="62"/>
      <c r="M5535" s="62"/>
      <c r="N5535" s="7" t="s">
        <v>5141</v>
      </c>
      <c r="O5535" s="7" t="s">
        <v>16525</v>
      </c>
      <c r="P5535" s="7" t="s">
        <v>26414</v>
      </c>
      <c r="Q5535" s="6" t="s">
        <v>5143</v>
      </c>
      <c r="R5535" s="7" t="s">
        <v>16528</v>
      </c>
      <c r="S5535" s="7" t="s">
        <v>37074</v>
      </c>
      <c r="T5535" s="8">
        <v>204</v>
      </c>
      <c r="U5535" s="7" t="s">
        <v>5143</v>
      </c>
    </row>
    <row r="5536" spans="1:21" ht="48" x14ac:dyDescent="0.2">
      <c r="A5536" s="6" t="s">
        <v>4967</v>
      </c>
      <c r="B5536" s="7" t="s">
        <v>31621</v>
      </c>
      <c r="C5536" s="7" t="s">
        <v>16231</v>
      </c>
      <c r="D5536" s="7" t="s">
        <v>37233</v>
      </c>
      <c r="E5536" s="7" t="s">
        <v>5140</v>
      </c>
      <c r="F5536" s="7" t="s">
        <v>16484</v>
      </c>
      <c r="G5536" s="7" t="s">
        <v>26375</v>
      </c>
      <c r="H5536" s="62"/>
      <c r="I5536" s="62"/>
      <c r="J5536" s="62"/>
      <c r="K5536" s="62"/>
      <c r="L5536" s="62"/>
      <c r="M5536" s="62"/>
      <c r="N5536" s="7" t="s">
        <v>5141</v>
      </c>
      <c r="O5536" s="7" t="s">
        <v>16525</v>
      </c>
      <c r="P5536" s="7" t="s">
        <v>26414</v>
      </c>
      <c r="Q5536" s="6" t="s">
        <v>5144</v>
      </c>
      <c r="R5536" s="7" t="s">
        <v>16527</v>
      </c>
      <c r="S5536" s="7" t="s">
        <v>26415</v>
      </c>
      <c r="T5536" s="8">
        <v>204</v>
      </c>
      <c r="U5536" s="7" t="s">
        <v>5144</v>
      </c>
    </row>
    <row r="5537" spans="1:21" ht="48" x14ac:dyDescent="0.2">
      <c r="A5537" s="6" t="s">
        <v>4967</v>
      </c>
      <c r="B5537" s="7" t="s">
        <v>31621</v>
      </c>
      <c r="C5537" s="7" t="s">
        <v>16231</v>
      </c>
      <c r="D5537" s="7" t="s">
        <v>37233</v>
      </c>
      <c r="E5537" s="7" t="s">
        <v>5140</v>
      </c>
      <c r="F5537" s="7" t="s">
        <v>16484</v>
      </c>
      <c r="G5537" s="7" t="s">
        <v>26375</v>
      </c>
      <c r="H5537" s="62"/>
      <c r="I5537" s="62"/>
      <c r="J5537" s="62"/>
      <c r="K5537" s="62"/>
      <c r="L5537" s="62"/>
      <c r="M5537" s="62"/>
      <c r="N5537" s="7" t="s">
        <v>5141</v>
      </c>
      <c r="O5537" s="7" t="s">
        <v>16525</v>
      </c>
      <c r="P5537" s="7" t="s">
        <v>26414</v>
      </c>
      <c r="Q5537" s="6" t="s">
        <v>5145</v>
      </c>
      <c r="R5537" s="7" t="s">
        <v>16526</v>
      </c>
      <c r="S5537" s="7" t="s">
        <v>37075</v>
      </c>
      <c r="T5537" s="8">
        <v>204</v>
      </c>
      <c r="U5537" s="7" t="s">
        <v>5145</v>
      </c>
    </row>
    <row r="5538" spans="1:21" ht="48" x14ac:dyDescent="0.2">
      <c r="A5538" s="6" t="s">
        <v>4967</v>
      </c>
      <c r="B5538" s="7" t="s">
        <v>31621</v>
      </c>
      <c r="C5538" s="7" t="s">
        <v>16231</v>
      </c>
      <c r="D5538" s="7" t="s">
        <v>37233</v>
      </c>
      <c r="E5538" s="7" t="s">
        <v>5140</v>
      </c>
      <c r="F5538" s="7" t="s">
        <v>16484</v>
      </c>
      <c r="G5538" s="7" t="s">
        <v>26375</v>
      </c>
      <c r="H5538" s="62"/>
      <c r="I5538" s="62"/>
      <c r="J5538" s="62"/>
      <c r="K5538" s="62"/>
      <c r="L5538" s="62"/>
      <c r="M5538" s="62"/>
      <c r="N5538" s="7" t="s">
        <v>5141</v>
      </c>
      <c r="O5538" s="7" t="s">
        <v>16525</v>
      </c>
      <c r="P5538" s="7" t="s">
        <v>26414</v>
      </c>
      <c r="Q5538" s="6" t="s">
        <v>5146</v>
      </c>
      <c r="R5538" s="7" t="s">
        <v>16524</v>
      </c>
      <c r="S5538" s="7" t="s">
        <v>26413</v>
      </c>
      <c r="T5538" s="8">
        <v>204</v>
      </c>
      <c r="U5538" s="7" t="s">
        <v>5146</v>
      </c>
    </row>
    <row r="5539" spans="1:21" ht="48" x14ac:dyDescent="0.2">
      <c r="A5539" s="6" t="s">
        <v>4967</v>
      </c>
      <c r="B5539" s="7" t="s">
        <v>31621</v>
      </c>
      <c r="C5539" s="7" t="s">
        <v>16231</v>
      </c>
      <c r="D5539" s="7" t="s">
        <v>37233</v>
      </c>
      <c r="E5539" s="7" t="s">
        <v>5140</v>
      </c>
      <c r="F5539" s="7" t="s">
        <v>16484</v>
      </c>
      <c r="G5539" s="7" t="s">
        <v>26375</v>
      </c>
      <c r="H5539" s="62"/>
      <c r="I5539" s="62"/>
      <c r="J5539" s="62"/>
      <c r="K5539" s="62"/>
      <c r="L5539" s="62"/>
      <c r="M5539" s="62"/>
      <c r="N5539" s="7" t="s">
        <v>5147</v>
      </c>
      <c r="O5539" s="7" t="s">
        <v>16514</v>
      </c>
      <c r="P5539" s="7" t="s">
        <v>26404</v>
      </c>
      <c r="Q5539" s="6" t="s">
        <v>5147</v>
      </c>
      <c r="R5539" s="7" t="s">
        <v>16514</v>
      </c>
      <c r="S5539" s="7" t="s">
        <v>26404</v>
      </c>
      <c r="T5539" s="8">
        <v>204</v>
      </c>
      <c r="U5539" s="7" t="s">
        <v>34076</v>
      </c>
    </row>
    <row r="5540" spans="1:21" ht="48" x14ac:dyDescent="0.2">
      <c r="A5540" s="6" t="s">
        <v>4967</v>
      </c>
      <c r="B5540" s="7" t="s">
        <v>31621</v>
      </c>
      <c r="C5540" s="7" t="s">
        <v>16231</v>
      </c>
      <c r="D5540" s="7" t="s">
        <v>37233</v>
      </c>
      <c r="E5540" s="7" t="s">
        <v>5140</v>
      </c>
      <c r="F5540" s="7" t="s">
        <v>16484</v>
      </c>
      <c r="G5540" s="7" t="s">
        <v>26375</v>
      </c>
      <c r="H5540" s="62"/>
      <c r="I5540" s="62"/>
      <c r="J5540" s="62"/>
      <c r="K5540" s="62"/>
      <c r="L5540" s="62"/>
      <c r="M5540" s="62"/>
      <c r="N5540" s="7" t="s">
        <v>5147</v>
      </c>
      <c r="O5540" s="7" t="s">
        <v>16514</v>
      </c>
      <c r="P5540" s="7" t="s">
        <v>26404</v>
      </c>
      <c r="Q5540" s="6" t="s">
        <v>5148</v>
      </c>
      <c r="R5540" s="7" t="s">
        <v>16523</v>
      </c>
      <c r="S5540" s="7" t="s">
        <v>26412</v>
      </c>
      <c r="T5540" s="8">
        <v>204</v>
      </c>
      <c r="U5540" s="7" t="s">
        <v>5148</v>
      </c>
    </row>
    <row r="5541" spans="1:21" ht="48" x14ac:dyDescent="0.2">
      <c r="A5541" s="6" t="s">
        <v>4967</v>
      </c>
      <c r="B5541" s="7" t="s">
        <v>31621</v>
      </c>
      <c r="C5541" s="7" t="s">
        <v>16231</v>
      </c>
      <c r="D5541" s="7" t="s">
        <v>37233</v>
      </c>
      <c r="E5541" s="7" t="s">
        <v>5140</v>
      </c>
      <c r="F5541" s="7" t="s">
        <v>16484</v>
      </c>
      <c r="G5541" s="7" t="s">
        <v>26375</v>
      </c>
      <c r="H5541" s="62"/>
      <c r="I5541" s="62"/>
      <c r="J5541" s="62"/>
      <c r="K5541" s="62"/>
      <c r="L5541" s="62"/>
      <c r="M5541" s="62"/>
      <c r="N5541" s="7" t="s">
        <v>5147</v>
      </c>
      <c r="O5541" s="7" t="s">
        <v>16514</v>
      </c>
      <c r="P5541" s="7" t="s">
        <v>26404</v>
      </c>
      <c r="Q5541" s="6" t="s">
        <v>5149</v>
      </c>
      <c r="R5541" s="7" t="s">
        <v>16522</v>
      </c>
      <c r="S5541" s="7" t="s">
        <v>26411</v>
      </c>
      <c r="T5541" s="8">
        <v>204</v>
      </c>
      <c r="U5541" s="7" t="s">
        <v>5149</v>
      </c>
    </row>
    <row r="5542" spans="1:21" ht="48" x14ac:dyDescent="0.2">
      <c r="A5542" s="6" t="s">
        <v>4967</v>
      </c>
      <c r="B5542" s="7" t="s">
        <v>31621</v>
      </c>
      <c r="C5542" s="7" t="s">
        <v>16231</v>
      </c>
      <c r="D5542" s="7" t="s">
        <v>37233</v>
      </c>
      <c r="E5542" s="7" t="s">
        <v>5140</v>
      </c>
      <c r="F5542" s="7" t="s">
        <v>16484</v>
      </c>
      <c r="G5542" s="7" t="s">
        <v>26375</v>
      </c>
      <c r="H5542" s="62"/>
      <c r="I5542" s="62"/>
      <c r="J5542" s="62"/>
      <c r="K5542" s="62"/>
      <c r="L5542" s="62"/>
      <c r="M5542" s="62"/>
      <c r="N5542" s="7" t="s">
        <v>5147</v>
      </c>
      <c r="O5542" s="7" t="s">
        <v>16514</v>
      </c>
      <c r="P5542" s="7" t="s">
        <v>26404</v>
      </c>
      <c r="Q5542" s="6" t="s">
        <v>5150</v>
      </c>
      <c r="R5542" s="7" t="s">
        <v>16521</v>
      </c>
      <c r="S5542" s="7" t="s">
        <v>26410</v>
      </c>
      <c r="T5542" s="8">
        <v>204</v>
      </c>
      <c r="U5542" s="7" t="s">
        <v>5150</v>
      </c>
    </row>
    <row r="5543" spans="1:21" ht="48" x14ac:dyDescent="0.2">
      <c r="A5543" s="6" t="s">
        <v>4967</v>
      </c>
      <c r="B5543" s="7" t="s">
        <v>31621</v>
      </c>
      <c r="C5543" s="7" t="s">
        <v>16231</v>
      </c>
      <c r="D5543" s="7" t="s">
        <v>37233</v>
      </c>
      <c r="E5543" s="7" t="s">
        <v>5140</v>
      </c>
      <c r="F5543" s="7" t="s">
        <v>16484</v>
      </c>
      <c r="G5543" s="7" t="s">
        <v>26375</v>
      </c>
      <c r="H5543" s="62"/>
      <c r="I5543" s="62"/>
      <c r="J5543" s="62"/>
      <c r="K5543" s="62"/>
      <c r="L5543" s="62"/>
      <c r="M5543" s="62"/>
      <c r="N5543" s="7" t="s">
        <v>5147</v>
      </c>
      <c r="O5543" s="7" t="s">
        <v>16514</v>
      </c>
      <c r="P5543" s="7" t="s">
        <v>26404</v>
      </c>
      <c r="Q5543" s="6" t="s">
        <v>5151</v>
      </c>
      <c r="R5543" s="7" t="s">
        <v>16520</v>
      </c>
      <c r="S5543" s="7" t="s">
        <v>26409</v>
      </c>
      <c r="T5543" s="8">
        <v>204</v>
      </c>
      <c r="U5543" s="7" t="s">
        <v>5151</v>
      </c>
    </row>
    <row r="5544" spans="1:21" ht="48" x14ac:dyDescent="0.2">
      <c r="A5544" s="6" t="s">
        <v>4967</v>
      </c>
      <c r="B5544" s="7" t="s">
        <v>31621</v>
      </c>
      <c r="C5544" s="7" t="s">
        <v>16231</v>
      </c>
      <c r="D5544" s="7" t="s">
        <v>37233</v>
      </c>
      <c r="E5544" s="7" t="s">
        <v>5140</v>
      </c>
      <c r="F5544" s="7" t="s">
        <v>16484</v>
      </c>
      <c r="G5544" s="7" t="s">
        <v>26375</v>
      </c>
      <c r="H5544" s="62"/>
      <c r="I5544" s="62"/>
      <c r="J5544" s="62"/>
      <c r="K5544" s="62"/>
      <c r="L5544" s="62"/>
      <c r="M5544" s="62"/>
      <c r="N5544" s="7" t="s">
        <v>5147</v>
      </c>
      <c r="O5544" s="7" t="s">
        <v>16514</v>
      </c>
      <c r="P5544" s="7" t="s">
        <v>26404</v>
      </c>
      <c r="Q5544" s="6" t="s">
        <v>5152</v>
      </c>
      <c r="R5544" s="7" t="s">
        <v>16519</v>
      </c>
      <c r="S5544" s="7" t="s">
        <v>26408</v>
      </c>
      <c r="T5544" s="8">
        <v>204</v>
      </c>
      <c r="U5544" s="7" t="s">
        <v>5152</v>
      </c>
    </row>
    <row r="5545" spans="1:21" ht="48" x14ac:dyDescent="0.2">
      <c r="A5545" s="6" t="s">
        <v>4967</v>
      </c>
      <c r="B5545" s="7" t="s">
        <v>31621</v>
      </c>
      <c r="C5545" s="7" t="s">
        <v>16231</v>
      </c>
      <c r="D5545" s="7" t="s">
        <v>37233</v>
      </c>
      <c r="E5545" s="7" t="s">
        <v>5140</v>
      </c>
      <c r="F5545" s="7" t="s">
        <v>16484</v>
      </c>
      <c r="G5545" s="7" t="s">
        <v>26375</v>
      </c>
      <c r="H5545" s="62"/>
      <c r="I5545" s="62"/>
      <c r="J5545" s="62"/>
      <c r="K5545" s="62"/>
      <c r="L5545" s="62"/>
      <c r="M5545" s="62"/>
      <c r="N5545" s="7" t="s">
        <v>5147</v>
      </c>
      <c r="O5545" s="7" t="s">
        <v>16514</v>
      </c>
      <c r="P5545" s="7" t="s">
        <v>26404</v>
      </c>
      <c r="Q5545" s="6" t="s">
        <v>5153</v>
      </c>
      <c r="R5545" s="7" t="s">
        <v>16518</v>
      </c>
      <c r="S5545" s="7" t="s">
        <v>36541</v>
      </c>
      <c r="T5545" s="8">
        <v>204</v>
      </c>
      <c r="U5545" s="7" t="s">
        <v>5153</v>
      </c>
    </row>
    <row r="5546" spans="1:21" ht="48" x14ac:dyDescent="0.2">
      <c r="A5546" s="6" t="s">
        <v>4967</v>
      </c>
      <c r="B5546" s="7" t="s">
        <v>31621</v>
      </c>
      <c r="C5546" s="7" t="s">
        <v>16231</v>
      </c>
      <c r="D5546" s="7" t="s">
        <v>37233</v>
      </c>
      <c r="E5546" s="7" t="s">
        <v>5140</v>
      </c>
      <c r="F5546" s="7" t="s">
        <v>16484</v>
      </c>
      <c r="G5546" s="7" t="s">
        <v>26375</v>
      </c>
      <c r="H5546" s="62"/>
      <c r="I5546" s="62"/>
      <c r="J5546" s="62"/>
      <c r="K5546" s="62"/>
      <c r="L5546" s="62"/>
      <c r="M5546" s="62"/>
      <c r="N5546" s="7" t="s">
        <v>5147</v>
      </c>
      <c r="O5546" s="7" t="s">
        <v>16514</v>
      </c>
      <c r="P5546" s="7" t="s">
        <v>26404</v>
      </c>
      <c r="Q5546" s="6" t="s">
        <v>5154</v>
      </c>
      <c r="R5546" s="7" t="s">
        <v>16517</v>
      </c>
      <c r="S5546" s="7" t="s">
        <v>26407</v>
      </c>
      <c r="T5546" s="8">
        <v>204</v>
      </c>
      <c r="U5546" s="7" t="s">
        <v>5154</v>
      </c>
    </row>
    <row r="5547" spans="1:21" ht="48" x14ac:dyDescent="0.2">
      <c r="A5547" s="6" t="s">
        <v>4967</v>
      </c>
      <c r="B5547" s="7" t="s">
        <v>31621</v>
      </c>
      <c r="C5547" s="7" t="s">
        <v>16231</v>
      </c>
      <c r="D5547" s="7" t="s">
        <v>37233</v>
      </c>
      <c r="E5547" s="7" t="s">
        <v>5140</v>
      </c>
      <c r="F5547" s="7" t="s">
        <v>16484</v>
      </c>
      <c r="G5547" s="7" t="s">
        <v>26375</v>
      </c>
      <c r="H5547" s="62"/>
      <c r="I5547" s="62"/>
      <c r="J5547" s="62"/>
      <c r="K5547" s="62"/>
      <c r="L5547" s="62"/>
      <c r="M5547" s="62"/>
      <c r="N5547" s="7" t="s">
        <v>5147</v>
      </c>
      <c r="O5547" s="7" t="s">
        <v>16514</v>
      </c>
      <c r="P5547" s="7" t="s">
        <v>26404</v>
      </c>
      <c r="Q5547" s="6" t="s">
        <v>5155</v>
      </c>
      <c r="R5547" s="7" t="s">
        <v>16516</v>
      </c>
      <c r="S5547" s="7" t="s">
        <v>26406</v>
      </c>
      <c r="T5547" s="8">
        <v>204</v>
      </c>
      <c r="U5547" s="7" t="s">
        <v>5155</v>
      </c>
    </row>
    <row r="5548" spans="1:21" ht="48" x14ac:dyDescent="0.2">
      <c r="A5548" s="6" t="s">
        <v>4967</v>
      </c>
      <c r="B5548" s="7" t="s">
        <v>31621</v>
      </c>
      <c r="C5548" s="7" t="s">
        <v>16231</v>
      </c>
      <c r="D5548" s="7" t="s">
        <v>37233</v>
      </c>
      <c r="E5548" s="7" t="s">
        <v>5140</v>
      </c>
      <c r="F5548" s="7" t="s">
        <v>16484</v>
      </c>
      <c r="G5548" s="7" t="s">
        <v>26375</v>
      </c>
      <c r="H5548" s="62"/>
      <c r="I5548" s="62"/>
      <c r="J5548" s="62"/>
      <c r="K5548" s="62"/>
      <c r="L5548" s="62"/>
      <c r="M5548" s="62"/>
      <c r="N5548" s="7" t="s">
        <v>5147</v>
      </c>
      <c r="O5548" s="7" t="s">
        <v>16514</v>
      </c>
      <c r="P5548" s="7" t="s">
        <v>26404</v>
      </c>
      <c r="Q5548" s="6" t="s">
        <v>5156</v>
      </c>
      <c r="R5548" s="7" t="s">
        <v>16515</v>
      </c>
      <c r="S5548" s="7" t="s">
        <v>26405</v>
      </c>
      <c r="T5548" s="8">
        <v>204</v>
      </c>
      <c r="U5548" s="7" t="s">
        <v>5156</v>
      </c>
    </row>
    <row r="5549" spans="1:21" ht="48" x14ac:dyDescent="0.2">
      <c r="A5549" s="6" t="s">
        <v>4967</v>
      </c>
      <c r="B5549" s="7" t="s">
        <v>31621</v>
      </c>
      <c r="C5549" s="7" t="s">
        <v>16231</v>
      </c>
      <c r="D5549" s="7" t="s">
        <v>37233</v>
      </c>
      <c r="E5549" s="7" t="s">
        <v>5140</v>
      </c>
      <c r="F5549" s="7" t="s">
        <v>16484</v>
      </c>
      <c r="G5549" s="7" t="s">
        <v>26375</v>
      </c>
      <c r="H5549" s="62"/>
      <c r="I5549" s="62"/>
      <c r="J5549" s="62"/>
      <c r="K5549" s="62"/>
      <c r="L5549" s="62"/>
      <c r="M5549" s="62"/>
      <c r="N5549" s="7" t="s">
        <v>5147</v>
      </c>
      <c r="O5549" s="7" t="s">
        <v>16514</v>
      </c>
      <c r="P5549" s="7" t="s">
        <v>26404</v>
      </c>
      <c r="Q5549" s="6" t="s">
        <v>5157</v>
      </c>
      <c r="R5549" s="7" t="s">
        <v>16513</v>
      </c>
      <c r="S5549" s="7" t="s">
        <v>26403</v>
      </c>
      <c r="T5549" s="8">
        <v>204</v>
      </c>
      <c r="U5549" s="7" t="s">
        <v>5157</v>
      </c>
    </row>
    <row r="5550" spans="1:21" ht="48" x14ac:dyDescent="0.2">
      <c r="A5550" s="6" t="s">
        <v>4967</v>
      </c>
      <c r="B5550" s="7" t="s">
        <v>31621</v>
      </c>
      <c r="C5550" s="7" t="s">
        <v>16231</v>
      </c>
      <c r="D5550" s="7" t="s">
        <v>37233</v>
      </c>
      <c r="E5550" s="7" t="s">
        <v>5140</v>
      </c>
      <c r="F5550" s="7" t="s">
        <v>16484</v>
      </c>
      <c r="G5550" s="7" t="s">
        <v>26375</v>
      </c>
      <c r="H5550" s="62"/>
      <c r="I5550" s="62"/>
      <c r="J5550" s="62"/>
      <c r="K5550" s="62"/>
      <c r="L5550" s="62"/>
      <c r="M5550" s="62"/>
      <c r="N5550" s="7" t="s">
        <v>5158</v>
      </c>
      <c r="O5550" s="7" t="s">
        <v>16509</v>
      </c>
      <c r="P5550" s="7" t="s">
        <v>26399</v>
      </c>
      <c r="Q5550" s="6" t="s">
        <v>5158</v>
      </c>
      <c r="R5550" s="7" t="s">
        <v>16509</v>
      </c>
      <c r="S5550" s="7" t="s">
        <v>26399</v>
      </c>
      <c r="T5550" s="8">
        <v>204</v>
      </c>
      <c r="U5550" s="7" t="s">
        <v>34077</v>
      </c>
    </row>
    <row r="5551" spans="1:21" ht="48" x14ac:dyDescent="0.2">
      <c r="A5551" s="6" t="s">
        <v>4967</v>
      </c>
      <c r="B5551" s="7" t="s">
        <v>31621</v>
      </c>
      <c r="C5551" s="7" t="s">
        <v>16231</v>
      </c>
      <c r="D5551" s="7" t="s">
        <v>37233</v>
      </c>
      <c r="E5551" s="7" t="s">
        <v>5140</v>
      </c>
      <c r="F5551" s="7" t="s">
        <v>16484</v>
      </c>
      <c r="G5551" s="7" t="s">
        <v>26375</v>
      </c>
      <c r="H5551" s="62"/>
      <c r="I5551" s="62"/>
      <c r="J5551" s="62"/>
      <c r="K5551" s="62"/>
      <c r="L5551" s="62"/>
      <c r="M5551" s="62"/>
      <c r="N5551" s="7" t="s">
        <v>5158</v>
      </c>
      <c r="O5551" s="7" t="s">
        <v>16509</v>
      </c>
      <c r="P5551" s="7" t="s">
        <v>26399</v>
      </c>
      <c r="Q5551" s="6" t="s">
        <v>5159</v>
      </c>
      <c r="R5551" s="7" t="s">
        <v>16512</v>
      </c>
      <c r="S5551" s="7" t="s">
        <v>26402</v>
      </c>
      <c r="T5551" s="8">
        <v>204</v>
      </c>
      <c r="U5551" s="7" t="s">
        <v>5159</v>
      </c>
    </row>
    <row r="5552" spans="1:21" ht="48" x14ac:dyDescent="0.2">
      <c r="A5552" s="6" t="s">
        <v>4967</v>
      </c>
      <c r="B5552" s="7" t="s">
        <v>31621</v>
      </c>
      <c r="C5552" s="7" t="s">
        <v>16231</v>
      </c>
      <c r="D5552" s="7" t="s">
        <v>37233</v>
      </c>
      <c r="E5552" s="7" t="s">
        <v>5140</v>
      </c>
      <c r="F5552" s="7" t="s">
        <v>16484</v>
      </c>
      <c r="G5552" s="7" t="s">
        <v>26375</v>
      </c>
      <c r="H5552" s="62"/>
      <c r="I5552" s="62"/>
      <c r="J5552" s="62"/>
      <c r="K5552" s="62"/>
      <c r="L5552" s="62"/>
      <c r="M5552" s="62"/>
      <c r="N5552" s="7" t="s">
        <v>5158</v>
      </c>
      <c r="O5552" s="7" t="s">
        <v>16509</v>
      </c>
      <c r="P5552" s="7" t="s">
        <v>26399</v>
      </c>
      <c r="Q5552" s="6" t="s">
        <v>32540</v>
      </c>
      <c r="R5552" s="7" t="s">
        <v>16511</v>
      </c>
      <c r="S5552" s="7" t="s">
        <v>26401</v>
      </c>
      <c r="T5552" s="8">
        <v>204</v>
      </c>
      <c r="U5552" s="7" t="s">
        <v>32540</v>
      </c>
    </row>
    <row r="5553" spans="1:21" ht="48" x14ac:dyDescent="0.2">
      <c r="A5553" s="6" t="s">
        <v>4967</v>
      </c>
      <c r="B5553" s="7" t="s">
        <v>31621</v>
      </c>
      <c r="C5553" s="7" t="s">
        <v>16231</v>
      </c>
      <c r="D5553" s="7" t="s">
        <v>37233</v>
      </c>
      <c r="E5553" s="7" t="s">
        <v>5140</v>
      </c>
      <c r="F5553" s="7" t="s">
        <v>16484</v>
      </c>
      <c r="G5553" s="7" t="s">
        <v>26375</v>
      </c>
      <c r="H5553" s="62"/>
      <c r="I5553" s="62"/>
      <c r="J5553" s="62"/>
      <c r="K5553" s="62"/>
      <c r="L5553" s="62"/>
      <c r="M5553" s="62"/>
      <c r="N5553" s="7" t="s">
        <v>5158</v>
      </c>
      <c r="O5553" s="7" t="s">
        <v>16509</v>
      </c>
      <c r="P5553" s="7" t="s">
        <v>26399</v>
      </c>
      <c r="Q5553" s="6" t="s">
        <v>5160</v>
      </c>
      <c r="R5553" s="7" t="s">
        <v>16510</v>
      </c>
      <c r="S5553" s="7" t="s">
        <v>26400</v>
      </c>
      <c r="T5553" s="8">
        <v>204</v>
      </c>
      <c r="U5553" s="7" t="s">
        <v>5160</v>
      </c>
    </row>
    <row r="5554" spans="1:21" ht="48" x14ac:dyDescent="0.2">
      <c r="A5554" s="6" t="s">
        <v>4967</v>
      </c>
      <c r="B5554" s="7" t="s">
        <v>31621</v>
      </c>
      <c r="C5554" s="7" t="s">
        <v>16231</v>
      </c>
      <c r="D5554" s="7" t="s">
        <v>37233</v>
      </c>
      <c r="E5554" s="7" t="s">
        <v>5140</v>
      </c>
      <c r="F5554" s="7" t="s">
        <v>16484</v>
      </c>
      <c r="G5554" s="7" t="s">
        <v>26375</v>
      </c>
      <c r="H5554" s="62"/>
      <c r="I5554" s="62"/>
      <c r="J5554" s="62"/>
      <c r="K5554" s="62"/>
      <c r="L5554" s="62"/>
      <c r="M5554" s="62"/>
      <c r="N5554" s="7" t="s">
        <v>5158</v>
      </c>
      <c r="O5554" s="7" t="s">
        <v>16509</v>
      </c>
      <c r="P5554" s="7" t="s">
        <v>26399</v>
      </c>
      <c r="Q5554" s="6" t="s">
        <v>5161</v>
      </c>
      <c r="R5554" s="7" t="s">
        <v>16508</v>
      </c>
      <c r="S5554" s="7" t="s">
        <v>26398</v>
      </c>
      <c r="T5554" s="8">
        <v>204</v>
      </c>
      <c r="U5554" s="7" t="s">
        <v>5161</v>
      </c>
    </row>
    <row r="5555" spans="1:21" ht="48" x14ac:dyDescent="0.2">
      <c r="A5555" s="6" t="s">
        <v>4967</v>
      </c>
      <c r="B5555" s="7" t="s">
        <v>31621</v>
      </c>
      <c r="C5555" s="7" t="s">
        <v>16231</v>
      </c>
      <c r="D5555" s="7" t="s">
        <v>37233</v>
      </c>
      <c r="E5555" s="7" t="s">
        <v>5140</v>
      </c>
      <c r="F5555" s="7" t="s">
        <v>16484</v>
      </c>
      <c r="G5555" s="7" t="s">
        <v>26375</v>
      </c>
      <c r="H5555" s="62"/>
      <c r="I5555" s="62"/>
      <c r="J5555" s="62"/>
      <c r="K5555" s="62"/>
      <c r="L5555" s="62"/>
      <c r="M5555" s="62"/>
      <c r="N5555" s="7" t="s">
        <v>5162</v>
      </c>
      <c r="O5555" s="7" t="s">
        <v>16504</v>
      </c>
      <c r="P5555" s="7" t="s">
        <v>26394</v>
      </c>
      <c r="Q5555" s="6" t="s">
        <v>5162</v>
      </c>
      <c r="R5555" s="7" t="s">
        <v>16504</v>
      </c>
      <c r="S5555" s="7" t="s">
        <v>26394</v>
      </c>
      <c r="T5555" s="8">
        <v>204</v>
      </c>
      <c r="U5555" s="7" t="s">
        <v>34078</v>
      </c>
    </row>
    <row r="5556" spans="1:21" ht="48" x14ac:dyDescent="0.2">
      <c r="A5556" s="6" t="s">
        <v>4967</v>
      </c>
      <c r="B5556" s="7" t="s">
        <v>31621</v>
      </c>
      <c r="C5556" s="7" t="s">
        <v>16231</v>
      </c>
      <c r="D5556" s="7" t="s">
        <v>37233</v>
      </c>
      <c r="E5556" s="7" t="s">
        <v>5140</v>
      </c>
      <c r="F5556" s="7" t="s">
        <v>16484</v>
      </c>
      <c r="G5556" s="7" t="s">
        <v>26375</v>
      </c>
      <c r="H5556" s="62"/>
      <c r="I5556" s="62"/>
      <c r="J5556" s="62"/>
      <c r="K5556" s="62"/>
      <c r="L5556" s="62"/>
      <c r="M5556" s="62"/>
      <c r="N5556" s="7" t="s">
        <v>5162</v>
      </c>
      <c r="O5556" s="7" t="s">
        <v>16504</v>
      </c>
      <c r="P5556" s="7" t="s">
        <v>26394</v>
      </c>
      <c r="Q5556" s="6" t="s">
        <v>5163</v>
      </c>
      <c r="R5556" s="7" t="s">
        <v>16507</v>
      </c>
      <c r="S5556" s="7" t="s">
        <v>26397</v>
      </c>
      <c r="T5556" s="8">
        <v>204</v>
      </c>
      <c r="U5556" s="7" t="s">
        <v>5163</v>
      </c>
    </row>
    <row r="5557" spans="1:21" ht="48" x14ac:dyDescent="0.2">
      <c r="A5557" s="6" t="s">
        <v>4967</v>
      </c>
      <c r="B5557" s="7" t="s">
        <v>31621</v>
      </c>
      <c r="C5557" s="7" t="s">
        <v>16231</v>
      </c>
      <c r="D5557" s="7" t="s">
        <v>37233</v>
      </c>
      <c r="E5557" s="7" t="s">
        <v>5140</v>
      </c>
      <c r="F5557" s="7" t="s">
        <v>16484</v>
      </c>
      <c r="G5557" s="7" t="s">
        <v>26375</v>
      </c>
      <c r="H5557" s="62"/>
      <c r="I5557" s="62"/>
      <c r="J5557" s="62"/>
      <c r="K5557" s="62"/>
      <c r="L5557" s="62"/>
      <c r="M5557" s="62"/>
      <c r="N5557" s="7" t="s">
        <v>5162</v>
      </c>
      <c r="O5557" s="7" t="s">
        <v>16504</v>
      </c>
      <c r="P5557" s="7" t="s">
        <v>26394</v>
      </c>
      <c r="Q5557" s="6" t="s">
        <v>5164</v>
      </c>
      <c r="R5557" s="7" t="s">
        <v>16506</v>
      </c>
      <c r="S5557" s="7" t="s">
        <v>26396</v>
      </c>
      <c r="T5557" s="8">
        <v>204</v>
      </c>
      <c r="U5557" s="7" t="s">
        <v>5164</v>
      </c>
    </row>
    <row r="5558" spans="1:21" ht="48" x14ac:dyDescent="0.2">
      <c r="A5558" s="6" t="s">
        <v>4967</v>
      </c>
      <c r="B5558" s="7" t="s">
        <v>31621</v>
      </c>
      <c r="C5558" s="7" t="s">
        <v>16231</v>
      </c>
      <c r="D5558" s="7" t="s">
        <v>37233</v>
      </c>
      <c r="E5558" s="7" t="s">
        <v>5140</v>
      </c>
      <c r="F5558" s="7" t="s">
        <v>16484</v>
      </c>
      <c r="G5558" s="7" t="s">
        <v>26375</v>
      </c>
      <c r="H5558" s="62"/>
      <c r="I5558" s="62"/>
      <c r="J5558" s="62"/>
      <c r="K5558" s="62"/>
      <c r="L5558" s="62"/>
      <c r="M5558" s="62"/>
      <c r="N5558" s="7" t="s">
        <v>5162</v>
      </c>
      <c r="O5558" s="7" t="s">
        <v>16504</v>
      </c>
      <c r="P5558" s="7" t="s">
        <v>26394</v>
      </c>
      <c r="Q5558" s="6" t="s">
        <v>5165</v>
      </c>
      <c r="R5558" s="7" t="s">
        <v>16505</v>
      </c>
      <c r="S5558" s="7" t="s">
        <v>26395</v>
      </c>
      <c r="T5558" s="8">
        <v>204</v>
      </c>
      <c r="U5558" s="7" t="s">
        <v>5165</v>
      </c>
    </row>
    <row r="5559" spans="1:21" ht="48" x14ac:dyDescent="0.2">
      <c r="A5559" s="6" t="s">
        <v>4967</v>
      </c>
      <c r="B5559" s="7" t="s">
        <v>31621</v>
      </c>
      <c r="C5559" s="7" t="s">
        <v>16231</v>
      </c>
      <c r="D5559" s="7" t="s">
        <v>37233</v>
      </c>
      <c r="E5559" s="7" t="s">
        <v>5140</v>
      </c>
      <c r="F5559" s="7" t="s">
        <v>16484</v>
      </c>
      <c r="G5559" s="7" t="s">
        <v>26375</v>
      </c>
      <c r="H5559" s="62"/>
      <c r="I5559" s="62"/>
      <c r="J5559" s="62"/>
      <c r="K5559" s="62"/>
      <c r="L5559" s="62"/>
      <c r="M5559" s="62"/>
      <c r="N5559" s="7" t="s">
        <v>5162</v>
      </c>
      <c r="O5559" s="7" t="s">
        <v>16504</v>
      </c>
      <c r="P5559" s="7" t="s">
        <v>26394</v>
      </c>
      <c r="Q5559" s="6" t="s">
        <v>5166</v>
      </c>
      <c r="R5559" s="7" t="s">
        <v>16503</v>
      </c>
      <c r="S5559" s="7" t="s">
        <v>26393</v>
      </c>
      <c r="T5559" s="8">
        <v>204</v>
      </c>
      <c r="U5559" s="7" t="s">
        <v>5166</v>
      </c>
    </row>
    <row r="5560" spans="1:21" ht="48" x14ac:dyDescent="0.2">
      <c r="A5560" s="6" t="s">
        <v>4967</v>
      </c>
      <c r="B5560" s="7" t="s">
        <v>31621</v>
      </c>
      <c r="C5560" s="7" t="s">
        <v>16231</v>
      </c>
      <c r="D5560" s="7" t="s">
        <v>37233</v>
      </c>
      <c r="E5560" s="7" t="s">
        <v>5140</v>
      </c>
      <c r="F5560" s="7" t="s">
        <v>16484</v>
      </c>
      <c r="G5560" s="7" t="s">
        <v>26375</v>
      </c>
      <c r="H5560" s="62"/>
      <c r="I5560" s="62"/>
      <c r="J5560" s="62"/>
      <c r="K5560" s="62"/>
      <c r="L5560" s="62"/>
      <c r="M5560" s="62"/>
      <c r="N5560" s="7" t="s">
        <v>5167</v>
      </c>
      <c r="O5560" s="7" t="s">
        <v>16498</v>
      </c>
      <c r="P5560" s="7" t="s">
        <v>26389</v>
      </c>
      <c r="Q5560" s="6" t="s">
        <v>5167</v>
      </c>
      <c r="R5560" s="7" t="s">
        <v>16498</v>
      </c>
      <c r="S5560" s="7" t="s">
        <v>26389</v>
      </c>
      <c r="T5560" s="8">
        <v>204</v>
      </c>
      <c r="U5560" s="7" t="s">
        <v>34079</v>
      </c>
    </row>
    <row r="5561" spans="1:21" ht="48" x14ac:dyDescent="0.2">
      <c r="A5561" s="6" t="s">
        <v>4967</v>
      </c>
      <c r="B5561" s="7" t="s">
        <v>31621</v>
      </c>
      <c r="C5561" s="7" t="s">
        <v>16231</v>
      </c>
      <c r="D5561" s="7" t="s">
        <v>37233</v>
      </c>
      <c r="E5561" s="7" t="s">
        <v>5140</v>
      </c>
      <c r="F5561" s="7" t="s">
        <v>16484</v>
      </c>
      <c r="G5561" s="7" t="s">
        <v>26375</v>
      </c>
      <c r="H5561" s="62"/>
      <c r="I5561" s="62"/>
      <c r="J5561" s="62"/>
      <c r="K5561" s="62"/>
      <c r="L5561" s="62"/>
      <c r="M5561" s="62"/>
      <c r="N5561" s="7" t="s">
        <v>5167</v>
      </c>
      <c r="O5561" s="7" t="s">
        <v>16498</v>
      </c>
      <c r="P5561" s="7" t="s">
        <v>26389</v>
      </c>
      <c r="Q5561" s="6" t="s">
        <v>5168</v>
      </c>
      <c r="R5561" s="7" t="s">
        <v>16502</v>
      </c>
      <c r="S5561" s="7" t="s">
        <v>26392</v>
      </c>
      <c r="T5561" s="8">
        <v>204</v>
      </c>
      <c r="U5561" s="7" t="s">
        <v>5168</v>
      </c>
    </row>
    <row r="5562" spans="1:21" ht="48" x14ac:dyDescent="0.2">
      <c r="A5562" s="6" t="s">
        <v>4967</v>
      </c>
      <c r="B5562" s="7" t="s">
        <v>31621</v>
      </c>
      <c r="C5562" s="7" t="s">
        <v>16231</v>
      </c>
      <c r="D5562" s="7" t="s">
        <v>37233</v>
      </c>
      <c r="E5562" s="7" t="s">
        <v>5140</v>
      </c>
      <c r="F5562" s="7" t="s">
        <v>16484</v>
      </c>
      <c r="G5562" s="7" t="s">
        <v>26375</v>
      </c>
      <c r="H5562" s="62"/>
      <c r="I5562" s="62"/>
      <c r="J5562" s="62"/>
      <c r="K5562" s="62"/>
      <c r="L5562" s="62"/>
      <c r="M5562" s="62"/>
      <c r="N5562" s="7" t="s">
        <v>5167</v>
      </c>
      <c r="O5562" s="7" t="s">
        <v>16498</v>
      </c>
      <c r="P5562" s="7" t="s">
        <v>26389</v>
      </c>
      <c r="Q5562" s="6" t="s">
        <v>5169</v>
      </c>
      <c r="R5562" s="7" t="s">
        <v>16501</v>
      </c>
      <c r="S5562" s="7" t="s">
        <v>26391</v>
      </c>
      <c r="T5562" s="8">
        <v>204</v>
      </c>
      <c r="U5562" s="7" t="s">
        <v>5169</v>
      </c>
    </row>
    <row r="5563" spans="1:21" ht="48" x14ac:dyDescent="0.2">
      <c r="A5563" s="6" t="s">
        <v>4967</v>
      </c>
      <c r="B5563" s="7" t="s">
        <v>31621</v>
      </c>
      <c r="C5563" s="7" t="s">
        <v>16231</v>
      </c>
      <c r="D5563" s="7" t="s">
        <v>37233</v>
      </c>
      <c r="E5563" s="7" t="s">
        <v>5140</v>
      </c>
      <c r="F5563" s="7" t="s">
        <v>16484</v>
      </c>
      <c r="G5563" s="7" t="s">
        <v>26375</v>
      </c>
      <c r="H5563" s="62"/>
      <c r="I5563" s="62"/>
      <c r="J5563" s="62"/>
      <c r="K5563" s="62"/>
      <c r="L5563" s="62"/>
      <c r="M5563" s="62"/>
      <c r="N5563" s="7" t="s">
        <v>5167</v>
      </c>
      <c r="O5563" s="7" t="s">
        <v>16498</v>
      </c>
      <c r="P5563" s="7" t="s">
        <v>26389</v>
      </c>
      <c r="Q5563" s="6" t="s">
        <v>5170</v>
      </c>
      <c r="R5563" s="7" t="s">
        <v>16500</v>
      </c>
      <c r="S5563" s="7" t="s">
        <v>36329</v>
      </c>
      <c r="T5563" s="8">
        <v>204</v>
      </c>
      <c r="U5563" s="7" t="s">
        <v>5170</v>
      </c>
    </row>
    <row r="5564" spans="1:21" ht="48" x14ac:dyDescent="0.2">
      <c r="A5564" s="6" t="s">
        <v>4967</v>
      </c>
      <c r="B5564" s="7" t="s">
        <v>31621</v>
      </c>
      <c r="C5564" s="7" t="s">
        <v>16231</v>
      </c>
      <c r="D5564" s="7" t="s">
        <v>37233</v>
      </c>
      <c r="E5564" s="7" t="s">
        <v>5140</v>
      </c>
      <c r="F5564" s="7" t="s">
        <v>16484</v>
      </c>
      <c r="G5564" s="7" t="s">
        <v>26375</v>
      </c>
      <c r="H5564" s="62"/>
      <c r="I5564" s="62"/>
      <c r="J5564" s="62"/>
      <c r="K5564" s="62"/>
      <c r="L5564" s="62"/>
      <c r="M5564" s="62"/>
      <c r="N5564" s="7" t="s">
        <v>5167</v>
      </c>
      <c r="O5564" s="7" t="s">
        <v>16498</v>
      </c>
      <c r="P5564" s="7" t="s">
        <v>26389</v>
      </c>
      <c r="Q5564" s="6" t="s">
        <v>5171</v>
      </c>
      <c r="R5564" s="7" t="s">
        <v>16499</v>
      </c>
      <c r="S5564" s="7" t="s">
        <v>26390</v>
      </c>
      <c r="T5564" s="8">
        <v>204</v>
      </c>
      <c r="U5564" s="7" t="s">
        <v>5171</v>
      </c>
    </row>
    <row r="5565" spans="1:21" ht="48" x14ac:dyDescent="0.2">
      <c r="A5565" s="6" t="s">
        <v>4967</v>
      </c>
      <c r="B5565" s="7" t="s">
        <v>31621</v>
      </c>
      <c r="C5565" s="7" t="s">
        <v>16231</v>
      </c>
      <c r="D5565" s="7" t="s">
        <v>37233</v>
      </c>
      <c r="E5565" s="7" t="s">
        <v>5140</v>
      </c>
      <c r="F5565" s="7" t="s">
        <v>16484</v>
      </c>
      <c r="G5565" s="7" t="s">
        <v>26375</v>
      </c>
      <c r="H5565" s="62"/>
      <c r="I5565" s="62"/>
      <c r="J5565" s="62"/>
      <c r="K5565" s="62"/>
      <c r="L5565" s="62"/>
      <c r="M5565" s="62"/>
      <c r="N5565" s="7" t="s">
        <v>5167</v>
      </c>
      <c r="O5565" s="7" t="s">
        <v>16498</v>
      </c>
      <c r="P5565" s="7" t="s">
        <v>26389</v>
      </c>
      <c r="Q5565" s="6" t="s">
        <v>5172</v>
      </c>
      <c r="R5565" s="7" t="s">
        <v>16497</v>
      </c>
      <c r="S5565" s="7" t="s">
        <v>26388</v>
      </c>
      <c r="T5565" s="8">
        <v>204</v>
      </c>
      <c r="U5565" s="7" t="s">
        <v>5172</v>
      </c>
    </row>
    <row r="5566" spans="1:21" ht="48" x14ac:dyDescent="0.2">
      <c r="A5566" s="6" t="s">
        <v>4967</v>
      </c>
      <c r="B5566" s="7" t="s">
        <v>31621</v>
      </c>
      <c r="C5566" s="7" t="s">
        <v>16231</v>
      </c>
      <c r="D5566" s="7" t="s">
        <v>37233</v>
      </c>
      <c r="E5566" s="7" t="s">
        <v>5140</v>
      </c>
      <c r="F5566" s="7" t="s">
        <v>16484</v>
      </c>
      <c r="G5566" s="7" t="s">
        <v>26375</v>
      </c>
      <c r="H5566" s="62"/>
      <c r="I5566" s="62"/>
      <c r="J5566" s="62"/>
      <c r="K5566" s="62"/>
      <c r="L5566" s="62"/>
      <c r="M5566" s="62"/>
      <c r="N5566" s="7" t="s">
        <v>5173</v>
      </c>
      <c r="O5566" s="7" t="s">
        <v>16487</v>
      </c>
      <c r="P5566" s="7" t="s">
        <v>26378</v>
      </c>
      <c r="Q5566" s="6" t="s">
        <v>5173</v>
      </c>
      <c r="R5566" s="7" t="s">
        <v>16487</v>
      </c>
      <c r="S5566" s="7" t="s">
        <v>26378</v>
      </c>
      <c r="T5566" s="8">
        <v>204</v>
      </c>
      <c r="U5566" s="7" t="s">
        <v>34080</v>
      </c>
    </row>
    <row r="5567" spans="1:21" ht="48" x14ac:dyDescent="0.2">
      <c r="A5567" s="6" t="s">
        <v>4967</v>
      </c>
      <c r="B5567" s="7" t="s">
        <v>31621</v>
      </c>
      <c r="C5567" s="7" t="s">
        <v>16231</v>
      </c>
      <c r="D5567" s="7" t="s">
        <v>37233</v>
      </c>
      <c r="E5567" s="7" t="s">
        <v>5140</v>
      </c>
      <c r="F5567" s="7" t="s">
        <v>16484</v>
      </c>
      <c r="G5567" s="7" t="s">
        <v>26375</v>
      </c>
      <c r="H5567" s="62"/>
      <c r="I5567" s="62"/>
      <c r="J5567" s="62"/>
      <c r="K5567" s="62"/>
      <c r="L5567" s="62"/>
      <c r="M5567" s="62"/>
      <c r="N5567" s="7" t="s">
        <v>5173</v>
      </c>
      <c r="O5567" s="7" t="s">
        <v>16487</v>
      </c>
      <c r="P5567" s="7" t="s">
        <v>26378</v>
      </c>
      <c r="Q5567" s="6" t="s">
        <v>5174</v>
      </c>
      <c r="R5567" s="7" t="s">
        <v>16496</v>
      </c>
      <c r="S5567" s="7" t="s">
        <v>26387</v>
      </c>
      <c r="T5567" s="8">
        <v>204</v>
      </c>
      <c r="U5567" s="7" t="s">
        <v>5174</v>
      </c>
    </row>
    <row r="5568" spans="1:21" ht="48" x14ac:dyDescent="0.2">
      <c r="A5568" s="6" t="s">
        <v>4967</v>
      </c>
      <c r="B5568" s="7" t="s">
        <v>31621</v>
      </c>
      <c r="C5568" s="7" t="s">
        <v>16231</v>
      </c>
      <c r="D5568" s="7" t="s">
        <v>37233</v>
      </c>
      <c r="E5568" s="7" t="s">
        <v>5140</v>
      </c>
      <c r="F5568" s="7" t="s">
        <v>16484</v>
      </c>
      <c r="G5568" s="7" t="s">
        <v>26375</v>
      </c>
      <c r="H5568" s="62"/>
      <c r="I5568" s="62"/>
      <c r="J5568" s="62"/>
      <c r="K5568" s="62"/>
      <c r="L5568" s="62"/>
      <c r="M5568" s="62"/>
      <c r="N5568" s="7" t="s">
        <v>5173</v>
      </c>
      <c r="O5568" s="7" t="s">
        <v>16487</v>
      </c>
      <c r="P5568" s="7" t="s">
        <v>26378</v>
      </c>
      <c r="Q5568" s="6" t="s">
        <v>5175</v>
      </c>
      <c r="R5568" s="7" t="s">
        <v>16495</v>
      </c>
      <c r="S5568" s="7" t="s">
        <v>26386</v>
      </c>
      <c r="T5568" s="8">
        <v>204</v>
      </c>
      <c r="U5568" s="7" t="s">
        <v>5175</v>
      </c>
    </row>
    <row r="5569" spans="1:21" ht="48" x14ac:dyDescent="0.2">
      <c r="A5569" s="6" t="s">
        <v>4967</v>
      </c>
      <c r="B5569" s="7" t="s">
        <v>31621</v>
      </c>
      <c r="C5569" s="7" t="s">
        <v>16231</v>
      </c>
      <c r="D5569" s="7" t="s">
        <v>37233</v>
      </c>
      <c r="E5569" s="7" t="s">
        <v>5140</v>
      </c>
      <c r="F5569" s="7" t="s">
        <v>16484</v>
      </c>
      <c r="G5569" s="7" t="s">
        <v>26375</v>
      </c>
      <c r="H5569" s="62"/>
      <c r="I5569" s="62"/>
      <c r="J5569" s="62"/>
      <c r="K5569" s="62"/>
      <c r="L5569" s="62"/>
      <c r="M5569" s="62"/>
      <c r="N5569" s="7" t="s">
        <v>5173</v>
      </c>
      <c r="O5569" s="7" t="s">
        <v>16487</v>
      </c>
      <c r="P5569" s="7" t="s">
        <v>26378</v>
      </c>
      <c r="Q5569" s="6" t="s">
        <v>5176</v>
      </c>
      <c r="R5569" s="7" t="s">
        <v>16494</v>
      </c>
      <c r="S5569" s="7" t="s">
        <v>26385</v>
      </c>
      <c r="T5569" s="8">
        <v>204</v>
      </c>
      <c r="U5569" s="7" t="s">
        <v>5176</v>
      </c>
    </row>
    <row r="5570" spans="1:21" ht="48" x14ac:dyDescent="0.2">
      <c r="A5570" s="6" t="s">
        <v>4967</v>
      </c>
      <c r="B5570" s="7" t="s">
        <v>31621</v>
      </c>
      <c r="C5570" s="7" t="s">
        <v>16231</v>
      </c>
      <c r="D5570" s="7" t="s">
        <v>37233</v>
      </c>
      <c r="E5570" s="7" t="s">
        <v>5140</v>
      </c>
      <c r="F5570" s="7" t="s">
        <v>16484</v>
      </c>
      <c r="G5570" s="7" t="s">
        <v>26375</v>
      </c>
      <c r="H5570" s="62"/>
      <c r="I5570" s="62"/>
      <c r="J5570" s="62"/>
      <c r="K5570" s="62"/>
      <c r="L5570" s="62"/>
      <c r="M5570" s="62"/>
      <c r="N5570" s="7" t="s">
        <v>5173</v>
      </c>
      <c r="O5570" s="7" t="s">
        <v>16487</v>
      </c>
      <c r="P5570" s="7" t="s">
        <v>26378</v>
      </c>
      <c r="Q5570" s="6" t="s">
        <v>5177</v>
      </c>
      <c r="R5570" s="7" t="s">
        <v>16493</v>
      </c>
      <c r="S5570" s="7" t="s">
        <v>26384</v>
      </c>
      <c r="T5570" s="8">
        <v>204</v>
      </c>
      <c r="U5570" s="7" t="s">
        <v>5177</v>
      </c>
    </row>
    <row r="5571" spans="1:21" ht="48" x14ac:dyDescent="0.2">
      <c r="A5571" s="6" t="s">
        <v>4967</v>
      </c>
      <c r="B5571" s="7" t="s">
        <v>31621</v>
      </c>
      <c r="C5571" s="7" t="s">
        <v>16231</v>
      </c>
      <c r="D5571" s="7" t="s">
        <v>37233</v>
      </c>
      <c r="E5571" s="7" t="s">
        <v>5140</v>
      </c>
      <c r="F5571" s="7" t="s">
        <v>16484</v>
      </c>
      <c r="G5571" s="7" t="s">
        <v>26375</v>
      </c>
      <c r="H5571" s="62"/>
      <c r="I5571" s="62"/>
      <c r="J5571" s="62"/>
      <c r="K5571" s="62"/>
      <c r="L5571" s="62"/>
      <c r="M5571" s="62"/>
      <c r="N5571" s="7" t="s">
        <v>5173</v>
      </c>
      <c r="O5571" s="7" t="s">
        <v>16487</v>
      </c>
      <c r="P5571" s="7" t="s">
        <v>26378</v>
      </c>
      <c r="Q5571" s="6" t="s">
        <v>5178</v>
      </c>
      <c r="R5571" s="7" t="s">
        <v>16492</v>
      </c>
      <c r="S5571" s="7" t="s">
        <v>26383</v>
      </c>
      <c r="T5571" s="8">
        <v>204</v>
      </c>
      <c r="U5571" s="7" t="s">
        <v>5178</v>
      </c>
    </row>
    <row r="5572" spans="1:21" ht="48" x14ac:dyDescent="0.2">
      <c r="A5572" s="6" t="s">
        <v>4967</v>
      </c>
      <c r="B5572" s="7" t="s">
        <v>31621</v>
      </c>
      <c r="C5572" s="7" t="s">
        <v>16231</v>
      </c>
      <c r="D5572" s="7" t="s">
        <v>37233</v>
      </c>
      <c r="E5572" s="7" t="s">
        <v>5140</v>
      </c>
      <c r="F5572" s="7" t="s">
        <v>16484</v>
      </c>
      <c r="G5572" s="7" t="s">
        <v>26375</v>
      </c>
      <c r="H5572" s="62"/>
      <c r="I5572" s="62"/>
      <c r="J5572" s="62"/>
      <c r="K5572" s="62"/>
      <c r="L5572" s="62"/>
      <c r="M5572" s="62"/>
      <c r="N5572" s="7" t="s">
        <v>5173</v>
      </c>
      <c r="O5572" s="7" t="s">
        <v>16487</v>
      </c>
      <c r="P5572" s="7" t="s">
        <v>26378</v>
      </c>
      <c r="Q5572" s="6" t="s">
        <v>5179</v>
      </c>
      <c r="R5572" s="7" t="s">
        <v>16491</v>
      </c>
      <c r="S5572" s="7" t="s">
        <v>26382</v>
      </c>
      <c r="T5572" s="8">
        <v>204</v>
      </c>
      <c r="U5572" s="7" t="s">
        <v>5179</v>
      </c>
    </row>
    <row r="5573" spans="1:21" ht="48" x14ac:dyDescent="0.2">
      <c r="A5573" s="6" t="s">
        <v>4967</v>
      </c>
      <c r="B5573" s="7" t="s">
        <v>31621</v>
      </c>
      <c r="C5573" s="7" t="s">
        <v>16231</v>
      </c>
      <c r="D5573" s="7" t="s">
        <v>37233</v>
      </c>
      <c r="E5573" s="7" t="s">
        <v>5140</v>
      </c>
      <c r="F5573" s="7" t="s">
        <v>16484</v>
      </c>
      <c r="G5573" s="7" t="s">
        <v>26375</v>
      </c>
      <c r="H5573" s="62"/>
      <c r="I5573" s="62"/>
      <c r="J5573" s="62"/>
      <c r="K5573" s="62"/>
      <c r="L5573" s="62"/>
      <c r="M5573" s="62"/>
      <c r="N5573" s="7" t="s">
        <v>5173</v>
      </c>
      <c r="O5573" s="7" t="s">
        <v>16487</v>
      </c>
      <c r="P5573" s="7" t="s">
        <v>26378</v>
      </c>
      <c r="Q5573" s="6" t="s">
        <v>5180</v>
      </c>
      <c r="R5573" s="7" t="s">
        <v>16490</v>
      </c>
      <c r="S5573" s="7" t="s">
        <v>26381</v>
      </c>
      <c r="T5573" s="8">
        <v>204</v>
      </c>
      <c r="U5573" s="7" t="s">
        <v>5180</v>
      </c>
    </row>
    <row r="5574" spans="1:21" ht="48" x14ac:dyDescent="0.2">
      <c r="A5574" s="6" t="s">
        <v>4967</v>
      </c>
      <c r="B5574" s="7" t="s">
        <v>31621</v>
      </c>
      <c r="C5574" s="7" t="s">
        <v>16231</v>
      </c>
      <c r="D5574" s="7" t="s">
        <v>37233</v>
      </c>
      <c r="E5574" s="7" t="s">
        <v>5140</v>
      </c>
      <c r="F5574" s="7" t="s">
        <v>16484</v>
      </c>
      <c r="G5574" s="7" t="s">
        <v>26375</v>
      </c>
      <c r="H5574" s="62"/>
      <c r="I5574" s="62"/>
      <c r="J5574" s="62"/>
      <c r="K5574" s="62"/>
      <c r="L5574" s="62"/>
      <c r="M5574" s="62"/>
      <c r="N5574" s="7" t="s">
        <v>5173</v>
      </c>
      <c r="O5574" s="7" t="s">
        <v>16487</v>
      </c>
      <c r="P5574" s="7" t="s">
        <v>26378</v>
      </c>
      <c r="Q5574" s="6" t="s">
        <v>5181</v>
      </c>
      <c r="R5574" s="7" t="s">
        <v>16489</v>
      </c>
      <c r="S5574" s="7" t="s">
        <v>26380</v>
      </c>
      <c r="T5574" s="8">
        <v>204</v>
      </c>
      <c r="U5574" s="7" t="s">
        <v>5181</v>
      </c>
    </row>
    <row r="5575" spans="1:21" ht="48" x14ac:dyDescent="0.2">
      <c r="A5575" s="6" t="s">
        <v>4967</v>
      </c>
      <c r="B5575" s="7" t="s">
        <v>31621</v>
      </c>
      <c r="C5575" s="7" t="s">
        <v>16231</v>
      </c>
      <c r="D5575" s="7" t="s">
        <v>37233</v>
      </c>
      <c r="E5575" s="7" t="s">
        <v>5140</v>
      </c>
      <c r="F5575" s="7" t="s">
        <v>16484</v>
      </c>
      <c r="G5575" s="7" t="s">
        <v>26375</v>
      </c>
      <c r="H5575" s="62"/>
      <c r="I5575" s="62"/>
      <c r="J5575" s="62"/>
      <c r="K5575" s="62"/>
      <c r="L5575" s="62"/>
      <c r="M5575" s="62"/>
      <c r="N5575" s="7" t="s">
        <v>5173</v>
      </c>
      <c r="O5575" s="7" t="s">
        <v>16487</v>
      </c>
      <c r="P5575" s="7" t="s">
        <v>26378</v>
      </c>
      <c r="Q5575" s="6" t="s">
        <v>5182</v>
      </c>
      <c r="R5575" s="7" t="s">
        <v>16488</v>
      </c>
      <c r="S5575" s="7" t="s">
        <v>26379</v>
      </c>
      <c r="T5575" s="8">
        <v>204</v>
      </c>
      <c r="U5575" s="7" t="s">
        <v>5182</v>
      </c>
    </row>
    <row r="5576" spans="1:21" ht="48" x14ac:dyDescent="0.2">
      <c r="A5576" s="6" t="s">
        <v>4967</v>
      </c>
      <c r="B5576" s="7" t="s">
        <v>31621</v>
      </c>
      <c r="C5576" s="7" t="s">
        <v>16231</v>
      </c>
      <c r="D5576" s="7" t="s">
        <v>37233</v>
      </c>
      <c r="E5576" s="7" t="s">
        <v>5140</v>
      </c>
      <c r="F5576" s="7" t="s">
        <v>16484</v>
      </c>
      <c r="G5576" s="7" t="s">
        <v>26375</v>
      </c>
      <c r="H5576" s="62"/>
      <c r="I5576" s="62"/>
      <c r="J5576" s="62"/>
      <c r="K5576" s="62"/>
      <c r="L5576" s="62"/>
      <c r="M5576" s="62"/>
      <c r="N5576" s="7" t="s">
        <v>5173</v>
      </c>
      <c r="O5576" s="7" t="s">
        <v>16487</v>
      </c>
      <c r="P5576" s="7" t="s">
        <v>26378</v>
      </c>
      <c r="Q5576" s="6" t="s">
        <v>5183</v>
      </c>
      <c r="R5576" s="7" t="s">
        <v>16486</v>
      </c>
      <c r="S5576" s="7" t="s">
        <v>26377</v>
      </c>
      <c r="T5576" s="8">
        <v>204</v>
      </c>
      <c r="U5576" s="7" t="s">
        <v>5183</v>
      </c>
    </row>
    <row r="5577" spans="1:21" ht="64" x14ac:dyDescent="0.2">
      <c r="A5577" s="6" t="s">
        <v>4967</v>
      </c>
      <c r="B5577" s="7" t="s">
        <v>31621</v>
      </c>
      <c r="C5577" s="7" t="s">
        <v>16231</v>
      </c>
      <c r="D5577" s="7" t="s">
        <v>37233</v>
      </c>
      <c r="E5577" s="7" t="s">
        <v>5140</v>
      </c>
      <c r="F5577" s="7" t="s">
        <v>16484</v>
      </c>
      <c r="G5577" s="7" t="s">
        <v>26375</v>
      </c>
      <c r="H5577" s="62"/>
      <c r="I5577" s="62"/>
      <c r="J5577" s="62"/>
      <c r="K5577" s="62"/>
      <c r="L5577" s="62"/>
      <c r="M5577" s="62"/>
      <c r="N5577" s="7" t="s">
        <v>5184</v>
      </c>
      <c r="O5577" s="7" t="s">
        <v>16483</v>
      </c>
      <c r="P5577" s="7" t="s">
        <v>36505</v>
      </c>
      <c r="Q5577" s="6" t="s">
        <v>32375</v>
      </c>
      <c r="R5577" s="7" t="s">
        <v>16483</v>
      </c>
      <c r="S5577" s="7" t="s">
        <v>36505</v>
      </c>
      <c r="T5577" s="8">
        <v>204</v>
      </c>
      <c r="U5577" s="7" t="s">
        <v>34081</v>
      </c>
    </row>
    <row r="5578" spans="1:21" ht="64" x14ac:dyDescent="0.2">
      <c r="A5578" s="6" t="s">
        <v>4967</v>
      </c>
      <c r="B5578" s="7" t="s">
        <v>31621</v>
      </c>
      <c r="C5578" s="7" t="s">
        <v>16231</v>
      </c>
      <c r="D5578" s="7" t="s">
        <v>37233</v>
      </c>
      <c r="E5578" s="7" t="s">
        <v>5140</v>
      </c>
      <c r="F5578" s="7" t="s">
        <v>16484</v>
      </c>
      <c r="G5578" s="7" t="s">
        <v>26375</v>
      </c>
      <c r="H5578" s="62"/>
      <c r="I5578" s="62"/>
      <c r="J5578" s="62"/>
      <c r="K5578" s="62"/>
      <c r="L5578" s="62"/>
      <c r="M5578" s="62"/>
      <c r="N5578" s="7" t="s">
        <v>5184</v>
      </c>
      <c r="O5578" s="7" t="s">
        <v>16483</v>
      </c>
      <c r="P5578" s="7" t="s">
        <v>36505</v>
      </c>
      <c r="Q5578" s="6" t="s">
        <v>33080</v>
      </c>
      <c r="R5578" s="7" t="s">
        <v>37076</v>
      </c>
      <c r="S5578" s="7" t="s">
        <v>37077</v>
      </c>
      <c r="T5578" s="8">
        <v>204</v>
      </c>
      <c r="U5578" s="7" t="s">
        <v>33080</v>
      </c>
    </row>
    <row r="5579" spans="1:21" ht="64" x14ac:dyDescent="0.2">
      <c r="A5579" s="6" t="s">
        <v>4967</v>
      </c>
      <c r="B5579" s="7" t="s">
        <v>31621</v>
      </c>
      <c r="C5579" s="7" t="s">
        <v>16231</v>
      </c>
      <c r="D5579" s="7" t="s">
        <v>37233</v>
      </c>
      <c r="E5579" s="7" t="s">
        <v>5140</v>
      </c>
      <c r="F5579" s="7" t="s">
        <v>16484</v>
      </c>
      <c r="G5579" s="7" t="s">
        <v>26375</v>
      </c>
      <c r="H5579" s="62"/>
      <c r="I5579" s="62"/>
      <c r="J5579" s="62"/>
      <c r="K5579" s="62"/>
      <c r="L5579" s="62"/>
      <c r="M5579" s="62"/>
      <c r="N5579" s="7" t="s">
        <v>5184</v>
      </c>
      <c r="O5579" s="7" t="s">
        <v>16483</v>
      </c>
      <c r="P5579" s="7" t="s">
        <v>36505</v>
      </c>
      <c r="Q5579" s="6" t="s">
        <v>33081</v>
      </c>
      <c r="R5579" s="7" t="s">
        <v>37078</v>
      </c>
      <c r="S5579" s="7" t="s">
        <v>37079</v>
      </c>
      <c r="T5579" s="8">
        <v>204</v>
      </c>
      <c r="U5579" s="7" t="s">
        <v>33081</v>
      </c>
    </row>
    <row r="5580" spans="1:21" ht="64" x14ac:dyDescent="0.2">
      <c r="A5580" s="6" t="s">
        <v>4967</v>
      </c>
      <c r="B5580" s="7" t="s">
        <v>31621</v>
      </c>
      <c r="C5580" s="7" t="s">
        <v>16231</v>
      </c>
      <c r="D5580" s="7" t="s">
        <v>37233</v>
      </c>
      <c r="E5580" s="7" t="s">
        <v>5140</v>
      </c>
      <c r="F5580" s="7" t="s">
        <v>16484</v>
      </c>
      <c r="G5580" s="7" t="s">
        <v>26375</v>
      </c>
      <c r="H5580" s="62"/>
      <c r="I5580" s="62"/>
      <c r="J5580" s="62"/>
      <c r="K5580" s="62"/>
      <c r="L5580" s="62"/>
      <c r="M5580" s="62"/>
      <c r="N5580" s="7" t="s">
        <v>5184</v>
      </c>
      <c r="O5580" s="7" t="s">
        <v>16483</v>
      </c>
      <c r="P5580" s="7" t="s">
        <v>36505</v>
      </c>
      <c r="Q5580" s="6" t="s">
        <v>33082</v>
      </c>
      <c r="R5580" s="7" t="s">
        <v>37080</v>
      </c>
      <c r="S5580" s="7" t="s">
        <v>37081</v>
      </c>
      <c r="T5580" s="8">
        <v>204</v>
      </c>
      <c r="U5580" s="7" t="s">
        <v>33082</v>
      </c>
    </row>
    <row r="5581" spans="1:21" ht="64" x14ac:dyDescent="0.2">
      <c r="A5581" s="6" t="s">
        <v>4967</v>
      </c>
      <c r="B5581" s="7" t="s">
        <v>31621</v>
      </c>
      <c r="C5581" s="7" t="s">
        <v>16231</v>
      </c>
      <c r="D5581" s="7" t="s">
        <v>37233</v>
      </c>
      <c r="E5581" s="7" t="s">
        <v>5140</v>
      </c>
      <c r="F5581" s="7" t="s">
        <v>16484</v>
      </c>
      <c r="G5581" s="7" t="s">
        <v>26375</v>
      </c>
      <c r="H5581" s="62"/>
      <c r="I5581" s="62"/>
      <c r="J5581" s="62"/>
      <c r="K5581" s="62"/>
      <c r="L5581" s="62"/>
      <c r="M5581" s="62"/>
      <c r="N5581" s="7" t="s">
        <v>5184</v>
      </c>
      <c r="O5581" s="7" t="s">
        <v>16483</v>
      </c>
      <c r="P5581" s="7" t="s">
        <v>36505</v>
      </c>
      <c r="Q5581" s="6" t="s">
        <v>33083</v>
      </c>
      <c r="R5581" s="7" t="s">
        <v>37082</v>
      </c>
      <c r="S5581" s="7" t="s">
        <v>37083</v>
      </c>
      <c r="T5581" s="8">
        <v>204</v>
      </c>
      <c r="U5581" s="7" t="s">
        <v>33083</v>
      </c>
    </row>
    <row r="5582" spans="1:21" ht="64" x14ac:dyDescent="0.2">
      <c r="A5582" s="6" t="s">
        <v>4967</v>
      </c>
      <c r="B5582" s="7" t="s">
        <v>31621</v>
      </c>
      <c r="C5582" s="7" t="s">
        <v>16231</v>
      </c>
      <c r="D5582" s="7" t="s">
        <v>37233</v>
      </c>
      <c r="E5582" s="7" t="s">
        <v>5140</v>
      </c>
      <c r="F5582" s="7" t="s">
        <v>16484</v>
      </c>
      <c r="G5582" s="7" t="s">
        <v>26375</v>
      </c>
      <c r="H5582" s="62"/>
      <c r="I5582" s="62"/>
      <c r="J5582" s="62"/>
      <c r="K5582" s="62"/>
      <c r="L5582" s="62"/>
      <c r="M5582" s="62"/>
      <c r="N5582" s="7" t="s">
        <v>5184</v>
      </c>
      <c r="O5582" s="7" t="s">
        <v>16483</v>
      </c>
      <c r="P5582" s="7" t="s">
        <v>36505</v>
      </c>
      <c r="Q5582" s="6" t="s">
        <v>33084</v>
      </c>
      <c r="R5582" s="7" t="s">
        <v>16485</v>
      </c>
      <c r="S5582" s="7" t="s">
        <v>26376</v>
      </c>
      <c r="T5582" s="8">
        <v>204</v>
      </c>
      <c r="U5582" s="7" t="s">
        <v>33084</v>
      </c>
    </row>
    <row r="5583" spans="1:21" ht="64" x14ac:dyDescent="0.2">
      <c r="A5583" s="6" t="s">
        <v>4967</v>
      </c>
      <c r="B5583" s="7" t="s">
        <v>31621</v>
      </c>
      <c r="C5583" s="7" t="s">
        <v>16231</v>
      </c>
      <c r="D5583" s="7" t="s">
        <v>37233</v>
      </c>
      <c r="E5583" s="7" t="s">
        <v>5140</v>
      </c>
      <c r="F5583" s="7" t="s">
        <v>16484</v>
      </c>
      <c r="G5583" s="7" t="s">
        <v>26375</v>
      </c>
      <c r="H5583" s="62"/>
      <c r="I5583" s="62"/>
      <c r="J5583" s="62"/>
      <c r="K5583" s="62"/>
      <c r="L5583" s="62"/>
      <c r="M5583" s="62"/>
      <c r="N5583" s="7" t="s">
        <v>5184</v>
      </c>
      <c r="O5583" s="7" t="s">
        <v>16483</v>
      </c>
      <c r="P5583" s="7" t="s">
        <v>36505</v>
      </c>
      <c r="Q5583" s="6" t="s">
        <v>33085</v>
      </c>
      <c r="R5583" s="7" t="s">
        <v>16482</v>
      </c>
      <c r="S5583" s="7" t="s">
        <v>26374</v>
      </c>
      <c r="T5583" s="8">
        <v>204</v>
      </c>
      <c r="U5583" s="7" t="s">
        <v>33085</v>
      </c>
    </row>
    <row r="5584" spans="1:21" ht="48" x14ac:dyDescent="0.2">
      <c r="A5584" s="6" t="s">
        <v>4967</v>
      </c>
      <c r="B5584" s="7" t="s">
        <v>31621</v>
      </c>
      <c r="C5584" s="7" t="s">
        <v>16231</v>
      </c>
      <c r="D5584" s="7" t="s">
        <v>37233</v>
      </c>
      <c r="E5584" s="7" t="s">
        <v>5185</v>
      </c>
      <c r="F5584" s="7" t="s">
        <v>16393</v>
      </c>
      <c r="G5584" s="7" t="s">
        <v>26317</v>
      </c>
      <c r="H5584" s="62" t="s">
        <v>5186</v>
      </c>
      <c r="I5584" s="62" t="s">
        <v>16453</v>
      </c>
      <c r="J5584" s="62" t="s">
        <v>26348</v>
      </c>
      <c r="K5584" s="62"/>
      <c r="L5584" s="62"/>
      <c r="M5584" s="62"/>
      <c r="N5584" s="7" t="s">
        <v>5187</v>
      </c>
      <c r="O5584" s="7" t="s">
        <v>16476</v>
      </c>
      <c r="P5584" s="7" t="s">
        <v>26368</v>
      </c>
      <c r="Q5584" s="6" t="s">
        <v>5187</v>
      </c>
      <c r="R5584" s="7" t="s">
        <v>16476</v>
      </c>
      <c r="S5584" s="7" t="s">
        <v>26368</v>
      </c>
      <c r="T5584" s="8">
        <v>206</v>
      </c>
      <c r="U5584" s="7" t="s">
        <v>34082</v>
      </c>
    </row>
    <row r="5585" spans="1:21" ht="48" x14ac:dyDescent="0.2">
      <c r="A5585" s="6" t="s">
        <v>4967</v>
      </c>
      <c r="B5585" s="7" t="s">
        <v>31621</v>
      </c>
      <c r="C5585" s="7" t="s">
        <v>16231</v>
      </c>
      <c r="D5585" s="7" t="s">
        <v>37233</v>
      </c>
      <c r="E5585" s="7" t="s">
        <v>5185</v>
      </c>
      <c r="F5585" s="7" t="s">
        <v>16393</v>
      </c>
      <c r="G5585" s="7" t="s">
        <v>26317</v>
      </c>
      <c r="H5585" s="62" t="s">
        <v>5186</v>
      </c>
      <c r="I5585" s="62" t="s">
        <v>16453</v>
      </c>
      <c r="J5585" s="62" t="s">
        <v>26348</v>
      </c>
      <c r="K5585" s="62"/>
      <c r="L5585" s="62"/>
      <c r="M5585" s="62"/>
      <c r="N5585" s="7" t="s">
        <v>5187</v>
      </c>
      <c r="O5585" s="7" t="s">
        <v>16476</v>
      </c>
      <c r="P5585" s="7" t="s">
        <v>26368</v>
      </c>
      <c r="Q5585" s="6" t="s">
        <v>5188</v>
      </c>
      <c r="R5585" s="7" t="s">
        <v>16481</v>
      </c>
      <c r="S5585" s="7" t="s">
        <v>26373</v>
      </c>
      <c r="T5585" s="8">
        <v>206</v>
      </c>
      <c r="U5585" s="7" t="s">
        <v>5188</v>
      </c>
    </row>
    <row r="5586" spans="1:21" ht="48" x14ac:dyDescent="0.2">
      <c r="A5586" s="6" t="s">
        <v>4967</v>
      </c>
      <c r="B5586" s="7" t="s">
        <v>31621</v>
      </c>
      <c r="C5586" s="7" t="s">
        <v>16231</v>
      </c>
      <c r="D5586" s="7" t="s">
        <v>37233</v>
      </c>
      <c r="E5586" s="7" t="s">
        <v>5185</v>
      </c>
      <c r="F5586" s="7" t="s">
        <v>16393</v>
      </c>
      <c r="G5586" s="7" t="s">
        <v>26317</v>
      </c>
      <c r="H5586" s="62" t="s">
        <v>5186</v>
      </c>
      <c r="I5586" s="62" t="s">
        <v>16453</v>
      </c>
      <c r="J5586" s="62" t="s">
        <v>26348</v>
      </c>
      <c r="K5586" s="62"/>
      <c r="L5586" s="62"/>
      <c r="M5586" s="62"/>
      <c r="N5586" s="7" t="s">
        <v>5187</v>
      </c>
      <c r="O5586" s="7" t="s">
        <v>16476</v>
      </c>
      <c r="P5586" s="7" t="s">
        <v>26368</v>
      </c>
      <c r="Q5586" s="6" t="s">
        <v>5189</v>
      </c>
      <c r="R5586" s="7" t="s">
        <v>16480</v>
      </c>
      <c r="S5586" s="7" t="s">
        <v>26372</v>
      </c>
      <c r="T5586" s="8">
        <v>206</v>
      </c>
      <c r="U5586" s="7" t="s">
        <v>5189</v>
      </c>
    </row>
    <row r="5587" spans="1:21" ht="48" x14ac:dyDescent="0.2">
      <c r="A5587" s="6" t="s">
        <v>4967</v>
      </c>
      <c r="B5587" s="7" t="s">
        <v>31621</v>
      </c>
      <c r="C5587" s="7" t="s">
        <v>16231</v>
      </c>
      <c r="D5587" s="7" t="s">
        <v>37233</v>
      </c>
      <c r="E5587" s="7" t="s">
        <v>5185</v>
      </c>
      <c r="F5587" s="7" t="s">
        <v>16393</v>
      </c>
      <c r="G5587" s="7" t="s">
        <v>26317</v>
      </c>
      <c r="H5587" s="62" t="s">
        <v>5186</v>
      </c>
      <c r="I5587" s="62" t="s">
        <v>16453</v>
      </c>
      <c r="J5587" s="62" t="s">
        <v>26348</v>
      </c>
      <c r="K5587" s="62"/>
      <c r="L5587" s="62"/>
      <c r="M5587" s="62"/>
      <c r="N5587" s="7" t="s">
        <v>5187</v>
      </c>
      <c r="O5587" s="7" t="s">
        <v>16476</v>
      </c>
      <c r="P5587" s="7" t="s">
        <v>26368</v>
      </c>
      <c r="Q5587" s="6" t="s">
        <v>5190</v>
      </c>
      <c r="R5587" s="7" t="s">
        <v>16479</v>
      </c>
      <c r="S5587" s="7" t="s">
        <v>26371</v>
      </c>
      <c r="T5587" s="8">
        <v>206</v>
      </c>
      <c r="U5587" s="7" t="s">
        <v>5190</v>
      </c>
    </row>
    <row r="5588" spans="1:21" ht="48" x14ac:dyDescent="0.2">
      <c r="A5588" s="6" t="s">
        <v>4967</v>
      </c>
      <c r="B5588" s="7" t="s">
        <v>31621</v>
      </c>
      <c r="C5588" s="7" t="s">
        <v>16231</v>
      </c>
      <c r="D5588" s="7" t="s">
        <v>37233</v>
      </c>
      <c r="E5588" s="7" t="s">
        <v>5185</v>
      </c>
      <c r="F5588" s="7" t="s">
        <v>16393</v>
      </c>
      <c r="G5588" s="7" t="s">
        <v>26317</v>
      </c>
      <c r="H5588" s="62" t="s">
        <v>5186</v>
      </c>
      <c r="I5588" s="62" t="s">
        <v>16453</v>
      </c>
      <c r="J5588" s="62" t="s">
        <v>26348</v>
      </c>
      <c r="K5588" s="62"/>
      <c r="L5588" s="62"/>
      <c r="M5588" s="62"/>
      <c r="N5588" s="7" t="s">
        <v>5187</v>
      </c>
      <c r="O5588" s="7" t="s">
        <v>16476</v>
      </c>
      <c r="P5588" s="7" t="s">
        <v>26368</v>
      </c>
      <c r="Q5588" s="6" t="s">
        <v>5191</v>
      </c>
      <c r="R5588" s="7" t="s">
        <v>16478</v>
      </c>
      <c r="S5588" s="7" t="s">
        <v>26370</v>
      </c>
      <c r="T5588" s="8">
        <v>206</v>
      </c>
      <c r="U5588" s="7" t="s">
        <v>5191</v>
      </c>
    </row>
    <row r="5589" spans="1:21" ht="48" x14ac:dyDescent="0.2">
      <c r="A5589" s="6" t="s">
        <v>4967</v>
      </c>
      <c r="B5589" s="7" t="s">
        <v>31621</v>
      </c>
      <c r="C5589" s="7" t="s">
        <v>16231</v>
      </c>
      <c r="D5589" s="7" t="s">
        <v>37233</v>
      </c>
      <c r="E5589" s="7" t="s">
        <v>5185</v>
      </c>
      <c r="F5589" s="7" t="s">
        <v>16393</v>
      </c>
      <c r="G5589" s="7" t="s">
        <v>26317</v>
      </c>
      <c r="H5589" s="62" t="s">
        <v>5186</v>
      </c>
      <c r="I5589" s="62" t="s">
        <v>16453</v>
      </c>
      <c r="J5589" s="62" t="s">
        <v>26348</v>
      </c>
      <c r="K5589" s="62"/>
      <c r="L5589" s="62"/>
      <c r="M5589" s="62"/>
      <c r="N5589" s="7" t="s">
        <v>5187</v>
      </c>
      <c r="O5589" s="7" t="s">
        <v>16476</v>
      </c>
      <c r="P5589" s="7" t="s">
        <v>26368</v>
      </c>
      <c r="Q5589" s="6" t="s">
        <v>5192</v>
      </c>
      <c r="R5589" s="7" t="s">
        <v>16477</v>
      </c>
      <c r="S5589" s="7" t="s">
        <v>26369</v>
      </c>
      <c r="T5589" s="8">
        <v>206</v>
      </c>
      <c r="U5589" s="7" t="s">
        <v>5192</v>
      </c>
    </row>
    <row r="5590" spans="1:21" ht="48" x14ac:dyDescent="0.2">
      <c r="A5590" s="6" t="s">
        <v>4967</v>
      </c>
      <c r="B5590" s="7" t="s">
        <v>31621</v>
      </c>
      <c r="C5590" s="7" t="s">
        <v>16231</v>
      </c>
      <c r="D5590" s="7" t="s">
        <v>37233</v>
      </c>
      <c r="E5590" s="7" t="s">
        <v>5185</v>
      </c>
      <c r="F5590" s="7" t="s">
        <v>16393</v>
      </c>
      <c r="G5590" s="7" t="s">
        <v>26317</v>
      </c>
      <c r="H5590" s="62" t="s">
        <v>5186</v>
      </c>
      <c r="I5590" s="62" t="s">
        <v>16453</v>
      </c>
      <c r="J5590" s="62" t="s">
        <v>26348</v>
      </c>
      <c r="K5590" s="62"/>
      <c r="L5590" s="62"/>
      <c r="M5590" s="62"/>
      <c r="N5590" s="7" t="s">
        <v>5187</v>
      </c>
      <c r="O5590" s="7" t="s">
        <v>16476</v>
      </c>
      <c r="P5590" s="7" t="s">
        <v>26368</v>
      </c>
      <c r="Q5590" s="6" t="s">
        <v>5193</v>
      </c>
      <c r="R5590" s="7" t="s">
        <v>16475</v>
      </c>
      <c r="S5590" s="7" t="s">
        <v>26367</v>
      </c>
      <c r="T5590" s="8">
        <v>206</v>
      </c>
      <c r="U5590" s="7" t="s">
        <v>5193</v>
      </c>
    </row>
    <row r="5591" spans="1:21" ht="48" x14ac:dyDescent="0.2">
      <c r="A5591" s="6" t="s">
        <v>4967</v>
      </c>
      <c r="B5591" s="7" t="s">
        <v>31621</v>
      </c>
      <c r="C5591" s="7" t="s">
        <v>16231</v>
      </c>
      <c r="D5591" s="7" t="s">
        <v>37233</v>
      </c>
      <c r="E5591" s="7" t="s">
        <v>5185</v>
      </c>
      <c r="F5591" s="7" t="s">
        <v>16393</v>
      </c>
      <c r="G5591" s="7" t="s">
        <v>26317</v>
      </c>
      <c r="H5591" s="62" t="s">
        <v>5186</v>
      </c>
      <c r="I5591" s="62" t="s">
        <v>16453</v>
      </c>
      <c r="J5591" s="62" t="s">
        <v>26348</v>
      </c>
      <c r="K5591" s="62"/>
      <c r="L5591" s="62"/>
      <c r="M5591" s="62"/>
      <c r="N5591" s="7" t="s">
        <v>5194</v>
      </c>
      <c r="O5591" s="7" t="s">
        <v>16467</v>
      </c>
      <c r="P5591" s="7" t="s">
        <v>26359</v>
      </c>
      <c r="Q5591" s="6" t="s">
        <v>5194</v>
      </c>
      <c r="R5591" s="7" t="s">
        <v>16467</v>
      </c>
      <c r="S5591" s="7" t="s">
        <v>26359</v>
      </c>
      <c r="T5591" s="8">
        <v>206</v>
      </c>
      <c r="U5591" s="7" t="s">
        <v>34083</v>
      </c>
    </row>
    <row r="5592" spans="1:21" ht="48" x14ac:dyDescent="0.2">
      <c r="A5592" s="6" t="s">
        <v>4967</v>
      </c>
      <c r="B5592" s="7" t="s">
        <v>31621</v>
      </c>
      <c r="C5592" s="7" t="s">
        <v>16231</v>
      </c>
      <c r="D5592" s="7" t="s">
        <v>37233</v>
      </c>
      <c r="E5592" s="7" t="s">
        <v>5185</v>
      </c>
      <c r="F5592" s="7" t="s">
        <v>16393</v>
      </c>
      <c r="G5592" s="7" t="s">
        <v>26317</v>
      </c>
      <c r="H5592" s="62" t="s">
        <v>5186</v>
      </c>
      <c r="I5592" s="62" t="s">
        <v>16453</v>
      </c>
      <c r="J5592" s="62" t="s">
        <v>26348</v>
      </c>
      <c r="K5592" s="62"/>
      <c r="L5592" s="62"/>
      <c r="M5592" s="62"/>
      <c r="N5592" s="7" t="s">
        <v>5194</v>
      </c>
      <c r="O5592" s="7" t="s">
        <v>16467</v>
      </c>
      <c r="P5592" s="7" t="s">
        <v>26359</v>
      </c>
      <c r="Q5592" s="6" t="s">
        <v>5195</v>
      </c>
      <c r="R5592" s="7" t="s">
        <v>16474</v>
      </c>
      <c r="S5592" s="7" t="s">
        <v>26366</v>
      </c>
      <c r="T5592" s="8">
        <v>206</v>
      </c>
      <c r="U5592" s="7" t="s">
        <v>5195</v>
      </c>
    </row>
    <row r="5593" spans="1:21" ht="48" x14ac:dyDescent="0.2">
      <c r="A5593" s="6" t="s">
        <v>4967</v>
      </c>
      <c r="B5593" s="7" t="s">
        <v>31621</v>
      </c>
      <c r="C5593" s="7" t="s">
        <v>16231</v>
      </c>
      <c r="D5593" s="7" t="s">
        <v>37233</v>
      </c>
      <c r="E5593" s="7" t="s">
        <v>5185</v>
      </c>
      <c r="F5593" s="7" t="s">
        <v>16393</v>
      </c>
      <c r="G5593" s="7" t="s">
        <v>26317</v>
      </c>
      <c r="H5593" s="62" t="s">
        <v>5186</v>
      </c>
      <c r="I5593" s="62" t="s">
        <v>16453</v>
      </c>
      <c r="J5593" s="62" t="s">
        <v>26348</v>
      </c>
      <c r="K5593" s="62"/>
      <c r="L5593" s="62"/>
      <c r="M5593" s="62"/>
      <c r="N5593" s="7" t="s">
        <v>5194</v>
      </c>
      <c r="O5593" s="7" t="s">
        <v>16467</v>
      </c>
      <c r="P5593" s="7" t="s">
        <v>26359</v>
      </c>
      <c r="Q5593" s="6" t="s">
        <v>5196</v>
      </c>
      <c r="R5593" s="7" t="s">
        <v>16473</v>
      </c>
      <c r="S5593" s="7" t="s">
        <v>26365</v>
      </c>
      <c r="T5593" s="8">
        <v>206</v>
      </c>
      <c r="U5593" s="7" t="s">
        <v>5196</v>
      </c>
    </row>
    <row r="5594" spans="1:21" ht="48" x14ac:dyDescent="0.2">
      <c r="A5594" s="6" t="s">
        <v>4967</v>
      </c>
      <c r="B5594" s="7" t="s">
        <v>31621</v>
      </c>
      <c r="C5594" s="7" t="s">
        <v>16231</v>
      </c>
      <c r="D5594" s="7" t="s">
        <v>37233</v>
      </c>
      <c r="E5594" s="7" t="s">
        <v>5185</v>
      </c>
      <c r="F5594" s="7" t="s">
        <v>16393</v>
      </c>
      <c r="G5594" s="7" t="s">
        <v>26317</v>
      </c>
      <c r="H5594" s="62" t="s">
        <v>5186</v>
      </c>
      <c r="I5594" s="62" t="s">
        <v>16453</v>
      </c>
      <c r="J5594" s="62" t="s">
        <v>26348</v>
      </c>
      <c r="K5594" s="62"/>
      <c r="L5594" s="62"/>
      <c r="M5594" s="62"/>
      <c r="N5594" s="7" t="s">
        <v>5194</v>
      </c>
      <c r="O5594" s="7" t="s">
        <v>16467</v>
      </c>
      <c r="P5594" s="7" t="s">
        <v>26359</v>
      </c>
      <c r="Q5594" s="6" t="s">
        <v>5197</v>
      </c>
      <c r="R5594" s="7" t="s">
        <v>16472</v>
      </c>
      <c r="S5594" s="7" t="s">
        <v>26364</v>
      </c>
      <c r="T5594" s="8">
        <v>206</v>
      </c>
      <c r="U5594" s="7" t="s">
        <v>5197</v>
      </c>
    </row>
    <row r="5595" spans="1:21" ht="48" x14ac:dyDescent="0.2">
      <c r="A5595" s="6" t="s">
        <v>4967</v>
      </c>
      <c r="B5595" s="7" t="s">
        <v>31621</v>
      </c>
      <c r="C5595" s="7" t="s">
        <v>16231</v>
      </c>
      <c r="D5595" s="7" t="s">
        <v>37233</v>
      </c>
      <c r="E5595" s="7" t="s">
        <v>5185</v>
      </c>
      <c r="F5595" s="7" t="s">
        <v>16393</v>
      </c>
      <c r="G5595" s="7" t="s">
        <v>26317</v>
      </c>
      <c r="H5595" s="62" t="s">
        <v>5186</v>
      </c>
      <c r="I5595" s="62" t="s">
        <v>16453</v>
      </c>
      <c r="J5595" s="62" t="s">
        <v>26348</v>
      </c>
      <c r="K5595" s="62"/>
      <c r="L5595" s="62"/>
      <c r="M5595" s="62"/>
      <c r="N5595" s="7" t="s">
        <v>5194</v>
      </c>
      <c r="O5595" s="7" t="s">
        <v>16467</v>
      </c>
      <c r="P5595" s="7" t="s">
        <v>26359</v>
      </c>
      <c r="Q5595" s="6" t="s">
        <v>5198</v>
      </c>
      <c r="R5595" s="7" t="s">
        <v>16471</v>
      </c>
      <c r="S5595" s="7" t="s">
        <v>26363</v>
      </c>
      <c r="T5595" s="8">
        <v>206</v>
      </c>
      <c r="U5595" s="7" t="s">
        <v>5198</v>
      </c>
    </row>
    <row r="5596" spans="1:21" ht="48" x14ac:dyDescent="0.2">
      <c r="A5596" s="6" t="s">
        <v>4967</v>
      </c>
      <c r="B5596" s="7" t="s">
        <v>31621</v>
      </c>
      <c r="C5596" s="7" t="s">
        <v>16231</v>
      </c>
      <c r="D5596" s="7" t="s">
        <v>37233</v>
      </c>
      <c r="E5596" s="7" t="s">
        <v>5185</v>
      </c>
      <c r="F5596" s="7" t="s">
        <v>16393</v>
      </c>
      <c r="G5596" s="7" t="s">
        <v>26317</v>
      </c>
      <c r="H5596" s="62" t="s">
        <v>5186</v>
      </c>
      <c r="I5596" s="62" t="s">
        <v>16453</v>
      </c>
      <c r="J5596" s="62" t="s">
        <v>26348</v>
      </c>
      <c r="K5596" s="62"/>
      <c r="L5596" s="62"/>
      <c r="M5596" s="62"/>
      <c r="N5596" s="7" t="s">
        <v>5194</v>
      </c>
      <c r="O5596" s="7" t="s">
        <v>16467</v>
      </c>
      <c r="P5596" s="7" t="s">
        <v>26359</v>
      </c>
      <c r="Q5596" s="6" t="s">
        <v>5199</v>
      </c>
      <c r="R5596" s="7" t="s">
        <v>16470</v>
      </c>
      <c r="S5596" s="7" t="s">
        <v>26362</v>
      </c>
      <c r="T5596" s="8">
        <v>206</v>
      </c>
      <c r="U5596" s="7" t="s">
        <v>5199</v>
      </c>
    </row>
    <row r="5597" spans="1:21" ht="48" x14ac:dyDescent="0.2">
      <c r="A5597" s="6" t="s">
        <v>4967</v>
      </c>
      <c r="B5597" s="7" t="s">
        <v>31621</v>
      </c>
      <c r="C5597" s="7" t="s">
        <v>16231</v>
      </c>
      <c r="D5597" s="7" t="s">
        <v>37233</v>
      </c>
      <c r="E5597" s="7" t="s">
        <v>5185</v>
      </c>
      <c r="F5597" s="7" t="s">
        <v>16393</v>
      </c>
      <c r="G5597" s="7" t="s">
        <v>26317</v>
      </c>
      <c r="H5597" s="62" t="s">
        <v>5186</v>
      </c>
      <c r="I5597" s="62" t="s">
        <v>16453</v>
      </c>
      <c r="J5597" s="62" t="s">
        <v>26348</v>
      </c>
      <c r="K5597" s="62"/>
      <c r="L5597" s="62"/>
      <c r="M5597" s="62"/>
      <c r="N5597" s="7" t="s">
        <v>5194</v>
      </c>
      <c r="O5597" s="7" t="s">
        <v>16467</v>
      </c>
      <c r="P5597" s="7" t="s">
        <v>26359</v>
      </c>
      <c r="Q5597" s="6" t="s">
        <v>5200</v>
      </c>
      <c r="R5597" s="7" t="s">
        <v>16469</v>
      </c>
      <c r="S5597" s="7" t="s">
        <v>26361</v>
      </c>
      <c r="T5597" s="8">
        <v>206</v>
      </c>
      <c r="U5597" s="7" t="s">
        <v>5200</v>
      </c>
    </row>
    <row r="5598" spans="1:21" ht="48" x14ac:dyDescent="0.2">
      <c r="A5598" s="6" t="s">
        <v>4967</v>
      </c>
      <c r="B5598" s="7" t="s">
        <v>31621</v>
      </c>
      <c r="C5598" s="7" t="s">
        <v>16231</v>
      </c>
      <c r="D5598" s="7" t="s">
        <v>37233</v>
      </c>
      <c r="E5598" s="7" t="s">
        <v>5185</v>
      </c>
      <c r="F5598" s="7" t="s">
        <v>16393</v>
      </c>
      <c r="G5598" s="7" t="s">
        <v>26317</v>
      </c>
      <c r="H5598" s="62" t="s">
        <v>5186</v>
      </c>
      <c r="I5598" s="62" t="s">
        <v>16453</v>
      </c>
      <c r="J5598" s="62" t="s">
        <v>26348</v>
      </c>
      <c r="K5598" s="62"/>
      <c r="L5598" s="62"/>
      <c r="M5598" s="62"/>
      <c r="N5598" s="7" t="s">
        <v>5194</v>
      </c>
      <c r="O5598" s="7" t="s">
        <v>16467</v>
      </c>
      <c r="P5598" s="7" t="s">
        <v>26359</v>
      </c>
      <c r="Q5598" s="6" t="s">
        <v>5201</v>
      </c>
      <c r="R5598" s="7" t="s">
        <v>16468</v>
      </c>
      <c r="S5598" s="7" t="s">
        <v>26360</v>
      </c>
      <c r="T5598" s="8">
        <v>206</v>
      </c>
      <c r="U5598" s="7" t="s">
        <v>5201</v>
      </c>
    </row>
    <row r="5599" spans="1:21" ht="48" x14ac:dyDescent="0.2">
      <c r="A5599" s="6" t="s">
        <v>4967</v>
      </c>
      <c r="B5599" s="7" t="s">
        <v>31621</v>
      </c>
      <c r="C5599" s="7" t="s">
        <v>16231</v>
      </c>
      <c r="D5599" s="7" t="s">
        <v>37233</v>
      </c>
      <c r="E5599" s="7" t="s">
        <v>5185</v>
      </c>
      <c r="F5599" s="7" t="s">
        <v>16393</v>
      </c>
      <c r="G5599" s="7" t="s">
        <v>26317</v>
      </c>
      <c r="H5599" s="62" t="s">
        <v>5186</v>
      </c>
      <c r="I5599" s="62" t="s">
        <v>16453</v>
      </c>
      <c r="J5599" s="62" t="s">
        <v>26348</v>
      </c>
      <c r="K5599" s="62"/>
      <c r="L5599" s="62"/>
      <c r="M5599" s="62"/>
      <c r="N5599" s="7" t="s">
        <v>5194</v>
      </c>
      <c r="O5599" s="7" t="s">
        <v>16467</v>
      </c>
      <c r="P5599" s="7" t="s">
        <v>26359</v>
      </c>
      <c r="Q5599" s="6" t="s">
        <v>5202</v>
      </c>
      <c r="R5599" s="7" t="s">
        <v>16466</v>
      </c>
      <c r="S5599" s="7" t="s">
        <v>35167</v>
      </c>
      <c r="T5599" s="8">
        <v>206</v>
      </c>
      <c r="U5599" s="7" t="s">
        <v>5202</v>
      </c>
    </row>
    <row r="5600" spans="1:21" ht="48" x14ac:dyDescent="0.2">
      <c r="A5600" s="6" t="s">
        <v>4967</v>
      </c>
      <c r="B5600" s="7" t="s">
        <v>31621</v>
      </c>
      <c r="C5600" s="7" t="s">
        <v>16231</v>
      </c>
      <c r="D5600" s="7" t="s">
        <v>37233</v>
      </c>
      <c r="E5600" s="7" t="s">
        <v>5185</v>
      </c>
      <c r="F5600" s="7" t="s">
        <v>16393</v>
      </c>
      <c r="G5600" s="7" t="s">
        <v>26317</v>
      </c>
      <c r="H5600" s="62" t="s">
        <v>5186</v>
      </c>
      <c r="I5600" s="62" t="s">
        <v>16453</v>
      </c>
      <c r="J5600" s="62" t="s">
        <v>26348</v>
      </c>
      <c r="K5600" s="62"/>
      <c r="L5600" s="62"/>
      <c r="M5600" s="62"/>
      <c r="N5600" s="7" t="s">
        <v>5203</v>
      </c>
      <c r="O5600" s="7" t="s">
        <v>16463</v>
      </c>
      <c r="P5600" s="7" t="s">
        <v>26356</v>
      </c>
      <c r="Q5600" s="6" t="s">
        <v>5203</v>
      </c>
      <c r="R5600" s="7" t="s">
        <v>16463</v>
      </c>
      <c r="S5600" s="7" t="s">
        <v>26356</v>
      </c>
      <c r="T5600" s="8">
        <v>206</v>
      </c>
      <c r="U5600" s="7" t="s">
        <v>34084</v>
      </c>
    </row>
    <row r="5601" spans="1:21" ht="48" x14ac:dyDescent="0.2">
      <c r="A5601" s="6" t="s">
        <v>4967</v>
      </c>
      <c r="B5601" s="7" t="s">
        <v>31621</v>
      </c>
      <c r="C5601" s="7" t="s">
        <v>16231</v>
      </c>
      <c r="D5601" s="7" t="s">
        <v>37233</v>
      </c>
      <c r="E5601" s="7" t="s">
        <v>5185</v>
      </c>
      <c r="F5601" s="7" t="s">
        <v>16393</v>
      </c>
      <c r="G5601" s="7" t="s">
        <v>26317</v>
      </c>
      <c r="H5601" s="62" t="s">
        <v>5186</v>
      </c>
      <c r="I5601" s="62" t="s">
        <v>16453</v>
      </c>
      <c r="J5601" s="62" t="s">
        <v>26348</v>
      </c>
      <c r="K5601" s="62"/>
      <c r="L5601" s="62"/>
      <c r="M5601" s="62"/>
      <c r="N5601" s="7" t="s">
        <v>5203</v>
      </c>
      <c r="O5601" s="7" t="s">
        <v>16463</v>
      </c>
      <c r="P5601" s="7" t="s">
        <v>26356</v>
      </c>
      <c r="Q5601" s="6" t="s">
        <v>5204</v>
      </c>
      <c r="R5601" s="7" t="s">
        <v>16465</v>
      </c>
      <c r="S5601" s="7" t="s">
        <v>26358</v>
      </c>
      <c r="T5601" s="8">
        <v>206</v>
      </c>
      <c r="U5601" s="7" t="s">
        <v>5204</v>
      </c>
    </row>
    <row r="5602" spans="1:21" ht="48" x14ac:dyDescent="0.2">
      <c r="A5602" s="6" t="s">
        <v>4967</v>
      </c>
      <c r="B5602" s="7" t="s">
        <v>31621</v>
      </c>
      <c r="C5602" s="7" t="s">
        <v>16231</v>
      </c>
      <c r="D5602" s="7" t="s">
        <v>37233</v>
      </c>
      <c r="E5602" s="7" t="s">
        <v>5185</v>
      </c>
      <c r="F5602" s="7" t="s">
        <v>16393</v>
      </c>
      <c r="G5602" s="7" t="s">
        <v>26317</v>
      </c>
      <c r="H5602" s="62" t="s">
        <v>5186</v>
      </c>
      <c r="I5602" s="62" t="s">
        <v>16453</v>
      </c>
      <c r="J5602" s="62" t="s">
        <v>26348</v>
      </c>
      <c r="K5602" s="62"/>
      <c r="L5602" s="62"/>
      <c r="M5602" s="62"/>
      <c r="N5602" s="7" t="s">
        <v>5203</v>
      </c>
      <c r="O5602" s="7" t="s">
        <v>16463</v>
      </c>
      <c r="P5602" s="7" t="s">
        <v>26356</v>
      </c>
      <c r="Q5602" s="6" t="s">
        <v>5205</v>
      </c>
      <c r="R5602" s="7" t="s">
        <v>16464</v>
      </c>
      <c r="S5602" s="7" t="s">
        <v>26357</v>
      </c>
      <c r="T5602" s="8">
        <v>206</v>
      </c>
      <c r="U5602" s="7" t="s">
        <v>5205</v>
      </c>
    </row>
    <row r="5603" spans="1:21" ht="48" x14ac:dyDescent="0.2">
      <c r="A5603" s="6" t="s">
        <v>4967</v>
      </c>
      <c r="B5603" s="7" t="s">
        <v>31621</v>
      </c>
      <c r="C5603" s="7" t="s">
        <v>16231</v>
      </c>
      <c r="D5603" s="7" t="s">
        <v>37233</v>
      </c>
      <c r="E5603" s="7" t="s">
        <v>5185</v>
      </c>
      <c r="F5603" s="7" t="s">
        <v>16393</v>
      </c>
      <c r="G5603" s="7" t="s">
        <v>26317</v>
      </c>
      <c r="H5603" s="62" t="s">
        <v>5186</v>
      </c>
      <c r="I5603" s="62" t="s">
        <v>16453</v>
      </c>
      <c r="J5603" s="62" t="s">
        <v>26348</v>
      </c>
      <c r="K5603" s="62"/>
      <c r="L5603" s="62"/>
      <c r="M5603" s="62"/>
      <c r="N5603" s="7" t="s">
        <v>5203</v>
      </c>
      <c r="O5603" s="7" t="s">
        <v>16463</v>
      </c>
      <c r="P5603" s="7" t="s">
        <v>26356</v>
      </c>
      <c r="Q5603" s="6" t="s">
        <v>5206</v>
      </c>
      <c r="R5603" s="7" t="s">
        <v>16462</v>
      </c>
      <c r="S5603" s="7" t="s">
        <v>26355</v>
      </c>
      <c r="T5603" s="8">
        <v>206</v>
      </c>
      <c r="U5603" s="7" t="s">
        <v>5206</v>
      </c>
    </row>
    <row r="5604" spans="1:21" ht="48" x14ac:dyDescent="0.2">
      <c r="A5604" s="6" t="s">
        <v>4967</v>
      </c>
      <c r="B5604" s="7" t="s">
        <v>31621</v>
      </c>
      <c r="C5604" s="7" t="s">
        <v>16231</v>
      </c>
      <c r="D5604" s="7" t="s">
        <v>37233</v>
      </c>
      <c r="E5604" s="7" t="s">
        <v>5185</v>
      </c>
      <c r="F5604" s="7" t="s">
        <v>16393</v>
      </c>
      <c r="G5604" s="7" t="s">
        <v>26317</v>
      </c>
      <c r="H5604" s="62" t="s">
        <v>5186</v>
      </c>
      <c r="I5604" s="62" t="s">
        <v>16453</v>
      </c>
      <c r="J5604" s="62" t="s">
        <v>26348</v>
      </c>
      <c r="K5604" s="62"/>
      <c r="L5604" s="62"/>
      <c r="M5604" s="62"/>
      <c r="N5604" s="7" t="s">
        <v>5207</v>
      </c>
      <c r="O5604" s="7" t="s">
        <v>16452</v>
      </c>
      <c r="P5604" s="7" t="s">
        <v>26347</v>
      </c>
      <c r="Q5604" s="6" t="s">
        <v>5207</v>
      </c>
      <c r="R5604" s="7" t="s">
        <v>16452</v>
      </c>
      <c r="S5604" s="7" t="s">
        <v>26347</v>
      </c>
      <c r="T5604" s="8">
        <v>206</v>
      </c>
      <c r="U5604" s="7" t="s">
        <v>34085</v>
      </c>
    </row>
    <row r="5605" spans="1:21" ht="48" x14ac:dyDescent="0.2">
      <c r="A5605" s="6" t="s">
        <v>4967</v>
      </c>
      <c r="B5605" s="7" t="s">
        <v>31621</v>
      </c>
      <c r="C5605" s="7" t="s">
        <v>16231</v>
      </c>
      <c r="D5605" s="7" t="s">
        <v>37233</v>
      </c>
      <c r="E5605" s="7" t="s">
        <v>5185</v>
      </c>
      <c r="F5605" s="7" t="s">
        <v>16393</v>
      </c>
      <c r="G5605" s="7" t="s">
        <v>26317</v>
      </c>
      <c r="H5605" s="62" t="s">
        <v>5186</v>
      </c>
      <c r="I5605" s="62" t="s">
        <v>16453</v>
      </c>
      <c r="J5605" s="62" t="s">
        <v>26348</v>
      </c>
      <c r="K5605" s="62"/>
      <c r="L5605" s="62"/>
      <c r="M5605" s="62"/>
      <c r="N5605" s="7" t="s">
        <v>5207</v>
      </c>
      <c r="O5605" s="7" t="s">
        <v>16452</v>
      </c>
      <c r="P5605" s="7" t="s">
        <v>26347</v>
      </c>
      <c r="Q5605" s="6" t="s">
        <v>5208</v>
      </c>
      <c r="R5605" s="7" t="s">
        <v>16461</v>
      </c>
      <c r="S5605" s="7" t="s">
        <v>26354</v>
      </c>
      <c r="T5605" s="8">
        <v>206</v>
      </c>
      <c r="U5605" s="7" t="s">
        <v>5208</v>
      </c>
    </row>
    <row r="5606" spans="1:21" ht="48" x14ac:dyDescent="0.2">
      <c r="A5606" s="6" t="s">
        <v>4967</v>
      </c>
      <c r="B5606" s="7" t="s">
        <v>31621</v>
      </c>
      <c r="C5606" s="7" t="s">
        <v>16231</v>
      </c>
      <c r="D5606" s="7" t="s">
        <v>37233</v>
      </c>
      <c r="E5606" s="7" t="s">
        <v>5185</v>
      </c>
      <c r="F5606" s="7" t="s">
        <v>16393</v>
      </c>
      <c r="G5606" s="7" t="s">
        <v>26317</v>
      </c>
      <c r="H5606" s="62" t="s">
        <v>5186</v>
      </c>
      <c r="I5606" s="62" t="s">
        <v>16453</v>
      </c>
      <c r="J5606" s="62" t="s">
        <v>26348</v>
      </c>
      <c r="K5606" s="62"/>
      <c r="L5606" s="62"/>
      <c r="M5606" s="62"/>
      <c r="N5606" s="7" t="s">
        <v>5207</v>
      </c>
      <c r="O5606" s="7" t="s">
        <v>16452</v>
      </c>
      <c r="P5606" s="7" t="s">
        <v>26347</v>
      </c>
      <c r="Q5606" s="6" t="s">
        <v>5209</v>
      </c>
      <c r="R5606" s="7" t="s">
        <v>16460</v>
      </c>
      <c r="S5606" s="7" t="s">
        <v>36542</v>
      </c>
      <c r="T5606" s="8">
        <v>206</v>
      </c>
      <c r="U5606" s="7" t="s">
        <v>5209</v>
      </c>
    </row>
    <row r="5607" spans="1:21" ht="48" x14ac:dyDescent="0.2">
      <c r="A5607" s="6" t="s">
        <v>4967</v>
      </c>
      <c r="B5607" s="7" t="s">
        <v>31621</v>
      </c>
      <c r="C5607" s="7" t="s">
        <v>16231</v>
      </c>
      <c r="D5607" s="7" t="s">
        <v>37233</v>
      </c>
      <c r="E5607" s="7" t="s">
        <v>5185</v>
      </c>
      <c r="F5607" s="7" t="s">
        <v>16393</v>
      </c>
      <c r="G5607" s="7" t="s">
        <v>26317</v>
      </c>
      <c r="H5607" s="62" t="s">
        <v>5186</v>
      </c>
      <c r="I5607" s="62" t="s">
        <v>16453</v>
      </c>
      <c r="J5607" s="62" t="s">
        <v>26348</v>
      </c>
      <c r="K5607" s="62"/>
      <c r="L5607" s="62"/>
      <c r="M5607" s="62"/>
      <c r="N5607" s="7" t="s">
        <v>5207</v>
      </c>
      <c r="O5607" s="7" t="s">
        <v>16452</v>
      </c>
      <c r="P5607" s="7" t="s">
        <v>26347</v>
      </c>
      <c r="Q5607" s="6" t="s">
        <v>5210</v>
      </c>
      <c r="R5607" s="7" t="s">
        <v>16459</v>
      </c>
      <c r="S5607" s="7" t="s">
        <v>26353</v>
      </c>
      <c r="T5607" s="8">
        <v>206</v>
      </c>
      <c r="U5607" s="7" t="s">
        <v>5210</v>
      </c>
    </row>
    <row r="5608" spans="1:21" ht="48" x14ac:dyDescent="0.2">
      <c r="A5608" s="6" t="s">
        <v>4967</v>
      </c>
      <c r="B5608" s="7" t="s">
        <v>31621</v>
      </c>
      <c r="C5608" s="7" t="s">
        <v>16231</v>
      </c>
      <c r="D5608" s="7" t="s">
        <v>37233</v>
      </c>
      <c r="E5608" s="7" t="s">
        <v>5185</v>
      </c>
      <c r="F5608" s="7" t="s">
        <v>16393</v>
      </c>
      <c r="G5608" s="7" t="s">
        <v>26317</v>
      </c>
      <c r="H5608" s="62" t="s">
        <v>5186</v>
      </c>
      <c r="I5608" s="62" t="s">
        <v>16453</v>
      </c>
      <c r="J5608" s="62" t="s">
        <v>26348</v>
      </c>
      <c r="K5608" s="62"/>
      <c r="L5608" s="62"/>
      <c r="M5608" s="62"/>
      <c r="N5608" s="7" t="s">
        <v>5207</v>
      </c>
      <c r="O5608" s="7" t="s">
        <v>16452</v>
      </c>
      <c r="P5608" s="7" t="s">
        <v>26347</v>
      </c>
      <c r="Q5608" s="6" t="s">
        <v>5211</v>
      </c>
      <c r="R5608" s="7" t="s">
        <v>16458</v>
      </c>
      <c r="S5608" s="7" t="s">
        <v>36125</v>
      </c>
      <c r="T5608" s="8">
        <v>206</v>
      </c>
      <c r="U5608" s="7" t="s">
        <v>5211</v>
      </c>
    </row>
    <row r="5609" spans="1:21" ht="48" x14ac:dyDescent="0.2">
      <c r="A5609" s="6" t="s">
        <v>4967</v>
      </c>
      <c r="B5609" s="7" t="s">
        <v>31621</v>
      </c>
      <c r="C5609" s="7" t="s">
        <v>16231</v>
      </c>
      <c r="D5609" s="7" t="s">
        <v>37233</v>
      </c>
      <c r="E5609" s="7" t="s">
        <v>5185</v>
      </c>
      <c r="F5609" s="7" t="s">
        <v>16393</v>
      </c>
      <c r="G5609" s="7" t="s">
        <v>26317</v>
      </c>
      <c r="H5609" s="62" t="s">
        <v>5186</v>
      </c>
      <c r="I5609" s="62" t="s">
        <v>16453</v>
      </c>
      <c r="J5609" s="62" t="s">
        <v>26348</v>
      </c>
      <c r="K5609" s="62"/>
      <c r="L5609" s="62"/>
      <c r="M5609" s="62"/>
      <c r="N5609" s="7" t="s">
        <v>5207</v>
      </c>
      <c r="O5609" s="7" t="s">
        <v>16452</v>
      </c>
      <c r="P5609" s="7" t="s">
        <v>26347</v>
      </c>
      <c r="Q5609" s="6" t="s">
        <v>5212</v>
      </c>
      <c r="R5609" s="7" t="s">
        <v>16457</v>
      </c>
      <c r="S5609" s="7" t="s">
        <v>26352</v>
      </c>
      <c r="T5609" s="8">
        <v>206</v>
      </c>
      <c r="U5609" s="7" t="s">
        <v>5212</v>
      </c>
    </row>
    <row r="5610" spans="1:21" ht="48" x14ac:dyDescent="0.2">
      <c r="A5610" s="6" t="s">
        <v>4967</v>
      </c>
      <c r="B5610" s="7" t="s">
        <v>31621</v>
      </c>
      <c r="C5610" s="7" t="s">
        <v>16231</v>
      </c>
      <c r="D5610" s="7" t="s">
        <v>37233</v>
      </c>
      <c r="E5610" s="7" t="s">
        <v>5185</v>
      </c>
      <c r="F5610" s="7" t="s">
        <v>16393</v>
      </c>
      <c r="G5610" s="7" t="s">
        <v>26317</v>
      </c>
      <c r="H5610" s="62" t="s">
        <v>5186</v>
      </c>
      <c r="I5610" s="62" t="s">
        <v>16453</v>
      </c>
      <c r="J5610" s="62" t="s">
        <v>26348</v>
      </c>
      <c r="K5610" s="62"/>
      <c r="L5610" s="62"/>
      <c r="M5610" s="62"/>
      <c r="N5610" s="7" t="s">
        <v>5207</v>
      </c>
      <c r="O5610" s="7" t="s">
        <v>16452</v>
      </c>
      <c r="P5610" s="7" t="s">
        <v>26347</v>
      </c>
      <c r="Q5610" s="6" t="s">
        <v>5213</v>
      </c>
      <c r="R5610" s="7" t="s">
        <v>16456</v>
      </c>
      <c r="S5610" s="7" t="s">
        <v>26351</v>
      </c>
      <c r="T5610" s="8">
        <v>206</v>
      </c>
      <c r="U5610" s="7" t="s">
        <v>5213</v>
      </c>
    </row>
    <row r="5611" spans="1:21" ht="48" x14ac:dyDescent="0.2">
      <c r="A5611" s="6" t="s">
        <v>4967</v>
      </c>
      <c r="B5611" s="7" t="s">
        <v>31621</v>
      </c>
      <c r="C5611" s="7" t="s">
        <v>16231</v>
      </c>
      <c r="D5611" s="7" t="s">
        <v>37233</v>
      </c>
      <c r="E5611" s="7" t="s">
        <v>5185</v>
      </c>
      <c r="F5611" s="7" t="s">
        <v>16393</v>
      </c>
      <c r="G5611" s="7" t="s">
        <v>26317</v>
      </c>
      <c r="H5611" s="62" t="s">
        <v>5186</v>
      </c>
      <c r="I5611" s="62" t="s">
        <v>16453</v>
      </c>
      <c r="J5611" s="62" t="s">
        <v>26348</v>
      </c>
      <c r="K5611" s="62"/>
      <c r="L5611" s="62"/>
      <c r="M5611" s="62"/>
      <c r="N5611" s="7" t="s">
        <v>5207</v>
      </c>
      <c r="O5611" s="7" t="s">
        <v>16452</v>
      </c>
      <c r="P5611" s="7" t="s">
        <v>26347</v>
      </c>
      <c r="Q5611" s="6" t="s">
        <v>5214</v>
      </c>
      <c r="R5611" s="7" t="s">
        <v>16455</v>
      </c>
      <c r="S5611" s="7" t="s">
        <v>26350</v>
      </c>
      <c r="T5611" s="8">
        <v>206</v>
      </c>
      <c r="U5611" s="7" t="s">
        <v>5214</v>
      </c>
    </row>
    <row r="5612" spans="1:21" ht="48" x14ac:dyDescent="0.2">
      <c r="A5612" s="6" t="s">
        <v>4967</v>
      </c>
      <c r="B5612" s="7" t="s">
        <v>31621</v>
      </c>
      <c r="C5612" s="7" t="s">
        <v>16231</v>
      </c>
      <c r="D5612" s="7" t="s">
        <v>37233</v>
      </c>
      <c r="E5612" s="7" t="s">
        <v>5185</v>
      </c>
      <c r="F5612" s="7" t="s">
        <v>16393</v>
      </c>
      <c r="G5612" s="7" t="s">
        <v>26317</v>
      </c>
      <c r="H5612" s="62" t="s">
        <v>5186</v>
      </c>
      <c r="I5612" s="62" t="s">
        <v>16453</v>
      </c>
      <c r="J5612" s="62" t="s">
        <v>26348</v>
      </c>
      <c r="K5612" s="62"/>
      <c r="L5612" s="62"/>
      <c r="M5612" s="62"/>
      <c r="N5612" s="7" t="s">
        <v>5207</v>
      </c>
      <c r="O5612" s="7" t="s">
        <v>16452</v>
      </c>
      <c r="P5612" s="7" t="s">
        <v>26347</v>
      </c>
      <c r="Q5612" s="6" t="s">
        <v>5215</v>
      </c>
      <c r="R5612" s="7" t="s">
        <v>16454</v>
      </c>
      <c r="S5612" s="7" t="s">
        <v>26349</v>
      </c>
      <c r="T5612" s="8">
        <v>206</v>
      </c>
      <c r="U5612" s="7" t="s">
        <v>5215</v>
      </c>
    </row>
    <row r="5613" spans="1:21" ht="48" x14ac:dyDescent="0.2">
      <c r="A5613" s="6" t="s">
        <v>4967</v>
      </c>
      <c r="B5613" s="7" t="s">
        <v>31621</v>
      </c>
      <c r="C5613" s="7" t="s">
        <v>16231</v>
      </c>
      <c r="D5613" s="7" t="s">
        <v>37233</v>
      </c>
      <c r="E5613" s="7" t="s">
        <v>5185</v>
      </c>
      <c r="F5613" s="7" t="s">
        <v>16393</v>
      </c>
      <c r="G5613" s="7" t="s">
        <v>26317</v>
      </c>
      <c r="H5613" s="62" t="s">
        <v>5186</v>
      </c>
      <c r="I5613" s="62" t="s">
        <v>16453</v>
      </c>
      <c r="J5613" s="62" t="s">
        <v>26348</v>
      </c>
      <c r="K5613" s="62"/>
      <c r="L5613" s="62"/>
      <c r="M5613" s="62"/>
      <c r="N5613" s="7" t="s">
        <v>5207</v>
      </c>
      <c r="O5613" s="7" t="s">
        <v>16452</v>
      </c>
      <c r="P5613" s="7" t="s">
        <v>26347</v>
      </c>
      <c r="Q5613" s="6" t="s">
        <v>5216</v>
      </c>
      <c r="R5613" s="7" t="s">
        <v>16451</v>
      </c>
      <c r="S5613" s="7" t="s">
        <v>35168</v>
      </c>
      <c r="T5613" s="8">
        <v>206</v>
      </c>
      <c r="U5613" s="7" t="s">
        <v>5216</v>
      </c>
    </row>
    <row r="5614" spans="1:21" ht="48" x14ac:dyDescent="0.2">
      <c r="A5614" s="6" t="s">
        <v>4967</v>
      </c>
      <c r="B5614" s="7" t="s">
        <v>31621</v>
      </c>
      <c r="C5614" s="7" t="s">
        <v>16231</v>
      </c>
      <c r="D5614" s="7" t="s">
        <v>37233</v>
      </c>
      <c r="E5614" s="7" t="s">
        <v>5185</v>
      </c>
      <c r="F5614" s="7" t="s">
        <v>16393</v>
      </c>
      <c r="G5614" s="7" t="s">
        <v>26317</v>
      </c>
      <c r="H5614" s="62" t="s">
        <v>5217</v>
      </c>
      <c r="I5614" s="62" t="s">
        <v>16423</v>
      </c>
      <c r="J5614" s="62" t="s">
        <v>26332</v>
      </c>
      <c r="K5614" s="62"/>
      <c r="L5614" s="62"/>
      <c r="M5614" s="62"/>
      <c r="N5614" s="7" t="s">
        <v>5218</v>
      </c>
      <c r="O5614" s="7" t="s">
        <v>16450</v>
      </c>
      <c r="P5614" s="7" t="s">
        <v>35561</v>
      </c>
      <c r="Q5614" s="6" t="s">
        <v>5218</v>
      </c>
      <c r="R5614" s="7" t="s">
        <v>16450</v>
      </c>
      <c r="S5614" s="7" t="s">
        <v>35561</v>
      </c>
      <c r="T5614" s="8">
        <v>206</v>
      </c>
      <c r="U5614" s="7" t="s">
        <v>5218</v>
      </c>
    </row>
    <row r="5615" spans="1:21" ht="48" x14ac:dyDescent="0.2">
      <c r="A5615" s="6" t="s">
        <v>4967</v>
      </c>
      <c r="B5615" s="7" t="s">
        <v>31621</v>
      </c>
      <c r="C5615" s="7" t="s">
        <v>16231</v>
      </c>
      <c r="D5615" s="7" t="s">
        <v>37233</v>
      </c>
      <c r="E5615" s="7" t="s">
        <v>5185</v>
      </c>
      <c r="F5615" s="7" t="s">
        <v>16393</v>
      </c>
      <c r="G5615" s="7" t="s">
        <v>26317</v>
      </c>
      <c r="H5615" s="62" t="s">
        <v>5217</v>
      </c>
      <c r="I5615" s="62" t="s">
        <v>16423</v>
      </c>
      <c r="J5615" s="62" t="s">
        <v>26332</v>
      </c>
      <c r="K5615" s="62"/>
      <c r="L5615" s="62"/>
      <c r="M5615" s="62"/>
      <c r="N5615" s="7" t="s">
        <v>5219</v>
      </c>
      <c r="O5615" s="7" t="s">
        <v>16442</v>
      </c>
      <c r="P5615" s="7" t="s">
        <v>26341</v>
      </c>
      <c r="Q5615" s="6" t="s">
        <v>5219</v>
      </c>
      <c r="R5615" s="7" t="s">
        <v>16442</v>
      </c>
      <c r="S5615" s="7" t="s">
        <v>26341</v>
      </c>
      <c r="T5615" s="8">
        <v>206</v>
      </c>
      <c r="U5615" s="7" t="s">
        <v>34086</v>
      </c>
    </row>
    <row r="5616" spans="1:21" ht="48" x14ac:dyDescent="0.2">
      <c r="A5616" s="6" t="s">
        <v>4967</v>
      </c>
      <c r="B5616" s="7" t="s">
        <v>31621</v>
      </c>
      <c r="C5616" s="7" t="s">
        <v>16231</v>
      </c>
      <c r="D5616" s="7" t="s">
        <v>37233</v>
      </c>
      <c r="E5616" s="7" t="s">
        <v>5185</v>
      </c>
      <c r="F5616" s="7" t="s">
        <v>16393</v>
      </c>
      <c r="G5616" s="7" t="s">
        <v>26317</v>
      </c>
      <c r="H5616" s="62" t="s">
        <v>5217</v>
      </c>
      <c r="I5616" s="62" t="s">
        <v>16423</v>
      </c>
      <c r="J5616" s="62" t="s">
        <v>26332</v>
      </c>
      <c r="K5616" s="62"/>
      <c r="L5616" s="62"/>
      <c r="M5616" s="62"/>
      <c r="N5616" s="7" t="s">
        <v>5219</v>
      </c>
      <c r="O5616" s="7" t="s">
        <v>16442</v>
      </c>
      <c r="P5616" s="7" t="s">
        <v>26341</v>
      </c>
      <c r="Q5616" s="6" t="s">
        <v>5220</v>
      </c>
      <c r="R5616" s="7" t="s">
        <v>16449</v>
      </c>
      <c r="S5616" s="7" t="s">
        <v>26346</v>
      </c>
      <c r="T5616" s="8">
        <v>206</v>
      </c>
      <c r="U5616" s="7" t="s">
        <v>5220</v>
      </c>
    </row>
    <row r="5617" spans="1:21" ht="48" x14ac:dyDescent="0.2">
      <c r="A5617" s="6" t="s">
        <v>4967</v>
      </c>
      <c r="B5617" s="7" t="s">
        <v>31621</v>
      </c>
      <c r="C5617" s="7" t="s">
        <v>16231</v>
      </c>
      <c r="D5617" s="7" t="s">
        <v>37233</v>
      </c>
      <c r="E5617" s="7" t="s">
        <v>5185</v>
      </c>
      <c r="F5617" s="7" t="s">
        <v>16393</v>
      </c>
      <c r="G5617" s="7" t="s">
        <v>26317</v>
      </c>
      <c r="H5617" s="62" t="s">
        <v>5217</v>
      </c>
      <c r="I5617" s="62" t="s">
        <v>16423</v>
      </c>
      <c r="J5617" s="62" t="s">
        <v>26332</v>
      </c>
      <c r="K5617" s="62"/>
      <c r="L5617" s="62"/>
      <c r="M5617" s="62"/>
      <c r="N5617" s="7" t="s">
        <v>5219</v>
      </c>
      <c r="O5617" s="7" t="s">
        <v>16442</v>
      </c>
      <c r="P5617" s="7" t="s">
        <v>26341</v>
      </c>
      <c r="Q5617" s="6" t="s">
        <v>5221</v>
      </c>
      <c r="R5617" s="7" t="s">
        <v>16448</v>
      </c>
      <c r="S5617" s="7" t="s">
        <v>36506</v>
      </c>
      <c r="T5617" s="8">
        <v>206</v>
      </c>
      <c r="U5617" s="7" t="s">
        <v>5221</v>
      </c>
    </row>
    <row r="5618" spans="1:21" ht="48" x14ac:dyDescent="0.2">
      <c r="A5618" s="6" t="s">
        <v>4967</v>
      </c>
      <c r="B5618" s="7" t="s">
        <v>31621</v>
      </c>
      <c r="C5618" s="7" t="s">
        <v>16231</v>
      </c>
      <c r="D5618" s="7" t="s">
        <v>37233</v>
      </c>
      <c r="E5618" s="7" t="s">
        <v>5185</v>
      </c>
      <c r="F5618" s="7" t="s">
        <v>16393</v>
      </c>
      <c r="G5618" s="7" t="s">
        <v>26317</v>
      </c>
      <c r="H5618" s="62" t="s">
        <v>5217</v>
      </c>
      <c r="I5618" s="62" t="s">
        <v>16423</v>
      </c>
      <c r="J5618" s="62" t="s">
        <v>26332</v>
      </c>
      <c r="K5618" s="62"/>
      <c r="L5618" s="62"/>
      <c r="M5618" s="62"/>
      <c r="N5618" s="7" t="s">
        <v>5219</v>
      </c>
      <c r="O5618" s="7" t="s">
        <v>16442</v>
      </c>
      <c r="P5618" s="7" t="s">
        <v>26341</v>
      </c>
      <c r="Q5618" s="6" t="s">
        <v>5222</v>
      </c>
      <c r="R5618" s="7" t="s">
        <v>16447</v>
      </c>
      <c r="S5618" s="7" t="s">
        <v>26345</v>
      </c>
      <c r="T5618" s="8">
        <v>206</v>
      </c>
      <c r="U5618" s="7" t="s">
        <v>5222</v>
      </c>
    </row>
    <row r="5619" spans="1:21" ht="48" x14ac:dyDescent="0.2">
      <c r="A5619" s="6" t="s">
        <v>4967</v>
      </c>
      <c r="B5619" s="7" t="s">
        <v>31621</v>
      </c>
      <c r="C5619" s="7" t="s">
        <v>16231</v>
      </c>
      <c r="D5619" s="7" t="s">
        <v>37233</v>
      </c>
      <c r="E5619" s="7" t="s">
        <v>5185</v>
      </c>
      <c r="F5619" s="7" t="s">
        <v>16393</v>
      </c>
      <c r="G5619" s="7" t="s">
        <v>26317</v>
      </c>
      <c r="H5619" s="62" t="s">
        <v>5217</v>
      </c>
      <c r="I5619" s="62" t="s">
        <v>16423</v>
      </c>
      <c r="J5619" s="62" t="s">
        <v>26332</v>
      </c>
      <c r="K5619" s="62"/>
      <c r="L5619" s="62"/>
      <c r="M5619" s="62"/>
      <c r="N5619" s="7" t="s">
        <v>5219</v>
      </c>
      <c r="O5619" s="7" t="s">
        <v>16442</v>
      </c>
      <c r="P5619" s="7" t="s">
        <v>26341</v>
      </c>
      <c r="Q5619" s="6" t="s">
        <v>5223</v>
      </c>
      <c r="R5619" s="7" t="s">
        <v>16446</v>
      </c>
      <c r="S5619" s="7" t="s">
        <v>26344</v>
      </c>
      <c r="T5619" s="8">
        <v>206</v>
      </c>
      <c r="U5619" s="7" t="s">
        <v>5223</v>
      </c>
    </row>
    <row r="5620" spans="1:21" ht="48" x14ac:dyDescent="0.2">
      <c r="A5620" s="6" t="s">
        <v>4967</v>
      </c>
      <c r="B5620" s="7" t="s">
        <v>31621</v>
      </c>
      <c r="C5620" s="7" t="s">
        <v>16231</v>
      </c>
      <c r="D5620" s="7" t="s">
        <v>37233</v>
      </c>
      <c r="E5620" s="7" t="s">
        <v>5185</v>
      </c>
      <c r="F5620" s="7" t="s">
        <v>16393</v>
      </c>
      <c r="G5620" s="7" t="s">
        <v>26317</v>
      </c>
      <c r="H5620" s="62" t="s">
        <v>5217</v>
      </c>
      <c r="I5620" s="62" t="s">
        <v>16423</v>
      </c>
      <c r="J5620" s="62" t="s">
        <v>26332</v>
      </c>
      <c r="K5620" s="62"/>
      <c r="L5620" s="62"/>
      <c r="M5620" s="62"/>
      <c r="N5620" s="7" t="s">
        <v>5219</v>
      </c>
      <c r="O5620" s="7" t="s">
        <v>16442</v>
      </c>
      <c r="P5620" s="7" t="s">
        <v>26341</v>
      </c>
      <c r="Q5620" s="6" t="s">
        <v>5224</v>
      </c>
      <c r="R5620" s="7" t="s">
        <v>16445</v>
      </c>
      <c r="S5620" s="7" t="s">
        <v>35169</v>
      </c>
      <c r="T5620" s="8">
        <v>206</v>
      </c>
      <c r="U5620" s="7" t="s">
        <v>5224</v>
      </c>
    </row>
    <row r="5621" spans="1:21" ht="48" x14ac:dyDescent="0.2">
      <c r="A5621" s="6" t="s">
        <v>4967</v>
      </c>
      <c r="B5621" s="7" t="s">
        <v>31621</v>
      </c>
      <c r="C5621" s="7" t="s">
        <v>16231</v>
      </c>
      <c r="D5621" s="7" t="s">
        <v>37233</v>
      </c>
      <c r="E5621" s="7" t="s">
        <v>5185</v>
      </c>
      <c r="F5621" s="7" t="s">
        <v>16393</v>
      </c>
      <c r="G5621" s="7" t="s">
        <v>26317</v>
      </c>
      <c r="H5621" s="62" t="s">
        <v>5217</v>
      </c>
      <c r="I5621" s="62" t="s">
        <v>16423</v>
      </c>
      <c r="J5621" s="62" t="s">
        <v>26332</v>
      </c>
      <c r="K5621" s="62"/>
      <c r="L5621" s="62"/>
      <c r="M5621" s="62"/>
      <c r="N5621" s="7" t="s">
        <v>5219</v>
      </c>
      <c r="O5621" s="7" t="s">
        <v>16442</v>
      </c>
      <c r="P5621" s="7" t="s">
        <v>26341</v>
      </c>
      <c r="Q5621" s="6" t="s">
        <v>5225</v>
      </c>
      <c r="R5621" s="7" t="s">
        <v>16444</v>
      </c>
      <c r="S5621" s="7" t="s">
        <v>26343</v>
      </c>
      <c r="T5621" s="8">
        <v>206</v>
      </c>
      <c r="U5621" s="7" t="s">
        <v>5225</v>
      </c>
    </row>
    <row r="5622" spans="1:21" ht="48" x14ac:dyDescent="0.2">
      <c r="A5622" s="6" t="s">
        <v>4967</v>
      </c>
      <c r="B5622" s="7" t="s">
        <v>31621</v>
      </c>
      <c r="C5622" s="7" t="s">
        <v>16231</v>
      </c>
      <c r="D5622" s="7" t="s">
        <v>37233</v>
      </c>
      <c r="E5622" s="7" t="s">
        <v>5185</v>
      </c>
      <c r="F5622" s="7" t="s">
        <v>16393</v>
      </c>
      <c r="G5622" s="7" t="s">
        <v>26317</v>
      </c>
      <c r="H5622" s="62" t="s">
        <v>5217</v>
      </c>
      <c r="I5622" s="62" t="s">
        <v>16423</v>
      </c>
      <c r="J5622" s="62" t="s">
        <v>26332</v>
      </c>
      <c r="K5622" s="62"/>
      <c r="L5622" s="62"/>
      <c r="M5622" s="62"/>
      <c r="N5622" s="7" t="s">
        <v>5219</v>
      </c>
      <c r="O5622" s="7" t="s">
        <v>16442</v>
      </c>
      <c r="P5622" s="7" t="s">
        <v>26341</v>
      </c>
      <c r="Q5622" s="6" t="s">
        <v>5226</v>
      </c>
      <c r="R5622" s="7" t="s">
        <v>16443</v>
      </c>
      <c r="S5622" s="7" t="s">
        <v>26342</v>
      </c>
      <c r="T5622" s="8">
        <v>206</v>
      </c>
      <c r="U5622" s="7" t="s">
        <v>5226</v>
      </c>
    </row>
    <row r="5623" spans="1:21" ht="48" x14ac:dyDescent="0.2">
      <c r="A5623" s="6" t="s">
        <v>4967</v>
      </c>
      <c r="B5623" s="7" t="s">
        <v>31621</v>
      </c>
      <c r="C5623" s="7" t="s">
        <v>16231</v>
      </c>
      <c r="D5623" s="7" t="s">
        <v>37233</v>
      </c>
      <c r="E5623" s="7" t="s">
        <v>5185</v>
      </c>
      <c r="F5623" s="7" t="s">
        <v>16393</v>
      </c>
      <c r="G5623" s="7" t="s">
        <v>26317</v>
      </c>
      <c r="H5623" s="62" t="s">
        <v>5217</v>
      </c>
      <c r="I5623" s="62" t="s">
        <v>16423</v>
      </c>
      <c r="J5623" s="62" t="s">
        <v>26332</v>
      </c>
      <c r="K5623" s="62"/>
      <c r="L5623" s="62"/>
      <c r="M5623" s="62"/>
      <c r="N5623" s="7" t="s">
        <v>5219</v>
      </c>
      <c r="O5623" s="7" t="s">
        <v>16442</v>
      </c>
      <c r="P5623" s="7" t="s">
        <v>26341</v>
      </c>
      <c r="Q5623" s="6" t="s">
        <v>5227</v>
      </c>
      <c r="R5623" s="7" t="s">
        <v>16441</v>
      </c>
      <c r="S5623" s="7" t="s">
        <v>35170</v>
      </c>
      <c r="T5623" s="8">
        <v>206</v>
      </c>
      <c r="U5623" s="7" t="s">
        <v>5227</v>
      </c>
    </row>
    <row r="5624" spans="1:21" ht="48" x14ac:dyDescent="0.2">
      <c r="A5624" s="6" t="s">
        <v>4967</v>
      </c>
      <c r="B5624" s="7" t="s">
        <v>31621</v>
      </c>
      <c r="C5624" s="7" t="s">
        <v>16231</v>
      </c>
      <c r="D5624" s="7" t="s">
        <v>37233</v>
      </c>
      <c r="E5624" s="7" t="s">
        <v>5185</v>
      </c>
      <c r="F5624" s="7" t="s">
        <v>16393</v>
      </c>
      <c r="G5624" s="7" t="s">
        <v>26317</v>
      </c>
      <c r="H5624" s="62" t="s">
        <v>5217</v>
      </c>
      <c r="I5624" s="62" t="s">
        <v>16423</v>
      </c>
      <c r="J5624" s="62" t="s">
        <v>26332</v>
      </c>
      <c r="K5624" s="62"/>
      <c r="L5624" s="62"/>
      <c r="M5624" s="62"/>
      <c r="N5624" s="7" t="s">
        <v>5228</v>
      </c>
      <c r="O5624" s="7" t="s">
        <v>16437</v>
      </c>
      <c r="P5624" s="7" t="s">
        <v>36487</v>
      </c>
      <c r="Q5624" s="6" t="s">
        <v>5228</v>
      </c>
      <c r="R5624" s="7" t="s">
        <v>16437</v>
      </c>
      <c r="S5624" s="7" t="s">
        <v>36487</v>
      </c>
      <c r="T5624" s="8">
        <v>206</v>
      </c>
      <c r="U5624" s="7" t="s">
        <v>34087</v>
      </c>
    </row>
    <row r="5625" spans="1:21" ht="48" x14ac:dyDescent="0.2">
      <c r="A5625" s="6" t="s">
        <v>4967</v>
      </c>
      <c r="B5625" s="7" t="s">
        <v>31621</v>
      </c>
      <c r="C5625" s="7" t="s">
        <v>16231</v>
      </c>
      <c r="D5625" s="7" t="s">
        <v>37233</v>
      </c>
      <c r="E5625" s="7" t="s">
        <v>5185</v>
      </c>
      <c r="F5625" s="7" t="s">
        <v>16393</v>
      </c>
      <c r="G5625" s="7" t="s">
        <v>26317</v>
      </c>
      <c r="H5625" s="62" t="s">
        <v>5217</v>
      </c>
      <c r="I5625" s="62" t="s">
        <v>16423</v>
      </c>
      <c r="J5625" s="62" t="s">
        <v>26332</v>
      </c>
      <c r="K5625" s="62"/>
      <c r="L5625" s="62"/>
      <c r="M5625" s="62"/>
      <c r="N5625" s="7" t="s">
        <v>5228</v>
      </c>
      <c r="O5625" s="7" t="s">
        <v>16437</v>
      </c>
      <c r="P5625" s="7" t="s">
        <v>36487</v>
      </c>
      <c r="Q5625" s="6" t="s">
        <v>32541</v>
      </c>
      <c r="R5625" s="7" t="s">
        <v>37085</v>
      </c>
      <c r="S5625" s="7" t="s">
        <v>37084</v>
      </c>
      <c r="T5625" s="8">
        <v>206</v>
      </c>
      <c r="U5625" s="7" t="s">
        <v>32541</v>
      </c>
    </row>
    <row r="5626" spans="1:21" ht="48" x14ac:dyDescent="0.2">
      <c r="A5626" s="6" t="s">
        <v>4967</v>
      </c>
      <c r="B5626" s="7" t="s">
        <v>31621</v>
      </c>
      <c r="C5626" s="7" t="s">
        <v>16231</v>
      </c>
      <c r="D5626" s="7" t="s">
        <v>37233</v>
      </c>
      <c r="E5626" s="7" t="s">
        <v>5185</v>
      </c>
      <c r="F5626" s="7" t="s">
        <v>16393</v>
      </c>
      <c r="G5626" s="7" t="s">
        <v>26317</v>
      </c>
      <c r="H5626" s="62" t="s">
        <v>5217</v>
      </c>
      <c r="I5626" s="62" t="s">
        <v>16423</v>
      </c>
      <c r="J5626" s="62" t="s">
        <v>26332</v>
      </c>
      <c r="K5626" s="62"/>
      <c r="L5626" s="62"/>
      <c r="M5626" s="62"/>
      <c r="N5626" s="7" t="s">
        <v>5228</v>
      </c>
      <c r="O5626" s="7" t="s">
        <v>16437</v>
      </c>
      <c r="P5626" s="7" t="s">
        <v>36487</v>
      </c>
      <c r="Q5626" s="6" t="s">
        <v>5229</v>
      </c>
      <c r="R5626" s="7" t="s">
        <v>16440</v>
      </c>
      <c r="S5626" s="7" t="s">
        <v>36488</v>
      </c>
      <c r="T5626" s="8">
        <v>206</v>
      </c>
      <c r="U5626" s="7" t="s">
        <v>5229</v>
      </c>
    </row>
    <row r="5627" spans="1:21" ht="48" x14ac:dyDescent="0.2">
      <c r="A5627" s="6" t="s">
        <v>4967</v>
      </c>
      <c r="B5627" s="7" t="s">
        <v>31621</v>
      </c>
      <c r="C5627" s="7" t="s">
        <v>16231</v>
      </c>
      <c r="D5627" s="7" t="s">
        <v>37233</v>
      </c>
      <c r="E5627" s="7" t="s">
        <v>5185</v>
      </c>
      <c r="F5627" s="7" t="s">
        <v>16393</v>
      </c>
      <c r="G5627" s="7" t="s">
        <v>26317</v>
      </c>
      <c r="H5627" s="62" t="s">
        <v>5217</v>
      </c>
      <c r="I5627" s="62" t="s">
        <v>16423</v>
      </c>
      <c r="J5627" s="62" t="s">
        <v>26332</v>
      </c>
      <c r="K5627" s="62"/>
      <c r="L5627" s="62"/>
      <c r="M5627" s="62"/>
      <c r="N5627" s="7" t="s">
        <v>5228</v>
      </c>
      <c r="O5627" s="7" t="s">
        <v>16437</v>
      </c>
      <c r="P5627" s="7" t="s">
        <v>36487</v>
      </c>
      <c r="Q5627" s="6" t="s">
        <v>5230</v>
      </c>
      <c r="R5627" s="7" t="s">
        <v>16439</v>
      </c>
      <c r="S5627" s="7" t="s">
        <v>36489</v>
      </c>
      <c r="T5627" s="8">
        <v>206</v>
      </c>
      <c r="U5627" s="7" t="s">
        <v>5230</v>
      </c>
    </row>
    <row r="5628" spans="1:21" ht="48" x14ac:dyDescent="0.2">
      <c r="A5628" s="6" t="s">
        <v>4967</v>
      </c>
      <c r="B5628" s="7" t="s">
        <v>31621</v>
      </c>
      <c r="C5628" s="7" t="s">
        <v>16231</v>
      </c>
      <c r="D5628" s="7" t="s">
        <v>37233</v>
      </c>
      <c r="E5628" s="7" t="s">
        <v>5185</v>
      </c>
      <c r="F5628" s="7" t="s">
        <v>16393</v>
      </c>
      <c r="G5628" s="7" t="s">
        <v>26317</v>
      </c>
      <c r="H5628" s="62" t="s">
        <v>5217</v>
      </c>
      <c r="I5628" s="62" t="s">
        <v>16423</v>
      </c>
      <c r="J5628" s="62" t="s">
        <v>26332</v>
      </c>
      <c r="K5628" s="62"/>
      <c r="L5628" s="62"/>
      <c r="M5628" s="62"/>
      <c r="N5628" s="7" t="s">
        <v>5228</v>
      </c>
      <c r="O5628" s="7" t="s">
        <v>16437</v>
      </c>
      <c r="P5628" s="7" t="s">
        <v>36487</v>
      </c>
      <c r="Q5628" s="6" t="s">
        <v>5231</v>
      </c>
      <c r="R5628" s="7" t="s">
        <v>16438</v>
      </c>
      <c r="S5628" s="7" t="s">
        <v>36490</v>
      </c>
      <c r="T5628" s="8">
        <v>206</v>
      </c>
      <c r="U5628" s="7" t="s">
        <v>5231</v>
      </c>
    </row>
    <row r="5629" spans="1:21" ht="48" x14ac:dyDescent="0.2">
      <c r="A5629" s="6" t="s">
        <v>4967</v>
      </c>
      <c r="B5629" s="7" t="s">
        <v>31621</v>
      </c>
      <c r="C5629" s="7" t="s">
        <v>16231</v>
      </c>
      <c r="D5629" s="7" t="s">
        <v>37233</v>
      </c>
      <c r="E5629" s="7" t="s">
        <v>5185</v>
      </c>
      <c r="F5629" s="7" t="s">
        <v>16393</v>
      </c>
      <c r="G5629" s="7" t="s">
        <v>26317</v>
      </c>
      <c r="H5629" s="62" t="s">
        <v>5217</v>
      </c>
      <c r="I5629" s="62" t="s">
        <v>16423</v>
      </c>
      <c r="J5629" s="62" t="s">
        <v>26332</v>
      </c>
      <c r="K5629" s="62"/>
      <c r="L5629" s="62"/>
      <c r="M5629" s="62"/>
      <c r="N5629" s="7" t="s">
        <v>5228</v>
      </c>
      <c r="O5629" s="7" t="s">
        <v>16437</v>
      </c>
      <c r="P5629" s="7" t="s">
        <v>36487</v>
      </c>
      <c r="Q5629" s="6" t="s">
        <v>5232</v>
      </c>
      <c r="R5629" s="7" t="s">
        <v>16436</v>
      </c>
      <c r="S5629" s="7" t="s">
        <v>36491</v>
      </c>
      <c r="T5629" s="8">
        <v>206</v>
      </c>
      <c r="U5629" s="7" t="s">
        <v>5232</v>
      </c>
    </row>
    <row r="5630" spans="1:21" ht="48" x14ac:dyDescent="0.2">
      <c r="A5630" s="6" t="s">
        <v>4967</v>
      </c>
      <c r="B5630" s="7" t="s">
        <v>31621</v>
      </c>
      <c r="C5630" s="7" t="s">
        <v>16231</v>
      </c>
      <c r="D5630" s="7" t="s">
        <v>37233</v>
      </c>
      <c r="E5630" s="7" t="s">
        <v>5185</v>
      </c>
      <c r="F5630" s="7" t="s">
        <v>16393</v>
      </c>
      <c r="G5630" s="7" t="s">
        <v>26317</v>
      </c>
      <c r="H5630" s="62" t="s">
        <v>5217</v>
      </c>
      <c r="I5630" s="62" t="s">
        <v>16423</v>
      </c>
      <c r="J5630" s="62" t="s">
        <v>26332</v>
      </c>
      <c r="K5630" s="62"/>
      <c r="L5630" s="62"/>
      <c r="M5630" s="62"/>
      <c r="N5630" s="7" t="s">
        <v>5233</v>
      </c>
      <c r="O5630" s="7" t="s">
        <v>16428</v>
      </c>
      <c r="P5630" s="7" t="s">
        <v>26335</v>
      </c>
      <c r="Q5630" s="6" t="s">
        <v>5233</v>
      </c>
      <c r="R5630" s="7" t="s">
        <v>16428</v>
      </c>
      <c r="S5630" s="7" t="s">
        <v>26335</v>
      </c>
      <c r="T5630" s="8">
        <v>206</v>
      </c>
      <c r="U5630" s="7" t="s">
        <v>34088</v>
      </c>
    </row>
    <row r="5631" spans="1:21" ht="48" x14ac:dyDescent="0.2">
      <c r="A5631" s="6" t="s">
        <v>4967</v>
      </c>
      <c r="B5631" s="7" t="s">
        <v>31621</v>
      </c>
      <c r="C5631" s="7" t="s">
        <v>16231</v>
      </c>
      <c r="D5631" s="7" t="s">
        <v>37233</v>
      </c>
      <c r="E5631" s="7" t="s">
        <v>5185</v>
      </c>
      <c r="F5631" s="7" t="s">
        <v>16393</v>
      </c>
      <c r="G5631" s="7" t="s">
        <v>26317</v>
      </c>
      <c r="H5631" s="62" t="s">
        <v>5217</v>
      </c>
      <c r="I5631" s="62" t="s">
        <v>16423</v>
      </c>
      <c r="J5631" s="62" t="s">
        <v>26332</v>
      </c>
      <c r="K5631" s="62"/>
      <c r="L5631" s="62"/>
      <c r="M5631" s="62"/>
      <c r="N5631" s="7" t="s">
        <v>5233</v>
      </c>
      <c r="O5631" s="7" t="s">
        <v>16428</v>
      </c>
      <c r="P5631" s="7" t="s">
        <v>26335</v>
      </c>
      <c r="Q5631" s="6" t="s">
        <v>5234</v>
      </c>
      <c r="R5631" s="7" t="s">
        <v>16435</v>
      </c>
      <c r="S5631" s="7" t="s">
        <v>26340</v>
      </c>
      <c r="T5631" s="8">
        <v>206</v>
      </c>
      <c r="U5631" s="7" t="s">
        <v>5234</v>
      </c>
    </row>
    <row r="5632" spans="1:21" ht="48" x14ac:dyDescent="0.2">
      <c r="A5632" s="6" t="s">
        <v>4967</v>
      </c>
      <c r="B5632" s="7" t="s">
        <v>31621</v>
      </c>
      <c r="C5632" s="7" t="s">
        <v>16231</v>
      </c>
      <c r="D5632" s="7" t="s">
        <v>37233</v>
      </c>
      <c r="E5632" s="7" t="s">
        <v>5185</v>
      </c>
      <c r="F5632" s="7" t="s">
        <v>16393</v>
      </c>
      <c r="G5632" s="7" t="s">
        <v>26317</v>
      </c>
      <c r="H5632" s="62" t="s">
        <v>5217</v>
      </c>
      <c r="I5632" s="62" t="s">
        <v>16423</v>
      </c>
      <c r="J5632" s="62" t="s">
        <v>26332</v>
      </c>
      <c r="K5632" s="62"/>
      <c r="L5632" s="62"/>
      <c r="M5632" s="62"/>
      <c r="N5632" s="7" t="s">
        <v>5233</v>
      </c>
      <c r="O5632" s="7" t="s">
        <v>16428</v>
      </c>
      <c r="P5632" s="7" t="s">
        <v>26335</v>
      </c>
      <c r="Q5632" s="6" t="s">
        <v>5235</v>
      </c>
      <c r="R5632" s="7" t="s">
        <v>16434</v>
      </c>
      <c r="S5632" s="7" t="s">
        <v>26339</v>
      </c>
      <c r="T5632" s="8">
        <v>206</v>
      </c>
      <c r="U5632" s="7" t="s">
        <v>5235</v>
      </c>
    </row>
    <row r="5633" spans="1:21" ht="48" x14ac:dyDescent="0.2">
      <c r="A5633" s="6" t="s">
        <v>4967</v>
      </c>
      <c r="B5633" s="7" t="s">
        <v>31621</v>
      </c>
      <c r="C5633" s="7" t="s">
        <v>16231</v>
      </c>
      <c r="D5633" s="7" t="s">
        <v>37233</v>
      </c>
      <c r="E5633" s="7" t="s">
        <v>5185</v>
      </c>
      <c r="F5633" s="7" t="s">
        <v>16393</v>
      </c>
      <c r="G5633" s="7" t="s">
        <v>26317</v>
      </c>
      <c r="H5633" s="62" t="s">
        <v>5217</v>
      </c>
      <c r="I5633" s="62" t="s">
        <v>16423</v>
      </c>
      <c r="J5633" s="62" t="s">
        <v>26332</v>
      </c>
      <c r="K5633" s="62"/>
      <c r="L5633" s="62"/>
      <c r="M5633" s="62"/>
      <c r="N5633" s="7" t="s">
        <v>5233</v>
      </c>
      <c r="O5633" s="7" t="s">
        <v>16428</v>
      </c>
      <c r="P5633" s="7" t="s">
        <v>26335</v>
      </c>
      <c r="Q5633" s="6" t="s">
        <v>5236</v>
      </c>
      <c r="R5633" s="7" t="s">
        <v>16433</v>
      </c>
      <c r="S5633" s="7" t="s">
        <v>26338</v>
      </c>
      <c r="T5633" s="8">
        <v>206</v>
      </c>
      <c r="U5633" s="7" t="s">
        <v>5236</v>
      </c>
    </row>
    <row r="5634" spans="1:21" ht="48" x14ac:dyDescent="0.2">
      <c r="A5634" s="6" t="s">
        <v>4967</v>
      </c>
      <c r="B5634" s="7" t="s">
        <v>31621</v>
      </c>
      <c r="C5634" s="7" t="s">
        <v>16231</v>
      </c>
      <c r="D5634" s="7" t="s">
        <v>37233</v>
      </c>
      <c r="E5634" s="7" t="s">
        <v>5185</v>
      </c>
      <c r="F5634" s="7" t="s">
        <v>16393</v>
      </c>
      <c r="G5634" s="7" t="s">
        <v>26317</v>
      </c>
      <c r="H5634" s="62" t="s">
        <v>5217</v>
      </c>
      <c r="I5634" s="62" t="s">
        <v>16423</v>
      </c>
      <c r="J5634" s="62" t="s">
        <v>26332</v>
      </c>
      <c r="K5634" s="62"/>
      <c r="L5634" s="62"/>
      <c r="M5634" s="62"/>
      <c r="N5634" s="7" t="s">
        <v>5233</v>
      </c>
      <c r="O5634" s="7" t="s">
        <v>16428</v>
      </c>
      <c r="P5634" s="7" t="s">
        <v>26335</v>
      </c>
      <c r="Q5634" s="6" t="s">
        <v>5237</v>
      </c>
      <c r="R5634" s="7" t="s">
        <v>16432</v>
      </c>
      <c r="S5634" s="7" t="s">
        <v>26337</v>
      </c>
      <c r="T5634" s="8">
        <v>206</v>
      </c>
      <c r="U5634" s="7" t="s">
        <v>5237</v>
      </c>
    </row>
    <row r="5635" spans="1:21" ht="48" x14ac:dyDescent="0.2">
      <c r="A5635" s="6" t="s">
        <v>4967</v>
      </c>
      <c r="B5635" s="7" t="s">
        <v>31621</v>
      </c>
      <c r="C5635" s="7" t="s">
        <v>16231</v>
      </c>
      <c r="D5635" s="7" t="s">
        <v>37233</v>
      </c>
      <c r="E5635" s="7" t="s">
        <v>5185</v>
      </c>
      <c r="F5635" s="7" t="s">
        <v>16393</v>
      </c>
      <c r="G5635" s="7" t="s">
        <v>26317</v>
      </c>
      <c r="H5635" s="62" t="s">
        <v>5217</v>
      </c>
      <c r="I5635" s="62" t="s">
        <v>16423</v>
      </c>
      <c r="J5635" s="62" t="s">
        <v>26332</v>
      </c>
      <c r="K5635" s="62"/>
      <c r="L5635" s="62"/>
      <c r="M5635" s="62"/>
      <c r="N5635" s="7" t="s">
        <v>5233</v>
      </c>
      <c r="O5635" s="7" t="s">
        <v>16428</v>
      </c>
      <c r="P5635" s="7" t="s">
        <v>26335</v>
      </c>
      <c r="Q5635" s="6" t="s">
        <v>5238</v>
      </c>
      <c r="R5635" s="7" t="s">
        <v>16431</v>
      </c>
      <c r="S5635" s="7" t="s">
        <v>36047</v>
      </c>
      <c r="T5635" s="8">
        <v>206</v>
      </c>
      <c r="U5635" s="7" t="s">
        <v>5238</v>
      </c>
    </row>
    <row r="5636" spans="1:21" ht="48" x14ac:dyDescent="0.2">
      <c r="A5636" s="6" t="s">
        <v>4967</v>
      </c>
      <c r="B5636" s="7" t="s">
        <v>31621</v>
      </c>
      <c r="C5636" s="7" t="s">
        <v>16231</v>
      </c>
      <c r="D5636" s="7" t="s">
        <v>37233</v>
      </c>
      <c r="E5636" s="7" t="s">
        <v>5185</v>
      </c>
      <c r="F5636" s="7" t="s">
        <v>16393</v>
      </c>
      <c r="G5636" s="7" t="s">
        <v>26317</v>
      </c>
      <c r="H5636" s="62" t="s">
        <v>5217</v>
      </c>
      <c r="I5636" s="62" t="s">
        <v>16423</v>
      </c>
      <c r="J5636" s="62" t="s">
        <v>26332</v>
      </c>
      <c r="K5636" s="62"/>
      <c r="L5636" s="62"/>
      <c r="M5636" s="62"/>
      <c r="N5636" s="7" t="s">
        <v>5233</v>
      </c>
      <c r="O5636" s="7" t="s">
        <v>16428</v>
      </c>
      <c r="P5636" s="7" t="s">
        <v>26335</v>
      </c>
      <c r="Q5636" s="6" t="s">
        <v>5239</v>
      </c>
      <c r="R5636" s="7" t="s">
        <v>16430</v>
      </c>
      <c r="S5636" s="7" t="s">
        <v>36507</v>
      </c>
      <c r="T5636" s="8">
        <v>206</v>
      </c>
      <c r="U5636" s="7" t="s">
        <v>5239</v>
      </c>
    </row>
    <row r="5637" spans="1:21" ht="48" x14ac:dyDescent="0.2">
      <c r="A5637" s="6" t="s">
        <v>4967</v>
      </c>
      <c r="B5637" s="7" t="s">
        <v>31621</v>
      </c>
      <c r="C5637" s="7" t="s">
        <v>16231</v>
      </c>
      <c r="D5637" s="7" t="s">
        <v>37233</v>
      </c>
      <c r="E5637" s="7" t="s">
        <v>5185</v>
      </c>
      <c r="F5637" s="7" t="s">
        <v>16393</v>
      </c>
      <c r="G5637" s="7" t="s">
        <v>26317</v>
      </c>
      <c r="H5637" s="62" t="s">
        <v>5217</v>
      </c>
      <c r="I5637" s="62" t="s">
        <v>16423</v>
      </c>
      <c r="J5637" s="62" t="s">
        <v>26332</v>
      </c>
      <c r="K5637" s="62"/>
      <c r="L5637" s="62"/>
      <c r="M5637" s="62"/>
      <c r="N5637" s="7" t="s">
        <v>5233</v>
      </c>
      <c r="O5637" s="7" t="s">
        <v>16428</v>
      </c>
      <c r="P5637" s="7" t="s">
        <v>26335</v>
      </c>
      <c r="Q5637" s="6" t="s">
        <v>5240</v>
      </c>
      <c r="R5637" s="7" t="s">
        <v>16429</v>
      </c>
      <c r="S5637" s="7" t="s">
        <v>26336</v>
      </c>
      <c r="T5637" s="8">
        <v>206</v>
      </c>
      <c r="U5637" s="7" t="s">
        <v>5240</v>
      </c>
    </row>
    <row r="5638" spans="1:21" ht="48" x14ac:dyDescent="0.2">
      <c r="A5638" s="6" t="s">
        <v>4967</v>
      </c>
      <c r="B5638" s="7" t="s">
        <v>31621</v>
      </c>
      <c r="C5638" s="7" t="s">
        <v>16231</v>
      </c>
      <c r="D5638" s="7" t="s">
        <v>37233</v>
      </c>
      <c r="E5638" s="7" t="s">
        <v>5185</v>
      </c>
      <c r="F5638" s="7" t="s">
        <v>16393</v>
      </c>
      <c r="G5638" s="7" t="s">
        <v>26317</v>
      </c>
      <c r="H5638" s="62" t="s">
        <v>5217</v>
      </c>
      <c r="I5638" s="62" t="s">
        <v>16423</v>
      </c>
      <c r="J5638" s="62" t="s">
        <v>26332</v>
      </c>
      <c r="K5638" s="62"/>
      <c r="L5638" s="62"/>
      <c r="M5638" s="62"/>
      <c r="N5638" s="7" t="s">
        <v>5233</v>
      </c>
      <c r="O5638" s="7" t="s">
        <v>16428</v>
      </c>
      <c r="P5638" s="7" t="s">
        <v>26335</v>
      </c>
      <c r="Q5638" s="6" t="s">
        <v>5241</v>
      </c>
      <c r="R5638" s="7" t="s">
        <v>16427</v>
      </c>
      <c r="S5638" s="7" t="s">
        <v>35171</v>
      </c>
      <c r="T5638" s="8">
        <v>206</v>
      </c>
      <c r="U5638" s="7" t="s">
        <v>5241</v>
      </c>
    </row>
    <row r="5639" spans="1:21" ht="48" x14ac:dyDescent="0.2">
      <c r="A5639" s="6" t="s">
        <v>4967</v>
      </c>
      <c r="B5639" s="7" t="s">
        <v>31621</v>
      </c>
      <c r="C5639" s="7" t="s">
        <v>16231</v>
      </c>
      <c r="D5639" s="7" t="s">
        <v>37233</v>
      </c>
      <c r="E5639" s="7" t="s">
        <v>5185</v>
      </c>
      <c r="F5639" s="7" t="s">
        <v>16393</v>
      </c>
      <c r="G5639" s="7" t="s">
        <v>26317</v>
      </c>
      <c r="H5639" s="62" t="s">
        <v>5217</v>
      </c>
      <c r="I5639" s="62" t="s">
        <v>16423</v>
      </c>
      <c r="J5639" s="62" t="s">
        <v>26332</v>
      </c>
      <c r="K5639" s="62"/>
      <c r="L5639" s="62"/>
      <c r="M5639" s="62"/>
      <c r="N5639" s="7" t="s">
        <v>5242</v>
      </c>
      <c r="O5639" s="7" t="s">
        <v>16422</v>
      </c>
      <c r="P5639" s="7" t="s">
        <v>36543</v>
      </c>
      <c r="Q5639" s="6" t="s">
        <v>32376</v>
      </c>
      <c r="R5639" s="7" t="s">
        <v>16422</v>
      </c>
      <c r="S5639" s="7" t="s">
        <v>36543</v>
      </c>
      <c r="T5639" s="8">
        <v>206</v>
      </c>
      <c r="U5639" s="7" t="s">
        <v>34089</v>
      </c>
    </row>
    <row r="5640" spans="1:21" ht="48" x14ac:dyDescent="0.2">
      <c r="A5640" s="6" t="s">
        <v>4967</v>
      </c>
      <c r="B5640" s="7" t="s">
        <v>31621</v>
      </c>
      <c r="C5640" s="7" t="s">
        <v>16231</v>
      </c>
      <c r="D5640" s="7" t="s">
        <v>37233</v>
      </c>
      <c r="E5640" s="7" t="s">
        <v>5185</v>
      </c>
      <c r="F5640" s="7" t="s">
        <v>16393</v>
      </c>
      <c r="G5640" s="7" t="s">
        <v>26317</v>
      </c>
      <c r="H5640" s="62" t="s">
        <v>5217</v>
      </c>
      <c r="I5640" s="62" t="s">
        <v>16423</v>
      </c>
      <c r="J5640" s="62" t="s">
        <v>26332</v>
      </c>
      <c r="K5640" s="62"/>
      <c r="L5640" s="62"/>
      <c r="M5640" s="62"/>
      <c r="N5640" s="7" t="s">
        <v>5242</v>
      </c>
      <c r="O5640" s="7" t="s">
        <v>16422</v>
      </c>
      <c r="P5640" s="7" t="s">
        <v>36543</v>
      </c>
      <c r="Q5640" s="6" t="s">
        <v>33086</v>
      </c>
      <c r="R5640" s="7" t="s">
        <v>37086</v>
      </c>
      <c r="S5640" s="7" t="s">
        <v>37087</v>
      </c>
      <c r="T5640" s="8">
        <v>206</v>
      </c>
      <c r="U5640" s="7" t="s">
        <v>33086</v>
      </c>
    </row>
    <row r="5641" spans="1:21" ht="48" x14ac:dyDescent="0.2">
      <c r="A5641" s="6" t="s">
        <v>4967</v>
      </c>
      <c r="B5641" s="7" t="s">
        <v>31621</v>
      </c>
      <c r="C5641" s="7" t="s">
        <v>16231</v>
      </c>
      <c r="D5641" s="7" t="s">
        <v>37233</v>
      </c>
      <c r="E5641" s="7" t="s">
        <v>5185</v>
      </c>
      <c r="F5641" s="7" t="s">
        <v>16393</v>
      </c>
      <c r="G5641" s="7" t="s">
        <v>26317</v>
      </c>
      <c r="H5641" s="62" t="s">
        <v>5217</v>
      </c>
      <c r="I5641" s="62" t="s">
        <v>16423</v>
      </c>
      <c r="J5641" s="62" t="s">
        <v>26332</v>
      </c>
      <c r="K5641" s="62"/>
      <c r="L5641" s="62"/>
      <c r="M5641" s="62"/>
      <c r="N5641" s="7" t="s">
        <v>5242</v>
      </c>
      <c r="O5641" s="7" t="s">
        <v>16422</v>
      </c>
      <c r="P5641" s="7" t="s">
        <v>36543</v>
      </c>
      <c r="Q5641" s="6" t="s">
        <v>33087</v>
      </c>
      <c r="R5641" s="7" t="s">
        <v>37088</v>
      </c>
      <c r="S5641" s="7" t="s">
        <v>37089</v>
      </c>
      <c r="T5641" s="8">
        <v>206</v>
      </c>
      <c r="U5641" s="7" t="s">
        <v>33087</v>
      </c>
    </row>
    <row r="5642" spans="1:21" ht="48" x14ac:dyDescent="0.2">
      <c r="A5642" s="6" t="s">
        <v>4967</v>
      </c>
      <c r="B5642" s="7" t="s">
        <v>31621</v>
      </c>
      <c r="C5642" s="7" t="s">
        <v>16231</v>
      </c>
      <c r="D5642" s="7" t="s">
        <v>37233</v>
      </c>
      <c r="E5642" s="7" t="s">
        <v>5185</v>
      </c>
      <c r="F5642" s="7" t="s">
        <v>16393</v>
      </c>
      <c r="G5642" s="7" t="s">
        <v>26317</v>
      </c>
      <c r="H5642" s="62" t="s">
        <v>5217</v>
      </c>
      <c r="I5642" s="62" t="s">
        <v>16423</v>
      </c>
      <c r="J5642" s="62" t="s">
        <v>26332</v>
      </c>
      <c r="K5642" s="62"/>
      <c r="L5642" s="62"/>
      <c r="M5642" s="62"/>
      <c r="N5642" s="7" t="s">
        <v>5242</v>
      </c>
      <c r="O5642" s="7" t="s">
        <v>16422</v>
      </c>
      <c r="P5642" s="7" t="s">
        <v>36543</v>
      </c>
      <c r="Q5642" s="6" t="s">
        <v>33088</v>
      </c>
      <c r="R5642" s="7" t="s">
        <v>37090</v>
      </c>
      <c r="S5642" s="7" t="s">
        <v>37091</v>
      </c>
      <c r="T5642" s="8">
        <v>206</v>
      </c>
      <c r="U5642" s="7" t="s">
        <v>33088</v>
      </c>
    </row>
    <row r="5643" spans="1:21" ht="48" x14ac:dyDescent="0.2">
      <c r="A5643" s="6" t="s">
        <v>4967</v>
      </c>
      <c r="B5643" s="7" t="s">
        <v>31621</v>
      </c>
      <c r="C5643" s="7" t="s">
        <v>16231</v>
      </c>
      <c r="D5643" s="7" t="s">
        <v>37233</v>
      </c>
      <c r="E5643" s="7" t="s">
        <v>5185</v>
      </c>
      <c r="F5643" s="7" t="s">
        <v>16393</v>
      </c>
      <c r="G5643" s="7" t="s">
        <v>26317</v>
      </c>
      <c r="H5643" s="62" t="s">
        <v>5217</v>
      </c>
      <c r="I5643" s="62" t="s">
        <v>16423</v>
      </c>
      <c r="J5643" s="62" t="s">
        <v>26332</v>
      </c>
      <c r="K5643" s="62"/>
      <c r="L5643" s="62"/>
      <c r="M5643" s="62"/>
      <c r="N5643" s="7" t="s">
        <v>5242</v>
      </c>
      <c r="O5643" s="7" t="s">
        <v>16422</v>
      </c>
      <c r="P5643" s="7" t="s">
        <v>36543</v>
      </c>
      <c r="Q5643" s="6" t="s">
        <v>33089</v>
      </c>
      <c r="R5643" s="7" t="s">
        <v>16426</v>
      </c>
      <c r="S5643" s="7" t="s">
        <v>36508</v>
      </c>
      <c r="T5643" s="8">
        <v>206</v>
      </c>
      <c r="U5643" s="7" t="s">
        <v>33089</v>
      </c>
    </row>
    <row r="5644" spans="1:21" ht="48" x14ac:dyDescent="0.2">
      <c r="A5644" s="6" t="s">
        <v>4967</v>
      </c>
      <c r="B5644" s="7" t="s">
        <v>31621</v>
      </c>
      <c r="C5644" s="7" t="s">
        <v>16231</v>
      </c>
      <c r="D5644" s="7" t="s">
        <v>37233</v>
      </c>
      <c r="E5644" s="7" t="s">
        <v>5185</v>
      </c>
      <c r="F5644" s="7" t="s">
        <v>16393</v>
      </c>
      <c r="G5644" s="7" t="s">
        <v>26317</v>
      </c>
      <c r="H5644" s="62" t="s">
        <v>5217</v>
      </c>
      <c r="I5644" s="62" t="s">
        <v>16423</v>
      </c>
      <c r="J5644" s="62" t="s">
        <v>26332</v>
      </c>
      <c r="K5644" s="62"/>
      <c r="L5644" s="62"/>
      <c r="M5644" s="62"/>
      <c r="N5644" s="7" t="s">
        <v>5242</v>
      </c>
      <c r="O5644" s="7" t="s">
        <v>16422</v>
      </c>
      <c r="P5644" s="7" t="s">
        <v>36543</v>
      </c>
      <c r="Q5644" s="6" t="s">
        <v>33090</v>
      </c>
      <c r="R5644" s="7" t="s">
        <v>16425</v>
      </c>
      <c r="S5644" s="7" t="s">
        <v>26334</v>
      </c>
      <c r="T5644" s="8">
        <v>206</v>
      </c>
      <c r="U5644" s="7" t="s">
        <v>33090</v>
      </c>
    </row>
    <row r="5645" spans="1:21" ht="48" x14ac:dyDescent="0.2">
      <c r="A5645" s="6" t="s">
        <v>4967</v>
      </c>
      <c r="B5645" s="7" t="s">
        <v>31621</v>
      </c>
      <c r="C5645" s="7" t="s">
        <v>16231</v>
      </c>
      <c r="D5645" s="7" t="s">
        <v>37233</v>
      </c>
      <c r="E5645" s="7" t="s">
        <v>5185</v>
      </c>
      <c r="F5645" s="7" t="s">
        <v>16393</v>
      </c>
      <c r="G5645" s="7" t="s">
        <v>26317</v>
      </c>
      <c r="H5645" s="62" t="s">
        <v>5217</v>
      </c>
      <c r="I5645" s="62" t="s">
        <v>16423</v>
      </c>
      <c r="J5645" s="62" t="s">
        <v>26332</v>
      </c>
      <c r="K5645" s="62"/>
      <c r="L5645" s="62"/>
      <c r="M5645" s="62"/>
      <c r="N5645" s="7" t="s">
        <v>5242</v>
      </c>
      <c r="O5645" s="7" t="s">
        <v>16422</v>
      </c>
      <c r="P5645" s="7" t="s">
        <v>36543</v>
      </c>
      <c r="Q5645" s="6" t="s">
        <v>33091</v>
      </c>
      <c r="R5645" s="7" t="s">
        <v>16424</v>
      </c>
      <c r="S5645" s="7" t="s">
        <v>26333</v>
      </c>
      <c r="T5645" s="8">
        <v>206</v>
      </c>
      <c r="U5645" s="7" t="s">
        <v>33091</v>
      </c>
    </row>
    <row r="5646" spans="1:21" ht="48" x14ac:dyDescent="0.2">
      <c r="A5646" s="6" t="s">
        <v>4967</v>
      </c>
      <c r="B5646" s="7" t="s">
        <v>31621</v>
      </c>
      <c r="C5646" s="7" t="s">
        <v>16231</v>
      </c>
      <c r="D5646" s="7" t="s">
        <v>37233</v>
      </c>
      <c r="E5646" s="7" t="s">
        <v>5185</v>
      </c>
      <c r="F5646" s="7" t="s">
        <v>16393</v>
      </c>
      <c r="G5646" s="7" t="s">
        <v>26317</v>
      </c>
      <c r="H5646" s="62" t="s">
        <v>5217</v>
      </c>
      <c r="I5646" s="62" t="s">
        <v>16423</v>
      </c>
      <c r="J5646" s="62" t="s">
        <v>26332</v>
      </c>
      <c r="K5646" s="62"/>
      <c r="L5646" s="62"/>
      <c r="M5646" s="62"/>
      <c r="N5646" s="7" t="s">
        <v>5242</v>
      </c>
      <c r="O5646" s="7" t="s">
        <v>16422</v>
      </c>
      <c r="P5646" s="7" t="s">
        <v>36543</v>
      </c>
      <c r="Q5646" s="6" t="s">
        <v>33092</v>
      </c>
      <c r="R5646" s="7" t="s">
        <v>16421</v>
      </c>
      <c r="S5646" s="7" t="s">
        <v>36528</v>
      </c>
      <c r="T5646" s="8">
        <v>206</v>
      </c>
      <c r="U5646" s="7" t="s">
        <v>33092</v>
      </c>
    </row>
    <row r="5647" spans="1:21" ht="48" x14ac:dyDescent="0.2">
      <c r="A5647" s="6" t="s">
        <v>4967</v>
      </c>
      <c r="B5647" s="7" t="s">
        <v>31621</v>
      </c>
      <c r="C5647" s="7" t="s">
        <v>16231</v>
      </c>
      <c r="D5647" s="7" t="s">
        <v>37233</v>
      </c>
      <c r="E5647" s="7" t="s">
        <v>5185</v>
      </c>
      <c r="F5647" s="7" t="s">
        <v>16393</v>
      </c>
      <c r="G5647" s="7" t="s">
        <v>26317</v>
      </c>
      <c r="H5647" s="62" t="s">
        <v>5243</v>
      </c>
      <c r="I5647" s="62" t="s">
        <v>16392</v>
      </c>
      <c r="J5647" s="62" t="s">
        <v>26316</v>
      </c>
      <c r="K5647" s="62"/>
      <c r="L5647" s="62"/>
      <c r="M5647" s="62"/>
      <c r="N5647" s="7" t="s">
        <v>5244</v>
      </c>
      <c r="O5647" s="7" t="s">
        <v>16416</v>
      </c>
      <c r="P5647" s="7" t="s">
        <v>26330</v>
      </c>
      <c r="Q5647" s="6" t="s">
        <v>5244</v>
      </c>
      <c r="R5647" s="7" t="s">
        <v>16416</v>
      </c>
      <c r="S5647" s="7" t="s">
        <v>26330</v>
      </c>
      <c r="T5647" s="8">
        <v>205</v>
      </c>
      <c r="U5647" s="7" t="s">
        <v>34090</v>
      </c>
    </row>
    <row r="5648" spans="1:21" ht="48" x14ac:dyDescent="0.2">
      <c r="A5648" s="6" t="s">
        <v>4967</v>
      </c>
      <c r="B5648" s="7" t="s">
        <v>31621</v>
      </c>
      <c r="C5648" s="7" t="s">
        <v>16231</v>
      </c>
      <c r="D5648" s="7" t="s">
        <v>37233</v>
      </c>
      <c r="E5648" s="7" t="s">
        <v>5185</v>
      </c>
      <c r="F5648" s="7" t="s">
        <v>16393</v>
      </c>
      <c r="G5648" s="7" t="s">
        <v>26317</v>
      </c>
      <c r="H5648" s="62" t="s">
        <v>5243</v>
      </c>
      <c r="I5648" s="62" t="s">
        <v>16392</v>
      </c>
      <c r="J5648" s="62" t="s">
        <v>26316</v>
      </c>
      <c r="K5648" s="62"/>
      <c r="L5648" s="62"/>
      <c r="M5648" s="62"/>
      <c r="N5648" s="7" t="s">
        <v>5244</v>
      </c>
      <c r="O5648" s="7" t="s">
        <v>16416</v>
      </c>
      <c r="P5648" s="7" t="s">
        <v>26330</v>
      </c>
      <c r="Q5648" s="6" t="s">
        <v>32542</v>
      </c>
      <c r="R5648" s="7" t="s">
        <v>37093</v>
      </c>
      <c r="S5648" s="7" t="s">
        <v>37092</v>
      </c>
      <c r="T5648" s="8">
        <v>205</v>
      </c>
      <c r="U5648" s="7" t="s">
        <v>32542</v>
      </c>
    </row>
    <row r="5649" spans="1:21" ht="48" x14ac:dyDescent="0.2">
      <c r="A5649" s="6" t="s">
        <v>4967</v>
      </c>
      <c r="B5649" s="7" t="s">
        <v>31621</v>
      </c>
      <c r="C5649" s="7" t="s">
        <v>16231</v>
      </c>
      <c r="D5649" s="7" t="s">
        <v>37233</v>
      </c>
      <c r="E5649" s="7" t="s">
        <v>5185</v>
      </c>
      <c r="F5649" s="7" t="s">
        <v>16393</v>
      </c>
      <c r="G5649" s="7" t="s">
        <v>26317</v>
      </c>
      <c r="H5649" s="62" t="s">
        <v>5243</v>
      </c>
      <c r="I5649" s="62" t="s">
        <v>16392</v>
      </c>
      <c r="J5649" s="62" t="s">
        <v>26316</v>
      </c>
      <c r="K5649" s="62"/>
      <c r="L5649" s="62"/>
      <c r="M5649" s="62"/>
      <c r="N5649" s="7" t="s">
        <v>5244</v>
      </c>
      <c r="O5649" s="7" t="s">
        <v>16416</v>
      </c>
      <c r="P5649" s="7" t="s">
        <v>26330</v>
      </c>
      <c r="Q5649" s="6" t="s">
        <v>5245</v>
      </c>
      <c r="R5649" s="7" t="s">
        <v>16420</v>
      </c>
      <c r="S5649" s="7" t="s">
        <v>36126</v>
      </c>
      <c r="T5649" s="8">
        <v>205</v>
      </c>
      <c r="U5649" s="7" t="s">
        <v>5245</v>
      </c>
    </row>
    <row r="5650" spans="1:21" ht="48" x14ac:dyDescent="0.2">
      <c r="A5650" s="6" t="s">
        <v>4967</v>
      </c>
      <c r="B5650" s="7" t="s">
        <v>31621</v>
      </c>
      <c r="C5650" s="7" t="s">
        <v>16231</v>
      </c>
      <c r="D5650" s="7" t="s">
        <v>37233</v>
      </c>
      <c r="E5650" s="7" t="s">
        <v>5185</v>
      </c>
      <c r="F5650" s="7" t="s">
        <v>16393</v>
      </c>
      <c r="G5650" s="7" t="s">
        <v>26317</v>
      </c>
      <c r="H5650" s="62" t="s">
        <v>5243</v>
      </c>
      <c r="I5650" s="62" t="s">
        <v>16392</v>
      </c>
      <c r="J5650" s="62" t="s">
        <v>26316</v>
      </c>
      <c r="K5650" s="62"/>
      <c r="L5650" s="62"/>
      <c r="M5650" s="62"/>
      <c r="N5650" s="7" t="s">
        <v>5244</v>
      </c>
      <c r="O5650" s="7" t="s">
        <v>16416</v>
      </c>
      <c r="P5650" s="7" t="s">
        <v>26330</v>
      </c>
      <c r="Q5650" s="6" t="s">
        <v>5246</v>
      </c>
      <c r="R5650" s="7" t="s">
        <v>16419</v>
      </c>
      <c r="S5650" s="7" t="s">
        <v>36330</v>
      </c>
      <c r="T5650" s="8">
        <v>205</v>
      </c>
      <c r="U5650" s="7" t="s">
        <v>5246</v>
      </c>
    </row>
    <row r="5651" spans="1:21" ht="48" x14ac:dyDescent="0.2">
      <c r="A5651" s="6" t="s">
        <v>4967</v>
      </c>
      <c r="B5651" s="7" t="s">
        <v>31621</v>
      </c>
      <c r="C5651" s="7" t="s">
        <v>16231</v>
      </c>
      <c r="D5651" s="7" t="s">
        <v>37233</v>
      </c>
      <c r="E5651" s="7" t="s">
        <v>5185</v>
      </c>
      <c r="F5651" s="7" t="s">
        <v>16393</v>
      </c>
      <c r="G5651" s="7" t="s">
        <v>26317</v>
      </c>
      <c r="H5651" s="62" t="s">
        <v>5243</v>
      </c>
      <c r="I5651" s="62" t="s">
        <v>16392</v>
      </c>
      <c r="J5651" s="62" t="s">
        <v>26316</v>
      </c>
      <c r="K5651" s="62"/>
      <c r="L5651" s="62"/>
      <c r="M5651" s="62"/>
      <c r="N5651" s="7" t="s">
        <v>5244</v>
      </c>
      <c r="O5651" s="7" t="s">
        <v>16416</v>
      </c>
      <c r="P5651" s="7" t="s">
        <v>26330</v>
      </c>
      <c r="Q5651" s="6" t="s">
        <v>5247</v>
      </c>
      <c r="R5651" s="7" t="s">
        <v>16418</v>
      </c>
      <c r="S5651" s="7" t="s">
        <v>36492</v>
      </c>
      <c r="T5651" s="8">
        <v>205</v>
      </c>
      <c r="U5651" s="7" t="s">
        <v>5247</v>
      </c>
    </row>
    <row r="5652" spans="1:21" ht="48" x14ac:dyDescent="0.2">
      <c r="A5652" s="6" t="s">
        <v>4967</v>
      </c>
      <c r="B5652" s="7" t="s">
        <v>31621</v>
      </c>
      <c r="C5652" s="7" t="s">
        <v>16231</v>
      </c>
      <c r="D5652" s="7" t="s">
        <v>37233</v>
      </c>
      <c r="E5652" s="7" t="s">
        <v>5185</v>
      </c>
      <c r="F5652" s="7" t="s">
        <v>16393</v>
      </c>
      <c r="G5652" s="7" t="s">
        <v>26317</v>
      </c>
      <c r="H5652" s="62" t="s">
        <v>5243</v>
      </c>
      <c r="I5652" s="62" t="s">
        <v>16392</v>
      </c>
      <c r="J5652" s="62" t="s">
        <v>26316</v>
      </c>
      <c r="K5652" s="62"/>
      <c r="L5652" s="62"/>
      <c r="M5652" s="62"/>
      <c r="N5652" s="7" t="s">
        <v>5244</v>
      </c>
      <c r="O5652" s="7" t="s">
        <v>16416</v>
      </c>
      <c r="P5652" s="7" t="s">
        <v>26330</v>
      </c>
      <c r="Q5652" s="6" t="s">
        <v>5248</v>
      </c>
      <c r="R5652" s="7" t="s">
        <v>16417</v>
      </c>
      <c r="S5652" s="7" t="s">
        <v>26331</v>
      </c>
      <c r="T5652" s="8">
        <v>205</v>
      </c>
      <c r="U5652" s="7" t="s">
        <v>5248</v>
      </c>
    </row>
    <row r="5653" spans="1:21" ht="48" x14ac:dyDescent="0.2">
      <c r="A5653" s="6" t="s">
        <v>4967</v>
      </c>
      <c r="B5653" s="7" t="s">
        <v>31621</v>
      </c>
      <c r="C5653" s="7" t="s">
        <v>16231</v>
      </c>
      <c r="D5653" s="7" t="s">
        <v>37233</v>
      </c>
      <c r="E5653" s="7" t="s">
        <v>5185</v>
      </c>
      <c r="F5653" s="7" t="s">
        <v>16393</v>
      </c>
      <c r="G5653" s="7" t="s">
        <v>26317</v>
      </c>
      <c r="H5653" s="62" t="s">
        <v>5243</v>
      </c>
      <c r="I5653" s="62" t="s">
        <v>16392</v>
      </c>
      <c r="J5653" s="62" t="s">
        <v>26316</v>
      </c>
      <c r="K5653" s="62"/>
      <c r="L5653" s="62"/>
      <c r="M5653" s="62"/>
      <c r="N5653" s="7" t="s">
        <v>5244</v>
      </c>
      <c r="O5653" s="7" t="s">
        <v>16416</v>
      </c>
      <c r="P5653" s="7" t="s">
        <v>26330</v>
      </c>
      <c r="Q5653" s="6" t="s">
        <v>5249</v>
      </c>
      <c r="R5653" s="7" t="s">
        <v>16415</v>
      </c>
      <c r="S5653" s="7" t="s">
        <v>35172</v>
      </c>
      <c r="T5653" s="8">
        <v>205</v>
      </c>
      <c r="U5653" s="7" t="s">
        <v>5249</v>
      </c>
    </row>
    <row r="5654" spans="1:21" ht="48" x14ac:dyDescent="0.2">
      <c r="A5654" s="6" t="s">
        <v>4967</v>
      </c>
      <c r="B5654" s="7" t="s">
        <v>31621</v>
      </c>
      <c r="C5654" s="7" t="s">
        <v>16231</v>
      </c>
      <c r="D5654" s="7" t="s">
        <v>37233</v>
      </c>
      <c r="E5654" s="7" t="s">
        <v>5185</v>
      </c>
      <c r="F5654" s="7" t="s">
        <v>16393</v>
      </c>
      <c r="G5654" s="7" t="s">
        <v>26317</v>
      </c>
      <c r="H5654" s="62" t="s">
        <v>5243</v>
      </c>
      <c r="I5654" s="62" t="s">
        <v>16392</v>
      </c>
      <c r="J5654" s="62" t="s">
        <v>26316</v>
      </c>
      <c r="K5654" s="62"/>
      <c r="L5654" s="62"/>
      <c r="M5654" s="62"/>
      <c r="N5654" s="7" t="s">
        <v>5250</v>
      </c>
      <c r="O5654" s="7" t="s">
        <v>16410</v>
      </c>
      <c r="P5654" s="7" t="s">
        <v>26327</v>
      </c>
      <c r="Q5654" s="6" t="s">
        <v>5250</v>
      </c>
      <c r="R5654" s="7" t="s">
        <v>16410</v>
      </c>
      <c r="S5654" s="7" t="s">
        <v>26327</v>
      </c>
      <c r="T5654" s="8">
        <v>205</v>
      </c>
      <c r="U5654" s="7" t="s">
        <v>34091</v>
      </c>
    </row>
    <row r="5655" spans="1:21" ht="64" x14ac:dyDescent="0.2">
      <c r="A5655" s="6" t="s">
        <v>4967</v>
      </c>
      <c r="B5655" s="7" t="s">
        <v>31621</v>
      </c>
      <c r="C5655" s="7" t="s">
        <v>16231</v>
      </c>
      <c r="D5655" s="7" t="s">
        <v>37233</v>
      </c>
      <c r="E5655" s="7" t="s">
        <v>5185</v>
      </c>
      <c r="F5655" s="7" t="s">
        <v>16393</v>
      </c>
      <c r="G5655" s="7" t="s">
        <v>26317</v>
      </c>
      <c r="H5655" s="62" t="s">
        <v>5243</v>
      </c>
      <c r="I5655" s="62" t="s">
        <v>16392</v>
      </c>
      <c r="J5655" s="62" t="s">
        <v>26316</v>
      </c>
      <c r="K5655" s="62"/>
      <c r="L5655" s="62"/>
      <c r="M5655" s="62"/>
      <c r="N5655" s="7" t="s">
        <v>5250</v>
      </c>
      <c r="O5655" s="7" t="s">
        <v>16410</v>
      </c>
      <c r="P5655" s="7" t="s">
        <v>26327</v>
      </c>
      <c r="Q5655" s="6" t="s">
        <v>32543</v>
      </c>
      <c r="R5655" s="7" t="s">
        <v>37095</v>
      </c>
      <c r="S5655" s="7" t="s">
        <v>37094</v>
      </c>
      <c r="T5655" s="8">
        <v>205</v>
      </c>
      <c r="U5655" s="7" t="s">
        <v>32543</v>
      </c>
    </row>
    <row r="5656" spans="1:21" ht="64" x14ac:dyDescent="0.2">
      <c r="A5656" s="6" t="s">
        <v>4967</v>
      </c>
      <c r="B5656" s="7" t="s">
        <v>31621</v>
      </c>
      <c r="C5656" s="7" t="s">
        <v>16231</v>
      </c>
      <c r="D5656" s="7" t="s">
        <v>37233</v>
      </c>
      <c r="E5656" s="7" t="s">
        <v>5185</v>
      </c>
      <c r="F5656" s="7" t="s">
        <v>16393</v>
      </c>
      <c r="G5656" s="7" t="s">
        <v>26317</v>
      </c>
      <c r="H5656" s="62" t="s">
        <v>5243</v>
      </c>
      <c r="I5656" s="62" t="s">
        <v>16392</v>
      </c>
      <c r="J5656" s="62" t="s">
        <v>26316</v>
      </c>
      <c r="K5656" s="62"/>
      <c r="L5656" s="62"/>
      <c r="M5656" s="62"/>
      <c r="N5656" s="7" t="s">
        <v>5250</v>
      </c>
      <c r="O5656" s="7" t="s">
        <v>16410</v>
      </c>
      <c r="P5656" s="7" t="s">
        <v>26327</v>
      </c>
      <c r="Q5656" s="6" t="s">
        <v>32544</v>
      </c>
      <c r="R5656" s="7" t="s">
        <v>37097</v>
      </c>
      <c r="S5656" s="7" t="s">
        <v>37096</v>
      </c>
      <c r="T5656" s="8">
        <v>205</v>
      </c>
      <c r="U5656" s="7" t="s">
        <v>32544</v>
      </c>
    </row>
    <row r="5657" spans="1:21" ht="48" x14ac:dyDescent="0.2">
      <c r="A5657" s="6" t="s">
        <v>4967</v>
      </c>
      <c r="B5657" s="7" t="s">
        <v>31621</v>
      </c>
      <c r="C5657" s="7" t="s">
        <v>16231</v>
      </c>
      <c r="D5657" s="7" t="s">
        <v>37233</v>
      </c>
      <c r="E5657" s="7" t="s">
        <v>5185</v>
      </c>
      <c r="F5657" s="7" t="s">
        <v>16393</v>
      </c>
      <c r="G5657" s="7" t="s">
        <v>26317</v>
      </c>
      <c r="H5657" s="62" t="s">
        <v>5243</v>
      </c>
      <c r="I5657" s="62" t="s">
        <v>16392</v>
      </c>
      <c r="J5657" s="62" t="s">
        <v>26316</v>
      </c>
      <c r="K5657" s="62"/>
      <c r="L5657" s="62"/>
      <c r="M5657" s="62"/>
      <c r="N5657" s="7" t="s">
        <v>5250</v>
      </c>
      <c r="O5657" s="7" t="s">
        <v>16410</v>
      </c>
      <c r="P5657" s="7" t="s">
        <v>26327</v>
      </c>
      <c r="Q5657" s="6" t="s">
        <v>5251</v>
      </c>
      <c r="R5657" s="7" t="s">
        <v>16414</v>
      </c>
      <c r="S5657" s="7" t="s">
        <v>36331</v>
      </c>
      <c r="T5657" s="8">
        <v>205</v>
      </c>
      <c r="U5657" s="7" t="s">
        <v>5251</v>
      </c>
    </row>
    <row r="5658" spans="1:21" ht="48" x14ac:dyDescent="0.2">
      <c r="A5658" s="6" t="s">
        <v>4967</v>
      </c>
      <c r="B5658" s="7" t="s">
        <v>31621</v>
      </c>
      <c r="C5658" s="7" t="s">
        <v>16231</v>
      </c>
      <c r="D5658" s="7" t="s">
        <v>37233</v>
      </c>
      <c r="E5658" s="7" t="s">
        <v>5185</v>
      </c>
      <c r="F5658" s="7" t="s">
        <v>16393</v>
      </c>
      <c r="G5658" s="7" t="s">
        <v>26317</v>
      </c>
      <c r="H5658" s="62" t="s">
        <v>5243</v>
      </c>
      <c r="I5658" s="62" t="s">
        <v>16392</v>
      </c>
      <c r="J5658" s="62" t="s">
        <v>26316</v>
      </c>
      <c r="K5658" s="62"/>
      <c r="L5658" s="62"/>
      <c r="M5658" s="62"/>
      <c r="N5658" s="7" t="s">
        <v>5250</v>
      </c>
      <c r="O5658" s="7" t="s">
        <v>16410</v>
      </c>
      <c r="P5658" s="7" t="s">
        <v>26327</v>
      </c>
      <c r="Q5658" s="6" t="s">
        <v>5252</v>
      </c>
      <c r="R5658" s="7" t="s">
        <v>16413</v>
      </c>
      <c r="S5658" s="7" t="s">
        <v>36493</v>
      </c>
      <c r="T5658" s="8">
        <v>205</v>
      </c>
      <c r="U5658" s="7" t="s">
        <v>5252</v>
      </c>
    </row>
    <row r="5659" spans="1:21" ht="48" x14ac:dyDescent="0.2">
      <c r="A5659" s="6" t="s">
        <v>4967</v>
      </c>
      <c r="B5659" s="7" t="s">
        <v>31621</v>
      </c>
      <c r="C5659" s="7" t="s">
        <v>16231</v>
      </c>
      <c r="D5659" s="7" t="s">
        <v>37233</v>
      </c>
      <c r="E5659" s="7" t="s">
        <v>5185</v>
      </c>
      <c r="F5659" s="7" t="s">
        <v>16393</v>
      </c>
      <c r="G5659" s="7" t="s">
        <v>26317</v>
      </c>
      <c r="H5659" s="62" t="s">
        <v>5243</v>
      </c>
      <c r="I5659" s="62" t="s">
        <v>16392</v>
      </c>
      <c r="J5659" s="62" t="s">
        <v>26316</v>
      </c>
      <c r="K5659" s="62"/>
      <c r="L5659" s="62"/>
      <c r="M5659" s="62"/>
      <c r="N5659" s="7" t="s">
        <v>5250</v>
      </c>
      <c r="O5659" s="7" t="s">
        <v>16410</v>
      </c>
      <c r="P5659" s="7" t="s">
        <v>26327</v>
      </c>
      <c r="Q5659" s="6" t="s">
        <v>5253</v>
      </c>
      <c r="R5659" s="7" t="s">
        <v>16412</v>
      </c>
      <c r="S5659" s="7" t="s">
        <v>26329</v>
      </c>
      <c r="T5659" s="8">
        <v>205</v>
      </c>
      <c r="U5659" s="7" t="s">
        <v>5253</v>
      </c>
    </row>
    <row r="5660" spans="1:21" ht="48" x14ac:dyDescent="0.2">
      <c r="A5660" s="6" t="s">
        <v>4967</v>
      </c>
      <c r="B5660" s="7" t="s">
        <v>31621</v>
      </c>
      <c r="C5660" s="7" t="s">
        <v>16231</v>
      </c>
      <c r="D5660" s="7" t="s">
        <v>37233</v>
      </c>
      <c r="E5660" s="7" t="s">
        <v>5185</v>
      </c>
      <c r="F5660" s="7" t="s">
        <v>16393</v>
      </c>
      <c r="G5660" s="7" t="s">
        <v>26317</v>
      </c>
      <c r="H5660" s="62" t="s">
        <v>5243</v>
      </c>
      <c r="I5660" s="62" t="s">
        <v>16392</v>
      </c>
      <c r="J5660" s="62" t="s">
        <v>26316</v>
      </c>
      <c r="K5660" s="62"/>
      <c r="L5660" s="62"/>
      <c r="M5660" s="62"/>
      <c r="N5660" s="7" t="s">
        <v>5250</v>
      </c>
      <c r="O5660" s="7" t="s">
        <v>16410</v>
      </c>
      <c r="P5660" s="7" t="s">
        <v>26327</v>
      </c>
      <c r="Q5660" s="6" t="s">
        <v>5254</v>
      </c>
      <c r="R5660" s="7" t="s">
        <v>16411</v>
      </c>
      <c r="S5660" s="7" t="s">
        <v>26328</v>
      </c>
      <c r="T5660" s="8">
        <v>205</v>
      </c>
      <c r="U5660" s="7" t="s">
        <v>5254</v>
      </c>
    </row>
    <row r="5661" spans="1:21" ht="48" x14ac:dyDescent="0.2">
      <c r="A5661" s="6" t="s">
        <v>4967</v>
      </c>
      <c r="B5661" s="7" t="s">
        <v>31621</v>
      </c>
      <c r="C5661" s="7" t="s">
        <v>16231</v>
      </c>
      <c r="D5661" s="7" t="s">
        <v>37233</v>
      </c>
      <c r="E5661" s="7" t="s">
        <v>5185</v>
      </c>
      <c r="F5661" s="7" t="s">
        <v>16393</v>
      </c>
      <c r="G5661" s="7" t="s">
        <v>26317</v>
      </c>
      <c r="H5661" s="62" t="s">
        <v>5243</v>
      </c>
      <c r="I5661" s="62" t="s">
        <v>16392</v>
      </c>
      <c r="J5661" s="62" t="s">
        <v>26316</v>
      </c>
      <c r="K5661" s="62"/>
      <c r="L5661" s="62"/>
      <c r="M5661" s="62"/>
      <c r="N5661" s="7" t="s">
        <v>5250</v>
      </c>
      <c r="O5661" s="7" t="s">
        <v>16410</v>
      </c>
      <c r="P5661" s="7" t="s">
        <v>26327</v>
      </c>
      <c r="Q5661" s="6" t="s">
        <v>5255</v>
      </c>
      <c r="R5661" s="7" t="s">
        <v>16409</v>
      </c>
      <c r="S5661" s="7" t="s">
        <v>36544</v>
      </c>
      <c r="T5661" s="8">
        <v>205</v>
      </c>
      <c r="U5661" s="7" t="s">
        <v>5255</v>
      </c>
    </row>
    <row r="5662" spans="1:21" ht="48" x14ac:dyDescent="0.2">
      <c r="A5662" s="6" t="s">
        <v>4967</v>
      </c>
      <c r="B5662" s="7" t="s">
        <v>31621</v>
      </c>
      <c r="C5662" s="7" t="s">
        <v>16231</v>
      </c>
      <c r="D5662" s="7" t="s">
        <v>37233</v>
      </c>
      <c r="E5662" s="7" t="s">
        <v>5185</v>
      </c>
      <c r="F5662" s="7" t="s">
        <v>16393</v>
      </c>
      <c r="G5662" s="7" t="s">
        <v>26317</v>
      </c>
      <c r="H5662" s="62" t="s">
        <v>5243</v>
      </c>
      <c r="I5662" s="62" t="s">
        <v>16392</v>
      </c>
      <c r="J5662" s="62" t="s">
        <v>26316</v>
      </c>
      <c r="K5662" s="62"/>
      <c r="L5662" s="62"/>
      <c r="M5662" s="62"/>
      <c r="N5662" s="7" t="s">
        <v>5256</v>
      </c>
      <c r="O5662" s="7" t="s">
        <v>16403</v>
      </c>
      <c r="P5662" s="7" t="s">
        <v>36509</v>
      </c>
      <c r="Q5662" s="6" t="s">
        <v>5256</v>
      </c>
      <c r="R5662" s="7" t="s">
        <v>16403</v>
      </c>
      <c r="S5662" s="7" t="s">
        <v>36509</v>
      </c>
      <c r="T5662" s="8">
        <v>206</v>
      </c>
      <c r="U5662" s="7" t="s">
        <v>34092</v>
      </c>
    </row>
    <row r="5663" spans="1:21" ht="48" x14ac:dyDescent="0.2">
      <c r="A5663" s="6" t="s">
        <v>4967</v>
      </c>
      <c r="B5663" s="7" t="s">
        <v>31621</v>
      </c>
      <c r="C5663" s="7" t="s">
        <v>16231</v>
      </c>
      <c r="D5663" s="7" t="s">
        <v>37233</v>
      </c>
      <c r="E5663" s="7" t="s">
        <v>5185</v>
      </c>
      <c r="F5663" s="7" t="s">
        <v>16393</v>
      </c>
      <c r="G5663" s="7" t="s">
        <v>26317</v>
      </c>
      <c r="H5663" s="62" t="s">
        <v>5243</v>
      </c>
      <c r="I5663" s="62" t="s">
        <v>16392</v>
      </c>
      <c r="J5663" s="62" t="s">
        <v>26316</v>
      </c>
      <c r="K5663" s="62"/>
      <c r="L5663" s="62"/>
      <c r="M5663" s="62"/>
      <c r="N5663" s="7" t="s">
        <v>5256</v>
      </c>
      <c r="O5663" s="7" t="s">
        <v>16403</v>
      </c>
      <c r="P5663" s="7" t="s">
        <v>36509</v>
      </c>
      <c r="Q5663" s="6" t="s">
        <v>5257</v>
      </c>
      <c r="R5663" s="7" t="s">
        <v>16408</v>
      </c>
      <c r="S5663" s="7" t="s">
        <v>26326</v>
      </c>
      <c r="T5663" s="8">
        <v>206</v>
      </c>
      <c r="U5663" s="7" t="s">
        <v>5257</v>
      </c>
    </row>
    <row r="5664" spans="1:21" ht="48" x14ac:dyDescent="0.2">
      <c r="A5664" s="6" t="s">
        <v>4967</v>
      </c>
      <c r="B5664" s="7" t="s">
        <v>31621</v>
      </c>
      <c r="C5664" s="7" t="s">
        <v>16231</v>
      </c>
      <c r="D5664" s="7" t="s">
        <v>37233</v>
      </c>
      <c r="E5664" s="7" t="s">
        <v>5185</v>
      </c>
      <c r="F5664" s="7" t="s">
        <v>16393</v>
      </c>
      <c r="G5664" s="7" t="s">
        <v>26317</v>
      </c>
      <c r="H5664" s="62" t="s">
        <v>5243</v>
      </c>
      <c r="I5664" s="62" t="s">
        <v>16392</v>
      </c>
      <c r="J5664" s="62" t="s">
        <v>26316</v>
      </c>
      <c r="K5664" s="62"/>
      <c r="L5664" s="62"/>
      <c r="M5664" s="62"/>
      <c r="N5664" s="7" t="s">
        <v>5256</v>
      </c>
      <c r="O5664" s="7" t="s">
        <v>16403</v>
      </c>
      <c r="P5664" s="7" t="s">
        <v>36509</v>
      </c>
      <c r="Q5664" s="6" t="s">
        <v>5258</v>
      </c>
      <c r="R5664" s="7" t="s">
        <v>16407</v>
      </c>
      <c r="S5664" s="7" t="s">
        <v>26325</v>
      </c>
      <c r="T5664" s="8">
        <v>206</v>
      </c>
      <c r="U5664" s="7" t="s">
        <v>5258</v>
      </c>
    </row>
    <row r="5665" spans="1:21" ht="48" x14ac:dyDescent="0.2">
      <c r="A5665" s="6" t="s">
        <v>4967</v>
      </c>
      <c r="B5665" s="7" t="s">
        <v>31621</v>
      </c>
      <c r="C5665" s="7" t="s">
        <v>16231</v>
      </c>
      <c r="D5665" s="7" t="s">
        <v>37233</v>
      </c>
      <c r="E5665" s="7" t="s">
        <v>5185</v>
      </c>
      <c r="F5665" s="7" t="s">
        <v>16393</v>
      </c>
      <c r="G5665" s="7" t="s">
        <v>26317</v>
      </c>
      <c r="H5665" s="62" t="s">
        <v>5243</v>
      </c>
      <c r="I5665" s="62" t="s">
        <v>16392</v>
      </c>
      <c r="J5665" s="62" t="s">
        <v>26316</v>
      </c>
      <c r="K5665" s="62"/>
      <c r="L5665" s="62"/>
      <c r="M5665" s="62"/>
      <c r="N5665" s="7" t="s">
        <v>5256</v>
      </c>
      <c r="O5665" s="7" t="s">
        <v>16403</v>
      </c>
      <c r="P5665" s="7" t="s">
        <v>36509</v>
      </c>
      <c r="Q5665" s="6" t="s">
        <v>5259</v>
      </c>
      <c r="R5665" s="7" t="s">
        <v>16406</v>
      </c>
      <c r="S5665" s="7" t="s">
        <v>26324</v>
      </c>
      <c r="T5665" s="8">
        <v>206</v>
      </c>
      <c r="U5665" s="7" t="s">
        <v>5259</v>
      </c>
    </row>
    <row r="5666" spans="1:21" ht="48" x14ac:dyDescent="0.2">
      <c r="A5666" s="6" t="s">
        <v>4967</v>
      </c>
      <c r="B5666" s="7" t="s">
        <v>31621</v>
      </c>
      <c r="C5666" s="7" t="s">
        <v>16231</v>
      </c>
      <c r="D5666" s="7" t="s">
        <v>37233</v>
      </c>
      <c r="E5666" s="7" t="s">
        <v>5185</v>
      </c>
      <c r="F5666" s="7" t="s">
        <v>16393</v>
      </c>
      <c r="G5666" s="7" t="s">
        <v>26317</v>
      </c>
      <c r="H5666" s="62" t="s">
        <v>5243</v>
      </c>
      <c r="I5666" s="62" t="s">
        <v>16392</v>
      </c>
      <c r="J5666" s="62" t="s">
        <v>26316</v>
      </c>
      <c r="K5666" s="62"/>
      <c r="L5666" s="62"/>
      <c r="M5666" s="62"/>
      <c r="N5666" s="7" t="s">
        <v>5256</v>
      </c>
      <c r="O5666" s="7" t="s">
        <v>16403</v>
      </c>
      <c r="P5666" s="7" t="s">
        <v>36509</v>
      </c>
      <c r="Q5666" s="6" t="s">
        <v>5260</v>
      </c>
      <c r="R5666" s="7" t="s">
        <v>16405</v>
      </c>
      <c r="S5666" s="7" t="s">
        <v>36537</v>
      </c>
      <c r="T5666" s="8">
        <v>206</v>
      </c>
      <c r="U5666" s="7" t="s">
        <v>5260</v>
      </c>
    </row>
    <row r="5667" spans="1:21" ht="48" x14ac:dyDescent="0.2">
      <c r="A5667" s="6" t="s">
        <v>4967</v>
      </c>
      <c r="B5667" s="7" t="s">
        <v>31621</v>
      </c>
      <c r="C5667" s="7" t="s">
        <v>16231</v>
      </c>
      <c r="D5667" s="7" t="s">
        <v>37233</v>
      </c>
      <c r="E5667" s="7" t="s">
        <v>5185</v>
      </c>
      <c r="F5667" s="7" t="s">
        <v>16393</v>
      </c>
      <c r="G5667" s="7" t="s">
        <v>26317</v>
      </c>
      <c r="H5667" s="62" t="s">
        <v>5243</v>
      </c>
      <c r="I5667" s="62" t="s">
        <v>16392</v>
      </c>
      <c r="J5667" s="62" t="s">
        <v>26316</v>
      </c>
      <c r="K5667" s="62"/>
      <c r="L5667" s="62"/>
      <c r="M5667" s="62"/>
      <c r="N5667" s="7" t="s">
        <v>5256</v>
      </c>
      <c r="O5667" s="7" t="s">
        <v>16403</v>
      </c>
      <c r="P5667" s="7" t="s">
        <v>36509</v>
      </c>
      <c r="Q5667" s="6" t="s">
        <v>5261</v>
      </c>
      <c r="R5667" s="7" t="s">
        <v>16404</v>
      </c>
      <c r="S5667" s="7" t="s">
        <v>26323</v>
      </c>
      <c r="T5667" s="8">
        <v>206</v>
      </c>
      <c r="U5667" s="7" t="s">
        <v>5261</v>
      </c>
    </row>
    <row r="5668" spans="1:21" ht="48" x14ac:dyDescent="0.2">
      <c r="A5668" s="6" t="s">
        <v>4967</v>
      </c>
      <c r="B5668" s="7" t="s">
        <v>31621</v>
      </c>
      <c r="C5668" s="7" t="s">
        <v>16231</v>
      </c>
      <c r="D5668" s="7" t="s">
        <v>37233</v>
      </c>
      <c r="E5668" s="7" t="s">
        <v>5185</v>
      </c>
      <c r="F5668" s="7" t="s">
        <v>16393</v>
      </c>
      <c r="G5668" s="7" t="s">
        <v>26317</v>
      </c>
      <c r="H5668" s="62" t="s">
        <v>5243</v>
      </c>
      <c r="I5668" s="62" t="s">
        <v>16392</v>
      </c>
      <c r="J5668" s="62" t="s">
        <v>26316</v>
      </c>
      <c r="K5668" s="62"/>
      <c r="L5668" s="62"/>
      <c r="M5668" s="62"/>
      <c r="N5668" s="7" t="s">
        <v>5256</v>
      </c>
      <c r="O5668" s="7" t="s">
        <v>16403</v>
      </c>
      <c r="P5668" s="7" t="s">
        <v>36509</v>
      </c>
      <c r="Q5668" s="6" t="s">
        <v>5262</v>
      </c>
      <c r="R5668" s="7" t="s">
        <v>16402</v>
      </c>
      <c r="S5668" s="7" t="s">
        <v>35173</v>
      </c>
      <c r="T5668" s="8">
        <v>206</v>
      </c>
      <c r="U5668" s="7" t="s">
        <v>5262</v>
      </c>
    </row>
    <row r="5669" spans="1:21" ht="48" x14ac:dyDescent="0.2">
      <c r="A5669" s="6" t="s">
        <v>4967</v>
      </c>
      <c r="B5669" s="7" t="s">
        <v>31621</v>
      </c>
      <c r="C5669" s="7" t="s">
        <v>16231</v>
      </c>
      <c r="D5669" s="7" t="s">
        <v>37233</v>
      </c>
      <c r="E5669" s="7" t="s">
        <v>5185</v>
      </c>
      <c r="F5669" s="7" t="s">
        <v>16393</v>
      </c>
      <c r="G5669" s="7" t="s">
        <v>26317</v>
      </c>
      <c r="H5669" s="62" t="s">
        <v>5243</v>
      </c>
      <c r="I5669" s="62" t="s">
        <v>16392</v>
      </c>
      <c r="J5669" s="62" t="s">
        <v>26316</v>
      </c>
      <c r="K5669" s="62"/>
      <c r="L5669" s="62"/>
      <c r="M5669" s="62"/>
      <c r="N5669" s="7" t="s">
        <v>5263</v>
      </c>
      <c r="O5669" s="7" t="s">
        <v>16391</v>
      </c>
      <c r="P5669" s="7" t="s">
        <v>26315</v>
      </c>
      <c r="Q5669" s="6" t="s">
        <v>5263</v>
      </c>
      <c r="R5669" s="7" t="s">
        <v>16391</v>
      </c>
      <c r="S5669" s="7" t="s">
        <v>26315</v>
      </c>
      <c r="T5669" s="8">
        <v>206</v>
      </c>
      <c r="U5669" s="7" t="s">
        <v>34093</v>
      </c>
    </row>
    <row r="5670" spans="1:21" ht="48" x14ac:dyDescent="0.2">
      <c r="A5670" s="6" t="s">
        <v>4967</v>
      </c>
      <c r="B5670" s="7" t="s">
        <v>31621</v>
      </c>
      <c r="C5670" s="7" t="s">
        <v>16231</v>
      </c>
      <c r="D5670" s="7" t="s">
        <v>37233</v>
      </c>
      <c r="E5670" s="7" t="s">
        <v>5185</v>
      </c>
      <c r="F5670" s="7" t="s">
        <v>16393</v>
      </c>
      <c r="G5670" s="7" t="s">
        <v>26317</v>
      </c>
      <c r="H5670" s="62" t="s">
        <v>5243</v>
      </c>
      <c r="I5670" s="62" t="s">
        <v>16392</v>
      </c>
      <c r="J5670" s="62" t="s">
        <v>26316</v>
      </c>
      <c r="K5670" s="62"/>
      <c r="L5670" s="62"/>
      <c r="M5670" s="62"/>
      <c r="N5670" s="7" t="s">
        <v>5263</v>
      </c>
      <c r="O5670" s="7" t="s">
        <v>16391</v>
      </c>
      <c r="P5670" s="7" t="s">
        <v>26315</v>
      </c>
      <c r="Q5670" s="6" t="s">
        <v>5264</v>
      </c>
      <c r="R5670" s="7" t="s">
        <v>16401</v>
      </c>
      <c r="S5670" s="7" t="s">
        <v>26322</v>
      </c>
      <c r="T5670" s="8">
        <v>206</v>
      </c>
      <c r="U5670" s="7" t="s">
        <v>5264</v>
      </c>
    </row>
    <row r="5671" spans="1:21" ht="48" x14ac:dyDescent="0.2">
      <c r="A5671" s="6" t="s">
        <v>4967</v>
      </c>
      <c r="B5671" s="7" t="s">
        <v>31621</v>
      </c>
      <c r="C5671" s="7" t="s">
        <v>16231</v>
      </c>
      <c r="D5671" s="7" t="s">
        <v>37233</v>
      </c>
      <c r="E5671" s="7" t="s">
        <v>5185</v>
      </c>
      <c r="F5671" s="7" t="s">
        <v>16393</v>
      </c>
      <c r="G5671" s="7" t="s">
        <v>26317</v>
      </c>
      <c r="H5671" s="62" t="s">
        <v>5243</v>
      </c>
      <c r="I5671" s="62" t="s">
        <v>16392</v>
      </c>
      <c r="J5671" s="62" t="s">
        <v>26316</v>
      </c>
      <c r="K5671" s="62"/>
      <c r="L5671" s="62"/>
      <c r="M5671" s="62"/>
      <c r="N5671" s="7" t="s">
        <v>5263</v>
      </c>
      <c r="O5671" s="7" t="s">
        <v>16391</v>
      </c>
      <c r="P5671" s="7" t="s">
        <v>26315</v>
      </c>
      <c r="Q5671" s="6" t="s">
        <v>5265</v>
      </c>
      <c r="R5671" s="7" t="s">
        <v>16400</v>
      </c>
      <c r="S5671" s="7" t="s">
        <v>36127</v>
      </c>
      <c r="T5671" s="8">
        <v>206</v>
      </c>
      <c r="U5671" s="7" t="s">
        <v>5265</v>
      </c>
    </row>
    <row r="5672" spans="1:21" ht="48" x14ac:dyDescent="0.2">
      <c r="A5672" s="6" t="s">
        <v>4967</v>
      </c>
      <c r="B5672" s="7" t="s">
        <v>31621</v>
      </c>
      <c r="C5672" s="7" t="s">
        <v>16231</v>
      </c>
      <c r="D5672" s="7" t="s">
        <v>37233</v>
      </c>
      <c r="E5672" s="7" t="s">
        <v>5185</v>
      </c>
      <c r="F5672" s="7" t="s">
        <v>16393</v>
      </c>
      <c r="G5672" s="7" t="s">
        <v>26317</v>
      </c>
      <c r="H5672" s="62" t="s">
        <v>5243</v>
      </c>
      <c r="I5672" s="62" t="s">
        <v>16392</v>
      </c>
      <c r="J5672" s="62" t="s">
        <v>26316</v>
      </c>
      <c r="K5672" s="62"/>
      <c r="L5672" s="62"/>
      <c r="M5672" s="62"/>
      <c r="N5672" s="7" t="s">
        <v>5263</v>
      </c>
      <c r="O5672" s="7" t="s">
        <v>16391</v>
      </c>
      <c r="P5672" s="7" t="s">
        <v>26315</v>
      </c>
      <c r="Q5672" s="6" t="s">
        <v>5266</v>
      </c>
      <c r="R5672" s="7" t="s">
        <v>16399</v>
      </c>
      <c r="S5672" s="7" t="s">
        <v>26321</v>
      </c>
      <c r="T5672" s="8">
        <v>206</v>
      </c>
      <c r="U5672" s="7" t="s">
        <v>5266</v>
      </c>
    </row>
    <row r="5673" spans="1:21" ht="48" x14ac:dyDescent="0.2">
      <c r="A5673" s="6" t="s">
        <v>4967</v>
      </c>
      <c r="B5673" s="7" t="s">
        <v>31621</v>
      </c>
      <c r="C5673" s="7" t="s">
        <v>16231</v>
      </c>
      <c r="D5673" s="7" t="s">
        <v>37233</v>
      </c>
      <c r="E5673" s="7" t="s">
        <v>5185</v>
      </c>
      <c r="F5673" s="7" t="s">
        <v>16393</v>
      </c>
      <c r="G5673" s="7" t="s">
        <v>26317</v>
      </c>
      <c r="H5673" s="62" t="s">
        <v>5243</v>
      </c>
      <c r="I5673" s="62" t="s">
        <v>16392</v>
      </c>
      <c r="J5673" s="62" t="s">
        <v>26316</v>
      </c>
      <c r="K5673" s="62"/>
      <c r="L5673" s="62"/>
      <c r="M5673" s="62"/>
      <c r="N5673" s="7" t="s">
        <v>5263</v>
      </c>
      <c r="O5673" s="7" t="s">
        <v>16391</v>
      </c>
      <c r="P5673" s="7" t="s">
        <v>26315</v>
      </c>
      <c r="Q5673" s="6" t="s">
        <v>5267</v>
      </c>
      <c r="R5673" s="7" t="s">
        <v>16398</v>
      </c>
      <c r="S5673" s="10" t="s">
        <v>37098</v>
      </c>
      <c r="T5673" s="8">
        <v>206</v>
      </c>
      <c r="U5673" s="7" t="s">
        <v>5267</v>
      </c>
    </row>
    <row r="5674" spans="1:21" ht="48" x14ac:dyDescent="0.2">
      <c r="A5674" s="6" t="s">
        <v>4967</v>
      </c>
      <c r="B5674" s="7" t="s">
        <v>31621</v>
      </c>
      <c r="C5674" s="7" t="s">
        <v>16231</v>
      </c>
      <c r="D5674" s="7" t="s">
        <v>37233</v>
      </c>
      <c r="E5674" s="7" t="s">
        <v>5185</v>
      </c>
      <c r="F5674" s="7" t="s">
        <v>16393</v>
      </c>
      <c r="G5674" s="7" t="s">
        <v>26317</v>
      </c>
      <c r="H5674" s="62" t="s">
        <v>5243</v>
      </c>
      <c r="I5674" s="62" t="s">
        <v>16392</v>
      </c>
      <c r="J5674" s="62" t="s">
        <v>26316</v>
      </c>
      <c r="K5674" s="62"/>
      <c r="L5674" s="62"/>
      <c r="M5674" s="62"/>
      <c r="N5674" s="7" t="s">
        <v>5263</v>
      </c>
      <c r="O5674" s="7" t="s">
        <v>16391</v>
      </c>
      <c r="P5674" s="7" t="s">
        <v>26315</v>
      </c>
      <c r="Q5674" s="6" t="s">
        <v>5268</v>
      </c>
      <c r="R5674" s="7" t="s">
        <v>16397</v>
      </c>
      <c r="S5674" s="7" t="s">
        <v>36533</v>
      </c>
      <c r="T5674" s="8">
        <v>206</v>
      </c>
      <c r="U5674" s="7" t="s">
        <v>5268</v>
      </c>
    </row>
    <row r="5675" spans="1:21" ht="48" x14ac:dyDescent="0.2">
      <c r="A5675" s="6" t="s">
        <v>4967</v>
      </c>
      <c r="B5675" s="7" t="s">
        <v>31621</v>
      </c>
      <c r="C5675" s="7" t="s">
        <v>16231</v>
      </c>
      <c r="D5675" s="7" t="s">
        <v>37233</v>
      </c>
      <c r="E5675" s="7" t="s">
        <v>5185</v>
      </c>
      <c r="F5675" s="7" t="s">
        <v>16393</v>
      </c>
      <c r="G5675" s="7" t="s">
        <v>26317</v>
      </c>
      <c r="H5675" s="62" t="s">
        <v>5243</v>
      </c>
      <c r="I5675" s="62" t="s">
        <v>16392</v>
      </c>
      <c r="J5675" s="62" t="s">
        <v>26316</v>
      </c>
      <c r="K5675" s="62"/>
      <c r="L5675" s="62"/>
      <c r="M5675" s="62"/>
      <c r="N5675" s="7" t="s">
        <v>5263</v>
      </c>
      <c r="O5675" s="7" t="s">
        <v>16391</v>
      </c>
      <c r="P5675" s="7" t="s">
        <v>26315</v>
      </c>
      <c r="Q5675" s="6" t="s">
        <v>5269</v>
      </c>
      <c r="R5675" s="7" t="s">
        <v>16396</v>
      </c>
      <c r="S5675" s="7" t="s">
        <v>26320</v>
      </c>
      <c r="T5675" s="8">
        <v>206</v>
      </c>
      <c r="U5675" s="7" t="s">
        <v>5269</v>
      </c>
    </row>
    <row r="5676" spans="1:21" ht="48" x14ac:dyDescent="0.2">
      <c r="A5676" s="6" t="s">
        <v>4967</v>
      </c>
      <c r="B5676" s="7" t="s">
        <v>31621</v>
      </c>
      <c r="C5676" s="7" t="s">
        <v>16231</v>
      </c>
      <c r="D5676" s="7" t="s">
        <v>37233</v>
      </c>
      <c r="E5676" s="7" t="s">
        <v>5185</v>
      </c>
      <c r="F5676" s="7" t="s">
        <v>16393</v>
      </c>
      <c r="G5676" s="7" t="s">
        <v>26317</v>
      </c>
      <c r="H5676" s="62" t="s">
        <v>5243</v>
      </c>
      <c r="I5676" s="62" t="s">
        <v>16392</v>
      </c>
      <c r="J5676" s="62" t="s">
        <v>26316</v>
      </c>
      <c r="K5676" s="62"/>
      <c r="L5676" s="62"/>
      <c r="M5676" s="62"/>
      <c r="N5676" s="7" t="s">
        <v>5263</v>
      </c>
      <c r="O5676" s="7" t="s">
        <v>16391</v>
      </c>
      <c r="P5676" s="7" t="s">
        <v>26315</v>
      </c>
      <c r="Q5676" s="6" t="s">
        <v>5270</v>
      </c>
      <c r="R5676" s="7" t="s">
        <v>16395</v>
      </c>
      <c r="S5676" s="7" t="s">
        <v>26319</v>
      </c>
      <c r="T5676" s="8">
        <v>206</v>
      </c>
      <c r="U5676" s="7" t="s">
        <v>5270</v>
      </c>
    </row>
    <row r="5677" spans="1:21" ht="48" x14ac:dyDescent="0.2">
      <c r="A5677" s="6" t="s">
        <v>4967</v>
      </c>
      <c r="B5677" s="7" t="s">
        <v>31621</v>
      </c>
      <c r="C5677" s="7" t="s">
        <v>16231</v>
      </c>
      <c r="D5677" s="7" t="s">
        <v>37233</v>
      </c>
      <c r="E5677" s="7" t="s">
        <v>5185</v>
      </c>
      <c r="F5677" s="7" t="s">
        <v>16393</v>
      </c>
      <c r="G5677" s="7" t="s">
        <v>26317</v>
      </c>
      <c r="H5677" s="62" t="s">
        <v>5243</v>
      </c>
      <c r="I5677" s="62" t="s">
        <v>16392</v>
      </c>
      <c r="J5677" s="62" t="s">
        <v>26316</v>
      </c>
      <c r="K5677" s="62"/>
      <c r="L5677" s="62"/>
      <c r="M5677" s="62"/>
      <c r="N5677" s="7" t="s">
        <v>5263</v>
      </c>
      <c r="O5677" s="7" t="s">
        <v>16391</v>
      </c>
      <c r="P5677" s="7" t="s">
        <v>26315</v>
      </c>
      <c r="Q5677" s="6" t="s">
        <v>5271</v>
      </c>
      <c r="R5677" s="7" t="s">
        <v>16394</v>
      </c>
      <c r="S5677" s="7" t="s">
        <v>26318</v>
      </c>
      <c r="T5677" s="8">
        <v>206</v>
      </c>
      <c r="U5677" s="7" t="s">
        <v>5271</v>
      </c>
    </row>
    <row r="5678" spans="1:21" ht="48" x14ac:dyDescent="0.2">
      <c r="A5678" s="6" t="s">
        <v>4967</v>
      </c>
      <c r="B5678" s="7" t="s">
        <v>31621</v>
      </c>
      <c r="C5678" s="7" t="s">
        <v>16231</v>
      </c>
      <c r="D5678" s="7" t="s">
        <v>37233</v>
      </c>
      <c r="E5678" s="7" t="s">
        <v>5185</v>
      </c>
      <c r="F5678" s="7" t="s">
        <v>16393</v>
      </c>
      <c r="G5678" s="7" t="s">
        <v>26317</v>
      </c>
      <c r="H5678" s="62" t="s">
        <v>5243</v>
      </c>
      <c r="I5678" s="62" t="s">
        <v>16392</v>
      </c>
      <c r="J5678" s="62" t="s">
        <v>26316</v>
      </c>
      <c r="K5678" s="62"/>
      <c r="L5678" s="62"/>
      <c r="M5678" s="62"/>
      <c r="N5678" s="7" t="s">
        <v>5263</v>
      </c>
      <c r="O5678" s="7" t="s">
        <v>16391</v>
      </c>
      <c r="P5678" s="7" t="s">
        <v>26315</v>
      </c>
      <c r="Q5678" s="6" t="s">
        <v>5272</v>
      </c>
      <c r="R5678" s="7" t="s">
        <v>16390</v>
      </c>
      <c r="S5678" s="7" t="s">
        <v>35174</v>
      </c>
      <c r="T5678" s="8">
        <v>206</v>
      </c>
      <c r="U5678" s="7" t="s">
        <v>5272</v>
      </c>
    </row>
    <row r="5679" spans="1:21" ht="48" x14ac:dyDescent="0.2">
      <c r="A5679" s="6" t="s">
        <v>4967</v>
      </c>
      <c r="B5679" s="7" t="s">
        <v>31621</v>
      </c>
      <c r="C5679" s="7" t="s">
        <v>16231</v>
      </c>
      <c r="D5679" s="7" t="s">
        <v>37233</v>
      </c>
      <c r="E5679" s="7" t="s">
        <v>5273</v>
      </c>
      <c r="F5679" s="7" t="s">
        <v>16263</v>
      </c>
      <c r="G5679" s="7" t="s">
        <v>26215</v>
      </c>
      <c r="H5679" s="62" t="s">
        <v>5274</v>
      </c>
      <c r="I5679" s="62" t="s">
        <v>16361</v>
      </c>
      <c r="J5679" s="62" t="s">
        <v>26296</v>
      </c>
      <c r="K5679" s="62"/>
      <c r="L5679" s="62"/>
      <c r="M5679" s="62"/>
      <c r="N5679" s="7" t="s">
        <v>5275</v>
      </c>
      <c r="O5679" s="7" t="s">
        <v>16385</v>
      </c>
      <c r="P5679" s="7" t="s">
        <v>26311</v>
      </c>
      <c r="Q5679" s="6" t="s">
        <v>5275</v>
      </c>
      <c r="R5679" s="7" t="s">
        <v>16385</v>
      </c>
      <c r="S5679" s="7" t="s">
        <v>26311</v>
      </c>
      <c r="T5679" s="8">
        <v>207</v>
      </c>
      <c r="U5679" s="7" t="s">
        <v>34094</v>
      </c>
    </row>
    <row r="5680" spans="1:21" ht="48" x14ac:dyDescent="0.2">
      <c r="A5680" s="6" t="s">
        <v>4967</v>
      </c>
      <c r="B5680" s="7" t="s">
        <v>31621</v>
      </c>
      <c r="C5680" s="7" t="s">
        <v>16231</v>
      </c>
      <c r="D5680" s="7" t="s">
        <v>37233</v>
      </c>
      <c r="E5680" s="7" t="s">
        <v>5273</v>
      </c>
      <c r="F5680" s="7" t="s">
        <v>16263</v>
      </c>
      <c r="G5680" s="7" t="s">
        <v>26215</v>
      </c>
      <c r="H5680" s="62" t="s">
        <v>5274</v>
      </c>
      <c r="I5680" s="62" t="s">
        <v>16361</v>
      </c>
      <c r="J5680" s="62" t="s">
        <v>26296</v>
      </c>
      <c r="K5680" s="62"/>
      <c r="L5680" s="62"/>
      <c r="M5680" s="62"/>
      <c r="N5680" s="7" t="s">
        <v>5275</v>
      </c>
      <c r="O5680" s="7" t="s">
        <v>16385</v>
      </c>
      <c r="P5680" s="7" t="s">
        <v>26311</v>
      </c>
      <c r="Q5680" s="6" t="s">
        <v>5276</v>
      </c>
      <c r="R5680" s="7" t="s">
        <v>16389</v>
      </c>
      <c r="S5680" s="7" t="s">
        <v>26314</v>
      </c>
      <c r="T5680" s="8">
        <v>207</v>
      </c>
      <c r="U5680" s="7" t="s">
        <v>5276</v>
      </c>
    </row>
    <row r="5681" spans="1:21" ht="48" x14ac:dyDescent="0.2">
      <c r="A5681" s="6" t="s">
        <v>4967</v>
      </c>
      <c r="B5681" s="7" t="s">
        <v>31621</v>
      </c>
      <c r="C5681" s="7" t="s">
        <v>16231</v>
      </c>
      <c r="D5681" s="7" t="s">
        <v>37233</v>
      </c>
      <c r="E5681" s="7" t="s">
        <v>5273</v>
      </c>
      <c r="F5681" s="7" t="s">
        <v>16263</v>
      </c>
      <c r="G5681" s="7" t="s">
        <v>26215</v>
      </c>
      <c r="H5681" s="62" t="s">
        <v>5274</v>
      </c>
      <c r="I5681" s="62" t="s">
        <v>16361</v>
      </c>
      <c r="J5681" s="62" t="s">
        <v>26296</v>
      </c>
      <c r="K5681" s="62"/>
      <c r="L5681" s="62"/>
      <c r="M5681" s="62"/>
      <c r="N5681" s="7" t="s">
        <v>5275</v>
      </c>
      <c r="O5681" s="7" t="s">
        <v>16385</v>
      </c>
      <c r="P5681" s="7" t="s">
        <v>26311</v>
      </c>
      <c r="Q5681" s="6" t="s">
        <v>5277</v>
      </c>
      <c r="R5681" s="7" t="s">
        <v>16388</v>
      </c>
      <c r="S5681" s="7" t="s">
        <v>26313</v>
      </c>
      <c r="T5681" s="8">
        <v>207</v>
      </c>
      <c r="U5681" s="7" t="s">
        <v>5277</v>
      </c>
    </row>
    <row r="5682" spans="1:21" ht="48" x14ac:dyDescent="0.2">
      <c r="A5682" s="6" t="s">
        <v>4967</v>
      </c>
      <c r="B5682" s="7" t="s">
        <v>31621</v>
      </c>
      <c r="C5682" s="7" t="s">
        <v>16231</v>
      </c>
      <c r="D5682" s="7" t="s">
        <v>37233</v>
      </c>
      <c r="E5682" s="7" t="s">
        <v>5273</v>
      </c>
      <c r="F5682" s="7" t="s">
        <v>16263</v>
      </c>
      <c r="G5682" s="7" t="s">
        <v>26215</v>
      </c>
      <c r="H5682" s="62" t="s">
        <v>5274</v>
      </c>
      <c r="I5682" s="62" t="s">
        <v>16361</v>
      </c>
      <c r="J5682" s="62" t="s">
        <v>26296</v>
      </c>
      <c r="K5682" s="62"/>
      <c r="L5682" s="62"/>
      <c r="M5682" s="62"/>
      <c r="N5682" s="7" t="s">
        <v>5275</v>
      </c>
      <c r="O5682" s="7" t="s">
        <v>16385</v>
      </c>
      <c r="P5682" s="7" t="s">
        <v>26311</v>
      </c>
      <c r="Q5682" s="6" t="s">
        <v>5278</v>
      </c>
      <c r="R5682" s="7" t="s">
        <v>16387</v>
      </c>
      <c r="S5682" s="7" t="s">
        <v>36510</v>
      </c>
      <c r="T5682" s="8">
        <v>207</v>
      </c>
      <c r="U5682" s="7" t="s">
        <v>5278</v>
      </c>
    </row>
    <row r="5683" spans="1:21" ht="48" x14ac:dyDescent="0.2">
      <c r="A5683" s="6" t="s">
        <v>4967</v>
      </c>
      <c r="B5683" s="7" t="s">
        <v>31621</v>
      </c>
      <c r="C5683" s="7" t="s">
        <v>16231</v>
      </c>
      <c r="D5683" s="7" t="s">
        <v>37233</v>
      </c>
      <c r="E5683" s="7" t="s">
        <v>5273</v>
      </c>
      <c r="F5683" s="7" t="s">
        <v>16263</v>
      </c>
      <c r="G5683" s="7" t="s">
        <v>26215</v>
      </c>
      <c r="H5683" s="62" t="s">
        <v>5274</v>
      </c>
      <c r="I5683" s="62" t="s">
        <v>16361</v>
      </c>
      <c r="J5683" s="62" t="s">
        <v>26296</v>
      </c>
      <c r="K5683" s="62"/>
      <c r="L5683" s="62"/>
      <c r="M5683" s="62"/>
      <c r="N5683" s="7" t="s">
        <v>5275</v>
      </c>
      <c r="O5683" s="7" t="s">
        <v>16385</v>
      </c>
      <c r="P5683" s="7" t="s">
        <v>26311</v>
      </c>
      <c r="Q5683" s="6" t="s">
        <v>5279</v>
      </c>
      <c r="R5683" s="7" t="s">
        <v>16386</v>
      </c>
      <c r="S5683" s="7" t="s">
        <v>26312</v>
      </c>
      <c r="T5683" s="8">
        <v>207</v>
      </c>
      <c r="U5683" s="7" t="s">
        <v>5279</v>
      </c>
    </row>
    <row r="5684" spans="1:21" ht="48" x14ac:dyDescent="0.2">
      <c r="A5684" s="6" t="s">
        <v>4967</v>
      </c>
      <c r="B5684" s="7" t="s">
        <v>31621</v>
      </c>
      <c r="C5684" s="7" t="s">
        <v>16231</v>
      </c>
      <c r="D5684" s="7" t="s">
        <v>37233</v>
      </c>
      <c r="E5684" s="7" t="s">
        <v>5273</v>
      </c>
      <c r="F5684" s="7" t="s">
        <v>16263</v>
      </c>
      <c r="G5684" s="7" t="s">
        <v>26215</v>
      </c>
      <c r="H5684" s="62" t="s">
        <v>5274</v>
      </c>
      <c r="I5684" s="62" t="s">
        <v>16361</v>
      </c>
      <c r="J5684" s="62" t="s">
        <v>26296</v>
      </c>
      <c r="K5684" s="62"/>
      <c r="L5684" s="62"/>
      <c r="M5684" s="62"/>
      <c r="N5684" s="7" t="s">
        <v>5275</v>
      </c>
      <c r="O5684" s="7" t="s">
        <v>16385</v>
      </c>
      <c r="P5684" s="7" t="s">
        <v>26311</v>
      </c>
      <c r="Q5684" s="6" t="s">
        <v>5280</v>
      </c>
      <c r="R5684" s="7" t="s">
        <v>16384</v>
      </c>
      <c r="S5684" s="7" t="s">
        <v>26310</v>
      </c>
      <c r="T5684" s="8">
        <v>207</v>
      </c>
      <c r="U5684" s="7" t="s">
        <v>5280</v>
      </c>
    </row>
    <row r="5685" spans="1:21" ht="48" x14ac:dyDescent="0.2">
      <c r="A5685" s="6" t="s">
        <v>4967</v>
      </c>
      <c r="B5685" s="7" t="s">
        <v>31621</v>
      </c>
      <c r="C5685" s="7" t="s">
        <v>16231</v>
      </c>
      <c r="D5685" s="7" t="s">
        <v>37233</v>
      </c>
      <c r="E5685" s="7" t="s">
        <v>5273</v>
      </c>
      <c r="F5685" s="7" t="s">
        <v>16263</v>
      </c>
      <c r="G5685" s="7" t="s">
        <v>26215</v>
      </c>
      <c r="H5685" s="62" t="s">
        <v>5274</v>
      </c>
      <c r="I5685" s="62" t="s">
        <v>16361</v>
      </c>
      <c r="J5685" s="62" t="s">
        <v>26296</v>
      </c>
      <c r="K5685" s="62"/>
      <c r="L5685" s="62"/>
      <c r="M5685" s="62"/>
      <c r="N5685" s="7" t="s">
        <v>5281</v>
      </c>
      <c r="O5685" s="7" t="s">
        <v>16377</v>
      </c>
      <c r="P5685" s="7" t="s">
        <v>36332</v>
      </c>
      <c r="Q5685" s="6" t="s">
        <v>5281</v>
      </c>
      <c r="R5685" s="7" t="s">
        <v>16377</v>
      </c>
      <c r="S5685" s="7" t="s">
        <v>36332</v>
      </c>
      <c r="T5685" s="8">
        <v>207</v>
      </c>
      <c r="U5685" s="7" t="s">
        <v>34095</v>
      </c>
    </row>
    <row r="5686" spans="1:21" ht="48" x14ac:dyDescent="0.2">
      <c r="A5686" s="6" t="s">
        <v>4967</v>
      </c>
      <c r="B5686" s="7" t="s">
        <v>31621</v>
      </c>
      <c r="C5686" s="7" t="s">
        <v>16231</v>
      </c>
      <c r="D5686" s="7" t="s">
        <v>37233</v>
      </c>
      <c r="E5686" s="7" t="s">
        <v>5273</v>
      </c>
      <c r="F5686" s="7" t="s">
        <v>16263</v>
      </c>
      <c r="G5686" s="7" t="s">
        <v>26215</v>
      </c>
      <c r="H5686" s="62" t="s">
        <v>5274</v>
      </c>
      <c r="I5686" s="62" t="s">
        <v>16361</v>
      </c>
      <c r="J5686" s="62" t="s">
        <v>26296</v>
      </c>
      <c r="K5686" s="62"/>
      <c r="L5686" s="62"/>
      <c r="M5686" s="62"/>
      <c r="N5686" s="7" t="s">
        <v>5281</v>
      </c>
      <c r="O5686" s="7" t="s">
        <v>16377</v>
      </c>
      <c r="P5686" s="7" t="s">
        <v>36332</v>
      </c>
      <c r="Q5686" s="6" t="s">
        <v>5282</v>
      </c>
      <c r="R5686" s="7" t="s">
        <v>16383</v>
      </c>
      <c r="S5686" s="7" t="s">
        <v>36333</v>
      </c>
      <c r="T5686" s="8">
        <v>207</v>
      </c>
      <c r="U5686" s="7" t="s">
        <v>5282</v>
      </c>
    </row>
    <row r="5687" spans="1:21" ht="48" x14ac:dyDescent="0.2">
      <c r="A5687" s="6" t="s">
        <v>4967</v>
      </c>
      <c r="B5687" s="7" t="s">
        <v>31621</v>
      </c>
      <c r="C5687" s="7" t="s">
        <v>16231</v>
      </c>
      <c r="D5687" s="7" t="s">
        <v>37233</v>
      </c>
      <c r="E5687" s="7" t="s">
        <v>5273</v>
      </c>
      <c r="F5687" s="7" t="s">
        <v>16263</v>
      </c>
      <c r="G5687" s="7" t="s">
        <v>26215</v>
      </c>
      <c r="H5687" s="62" t="s">
        <v>5274</v>
      </c>
      <c r="I5687" s="62" t="s">
        <v>16361</v>
      </c>
      <c r="J5687" s="62" t="s">
        <v>26296</v>
      </c>
      <c r="K5687" s="62"/>
      <c r="L5687" s="62"/>
      <c r="M5687" s="62"/>
      <c r="N5687" s="7" t="s">
        <v>5281</v>
      </c>
      <c r="O5687" s="7" t="s">
        <v>16377</v>
      </c>
      <c r="P5687" s="7" t="s">
        <v>36332</v>
      </c>
      <c r="Q5687" s="6" t="s">
        <v>5283</v>
      </c>
      <c r="R5687" s="7" t="s">
        <v>16382</v>
      </c>
      <c r="S5687" s="7" t="s">
        <v>36334</v>
      </c>
      <c r="T5687" s="8">
        <v>207</v>
      </c>
      <c r="U5687" s="7" t="s">
        <v>5283</v>
      </c>
    </row>
    <row r="5688" spans="1:21" ht="48" x14ac:dyDescent="0.2">
      <c r="A5688" s="6" t="s">
        <v>4967</v>
      </c>
      <c r="B5688" s="7" t="s">
        <v>31621</v>
      </c>
      <c r="C5688" s="7" t="s">
        <v>16231</v>
      </c>
      <c r="D5688" s="7" t="s">
        <v>37233</v>
      </c>
      <c r="E5688" s="7" t="s">
        <v>5273</v>
      </c>
      <c r="F5688" s="7" t="s">
        <v>16263</v>
      </c>
      <c r="G5688" s="7" t="s">
        <v>26215</v>
      </c>
      <c r="H5688" s="62" t="s">
        <v>5274</v>
      </c>
      <c r="I5688" s="62" t="s">
        <v>16361</v>
      </c>
      <c r="J5688" s="62" t="s">
        <v>26296</v>
      </c>
      <c r="K5688" s="62"/>
      <c r="L5688" s="62"/>
      <c r="M5688" s="62"/>
      <c r="N5688" s="7" t="s">
        <v>5281</v>
      </c>
      <c r="O5688" s="7" t="s">
        <v>16377</v>
      </c>
      <c r="P5688" s="7" t="s">
        <v>36332</v>
      </c>
      <c r="Q5688" s="6" t="s">
        <v>5284</v>
      </c>
      <c r="R5688" s="7" t="s">
        <v>16381</v>
      </c>
      <c r="S5688" s="7" t="s">
        <v>36335</v>
      </c>
      <c r="T5688" s="8">
        <v>207</v>
      </c>
      <c r="U5688" s="7" t="s">
        <v>5284</v>
      </c>
    </row>
    <row r="5689" spans="1:21" ht="48" x14ac:dyDescent="0.2">
      <c r="A5689" s="6" t="s">
        <v>4967</v>
      </c>
      <c r="B5689" s="7" t="s">
        <v>31621</v>
      </c>
      <c r="C5689" s="7" t="s">
        <v>16231</v>
      </c>
      <c r="D5689" s="7" t="s">
        <v>37233</v>
      </c>
      <c r="E5689" s="7" t="s">
        <v>5273</v>
      </c>
      <c r="F5689" s="7" t="s">
        <v>16263</v>
      </c>
      <c r="G5689" s="7" t="s">
        <v>26215</v>
      </c>
      <c r="H5689" s="62" t="s">
        <v>5274</v>
      </c>
      <c r="I5689" s="62" t="s">
        <v>16361</v>
      </c>
      <c r="J5689" s="62" t="s">
        <v>26296</v>
      </c>
      <c r="K5689" s="62"/>
      <c r="L5689" s="62"/>
      <c r="M5689" s="62"/>
      <c r="N5689" s="7" t="s">
        <v>5281</v>
      </c>
      <c r="O5689" s="7" t="s">
        <v>16377</v>
      </c>
      <c r="P5689" s="7" t="s">
        <v>36332</v>
      </c>
      <c r="Q5689" s="6" t="s">
        <v>5285</v>
      </c>
      <c r="R5689" s="7" t="s">
        <v>16380</v>
      </c>
      <c r="S5689" s="7" t="s">
        <v>36336</v>
      </c>
      <c r="T5689" s="8">
        <v>207</v>
      </c>
      <c r="U5689" s="7" t="s">
        <v>5285</v>
      </c>
    </row>
    <row r="5690" spans="1:21" ht="48" x14ac:dyDescent="0.2">
      <c r="A5690" s="6" t="s">
        <v>4967</v>
      </c>
      <c r="B5690" s="7" t="s">
        <v>31621</v>
      </c>
      <c r="C5690" s="7" t="s">
        <v>16231</v>
      </c>
      <c r="D5690" s="7" t="s">
        <v>37233</v>
      </c>
      <c r="E5690" s="7" t="s">
        <v>5273</v>
      </c>
      <c r="F5690" s="7" t="s">
        <v>16263</v>
      </c>
      <c r="G5690" s="7" t="s">
        <v>26215</v>
      </c>
      <c r="H5690" s="62" t="s">
        <v>5274</v>
      </c>
      <c r="I5690" s="62" t="s">
        <v>16361</v>
      </c>
      <c r="J5690" s="62" t="s">
        <v>26296</v>
      </c>
      <c r="K5690" s="62"/>
      <c r="L5690" s="62"/>
      <c r="M5690" s="62"/>
      <c r="N5690" s="7" t="s">
        <v>5281</v>
      </c>
      <c r="O5690" s="7" t="s">
        <v>16377</v>
      </c>
      <c r="P5690" s="7" t="s">
        <v>36332</v>
      </c>
      <c r="Q5690" s="6" t="s">
        <v>5286</v>
      </c>
      <c r="R5690" s="7" t="s">
        <v>16379</v>
      </c>
      <c r="S5690" s="7" t="s">
        <v>36337</v>
      </c>
      <c r="T5690" s="8">
        <v>207</v>
      </c>
      <c r="U5690" s="7" t="s">
        <v>5286</v>
      </c>
    </row>
    <row r="5691" spans="1:21" ht="48" x14ac:dyDescent="0.2">
      <c r="A5691" s="6" t="s">
        <v>4967</v>
      </c>
      <c r="B5691" s="7" t="s">
        <v>31621</v>
      </c>
      <c r="C5691" s="7" t="s">
        <v>16231</v>
      </c>
      <c r="D5691" s="7" t="s">
        <v>37233</v>
      </c>
      <c r="E5691" s="7" t="s">
        <v>5273</v>
      </c>
      <c r="F5691" s="7" t="s">
        <v>16263</v>
      </c>
      <c r="G5691" s="7" t="s">
        <v>26215</v>
      </c>
      <c r="H5691" s="62" t="s">
        <v>5274</v>
      </c>
      <c r="I5691" s="62" t="s">
        <v>16361</v>
      </c>
      <c r="J5691" s="62" t="s">
        <v>26296</v>
      </c>
      <c r="K5691" s="62"/>
      <c r="L5691" s="62"/>
      <c r="M5691" s="62"/>
      <c r="N5691" s="7" t="s">
        <v>5281</v>
      </c>
      <c r="O5691" s="7" t="s">
        <v>16377</v>
      </c>
      <c r="P5691" s="7" t="s">
        <v>36332</v>
      </c>
      <c r="Q5691" s="6" t="s">
        <v>5287</v>
      </c>
      <c r="R5691" s="7" t="s">
        <v>16378</v>
      </c>
      <c r="S5691" s="7" t="s">
        <v>36338</v>
      </c>
      <c r="T5691" s="8">
        <v>207</v>
      </c>
      <c r="U5691" s="7" t="s">
        <v>5287</v>
      </c>
    </row>
    <row r="5692" spans="1:21" ht="48" x14ac:dyDescent="0.2">
      <c r="A5692" s="6" t="s">
        <v>4967</v>
      </c>
      <c r="B5692" s="7" t="s">
        <v>31621</v>
      </c>
      <c r="C5692" s="7" t="s">
        <v>16231</v>
      </c>
      <c r="D5692" s="7" t="s">
        <v>37233</v>
      </c>
      <c r="E5692" s="7" t="s">
        <v>5273</v>
      </c>
      <c r="F5692" s="7" t="s">
        <v>16263</v>
      </c>
      <c r="G5692" s="7" t="s">
        <v>26215</v>
      </c>
      <c r="H5692" s="62" t="s">
        <v>5274</v>
      </c>
      <c r="I5692" s="62" t="s">
        <v>16361</v>
      </c>
      <c r="J5692" s="62" t="s">
        <v>26296</v>
      </c>
      <c r="K5692" s="62"/>
      <c r="L5692" s="62"/>
      <c r="M5692" s="62"/>
      <c r="N5692" s="7" t="s">
        <v>5281</v>
      </c>
      <c r="O5692" s="7" t="s">
        <v>16377</v>
      </c>
      <c r="P5692" s="7" t="s">
        <v>36332</v>
      </c>
      <c r="Q5692" s="6" t="s">
        <v>5288</v>
      </c>
      <c r="R5692" s="7" t="s">
        <v>16376</v>
      </c>
      <c r="S5692" s="7" t="s">
        <v>36339</v>
      </c>
      <c r="T5692" s="8">
        <v>207</v>
      </c>
      <c r="U5692" s="7" t="s">
        <v>5288</v>
      </c>
    </row>
    <row r="5693" spans="1:21" ht="48" x14ac:dyDescent="0.2">
      <c r="A5693" s="6" t="s">
        <v>4967</v>
      </c>
      <c r="B5693" s="7" t="s">
        <v>31621</v>
      </c>
      <c r="C5693" s="7" t="s">
        <v>16231</v>
      </c>
      <c r="D5693" s="7" t="s">
        <v>37233</v>
      </c>
      <c r="E5693" s="7" t="s">
        <v>5273</v>
      </c>
      <c r="F5693" s="7" t="s">
        <v>16263</v>
      </c>
      <c r="G5693" s="7" t="s">
        <v>26215</v>
      </c>
      <c r="H5693" s="62" t="s">
        <v>5274</v>
      </c>
      <c r="I5693" s="62" t="s">
        <v>16361</v>
      </c>
      <c r="J5693" s="62" t="s">
        <v>26296</v>
      </c>
      <c r="K5693" s="62"/>
      <c r="L5693" s="62"/>
      <c r="M5693" s="62"/>
      <c r="N5693" s="7" t="s">
        <v>5289</v>
      </c>
      <c r="O5693" s="7" t="s">
        <v>16367</v>
      </c>
      <c r="P5693" s="7" t="s">
        <v>26301</v>
      </c>
      <c r="Q5693" s="6" t="s">
        <v>5289</v>
      </c>
      <c r="R5693" s="7" t="s">
        <v>16367</v>
      </c>
      <c r="S5693" s="7" t="s">
        <v>26301</v>
      </c>
      <c r="T5693" s="8">
        <v>207</v>
      </c>
      <c r="U5693" s="7" t="s">
        <v>34096</v>
      </c>
    </row>
    <row r="5694" spans="1:21" ht="48" x14ac:dyDescent="0.2">
      <c r="A5694" s="6" t="s">
        <v>4967</v>
      </c>
      <c r="B5694" s="7" t="s">
        <v>31621</v>
      </c>
      <c r="C5694" s="7" t="s">
        <v>16231</v>
      </c>
      <c r="D5694" s="7" t="s">
        <v>37233</v>
      </c>
      <c r="E5694" s="7" t="s">
        <v>5273</v>
      </c>
      <c r="F5694" s="7" t="s">
        <v>16263</v>
      </c>
      <c r="G5694" s="7" t="s">
        <v>26215</v>
      </c>
      <c r="H5694" s="62" t="s">
        <v>5274</v>
      </c>
      <c r="I5694" s="62" t="s">
        <v>16361</v>
      </c>
      <c r="J5694" s="62" t="s">
        <v>26296</v>
      </c>
      <c r="K5694" s="62"/>
      <c r="L5694" s="62"/>
      <c r="M5694" s="62"/>
      <c r="N5694" s="7" t="s">
        <v>5289</v>
      </c>
      <c r="O5694" s="7" t="s">
        <v>16367</v>
      </c>
      <c r="P5694" s="7" t="s">
        <v>26301</v>
      </c>
      <c r="Q5694" s="6" t="s">
        <v>5290</v>
      </c>
      <c r="R5694" s="7" t="s">
        <v>16375</v>
      </c>
      <c r="S5694" s="7" t="s">
        <v>26309</v>
      </c>
      <c r="T5694" s="8">
        <v>207</v>
      </c>
      <c r="U5694" s="7" t="s">
        <v>5290</v>
      </c>
    </row>
    <row r="5695" spans="1:21" ht="48" x14ac:dyDescent="0.2">
      <c r="A5695" s="6" t="s">
        <v>4967</v>
      </c>
      <c r="B5695" s="7" t="s">
        <v>31621</v>
      </c>
      <c r="C5695" s="7" t="s">
        <v>16231</v>
      </c>
      <c r="D5695" s="7" t="s">
        <v>37233</v>
      </c>
      <c r="E5695" s="7" t="s">
        <v>5273</v>
      </c>
      <c r="F5695" s="7" t="s">
        <v>16263</v>
      </c>
      <c r="G5695" s="7" t="s">
        <v>26215</v>
      </c>
      <c r="H5695" s="62" t="s">
        <v>5274</v>
      </c>
      <c r="I5695" s="62" t="s">
        <v>16361</v>
      </c>
      <c r="J5695" s="62" t="s">
        <v>26296</v>
      </c>
      <c r="K5695" s="62"/>
      <c r="L5695" s="62"/>
      <c r="M5695" s="62"/>
      <c r="N5695" s="7" t="s">
        <v>5289</v>
      </c>
      <c r="O5695" s="7" t="s">
        <v>16367</v>
      </c>
      <c r="P5695" s="7" t="s">
        <v>26301</v>
      </c>
      <c r="Q5695" s="6" t="s">
        <v>5291</v>
      </c>
      <c r="R5695" s="7" t="s">
        <v>16374</v>
      </c>
      <c r="S5695" s="7" t="s">
        <v>26308</v>
      </c>
      <c r="T5695" s="8">
        <v>207</v>
      </c>
      <c r="U5695" s="7" t="s">
        <v>5291</v>
      </c>
    </row>
    <row r="5696" spans="1:21" ht="48" x14ac:dyDescent="0.2">
      <c r="A5696" s="6" t="s">
        <v>4967</v>
      </c>
      <c r="B5696" s="7" t="s">
        <v>31621</v>
      </c>
      <c r="C5696" s="7" t="s">
        <v>16231</v>
      </c>
      <c r="D5696" s="7" t="s">
        <v>37233</v>
      </c>
      <c r="E5696" s="7" t="s">
        <v>5273</v>
      </c>
      <c r="F5696" s="7" t="s">
        <v>16263</v>
      </c>
      <c r="G5696" s="7" t="s">
        <v>26215</v>
      </c>
      <c r="H5696" s="62" t="s">
        <v>5274</v>
      </c>
      <c r="I5696" s="62" t="s">
        <v>16361</v>
      </c>
      <c r="J5696" s="62" t="s">
        <v>26296</v>
      </c>
      <c r="K5696" s="62"/>
      <c r="L5696" s="62"/>
      <c r="M5696" s="62"/>
      <c r="N5696" s="7" t="s">
        <v>5289</v>
      </c>
      <c r="O5696" s="7" t="s">
        <v>16367</v>
      </c>
      <c r="P5696" s="7" t="s">
        <v>26301</v>
      </c>
      <c r="Q5696" s="6" t="s">
        <v>5292</v>
      </c>
      <c r="R5696" s="7" t="s">
        <v>16373</v>
      </c>
      <c r="S5696" s="7" t="s">
        <v>26307</v>
      </c>
      <c r="T5696" s="8">
        <v>207</v>
      </c>
      <c r="U5696" s="7" t="s">
        <v>5292</v>
      </c>
    </row>
    <row r="5697" spans="1:21" ht="48" x14ac:dyDescent="0.2">
      <c r="A5697" s="6" t="s">
        <v>4967</v>
      </c>
      <c r="B5697" s="7" t="s">
        <v>31621</v>
      </c>
      <c r="C5697" s="7" t="s">
        <v>16231</v>
      </c>
      <c r="D5697" s="7" t="s">
        <v>37233</v>
      </c>
      <c r="E5697" s="7" t="s">
        <v>5273</v>
      </c>
      <c r="F5697" s="7" t="s">
        <v>16263</v>
      </c>
      <c r="G5697" s="7" t="s">
        <v>26215</v>
      </c>
      <c r="H5697" s="62" t="s">
        <v>5274</v>
      </c>
      <c r="I5697" s="62" t="s">
        <v>16361</v>
      </c>
      <c r="J5697" s="62" t="s">
        <v>26296</v>
      </c>
      <c r="K5697" s="62"/>
      <c r="L5697" s="62"/>
      <c r="M5697" s="62"/>
      <c r="N5697" s="7" t="s">
        <v>5289</v>
      </c>
      <c r="O5697" s="7" t="s">
        <v>16367</v>
      </c>
      <c r="P5697" s="7" t="s">
        <v>26301</v>
      </c>
      <c r="Q5697" s="6" t="s">
        <v>5293</v>
      </c>
      <c r="R5697" s="7" t="s">
        <v>16372</v>
      </c>
      <c r="S5697" s="7" t="s">
        <v>26306</v>
      </c>
      <c r="T5697" s="8">
        <v>207</v>
      </c>
      <c r="U5697" s="7" t="s">
        <v>5293</v>
      </c>
    </row>
    <row r="5698" spans="1:21" ht="48" x14ac:dyDescent="0.2">
      <c r="A5698" s="6" t="s">
        <v>4967</v>
      </c>
      <c r="B5698" s="7" t="s">
        <v>31621</v>
      </c>
      <c r="C5698" s="7" t="s">
        <v>16231</v>
      </c>
      <c r="D5698" s="7" t="s">
        <v>37233</v>
      </c>
      <c r="E5698" s="7" t="s">
        <v>5273</v>
      </c>
      <c r="F5698" s="7" t="s">
        <v>16263</v>
      </c>
      <c r="G5698" s="7" t="s">
        <v>26215</v>
      </c>
      <c r="H5698" s="62" t="s">
        <v>5274</v>
      </c>
      <c r="I5698" s="62" t="s">
        <v>16361</v>
      </c>
      <c r="J5698" s="62" t="s">
        <v>26296</v>
      </c>
      <c r="K5698" s="62"/>
      <c r="L5698" s="62"/>
      <c r="M5698" s="62"/>
      <c r="N5698" s="7" t="s">
        <v>5289</v>
      </c>
      <c r="O5698" s="7" t="s">
        <v>16367</v>
      </c>
      <c r="P5698" s="7" t="s">
        <v>26301</v>
      </c>
      <c r="Q5698" s="6" t="s">
        <v>5294</v>
      </c>
      <c r="R5698" s="7" t="s">
        <v>16371</v>
      </c>
      <c r="S5698" s="7" t="s">
        <v>26305</v>
      </c>
      <c r="T5698" s="8">
        <v>207</v>
      </c>
      <c r="U5698" s="7" t="s">
        <v>5294</v>
      </c>
    </row>
    <row r="5699" spans="1:21" ht="48" x14ac:dyDescent="0.2">
      <c r="A5699" s="6" t="s">
        <v>4967</v>
      </c>
      <c r="B5699" s="7" t="s">
        <v>31621</v>
      </c>
      <c r="C5699" s="7" t="s">
        <v>16231</v>
      </c>
      <c r="D5699" s="7" t="s">
        <v>37233</v>
      </c>
      <c r="E5699" s="7" t="s">
        <v>5273</v>
      </c>
      <c r="F5699" s="7" t="s">
        <v>16263</v>
      </c>
      <c r="G5699" s="7" t="s">
        <v>26215</v>
      </c>
      <c r="H5699" s="62" t="s">
        <v>5274</v>
      </c>
      <c r="I5699" s="62" t="s">
        <v>16361</v>
      </c>
      <c r="J5699" s="62" t="s">
        <v>26296</v>
      </c>
      <c r="K5699" s="62"/>
      <c r="L5699" s="62"/>
      <c r="M5699" s="62"/>
      <c r="N5699" s="7" t="s">
        <v>5289</v>
      </c>
      <c r="O5699" s="7" t="s">
        <v>16367</v>
      </c>
      <c r="P5699" s="7" t="s">
        <v>26301</v>
      </c>
      <c r="Q5699" s="6" t="s">
        <v>5295</v>
      </c>
      <c r="R5699" s="7" t="s">
        <v>16370</v>
      </c>
      <c r="S5699" s="7" t="s">
        <v>26304</v>
      </c>
      <c r="T5699" s="8">
        <v>207</v>
      </c>
      <c r="U5699" s="7" t="s">
        <v>5295</v>
      </c>
    </row>
    <row r="5700" spans="1:21" ht="48" x14ac:dyDescent="0.2">
      <c r="A5700" s="6" t="s">
        <v>4967</v>
      </c>
      <c r="B5700" s="7" t="s">
        <v>31621</v>
      </c>
      <c r="C5700" s="7" t="s">
        <v>16231</v>
      </c>
      <c r="D5700" s="7" t="s">
        <v>37233</v>
      </c>
      <c r="E5700" s="7" t="s">
        <v>5273</v>
      </c>
      <c r="F5700" s="7" t="s">
        <v>16263</v>
      </c>
      <c r="G5700" s="7" t="s">
        <v>26215</v>
      </c>
      <c r="H5700" s="62" t="s">
        <v>5274</v>
      </c>
      <c r="I5700" s="62" t="s">
        <v>16361</v>
      </c>
      <c r="J5700" s="62" t="s">
        <v>26296</v>
      </c>
      <c r="K5700" s="62"/>
      <c r="L5700" s="62"/>
      <c r="M5700" s="62"/>
      <c r="N5700" s="7" t="s">
        <v>5289</v>
      </c>
      <c r="O5700" s="7" t="s">
        <v>16367</v>
      </c>
      <c r="P5700" s="7" t="s">
        <v>26301</v>
      </c>
      <c r="Q5700" s="6" t="s">
        <v>5296</v>
      </c>
      <c r="R5700" s="7" t="s">
        <v>16369</v>
      </c>
      <c r="S5700" s="7" t="s">
        <v>26303</v>
      </c>
      <c r="T5700" s="8">
        <v>207</v>
      </c>
      <c r="U5700" s="7" t="s">
        <v>5296</v>
      </c>
    </row>
    <row r="5701" spans="1:21" ht="48" x14ac:dyDescent="0.2">
      <c r="A5701" s="6" t="s">
        <v>4967</v>
      </c>
      <c r="B5701" s="7" t="s">
        <v>31621</v>
      </c>
      <c r="C5701" s="7" t="s">
        <v>16231</v>
      </c>
      <c r="D5701" s="7" t="s">
        <v>37233</v>
      </c>
      <c r="E5701" s="7" t="s">
        <v>5273</v>
      </c>
      <c r="F5701" s="7" t="s">
        <v>16263</v>
      </c>
      <c r="G5701" s="7" t="s">
        <v>26215</v>
      </c>
      <c r="H5701" s="62" t="s">
        <v>5274</v>
      </c>
      <c r="I5701" s="62" t="s">
        <v>16361</v>
      </c>
      <c r="J5701" s="62" t="s">
        <v>26296</v>
      </c>
      <c r="K5701" s="62"/>
      <c r="L5701" s="62"/>
      <c r="M5701" s="62"/>
      <c r="N5701" s="7" t="s">
        <v>5289</v>
      </c>
      <c r="O5701" s="7" t="s">
        <v>16367</v>
      </c>
      <c r="P5701" s="7" t="s">
        <v>26301</v>
      </c>
      <c r="Q5701" s="6" t="s">
        <v>5297</v>
      </c>
      <c r="R5701" s="7" t="s">
        <v>16368</v>
      </c>
      <c r="S5701" s="7" t="s">
        <v>26302</v>
      </c>
      <c r="T5701" s="8">
        <v>207</v>
      </c>
      <c r="U5701" s="7" t="s">
        <v>5297</v>
      </c>
    </row>
    <row r="5702" spans="1:21" ht="48" x14ac:dyDescent="0.2">
      <c r="A5702" s="6" t="s">
        <v>4967</v>
      </c>
      <c r="B5702" s="7" t="s">
        <v>31621</v>
      </c>
      <c r="C5702" s="7" t="s">
        <v>16231</v>
      </c>
      <c r="D5702" s="7" t="s">
        <v>37233</v>
      </c>
      <c r="E5702" s="7" t="s">
        <v>5273</v>
      </c>
      <c r="F5702" s="7" t="s">
        <v>16263</v>
      </c>
      <c r="G5702" s="7" t="s">
        <v>26215</v>
      </c>
      <c r="H5702" s="62" t="s">
        <v>5274</v>
      </c>
      <c r="I5702" s="62" t="s">
        <v>16361</v>
      </c>
      <c r="J5702" s="62" t="s">
        <v>26296</v>
      </c>
      <c r="K5702" s="62"/>
      <c r="L5702" s="62"/>
      <c r="M5702" s="62"/>
      <c r="N5702" s="7" t="s">
        <v>5289</v>
      </c>
      <c r="O5702" s="7" t="s">
        <v>16367</v>
      </c>
      <c r="P5702" s="7" t="s">
        <v>26301</v>
      </c>
      <c r="Q5702" s="6" t="s">
        <v>5298</v>
      </c>
      <c r="R5702" s="7" t="s">
        <v>16366</v>
      </c>
      <c r="S5702" s="7" t="s">
        <v>26300</v>
      </c>
      <c r="T5702" s="8">
        <v>207</v>
      </c>
      <c r="U5702" s="7" t="s">
        <v>5298</v>
      </c>
    </row>
    <row r="5703" spans="1:21" ht="48" x14ac:dyDescent="0.2">
      <c r="A5703" s="6" t="s">
        <v>4967</v>
      </c>
      <c r="B5703" s="7" t="s">
        <v>31621</v>
      </c>
      <c r="C5703" s="7" t="s">
        <v>16231</v>
      </c>
      <c r="D5703" s="7" t="s">
        <v>37233</v>
      </c>
      <c r="E5703" s="7" t="s">
        <v>5273</v>
      </c>
      <c r="F5703" s="7" t="s">
        <v>16263</v>
      </c>
      <c r="G5703" s="7" t="s">
        <v>26215</v>
      </c>
      <c r="H5703" s="62" t="s">
        <v>5274</v>
      </c>
      <c r="I5703" s="62" t="s">
        <v>16361</v>
      </c>
      <c r="J5703" s="62" t="s">
        <v>26296</v>
      </c>
      <c r="K5703" s="62"/>
      <c r="L5703" s="62"/>
      <c r="M5703" s="62"/>
      <c r="N5703" s="7" t="s">
        <v>5299</v>
      </c>
      <c r="O5703" s="7" t="s">
        <v>16360</v>
      </c>
      <c r="P5703" s="7" t="s">
        <v>36511</v>
      </c>
      <c r="Q5703" s="6" t="s">
        <v>32377</v>
      </c>
      <c r="R5703" s="7" t="s">
        <v>16360</v>
      </c>
      <c r="S5703" s="7" t="s">
        <v>36511</v>
      </c>
      <c r="T5703" s="8">
        <v>207</v>
      </c>
      <c r="U5703" s="7" t="s">
        <v>34097</v>
      </c>
    </row>
    <row r="5704" spans="1:21" ht="48" x14ac:dyDescent="0.2">
      <c r="A5704" s="6" t="s">
        <v>4967</v>
      </c>
      <c r="B5704" s="7" t="s">
        <v>31621</v>
      </c>
      <c r="C5704" s="7" t="s">
        <v>16231</v>
      </c>
      <c r="D5704" s="7" t="s">
        <v>37233</v>
      </c>
      <c r="E5704" s="7" t="s">
        <v>5273</v>
      </c>
      <c r="F5704" s="7" t="s">
        <v>16263</v>
      </c>
      <c r="G5704" s="7" t="s">
        <v>26215</v>
      </c>
      <c r="H5704" s="62" t="s">
        <v>5274</v>
      </c>
      <c r="I5704" s="62" t="s">
        <v>16361</v>
      </c>
      <c r="J5704" s="62" t="s">
        <v>26296</v>
      </c>
      <c r="K5704" s="62"/>
      <c r="L5704" s="62"/>
      <c r="M5704" s="62"/>
      <c r="N5704" s="7" t="s">
        <v>5299</v>
      </c>
      <c r="O5704" s="7" t="s">
        <v>16360</v>
      </c>
      <c r="P5704" s="7" t="s">
        <v>36511</v>
      </c>
      <c r="Q5704" s="6" t="s">
        <v>33093</v>
      </c>
      <c r="R5704" s="7" t="s">
        <v>16365</v>
      </c>
      <c r="S5704" s="7" t="s">
        <v>26299</v>
      </c>
      <c r="T5704" s="8">
        <v>207</v>
      </c>
      <c r="U5704" s="7" t="s">
        <v>33093</v>
      </c>
    </row>
    <row r="5705" spans="1:21" ht="48" x14ac:dyDescent="0.2">
      <c r="A5705" s="6" t="s">
        <v>4967</v>
      </c>
      <c r="B5705" s="7" t="s">
        <v>31621</v>
      </c>
      <c r="C5705" s="7" t="s">
        <v>16231</v>
      </c>
      <c r="D5705" s="7" t="s">
        <v>37233</v>
      </c>
      <c r="E5705" s="7" t="s">
        <v>5273</v>
      </c>
      <c r="F5705" s="7" t="s">
        <v>16263</v>
      </c>
      <c r="G5705" s="7" t="s">
        <v>26215</v>
      </c>
      <c r="H5705" s="62" t="s">
        <v>5274</v>
      </c>
      <c r="I5705" s="62" t="s">
        <v>16361</v>
      </c>
      <c r="J5705" s="62" t="s">
        <v>26296</v>
      </c>
      <c r="K5705" s="62"/>
      <c r="L5705" s="62"/>
      <c r="M5705" s="62"/>
      <c r="N5705" s="7" t="s">
        <v>5299</v>
      </c>
      <c r="O5705" s="7" t="s">
        <v>16360</v>
      </c>
      <c r="P5705" s="7" t="s">
        <v>36511</v>
      </c>
      <c r="Q5705" s="6" t="s">
        <v>33094</v>
      </c>
      <c r="R5705" s="7" t="s">
        <v>16364</v>
      </c>
      <c r="S5705" s="7" t="s">
        <v>36512</v>
      </c>
      <c r="T5705" s="8">
        <v>207</v>
      </c>
      <c r="U5705" s="7" t="s">
        <v>33094</v>
      </c>
    </row>
    <row r="5706" spans="1:21" ht="48" x14ac:dyDescent="0.2">
      <c r="A5706" s="6" t="s">
        <v>4967</v>
      </c>
      <c r="B5706" s="7" t="s">
        <v>31621</v>
      </c>
      <c r="C5706" s="7" t="s">
        <v>16231</v>
      </c>
      <c r="D5706" s="7" t="s">
        <v>37233</v>
      </c>
      <c r="E5706" s="7" t="s">
        <v>5273</v>
      </c>
      <c r="F5706" s="7" t="s">
        <v>16263</v>
      </c>
      <c r="G5706" s="7" t="s">
        <v>26215</v>
      </c>
      <c r="H5706" s="62" t="s">
        <v>5274</v>
      </c>
      <c r="I5706" s="62" t="s">
        <v>16361</v>
      </c>
      <c r="J5706" s="62" t="s">
        <v>26296</v>
      </c>
      <c r="K5706" s="62"/>
      <c r="L5706" s="62"/>
      <c r="M5706" s="62"/>
      <c r="N5706" s="7" t="s">
        <v>5299</v>
      </c>
      <c r="O5706" s="7" t="s">
        <v>16360</v>
      </c>
      <c r="P5706" s="7" t="s">
        <v>36511</v>
      </c>
      <c r="Q5706" s="6" t="s">
        <v>33095</v>
      </c>
      <c r="R5706" s="7" t="s">
        <v>16363</v>
      </c>
      <c r="S5706" s="7" t="s">
        <v>26298</v>
      </c>
      <c r="T5706" s="8">
        <v>207</v>
      </c>
      <c r="U5706" s="7" t="s">
        <v>33095</v>
      </c>
    </row>
    <row r="5707" spans="1:21" ht="48" x14ac:dyDescent="0.2">
      <c r="A5707" s="6" t="s">
        <v>4967</v>
      </c>
      <c r="B5707" s="7" t="s">
        <v>31621</v>
      </c>
      <c r="C5707" s="7" t="s">
        <v>16231</v>
      </c>
      <c r="D5707" s="7" t="s">
        <v>37233</v>
      </c>
      <c r="E5707" s="7" t="s">
        <v>5273</v>
      </c>
      <c r="F5707" s="7" t="s">
        <v>16263</v>
      </c>
      <c r="G5707" s="7" t="s">
        <v>26215</v>
      </c>
      <c r="H5707" s="62" t="s">
        <v>5274</v>
      </c>
      <c r="I5707" s="62" t="s">
        <v>16361</v>
      </c>
      <c r="J5707" s="62" t="s">
        <v>26296</v>
      </c>
      <c r="K5707" s="62"/>
      <c r="L5707" s="62"/>
      <c r="M5707" s="62"/>
      <c r="N5707" s="7" t="s">
        <v>5299</v>
      </c>
      <c r="O5707" s="7" t="s">
        <v>16360</v>
      </c>
      <c r="P5707" s="7" t="s">
        <v>36511</v>
      </c>
      <c r="Q5707" s="6" t="s">
        <v>33096</v>
      </c>
      <c r="R5707" s="7" t="s">
        <v>16362</v>
      </c>
      <c r="S5707" s="7" t="s">
        <v>26297</v>
      </c>
      <c r="T5707" s="8">
        <v>207</v>
      </c>
      <c r="U5707" s="7" t="s">
        <v>33096</v>
      </c>
    </row>
    <row r="5708" spans="1:21" ht="48" x14ac:dyDescent="0.2">
      <c r="A5708" s="6" t="s">
        <v>4967</v>
      </c>
      <c r="B5708" s="7" t="s">
        <v>31621</v>
      </c>
      <c r="C5708" s="7" t="s">
        <v>16231</v>
      </c>
      <c r="D5708" s="7" t="s">
        <v>37233</v>
      </c>
      <c r="E5708" s="7" t="s">
        <v>5273</v>
      </c>
      <c r="F5708" s="7" t="s">
        <v>16263</v>
      </c>
      <c r="G5708" s="7" t="s">
        <v>26215</v>
      </c>
      <c r="H5708" s="62" t="s">
        <v>5274</v>
      </c>
      <c r="I5708" s="62" t="s">
        <v>16361</v>
      </c>
      <c r="J5708" s="62" t="s">
        <v>26296</v>
      </c>
      <c r="K5708" s="62"/>
      <c r="L5708" s="62"/>
      <c r="M5708" s="62"/>
      <c r="N5708" s="7" t="s">
        <v>5299</v>
      </c>
      <c r="O5708" s="7" t="s">
        <v>16360</v>
      </c>
      <c r="P5708" s="7" t="s">
        <v>36511</v>
      </c>
      <c r="Q5708" s="6" t="s">
        <v>33097</v>
      </c>
      <c r="R5708" s="7" t="s">
        <v>16359</v>
      </c>
      <c r="S5708" s="7" t="s">
        <v>36513</v>
      </c>
      <c r="T5708" s="8">
        <v>207</v>
      </c>
      <c r="U5708" s="7" t="s">
        <v>33097</v>
      </c>
    </row>
    <row r="5709" spans="1:21" ht="48" x14ac:dyDescent="0.2">
      <c r="A5709" s="6" t="s">
        <v>4967</v>
      </c>
      <c r="B5709" s="7" t="s">
        <v>31621</v>
      </c>
      <c r="C5709" s="7" t="s">
        <v>16231</v>
      </c>
      <c r="D5709" s="7" t="s">
        <v>37233</v>
      </c>
      <c r="E5709" s="7" t="s">
        <v>5273</v>
      </c>
      <c r="F5709" s="7" t="s">
        <v>16263</v>
      </c>
      <c r="G5709" s="7" t="s">
        <v>26215</v>
      </c>
      <c r="H5709" s="62" t="s">
        <v>5300</v>
      </c>
      <c r="I5709" s="62" t="s">
        <v>16334</v>
      </c>
      <c r="J5709" s="62" t="s">
        <v>26274</v>
      </c>
      <c r="K5709" s="62"/>
      <c r="L5709" s="62"/>
      <c r="M5709" s="62"/>
      <c r="N5709" s="7" t="s">
        <v>5301</v>
      </c>
      <c r="O5709" s="7" t="s">
        <v>16352</v>
      </c>
      <c r="P5709" s="7" t="s">
        <v>26290</v>
      </c>
      <c r="Q5709" s="6" t="s">
        <v>5301</v>
      </c>
      <c r="R5709" s="7" t="s">
        <v>16352</v>
      </c>
      <c r="S5709" s="7" t="s">
        <v>26290</v>
      </c>
      <c r="T5709" s="8">
        <v>207</v>
      </c>
      <c r="U5709" s="7" t="s">
        <v>34098</v>
      </c>
    </row>
    <row r="5710" spans="1:21" ht="48" x14ac:dyDescent="0.2">
      <c r="A5710" s="6" t="s">
        <v>4967</v>
      </c>
      <c r="B5710" s="7" t="s">
        <v>31621</v>
      </c>
      <c r="C5710" s="7" t="s">
        <v>16231</v>
      </c>
      <c r="D5710" s="7" t="s">
        <v>37233</v>
      </c>
      <c r="E5710" s="7" t="s">
        <v>5273</v>
      </c>
      <c r="F5710" s="7" t="s">
        <v>16263</v>
      </c>
      <c r="G5710" s="7" t="s">
        <v>26215</v>
      </c>
      <c r="H5710" s="62" t="s">
        <v>5300</v>
      </c>
      <c r="I5710" s="62" t="s">
        <v>16334</v>
      </c>
      <c r="J5710" s="62" t="s">
        <v>26274</v>
      </c>
      <c r="K5710" s="62"/>
      <c r="L5710" s="62"/>
      <c r="M5710" s="62"/>
      <c r="N5710" s="7" t="s">
        <v>5301</v>
      </c>
      <c r="O5710" s="7" t="s">
        <v>16352</v>
      </c>
      <c r="P5710" s="7" t="s">
        <v>26290</v>
      </c>
      <c r="Q5710" s="6" t="s">
        <v>5302</v>
      </c>
      <c r="R5710" s="7" t="s">
        <v>16358</v>
      </c>
      <c r="S5710" s="7" t="s">
        <v>26295</v>
      </c>
      <c r="T5710" s="8">
        <v>207</v>
      </c>
      <c r="U5710" s="7" t="s">
        <v>5302</v>
      </c>
    </row>
    <row r="5711" spans="1:21" ht="48" x14ac:dyDescent="0.2">
      <c r="A5711" s="6" t="s">
        <v>4967</v>
      </c>
      <c r="B5711" s="7" t="s">
        <v>31621</v>
      </c>
      <c r="C5711" s="7" t="s">
        <v>16231</v>
      </c>
      <c r="D5711" s="7" t="s">
        <v>37233</v>
      </c>
      <c r="E5711" s="7" t="s">
        <v>5273</v>
      </c>
      <c r="F5711" s="7" t="s">
        <v>16263</v>
      </c>
      <c r="G5711" s="7" t="s">
        <v>26215</v>
      </c>
      <c r="H5711" s="62" t="s">
        <v>5300</v>
      </c>
      <c r="I5711" s="62" t="s">
        <v>16334</v>
      </c>
      <c r="J5711" s="62" t="s">
        <v>26274</v>
      </c>
      <c r="K5711" s="62"/>
      <c r="L5711" s="62"/>
      <c r="M5711" s="62"/>
      <c r="N5711" s="7" t="s">
        <v>5301</v>
      </c>
      <c r="O5711" s="7" t="s">
        <v>16352</v>
      </c>
      <c r="P5711" s="7" t="s">
        <v>26290</v>
      </c>
      <c r="Q5711" s="6" t="s">
        <v>5303</v>
      </c>
      <c r="R5711" s="7" t="s">
        <v>16357</v>
      </c>
      <c r="S5711" s="7" t="s">
        <v>26294</v>
      </c>
      <c r="T5711" s="8">
        <v>207</v>
      </c>
      <c r="U5711" s="7" t="s">
        <v>5303</v>
      </c>
    </row>
    <row r="5712" spans="1:21" ht="48" x14ac:dyDescent="0.2">
      <c r="A5712" s="6" t="s">
        <v>4967</v>
      </c>
      <c r="B5712" s="7" t="s">
        <v>31621</v>
      </c>
      <c r="C5712" s="7" t="s">
        <v>16231</v>
      </c>
      <c r="D5712" s="7" t="s">
        <v>37233</v>
      </c>
      <c r="E5712" s="7" t="s">
        <v>5273</v>
      </c>
      <c r="F5712" s="7" t="s">
        <v>16263</v>
      </c>
      <c r="G5712" s="7" t="s">
        <v>26215</v>
      </c>
      <c r="H5712" s="62" t="s">
        <v>5300</v>
      </c>
      <c r="I5712" s="62" t="s">
        <v>16334</v>
      </c>
      <c r="J5712" s="62" t="s">
        <v>26274</v>
      </c>
      <c r="K5712" s="62"/>
      <c r="L5712" s="62"/>
      <c r="M5712" s="62"/>
      <c r="N5712" s="7" t="s">
        <v>5301</v>
      </c>
      <c r="O5712" s="7" t="s">
        <v>16352</v>
      </c>
      <c r="P5712" s="7" t="s">
        <v>26290</v>
      </c>
      <c r="Q5712" s="6" t="s">
        <v>5304</v>
      </c>
      <c r="R5712" s="7" t="s">
        <v>16356</v>
      </c>
      <c r="S5712" s="7" t="s">
        <v>36340</v>
      </c>
      <c r="T5712" s="8">
        <v>207</v>
      </c>
      <c r="U5712" s="7" t="s">
        <v>5304</v>
      </c>
    </row>
    <row r="5713" spans="1:21" ht="48" x14ac:dyDescent="0.2">
      <c r="A5713" s="6" t="s">
        <v>4967</v>
      </c>
      <c r="B5713" s="7" t="s">
        <v>31621</v>
      </c>
      <c r="C5713" s="7" t="s">
        <v>16231</v>
      </c>
      <c r="D5713" s="7" t="s">
        <v>37233</v>
      </c>
      <c r="E5713" s="7" t="s">
        <v>5273</v>
      </c>
      <c r="F5713" s="7" t="s">
        <v>16263</v>
      </c>
      <c r="G5713" s="7" t="s">
        <v>26215</v>
      </c>
      <c r="H5713" s="62" t="s">
        <v>5300</v>
      </c>
      <c r="I5713" s="62" t="s">
        <v>16334</v>
      </c>
      <c r="J5713" s="62" t="s">
        <v>26274</v>
      </c>
      <c r="K5713" s="62"/>
      <c r="L5713" s="62"/>
      <c r="M5713" s="62"/>
      <c r="N5713" s="7" t="s">
        <v>5301</v>
      </c>
      <c r="O5713" s="7" t="s">
        <v>16352</v>
      </c>
      <c r="P5713" s="7" t="s">
        <v>26290</v>
      </c>
      <c r="Q5713" s="6" t="s">
        <v>5305</v>
      </c>
      <c r="R5713" s="7" t="s">
        <v>16355</v>
      </c>
      <c r="S5713" s="7" t="s">
        <v>26293</v>
      </c>
      <c r="T5713" s="8">
        <v>207</v>
      </c>
      <c r="U5713" s="7" t="s">
        <v>5305</v>
      </c>
    </row>
    <row r="5714" spans="1:21" ht="48" x14ac:dyDescent="0.2">
      <c r="A5714" s="6" t="s">
        <v>4967</v>
      </c>
      <c r="B5714" s="7" t="s">
        <v>31621</v>
      </c>
      <c r="C5714" s="7" t="s">
        <v>16231</v>
      </c>
      <c r="D5714" s="7" t="s">
        <v>37233</v>
      </c>
      <c r="E5714" s="7" t="s">
        <v>5273</v>
      </c>
      <c r="F5714" s="7" t="s">
        <v>16263</v>
      </c>
      <c r="G5714" s="7" t="s">
        <v>26215</v>
      </c>
      <c r="H5714" s="62" t="s">
        <v>5300</v>
      </c>
      <c r="I5714" s="62" t="s">
        <v>16334</v>
      </c>
      <c r="J5714" s="62" t="s">
        <v>26274</v>
      </c>
      <c r="K5714" s="62"/>
      <c r="L5714" s="62"/>
      <c r="M5714" s="62"/>
      <c r="N5714" s="7" t="s">
        <v>5301</v>
      </c>
      <c r="O5714" s="7" t="s">
        <v>16352</v>
      </c>
      <c r="P5714" s="7" t="s">
        <v>26290</v>
      </c>
      <c r="Q5714" s="6" t="s">
        <v>5306</v>
      </c>
      <c r="R5714" s="7" t="s">
        <v>16354</v>
      </c>
      <c r="S5714" s="7" t="s">
        <v>26292</v>
      </c>
      <c r="T5714" s="8">
        <v>207</v>
      </c>
      <c r="U5714" s="7" t="s">
        <v>5306</v>
      </c>
    </row>
    <row r="5715" spans="1:21" ht="48" x14ac:dyDescent="0.2">
      <c r="A5715" s="6" t="s">
        <v>4967</v>
      </c>
      <c r="B5715" s="7" t="s">
        <v>31621</v>
      </c>
      <c r="C5715" s="7" t="s">
        <v>16231</v>
      </c>
      <c r="D5715" s="7" t="s">
        <v>37233</v>
      </c>
      <c r="E5715" s="7" t="s">
        <v>5273</v>
      </c>
      <c r="F5715" s="7" t="s">
        <v>16263</v>
      </c>
      <c r="G5715" s="7" t="s">
        <v>26215</v>
      </c>
      <c r="H5715" s="62" t="s">
        <v>5300</v>
      </c>
      <c r="I5715" s="62" t="s">
        <v>16334</v>
      </c>
      <c r="J5715" s="62" t="s">
        <v>26274</v>
      </c>
      <c r="K5715" s="62"/>
      <c r="L5715" s="62"/>
      <c r="M5715" s="62"/>
      <c r="N5715" s="7" t="s">
        <v>5301</v>
      </c>
      <c r="O5715" s="7" t="s">
        <v>16352</v>
      </c>
      <c r="P5715" s="7" t="s">
        <v>26290</v>
      </c>
      <c r="Q5715" s="6" t="s">
        <v>5307</v>
      </c>
      <c r="R5715" s="7" t="s">
        <v>16353</v>
      </c>
      <c r="S5715" s="7" t="s">
        <v>26291</v>
      </c>
      <c r="T5715" s="8">
        <v>207</v>
      </c>
      <c r="U5715" s="7" t="s">
        <v>5307</v>
      </c>
    </row>
    <row r="5716" spans="1:21" ht="48" x14ac:dyDescent="0.2">
      <c r="A5716" s="6" t="s">
        <v>4967</v>
      </c>
      <c r="B5716" s="7" t="s">
        <v>31621</v>
      </c>
      <c r="C5716" s="7" t="s">
        <v>16231</v>
      </c>
      <c r="D5716" s="7" t="s">
        <v>37233</v>
      </c>
      <c r="E5716" s="7" t="s">
        <v>5273</v>
      </c>
      <c r="F5716" s="7" t="s">
        <v>16263</v>
      </c>
      <c r="G5716" s="7" t="s">
        <v>26215</v>
      </c>
      <c r="H5716" s="62" t="s">
        <v>5300</v>
      </c>
      <c r="I5716" s="62" t="s">
        <v>16334</v>
      </c>
      <c r="J5716" s="62" t="s">
        <v>26274</v>
      </c>
      <c r="K5716" s="62"/>
      <c r="L5716" s="62"/>
      <c r="M5716" s="62"/>
      <c r="N5716" s="7" t="s">
        <v>5301</v>
      </c>
      <c r="O5716" s="7" t="s">
        <v>16352</v>
      </c>
      <c r="P5716" s="7" t="s">
        <v>26290</v>
      </c>
      <c r="Q5716" s="6" t="s">
        <v>5308</v>
      </c>
      <c r="R5716" s="7" t="s">
        <v>16351</v>
      </c>
      <c r="S5716" s="7" t="s">
        <v>26289</v>
      </c>
      <c r="T5716" s="8">
        <v>207</v>
      </c>
      <c r="U5716" s="7" t="s">
        <v>5308</v>
      </c>
    </row>
    <row r="5717" spans="1:21" ht="48" x14ac:dyDescent="0.2">
      <c r="A5717" s="6" t="s">
        <v>4967</v>
      </c>
      <c r="B5717" s="7" t="s">
        <v>31621</v>
      </c>
      <c r="C5717" s="7" t="s">
        <v>16231</v>
      </c>
      <c r="D5717" s="7" t="s">
        <v>37233</v>
      </c>
      <c r="E5717" s="7" t="s">
        <v>5273</v>
      </c>
      <c r="F5717" s="7" t="s">
        <v>16263</v>
      </c>
      <c r="G5717" s="7" t="s">
        <v>26215</v>
      </c>
      <c r="H5717" s="62" t="s">
        <v>5300</v>
      </c>
      <c r="I5717" s="62" t="s">
        <v>16334</v>
      </c>
      <c r="J5717" s="62" t="s">
        <v>26274</v>
      </c>
      <c r="K5717" s="62"/>
      <c r="L5717" s="62"/>
      <c r="M5717" s="62"/>
      <c r="N5717" s="7" t="s">
        <v>5309</v>
      </c>
      <c r="O5717" s="7" t="s">
        <v>16345</v>
      </c>
      <c r="P5717" s="7" t="s">
        <v>26283</v>
      </c>
      <c r="Q5717" s="6" t="s">
        <v>5309</v>
      </c>
      <c r="R5717" s="7" t="s">
        <v>16345</v>
      </c>
      <c r="S5717" s="7" t="s">
        <v>26283</v>
      </c>
      <c r="T5717" s="8">
        <v>207</v>
      </c>
      <c r="U5717" s="7" t="s">
        <v>34099</v>
      </c>
    </row>
    <row r="5718" spans="1:21" ht="48" x14ac:dyDescent="0.2">
      <c r="A5718" s="6" t="s">
        <v>4967</v>
      </c>
      <c r="B5718" s="7" t="s">
        <v>31621</v>
      </c>
      <c r="C5718" s="7" t="s">
        <v>16231</v>
      </c>
      <c r="D5718" s="7" t="s">
        <v>37233</v>
      </c>
      <c r="E5718" s="7" t="s">
        <v>5273</v>
      </c>
      <c r="F5718" s="7" t="s">
        <v>16263</v>
      </c>
      <c r="G5718" s="7" t="s">
        <v>26215</v>
      </c>
      <c r="H5718" s="62" t="s">
        <v>5300</v>
      </c>
      <c r="I5718" s="62" t="s">
        <v>16334</v>
      </c>
      <c r="J5718" s="62" t="s">
        <v>26274</v>
      </c>
      <c r="K5718" s="62"/>
      <c r="L5718" s="62"/>
      <c r="M5718" s="62"/>
      <c r="N5718" s="7" t="s">
        <v>5309</v>
      </c>
      <c r="O5718" s="7" t="s">
        <v>16345</v>
      </c>
      <c r="P5718" s="7" t="s">
        <v>26283</v>
      </c>
      <c r="Q5718" s="6" t="s">
        <v>5310</v>
      </c>
      <c r="R5718" s="7" t="s">
        <v>16350</v>
      </c>
      <c r="S5718" s="7" t="s">
        <v>26288</v>
      </c>
      <c r="T5718" s="8">
        <v>207</v>
      </c>
      <c r="U5718" s="7" t="s">
        <v>5310</v>
      </c>
    </row>
    <row r="5719" spans="1:21" ht="48" x14ac:dyDescent="0.2">
      <c r="A5719" s="6" t="s">
        <v>4967</v>
      </c>
      <c r="B5719" s="7" t="s">
        <v>31621</v>
      </c>
      <c r="C5719" s="7" t="s">
        <v>16231</v>
      </c>
      <c r="D5719" s="7" t="s">
        <v>37233</v>
      </c>
      <c r="E5719" s="7" t="s">
        <v>5273</v>
      </c>
      <c r="F5719" s="7" t="s">
        <v>16263</v>
      </c>
      <c r="G5719" s="7" t="s">
        <v>26215</v>
      </c>
      <c r="H5719" s="62" t="s">
        <v>5300</v>
      </c>
      <c r="I5719" s="62" t="s">
        <v>16334</v>
      </c>
      <c r="J5719" s="62" t="s">
        <v>26274</v>
      </c>
      <c r="K5719" s="62"/>
      <c r="L5719" s="62"/>
      <c r="M5719" s="62"/>
      <c r="N5719" s="7" t="s">
        <v>5309</v>
      </c>
      <c r="O5719" s="7" t="s">
        <v>16345</v>
      </c>
      <c r="P5719" s="7" t="s">
        <v>26283</v>
      </c>
      <c r="Q5719" s="6" t="s">
        <v>5311</v>
      </c>
      <c r="R5719" s="7" t="s">
        <v>16349</v>
      </c>
      <c r="S5719" s="7" t="s">
        <v>26287</v>
      </c>
      <c r="T5719" s="8">
        <v>207</v>
      </c>
      <c r="U5719" s="7" t="s">
        <v>5311</v>
      </c>
    </row>
    <row r="5720" spans="1:21" ht="48" x14ac:dyDescent="0.2">
      <c r="A5720" s="6" t="s">
        <v>4967</v>
      </c>
      <c r="B5720" s="7" t="s">
        <v>31621</v>
      </c>
      <c r="C5720" s="7" t="s">
        <v>16231</v>
      </c>
      <c r="D5720" s="7" t="s">
        <v>37233</v>
      </c>
      <c r="E5720" s="7" t="s">
        <v>5273</v>
      </c>
      <c r="F5720" s="7" t="s">
        <v>16263</v>
      </c>
      <c r="G5720" s="7" t="s">
        <v>26215</v>
      </c>
      <c r="H5720" s="62" t="s">
        <v>5300</v>
      </c>
      <c r="I5720" s="62" t="s">
        <v>16334</v>
      </c>
      <c r="J5720" s="62" t="s">
        <v>26274</v>
      </c>
      <c r="K5720" s="62"/>
      <c r="L5720" s="62"/>
      <c r="M5720" s="62"/>
      <c r="N5720" s="7" t="s">
        <v>5309</v>
      </c>
      <c r="O5720" s="7" t="s">
        <v>16345</v>
      </c>
      <c r="P5720" s="7" t="s">
        <v>26283</v>
      </c>
      <c r="Q5720" s="6" t="s">
        <v>5312</v>
      </c>
      <c r="R5720" s="7" t="s">
        <v>16348</v>
      </c>
      <c r="S5720" s="7" t="s">
        <v>26286</v>
      </c>
      <c r="T5720" s="8">
        <v>207</v>
      </c>
      <c r="U5720" s="7" t="s">
        <v>5312</v>
      </c>
    </row>
    <row r="5721" spans="1:21" ht="48" x14ac:dyDescent="0.2">
      <c r="A5721" s="6" t="s">
        <v>4967</v>
      </c>
      <c r="B5721" s="7" t="s">
        <v>31621</v>
      </c>
      <c r="C5721" s="7" t="s">
        <v>16231</v>
      </c>
      <c r="D5721" s="7" t="s">
        <v>37233</v>
      </c>
      <c r="E5721" s="7" t="s">
        <v>5273</v>
      </c>
      <c r="F5721" s="7" t="s">
        <v>16263</v>
      </c>
      <c r="G5721" s="7" t="s">
        <v>26215</v>
      </c>
      <c r="H5721" s="62" t="s">
        <v>5300</v>
      </c>
      <c r="I5721" s="62" t="s">
        <v>16334</v>
      </c>
      <c r="J5721" s="62" t="s">
        <v>26274</v>
      </c>
      <c r="K5721" s="62"/>
      <c r="L5721" s="62"/>
      <c r="M5721" s="62"/>
      <c r="N5721" s="7" t="s">
        <v>5309</v>
      </c>
      <c r="O5721" s="7" t="s">
        <v>16345</v>
      </c>
      <c r="P5721" s="7" t="s">
        <v>26283</v>
      </c>
      <c r="Q5721" s="6" t="s">
        <v>5313</v>
      </c>
      <c r="R5721" s="7" t="s">
        <v>16347</v>
      </c>
      <c r="S5721" s="7" t="s">
        <v>26285</v>
      </c>
      <c r="T5721" s="8">
        <v>207</v>
      </c>
      <c r="U5721" s="7" t="s">
        <v>5313</v>
      </c>
    </row>
    <row r="5722" spans="1:21" ht="48" x14ac:dyDescent="0.2">
      <c r="A5722" s="6" t="s">
        <v>4967</v>
      </c>
      <c r="B5722" s="7" t="s">
        <v>31621</v>
      </c>
      <c r="C5722" s="7" t="s">
        <v>16231</v>
      </c>
      <c r="D5722" s="7" t="s">
        <v>37233</v>
      </c>
      <c r="E5722" s="7" t="s">
        <v>5273</v>
      </c>
      <c r="F5722" s="7" t="s">
        <v>16263</v>
      </c>
      <c r="G5722" s="7" t="s">
        <v>26215</v>
      </c>
      <c r="H5722" s="62" t="s">
        <v>5300</v>
      </c>
      <c r="I5722" s="62" t="s">
        <v>16334</v>
      </c>
      <c r="J5722" s="62" t="s">
        <v>26274</v>
      </c>
      <c r="K5722" s="62"/>
      <c r="L5722" s="62"/>
      <c r="M5722" s="62"/>
      <c r="N5722" s="7" t="s">
        <v>5309</v>
      </c>
      <c r="O5722" s="7" t="s">
        <v>16345</v>
      </c>
      <c r="P5722" s="7" t="s">
        <v>26283</v>
      </c>
      <c r="Q5722" s="6" t="s">
        <v>5314</v>
      </c>
      <c r="R5722" s="7" t="s">
        <v>16346</v>
      </c>
      <c r="S5722" s="7" t="s">
        <v>26284</v>
      </c>
      <c r="T5722" s="8">
        <v>207</v>
      </c>
      <c r="U5722" s="7" t="s">
        <v>5314</v>
      </c>
    </row>
    <row r="5723" spans="1:21" ht="48" x14ac:dyDescent="0.2">
      <c r="A5723" s="6" t="s">
        <v>4967</v>
      </c>
      <c r="B5723" s="7" t="s">
        <v>31621</v>
      </c>
      <c r="C5723" s="7" t="s">
        <v>16231</v>
      </c>
      <c r="D5723" s="7" t="s">
        <v>37233</v>
      </c>
      <c r="E5723" s="7" t="s">
        <v>5273</v>
      </c>
      <c r="F5723" s="7" t="s">
        <v>16263</v>
      </c>
      <c r="G5723" s="7" t="s">
        <v>26215</v>
      </c>
      <c r="H5723" s="62" t="s">
        <v>5300</v>
      </c>
      <c r="I5723" s="62" t="s">
        <v>16334</v>
      </c>
      <c r="J5723" s="62" t="s">
        <v>26274</v>
      </c>
      <c r="K5723" s="62"/>
      <c r="L5723" s="62"/>
      <c r="M5723" s="62"/>
      <c r="N5723" s="7" t="s">
        <v>5309</v>
      </c>
      <c r="O5723" s="7" t="s">
        <v>16345</v>
      </c>
      <c r="P5723" s="7" t="s">
        <v>26283</v>
      </c>
      <c r="Q5723" s="6" t="s">
        <v>5315</v>
      </c>
      <c r="R5723" s="7" t="s">
        <v>16344</v>
      </c>
      <c r="S5723" s="7" t="s">
        <v>26282</v>
      </c>
      <c r="T5723" s="8">
        <v>207</v>
      </c>
      <c r="U5723" s="7" t="s">
        <v>5315</v>
      </c>
    </row>
    <row r="5724" spans="1:21" ht="48" x14ac:dyDescent="0.2">
      <c r="A5724" s="6" t="s">
        <v>4967</v>
      </c>
      <c r="B5724" s="7" t="s">
        <v>31621</v>
      </c>
      <c r="C5724" s="7" t="s">
        <v>16231</v>
      </c>
      <c r="D5724" s="7" t="s">
        <v>37233</v>
      </c>
      <c r="E5724" s="7" t="s">
        <v>5273</v>
      </c>
      <c r="F5724" s="7" t="s">
        <v>16263</v>
      </c>
      <c r="G5724" s="7" t="s">
        <v>26215</v>
      </c>
      <c r="H5724" s="62" t="s">
        <v>5300</v>
      </c>
      <c r="I5724" s="62" t="s">
        <v>16334</v>
      </c>
      <c r="J5724" s="62" t="s">
        <v>26274</v>
      </c>
      <c r="K5724" s="62"/>
      <c r="L5724" s="62"/>
      <c r="M5724" s="62"/>
      <c r="N5724" s="7" t="s">
        <v>5316</v>
      </c>
      <c r="O5724" s="7" t="s">
        <v>16337</v>
      </c>
      <c r="P5724" s="7" t="s">
        <v>26277</v>
      </c>
      <c r="Q5724" s="6" t="s">
        <v>5316</v>
      </c>
      <c r="R5724" s="7" t="s">
        <v>16337</v>
      </c>
      <c r="S5724" s="7" t="s">
        <v>26277</v>
      </c>
      <c r="T5724" s="8">
        <v>207</v>
      </c>
      <c r="U5724" s="7" t="s">
        <v>34100</v>
      </c>
    </row>
    <row r="5725" spans="1:21" ht="48" x14ac:dyDescent="0.2">
      <c r="A5725" s="6" t="s">
        <v>4967</v>
      </c>
      <c r="B5725" s="7" t="s">
        <v>31621</v>
      </c>
      <c r="C5725" s="7" t="s">
        <v>16231</v>
      </c>
      <c r="D5725" s="7" t="s">
        <v>37233</v>
      </c>
      <c r="E5725" s="7" t="s">
        <v>5273</v>
      </c>
      <c r="F5725" s="7" t="s">
        <v>16263</v>
      </c>
      <c r="G5725" s="7" t="s">
        <v>26215</v>
      </c>
      <c r="H5725" s="62" t="s">
        <v>5300</v>
      </c>
      <c r="I5725" s="62" t="s">
        <v>16334</v>
      </c>
      <c r="J5725" s="62" t="s">
        <v>26274</v>
      </c>
      <c r="K5725" s="62"/>
      <c r="L5725" s="62"/>
      <c r="M5725" s="62"/>
      <c r="N5725" s="7" t="s">
        <v>5316</v>
      </c>
      <c r="O5725" s="7" t="s">
        <v>16337</v>
      </c>
      <c r="P5725" s="7" t="s">
        <v>26277</v>
      </c>
      <c r="Q5725" s="6" t="s">
        <v>5317</v>
      </c>
      <c r="R5725" s="7" t="s">
        <v>16343</v>
      </c>
      <c r="S5725" s="7" t="s">
        <v>26281</v>
      </c>
      <c r="T5725" s="8">
        <v>207</v>
      </c>
      <c r="U5725" s="7" t="s">
        <v>5317</v>
      </c>
    </row>
    <row r="5726" spans="1:21" ht="48" x14ac:dyDescent="0.2">
      <c r="A5726" s="6" t="s">
        <v>4967</v>
      </c>
      <c r="B5726" s="7" t="s">
        <v>31621</v>
      </c>
      <c r="C5726" s="7" t="s">
        <v>16231</v>
      </c>
      <c r="D5726" s="7" t="s">
        <v>37233</v>
      </c>
      <c r="E5726" s="7" t="s">
        <v>5273</v>
      </c>
      <c r="F5726" s="7" t="s">
        <v>16263</v>
      </c>
      <c r="G5726" s="7" t="s">
        <v>26215</v>
      </c>
      <c r="H5726" s="62" t="s">
        <v>5300</v>
      </c>
      <c r="I5726" s="62" t="s">
        <v>16334</v>
      </c>
      <c r="J5726" s="62" t="s">
        <v>26274</v>
      </c>
      <c r="K5726" s="62"/>
      <c r="L5726" s="62"/>
      <c r="M5726" s="62"/>
      <c r="N5726" s="7" t="s">
        <v>5316</v>
      </c>
      <c r="O5726" s="7" t="s">
        <v>16337</v>
      </c>
      <c r="P5726" s="7" t="s">
        <v>26277</v>
      </c>
      <c r="Q5726" s="6" t="s">
        <v>5318</v>
      </c>
      <c r="R5726" s="7" t="s">
        <v>16342</v>
      </c>
      <c r="S5726" s="7" t="s">
        <v>26280</v>
      </c>
      <c r="T5726" s="8">
        <v>207</v>
      </c>
      <c r="U5726" s="7" t="s">
        <v>5318</v>
      </c>
    </row>
    <row r="5727" spans="1:21" ht="48" x14ac:dyDescent="0.2">
      <c r="A5727" s="6" t="s">
        <v>4967</v>
      </c>
      <c r="B5727" s="7" t="s">
        <v>31621</v>
      </c>
      <c r="C5727" s="7" t="s">
        <v>16231</v>
      </c>
      <c r="D5727" s="7" t="s">
        <v>37233</v>
      </c>
      <c r="E5727" s="7" t="s">
        <v>5273</v>
      </c>
      <c r="F5727" s="7" t="s">
        <v>16263</v>
      </c>
      <c r="G5727" s="7" t="s">
        <v>26215</v>
      </c>
      <c r="H5727" s="62" t="s">
        <v>5300</v>
      </c>
      <c r="I5727" s="62" t="s">
        <v>16334</v>
      </c>
      <c r="J5727" s="62" t="s">
        <v>26274</v>
      </c>
      <c r="K5727" s="62"/>
      <c r="L5727" s="62"/>
      <c r="M5727" s="62"/>
      <c r="N5727" s="7" t="s">
        <v>5316</v>
      </c>
      <c r="O5727" s="7" t="s">
        <v>16337</v>
      </c>
      <c r="P5727" s="7" t="s">
        <v>26277</v>
      </c>
      <c r="Q5727" s="6" t="s">
        <v>5319</v>
      </c>
      <c r="R5727" s="7" t="s">
        <v>16341</v>
      </c>
      <c r="S5727" s="7" t="s">
        <v>26279</v>
      </c>
      <c r="T5727" s="8">
        <v>207</v>
      </c>
      <c r="U5727" s="7" t="s">
        <v>5319</v>
      </c>
    </row>
    <row r="5728" spans="1:21" ht="48" x14ac:dyDescent="0.2">
      <c r="A5728" s="6" t="s">
        <v>4967</v>
      </c>
      <c r="B5728" s="7" t="s">
        <v>31621</v>
      </c>
      <c r="C5728" s="7" t="s">
        <v>16231</v>
      </c>
      <c r="D5728" s="7" t="s">
        <v>37233</v>
      </c>
      <c r="E5728" s="7" t="s">
        <v>5273</v>
      </c>
      <c r="F5728" s="7" t="s">
        <v>16263</v>
      </c>
      <c r="G5728" s="7" t="s">
        <v>26215</v>
      </c>
      <c r="H5728" s="62" t="s">
        <v>5300</v>
      </c>
      <c r="I5728" s="62" t="s">
        <v>16334</v>
      </c>
      <c r="J5728" s="62" t="s">
        <v>26274</v>
      </c>
      <c r="K5728" s="62"/>
      <c r="L5728" s="62"/>
      <c r="M5728" s="62"/>
      <c r="N5728" s="7" t="s">
        <v>5316</v>
      </c>
      <c r="O5728" s="7" t="s">
        <v>16337</v>
      </c>
      <c r="P5728" s="7" t="s">
        <v>26277</v>
      </c>
      <c r="Q5728" s="6" t="s">
        <v>5320</v>
      </c>
      <c r="R5728" s="7" t="s">
        <v>16340</v>
      </c>
      <c r="S5728" s="7" t="s">
        <v>36341</v>
      </c>
      <c r="T5728" s="8">
        <v>207</v>
      </c>
      <c r="U5728" s="7" t="s">
        <v>5320</v>
      </c>
    </row>
    <row r="5729" spans="1:21" ht="48" x14ac:dyDescent="0.2">
      <c r="A5729" s="6" t="s">
        <v>4967</v>
      </c>
      <c r="B5729" s="7" t="s">
        <v>31621</v>
      </c>
      <c r="C5729" s="7" t="s">
        <v>16231</v>
      </c>
      <c r="D5729" s="7" t="s">
        <v>37233</v>
      </c>
      <c r="E5729" s="7" t="s">
        <v>5273</v>
      </c>
      <c r="F5729" s="7" t="s">
        <v>16263</v>
      </c>
      <c r="G5729" s="7" t="s">
        <v>26215</v>
      </c>
      <c r="H5729" s="62" t="s">
        <v>5300</v>
      </c>
      <c r="I5729" s="62" t="s">
        <v>16334</v>
      </c>
      <c r="J5729" s="62" t="s">
        <v>26274</v>
      </c>
      <c r="K5729" s="62"/>
      <c r="L5729" s="62"/>
      <c r="M5729" s="62"/>
      <c r="N5729" s="7" t="s">
        <v>5316</v>
      </c>
      <c r="O5729" s="7" t="s">
        <v>16337</v>
      </c>
      <c r="P5729" s="7" t="s">
        <v>26277</v>
      </c>
      <c r="Q5729" s="6" t="s">
        <v>5321</v>
      </c>
      <c r="R5729" s="7" t="s">
        <v>16339</v>
      </c>
      <c r="S5729" s="7" t="s">
        <v>26278</v>
      </c>
      <c r="T5729" s="8">
        <v>207</v>
      </c>
      <c r="U5729" s="7" t="s">
        <v>5321</v>
      </c>
    </row>
    <row r="5730" spans="1:21" ht="48" x14ac:dyDescent="0.2">
      <c r="A5730" s="6" t="s">
        <v>4967</v>
      </c>
      <c r="B5730" s="7" t="s">
        <v>31621</v>
      </c>
      <c r="C5730" s="7" t="s">
        <v>16231</v>
      </c>
      <c r="D5730" s="7" t="s">
        <v>37233</v>
      </c>
      <c r="E5730" s="7" t="s">
        <v>5273</v>
      </c>
      <c r="F5730" s="7" t="s">
        <v>16263</v>
      </c>
      <c r="G5730" s="7" t="s">
        <v>26215</v>
      </c>
      <c r="H5730" s="62" t="s">
        <v>5300</v>
      </c>
      <c r="I5730" s="62" t="s">
        <v>16334</v>
      </c>
      <c r="J5730" s="62" t="s">
        <v>26274</v>
      </c>
      <c r="K5730" s="62"/>
      <c r="L5730" s="62"/>
      <c r="M5730" s="62"/>
      <c r="N5730" s="7" t="s">
        <v>5316</v>
      </c>
      <c r="O5730" s="7" t="s">
        <v>16337</v>
      </c>
      <c r="P5730" s="7" t="s">
        <v>26277</v>
      </c>
      <c r="Q5730" s="6" t="s">
        <v>5322</v>
      </c>
      <c r="R5730" s="7" t="s">
        <v>16338</v>
      </c>
      <c r="S5730" s="7" t="s">
        <v>36545</v>
      </c>
      <c r="T5730" s="8">
        <v>207</v>
      </c>
      <c r="U5730" s="7" t="s">
        <v>5322</v>
      </c>
    </row>
    <row r="5731" spans="1:21" ht="48" x14ac:dyDescent="0.2">
      <c r="A5731" s="6" t="s">
        <v>4967</v>
      </c>
      <c r="B5731" s="7" t="s">
        <v>31621</v>
      </c>
      <c r="C5731" s="7" t="s">
        <v>16231</v>
      </c>
      <c r="D5731" s="7" t="s">
        <v>37233</v>
      </c>
      <c r="E5731" s="7" t="s">
        <v>5273</v>
      </c>
      <c r="F5731" s="7" t="s">
        <v>16263</v>
      </c>
      <c r="G5731" s="7" t="s">
        <v>26215</v>
      </c>
      <c r="H5731" s="62" t="s">
        <v>5300</v>
      </c>
      <c r="I5731" s="62" t="s">
        <v>16334</v>
      </c>
      <c r="J5731" s="62" t="s">
        <v>26274</v>
      </c>
      <c r="K5731" s="62"/>
      <c r="L5731" s="62"/>
      <c r="M5731" s="62"/>
      <c r="N5731" s="7" t="s">
        <v>5316</v>
      </c>
      <c r="O5731" s="7" t="s">
        <v>16337</v>
      </c>
      <c r="P5731" s="7" t="s">
        <v>26277</v>
      </c>
      <c r="Q5731" s="6" t="s">
        <v>5323</v>
      </c>
      <c r="R5731" s="7" t="s">
        <v>16336</v>
      </c>
      <c r="S5731" s="7" t="s">
        <v>26276</v>
      </c>
      <c r="T5731" s="8">
        <v>207</v>
      </c>
      <c r="U5731" s="7" t="s">
        <v>5323</v>
      </c>
    </row>
    <row r="5732" spans="1:21" ht="80" x14ac:dyDescent="0.2">
      <c r="A5732" s="6" t="s">
        <v>4967</v>
      </c>
      <c r="B5732" s="7" t="s">
        <v>31621</v>
      </c>
      <c r="C5732" s="7" t="s">
        <v>16231</v>
      </c>
      <c r="D5732" s="7" t="s">
        <v>37233</v>
      </c>
      <c r="E5732" s="7" t="s">
        <v>5273</v>
      </c>
      <c r="F5732" s="7" t="s">
        <v>16263</v>
      </c>
      <c r="G5732" s="7" t="s">
        <v>26215</v>
      </c>
      <c r="H5732" s="62" t="s">
        <v>5300</v>
      </c>
      <c r="I5732" s="62" t="s">
        <v>16334</v>
      </c>
      <c r="J5732" s="62" t="s">
        <v>26274</v>
      </c>
      <c r="K5732" s="62"/>
      <c r="L5732" s="62"/>
      <c r="M5732" s="62"/>
      <c r="N5732" s="7" t="s">
        <v>5324</v>
      </c>
      <c r="O5732" s="7" t="s">
        <v>16333</v>
      </c>
      <c r="P5732" s="7" t="s">
        <v>36514</v>
      </c>
      <c r="Q5732" s="6" t="s">
        <v>32378</v>
      </c>
      <c r="R5732" s="7" t="s">
        <v>16333</v>
      </c>
      <c r="S5732" s="7" t="s">
        <v>36514</v>
      </c>
      <c r="T5732" s="8">
        <v>207</v>
      </c>
      <c r="U5732" s="7" t="s">
        <v>32378</v>
      </c>
    </row>
    <row r="5733" spans="1:21" ht="80" x14ac:dyDescent="0.2">
      <c r="A5733" s="6" t="s">
        <v>4967</v>
      </c>
      <c r="B5733" s="7" t="s">
        <v>31621</v>
      </c>
      <c r="C5733" s="7" t="s">
        <v>16231</v>
      </c>
      <c r="D5733" s="7" t="s">
        <v>37233</v>
      </c>
      <c r="E5733" s="7" t="s">
        <v>5273</v>
      </c>
      <c r="F5733" s="7" t="s">
        <v>16263</v>
      </c>
      <c r="G5733" s="7" t="s">
        <v>26215</v>
      </c>
      <c r="H5733" s="62" t="s">
        <v>5300</v>
      </c>
      <c r="I5733" s="62" t="s">
        <v>16334</v>
      </c>
      <c r="J5733" s="62" t="s">
        <v>26274</v>
      </c>
      <c r="K5733" s="62"/>
      <c r="L5733" s="62"/>
      <c r="M5733" s="62"/>
      <c r="N5733" s="7" t="s">
        <v>5324</v>
      </c>
      <c r="O5733" s="7" t="s">
        <v>16333</v>
      </c>
      <c r="P5733" s="7" t="s">
        <v>36514</v>
      </c>
      <c r="Q5733" s="6" t="s">
        <v>33098</v>
      </c>
      <c r="R5733" s="7" t="s">
        <v>16335</v>
      </c>
      <c r="S5733" s="7" t="s">
        <v>26275</v>
      </c>
      <c r="T5733" s="8">
        <v>207</v>
      </c>
      <c r="U5733" s="7" t="s">
        <v>33098</v>
      </c>
    </row>
    <row r="5734" spans="1:21" ht="80" x14ac:dyDescent="0.2">
      <c r="A5734" s="6" t="s">
        <v>4967</v>
      </c>
      <c r="B5734" s="7" t="s">
        <v>31621</v>
      </c>
      <c r="C5734" s="7" t="s">
        <v>16231</v>
      </c>
      <c r="D5734" s="7" t="s">
        <v>37233</v>
      </c>
      <c r="E5734" s="7" t="s">
        <v>5273</v>
      </c>
      <c r="F5734" s="7" t="s">
        <v>16263</v>
      </c>
      <c r="G5734" s="7" t="s">
        <v>26215</v>
      </c>
      <c r="H5734" s="62" t="s">
        <v>5300</v>
      </c>
      <c r="I5734" s="62" t="s">
        <v>16334</v>
      </c>
      <c r="J5734" s="62" t="s">
        <v>26274</v>
      </c>
      <c r="K5734" s="62"/>
      <c r="L5734" s="62"/>
      <c r="M5734" s="62"/>
      <c r="N5734" s="7" t="s">
        <v>5324</v>
      </c>
      <c r="O5734" s="7" t="s">
        <v>16333</v>
      </c>
      <c r="P5734" s="7" t="s">
        <v>36514</v>
      </c>
      <c r="Q5734" s="6" t="s">
        <v>33099</v>
      </c>
      <c r="R5734" s="7" t="s">
        <v>16332</v>
      </c>
      <c r="S5734" s="7" t="s">
        <v>36515</v>
      </c>
      <c r="T5734" s="8">
        <v>207</v>
      </c>
      <c r="U5734" s="7" t="s">
        <v>33099</v>
      </c>
    </row>
    <row r="5735" spans="1:21" ht="64" x14ac:dyDescent="0.2">
      <c r="A5735" s="6" t="s">
        <v>4967</v>
      </c>
      <c r="B5735" s="7" t="s">
        <v>31621</v>
      </c>
      <c r="C5735" s="7" t="s">
        <v>16231</v>
      </c>
      <c r="D5735" s="7" t="s">
        <v>37233</v>
      </c>
      <c r="E5735" s="7" t="s">
        <v>5273</v>
      </c>
      <c r="F5735" s="7" t="s">
        <v>16263</v>
      </c>
      <c r="G5735" s="7" t="s">
        <v>26215</v>
      </c>
      <c r="H5735" s="62" t="s">
        <v>5325</v>
      </c>
      <c r="I5735" s="62" t="s">
        <v>16262</v>
      </c>
      <c r="J5735" s="62" t="s">
        <v>26214</v>
      </c>
      <c r="K5735" s="62"/>
      <c r="L5735" s="62"/>
      <c r="M5735" s="62"/>
      <c r="N5735" s="7" t="s">
        <v>5326</v>
      </c>
      <c r="O5735" s="7" t="s">
        <v>16322</v>
      </c>
      <c r="P5735" s="7" t="s">
        <v>36546</v>
      </c>
      <c r="Q5735" s="6" t="s">
        <v>5326</v>
      </c>
      <c r="R5735" s="7" t="s">
        <v>16322</v>
      </c>
      <c r="S5735" s="7" t="s">
        <v>36546</v>
      </c>
      <c r="T5735" s="8">
        <v>207</v>
      </c>
      <c r="U5735" s="7" t="s">
        <v>34101</v>
      </c>
    </row>
    <row r="5736" spans="1:21" ht="64" x14ac:dyDescent="0.2">
      <c r="A5736" s="6" t="s">
        <v>4967</v>
      </c>
      <c r="B5736" s="7" t="s">
        <v>31621</v>
      </c>
      <c r="C5736" s="7" t="s">
        <v>16231</v>
      </c>
      <c r="D5736" s="7" t="s">
        <v>37233</v>
      </c>
      <c r="E5736" s="7" t="s">
        <v>5273</v>
      </c>
      <c r="F5736" s="7" t="s">
        <v>16263</v>
      </c>
      <c r="G5736" s="7" t="s">
        <v>26215</v>
      </c>
      <c r="H5736" s="62" t="s">
        <v>5325</v>
      </c>
      <c r="I5736" s="62" t="s">
        <v>16262</v>
      </c>
      <c r="J5736" s="62" t="s">
        <v>26214</v>
      </c>
      <c r="K5736" s="62"/>
      <c r="L5736" s="62"/>
      <c r="M5736" s="62"/>
      <c r="N5736" s="7" t="s">
        <v>5326</v>
      </c>
      <c r="O5736" s="7" t="s">
        <v>16322</v>
      </c>
      <c r="P5736" s="7" t="s">
        <v>36546</v>
      </c>
      <c r="Q5736" s="6" t="s">
        <v>5327</v>
      </c>
      <c r="R5736" s="7" t="s">
        <v>16331</v>
      </c>
      <c r="S5736" s="7" t="s">
        <v>36627</v>
      </c>
      <c r="T5736" s="8">
        <v>207</v>
      </c>
      <c r="U5736" s="7" t="s">
        <v>5327</v>
      </c>
    </row>
    <row r="5737" spans="1:21" ht="64" x14ac:dyDescent="0.2">
      <c r="A5737" s="6" t="s">
        <v>4967</v>
      </c>
      <c r="B5737" s="7" t="s">
        <v>31621</v>
      </c>
      <c r="C5737" s="7" t="s">
        <v>16231</v>
      </c>
      <c r="D5737" s="7" t="s">
        <v>37233</v>
      </c>
      <c r="E5737" s="7" t="s">
        <v>5273</v>
      </c>
      <c r="F5737" s="7" t="s">
        <v>16263</v>
      </c>
      <c r="G5737" s="7" t="s">
        <v>26215</v>
      </c>
      <c r="H5737" s="62" t="s">
        <v>5325</v>
      </c>
      <c r="I5737" s="62" t="s">
        <v>16262</v>
      </c>
      <c r="J5737" s="62" t="s">
        <v>26214</v>
      </c>
      <c r="K5737" s="62"/>
      <c r="L5737" s="62"/>
      <c r="M5737" s="62"/>
      <c r="N5737" s="7" t="s">
        <v>5326</v>
      </c>
      <c r="O5737" s="7" t="s">
        <v>16322</v>
      </c>
      <c r="P5737" s="7" t="s">
        <v>36546</v>
      </c>
      <c r="Q5737" s="6" t="s">
        <v>5328</v>
      </c>
      <c r="R5737" s="7" t="s">
        <v>16330</v>
      </c>
      <c r="S5737" s="7" t="s">
        <v>26273</v>
      </c>
      <c r="T5737" s="8">
        <v>207</v>
      </c>
      <c r="U5737" s="7" t="s">
        <v>5328</v>
      </c>
    </row>
    <row r="5738" spans="1:21" ht="64" x14ac:dyDescent="0.2">
      <c r="A5738" s="6" t="s">
        <v>4967</v>
      </c>
      <c r="B5738" s="7" t="s">
        <v>31621</v>
      </c>
      <c r="C5738" s="7" t="s">
        <v>16231</v>
      </c>
      <c r="D5738" s="7" t="s">
        <v>37233</v>
      </c>
      <c r="E5738" s="7" t="s">
        <v>5273</v>
      </c>
      <c r="F5738" s="7" t="s">
        <v>16263</v>
      </c>
      <c r="G5738" s="7" t="s">
        <v>26215</v>
      </c>
      <c r="H5738" s="62" t="s">
        <v>5325</v>
      </c>
      <c r="I5738" s="62" t="s">
        <v>16262</v>
      </c>
      <c r="J5738" s="62" t="s">
        <v>26214</v>
      </c>
      <c r="K5738" s="62"/>
      <c r="L5738" s="62"/>
      <c r="M5738" s="62"/>
      <c r="N5738" s="7" t="s">
        <v>5326</v>
      </c>
      <c r="O5738" s="7" t="s">
        <v>16322</v>
      </c>
      <c r="P5738" s="7" t="s">
        <v>36546</v>
      </c>
      <c r="Q5738" s="6" t="s">
        <v>5329</v>
      </c>
      <c r="R5738" s="7" t="s">
        <v>16329</v>
      </c>
      <c r="S5738" s="7" t="s">
        <v>36947</v>
      </c>
      <c r="T5738" s="8">
        <v>207</v>
      </c>
      <c r="U5738" s="7" t="s">
        <v>5329</v>
      </c>
    </row>
    <row r="5739" spans="1:21" ht="64" x14ac:dyDescent="0.2">
      <c r="A5739" s="6" t="s">
        <v>4967</v>
      </c>
      <c r="B5739" s="7" t="s">
        <v>31621</v>
      </c>
      <c r="C5739" s="7" t="s">
        <v>16231</v>
      </c>
      <c r="D5739" s="7" t="s">
        <v>37233</v>
      </c>
      <c r="E5739" s="7" t="s">
        <v>5273</v>
      </c>
      <c r="F5739" s="7" t="s">
        <v>16263</v>
      </c>
      <c r="G5739" s="7" t="s">
        <v>26215</v>
      </c>
      <c r="H5739" s="62" t="s">
        <v>5325</v>
      </c>
      <c r="I5739" s="62" t="s">
        <v>16262</v>
      </c>
      <c r="J5739" s="62" t="s">
        <v>26214</v>
      </c>
      <c r="K5739" s="62"/>
      <c r="L5739" s="62"/>
      <c r="M5739" s="62"/>
      <c r="N5739" s="7" t="s">
        <v>5326</v>
      </c>
      <c r="O5739" s="7" t="s">
        <v>16322</v>
      </c>
      <c r="P5739" s="7" t="s">
        <v>36546</v>
      </c>
      <c r="Q5739" s="6" t="s">
        <v>5330</v>
      </c>
      <c r="R5739" s="7" t="s">
        <v>16328</v>
      </c>
      <c r="S5739" s="7" t="s">
        <v>36948</v>
      </c>
      <c r="T5739" s="8">
        <v>207</v>
      </c>
      <c r="U5739" s="7" t="s">
        <v>5330</v>
      </c>
    </row>
    <row r="5740" spans="1:21" ht="64" x14ac:dyDescent="0.2">
      <c r="A5740" s="6" t="s">
        <v>4967</v>
      </c>
      <c r="B5740" s="7" t="s">
        <v>31621</v>
      </c>
      <c r="C5740" s="7" t="s">
        <v>16231</v>
      </c>
      <c r="D5740" s="7" t="s">
        <v>37233</v>
      </c>
      <c r="E5740" s="7" t="s">
        <v>5273</v>
      </c>
      <c r="F5740" s="7" t="s">
        <v>16263</v>
      </c>
      <c r="G5740" s="7" t="s">
        <v>26215</v>
      </c>
      <c r="H5740" s="62" t="s">
        <v>5325</v>
      </c>
      <c r="I5740" s="62" t="s">
        <v>16262</v>
      </c>
      <c r="J5740" s="62" t="s">
        <v>26214</v>
      </c>
      <c r="K5740" s="62"/>
      <c r="L5740" s="62"/>
      <c r="M5740" s="62"/>
      <c r="N5740" s="7" t="s">
        <v>5326</v>
      </c>
      <c r="O5740" s="7" t="s">
        <v>16322</v>
      </c>
      <c r="P5740" s="7" t="s">
        <v>36546</v>
      </c>
      <c r="Q5740" s="6" t="s">
        <v>5331</v>
      </c>
      <c r="R5740" s="7" t="s">
        <v>16327</v>
      </c>
      <c r="S5740" s="7" t="s">
        <v>26272</v>
      </c>
      <c r="T5740" s="8">
        <v>207</v>
      </c>
      <c r="U5740" s="7" t="s">
        <v>5331</v>
      </c>
    </row>
    <row r="5741" spans="1:21" ht="64" x14ac:dyDescent="0.2">
      <c r="A5741" s="6" t="s">
        <v>4967</v>
      </c>
      <c r="B5741" s="7" t="s">
        <v>31621</v>
      </c>
      <c r="C5741" s="7" t="s">
        <v>16231</v>
      </c>
      <c r="D5741" s="7" t="s">
        <v>37233</v>
      </c>
      <c r="E5741" s="7" t="s">
        <v>5273</v>
      </c>
      <c r="F5741" s="7" t="s">
        <v>16263</v>
      </c>
      <c r="G5741" s="7" t="s">
        <v>26215</v>
      </c>
      <c r="H5741" s="62" t="s">
        <v>5325</v>
      </c>
      <c r="I5741" s="62" t="s">
        <v>16262</v>
      </c>
      <c r="J5741" s="62" t="s">
        <v>26214</v>
      </c>
      <c r="K5741" s="62"/>
      <c r="L5741" s="62"/>
      <c r="M5741" s="62"/>
      <c r="N5741" s="7" t="s">
        <v>5326</v>
      </c>
      <c r="O5741" s="7" t="s">
        <v>16322</v>
      </c>
      <c r="P5741" s="7" t="s">
        <v>36546</v>
      </c>
      <c r="Q5741" s="6" t="s">
        <v>5332</v>
      </c>
      <c r="R5741" s="7" t="s">
        <v>16326</v>
      </c>
      <c r="S5741" s="7" t="s">
        <v>26271</v>
      </c>
      <c r="T5741" s="8">
        <v>207</v>
      </c>
      <c r="U5741" s="7" t="s">
        <v>5332</v>
      </c>
    </row>
    <row r="5742" spans="1:21" ht="64" x14ac:dyDescent="0.2">
      <c r="A5742" s="6" t="s">
        <v>4967</v>
      </c>
      <c r="B5742" s="7" t="s">
        <v>31621</v>
      </c>
      <c r="C5742" s="7" t="s">
        <v>16231</v>
      </c>
      <c r="D5742" s="7" t="s">
        <v>37233</v>
      </c>
      <c r="E5742" s="7" t="s">
        <v>5273</v>
      </c>
      <c r="F5742" s="7" t="s">
        <v>16263</v>
      </c>
      <c r="G5742" s="7" t="s">
        <v>26215</v>
      </c>
      <c r="H5742" s="62" t="s">
        <v>5325</v>
      </c>
      <c r="I5742" s="62" t="s">
        <v>16262</v>
      </c>
      <c r="J5742" s="62" t="s">
        <v>26214</v>
      </c>
      <c r="K5742" s="62"/>
      <c r="L5742" s="62"/>
      <c r="M5742" s="62"/>
      <c r="N5742" s="7" t="s">
        <v>5326</v>
      </c>
      <c r="O5742" s="7" t="s">
        <v>16322</v>
      </c>
      <c r="P5742" s="7" t="s">
        <v>36546</v>
      </c>
      <c r="Q5742" s="6" t="s">
        <v>5333</v>
      </c>
      <c r="R5742" s="7" t="s">
        <v>16325</v>
      </c>
      <c r="S5742" s="7" t="s">
        <v>26270</v>
      </c>
      <c r="T5742" s="8">
        <v>207</v>
      </c>
      <c r="U5742" s="7" t="s">
        <v>5333</v>
      </c>
    </row>
    <row r="5743" spans="1:21" ht="64" x14ac:dyDescent="0.2">
      <c r="A5743" s="6" t="s">
        <v>4967</v>
      </c>
      <c r="B5743" s="7" t="s">
        <v>31621</v>
      </c>
      <c r="C5743" s="7" t="s">
        <v>16231</v>
      </c>
      <c r="D5743" s="7" t="s">
        <v>37233</v>
      </c>
      <c r="E5743" s="7" t="s">
        <v>5273</v>
      </c>
      <c r="F5743" s="7" t="s">
        <v>16263</v>
      </c>
      <c r="G5743" s="7" t="s">
        <v>26215</v>
      </c>
      <c r="H5743" s="62" t="s">
        <v>5325</v>
      </c>
      <c r="I5743" s="62" t="s">
        <v>16262</v>
      </c>
      <c r="J5743" s="62" t="s">
        <v>26214</v>
      </c>
      <c r="K5743" s="62"/>
      <c r="L5743" s="62"/>
      <c r="M5743" s="62"/>
      <c r="N5743" s="7" t="s">
        <v>5326</v>
      </c>
      <c r="O5743" s="7" t="s">
        <v>16322</v>
      </c>
      <c r="P5743" s="7" t="s">
        <v>36546</v>
      </c>
      <c r="Q5743" s="6" t="s">
        <v>5334</v>
      </c>
      <c r="R5743" s="7" t="s">
        <v>16324</v>
      </c>
      <c r="S5743" s="7" t="s">
        <v>26269</v>
      </c>
      <c r="T5743" s="8">
        <v>207</v>
      </c>
      <c r="U5743" s="7" t="s">
        <v>5334</v>
      </c>
    </row>
    <row r="5744" spans="1:21" ht="64" x14ac:dyDescent="0.2">
      <c r="A5744" s="6" t="s">
        <v>4967</v>
      </c>
      <c r="B5744" s="7" t="s">
        <v>31621</v>
      </c>
      <c r="C5744" s="7" t="s">
        <v>16231</v>
      </c>
      <c r="D5744" s="7" t="s">
        <v>37233</v>
      </c>
      <c r="E5744" s="7" t="s">
        <v>5273</v>
      </c>
      <c r="F5744" s="7" t="s">
        <v>16263</v>
      </c>
      <c r="G5744" s="7" t="s">
        <v>26215</v>
      </c>
      <c r="H5744" s="62" t="s">
        <v>5325</v>
      </c>
      <c r="I5744" s="62" t="s">
        <v>16262</v>
      </c>
      <c r="J5744" s="62" t="s">
        <v>26214</v>
      </c>
      <c r="K5744" s="62"/>
      <c r="L5744" s="62"/>
      <c r="M5744" s="62"/>
      <c r="N5744" s="7" t="s">
        <v>5326</v>
      </c>
      <c r="O5744" s="7" t="s">
        <v>16322</v>
      </c>
      <c r="P5744" s="7" t="s">
        <v>36546</v>
      </c>
      <c r="Q5744" s="6" t="s">
        <v>5335</v>
      </c>
      <c r="R5744" s="7" t="s">
        <v>16323</v>
      </c>
      <c r="S5744" s="7" t="s">
        <v>36547</v>
      </c>
      <c r="T5744" s="8">
        <v>207</v>
      </c>
      <c r="U5744" s="7" t="s">
        <v>5335</v>
      </c>
    </row>
    <row r="5745" spans="1:21" ht="64" x14ac:dyDescent="0.2">
      <c r="A5745" s="6" t="s">
        <v>4967</v>
      </c>
      <c r="B5745" s="7" t="s">
        <v>31621</v>
      </c>
      <c r="C5745" s="7" t="s">
        <v>16231</v>
      </c>
      <c r="D5745" s="7" t="s">
        <v>37233</v>
      </c>
      <c r="E5745" s="7" t="s">
        <v>5273</v>
      </c>
      <c r="F5745" s="7" t="s">
        <v>16263</v>
      </c>
      <c r="G5745" s="7" t="s">
        <v>26215</v>
      </c>
      <c r="H5745" s="62" t="s">
        <v>5325</v>
      </c>
      <c r="I5745" s="62" t="s">
        <v>16262</v>
      </c>
      <c r="J5745" s="62" t="s">
        <v>26214</v>
      </c>
      <c r="K5745" s="62"/>
      <c r="L5745" s="62"/>
      <c r="M5745" s="62"/>
      <c r="N5745" s="7" t="s">
        <v>5326</v>
      </c>
      <c r="O5745" s="7" t="s">
        <v>16322</v>
      </c>
      <c r="P5745" s="7" t="s">
        <v>36546</v>
      </c>
      <c r="Q5745" s="6" t="s">
        <v>5336</v>
      </c>
      <c r="R5745" s="7" t="s">
        <v>16321</v>
      </c>
      <c r="S5745" s="7" t="s">
        <v>36548</v>
      </c>
      <c r="T5745" s="8">
        <v>207</v>
      </c>
      <c r="U5745" s="7" t="s">
        <v>5336</v>
      </c>
    </row>
    <row r="5746" spans="1:21" ht="48" x14ac:dyDescent="0.2">
      <c r="A5746" s="6" t="s">
        <v>4967</v>
      </c>
      <c r="B5746" s="7" t="s">
        <v>31621</v>
      </c>
      <c r="C5746" s="7" t="s">
        <v>16231</v>
      </c>
      <c r="D5746" s="7" t="s">
        <v>37233</v>
      </c>
      <c r="E5746" s="7" t="s">
        <v>5273</v>
      </c>
      <c r="F5746" s="7" t="s">
        <v>16263</v>
      </c>
      <c r="G5746" s="7" t="s">
        <v>26215</v>
      </c>
      <c r="H5746" s="62" t="s">
        <v>5325</v>
      </c>
      <c r="I5746" s="62" t="s">
        <v>16262</v>
      </c>
      <c r="J5746" s="62" t="s">
        <v>26214</v>
      </c>
      <c r="K5746" s="62"/>
      <c r="L5746" s="62"/>
      <c r="M5746" s="62"/>
      <c r="N5746" s="7" t="s">
        <v>5337</v>
      </c>
      <c r="O5746" s="7" t="s">
        <v>16313</v>
      </c>
      <c r="P5746" s="7" t="s">
        <v>26261</v>
      </c>
      <c r="Q5746" s="6" t="s">
        <v>5337</v>
      </c>
      <c r="R5746" s="7" t="s">
        <v>16313</v>
      </c>
      <c r="S5746" s="7" t="s">
        <v>26261</v>
      </c>
      <c r="T5746" s="8">
        <v>207</v>
      </c>
      <c r="U5746" s="7" t="s">
        <v>34102</v>
      </c>
    </row>
    <row r="5747" spans="1:21" ht="48" x14ac:dyDescent="0.2">
      <c r="A5747" s="6" t="s">
        <v>4967</v>
      </c>
      <c r="B5747" s="7" t="s">
        <v>31621</v>
      </c>
      <c r="C5747" s="7" t="s">
        <v>16231</v>
      </c>
      <c r="D5747" s="7" t="s">
        <v>37233</v>
      </c>
      <c r="E5747" s="7" t="s">
        <v>5273</v>
      </c>
      <c r="F5747" s="7" t="s">
        <v>16263</v>
      </c>
      <c r="G5747" s="7" t="s">
        <v>26215</v>
      </c>
      <c r="H5747" s="62" t="s">
        <v>5325</v>
      </c>
      <c r="I5747" s="62" t="s">
        <v>16262</v>
      </c>
      <c r="J5747" s="62" t="s">
        <v>26214</v>
      </c>
      <c r="K5747" s="62"/>
      <c r="L5747" s="62"/>
      <c r="M5747" s="62"/>
      <c r="N5747" s="7" t="s">
        <v>5337</v>
      </c>
      <c r="O5747" s="7" t="s">
        <v>16313</v>
      </c>
      <c r="P5747" s="7" t="s">
        <v>26261</v>
      </c>
      <c r="Q5747" s="6" t="s">
        <v>5338</v>
      </c>
      <c r="R5747" s="7" t="s">
        <v>16320</v>
      </c>
      <c r="S5747" s="7" t="s">
        <v>26268</v>
      </c>
      <c r="T5747" s="8">
        <v>207</v>
      </c>
      <c r="U5747" s="7" t="s">
        <v>5338</v>
      </c>
    </row>
    <row r="5748" spans="1:21" ht="48" x14ac:dyDescent="0.2">
      <c r="A5748" s="6" t="s">
        <v>4967</v>
      </c>
      <c r="B5748" s="7" t="s">
        <v>31621</v>
      </c>
      <c r="C5748" s="7" t="s">
        <v>16231</v>
      </c>
      <c r="D5748" s="7" t="s">
        <v>37233</v>
      </c>
      <c r="E5748" s="7" t="s">
        <v>5273</v>
      </c>
      <c r="F5748" s="7" t="s">
        <v>16263</v>
      </c>
      <c r="G5748" s="7" t="s">
        <v>26215</v>
      </c>
      <c r="H5748" s="62" t="s">
        <v>5325</v>
      </c>
      <c r="I5748" s="62" t="s">
        <v>16262</v>
      </c>
      <c r="J5748" s="62" t="s">
        <v>26214</v>
      </c>
      <c r="K5748" s="62"/>
      <c r="L5748" s="62"/>
      <c r="M5748" s="62"/>
      <c r="N5748" s="7" t="s">
        <v>5337</v>
      </c>
      <c r="O5748" s="7" t="s">
        <v>16313</v>
      </c>
      <c r="P5748" s="7" t="s">
        <v>26261</v>
      </c>
      <c r="Q5748" s="6" t="s">
        <v>5339</v>
      </c>
      <c r="R5748" s="7" t="s">
        <v>16319</v>
      </c>
      <c r="S5748" s="7" t="s">
        <v>26267</v>
      </c>
      <c r="T5748" s="8">
        <v>207</v>
      </c>
      <c r="U5748" s="7" t="s">
        <v>5339</v>
      </c>
    </row>
    <row r="5749" spans="1:21" ht="48" x14ac:dyDescent="0.2">
      <c r="A5749" s="6" t="s">
        <v>4967</v>
      </c>
      <c r="B5749" s="7" t="s">
        <v>31621</v>
      </c>
      <c r="C5749" s="7" t="s">
        <v>16231</v>
      </c>
      <c r="D5749" s="7" t="s">
        <v>37233</v>
      </c>
      <c r="E5749" s="7" t="s">
        <v>5273</v>
      </c>
      <c r="F5749" s="7" t="s">
        <v>16263</v>
      </c>
      <c r="G5749" s="7" t="s">
        <v>26215</v>
      </c>
      <c r="H5749" s="62" t="s">
        <v>5325</v>
      </c>
      <c r="I5749" s="62" t="s">
        <v>16262</v>
      </c>
      <c r="J5749" s="62" t="s">
        <v>26214</v>
      </c>
      <c r="K5749" s="62"/>
      <c r="L5749" s="62"/>
      <c r="M5749" s="62"/>
      <c r="N5749" s="7" t="s">
        <v>5337</v>
      </c>
      <c r="O5749" s="7" t="s">
        <v>16313</v>
      </c>
      <c r="P5749" s="7" t="s">
        <v>26261</v>
      </c>
      <c r="Q5749" s="6" t="s">
        <v>5340</v>
      </c>
      <c r="R5749" s="7" t="s">
        <v>16318</v>
      </c>
      <c r="S5749" s="7" t="s">
        <v>26266</v>
      </c>
      <c r="T5749" s="8">
        <v>207</v>
      </c>
      <c r="U5749" s="7" t="s">
        <v>5340</v>
      </c>
    </row>
    <row r="5750" spans="1:21" ht="48" x14ac:dyDescent="0.2">
      <c r="A5750" s="6" t="s">
        <v>4967</v>
      </c>
      <c r="B5750" s="7" t="s">
        <v>31621</v>
      </c>
      <c r="C5750" s="7" t="s">
        <v>16231</v>
      </c>
      <c r="D5750" s="7" t="s">
        <v>37233</v>
      </c>
      <c r="E5750" s="7" t="s">
        <v>5273</v>
      </c>
      <c r="F5750" s="7" t="s">
        <v>16263</v>
      </c>
      <c r="G5750" s="7" t="s">
        <v>26215</v>
      </c>
      <c r="H5750" s="62" t="s">
        <v>5325</v>
      </c>
      <c r="I5750" s="62" t="s">
        <v>16262</v>
      </c>
      <c r="J5750" s="62" t="s">
        <v>26214</v>
      </c>
      <c r="K5750" s="62"/>
      <c r="L5750" s="62"/>
      <c r="M5750" s="62"/>
      <c r="N5750" s="7" t="s">
        <v>5337</v>
      </c>
      <c r="O5750" s="7" t="s">
        <v>16313</v>
      </c>
      <c r="P5750" s="7" t="s">
        <v>26261</v>
      </c>
      <c r="Q5750" s="6" t="s">
        <v>5341</v>
      </c>
      <c r="R5750" s="7" t="s">
        <v>16317</v>
      </c>
      <c r="S5750" s="7" t="s">
        <v>26265</v>
      </c>
      <c r="T5750" s="8">
        <v>207</v>
      </c>
      <c r="U5750" s="7" t="s">
        <v>5341</v>
      </c>
    </row>
    <row r="5751" spans="1:21" ht="48" x14ac:dyDescent="0.2">
      <c r="A5751" s="6" t="s">
        <v>4967</v>
      </c>
      <c r="B5751" s="7" t="s">
        <v>31621</v>
      </c>
      <c r="C5751" s="7" t="s">
        <v>16231</v>
      </c>
      <c r="D5751" s="7" t="s">
        <v>37233</v>
      </c>
      <c r="E5751" s="7" t="s">
        <v>5273</v>
      </c>
      <c r="F5751" s="7" t="s">
        <v>16263</v>
      </c>
      <c r="G5751" s="7" t="s">
        <v>26215</v>
      </c>
      <c r="H5751" s="62" t="s">
        <v>5325</v>
      </c>
      <c r="I5751" s="62" t="s">
        <v>16262</v>
      </c>
      <c r="J5751" s="62" t="s">
        <v>26214</v>
      </c>
      <c r="K5751" s="62"/>
      <c r="L5751" s="62"/>
      <c r="M5751" s="62"/>
      <c r="N5751" s="7" t="s">
        <v>5337</v>
      </c>
      <c r="O5751" s="7" t="s">
        <v>16313</v>
      </c>
      <c r="P5751" s="7" t="s">
        <v>26261</v>
      </c>
      <c r="Q5751" s="6" t="s">
        <v>5342</v>
      </c>
      <c r="R5751" s="7" t="s">
        <v>16316</v>
      </c>
      <c r="S5751" s="7" t="s">
        <v>26264</v>
      </c>
      <c r="T5751" s="8">
        <v>207</v>
      </c>
      <c r="U5751" s="7" t="s">
        <v>5342</v>
      </c>
    </row>
    <row r="5752" spans="1:21" ht="48" x14ac:dyDescent="0.2">
      <c r="A5752" s="6" t="s">
        <v>4967</v>
      </c>
      <c r="B5752" s="7" t="s">
        <v>31621</v>
      </c>
      <c r="C5752" s="7" t="s">
        <v>16231</v>
      </c>
      <c r="D5752" s="7" t="s">
        <v>37233</v>
      </c>
      <c r="E5752" s="7" t="s">
        <v>5273</v>
      </c>
      <c r="F5752" s="7" t="s">
        <v>16263</v>
      </c>
      <c r="G5752" s="7" t="s">
        <v>26215</v>
      </c>
      <c r="H5752" s="62" t="s">
        <v>5325</v>
      </c>
      <c r="I5752" s="62" t="s">
        <v>16262</v>
      </c>
      <c r="J5752" s="62" t="s">
        <v>26214</v>
      </c>
      <c r="K5752" s="62"/>
      <c r="L5752" s="62"/>
      <c r="M5752" s="62"/>
      <c r="N5752" s="7" t="s">
        <v>5337</v>
      </c>
      <c r="O5752" s="7" t="s">
        <v>16313</v>
      </c>
      <c r="P5752" s="7" t="s">
        <v>26261</v>
      </c>
      <c r="Q5752" s="6" t="s">
        <v>5343</v>
      </c>
      <c r="R5752" s="7" t="s">
        <v>16315</v>
      </c>
      <c r="S5752" s="7" t="s">
        <v>26263</v>
      </c>
      <c r="T5752" s="8">
        <v>207</v>
      </c>
      <c r="U5752" s="7" t="s">
        <v>5343</v>
      </c>
    </row>
    <row r="5753" spans="1:21" ht="48" x14ac:dyDescent="0.2">
      <c r="A5753" s="6" t="s">
        <v>4967</v>
      </c>
      <c r="B5753" s="7" t="s">
        <v>31621</v>
      </c>
      <c r="C5753" s="7" t="s">
        <v>16231</v>
      </c>
      <c r="D5753" s="7" t="s">
        <v>37233</v>
      </c>
      <c r="E5753" s="7" t="s">
        <v>5273</v>
      </c>
      <c r="F5753" s="7" t="s">
        <v>16263</v>
      </c>
      <c r="G5753" s="7" t="s">
        <v>26215</v>
      </c>
      <c r="H5753" s="62" t="s">
        <v>5325</v>
      </c>
      <c r="I5753" s="62" t="s">
        <v>16262</v>
      </c>
      <c r="J5753" s="62" t="s">
        <v>26214</v>
      </c>
      <c r="K5753" s="62"/>
      <c r="L5753" s="62"/>
      <c r="M5753" s="62"/>
      <c r="N5753" s="7" t="s">
        <v>5337</v>
      </c>
      <c r="O5753" s="7" t="s">
        <v>16313</v>
      </c>
      <c r="P5753" s="7" t="s">
        <v>26261</v>
      </c>
      <c r="Q5753" s="6" t="s">
        <v>5344</v>
      </c>
      <c r="R5753" s="7" t="s">
        <v>16314</v>
      </c>
      <c r="S5753" s="7" t="s">
        <v>26262</v>
      </c>
      <c r="T5753" s="8">
        <v>207</v>
      </c>
      <c r="U5753" s="7" t="s">
        <v>5344</v>
      </c>
    </row>
    <row r="5754" spans="1:21" ht="48" x14ac:dyDescent="0.2">
      <c r="A5754" s="6" t="s">
        <v>4967</v>
      </c>
      <c r="B5754" s="7" t="s">
        <v>31621</v>
      </c>
      <c r="C5754" s="7" t="s">
        <v>16231</v>
      </c>
      <c r="D5754" s="7" t="s">
        <v>37233</v>
      </c>
      <c r="E5754" s="7" t="s">
        <v>5273</v>
      </c>
      <c r="F5754" s="7" t="s">
        <v>16263</v>
      </c>
      <c r="G5754" s="7" t="s">
        <v>26215</v>
      </c>
      <c r="H5754" s="62" t="s">
        <v>5325</v>
      </c>
      <c r="I5754" s="62" t="s">
        <v>16262</v>
      </c>
      <c r="J5754" s="62" t="s">
        <v>26214</v>
      </c>
      <c r="K5754" s="62"/>
      <c r="L5754" s="62"/>
      <c r="M5754" s="62"/>
      <c r="N5754" s="7" t="s">
        <v>5337</v>
      </c>
      <c r="O5754" s="7" t="s">
        <v>16313</v>
      </c>
      <c r="P5754" s="7" t="s">
        <v>26261</v>
      </c>
      <c r="Q5754" s="6" t="s">
        <v>5345</v>
      </c>
      <c r="R5754" s="7" t="s">
        <v>16312</v>
      </c>
      <c r="S5754" s="7" t="s">
        <v>26260</v>
      </c>
      <c r="T5754" s="8">
        <v>207</v>
      </c>
      <c r="U5754" s="7" t="s">
        <v>5345</v>
      </c>
    </row>
    <row r="5755" spans="1:21" ht="48" x14ac:dyDescent="0.2">
      <c r="A5755" s="6" t="s">
        <v>4967</v>
      </c>
      <c r="B5755" s="7" t="s">
        <v>31621</v>
      </c>
      <c r="C5755" s="7" t="s">
        <v>16231</v>
      </c>
      <c r="D5755" s="7" t="s">
        <v>37233</v>
      </c>
      <c r="E5755" s="7" t="s">
        <v>5273</v>
      </c>
      <c r="F5755" s="7" t="s">
        <v>16263</v>
      </c>
      <c r="G5755" s="7" t="s">
        <v>26215</v>
      </c>
      <c r="H5755" s="62" t="s">
        <v>5325</v>
      </c>
      <c r="I5755" s="62" t="s">
        <v>16262</v>
      </c>
      <c r="J5755" s="62" t="s">
        <v>26214</v>
      </c>
      <c r="K5755" s="62"/>
      <c r="L5755" s="62"/>
      <c r="M5755" s="62"/>
      <c r="N5755" s="7" t="s">
        <v>5346</v>
      </c>
      <c r="O5755" s="7" t="s">
        <v>16305</v>
      </c>
      <c r="P5755" s="7" t="s">
        <v>26253</v>
      </c>
      <c r="Q5755" s="6" t="s">
        <v>5346</v>
      </c>
      <c r="R5755" s="7" t="s">
        <v>16305</v>
      </c>
      <c r="S5755" s="7" t="s">
        <v>26253</v>
      </c>
      <c r="T5755" s="8">
        <v>207</v>
      </c>
      <c r="U5755" s="7" t="s">
        <v>34103</v>
      </c>
    </row>
    <row r="5756" spans="1:21" ht="48" x14ac:dyDescent="0.2">
      <c r="A5756" s="6" t="s">
        <v>4967</v>
      </c>
      <c r="B5756" s="7" t="s">
        <v>31621</v>
      </c>
      <c r="C5756" s="7" t="s">
        <v>16231</v>
      </c>
      <c r="D5756" s="7" t="s">
        <v>37233</v>
      </c>
      <c r="E5756" s="7" t="s">
        <v>5273</v>
      </c>
      <c r="F5756" s="7" t="s">
        <v>16263</v>
      </c>
      <c r="G5756" s="7" t="s">
        <v>26215</v>
      </c>
      <c r="H5756" s="62" t="s">
        <v>5325</v>
      </c>
      <c r="I5756" s="62" t="s">
        <v>16262</v>
      </c>
      <c r="J5756" s="62" t="s">
        <v>26214</v>
      </c>
      <c r="K5756" s="62"/>
      <c r="L5756" s="62"/>
      <c r="M5756" s="62"/>
      <c r="N5756" s="7" t="s">
        <v>5346</v>
      </c>
      <c r="O5756" s="7" t="s">
        <v>16305</v>
      </c>
      <c r="P5756" s="7" t="s">
        <v>26253</v>
      </c>
      <c r="Q5756" s="6" t="s">
        <v>5347</v>
      </c>
      <c r="R5756" s="7" t="s">
        <v>16311</v>
      </c>
      <c r="S5756" s="7" t="s">
        <v>26259</v>
      </c>
      <c r="T5756" s="8">
        <v>207</v>
      </c>
      <c r="U5756" s="7" t="s">
        <v>5347</v>
      </c>
    </row>
    <row r="5757" spans="1:21" ht="48" x14ac:dyDescent="0.2">
      <c r="A5757" s="6" t="s">
        <v>4967</v>
      </c>
      <c r="B5757" s="7" t="s">
        <v>31621</v>
      </c>
      <c r="C5757" s="7" t="s">
        <v>16231</v>
      </c>
      <c r="D5757" s="7" t="s">
        <v>37233</v>
      </c>
      <c r="E5757" s="7" t="s">
        <v>5273</v>
      </c>
      <c r="F5757" s="7" t="s">
        <v>16263</v>
      </c>
      <c r="G5757" s="7" t="s">
        <v>26215</v>
      </c>
      <c r="H5757" s="62" t="s">
        <v>5325</v>
      </c>
      <c r="I5757" s="62" t="s">
        <v>16262</v>
      </c>
      <c r="J5757" s="62" t="s">
        <v>26214</v>
      </c>
      <c r="K5757" s="62"/>
      <c r="L5757" s="62"/>
      <c r="M5757" s="62"/>
      <c r="N5757" s="7" t="s">
        <v>5346</v>
      </c>
      <c r="O5757" s="7" t="s">
        <v>16305</v>
      </c>
      <c r="P5757" s="7" t="s">
        <v>26253</v>
      </c>
      <c r="Q5757" s="6" t="s">
        <v>5348</v>
      </c>
      <c r="R5757" s="7" t="s">
        <v>16310</v>
      </c>
      <c r="S5757" s="7" t="s">
        <v>26258</v>
      </c>
      <c r="T5757" s="8">
        <v>207</v>
      </c>
      <c r="U5757" s="7" t="s">
        <v>5348</v>
      </c>
    </row>
    <row r="5758" spans="1:21" ht="48" x14ac:dyDescent="0.2">
      <c r="A5758" s="6" t="s">
        <v>4967</v>
      </c>
      <c r="B5758" s="7" t="s">
        <v>31621</v>
      </c>
      <c r="C5758" s="7" t="s">
        <v>16231</v>
      </c>
      <c r="D5758" s="7" t="s">
        <v>37233</v>
      </c>
      <c r="E5758" s="7" t="s">
        <v>5273</v>
      </c>
      <c r="F5758" s="7" t="s">
        <v>16263</v>
      </c>
      <c r="G5758" s="7" t="s">
        <v>26215</v>
      </c>
      <c r="H5758" s="62" t="s">
        <v>5325</v>
      </c>
      <c r="I5758" s="62" t="s">
        <v>16262</v>
      </c>
      <c r="J5758" s="62" t="s">
        <v>26214</v>
      </c>
      <c r="K5758" s="62"/>
      <c r="L5758" s="62"/>
      <c r="M5758" s="62"/>
      <c r="N5758" s="7" t="s">
        <v>5346</v>
      </c>
      <c r="O5758" s="7" t="s">
        <v>16305</v>
      </c>
      <c r="P5758" s="7" t="s">
        <v>26253</v>
      </c>
      <c r="Q5758" s="6" t="s">
        <v>5349</v>
      </c>
      <c r="R5758" s="7" t="s">
        <v>16309</v>
      </c>
      <c r="S5758" s="7" t="s">
        <v>26257</v>
      </c>
      <c r="T5758" s="8">
        <v>207</v>
      </c>
      <c r="U5758" s="7" t="s">
        <v>5349</v>
      </c>
    </row>
    <row r="5759" spans="1:21" ht="48" x14ac:dyDescent="0.2">
      <c r="A5759" s="6" t="s">
        <v>4967</v>
      </c>
      <c r="B5759" s="7" t="s">
        <v>31621</v>
      </c>
      <c r="C5759" s="7" t="s">
        <v>16231</v>
      </c>
      <c r="D5759" s="7" t="s">
        <v>37233</v>
      </c>
      <c r="E5759" s="7" t="s">
        <v>5273</v>
      </c>
      <c r="F5759" s="7" t="s">
        <v>16263</v>
      </c>
      <c r="G5759" s="7" t="s">
        <v>26215</v>
      </c>
      <c r="H5759" s="62" t="s">
        <v>5325</v>
      </c>
      <c r="I5759" s="62" t="s">
        <v>16262</v>
      </c>
      <c r="J5759" s="62" t="s">
        <v>26214</v>
      </c>
      <c r="K5759" s="62"/>
      <c r="L5759" s="62"/>
      <c r="M5759" s="62"/>
      <c r="N5759" s="7" t="s">
        <v>5346</v>
      </c>
      <c r="O5759" s="7" t="s">
        <v>16305</v>
      </c>
      <c r="P5759" s="7" t="s">
        <v>26253</v>
      </c>
      <c r="Q5759" s="6" t="s">
        <v>5350</v>
      </c>
      <c r="R5759" s="7" t="s">
        <v>16308</v>
      </c>
      <c r="S5759" s="7" t="s">
        <v>26256</v>
      </c>
      <c r="T5759" s="8">
        <v>207</v>
      </c>
      <c r="U5759" s="7" t="s">
        <v>5350</v>
      </c>
    </row>
    <row r="5760" spans="1:21" ht="48" x14ac:dyDescent="0.2">
      <c r="A5760" s="6" t="s">
        <v>4967</v>
      </c>
      <c r="B5760" s="7" t="s">
        <v>31621</v>
      </c>
      <c r="C5760" s="7" t="s">
        <v>16231</v>
      </c>
      <c r="D5760" s="7" t="s">
        <v>37233</v>
      </c>
      <c r="E5760" s="7" t="s">
        <v>5273</v>
      </c>
      <c r="F5760" s="7" t="s">
        <v>16263</v>
      </c>
      <c r="G5760" s="7" t="s">
        <v>26215</v>
      </c>
      <c r="H5760" s="62" t="s">
        <v>5325</v>
      </c>
      <c r="I5760" s="62" t="s">
        <v>16262</v>
      </c>
      <c r="J5760" s="62" t="s">
        <v>26214</v>
      </c>
      <c r="K5760" s="62"/>
      <c r="L5760" s="62"/>
      <c r="M5760" s="62"/>
      <c r="N5760" s="7" t="s">
        <v>5346</v>
      </c>
      <c r="O5760" s="7" t="s">
        <v>16305</v>
      </c>
      <c r="P5760" s="7" t="s">
        <v>26253</v>
      </c>
      <c r="Q5760" s="6" t="s">
        <v>5351</v>
      </c>
      <c r="R5760" s="7" t="s">
        <v>16307</v>
      </c>
      <c r="S5760" s="7" t="s">
        <v>26255</v>
      </c>
      <c r="T5760" s="8">
        <v>207</v>
      </c>
      <c r="U5760" s="7" t="s">
        <v>5351</v>
      </c>
    </row>
    <row r="5761" spans="1:21" ht="48" x14ac:dyDescent="0.2">
      <c r="A5761" s="6" t="s">
        <v>4967</v>
      </c>
      <c r="B5761" s="7" t="s">
        <v>31621</v>
      </c>
      <c r="C5761" s="7" t="s">
        <v>16231</v>
      </c>
      <c r="D5761" s="7" t="s">
        <v>37233</v>
      </c>
      <c r="E5761" s="7" t="s">
        <v>5273</v>
      </c>
      <c r="F5761" s="7" t="s">
        <v>16263</v>
      </c>
      <c r="G5761" s="7" t="s">
        <v>26215</v>
      </c>
      <c r="H5761" s="62" t="s">
        <v>5325</v>
      </c>
      <c r="I5761" s="62" t="s">
        <v>16262</v>
      </c>
      <c r="J5761" s="62" t="s">
        <v>26214</v>
      </c>
      <c r="K5761" s="62"/>
      <c r="L5761" s="62"/>
      <c r="M5761" s="62"/>
      <c r="N5761" s="7" t="s">
        <v>5346</v>
      </c>
      <c r="O5761" s="7" t="s">
        <v>16305</v>
      </c>
      <c r="P5761" s="7" t="s">
        <v>26253</v>
      </c>
      <c r="Q5761" s="6" t="s">
        <v>5352</v>
      </c>
      <c r="R5761" s="7" t="s">
        <v>16306</v>
      </c>
      <c r="S5761" s="7" t="s">
        <v>26254</v>
      </c>
      <c r="T5761" s="8">
        <v>207</v>
      </c>
      <c r="U5761" s="7" t="s">
        <v>5352</v>
      </c>
    </row>
    <row r="5762" spans="1:21" ht="48" x14ac:dyDescent="0.2">
      <c r="A5762" s="6" t="s">
        <v>4967</v>
      </c>
      <c r="B5762" s="7" t="s">
        <v>31621</v>
      </c>
      <c r="C5762" s="7" t="s">
        <v>16231</v>
      </c>
      <c r="D5762" s="7" t="s">
        <v>37233</v>
      </c>
      <c r="E5762" s="7" t="s">
        <v>5273</v>
      </c>
      <c r="F5762" s="7" t="s">
        <v>16263</v>
      </c>
      <c r="G5762" s="7" t="s">
        <v>26215</v>
      </c>
      <c r="H5762" s="62" t="s">
        <v>5325</v>
      </c>
      <c r="I5762" s="62" t="s">
        <v>16262</v>
      </c>
      <c r="J5762" s="62" t="s">
        <v>26214</v>
      </c>
      <c r="K5762" s="62"/>
      <c r="L5762" s="62"/>
      <c r="M5762" s="62"/>
      <c r="N5762" s="7" t="s">
        <v>5346</v>
      </c>
      <c r="O5762" s="7" t="s">
        <v>16305</v>
      </c>
      <c r="P5762" s="7" t="s">
        <v>26253</v>
      </c>
      <c r="Q5762" s="6" t="s">
        <v>5353</v>
      </c>
      <c r="R5762" s="7" t="s">
        <v>16304</v>
      </c>
      <c r="S5762" s="7" t="s">
        <v>26252</v>
      </c>
      <c r="T5762" s="8">
        <v>207</v>
      </c>
      <c r="U5762" s="7" t="s">
        <v>5353</v>
      </c>
    </row>
    <row r="5763" spans="1:21" ht="64" x14ac:dyDescent="0.2">
      <c r="A5763" s="6" t="s">
        <v>4967</v>
      </c>
      <c r="B5763" s="7" t="s">
        <v>31621</v>
      </c>
      <c r="C5763" s="7" t="s">
        <v>16231</v>
      </c>
      <c r="D5763" s="7" t="s">
        <v>37233</v>
      </c>
      <c r="E5763" s="7" t="s">
        <v>5273</v>
      </c>
      <c r="F5763" s="7" t="s">
        <v>16263</v>
      </c>
      <c r="G5763" s="7" t="s">
        <v>26215</v>
      </c>
      <c r="H5763" s="62" t="s">
        <v>5325</v>
      </c>
      <c r="I5763" s="62" t="s">
        <v>16262</v>
      </c>
      <c r="J5763" s="62" t="s">
        <v>26214</v>
      </c>
      <c r="K5763" s="62"/>
      <c r="L5763" s="62"/>
      <c r="M5763" s="62"/>
      <c r="N5763" s="7" t="s">
        <v>5354</v>
      </c>
      <c r="O5763" s="7" t="s">
        <v>16303</v>
      </c>
      <c r="P5763" s="7" t="s">
        <v>36516</v>
      </c>
      <c r="Q5763" s="6" t="s">
        <v>32379</v>
      </c>
      <c r="R5763" s="7" t="s">
        <v>16303</v>
      </c>
      <c r="S5763" s="7" t="s">
        <v>36516</v>
      </c>
      <c r="T5763" s="8">
        <v>207</v>
      </c>
      <c r="U5763" s="7" t="s">
        <v>34104</v>
      </c>
    </row>
    <row r="5764" spans="1:21" ht="64" x14ac:dyDescent="0.2">
      <c r="A5764" s="6" t="s">
        <v>4967</v>
      </c>
      <c r="B5764" s="7" t="s">
        <v>31621</v>
      </c>
      <c r="C5764" s="7" t="s">
        <v>16231</v>
      </c>
      <c r="D5764" s="7" t="s">
        <v>37233</v>
      </c>
      <c r="E5764" s="7" t="s">
        <v>5273</v>
      </c>
      <c r="F5764" s="7" t="s">
        <v>16263</v>
      </c>
      <c r="G5764" s="7" t="s">
        <v>26215</v>
      </c>
      <c r="H5764" s="62" t="s">
        <v>5325</v>
      </c>
      <c r="I5764" s="62" t="s">
        <v>16262</v>
      </c>
      <c r="J5764" s="62" t="s">
        <v>26214</v>
      </c>
      <c r="K5764" s="62"/>
      <c r="L5764" s="62"/>
      <c r="M5764" s="62"/>
      <c r="N5764" s="7" t="s">
        <v>5354</v>
      </c>
      <c r="O5764" s="7" t="s">
        <v>16303</v>
      </c>
      <c r="P5764" s="7" t="s">
        <v>36516</v>
      </c>
      <c r="Q5764" s="6" t="s">
        <v>33100</v>
      </c>
      <c r="R5764" s="7" t="s">
        <v>37100</v>
      </c>
      <c r="S5764" s="7" t="s">
        <v>37099</v>
      </c>
      <c r="T5764" s="8">
        <v>207</v>
      </c>
      <c r="U5764" s="7" t="s">
        <v>33100</v>
      </c>
    </row>
    <row r="5765" spans="1:21" ht="64" x14ac:dyDescent="0.2">
      <c r="A5765" s="6" t="s">
        <v>4967</v>
      </c>
      <c r="B5765" s="7" t="s">
        <v>31621</v>
      </c>
      <c r="C5765" s="7" t="s">
        <v>16231</v>
      </c>
      <c r="D5765" s="7" t="s">
        <v>37233</v>
      </c>
      <c r="E5765" s="7" t="s">
        <v>5273</v>
      </c>
      <c r="F5765" s="7" t="s">
        <v>16263</v>
      </c>
      <c r="G5765" s="7" t="s">
        <v>26215</v>
      </c>
      <c r="H5765" s="62" t="s">
        <v>5325</v>
      </c>
      <c r="I5765" s="62" t="s">
        <v>16262</v>
      </c>
      <c r="J5765" s="62" t="s">
        <v>26214</v>
      </c>
      <c r="K5765" s="62"/>
      <c r="L5765" s="62"/>
      <c r="M5765" s="62"/>
      <c r="N5765" s="7" t="s">
        <v>5354</v>
      </c>
      <c r="O5765" s="7" t="s">
        <v>16303</v>
      </c>
      <c r="P5765" s="7" t="s">
        <v>36516</v>
      </c>
      <c r="Q5765" s="6" t="s">
        <v>33101</v>
      </c>
      <c r="R5765" s="7" t="s">
        <v>37102</v>
      </c>
      <c r="S5765" s="7" t="s">
        <v>37101</v>
      </c>
      <c r="T5765" s="8">
        <v>207</v>
      </c>
      <c r="U5765" s="7" t="s">
        <v>33101</v>
      </c>
    </row>
    <row r="5766" spans="1:21" ht="64" x14ac:dyDescent="0.2">
      <c r="A5766" s="6" t="s">
        <v>4967</v>
      </c>
      <c r="B5766" s="7" t="s">
        <v>31621</v>
      </c>
      <c r="C5766" s="7" t="s">
        <v>16231</v>
      </c>
      <c r="D5766" s="7" t="s">
        <v>37233</v>
      </c>
      <c r="E5766" s="7" t="s">
        <v>5273</v>
      </c>
      <c r="F5766" s="7" t="s">
        <v>16263</v>
      </c>
      <c r="G5766" s="7" t="s">
        <v>26215</v>
      </c>
      <c r="H5766" s="62" t="s">
        <v>5325</v>
      </c>
      <c r="I5766" s="62" t="s">
        <v>16262</v>
      </c>
      <c r="J5766" s="62" t="s">
        <v>26214</v>
      </c>
      <c r="K5766" s="62"/>
      <c r="L5766" s="62"/>
      <c r="M5766" s="62"/>
      <c r="N5766" s="7" t="s">
        <v>5354</v>
      </c>
      <c r="O5766" s="7" t="s">
        <v>16303</v>
      </c>
      <c r="P5766" s="7" t="s">
        <v>36516</v>
      </c>
      <c r="Q5766" s="6" t="s">
        <v>33102</v>
      </c>
      <c r="R5766" s="7" t="s">
        <v>16302</v>
      </c>
      <c r="S5766" s="7" t="s">
        <v>26251</v>
      </c>
      <c r="T5766" s="8">
        <v>207</v>
      </c>
      <c r="U5766" s="7" t="s">
        <v>33102</v>
      </c>
    </row>
    <row r="5767" spans="1:21" ht="48" x14ac:dyDescent="0.2">
      <c r="A5767" s="6" t="s">
        <v>4967</v>
      </c>
      <c r="B5767" s="7" t="s">
        <v>31621</v>
      </c>
      <c r="C5767" s="7" t="s">
        <v>16231</v>
      </c>
      <c r="D5767" s="7" t="s">
        <v>37233</v>
      </c>
      <c r="E5767" s="7" t="s">
        <v>5273</v>
      </c>
      <c r="F5767" s="7" t="s">
        <v>16263</v>
      </c>
      <c r="G5767" s="7" t="s">
        <v>26215</v>
      </c>
      <c r="H5767" s="62" t="s">
        <v>5325</v>
      </c>
      <c r="I5767" s="62" t="s">
        <v>16262</v>
      </c>
      <c r="J5767" s="62" t="s">
        <v>26214</v>
      </c>
      <c r="K5767" s="62"/>
      <c r="L5767" s="62"/>
      <c r="M5767" s="62"/>
      <c r="N5767" s="7" t="s">
        <v>5355</v>
      </c>
      <c r="O5767" s="7" t="s">
        <v>16294</v>
      </c>
      <c r="P5767" s="7" t="s">
        <v>26244</v>
      </c>
      <c r="Q5767" s="6" t="s">
        <v>5355</v>
      </c>
      <c r="R5767" s="7" t="s">
        <v>16294</v>
      </c>
      <c r="S5767" s="7" t="s">
        <v>26244</v>
      </c>
      <c r="T5767" s="8">
        <v>207</v>
      </c>
      <c r="U5767" s="7" t="s">
        <v>34105</v>
      </c>
    </row>
    <row r="5768" spans="1:21" ht="48" x14ac:dyDescent="0.2">
      <c r="A5768" s="6" t="s">
        <v>4967</v>
      </c>
      <c r="B5768" s="7" t="s">
        <v>31621</v>
      </c>
      <c r="C5768" s="7" t="s">
        <v>16231</v>
      </c>
      <c r="D5768" s="7" t="s">
        <v>37233</v>
      </c>
      <c r="E5768" s="7" t="s">
        <v>5273</v>
      </c>
      <c r="F5768" s="7" t="s">
        <v>16263</v>
      </c>
      <c r="G5768" s="7" t="s">
        <v>26215</v>
      </c>
      <c r="H5768" s="62" t="s">
        <v>5325</v>
      </c>
      <c r="I5768" s="62" t="s">
        <v>16262</v>
      </c>
      <c r="J5768" s="62" t="s">
        <v>26214</v>
      </c>
      <c r="K5768" s="62"/>
      <c r="L5768" s="62"/>
      <c r="M5768" s="62"/>
      <c r="N5768" s="7" t="s">
        <v>5355</v>
      </c>
      <c r="O5768" s="7" t="s">
        <v>16294</v>
      </c>
      <c r="P5768" s="7" t="s">
        <v>26244</v>
      </c>
      <c r="Q5768" s="6" t="s">
        <v>5356</v>
      </c>
      <c r="R5768" s="7" t="s">
        <v>16301</v>
      </c>
      <c r="S5768" s="7" t="s">
        <v>26250</v>
      </c>
      <c r="T5768" s="8">
        <v>207</v>
      </c>
      <c r="U5768" s="7" t="s">
        <v>5356</v>
      </c>
    </row>
    <row r="5769" spans="1:21" ht="48" x14ac:dyDescent="0.2">
      <c r="A5769" s="6" t="s">
        <v>4967</v>
      </c>
      <c r="B5769" s="7" t="s">
        <v>31621</v>
      </c>
      <c r="C5769" s="7" t="s">
        <v>16231</v>
      </c>
      <c r="D5769" s="7" t="s">
        <v>37233</v>
      </c>
      <c r="E5769" s="7" t="s">
        <v>5273</v>
      </c>
      <c r="F5769" s="7" t="s">
        <v>16263</v>
      </c>
      <c r="G5769" s="7" t="s">
        <v>26215</v>
      </c>
      <c r="H5769" s="62" t="s">
        <v>5325</v>
      </c>
      <c r="I5769" s="62" t="s">
        <v>16262</v>
      </c>
      <c r="J5769" s="62" t="s">
        <v>26214</v>
      </c>
      <c r="K5769" s="62"/>
      <c r="L5769" s="62"/>
      <c r="M5769" s="62"/>
      <c r="N5769" s="7" t="s">
        <v>5355</v>
      </c>
      <c r="O5769" s="7" t="s">
        <v>16294</v>
      </c>
      <c r="P5769" s="7" t="s">
        <v>26244</v>
      </c>
      <c r="Q5769" s="6" t="s">
        <v>5357</v>
      </c>
      <c r="R5769" s="7" t="s">
        <v>16300</v>
      </c>
      <c r="S5769" s="7" t="s">
        <v>26249</v>
      </c>
      <c r="T5769" s="8">
        <v>207</v>
      </c>
      <c r="U5769" s="7" t="s">
        <v>5357</v>
      </c>
    </row>
    <row r="5770" spans="1:21" ht="48" x14ac:dyDescent="0.2">
      <c r="A5770" s="6" t="s">
        <v>4967</v>
      </c>
      <c r="B5770" s="7" t="s">
        <v>31621</v>
      </c>
      <c r="C5770" s="7" t="s">
        <v>16231</v>
      </c>
      <c r="D5770" s="7" t="s">
        <v>37233</v>
      </c>
      <c r="E5770" s="7" t="s">
        <v>5273</v>
      </c>
      <c r="F5770" s="7" t="s">
        <v>16263</v>
      </c>
      <c r="G5770" s="7" t="s">
        <v>26215</v>
      </c>
      <c r="H5770" s="62" t="s">
        <v>5325</v>
      </c>
      <c r="I5770" s="62" t="s">
        <v>16262</v>
      </c>
      <c r="J5770" s="62" t="s">
        <v>26214</v>
      </c>
      <c r="K5770" s="62"/>
      <c r="L5770" s="62"/>
      <c r="M5770" s="62"/>
      <c r="N5770" s="7" t="s">
        <v>5355</v>
      </c>
      <c r="O5770" s="7" t="s">
        <v>16294</v>
      </c>
      <c r="P5770" s="7" t="s">
        <v>26244</v>
      </c>
      <c r="Q5770" s="6" t="s">
        <v>5358</v>
      </c>
      <c r="R5770" s="7" t="s">
        <v>16299</v>
      </c>
      <c r="S5770" s="7" t="s">
        <v>26248</v>
      </c>
      <c r="T5770" s="8">
        <v>207</v>
      </c>
      <c r="U5770" s="7" t="s">
        <v>5358</v>
      </c>
    </row>
    <row r="5771" spans="1:21" ht="48" x14ac:dyDescent="0.2">
      <c r="A5771" s="6" t="s">
        <v>4967</v>
      </c>
      <c r="B5771" s="7" t="s">
        <v>31621</v>
      </c>
      <c r="C5771" s="7" t="s">
        <v>16231</v>
      </c>
      <c r="D5771" s="7" t="s">
        <v>37233</v>
      </c>
      <c r="E5771" s="7" t="s">
        <v>5273</v>
      </c>
      <c r="F5771" s="7" t="s">
        <v>16263</v>
      </c>
      <c r="G5771" s="7" t="s">
        <v>26215</v>
      </c>
      <c r="H5771" s="62" t="s">
        <v>5325</v>
      </c>
      <c r="I5771" s="62" t="s">
        <v>16262</v>
      </c>
      <c r="J5771" s="62" t="s">
        <v>26214</v>
      </c>
      <c r="K5771" s="62"/>
      <c r="L5771" s="62"/>
      <c r="M5771" s="62"/>
      <c r="N5771" s="7" t="s">
        <v>5355</v>
      </c>
      <c r="O5771" s="7" t="s">
        <v>16294</v>
      </c>
      <c r="P5771" s="7" t="s">
        <v>26244</v>
      </c>
      <c r="Q5771" s="6" t="s">
        <v>5359</v>
      </c>
      <c r="R5771" s="7" t="s">
        <v>16298</v>
      </c>
      <c r="S5771" s="7" t="s">
        <v>36342</v>
      </c>
      <c r="T5771" s="8">
        <v>207</v>
      </c>
      <c r="U5771" s="7" t="s">
        <v>5359</v>
      </c>
    </row>
    <row r="5772" spans="1:21" ht="48" x14ac:dyDescent="0.2">
      <c r="A5772" s="6" t="s">
        <v>4967</v>
      </c>
      <c r="B5772" s="7" t="s">
        <v>31621</v>
      </c>
      <c r="C5772" s="7" t="s">
        <v>16231</v>
      </c>
      <c r="D5772" s="7" t="s">
        <v>37233</v>
      </c>
      <c r="E5772" s="7" t="s">
        <v>5273</v>
      </c>
      <c r="F5772" s="7" t="s">
        <v>16263</v>
      </c>
      <c r="G5772" s="7" t="s">
        <v>26215</v>
      </c>
      <c r="H5772" s="62" t="s">
        <v>5325</v>
      </c>
      <c r="I5772" s="62" t="s">
        <v>16262</v>
      </c>
      <c r="J5772" s="62" t="s">
        <v>26214</v>
      </c>
      <c r="K5772" s="62"/>
      <c r="L5772" s="62"/>
      <c r="M5772" s="62"/>
      <c r="N5772" s="7" t="s">
        <v>5355</v>
      </c>
      <c r="O5772" s="7" t="s">
        <v>16294</v>
      </c>
      <c r="P5772" s="7" t="s">
        <v>26244</v>
      </c>
      <c r="Q5772" s="6" t="s">
        <v>5360</v>
      </c>
      <c r="R5772" s="7" t="s">
        <v>16297</v>
      </c>
      <c r="S5772" s="7" t="s">
        <v>26247</v>
      </c>
      <c r="T5772" s="8">
        <v>207</v>
      </c>
      <c r="U5772" s="7" t="s">
        <v>5360</v>
      </c>
    </row>
    <row r="5773" spans="1:21" ht="48" x14ac:dyDescent="0.2">
      <c r="A5773" s="6" t="s">
        <v>4967</v>
      </c>
      <c r="B5773" s="7" t="s">
        <v>31621</v>
      </c>
      <c r="C5773" s="7" t="s">
        <v>16231</v>
      </c>
      <c r="D5773" s="7" t="s">
        <v>37233</v>
      </c>
      <c r="E5773" s="7" t="s">
        <v>5273</v>
      </c>
      <c r="F5773" s="7" t="s">
        <v>16263</v>
      </c>
      <c r="G5773" s="7" t="s">
        <v>26215</v>
      </c>
      <c r="H5773" s="62" t="s">
        <v>5325</v>
      </c>
      <c r="I5773" s="62" t="s">
        <v>16262</v>
      </c>
      <c r="J5773" s="62" t="s">
        <v>26214</v>
      </c>
      <c r="K5773" s="62"/>
      <c r="L5773" s="62"/>
      <c r="M5773" s="62"/>
      <c r="N5773" s="7" t="s">
        <v>5355</v>
      </c>
      <c r="O5773" s="7" t="s">
        <v>16294</v>
      </c>
      <c r="P5773" s="7" t="s">
        <v>26244</v>
      </c>
      <c r="Q5773" s="6" t="s">
        <v>5361</v>
      </c>
      <c r="R5773" s="7" t="s">
        <v>16296</v>
      </c>
      <c r="S5773" s="7" t="s">
        <v>26246</v>
      </c>
      <c r="T5773" s="8">
        <v>207</v>
      </c>
      <c r="U5773" s="7" t="s">
        <v>5361</v>
      </c>
    </row>
    <row r="5774" spans="1:21" ht="48" x14ac:dyDescent="0.2">
      <c r="A5774" s="6" t="s">
        <v>4967</v>
      </c>
      <c r="B5774" s="7" t="s">
        <v>31621</v>
      </c>
      <c r="C5774" s="7" t="s">
        <v>16231</v>
      </c>
      <c r="D5774" s="7" t="s">
        <v>37233</v>
      </c>
      <c r="E5774" s="7" t="s">
        <v>5273</v>
      </c>
      <c r="F5774" s="7" t="s">
        <v>16263</v>
      </c>
      <c r="G5774" s="7" t="s">
        <v>26215</v>
      </c>
      <c r="H5774" s="62" t="s">
        <v>5325</v>
      </c>
      <c r="I5774" s="62" t="s">
        <v>16262</v>
      </c>
      <c r="J5774" s="62" t="s">
        <v>26214</v>
      </c>
      <c r="K5774" s="62"/>
      <c r="L5774" s="62"/>
      <c r="M5774" s="62"/>
      <c r="N5774" s="7" t="s">
        <v>5355</v>
      </c>
      <c r="O5774" s="7" t="s">
        <v>16294</v>
      </c>
      <c r="P5774" s="7" t="s">
        <v>26244</v>
      </c>
      <c r="Q5774" s="6" t="s">
        <v>5362</v>
      </c>
      <c r="R5774" s="7" t="s">
        <v>16295</v>
      </c>
      <c r="S5774" s="7" t="s">
        <v>26245</v>
      </c>
      <c r="T5774" s="8">
        <v>207</v>
      </c>
      <c r="U5774" s="7" t="s">
        <v>5362</v>
      </c>
    </row>
    <row r="5775" spans="1:21" ht="48" x14ac:dyDescent="0.2">
      <c r="A5775" s="6" t="s">
        <v>4967</v>
      </c>
      <c r="B5775" s="7" t="s">
        <v>31621</v>
      </c>
      <c r="C5775" s="7" t="s">
        <v>16231</v>
      </c>
      <c r="D5775" s="7" t="s">
        <v>37233</v>
      </c>
      <c r="E5775" s="7" t="s">
        <v>5273</v>
      </c>
      <c r="F5775" s="7" t="s">
        <v>16263</v>
      </c>
      <c r="G5775" s="7" t="s">
        <v>26215</v>
      </c>
      <c r="H5775" s="62" t="s">
        <v>5325</v>
      </c>
      <c r="I5775" s="62" t="s">
        <v>16262</v>
      </c>
      <c r="J5775" s="62" t="s">
        <v>26214</v>
      </c>
      <c r="K5775" s="62"/>
      <c r="L5775" s="62"/>
      <c r="M5775" s="62"/>
      <c r="N5775" s="7" t="s">
        <v>5355</v>
      </c>
      <c r="O5775" s="7" t="s">
        <v>16294</v>
      </c>
      <c r="P5775" s="7" t="s">
        <v>26244</v>
      </c>
      <c r="Q5775" s="6" t="s">
        <v>5363</v>
      </c>
      <c r="R5775" s="7" t="s">
        <v>16293</v>
      </c>
      <c r="S5775" s="7" t="s">
        <v>26243</v>
      </c>
      <c r="T5775" s="8">
        <v>207</v>
      </c>
      <c r="U5775" s="7" t="s">
        <v>5363</v>
      </c>
    </row>
    <row r="5776" spans="1:21" ht="48" x14ac:dyDescent="0.2">
      <c r="A5776" s="6" t="s">
        <v>4967</v>
      </c>
      <c r="B5776" s="7" t="s">
        <v>31621</v>
      </c>
      <c r="C5776" s="7" t="s">
        <v>16231</v>
      </c>
      <c r="D5776" s="7" t="s">
        <v>37233</v>
      </c>
      <c r="E5776" s="7" t="s">
        <v>5273</v>
      </c>
      <c r="F5776" s="7" t="s">
        <v>16263</v>
      </c>
      <c r="G5776" s="7" t="s">
        <v>26215</v>
      </c>
      <c r="H5776" s="62" t="s">
        <v>5325</v>
      </c>
      <c r="I5776" s="62" t="s">
        <v>16262</v>
      </c>
      <c r="J5776" s="62" t="s">
        <v>26214</v>
      </c>
      <c r="K5776" s="62"/>
      <c r="L5776" s="62"/>
      <c r="M5776" s="62"/>
      <c r="N5776" s="7" t="s">
        <v>5364</v>
      </c>
      <c r="O5776" s="7" t="s">
        <v>16283</v>
      </c>
      <c r="P5776" s="7" t="s">
        <v>26234</v>
      </c>
      <c r="Q5776" s="6" t="s">
        <v>5364</v>
      </c>
      <c r="R5776" s="7" t="s">
        <v>16283</v>
      </c>
      <c r="S5776" s="7" t="s">
        <v>26234</v>
      </c>
      <c r="T5776" s="8">
        <v>207</v>
      </c>
      <c r="U5776" s="7" t="s">
        <v>34106</v>
      </c>
    </row>
    <row r="5777" spans="1:21" ht="48" x14ac:dyDescent="0.2">
      <c r="A5777" s="6" t="s">
        <v>4967</v>
      </c>
      <c r="B5777" s="7" t="s">
        <v>31621</v>
      </c>
      <c r="C5777" s="7" t="s">
        <v>16231</v>
      </c>
      <c r="D5777" s="7" t="s">
        <v>37233</v>
      </c>
      <c r="E5777" s="7" t="s">
        <v>5273</v>
      </c>
      <c r="F5777" s="7" t="s">
        <v>16263</v>
      </c>
      <c r="G5777" s="7" t="s">
        <v>26215</v>
      </c>
      <c r="H5777" s="62" t="s">
        <v>5325</v>
      </c>
      <c r="I5777" s="62" t="s">
        <v>16262</v>
      </c>
      <c r="J5777" s="62" t="s">
        <v>26214</v>
      </c>
      <c r="K5777" s="62"/>
      <c r="L5777" s="62"/>
      <c r="M5777" s="62"/>
      <c r="N5777" s="7" t="s">
        <v>5364</v>
      </c>
      <c r="O5777" s="7" t="s">
        <v>16283</v>
      </c>
      <c r="P5777" s="7" t="s">
        <v>26234</v>
      </c>
      <c r="Q5777" s="6" t="s">
        <v>5365</v>
      </c>
      <c r="R5777" s="7" t="s">
        <v>16292</v>
      </c>
      <c r="S5777" s="7" t="s">
        <v>26242</v>
      </c>
      <c r="T5777" s="8">
        <v>207</v>
      </c>
      <c r="U5777" s="7" t="s">
        <v>5365</v>
      </c>
    </row>
    <row r="5778" spans="1:21" ht="48" x14ac:dyDescent="0.2">
      <c r="A5778" s="6" t="s">
        <v>4967</v>
      </c>
      <c r="B5778" s="7" t="s">
        <v>31621</v>
      </c>
      <c r="C5778" s="7" t="s">
        <v>16231</v>
      </c>
      <c r="D5778" s="7" t="s">
        <v>37233</v>
      </c>
      <c r="E5778" s="7" t="s">
        <v>5273</v>
      </c>
      <c r="F5778" s="7" t="s">
        <v>16263</v>
      </c>
      <c r="G5778" s="7" t="s">
        <v>26215</v>
      </c>
      <c r="H5778" s="62" t="s">
        <v>5325</v>
      </c>
      <c r="I5778" s="62" t="s">
        <v>16262</v>
      </c>
      <c r="J5778" s="62" t="s">
        <v>26214</v>
      </c>
      <c r="K5778" s="62"/>
      <c r="L5778" s="62"/>
      <c r="M5778" s="62"/>
      <c r="N5778" s="7" t="s">
        <v>5364</v>
      </c>
      <c r="O5778" s="7" t="s">
        <v>16283</v>
      </c>
      <c r="P5778" s="7" t="s">
        <v>26234</v>
      </c>
      <c r="Q5778" s="6" t="s">
        <v>5366</v>
      </c>
      <c r="R5778" s="7" t="s">
        <v>16291</v>
      </c>
      <c r="S5778" s="7" t="s">
        <v>26241</v>
      </c>
      <c r="T5778" s="8">
        <v>207</v>
      </c>
      <c r="U5778" s="7" t="s">
        <v>5366</v>
      </c>
    </row>
    <row r="5779" spans="1:21" ht="48" x14ac:dyDescent="0.2">
      <c r="A5779" s="6" t="s">
        <v>4967</v>
      </c>
      <c r="B5779" s="7" t="s">
        <v>31621</v>
      </c>
      <c r="C5779" s="7" t="s">
        <v>16231</v>
      </c>
      <c r="D5779" s="7" t="s">
        <v>37233</v>
      </c>
      <c r="E5779" s="7" t="s">
        <v>5273</v>
      </c>
      <c r="F5779" s="7" t="s">
        <v>16263</v>
      </c>
      <c r="G5779" s="7" t="s">
        <v>26215</v>
      </c>
      <c r="H5779" s="62" t="s">
        <v>5325</v>
      </c>
      <c r="I5779" s="62" t="s">
        <v>16262</v>
      </c>
      <c r="J5779" s="62" t="s">
        <v>26214</v>
      </c>
      <c r="K5779" s="62"/>
      <c r="L5779" s="62"/>
      <c r="M5779" s="62"/>
      <c r="N5779" s="7" t="s">
        <v>5364</v>
      </c>
      <c r="O5779" s="7" t="s">
        <v>16283</v>
      </c>
      <c r="P5779" s="7" t="s">
        <v>26234</v>
      </c>
      <c r="Q5779" s="6" t="s">
        <v>5367</v>
      </c>
      <c r="R5779" s="7" t="s">
        <v>16290</v>
      </c>
      <c r="S5779" s="7" t="s">
        <v>26240</v>
      </c>
      <c r="T5779" s="8">
        <v>207</v>
      </c>
      <c r="U5779" s="7" t="s">
        <v>5367</v>
      </c>
    </row>
    <row r="5780" spans="1:21" ht="48" x14ac:dyDescent="0.2">
      <c r="A5780" s="6" t="s">
        <v>4967</v>
      </c>
      <c r="B5780" s="7" t="s">
        <v>31621</v>
      </c>
      <c r="C5780" s="7" t="s">
        <v>16231</v>
      </c>
      <c r="D5780" s="7" t="s">
        <v>37233</v>
      </c>
      <c r="E5780" s="7" t="s">
        <v>5273</v>
      </c>
      <c r="F5780" s="7" t="s">
        <v>16263</v>
      </c>
      <c r="G5780" s="7" t="s">
        <v>26215</v>
      </c>
      <c r="H5780" s="62" t="s">
        <v>5325</v>
      </c>
      <c r="I5780" s="62" t="s">
        <v>16262</v>
      </c>
      <c r="J5780" s="62" t="s">
        <v>26214</v>
      </c>
      <c r="K5780" s="62"/>
      <c r="L5780" s="62"/>
      <c r="M5780" s="62"/>
      <c r="N5780" s="7" t="s">
        <v>5364</v>
      </c>
      <c r="O5780" s="7" t="s">
        <v>16283</v>
      </c>
      <c r="P5780" s="7" t="s">
        <v>26234</v>
      </c>
      <c r="Q5780" s="6" t="s">
        <v>5368</v>
      </c>
      <c r="R5780" s="7" t="s">
        <v>16289</v>
      </c>
      <c r="S5780" s="7" t="s">
        <v>26239</v>
      </c>
      <c r="T5780" s="8">
        <v>207</v>
      </c>
      <c r="U5780" s="7" t="s">
        <v>5368</v>
      </c>
    </row>
    <row r="5781" spans="1:21" ht="48" x14ac:dyDescent="0.2">
      <c r="A5781" s="6" t="s">
        <v>4967</v>
      </c>
      <c r="B5781" s="7" t="s">
        <v>31621</v>
      </c>
      <c r="C5781" s="7" t="s">
        <v>16231</v>
      </c>
      <c r="D5781" s="7" t="s">
        <v>37233</v>
      </c>
      <c r="E5781" s="7" t="s">
        <v>5273</v>
      </c>
      <c r="F5781" s="7" t="s">
        <v>16263</v>
      </c>
      <c r="G5781" s="7" t="s">
        <v>26215</v>
      </c>
      <c r="H5781" s="62" t="s">
        <v>5325</v>
      </c>
      <c r="I5781" s="62" t="s">
        <v>16262</v>
      </c>
      <c r="J5781" s="62" t="s">
        <v>26214</v>
      </c>
      <c r="K5781" s="62"/>
      <c r="L5781" s="62"/>
      <c r="M5781" s="62"/>
      <c r="N5781" s="7" t="s">
        <v>5364</v>
      </c>
      <c r="O5781" s="7" t="s">
        <v>16283</v>
      </c>
      <c r="P5781" s="7" t="s">
        <v>26234</v>
      </c>
      <c r="Q5781" s="6" t="s">
        <v>5369</v>
      </c>
      <c r="R5781" s="7" t="s">
        <v>16288</v>
      </c>
      <c r="S5781" s="7" t="s">
        <v>36549</v>
      </c>
      <c r="T5781" s="8">
        <v>207</v>
      </c>
      <c r="U5781" s="7" t="s">
        <v>5369</v>
      </c>
    </row>
    <row r="5782" spans="1:21" ht="48" x14ac:dyDescent="0.2">
      <c r="A5782" s="6" t="s">
        <v>4967</v>
      </c>
      <c r="B5782" s="7" t="s">
        <v>31621</v>
      </c>
      <c r="C5782" s="7" t="s">
        <v>16231</v>
      </c>
      <c r="D5782" s="7" t="s">
        <v>37233</v>
      </c>
      <c r="E5782" s="7" t="s">
        <v>5273</v>
      </c>
      <c r="F5782" s="7" t="s">
        <v>16263</v>
      </c>
      <c r="G5782" s="7" t="s">
        <v>26215</v>
      </c>
      <c r="H5782" s="62" t="s">
        <v>5325</v>
      </c>
      <c r="I5782" s="62" t="s">
        <v>16262</v>
      </c>
      <c r="J5782" s="62" t="s">
        <v>26214</v>
      </c>
      <c r="K5782" s="62"/>
      <c r="L5782" s="62"/>
      <c r="M5782" s="62"/>
      <c r="N5782" s="7" t="s">
        <v>5364</v>
      </c>
      <c r="O5782" s="7" t="s">
        <v>16283</v>
      </c>
      <c r="P5782" s="7" t="s">
        <v>26234</v>
      </c>
      <c r="Q5782" s="6" t="s">
        <v>5370</v>
      </c>
      <c r="R5782" s="7" t="s">
        <v>16287</v>
      </c>
      <c r="S5782" s="7" t="s">
        <v>26238</v>
      </c>
      <c r="T5782" s="8">
        <v>207</v>
      </c>
      <c r="U5782" s="7" t="s">
        <v>5370</v>
      </c>
    </row>
    <row r="5783" spans="1:21" ht="48" x14ac:dyDescent="0.2">
      <c r="A5783" s="6" t="s">
        <v>4967</v>
      </c>
      <c r="B5783" s="7" t="s">
        <v>31621</v>
      </c>
      <c r="C5783" s="7" t="s">
        <v>16231</v>
      </c>
      <c r="D5783" s="7" t="s">
        <v>37233</v>
      </c>
      <c r="E5783" s="7" t="s">
        <v>5273</v>
      </c>
      <c r="F5783" s="7" t="s">
        <v>16263</v>
      </c>
      <c r="G5783" s="7" t="s">
        <v>26215</v>
      </c>
      <c r="H5783" s="62" t="s">
        <v>5325</v>
      </c>
      <c r="I5783" s="62" t="s">
        <v>16262</v>
      </c>
      <c r="J5783" s="62" t="s">
        <v>26214</v>
      </c>
      <c r="K5783" s="62"/>
      <c r="L5783" s="62"/>
      <c r="M5783" s="62"/>
      <c r="N5783" s="7" t="s">
        <v>5364</v>
      </c>
      <c r="O5783" s="7" t="s">
        <v>16283</v>
      </c>
      <c r="P5783" s="7" t="s">
        <v>26234</v>
      </c>
      <c r="Q5783" s="6" t="s">
        <v>5371</v>
      </c>
      <c r="R5783" s="7" t="s">
        <v>16286</v>
      </c>
      <c r="S5783" s="7" t="s">
        <v>26237</v>
      </c>
      <c r="T5783" s="8">
        <v>207</v>
      </c>
      <c r="U5783" s="7" t="s">
        <v>5371</v>
      </c>
    </row>
    <row r="5784" spans="1:21" ht="48" x14ac:dyDescent="0.2">
      <c r="A5784" s="6" t="s">
        <v>4967</v>
      </c>
      <c r="B5784" s="7" t="s">
        <v>31621</v>
      </c>
      <c r="C5784" s="7" t="s">
        <v>16231</v>
      </c>
      <c r="D5784" s="7" t="s">
        <v>37233</v>
      </c>
      <c r="E5784" s="7" t="s">
        <v>5273</v>
      </c>
      <c r="F5784" s="7" t="s">
        <v>16263</v>
      </c>
      <c r="G5784" s="7" t="s">
        <v>26215</v>
      </c>
      <c r="H5784" s="62" t="s">
        <v>5325</v>
      </c>
      <c r="I5784" s="62" t="s">
        <v>16262</v>
      </c>
      <c r="J5784" s="62" t="s">
        <v>26214</v>
      </c>
      <c r="K5784" s="62"/>
      <c r="L5784" s="62"/>
      <c r="M5784" s="62"/>
      <c r="N5784" s="7" t="s">
        <v>5364</v>
      </c>
      <c r="O5784" s="7" t="s">
        <v>16283</v>
      </c>
      <c r="P5784" s="7" t="s">
        <v>26234</v>
      </c>
      <c r="Q5784" s="6" t="s">
        <v>5372</v>
      </c>
      <c r="R5784" s="7" t="s">
        <v>16285</v>
      </c>
      <c r="S5784" s="7" t="s">
        <v>26236</v>
      </c>
      <c r="T5784" s="8">
        <v>207</v>
      </c>
      <c r="U5784" s="7" t="s">
        <v>5372</v>
      </c>
    </row>
    <row r="5785" spans="1:21" ht="48" x14ac:dyDescent="0.2">
      <c r="A5785" s="6" t="s">
        <v>4967</v>
      </c>
      <c r="B5785" s="7" t="s">
        <v>31621</v>
      </c>
      <c r="C5785" s="7" t="s">
        <v>16231</v>
      </c>
      <c r="D5785" s="7" t="s">
        <v>37233</v>
      </c>
      <c r="E5785" s="7" t="s">
        <v>5273</v>
      </c>
      <c r="F5785" s="7" t="s">
        <v>16263</v>
      </c>
      <c r="G5785" s="7" t="s">
        <v>26215</v>
      </c>
      <c r="H5785" s="62" t="s">
        <v>5325</v>
      </c>
      <c r="I5785" s="62" t="s">
        <v>16262</v>
      </c>
      <c r="J5785" s="62" t="s">
        <v>26214</v>
      </c>
      <c r="K5785" s="62"/>
      <c r="L5785" s="62"/>
      <c r="M5785" s="62"/>
      <c r="N5785" s="7" t="s">
        <v>5364</v>
      </c>
      <c r="O5785" s="7" t="s">
        <v>16283</v>
      </c>
      <c r="P5785" s="7" t="s">
        <v>26234</v>
      </c>
      <c r="Q5785" s="6" t="s">
        <v>5373</v>
      </c>
      <c r="R5785" s="7" t="s">
        <v>16284</v>
      </c>
      <c r="S5785" s="7" t="s">
        <v>26235</v>
      </c>
      <c r="T5785" s="8">
        <v>207</v>
      </c>
      <c r="U5785" s="7" t="s">
        <v>5373</v>
      </c>
    </row>
    <row r="5786" spans="1:21" ht="48" x14ac:dyDescent="0.2">
      <c r="A5786" s="6" t="s">
        <v>4967</v>
      </c>
      <c r="B5786" s="7" t="s">
        <v>31621</v>
      </c>
      <c r="C5786" s="7" t="s">
        <v>16231</v>
      </c>
      <c r="D5786" s="7" t="s">
        <v>37233</v>
      </c>
      <c r="E5786" s="7" t="s">
        <v>5273</v>
      </c>
      <c r="F5786" s="7" t="s">
        <v>16263</v>
      </c>
      <c r="G5786" s="7" t="s">
        <v>26215</v>
      </c>
      <c r="H5786" s="62" t="s">
        <v>5325</v>
      </c>
      <c r="I5786" s="62" t="s">
        <v>16262</v>
      </c>
      <c r="J5786" s="62" t="s">
        <v>26214</v>
      </c>
      <c r="K5786" s="62"/>
      <c r="L5786" s="62"/>
      <c r="M5786" s="62"/>
      <c r="N5786" s="7" t="s">
        <v>5364</v>
      </c>
      <c r="O5786" s="7" t="s">
        <v>16283</v>
      </c>
      <c r="P5786" s="7" t="s">
        <v>26234</v>
      </c>
      <c r="Q5786" s="6" t="s">
        <v>5374</v>
      </c>
      <c r="R5786" s="7" t="s">
        <v>16282</v>
      </c>
      <c r="S5786" s="7" t="s">
        <v>36550</v>
      </c>
      <c r="T5786" s="8">
        <v>207</v>
      </c>
      <c r="U5786" s="7" t="s">
        <v>5374</v>
      </c>
    </row>
    <row r="5787" spans="1:21" ht="48" x14ac:dyDescent="0.2">
      <c r="A5787" s="6" t="s">
        <v>4967</v>
      </c>
      <c r="B5787" s="7" t="s">
        <v>31621</v>
      </c>
      <c r="C5787" s="7" t="s">
        <v>16231</v>
      </c>
      <c r="D5787" s="7" t="s">
        <v>37233</v>
      </c>
      <c r="E5787" s="7" t="s">
        <v>5273</v>
      </c>
      <c r="F5787" s="7" t="s">
        <v>16263</v>
      </c>
      <c r="G5787" s="7" t="s">
        <v>26215</v>
      </c>
      <c r="H5787" s="62" t="s">
        <v>5325</v>
      </c>
      <c r="I5787" s="62" t="s">
        <v>16262</v>
      </c>
      <c r="J5787" s="62" t="s">
        <v>26214</v>
      </c>
      <c r="K5787" s="62"/>
      <c r="L5787" s="62"/>
      <c r="M5787" s="62"/>
      <c r="N5787" s="7" t="s">
        <v>5375</v>
      </c>
      <c r="O5787" s="7" t="s">
        <v>16274</v>
      </c>
      <c r="P5787" s="7" t="s">
        <v>26226</v>
      </c>
      <c r="Q5787" s="6" t="s">
        <v>5375</v>
      </c>
      <c r="R5787" s="7" t="s">
        <v>16274</v>
      </c>
      <c r="S5787" s="7" t="s">
        <v>26226</v>
      </c>
      <c r="T5787" s="8">
        <v>207</v>
      </c>
      <c r="U5787" s="7" t="s">
        <v>34107</v>
      </c>
    </row>
    <row r="5788" spans="1:21" ht="48" x14ac:dyDescent="0.2">
      <c r="A5788" s="6" t="s">
        <v>4967</v>
      </c>
      <c r="B5788" s="7" t="s">
        <v>31621</v>
      </c>
      <c r="C5788" s="7" t="s">
        <v>16231</v>
      </c>
      <c r="D5788" s="7" t="s">
        <v>37233</v>
      </c>
      <c r="E5788" s="7" t="s">
        <v>5273</v>
      </c>
      <c r="F5788" s="7" t="s">
        <v>16263</v>
      </c>
      <c r="G5788" s="7" t="s">
        <v>26215</v>
      </c>
      <c r="H5788" s="62" t="s">
        <v>5325</v>
      </c>
      <c r="I5788" s="62" t="s">
        <v>16262</v>
      </c>
      <c r="J5788" s="62" t="s">
        <v>26214</v>
      </c>
      <c r="K5788" s="62"/>
      <c r="L5788" s="62"/>
      <c r="M5788" s="62"/>
      <c r="N5788" s="7" t="s">
        <v>5375</v>
      </c>
      <c r="O5788" s="7" t="s">
        <v>16274</v>
      </c>
      <c r="P5788" s="7" t="s">
        <v>26226</v>
      </c>
      <c r="Q5788" s="6" t="s">
        <v>5376</v>
      </c>
      <c r="R5788" s="7" t="s">
        <v>16281</v>
      </c>
      <c r="S5788" s="7" t="s">
        <v>26233</v>
      </c>
      <c r="T5788" s="8">
        <v>207</v>
      </c>
      <c r="U5788" s="7" t="s">
        <v>5376</v>
      </c>
    </row>
    <row r="5789" spans="1:21" ht="48" x14ac:dyDescent="0.2">
      <c r="A5789" s="6" t="s">
        <v>4967</v>
      </c>
      <c r="B5789" s="7" t="s">
        <v>31621</v>
      </c>
      <c r="C5789" s="7" t="s">
        <v>16231</v>
      </c>
      <c r="D5789" s="7" t="s">
        <v>37233</v>
      </c>
      <c r="E5789" s="7" t="s">
        <v>5273</v>
      </c>
      <c r="F5789" s="7" t="s">
        <v>16263</v>
      </c>
      <c r="G5789" s="7" t="s">
        <v>26215</v>
      </c>
      <c r="H5789" s="62" t="s">
        <v>5325</v>
      </c>
      <c r="I5789" s="62" t="s">
        <v>16262</v>
      </c>
      <c r="J5789" s="62" t="s">
        <v>26214</v>
      </c>
      <c r="K5789" s="62"/>
      <c r="L5789" s="62"/>
      <c r="M5789" s="62"/>
      <c r="N5789" s="7" t="s">
        <v>5375</v>
      </c>
      <c r="O5789" s="7" t="s">
        <v>16274</v>
      </c>
      <c r="P5789" s="7" t="s">
        <v>26226</v>
      </c>
      <c r="Q5789" s="6" t="s">
        <v>5377</v>
      </c>
      <c r="R5789" s="7" t="s">
        <v>16280</v>
      </c>
      <c r="S5789" s="7" t="s">
        <v>26232</v>
      </c>
      <c r="T5789" s="8">
        <v>207</v>
      </c>
      <c r="U5789" s="7" t="s">
        <v>5377</v>
      </c>
    </row>
    <row r="5790" spans="1:21" ht="48" x14ac:dyDescent="0.2">
      <c r="A5790" s="6" t="s">
        <v>4967</v>
      </c>
      <c r="B5790" s="7" t="s">
        <v>31621</v>
      </c>
      <c r="C5790" s="7" t="s">
        <v>16231</v>
      </c>
      <c r="D5790" s="7" t="s">
        <v>37233</v>
      </c>
      <c r="E5790" s="7" t="s">
        <v>5273</v>
      </c>
      <c r="F5790" s="7" t="s">
        <v>16263</v>
      </c>
      <c r="G5790" s="7" t="s">
        <v>26215</v>
      </c>
      <c r="H5790" s="62" t="s">
        <v>5325</v>
      </c>
      <c r="I5790" s="62" t="s">
        <v>16262</v>
      </c>
      <c r="J5790" s="62" t="s">
        <v>26214</v>
      </c>
      <c r="K5790" s="62"/>
      <c r="L5790" s="62"/>
      <c r="M5790" s="62"/>
      <c r="N5790" s="7" t="s">
        <v>5375</v>
      </c>
      <c r="O5790" s="7" t="s">
        <v>16274</v>
      </c>
      <c r="P5790" s="7" t="s">
        <v>26226</v>
      </c>
      <c r="Q5790" s="6" t="s">
        <v>5378</v>
      </c>
      <c r="R5790" s="7" t="s">
        <v>16279</v>
      </c>
      <c r="S5790" s="7" t="s">
        <v>26231</v>
      </c>
      <c r="T5790" s="8">
        <v>207</v>
      </c>
      <c r="U5790" s="7" t="s">
        <v>5378</v>
      </c>
    </row>
    <row r="5791" spans="1:21" ht="48" x14ac:dyDescent="0.2">
      <c r="A5791" s="6" t="s">
        <v>4967</v>
      </c>
      <c r="B5791" s="7" t="s">
        <v>31621</v>
      </c>
      <c r="C5791" s="7" t="s">
        <v>16231</v>
      </c>
      <c r="D5791" s="7" t="s">
        <v>37233</v>
      </c>
      <c r="E5791" s="7" t="s">
        <v>5273</v>
      </c>
      <c r="F5791" s="7" t="s">
        <v>16263</v>
      </c>
      <c r="G5791" s="7" t="s">
        <v>26215</v>
      </c>
      <c r="H5791" s="62" t="s">
        <v>5325</v>
      </c>
      <c r="I5791" s="62" t="s">
        <v>16262</v>
      </c>
      <c r="J5791" s="62" t="s">
        <v>26214</v>
      </c>
      <c r="K5791" s="62"/>
      <c r="L5791" s="62"/>
      <c r="M5791" s="62"/>
      <c r="N5791" s="7" t="s">
        <v>5375</v>
      </c>
      <c r="O5791" s="7" t="s">
        <v>16274</v>
      </c>
      <c r="P5791" s="7" t="s">
        <v>26226</v>
      </c>
      <c r="Q5791" s="6" t="s">
        <v>5379</v>
      </c>
      <c r="R5791" s="7" t="s">
        <v>16278</v>
      </c>
      <c r="S5791" s="7" t="s">
        <v>26230</v>
      </c>
      <c r="T5791" s="8">
        <v>207</v>
      </c>
      <c r="U5791" s="7" t="s">
        <v>5379</v>
      </c>
    </row>
    <row r="5792" spans="1:21" ht="48" x14ac:dyDescent="0.2">
      <c r="A5792" s="6" t="s">
        <v>4967</v>
      </c>
      <c r="B5792" s="7" t="s">
        <v>31621</v>
      </c>
      <c r="C5792" s="7" t="s">
        <v>16231</v>
      </c>
      <c r="D5792" s="7" t="s">
        <v>37233</v>
      </c>
      <c r="E5792" s="7" t="s">
        <v>5273</v>
      </c>
      <c r="F5792" s="7" t="s">
        <v>16263</v>
      </c>
      <c r="G5792" s="7" t="s">
        <v>26215</v>
      </c>
      <c r="H5792" s="62" t="s">
        <v>5325</v>
      </c>
      <c r="I5792" s="62" t="s">
        <v>16262</v>
      </c>
      <c r="J5792" s="62" t="s">
        <v>26214</v>
      </c>
      <c r="K5792" s="62"/>
      <c r="L5792" s="62"/>
      <c r="M5792" s="62"/>
      <c r="N5792" s="7" t="s">
        <v>5375</v>
      </c>
      <c r="O5792" s="7" t="s">
        <v>16274</v>
      </c>
      <c r="P5792" s="7" t="s">
        <v>26226</v>
      </c>
      <c r="Q5792" s="6" t="s">
        <v>5380</v>
      </c>
      <c r="R5792" s="7" t="s">
        <v>16277</v>
      </c>
      <c r="S5792" s="7" t="s">
        <v>26229</v>
      </c>
      <c r="T5792" s="8">
        <v>207</v>
      </c>
      <c r="U5792" s="7" t="s">
        <v>5380</v>
      </c>
    </row>
    <row r="5793" spans="1:21" ht="48" x14ac:dyDescent="0.2">
      <c r="A5793" s="6" t="s">
        <v>4967</v>
      </c>
      <c r="B5793" s="7" t="s">
        <v>31621</v>
      </c>
      <c r="C5793" s="7" t="s">
        <v>16231</v>
      </c>
      <c r="D5793" s="7" t="s">
        <v>37233</v>
      </c>
      <c r="E5793" s="7" t="s">
        <v>5273</v>
      </c>
      <c r="F5793" s="7" t="s">
        <v>16263</v>
      </c>
      <c r="G5793" s="7" t="s">
        <v>26215</v>
      </c>
      <c r="H5793" s="62" t="s">
        <v>5325</v>
      </c>
      <c r="I5793" s="62" t="s">
        <v>16262</v>
      </c>
      <c r="J5793" s="62" t="s">
        <v>26214</v>
      </c>
      <c r="K5793" s="62"/>
      <c r="L5793" s="62"/>
      <c r="M5793" s="62"/>
      <c r="N5793" s="7" t="s">
        <v>5375</v>
      </c>
      <c r="O5793" s="7" t="s">
        <v>16274</v>
      </c>
      <c r="P5793" s="7" t="s">
        <v>26226</v>
      </c>
      <c r="Q5793" s="6" t="s">
        <v>5381</v>
      </c>
      <c r="R5793" s="7" t="s">
        <v>16276</v>
      </c>
      <c r="S5793" s="7" t="s">
        <v>26228</v>
      </c>
      <c r="T5793" s="8">
        <v>207</v>
      </c>
      <c r="U5793" s="7" t="s">
        <v>5381</v>
      </c>
    </row>
    <row r="5794" spans="1:21" ht="48" x14ac:dyDescent="0.2">
      <c r="A5794" s="6" t="s">
        <v>4967</v>
      </c>
      <c r="B5794" s="7" t="s">
        <v>31621</v>
      </c>
      <c r="C5794" s="7" t="s">
        <v>16231</v>
      </c>
      <c r="D5794" s="7" t="s">
        <v>37233</v>
      </c>
      <c r="E5794" s="7" t="s">
        <v>5273</v>
      </c>
      <c r="F5794" s="7" t="s">
        <v>16263</v>
      </c>
      <c r="G5794" s="7" t="s">
        <v>26215</v>
      </c>
      <c r="H5794" s="62" t="s">
        <v>5325</v>
      </c>
      <c r="I5794" s="62" t="s">
        <v>16262</v>
      </c>
      <c r="J5794" s="62" t="s">
        <v>26214</v>
      </c>
      <c r="K5794" s="62"/>
      <c r="L5794" s="62"/>
      <c r="M5794" s="62"/>
      <c r="N5794" s="7" t="s">
        <v>5375</v>
      </c>
      <c r="O5794" s="7" t="s">
        <v>16274</v>
      </c>
      <c r="P5794" s="7" t="s">
        <v>26226</v>
      </c>
      <c r="Q5794" s="6" t="s">
        <v>5382</v>
      </c>
      <c r="R5794" s="7" t="s">
        <v>16275</v>
      </c>
      <c r="S5794" s="7" t="s">
        <v>26227</v>
      </c>
      <c r="T5794" s="8">
        <v>207</v>
      </c>
      <c r="U5794" s="7" t="s">
        <v>5382</v>
      </c>
    </row>
    <row r="5795" spans="1:21" ht="48" x14ac:dyDescent="0.2">
      <c r="A5795" s="6" t="s">
        <v>4967</v>
      </c>
      <c r="B5795" s="7" t="s">
        <v>31621</v>
      </c>
      <c r="C5795" s="7" t="s">
        <v>16231</v>
      </c>
      <c r="D5795" s="7" t="s">
        <v>37233</v>
      </c>
      <c r="E5795" s="7" t="s">
        <v>5273</v>
      </c>
      <c r="F5795" s="7" t="s">
        <v>16263</v>
      </c>
      <c r="G5795" s="7" t="s">
        <v>26215</v>
      </c>
      <c r="H5795" s="62" t="s">
        <v>5325</v>
      </c>
      <c r="I5795" s="62" t="s">
        <v>16262</v>
      </c>
      <c r="J5795" s="62" t="s">
        <v>26214</v>
      </c>
      <c r="K5795" s="62"/>
      <c r="L5795" s="62"/>
      <c r="M5795" s="62"/>
      <c r="N5795" s="7" t="s">
        <v>5375</v>
      </c>
      <c r="O5795" s="7" t="s">
        <v>16274</v>
      </c>
      <c r="P5795" s="7" t="s">
        <v>26226</v>
      </c>
      <c r="Q5795" s="6" t="s">
        <v>5383</v>
      </c>
      <c r="R5795" s="7" t="s">
        <v>16273</v>
      </c>
      <c r="S5795" s="7" t="s">
        <v>26225</v>
      </c>
      <c r="T5795" s="8">
        <v>207</v>
      </c>
      <c r="U5795" s="7" t="s">
        <v>5383</v>
      </c>
    </row>
    <row r="5796" spans="1:21" ht="48" x14ac:dyDescent="0.2">
      <c r="A5796" s="6" t="s">
        <v>4967</v>
      </c>
      <c r="B5796" s="7" t="s">
        <v>31621</v>
      </c>
      <c r="C5796" s="7" t="s">
        <v>16231</v>
      </c>
      <c r="D5796" s="7" t="s">
        <v>37233</v>
      </c>
      <c r="E5796" s="7" t="s">
        <v>5273</v>
      </c>
      <c r="F5796" s="7" t="s">
        <v>16263</v>
      </c>
      <c r="G5796" s="7" t="s">
        <v>26215</v>
      </c>
      <c r="H5796" s="62" t="s">
        <v>5325</v>
      </c>
      <c r="I5796" s="62" t="s">
        <v>16262</v>
      </c>
      <c r="J5796" s="62" t="s">
        <v>26214</v>
      </c>
      <c r="K5796" s="62"/>
      <c r="L5796" s="62"/>
      <c r="M5796" s="62"/>
      <c r="N5796" s="7" t="s">
        <v>5384</v>
      </c>
      <c r="O5796" s="7" t="s">
        <v>16261</v>
      </c>
      <c r="P5796" s="7" t="s">
        <v>36538</v>
      </c>
      <c r="Q5796" s="6" t="s">
        <v>5384</v>
      </c>
      <c r="R5796" s="7" t="s">
        <v>16261</v>
      </c>
      <c r="S5796" s="7" t="s">
        <v>36538</v>
      </c>
      <c r="T5796" s="8">
        <v>207</v>
      </c>
      <c r="U5796" s="7" t="s">
        <v>34108</v>
      </c>
    </row>
    <row r="5797" spans="1:21" ht="48" x14ac:dyDescent="0.2">
      <c r="A5797" s="6" t="s">
        <v>4967</v>
      </c>
      <c r="B5797" s="7" t="s">
        <v>31621</v>
      </c>
      <c r="C5797" s="7" t="s">
        <v>16231</v>
      </c>
      <c r="D5797" s="7" t="s">
        <v>37233</v>
      </c>
      <c r="E5797" s="7" t="s">
        <v>5273</v>
      </c>
      <c r="F5797" s="7" t="s">
        <v>16263</v>
      </c>
      <c r="G5797" s="7" t="s">
        <v>26215</v>
      </c>
      <c r="H5797" s="62" t="s">
        <v>5325</v>
      </c>
      <c r="I5797" s="62" t="s">
        <v>16262</v>
      </c>
      <c r="J5797" s="62" t="s">
        <v>26214</v>
      </c>
      <c r="K5797" s="62"/>
      <c r="L5797" s="62"/>
      <c r="M5797" s="62"/>
      <c r="N5797" s="7" t="s">
        <v>5384</v>
      </c>
      <c r="O5797" s="7" t="s">
        <v>16261</v>
      </c>
      <c r="P5797" s="7" t="s">
        <v>36538</v>
      </c>
      <c r="Q5797" s="6" t="s">
        <v>5385</v>
      </c>
      <c r="R5797" s="7" t="s">
        <v>16272</v>
      </c>
      <c r="S5797" s="7" t="s">
        <v>26224</v>
      </c>
      <c r="T5797" s="8">
        <v>207</v>
      </c>
      <c r="U5797" s="7" t="s">
        <v>5385</v>
      </c>
    </row>
    <row r="5798" spans="1:21" ht="48" x14ac:dyDescent="0.2">
      <c r="A5798" s="6" t="s">
        <v>4967</v>
      </c>
      <c r="B5798" s="7" t="s">
        <v>31621</v>
      </c>
      <c r="C5798" s="7" t="s">
        <v>16231</v>
      </c>
      <c r="D5798" s="7" t="s">
        <v>37233</v>
      </c>
      <c r="E5798" s="7" t="s">
        <v>5273</v>
      </c>
      <c r="F5798" s="7" t="s">
        <v>16263</v>
      </c>
      <c r="G5798" s="7" t="s">
        <v>26215</v>
      </c>
      <c r="H5798" s="62" t="s">
        <v>5325</v>
      </c>
      <c r="I5798" s="62" t="s">
        <v>16262</v>
      </c>
      <c r="J5798" s="62" t="s">
        <v>26214</v>
      </c>
      <c r="K5798" s="62"/>
      <c r="L5798" s="62"/>
      <c r="M5798" s="62"/>
      <c r="N5798" s="7" t="s">
        <v>5384</v>
      </c>
      <c r="O5798" s="7" t="s">
        <v>16261</v>
      </c>
      <c r="P5798" s="7" t="s">
        <v>36538</v>
      </c>
      <c r="Q5798" s="6" t="s">
        <v>5386</v>
      </c>
      <c r="R5798" s="7" t="s">
        <v>16271</v>
      </c>
      <c r="S5798" s="7" t="s">
        <v>26223</v>
      </c>
      <c r="T5798" s="8">
        <v>207</v>
      </c>
      <c r="U5798" s="7" t="s">
        <v>5386</v>
      </c>
    </row>
    <row r="5799" spans="1:21" ht="48" x14ac:dyDescent="0.2">
      <c r="A5799" s="6" t="s">
        <v>4967</v>
      </c>
      <c r="B5799" s="7" t="s">
        <v>31621</v>
      </c>
      <c r="C5799" s="7" t="s">
        <v>16231</v>
      </c>
      <c r="D5799" s="7" t="s">
        <v>37233</v>
      </c>
      <c r="E5799" s="7" t="s">
        <v>5273</v>
      </c>
      <c r="F5799" s="7" t="s">
        <v>16263</v>
      </c>
      <c r="G5799" s="7" t="s">
        <v>26215</v>
      </c>
      <c r="H5799" s="62" t="s">
        <v>5325</v>
      </c>
      <c r="I5799" s="62" t="s">
        <v>16262</v>
      </c>
      <c r="J5799" s="62" t="s">
        <v>26214</v>
      </c>
      <c r="K5799" s="62"/>
      <c r="L5799" s="62"/>
      <c r="M5799" s="62"/>
      <c r="N5799" s="7" t="s">
        <v>5384</v>
      </c>
      <c r="O5799" s="7" t="s">
        <v>16261</v>
      </c>
      <c r="P5799" s="7" t="s">
        <v>36538</v>
      </c>
      <c r="Q5799" s="6" t="s">
        <v>5387</v>
      </c>
      <c r="R5799" s="7" t="s">
        <v>16270</v>
      </c>
      <c r="S5799" s="7" t="s">
        <v>26222</v>
      </c>
      <c r="T5799" s="8">
        <v>207</v>
      </c>
      <c r="U5799" s="7" t="s">
        <v>5387</v>
      </c>
    </row>
    <row r="5800" spans="1:21" ht="48" x14ac:dyDescent="0.2">
      <c r="A5800" s="6" t="s">
        <v>4967</v>
      </c>
      <c r="B5800" s="7" t="s">
        <v>31621</v>
      </c>
      <c r="C5800" s="7" t="s">
        <v>16231</v>
      </c>
      <c r="D5800" s="7" t="s">
        <v>37233</v>
      </c>
      <c r="E5800" s="7" t="s">
        <v>5273</v>
      </c>
      <c r="F5800" s="7" t="s">
        <v>16263</v>
      </c>
      <c r="G5800" s="7" t="s">
        <v>26215</v>
      </c>
      <c r="H5800" s="62" t="s">
        <v>5325</v>
      </c>
      <c r="I5800" s="62" t="s">
        <v>16262</v>
      </c>
      <c r="J5800" s="62" t="s">
        <v>26214</v>
      </c>
      <c r="K5800" s="62"/>
      <c r="L5800" s="62"/>
      <c r="M5800" s="62"/>
      <c r="N5800" s="7" t="s">
        <v>5384</v>
      </c>
      <c r="O5800" s="7" t="s">
        <v>16261</v>
      </c>
      <c r="P5800" s="7" t="s">
        <v>36538</v>
      </c>
      <c r="Q5800" s="6" t="s">
        <v>5388</v>
      </c>
      <c r="R5800" s="7" t="s">
        <v>16269</v>
      </c>
      <c r="S5800" s="7" t="s">
        <v>26221</v>
      </c>
      <c r="T5800" s="8">
        <v>207</v>
      </c>
      <c r="U5800" s="7" t="s">
        <v>5388</v>
      </c>
    </row>
    <row r="5801" spans="1:21" ht="48" x14ac:dyDescent="0.2">
      <c r="A5801" s="6" t="s">
        <v>4967</v>
      </c>
      <c r="B5801" s="7" t="s">
        <v>31621</v>
      </c>
      <c r="C5801" s="7" t="s">
        <v>16231</v>
      </c>
      <c r="D5801" s="7" t="s">
        <v>37233</v>
      </c>
      <c r="E5801" s="7" t="s">
        <v>5273</v>
      </c>
      <c r="F5801" s="7" t="s">
        <v>16263</v>
      </c>
      <c r="G5801" s="7" t="s">
        <v>26215</v>
      </c>
      <c r="H5801" s="62" t="s">
        <v>5325</v>
      </c>
      <c r="I5801" s="62" t="s">
        <v>16262</v>
      </c>
      <c r="J5801" s="62" t="s">
        <v>26214</v>
      </c>
      <c r="K5801" s="62"/>
      <c r="L5801" s="62"/>
      <c r="M5801" s="62"/>
      <c r="N5801" s="7" t="s">
        <v>5384</v>
      </c>
      <c r="O5801" s="7" t="s">
        <v>16261</v>
      </c>
      <c r="P5801" s="7" t="s">
        <v>36538</v>
      </c>
      <c r="Q5801" s="6" t="s">
        <v>5389</v>
      </c>
      <c r="R5801" s="7" t="s">
        <v>16268</v>
      </c>
      <c r="S5801" s="7" t="s">
        <v>26220</v>
      </c>
      <c r="T5801" s="8">
        <v>207</v>
      </c>
      <c r="U5801" s="7" t="s">
        <v>5389</v>
      </c>
    </row>
    <row r="5802" spans="1:21" ht="48" x14ac:dyDescent="0.2">
      <c r="A5802" s="6" t="s">
        <v>4967</v>
      </c>
      <c r="B5802" s="7" t="s">
        <v>31621</v>
      </c>
      <c r="C5802" s="7" t="s">
        <v>16231</v>
      </c>
      <c r="D5802" s="7" t="s">
        <v>37233</v>
      </c>
      <c r="E5802" s="7" t="s">
        <v>5273</v>
      </c>
      <c r="F5802" s="7" t="s">
        <v>16263</v>
      </c>
      <c r="G5802" s="7" t="s">
        <v>26215</v>
      </c>
      <c r="H5802" s="62" t="s">
        <v>5325</v>
      </c>
      <c r="I5802" s="62" t="s">
        <v>16262</v>
      </c>
      <c r="J5802" s="62" t="s">
        <v>26214</v>
      </c>
      <c r="K5802" s="62"/>
      <c r="L5802" s="62"/>
      <c r="M5802" s="62"/>
      <c r="N5802" s="7" t="s">
        <v>5384</v>
      </c>
      <c r="O5802" s="7" t="s">
        <v>16261</v>
      </c>
      <c r="P5802" s="7" t="s">
        <v>36538</v>
      </c>
      <c r="Q5802" s="6" t="s">
        <v>5390</v>
      </c>
      <c r="R5802" s="7" t="s">
        <v>16267</v>
      </c>
      <c r="S5802" s="7" t="s">
        <v>26219</v>
      </c>
      <c r="T5802" s="8">
        <v>207</v>
      </c>
      <c r="U5802" s="7" t="s">
        <v>5390</v>
      </c>
    </row>
    <row r="5803" spans="1:21" ht="48" x14ac:dyDescent="0.2">
      <c r="A5803" s="6" t="s">
        <v>4967</v>
      </c>
      <c r="B5803" s="7" t="s">
        <v>31621</v>
      </c>
      <c r="C5803" s="7" t="s">
        <v>16231</v>
      </c>
      <c r="D5803" s="7" t="s">
        <v>37233</v>
      </c>
      <c r="E5803" s="7" t="s">
        <v>5273</v>
      </c>
      <c r="F5803" s="7" t="s">
        <v>16263</v>
      </c>
      <c r="G5803" s="7" t="s">
        <v>26215</v>
      </c>
      <c r="H5803" s="62" t="s">
        <v>5325</v>
      </c>
      <c r="I5803" s="62" t="s">
        <v>16262</v>
      </c>
      <c r="J5803" s="62" t="s">
        <v>26214</v>
      </c>
      <c r="K5803" s="62"/>
      <c r="L5803" s="62"/>
      <c r="M5803" s="62"/>
      <c r="N5803" s="7" t="s">
        <v>5384</v>
      </c>
      <c r="O5803" s="7" t="s">
        <v>16261</v>
      </c>
      <c r="P5803" s="7" t="s">
        <v>36538</v>
      </c>
      <c r="Q5803" s="6" t="s">
        <v>5391</v>
      </c>
      <c r="R5803" s="7" t="s">
        <v>16266</v>
      </c>
      <c r="S5803" s="7" t="s">
        <v>26218</v>
      </c>
      <c r="T5803" s="8">
        <v>207</v>
      </c>
      <c r="U5803" s="7" t="s">
        <v>5391</v>
      </c>
    </row>
    <row r="5804" spans="1:21" ht="48" x14ac:dyDescent="0.2">
      <c r="A5804" s="6" t="s">
        <v>4967</v>
      </c>
      <c r="B5804" s="7" t="s">
        <v>31621</v>
      </c>
      <c r="C5804" s="7" t="s">
        <v>16231</v>
      </c>
      <c r="D5804" s="7" t="s">
        <v>37233</v>
      </c>
      <c r="E5804" s="7" t="s">
        <v>5273</v>
      </c>
      <c r="F5804" s="7" t="s">
        <v>16263</v>
      </c>
      <c r="G5804" s="7" t="s">
        <v>26215</v>
      </c>
      <c r="H5804" s="62" t="s">
        <v>5325</v>
      </c>
      <c r="I5804" s="62" t="s">
        <v>16262</v>
      </c>
      <c r="J5804" s="62" t="s">
        <v>26214</v>
      </c>
      <c r="K5804" s="62"/>
      <c r="L5804" s="62"/>
      <c r="M5804" s="62"/>
      <c r="N5804" s="7" t="s">
        <v>5384</v>
      </c>
      <c r="O5804" s="7" t="s">
        <v>16261</v>
      </c>
      <c r="P5804" s="7" t="s">
        <v>36538</v>
      </c>
      <c r="Q5804" s="6" t="s">
        <v>5392</v>
      </c>
      <c r="R5804" s="7" t="s">
        <v>16265</v>
      </c>
      <c r="S5804" s="7" t="s">
        <v>26217</v>
      </c>
      <c r="T5804" s="8">
        <v>207</v>
      </c>
      <c r="U5804" s="7" t="s">
        <v>5392</v>
      </c>
    </row>
    <row r="5805" spans="1:21" ht="48" x14ac:dyDescent="0.2">
      <c r="A5805" s="6" t="s">
        <v>4967</v>
      </c>
      <c r="B5805" s="7" t="s">
        <v>31621</v>
      </c>
      <c r="C5805" s="7" t="s">
        <v>16231</v>
      </c>
      <c r="D5805" s="7" t="s">
        <v>37233</v>
      </c>
      <c r="E5805" s="7" t="s">
        <v>5273</v>
      </c>
      <c r="F5805" s="7" t="s">
        <v>16263</v>
      </c>
      <c r="G5805" s="7" t="s">
        <v>26215</v>
      </c>
      <c r="H5805" s="62" t="s">
        <v>5325</v>
      </c>
      <c r="I5805" s="62" t="s">
        <v>16262</v>
      </c>
      <c r="J5805" s="62" t="s">
        <v>26214</v>
      </c>
      <c r="K5805" s="62"/>
      <c r="L5805" s="62"/>
      <c r="M5805" s="62"/>
      <c r="N5805" s="7" t="s">
        <v>5384</v>
      </c>
      <c r="O5805" s="7" t="s">
        <v>16261</v>
      </c>
      <c r="P5805" s="7" t="s">
        <v>36538</v>
      </c>
      <c r="Q5805" s="6" t="s">
        <v>5393</v>
      </c>
      <c r="R5805" s="7" t="s">
        <v>16264</v>
      </c>
      <c r="S5805" s="7" t="s">
        <v>26216</v>
      </c>
      <c r="T5805" s="8">
        <v>207</v>
      </c>
      <c r="U5805" s="7" t="s">
        <v>5393</v>
      </c>
    </row>
    <row r="5806" spans="1:21" ht="48" x14ac:dyDescent="0.2">
      <c r="A5806" s="6" t="s">
        <v>4967</v>
      </c>
      <c r="B5806" s="7" t="s">
        <v>31621</v>
      </c>
      <c r="C5806" s="7" t="s">
        <v>16231</v>
      </c>
      <c r="D5806" s="7" t="s">
        <v>37233</v>
      </c>
      <c r="E5806" s="7" t="s">
        <v>5273</v>
      </c>
      <c r="F5806" s="7" t="s">
        <v>16263</v>
      </c>
      <c r="G5806" s="7" t="s">
        <v>26215</v>
      </c>
      <c r="H5806" s="62" t="s">
        <v>5325</v>
      </c>
      <c r="I5806" s="62" t="s">
        <v>16262</v>
      </c>
      <c r="J5806" s="62" t="s">
        <v>26214</v>
      </c>
      <c r="K5806" s="62"/>
      <c r="L5806" s="62"/>
      <c r="M5806" s="62"/>
      <c r="N5806" s="7" t="s">
        <v>5384</v>
      </c>
      <c r="O5806" s="7" t="s">
        <v>16261</v>
      </c>
      <c r="P5806" s="7" t="s">
        <v>36538</v>
      </c>
      <c r="Q5806" s="6" t="s">
        <v>5394</v>
      </c>
      <c r="R5806" s="7" t="s">
        <v>16260</v>
      </c>
      <c r="S5806" s="7" t="s">
        <v>26213</v>
      </c>
      <c r="T5806" s="8">
        <v>207</v>
      </c>
      <c r="U5806" s="7" t="s">
        <v>5394</v>
      </c>
    </row>
    <row r="5807" spans="1:21" ht="48" x14ac:dyDescent="0.2">
      <c r="A5807" s="6" t="s">
        <v>4967</v>
      </c>
      <c r="B5807" s="7" t="s">
        <v>31621</v>
      </c>
      <c r="C5807" s="7" t="s">
        <v>16231</v>
      </c>
      <c r="D5807" s="7" t="s">
        <v>37233</v>
      </c>
      <c r="E5807" s="7" t="s">
        <v>5395</v>
      </c>
      <c r="F5807" s="7" t="s">
        <v>16115</v>
      </c>
      <c r="G5807" s="7" t="s">
        <v>26115</v>
      </c>
      <c r="H5807" s="62" t="s">
        <v>5396</v>
      </c>
      <c r="I5807" s="62" t="s">
        <v>16181</v>
      </c>
      <c r="J5807" s="62" t="s">
        <v>26174</v>
      </c>
      <c r="K5807" s="62"/>
      <c r="L5807" s="62"/>
      <c r="M5807" s="62"/>
      <c r="N5807" s="7" t="s">
        <v>5397</v>
      </c>
      <c r="O5807" s="7" t="s">
        <v>16220</v>
      </c>
      <c r="P5807" s="7" t="s">
        <v>26206</v>
      </c>
      <c r="Q5807" s="6" t="s">
        <v>5397</v>
      </c>
      <c r="R5807" s="7" t="s">
        <v>16220</v>
      </c>
      <c r="S5807" s="7" t="s">
        <v>26206</v>
      </c>
      <c r="T5807" s="8">
        <v>208</v>
      </c>
      <c r="U5807" s="7" t="s">
        <v>34109</v>
      </c>
    </row>
    <row r="5808" spans="1:21" ht="48" x14ac:dyDescent="0.2">
      <c r="A5808" s="6" t="s">
        <v>4967</v>
      </c>
      <c r="B5808" s="7" t="s">
        <v>31621</v>
      </c>
      <c r="C5808" s="7" t="s">
        <v>16231</v>
      </c>
      <c r="D5808" s="7" t="s">
        <v>37233</v>
      </c>
      <c r="E5808" s="7" t="s">
        <v>5395</v>
      </c>
      <c r="F5808" s="7" t="s">
        <v>16115</v>
      </c>
      <c r="G5808" s="7" t="s">
        <v>26115</v>
      </c>
      <c r="H5808" s="62" t="s">
        <v>5396</v>
      </c>
      <c r="I5808" s="62" t="s">
        <v>16181</v>
      </c>
      <c r="J5808" s="62" t="s">
        <v>26174</v>
      </c>
      <c r="K5808" s="62"/>
      <c r="L5808" s="62"/>
      <c r="M5808" s="62"/>
      <c r="N5808" s="7" t="s">
        <v>5397</v>
      </c>
      <c r="O5808" s="7" t="s">
        <v>16220</v>
      </c>
      <c r="P5808" s="7" t="s">
        <v>26206</v>
      </c>
      <c r="Q5808" s="6" t="s">
        <v>5398</v>
      </c>
      <c r="R5808" s="7" t="s">
        <v>16227</v>
      </c>
      <c r="S5808" s="7" t="s">
        <v>26212</v>
      </c>
      <c r="T5808" s="8">
        <v>208</v>
      </c>
      <c r="U5808" s="7" t="s">
        <v>5398</v>
      </c>
    </row>
    <row r="5809" spans="1:21" ht="48" x14ac:dyDescent="0.2">
      <c r="A5809" s="6" t="s">
        <v>4967</v>
      </c>
      <c r="B5809" s="7" t="s">
        <v>31621</v>
      </c>
      <c r="C5809" s="7" t="s">
        <v>16231</v>
      </c>
      <c r="D5809" s="7" t="s">
        <v>37233</v>
      </c>
      <c r="E5809" s="7" t="s">
        <v>5395</v>
      </c>
      <c r="F5809" s="7" t="s">
        <v>16115</v>
      </c>
      <c r="G5809" s="7" t="s">
        <v>26115</v>
      </c>
      <c r="H5809" s="62" t="s">
        <v>5396</v>
      </c>
      <c r="I5809" s="62" t="s">
        <v>16181</v>
      </c>
      <c r="J5809" s="62" t="s">
        <v>26174</v>
      </c>
      <c r="K5809" s="62"/>
      <c r="L5809" s="62"/>
      <c r="M5809" s="62"/>
      <c r="N5809" s="7" t="s">
        <v>5397</v>
      </c>
      <c r="O5809" s="7" t="s">
        <v>16220</v>
      </c>
      <c r="P5809" s="7" t="s">
        <v>26206</v>
      </c>
      <c r="Q5809" s="6" t="s">
        <v>5399</v>
      </c>
      <c r="R5809" s="7" t="s">
        <v>16226</v>
      </c>
      <c r="S5809" s="7" t="s">
        <v>26211</v>
      </c>
      <c r="T5809" s="8">
        <v>208</v>
      </c>
      <c r="U5809" s="7" t="s">
        <v>5399</v>
      </c>
    </row>
    <row r="5810" spans="1:21" ht="48" x14ac:dyDescent="0.2">
      <c r="A5810" s="6" t="s">
        <v>4967</v>
      </c>
      <c r="B5810" s="7" t="s">
        <v>31621</v>
      </c>
      <c r="C5810" s="7" t="s">
        <v>16231</v>
      </c>
      <c r="D5810" s="7" t="s">
        <v>37233</v>
      </c>
      <c r="E5810" s="7" t="s">
        <v>5395</v>
      </c>
      <c r="F5810" s="7" t="s">
        <v>16115</v>
      </c>
      <c r="G5810" s="7" t="s">
        <v>26115</v>
      </c>
      <c r="H5810" s="62" t="s">
        <v>5396</v>
      </c>
      <c r="I5810" s="62" t="s">
        <v>16181</v>
      </c>
      <c r="J5810" s="62" t="s">
        <v>26174</v>
      </c>
      <c r="K5810" s="62"/>
      <c r="L5810" s="62"/>
      <c r="M5810" s="62"/>
      <c r="N5810" s="7" t="s">
        <v>5397</v>
      </c>
      <c r="O5810" s="7" t="s">
        <v>16220</v>
      </c>
      <c r="P5810" s="7" t="s">
        <v>26206</v>
      </c>
      <c r="Q5810" s="6" t="s">
        <v>5400</v>
      </c>
      <c r="R5810" s="7" t="s">
        <v>16225</v>
      </c>
      <c r="S5810" s="7" t="s">
        <v>26210</v>
      </c>
      <c r="T5810" s="8">
        <v>208</v>
      </c>
      <c r="U5810" s="7" t="s">
        <v>5400</v>
      </c>
    </row>
    <row r="5811" spans="1:21" ht="48" x14ac:dyDescent="0.2">
      <c r="A5811" s="6" t="s">
        <v>4967</v>
      </c>
      <c r="B5811" s="7" t="s">
        <v>31621</v>
      </c>
      <c r="C5811" s="7" t="s">
        <v>16231</v>
      </c>
      <c r="D5811" s="7" t="s">
        <v>37233</v>
      </c>
      <c r="E5811" s="7" t="s">
        <v>5395</v>
      </c>
      <c r="F5811" s="7" t="s">
        <v>16115</v>
      </c>
      <c r="G5811" s="7" t="s">
        <v>26115</v>
      </c>
      <c r="H5811" s="62" t="s">
        <v>5396</v>
      </c>
      <c r="I5811" s="62" t="s">
        <v>16181</v>
      </c>
      <c r="J5811" s="62" t="s">
        <v>26174</v>
      </c>
      <c r="K5811" s="62"/>
      <c r="L5811" s="62"/>
      <c r="M5811" s="62"/>
      <c r="N5811" s="7" t="s">
        <v>5397</v>
      </c>
      <c r="O5811" s="7" t="s">
        <v>16220</v>
      </c>
      <c r="P5811" s="7" t="s">
        <v>26206</v>
      </c>
      <c r="Q5811" s="6" t="s">
        <v>5401</v>
      </c>
      <c r="R5811" s="7" t="s">
        <v>16224</v>
      </c>
      <c r="S5811" s="7" t="s">
        <v>26209</v>
      </c>
      <c r="T5811" s="8">
        <v>208</v>
      </c>
      <c r="U5811" s="7" t="s">
        <v>5401</v>
      </c>
    </row>
    <row r="5812" spans="1:21" ht="48" x14ac:dyDescent="0.2">
      <c r="A5812" s="6" t="s">
        <v>4967</v>
      </c>
      <c r="B5812" s="7" t="s">
        <v>31621</v>
      </c>
      <c r="C5812" s="7" t="s">
        <v>16231</v>
      </c>
      <c r="D5812" s="7" t="s">
        <v>37233</v>
      </c>
      <c r="E5812" s="7" t="s">
        <v>5395</v>
      </c>
      <c r="F5812" s="7" t="s">
        <v>16115</v>
      </c>
      <c r="G5812" s="7" t="s">
        <v>26115</v>
      </c>
      <c r="H5812" s="62" t="s">
        <v>5396</v>
      </c>
      <c r="I5812" s="62" t="s">
        <v>16181</v>
      </c>
      <c r="J5812" s="62" t="s">
        <v>26174</v>
      </c>
      <c r="K5812" s="62"/>
      <c r="L5812" s="62"/>
      <c r="M5812" s="62"/>
      <c r="N5812" s="7" t="s">
        <v>5397</v>
      </c>
      <c r="O5812" s="7" t="s">
        <v>16220</v>
      </c>
      <c r="P5812" s="7" t="s">
        <v>26206</v>
      </c>
      <c r="Q5812" s="6" t="s">
        <v>5402</v>
      </c>
      <c r="R5812" s="7" t="s">
        <v>16223</v>
      </c>
      <c r="S5812" s="7" t="s">
        <v>36048</v>
      </c>
      <c r="T5812" s="8">
        <v>208</v>
      </c>
      <c r="U5812" s="7" t="s">
        <v>5402</v>
      </c>
    </row>
    <row r="5813" spans="1:21" ht="48" x14ac:dyDescent="0.2">
      <c r="A5813" s="6" t="s">
        <v>4967</v>
      </c>
      <c r="B5813" s="7" t="s">
        <v>31621</v>
      </c>
      <c r="C5813" s="7" t="s">
        <v>16231</v>
      </c>
      <c r="D5813" s="7" t="s">
        <v>37233</v>
      </c>
      <c r="E5813" s="7" t="s">
        <v>5395</v>
      </c>
      <c r="F5813" s="7" t="s">
        <v>16115</v>
      </c>
      <c r="G5813" s="7" t="s">
        <v>26115</v>
      </c>
      <c r="H5813" s="62" t="s">
        <v>5396</v>
      </c>
      <c r="I5813" s="62" t="s">
        <v>16181</v>
      </c>
      <c r="J5813" s="62" t="s">
        <v>26174</v>
      </c>
      <c r="K5813" s="62"/>
      <c r="L5813" s="62"/>
      <c r="M5813" s="62"/>
      <c r="N5813" s="7" t="s">
        <v>5397</v>
      </c>
      <c r="O5813" s="7" t="s">
        <v>16220</v>
      </c>
      <c r="P5813" s="7" t="s">
        <v>26206</v>
      </c>
      <c r="Q5813" s="6" t="s">
        <v>5403</v>
      </c>
      <c r="R5813" s="7" t="s">
        <v>16222</v>
      </c>
      <c r="S5813" s="7" t="s">
        <v>26208</v>
      </c>
      <c r="T5813" s="8">
        <v>208</v>
      </c>
      <c r="U5813" s="7" t="s">
        <v>5403</v>
      </c>
    </row>
    <row r="5814" spans="1:21" ht="48" x14ac:dyDescent="0.2">
      <c r="A5814" s="6" t="s">
        <v>4967</v>
      </c>
      <c r="B5814" s="7" t="s">
        <v>31621</v>
      </c>
      <c r="C5814" s="7" t="s">
        <v>16231</v>
      </c>
      <c r="D5814" s="7" t="s">
        <v>37233</v>
      </c>
      <c r="E5814" s="7" t="s">
        <v>5395</v>
      </c>
      <c r="F5814" s="7" t="s">
        <v>16115</v>
      </c>
      <c r="G5814" s="7" t="s">
        <v>26115</v>
      </c>
      <c r="H5814" s="62" t="s">
        <v>5396</v>
      </c>
      <c r="I5814" s="62" t="s">
        <v>16181</v>
      </c>
      <c r="J5814" s="62" t="s">
        <v>26174</v>
      </c>
      <c r="K5814" s="62"/>
      <c r="L5814" s="62"/>
      <c r="M5814" s="62"/>
      <c r="N5814" s="7" t="s">
        <v>5397</v>
      </c>
      <c r="O5814" s="7" t="s">
        <v>16220</v>
      </c>
      <c r="P5814" s="7" t="s">
        <v>26206</v>
      </c>
      <c r="Q5814" s="6" t="s">
        <v>5404</v>
      </c>
      <c r="R5814" s="7" t="s">
        <v>16221</v>
      </c>
      <c r="S5814" s="7" t="s">
        <v>26207</v>
      </c>
      <c r="T5814" s="8">
        <v>208</v>
      </c>
      <c r="U5814" s="7" t="s">
        <v>5404</v>
      </c>
    </row>
    <row r="5815" spans="1:21" ht="48" x14ac:dyDescent="0.2">
      <c r="A5815" s="6" t="s">
        <v>4967</v>
      </c>
      <c r="B5815" s="7" t="s">
        <v>31621</v>
      </c>
      <c r="C5815" s="7" t="s">
        <v>16231</v>
      </c>
      <c r="D5815" s="7" t="s">
        <v>37233</v>
      </c>
      <c r="E5815" s="7" t="s">
        <v>5395</v>
      </c>
      <c r="F5815" s="7" t="s">
        <v>16115</v>
      </c>
      <c r="G5815" s="7" t="s">
        <v>26115</v>
      </c>
      <c r="H5815" s="62" t="s">
        <v>5396</v>
      </c>
      <c r="I5815" s="62" t="s">
        <v>16181</v>
      </c>
      <c r="J5815" s="62" t="s">
        <v>26174</v>
      </c>
      <c r="K5815" s="62"/>
      <c r="L5815" s="62"/>
      <c r="M5815" s="62"/>
      <c r="N5815" s="7" t="s">
        <v>5397</v>
      </c>
      <c r="O5815" s="7" t="s">
        <v>16220</v>
      </c>
      <c r="P5815" s="7" t="s">
        <v>26206</v>
      </c>
      <c r="Q5815" s="6" t="s">
        <v>5405</v>
      </c>
      <c r="R5815" s="7" t="s">
        <v>16219</v>
      </c>
      <c r="S5815" s="7" t="s">
        <v>26205</v>
      </c>
      <c r="T5815" s="8">
        <v>208</v>
      </c>
      <c r="U5815" s="7" t="s">
        <v>5405</v>
      </c>
    </row>
    <row r="5816" spans="1:21" ht="48" x14ac:dyDescent="0.2">
      <c r="A5816" s="6" t="s">
        <v>4967</v>
      </c>
      <c r="B5816" s="7" t="s">
        <v>31621</v>
      </c>
      <c r="C5816" s="7" t="s">
        <v>16231</v>
      </c>
      <c r="D5816" s="7" t="s">
        <v>37233</v>
      </c>
      <c r="E5816" s="7" t="s">
        <v>5395</v>
      </c>
      <c r="F5816" s="7" t="s">
        <v>16115</v>
      </c>
      <c r="G5816" s="7" t="s">
        <v>26115</v>
      </c>
      <c r="H5816" s="62" t="s">
        <v>5396</v>
      </c>
      <c r="I5816" s="62" t="s">
        <v>16181</v>
      </c>
      <c r="J5816" s="62" t="s">
        <v>26174</v>
      </c>
      <c r="K5816" s="62"/>
      <c r="L5816" s="62"/>
      <c r="M5816" s="62"/>
      <c r="N5816" s="7" t="s">
        <v>5406</v>
      </c>
      <c r="O5816" s="7" t="s">
        <v>16210</v>
      </c>
      <c r="P5816" s="7" t="s">
        <v>36049</v>
      </c>
      <c r="Q5816" s="6" t="s">
        <v>5406</v>
      </c>
      <c r="R5816" s="7" t="s">
        <v>16210</v>
      </c>
      <c r="S5816" s="7" t="s">
        <v>36049</v>
      </c>
      <c r="T5816" s="8">
        <v>208</v>
      </c>
      <c r="U5816" s="7" t="s">
        <v>34110</v>
      </c>
    </row>
    <row r="5817" spans="1:21" ht="48" x14ac:dyDescent="0.2">
      <c r="A5817" s="6" t="s">
        <v>4967</v>
      </c>
      <c r="B5817" s="7" t="s">
        <v>31621</v>
      </c>
      <c r="C5817" s="7" t="s">
        <v>16231</v>
      </c>
      <c r="D5817" s="7" t="s">
        <v>37233</v>
      </c>
      <c r="E5817" s="7" t="s">
        <v>5395</v>
      </c>
      <c r="F5817" s="7" t="s">
        <v>16115</v>
      </c>
      <c r="G5817" s="7" t="s">
        <v>26115</v>
      </c>
      <c r="H5817" s="62" t="s">
        <v>5396</v>
      </c>
      <c r="I5817" s="62" t="s">
        <v>16181</v>
      </c>
      <c r="J5817" s="62" t="s">
        <v>26174</v>
      </c>
      <c r="K5817" s="62"/>
      <c r="L5817" s="62"/>
      <c r="M5817" s="62"/>
      <c r="N5817" s="7" t="s">
        <v>5406</v>
      </c>
      <c r="O5817" s="7" t="s">
        <v>16210</v>
      </c>
      <c r="P5817" s="7" t="s">
        <v>36049</v>
      </c>
      <c r="Q5817" s="6" t="s">
        <v>5407</v>
      </c>
      <c r="R5817" s="7" t="s">
        <v>16218</v>
      </c>
      <c r="S5817" s="7" t="s">
        <v>26204</v>
      </c>
      <c r="T5817" s="8">
        <v>208</v>
      </c>
      <c r="U5817" s="7" t="s">
        <v>5407</v>
      </c>
    </row>
    <row r="5818" spans="1:21" ht="48" x14ac:dyDescent="0.2">
      <c r="A5818" s="6" t="s">
        <v>4967</v>
      </c>
      <c r="B5818" s="7" t="s">
        <v>31621</v>
      </c>
      <c r="C5818" s="7" t="s">
        <v>16231</v>
      </c>
      <c r="D5818" s="7" t="s">
        <v>37233</v>
      </c>
      <c r="E5818" s="7" t="s">
        <v>5395</v>
      </c>
      <c r="F5818" s="7" t="s">
        <v>16115</v>
      </c>
      <c r="G5818" s="7" t="s">
        <v>26115</v>
      </c>
      <c r="H5818" s="62" t="s">
        <v>5396</v>
      </c>
      <c r="I5818" s="62" t="s">
        <v>16181</v>
      </c>
      <c r="J5818" s="62" t="s">
        <v>26174</v>
      </c>
      <c r="K5818" s="62"/>
      <c r="L5818" s="62"/>
      <c r="M5818" s="62"/>
      <c r="N5818" s="7" t="s">
        <v>5406</v>
      </c>
      <c r="O5818" s="7" t="s">
        <v>16210</v>
      </c>
      <c r="P5818" s="7" t="s">
        <v>36049</v>
      </c>
      <c r="Q5818" s="6" t="s">
        <v>5408</v>
      </c>
      <c r="R5818" s="7" t="s">
        <v>16217</v>
      </c>
      <c r="S5818" s="7" t="s">
        <v>26203</v>
      </c>
      <c r="T5818" s="8">
        <v>208</v>
      </c>
      <c r="U5818" s="7" t="s">
        <v>5408</v>
      </c>
    </row>
    <row r="5819" spans="1:21" ht="48" x14ac:dyDescent="0.2">
      <c r="A5819" s="6" t="s">
        <v>4967</v>
      </c>
      <c r="B5819" s="7" t="s">
        <v>31621</v>
      </c>
      <c r="C5819" s="7" t="s">
        <v>16231</v>
      </c>
      <c r="D5819" s="7" t="s">
        <v>37233</v>
      </c>
      <c r="E5819" s="7" t="s">
        <v>5395</v>
      </c>
      <c r="F5819" s="7" t="s">
        <v>16115</v>
      </c>
      <c r="G5819" s="7" t="s">
        <v>26115</v>
      </c>
      <c r="H5819" s="62" t="s">
        <v>5396</v>
      </c>
      <c r="I5819" s="62" t="s">
        <v>16181</v>
      </c>
      <c r="J5819" s="62" t="s">
        <v>26174</v>
      </c>
      <c r="K5819" s="62"/>
      <c r="L5819" s="62"/>
      <c r="M5819" s="62"/>
      <c r="N5819" s="7" t="s">
        <v>5406</v>
      </c>
      <c r="O5819" s="7" t="s">
        <v>16210</v>
      </c>
      <c r="P5819" s="7" t="s">
        <v>36049</v>
      </c>
      <c r="Q5819" s="6" t="s">
        <v>5409</v>
      </c>
      <c r="R5819" s="7" t="s">
        <v>16216</v>
      </c>
      <c r="S5819" s="7" t="s">
        <v>26202</v>
      </c>
      <c r="T5819" s="8">
        <v>208</v>
      </c>
      <c r="U5819" s="7" t="s">
        <v>5409</v>
      </c>
    </row>
    <row r="5820" spans="1:21" ht="48" x14ac:dyDescent="0.2">
      <c r="A5820" s="6" t="s">
        <v>4967</v>
      </c>
      <c r="B5820" s="7" t="s">
        <v>31621</v>
      </c>
      <c r="C5820" s="7" t="s">
        <v>16231</v>
      </c>
      <c r="D5820" s="7" t="s">
        <v>37233</v>
      </c>
      <c r="E5820" s="7" t="s">
        <v>5395</v>
      </c>
      <c r="F5820" s="7" t="s">
        <v>16115</v>
      </c>
      <c r="G5820" s="7" t="s">
        <v>26115</v>
      </c>
      <c r="H5820" s="62" t="s">
        <v>5396</v>
      </c>
      <c r="I5820" s="62" t="s">
        <v>16181</v>
      </c>
      <c r="J5820" s="62" t="s">
        <v>26174</v>
      </c>
      <c r="K5820" s="62"/>
      <c r="L5820" s="62"/>
      <c r="M5820" s="62"/>
      <c r="N5820" s="7" t="s">
        <v>5406</v>
      </c>
      <c r="O5820" s="7" t="s">
        <v>16210</v>
      </c>
      <c r="P5820" s="7" t="s">
        <v>36049</v>
      </c>
      <c r="Q5820" s="6" t="s">
        <v>5410</v>
      </c>
      <c r="R5820" s="7" t="s">
        <v>16215</v>
      </c>
      <c r="S5820" s="7" t="s">
        <v>26201</v>
      </c>
      <c r="T5820" s="8">
        <v>208</v>
      </c>
      <c r="U5820" s="7" t="s">
        <v>5410</v>
      </c>
    </row>
    <row r="5821" spans="1:21" ht="48" x14ac:dyDescent="0.2">
      <c r="A5821" s="6" t="s">
        <v>4967</v>
      </c>
      <c r="B5821" s="7" t="s">
        <v>31621</v>
      </c>
      <c r="C5821" s="7" t="s">
        <v>16231</v>
      </c>
      <c r="D5821" s="7" t="s">
        <v>37233</v>
      </c>
      <c r="E5821" s="7" t="s">
        <v>5395</v>
      </c>
      <c r="F5821" s="7" t="s">
        <v>16115</v>
      </c>
      <c r="G5821" s="7" t="s">
        <v>26115</v>
      </c>
      <c r="H5821" s="62" t="s">
        <v>5396</v>
      </c>
      <c r="I5821" s="62" t="s">
        <v>16181</v>
      </c>
      <c r="J5821" s="62" t="s">
        <v>26174</v>
      </c>
      <c r="K5821" s="62"/>
      <c r="L5821" s="62"/>
      <c r="M5821" s="62"/>
      <c r="N5821" s="7" t="s">
        <v>5406</v>
      </c>
      <c r="O5821" s="7" t="s">
        <v>16210</v>
      </c>
      <c r="P5821" s="7" t="s">
        <v>36049</v>
      </c>
      <c r="Q5821" s="6" t="s">
        <v>5411</v>
      </c>
      <c r="R5821" s="7" t="s">
        <v>16214</v>
      </c>
      <c r="S5821" s="7" t="s">
        <v>26200</v>
      </c>
      <c r="T5821" s="8">
        <v>208</v>
      </c>
      <c r="U5821" s="7" t="s">
        <v>5411</v>
      </c>
    </row>
    <row r="5822" spans="1:21" ht="48" x14ac:dyDescent="0.2">
      <c r="A5822" s="6" t="s">
        <v>4967</v>
      </c>
      <c r="B5822" s="7" t="s">
        <v>31621</v>
      </c>
      <c r="C5822" s="7" t="s">
        <v>16231</v>
      </c>
      <c r="D5822" s="7" t="s">
        <v>37233</v>
      </c>
      <c r="E5822" s="7" t="s">
        <v>5395</v>
      </c>
      <c r="F5822" s="7" t="s">
        <v>16115</v>
      </c>
      <c r="G5822" s="7" t="s">
        <v>26115</v>
      </c>
      <c r="H5822" s="62" t="s">
        <v>5396</v>
      </c>
      <c r="I5822" s="62" t="s">
        <v>16181</v>
      </c>
      <c r="J5822" s="62" t="s">
        <v>26174</v>
      </c>
      <c r="K5822" s="62"/>
      <c r="L5822" s="62"/>
      <c r="M5822" s="62"/>
      <c r="N5822" s="7" t="s">
        <v>5406</v>
      </c>
      <c r="O5822" s="7" t="s">
        <v>16210</v>
      </c>
      <c r="P5822" s="7" t="s">
        <v>36049</v>
      </c>
      <c r="Q5822" s="6" t="s">
        <v>5412</v>
      </c>
      <c r="R5822" s="7" t="s">
        <v>16213</v>
      </c>
      <c r="S5822" s="7" t="s">
        <v>26199</v>
      </c>
      <c r="T5822" s="8">
        <v>208</v>
      </c>
      <c r="U5822" s="7" t="s">
        <v>5412</v>
      </c>
    </row>
    <row r="5823" spans="1:21" ht="48" x14ac:dyDescent="0.2">
      <c r="A5823" s="6" t="s">
        <v>4967</v>
      </c>
      <c r="B5823" s="7" t="s">
        <v>31621</v>
      </c>
      <c r="C5823" s="7" t="s">
        <v>16231</v>
      </c>
      <c r="D5823" s="7" t="s">
        <v>37233</v>
      </c>
      <c r="E5823" s="7" t="s">
        <v>5395</v>
      </c>
      <c r="F5823" s="7" t="s">
        <v>16115</v>
      </c>
      <c r="G5823" s="7" t="s">
        <v>26115</v>
      </c>
      <c r="H5823" s="62" t="s">
        <v>5396</v>
      </c>
      <c r="I5823" s="62" t="s">
        <v>16181</v>
      </c>
      <c r="J5823" s="62" t="s">
        <v>26174</v>
      </c>
      <c r="K5823" s="62"/>
      <c r="L5823" s="62"/>
      <c r="M5823" s="62"/>
      <c r="N5823" s="7" t="s">
        <v>5406</v>
      </c>
      <c r="O5823" s="7" t="s">
        <v>16210</v>
      </c>
      <c r="P5823" s="7" t="s">
        <v>36049</v>
      </c>
      <c r="Q5823" s="6" t="s">
        <v>5413</v>
      </c>
      <c r="R5823" s="7" t="s">
        <v>16212</v>
      </c>
      <c r="S5823" s="7" t="s">
        <v>26198</v>
      </c>
      <c r="T5823" s="8">
        <v>208</v>
      </c>
      <c r="U5823" s="7" t="s">
        <v>5413</v>
      </c>
    </row>
    <row r="5824" spans="1:21" ht="48" x14ac:dyDescent="0.2">
      <c r="A5824" s="6" t="s">
        <v>4967</v>
      </c>
      <c r="B5824" s="7" t="s">
        <v>31621</v>
      </c>
      <c r="C5824" s="7" t="s">
        <v>16231</v>
      </c>
      <c r="D5824" s="7" t="s">
        <v>37233</v>
      </c>
      <c r="E5824" s="7" t="s">
        <v>5395</v>
      </c>
      <c r="F5824" s="7" t="s">
        <v>16115</v>
      </c>
      <c r="G5824" s="7" t="s">
        <v>26115</v>
      </c>
      <c r="H5824" s="62" t="s">
        <v>5396</v>
      </c>
      <c r="I5824" s="62" t="s">
        <v>16181</v>
      </c>
      <c r="J5824" s="62" t="s">
        <v>26174</v>
      </c>
      <c r="K5824" s="62"/>
      <c r="L5824" s="62"/>
      <c r="M5824" s="62"/>
      <c r="N5824" s="7" t="s">
        <v>5406</v>
      </c>
      <c r="O5824" s="7" t="s">
        <v>16210</v>
      </c>
      <c r="P5824" s="7" t="s">
        <v>36049</v>
      </c>
      <c r="Q5824" s="6" t="s">
        <v>5414</v>
      </c>
      <c r="R5824" s="7" t="s">
        <v>16211</v>
      </c>
      <c r="S5824" s="7" t="s">
        <v>26197</v>
      </c>
      <c r="T5824" s="8">
        <v>208</v>
      </c>
      <c r="U5824" s="7" t="s">
        <v>5414</v>
      </c>
    </row>
    <row r="5825" spans="1:21" ht="48" x14ac:dyDescent="0.2">
      <c r="A5825" s="6" t="s">
        <v>4967</v>
      </c>
      <c r="B5825" s="7" t="s">
        <v>31621</v>
      </c>
      <c r="C5825" s="7" t="s">
        <v>16231</v>
      </c>
      <c r="D5825" s="7" t="s">
        <v>37233</v>
      </c>
      <c r="E5825" s="7" t="s">
        <v>5395</v>
      </c>
      <c r="F5825" s="7" t="s">
        <v>16115</v>
      </c>
      <c r="G5825" s="7" t="s">
        <v>26115</v>
      </c>
      <c r="H5825" s="62" t="s">
        <v>5396</v>
      </c>
      <c r="I5825" s="62" t="s">
        <v>16181</v>
      </c>
      <c r="J5825" s="62" t="s">
        <v>26174</v>
      </c>
      <c r="K5825" s="62"/>
      <c r="L5825" s="62"/>
      <c r="M5825" s="62"/>
      <c r="N5825" s="7" t="s">
        <v>5406</v>
      </c>
      <c r="O5825" s="7" t="s">
        <v>16210</v>
      </c>
      <c r="P5825" s="7" t="s">
        <v>36049</v>
      </c>
      <c r="Q5825" s="6" t="s">
        <v>5415</v>
      </c>
      <c r="R5825" s="7" t="s">
        <v>16209</v>
      </c>
      <c r="S5825" s="7" t="s">
        <v>26196</v>
      </c>
      <c r="T5825" s="8">
        <v>208</v>
      </c>
      <c r="U5825" s="7" t="s">
        <v>5415</v>
      </c>
    </row>
    <row r="5826" spans="1:21" ht="48" x14ac:dyDescent="0.2">
      <c r="A5826" s="6" t="s">
        <v>4967</v>
      </c>
      <c r="B5826" s="7" t="s">
        <v>31621</v>
      </c>
      <c r="C5826" s="7" t="s">
        <v>16231</v>
      </c>
      <c r="D5826" s="7" t="s">
        <v>37233</v>
      </c>
      <c r="E5826" s="7" t="s">
        <v>5395</v>
      </c>
      <c r="F5826" s="7" t="s">
        <v>16115</v>
      </c>
      <c r="G5826" s="7" t="s">
        <v>26115</v>
      </c>
      <c r="H5826" s="62" t="s">
        <v>5396</v>
      </c>
      <c r="I5826" s="62" t="s">
        <v>16181</v>
      </c>
      <c r="J5826" s="62" t="s">
        <v>26174</v>
      </c>
      <c r="K5826" s="62"/>
      <c r="L5826" s="62"/>
      <c r="M5826" s="62"/>
      <c r="N5826" s="7" t="s">
        <v>5416</v>
      </c>
      <c r="O5826" s="7" t="s">
        <v>16208</v>
      </c>
      <c r="P5826" s="7" t="s">
        <v>36517</v>
      </c>
      <c r="Q5826" s="6" t="s">
        <v>32380</v>
      </c>
      <c r="R5826" s="7" t="s">
        <v>16208</v>
      </c>
      <c r="S5826" s="7" t="s">
        <v>36517</v>
      </c>
      <c r="T5826" s="8">
        <v>208</v>
      </c>
      <c r="U5826" s="7" t="s">
        <v>34111</v>
      </c>
    </row>
    <row r="5827" spans="1:21" ht="48" x14ac:dyDescent="0.2">
      <c r="A5827" s="6" t="s">
        <v>4967</v>
      </c>
      <c r="B5827" s="7" t="s">
        <v>31621</v>
      </c>
      <c r="C5827" s="7" t="s">
        <v>16231</v>
      </c>
      <c r="D5827" s="7" t="s">
        <v>37233</v>
      </c>
      <c r="E5827" s="7" t="s">
        <v>5395</v>
      </c>
      <c r="F5827" s="7" t="s">
        <v>16115</v>
      </c>
      <c r="G5827" s="7" t="s">
        <v>26115</v>
      </c>
      <c r="H5827" s="62" t="s">
        <v>5396</v>
      </c>
      <c r="I5827" s="62" t="s">
        <v>16181</v>
      </c>
      <c r="J5827" s="62" t="s">
        <v>26174</v>
      </c>
      <c r="K5827" s="62"/>
      <c r="L5827" s="62"/>
      <c r="M5827" s="62"/>
      <c r="N5827" s="7" t="s">
        <v>5416</v>
      </c>
      <c r="O5827" s="7" t="s">
        <v>16208</v>
      </c>
      <c r="P5827" s="7" t="s">
        <v>36517</v>
      </c>
      <c r="Q5827" s="6" t="s">
        <v>33103</v>
      </c>
      <c r="R5827" s="7" t="s">
        <v>37103</v>
      </c>
      <c r="S5827" s="7" t="s">
        <v>37104</v>
      </c>
      <c r="T5827" s="8">
        <v>208</v>
      </c>
      <c r="U5827" s="7" t="s">
        <v>33103</v>
      </c>
    </row>
    <row r="5828" spans="1:21" ht="48" x14ac:dyDescent="0.2">
      <c r="A5828" s="6" t="s">
        <v>4967</v>
      </c>
      <c r="B5828" s="7" t="s">
        <v>31621</v>
      </c>
      <c r="C5828" s="7" t="s">
        <v>16231</v>
      </c>
      <c r="D5828" s="7" t="s">
        <v>37233</v>
      </c>
      <c r="E5828" s="7" t="s">
        <v>5395</v>
      </c>
      <c r="F5828" s="7" t="s">
        <v>16115</v>
      </c>
      <c r="G5828" s="7" t="s">
        <v>26115</v>
      </c>
      <c r="H5828" s="62" t="s">
        <v>5396</v>
      </c>
      <c r="I5828" s="62" t="s">
        <v>16181</v>
      </c>
      <c r="J5828" s="62" t="s">
        <v>26174</v>
      </c>
      <c r="K5828" s="62"/>
      <c r="L5828" s="62"/>
      <c r="M5828" s="62"/>
      <c r="N5828" s="7" t="s">
        <v>5416</v>
      </c>
      <c r="O5828" s="7" t="s">
        <v>16208</v>
      </c>
      <c r="P5828" s="7" t="s">
        <v>36517</v>
      </c>
      <c r="Q5828" s="6" t="s">
        <v>33104</v>
      </c>
      <c r="R5828" s="7" t="s">
        <v>37105</v>
      </c>
      <c r="S5828" s="7" t="s">
        <v>37106</v>
      </c>
      <c r="T5828" s="8">
        <v>208</v>
      </c>
      <c r="U5828" s="7" t="s">
        <v>33104</v>
      </c>
    </row>
    <row r="5829" spans="1:21" ht="48" x14ac:dyDescent="0.2">
      <c r="A5829" s="6" t="s">
        <v>4967</v>
      </c>
      <c r="B5829" s="7" t="s">
        <v>31621</v>
      </c>
      <c r="C5829" s="7" t="s">
        <v>16231</v>
      </c>
      <c r="D5829" s="7" t="s">
        <v>37233</v>
      </c>
      <c r="E5829" s="7" t="s">
        <v>5395</v>
      </c>
      <c r="F5829" s="7" t="s">
        <v>16115</v>
      </c>
      <c r="G5829" s="7" t="s">
        <v>26115</v>
      </c>
      <c r="H5829" s="62" t="s">
        <v>5396</v>
      </c>
      <c r="I5829" s="62" t="s">
        <v>16181</v>
      </c>
      <c r="J5829" s="62" t="s">
        <v>26174</v>
      </c>
      <c r="K5829" s="62"/>
      <c r="L5829" s="62"/>
      <c r="M5829" s="62"/>
      <c r="N5829" s="7" t="s">
        <v>5416</v>
      </c>
      <c r="O5829" s="7" t="s">
        <v>16208</v>
      </c>
      <c r="P5829" s="7" t="s">
        <v>36517</v>
      </c>
      <c r="Q5829" s="6" t="s">
        <v>33105</v>
      </c>
      <c r="R5829" s="7" t="s">
        <v>16207</v>
      </c>
      <c r="S5829" s="7" t="s">
        <v>36551</v>
      </c>
      <c r="T5829" s="8">
        <v>208</v>
      </c>
      <c r="U5829" s="7" t="s">
        <v>33105</v>
      </c>
    </row>
    <row r="5830" spans="1:21" ht="48" x14ac:dyDescent="0.2">
      <c r="A5830" s="6" t="s">
        <v>4967</v>
      </c>
      <c r="B5830" s="7" t="s">
        <v>31621</v>
      </c>
      <c r="C5830" s="7" t="s">
        <v>16231</v>
      </c>
      <c r="D5830" s="7" t="s">
        <v>37233</v>
      </c>
      <c r="E5830" s="7" t="s">
        <v>5395</v>
      </c>
      <c r="F5830" s="7" t="s">
        <v>16115</v>
      </c>
      <c r="G5830" s="7" t="s">
        <v>26115</v>
      </c>
      <c r="H5830" s="62" t="s">
        <v>5396</v>
      </c>
      <c r="I5830" s="62" t="s">
        <v>16181</v>
      </c>
      <c r="J5830" s="62" t="s">
        <v>26174</v>
      </c>
      <c r="K5830" s="62"/>
      <c r="L5830" s="62"/>
      <c r="M5830" s="62"/>
      <c r="N5830" s="7" t="s">
        <v>5417</v>
      </c>
      <c r="O5830" s="7" t="s">
        <v>16199</v>
      </c>
      <c r="P5830" s="7" t="s">
        <v>26188</v>
      </c>
      <c r="Q5830" s="6" t="s">
        <v>5417</v>
      </c>
      <c r="R5830" s="7" t="s">
        <v>16199</v>
      </c>
      <c r="S5830" s="7" t="s">
        <v>26188</v>
      </c>
      <c r="T5830" s="8">
        <v>208</v>
      </c>
      <c r="U5830" s="7" t="s">
        <v>34112</v>
      </c>
    </row>
    <row r="5831" spans="1:21" ht="48" x14ac:dyDescent="0.2">
      <c r="A5831" s="6" t="s">
        <v>4967</v>
      </c>
      <c r="B5831" s="7" t="s">
        <v>31621</v>
      </c>
      <c r="C5831" s="7" t="s">
        <v>16231</v>
      </c>
      <c r="D5831" s="7" t="s">
        <v>37233</v>
      </c>
      <c r="E5831" s="7" t="s">
        <v>5395</v>
      </c>
      <c r="F5831" s="7" t="s">
        <v>16115</v>
      </c>
      <c r="G5831" s="7" t="s">
        <v>26115</v>
      </c>
      <c r="H5831" s="62" t="s">
        <v>5396</v>
      </c>
      <c r="I5831" s="62" t="s">
        <v>16181</v>
      </c>
      <c r="J5831" s="62" t="s">
        <v>26174</v>
      </c>
      <c r="K5831" s="62"/>
      <c r="L5831" s="62"/>
      <c r="M5831" s="62"/>
      <c r="N5831" s="7" t="s">
        <v>5417</v>
      </c>
      <c r="O5831" s="7" t="s">
        <v>16199</v>
      </c>
      <c r="P5831" s="7" t="s">
        <v>26188</v>
      </c>
      <c r="Q5831" s="6" t="s">
        <v>5418</v>
      </c>
      <c r="R5831" s="7" t="s">
        <v>16206</v>
      </c>
      <c r="S5831" s="7" t="s">
        <v>26195</v>
      </c>
      <c r="T5831" s="8">
        <v>208</v>
      </c>
      <c r="U5831" s="7" t="s">
        <v>5418</v>
      </c>
    </row>
    <row r="5832" spans="1:21" ht="48" x14ac:dyDescent="0.2">
      <c r="A5832" s="6" t="s">
        <v>4967</v>
      </c>
      <c r="B5832" s="7" t="s">
        <v>31621</v>
      </c>
      <c r="C5832" s="7" t="s">
        <v>16231</v>
      </c>
      <c r="D5832" s="7" t="s">
        <v>37233</v>
      </c>
      <c r="E5832" s="7" t="s">
        <v>5395</v>
      </c>
      <c r="F5832" s="7" t="s">
        <v>16115</v>
      </c>
      <c r="G5832" s="7" t="s">
        <v>26115</v>
      </c>
      <c r="H5832" s="62" t="s">
        <v>5396</v>
      </c>
      <c r="I5832" s="62" t="s">
        <v>16181</v>
      </c>
      <c r="J5832" s="62" t="s">
        <v>26174</v>
      </c>
      <c r="K5832" s="62"/>
      <c r="L5832" s="62"/>
      <c r="M5832" s="62"/>
      <c r="N5832" s="7" t="s">
        <v>5417</v>
      </c>
      <c r="O5832" s="7" t="s">
        <v>16199</v>
      </c>
      <c r="P5832" s="7" t="s">
        <v>26188</v>
      </c>
      <c r="Q5832" s="6" t="s">
        <v>5419</v>
      </c>
      <c r="R5832" s="7" t="s">
        <v>16205</v>
      </c>
      <c r="S5832" s="7" t="s">
        <v>26194</v>
      </c>
      <c r="T5832" s="8">
        <v>208</v>
      </c>
      <c r="U5832" s="7" t="s">
        <v>5419</v>
      </c>
    </row>
    <row r="5833" spans="1:21" ht="48" x14ac:dyDescent="0.2">
      <c r="A5833" s="6" t="s">
        <v>4967</v>
      </c>
      <c r="B5833" s="7" t="s">
        <v>31621</v>
      </c>
      <c r="C5833" s="7" t="s">
        <v>16231</v>
      </c>
      <c r="D5833" s="7" t="s">
        <v>37233</v>
      </c>
      <c r="E5833" s="7" t="s">
        <v>5395</v>
      </c>
      <c r="F5833" s="7" t="s">
        <v>16115</v>
      </c>
      <c r="G5833" s="7" t="s">
        <v>26115</v>
      </c>
      <c r="H5833" s="62" t="s">
        <v>5396</v>
      </c>
      <c r="I5833" s="62" t="s">
        <v>16181</v>
      </c>
      <c r="J5833" s="62" t="s">
        <v>26174</v>
      </c>
      <c r="K5833" s="62"/>
      <c r="L5833" s="62"/>
      <c r="M5833" s="62"/>
      <c r="N5833" s="7" t="s">
        <v>5417</v>
      </c>
      <c r="O5833" s="7" t="s">
        <v>16199</v>
      </c>
      <c r="P5833" s="7" t="s">
        <v>26188</v>
      </c>
      <c r="Q5833" s="6" t="s">
        <v>5420</v>
      </c>
      <c r="R5833" s="7" t="s">
        <v>16204</v>
      </c>
      <c r="S5833" s="7" t="s">
        <v>26193</v>
      </c>
      <c r="T5833" s="8">
        <v>208</v>
      </c>
      <c r="U5833" s="7" t="s">
        <v>5420</v>
      </c>
    </row>
    <row r="5834" spans="1:21" ht="48" x14ac:dyDescent="0.2">
      <c r="A5834" s="6" t="s">
        <v>4967</v>
      </c>
      <c r="B5834" s="7" t="s">
        <v>31621</v>
      </c>
      <c r="C5834" s="7" t="s">
        <v>16231</v>
      </c>
      <c r="D5834" s="7" t="s">
        <v>37233</v>
      </c>
      <c r="E5834" s="7" t="s">
        <v>5395</v>
      </c>
      <c r="F5834" s="7" t="s">
        <v>16115</v>
      </c>
      <c r="G5834" s="7" t="s">
        <v>26115</v>
      </c>
      <c r="H5834" s="62" t="s">
        <v>5396</v>
      </c>
      <c r="I5834" s="62" t="s">
        <v>16181</v>
      </c>
      <c r="J5834" s="62" t="s">
        <v>26174</v>
      </c>
      <c r="K5834" s="62"/>
      <c r="L5834" s="62"/>
      <c r="M5834" s="62"/>
      <c r="N5834" s="7" t="s">
        <v>5417</v>
      </c>
      <c r="O5834" s="7" t="s">
        <v>16199</v>
      </c>
      <c r="P5834" s="7" t="s">
        <v>26188</v>
      </c>
      <c r="Q5834" s="6" t="s">
        <v>5421</v>
      </c>
      <c r="R5834" s="7" t="s">
        <v>16203</v>
      </c>
      <c r="S5834" s="7" t="s">
        <v>26192</v>
      </c>
      <c r="T5834" s="8">
        <v>208</v>
      </c>
      <c r="U5834" s="7" t="s">
        <v>5421</v>
      </c>
    </row>
    <row r="5835" spans="1:21" ht="48" x14ac:dyDescent="0.2">
      <c r="A5835" s="6" t="s">
        <v>4967</v>
      </c>
      <c r="B5835" s="7" t="s">
        <v>31621</v>
      </c>
      <c r="C5835" s="7" t="s">
        <v>16231</v>
      </c>
      <c r="D5835" s="7" t="s">
        <v>37233</v>
      </c>
      <c r="E5835" s="7" t="s">
        <v>5395</v>
      </c>
      <c r="F5835" s="7" t="s">
        <v>16115</v>
      </c>
      <c r="G5835" s="7" t="s">
        <v>26115</v>
      </c>
      <c r="H5835" s="62" t="s">
        <v>5396</v>
      </c>
      <c r="I5835" s="62" t="s">
        <v>16181</v>
      </c>
      <c r="J5835" s="62" t="s">
        <v>26174</v>
      </c>
      <c r="K5835" s="62"/>
      <c r="L5835" s="62"/>
      <c r="M5835" s="62"/>
      <c r="N5835" s="7" t="s">
        <v>5417</v>
      </c>
      <c r="O5835" s="7" t="s">
        <v>16199</v>
      </c>
      <c r="P5835" s="7" t="s">
        <v>26188</v>
      </c>
      <c r="Q5835" s="6" t="s">
        <v>5422</v>
      </c>
      <c r="R5835" s="7" t="s">
        <v>16202</v>
      </c>
      <c r="S5835" s="7" t="s">
        <v>26191</v>
      </c>
      <c r="T5835" s="8">
        <v>208</v>
      </c>
      <c r="U5835" s="7" t="s">
        <v>5422</v>
      </c>
    </row>
    <row r="5836" spans="1:21" ht="48" x14ac:dyDescent="0.2">
      <c r="A5836" s="6" t="s">
        <v>4967</v>
      </c>
      <c r="B5836" s="7" t="s">
        <v>31621</v>
      </c>
      <c r="C5836" s="7" t="s">
        <v>16231</v>
      </c>
      <c r="D5836" s="7" t="s">
        <v>37233</v>
      </c>
      <c r="E5836" s="7" t="s">
        <v>5395</v>
      </c>
      <c r="F5836" s="7" t="s">
        <v>16115</v>
      </c>
      <c r="G5836" s="7" t="s">
        <v>26115</v>
      </c>
      <c r="H5836" s="62" t="s">
        <v>5396</v>
      </c>
      <c r="I5836" s="62" t="s">
        <v>16181</v>
      </c>
      <c r="J5836" s="62" t="s">
        <v>26174</v>
      </c>
      <c r="K5836" s="62"/>
      <c r="L5836" s="62"/>
      <c r="M5836" s="62"/>
      <c r="N5836" s="7" t="s">
        <v>5417</v>
      </c>
      <c r="O5836" s="7" t="s">
        <v>16199</v>
      </c>
      <c r="P5836" s="7" t="s">
        <v>26188</v>
      </c>
      <c r="Q5836" s="6" t="s">
        <v>5423</v>
      </c>
      <c r="R5836" s="7" t="s">
        <v>16201</v>
      </c>
      <c r="S5836" s="7" t="s">
        <v>26190</v>
      </c>
      <c r="T5836" s="8">
        <v>208</v>
      </c>
      <c r="U5836" s="7" t="s">
        <v>5423</v>
      </c>
    </row>
    <row r="5837" spans="1:21" ht="48" x14ac:dyDescent="0.2">
      <c r="A5837" s="6" t="s">
        <v>4967</v>
      </c>
      <c r="B5837" s="7" t="s">
        <v>31621</v>
      </c>
      <c r="C5837" s="7" t="s">
        <v>16231</v>
      </c>
      <c r="D5837" s="7" t="s">
        <v>37233</v>
      </c>
      <c r="E5837" s="7" t="s">
        <v>5395</v>
      </c>
      <c r="F5837" s="7" t="s">
        <v>16115</v>
      </c>
      <c r="G5837" s="7" t="s">
        <v>26115</v>
      </c>
      <c r="H5837" s="62" t="s">
        <v>5396</v>
      </c>
      <c r="I5837" s="62" t="s">
        <v>16181</v>
      </c>
      <c r="J5837" s="62" t="s">
        <v>26174</v>
      </c>
      <c r="K5837" s="62"/>
      <c r="L5837" s="62"/>
      <c r="M5837" s="62"/>
      <c r="N5837" s="7" t="s">
        <v>5417</v>
      </c>
      <c r="O5837" s="7" t="s">
        <v>16199</v>
      </c>
      <c r="P5837" s="7" t="s">
        <v>26188</v>
      </c>
      <c r="Q5837" s="6" t="s">
        <v>5424</v>
      </c>
      <c r="R5837" s="7" t="s">
        <v>16200</v>
      </c>
      <c r="S5837" s="7" t="s">
        <v>26189</v>
      </c>
      <c r="T5837" s="8">
        <v>208</v>
      </c>
      <c r="U5837" s="7" t="s">
        <v>5424</v>
      </c>
    </row>
    <row r="5838" spans="1:21" ht="48" x14ac:dyDescent="0.2">
      <c r="A5838" s="6" t="s">
        <v>4967</v>
      </c>
      <c r="B5838" s="7" t="s">
        <v>31621</v>
      </c>
      <c r="C5838" s="7" t="s">
        <v>16231</v>
      </c>
      <c r="D5838" s="7" t="s">
        <v>37233</v>
      </c>
      <c r="E5838" s="7" t="s">
        <v>5395</v>
      </c>
      <c r="F5838" s="7" t="s">
        <v>16115</v>
      </c>
      <c r="G5838" s="7" t="s">
        <v>26115</v>
      </c>
      <c r="H5838" s="62" t="s">
        <v>5396</v>
      </c>
      <c r="I5838" s="62" t="s">
        <v>16181</v>
      </c>
      <c r="J5838" s="62" t="s">
        <v>26174</v>
      </c>
      <c r="K5838" s="62"/>
      <c r="L5838" s="62"/>
      <c r="M5838" s="62"/>
      <c r="N5838" s="7" t="s">
        <v>5417</v>
      </c>
      <c r="O5838" s="7" t="s">
        <v>16199</v>
      </c>
      <c r="P5838" s="7" t="s">
        <v>26188</v>
      </c>
      <c r="Q5838" s="6" t="s">
        <v>5425</v>
      </c>
      <c r="R5838" s="7" t="s">
        <v>16198</v>
      </c>
      <c r="S5838" s="7" t="s">
        <v>26187</v>
      </c>
      <c r="T5838" s="8">
        <v>208</v>
      </c>
      <c r="U5838" s="7" t="s">
        <v>5425</v>
      </c>
    </row>
    <row r="5839" spans="1:21" ht="48" x14ac:dyDescent="0.2">
      <c r="A5839" s="6" t="s">
        <v>4967</v>
      </c>
      <c r="B5839" s="7" t="s">
        <v>31621</v>
      </c>
      <c r="C5839" s="7" t="s">
        <v>16231</v>
      </c>
      <c r="D5839" s="7" t="s">
        <v>37233</v>
      </c>
      <c r="E5839" s="7" t="s">
        <v>5395</v>
      </c>
      <c r="F5839" s="7" t="s">
        <v>16115</v>
      </c>
      <c r="G5839" s="7" t="s">
        <v>26115</v>
      </c>
      <c r="H5839" s="62" t="s">
        <v>5396</v>
      </c>
      <c r="I5839" s="62" t="s">
        <v>16181</v>
      </c>
      <c r="J5839" s="62" t="s">
        <v>26174</v>
      </c>
      <c r="K5839" s="62"/>
      <c r="L5839" s="62"/>
      <c r="M5839" s="62"/>
      <c r="N5839" s="7" t="s">
        <v>5426</v>
      </c>
      <c r="O5839" s="7" t="s">
        <v>16191</v>
      </c>
      <c r="P5839" s="7" t="s">
        <v>26184</v>
      </c>
      <c r="Q5839" s="6" t="s">
        <v>5426</v>
      </c>
      <c r="R5839" s="7" t="s">
        <v>16191</v>
      </c>
      <c r="S5839" s="7" t="s">
        <v>26184</v>
      </c>
      <c r="T5839" s="8">
        <v>208</v>
      </c>
      <c r="U5839" s="7" t="s">
        <v>34113</v>
      </c>
    </row>
    <row r="5840" spans="1:21" ht="48" x14ac:dyDescent="0.2">
      <c r="A5840" s="6" t="s">
        <v>4967</v>
      </c>
      <c r="B5840" s="7" t="s">
        <v>31621</v>
      </c>
      <c r="C5840" s="7" t="s">
        <v>16231</v>
      </c>
      <c r="D5840" s="7" t="s">
        <v>37233</v>
      </c>
      <c r="E5840" s="7" t="s">
        <v>5395</v>
      </c>
      <c r="F5840" s="7" t="s">
        <v>16115</v>
      </c>
      <c r="G5840" s="7" t="s">
        <v>26115</v>
      </c>
      <c r="H5840" s="62" t="s">
        <v>5396</v>
      </c>
      <c r="I5840" s="62" t="s">
        <v>16181</v>
      </c>
      <c r="J5840" s="62" t="s">
        <v>26174</v>
      </c>
      <c r="K5840" s="62"/>
      <c r="L5840" s="62"/>
      <c r="M5840" s="62"/>
      <c r="N5840" s="7" t="s">
        <v>5426</v>
      </c>
      <c r="O5840" s="7" t="s">
        <v>16191</v>
      </c>
      <c r="P5840" s="7" t="s">
        <v>26184</v>
      </c>
      <c r="Q5840" s="6" t="s">
        <v>5427</v>
      </c>
      <c r="R5840" s="7" t="s">
        <v>16197</v>
      </c>
      <c r="S5840" s="7" t="s">
        <v>26186</v>
      </c>
      <c r="T5840" s="8">
        <v>208</v>
      </c>
      <c r="U5840" s="7" t="s">
        <v>5427</v>
      </c>
    </row>
    <row r="5841" spans="1:21" ht="48" x14ac:dyDescent="0.2">
      <c r="A5841" s="6" t="s">
        <v>4967</v>
      </c>
      <c r="B5841" s="7" t="s">
        <v>31621</v>
      </c>
      <c r="C5841" s="7" t="s">
        <v>16231</v>
      </c>
      <c r="D5841" s="7" t="s">
        <v>37233</v>
      </c>
      <c r="E5841" s="7" t="s">
        <v>5395</v>
      </c>
      <c r="F5841" s="7" t="s">
        <v>16115</v>
      </c>
      <c r="G5841" s="7" t="s">
        <v>26115</v>
      </c>
      <c r="H5841" s="62" t="s">
        <v>5396</v>
      </c>
      <c r="I5841" s="62" t="s">
        <v>16181</v>
      </c>
      <c r="J5841" s="62" t="s">
        <v>26174</v>
      </c>
      <c r="K5841" s="62"/>
      <c r="L5841" s="62"/>
      <c r="M5841" s="62"/>
      <c r="N5841" s="7" t="s">
        <v>5426</v>
      </c>
      <c r="O5841" s="7" t="s">
        <v>16191</v>
      </c>
      <c r="P5841" s="7" t="s">
        <v>26184</v>
      </c>
      <c r="Q5841" s="6" t="s">
        <v>5428</v>
      </c>
      <c r="R5841" s="7" t="s">
        <v>16196</v>
      </c>
      <c r="S5841" s="7" t="s">
        <v>36050</v>
      </c>
      <c r="T5841" s="8">
        <v>208</v>
      </c>
      <c r="U5841" s="7" t="s">
        <v>5428</v>
      </c>
    </row>
    <row r="5842" spans="1:21" ht="48" x14ac:dyDescent="0.2">
      <c r="A5842" s="6" t="s">
        <v>4967</v>
      </c>
      <c r="B5842" s="7" t="s">
        <v>31621</v>
      </c>
      <c r="C5842" s="7" t="s">
        <v>16231</v>
      </c>
      <c r="D5842" s="7" t="s">
        <v>37233</v>
      </c>
      <c r="E5842" s="7" t="s">
        <v>5395</v>
      </c>
      <c r="F5842" s="7" t="s">
        <v>16115</v>
      </c>
      <c r="G5842" s="7" t="s">
        <v>26115</v>
      </c>
      <c r="H5842" s="62" t="s">
        <v>5396</v>
      </c>
      <c r="I5842" s="62" t="s">
        <v>16181</v>
      </c>
      <c r="J5842" s="62" t="s">
        <v>26174</v>
      </c>
      <c r="K5842" s="62"/>
      <c r="L5842" s="62"/>
      <c r="M5842" s="62"/>
      <c r="N5842" s="7" t="s">
        <v>5426</v>
      </c>
      <c r="O5842" s="7" t="s">
        <v>16191</v>
      </c>
      <c r="P5842" s="7" t="s">
        <v>26184</v>
      </c>
      <c r="Q5842" s="6" t="s">
        <v>5429</v>
      </c>
      <c r="R5842" s="7" t="s">
        <v>16195</v>
      </c>
      <c r="S5842" s="7" t="s">
        <v>36051</v>
      </c>
      <c r="T5842" s="8">
        <v>208</v>
      </c>
      <c r="U5842" s="7" t="s">
        <v>5429</v>
      </c>
    </row>
    <row r="5843" spans="1:21" ht="48" x14ac:dyDescent="0.2">
      <c r="A5843" s="6" t="s">
        <v>4967</v>
      </c>
      <c r="B5843" s="7" t="s">
        <v>31621</v>
      </c>
      <c r="C5843" s="7" t="s">
        <v>16231</v>
      </c>
      <c r="D5843" s="7" t="s">
        <v>37233</v>
      </c>
      <c r="E5843" s="7" t="s">
        <v>5395</v>
      </c>
      <c r="F5843" s="7" t="s">
        <v>16115</v>
      </c>
      <c r="G5843" s="7" t="s">
        <v>26115</v>
      </c>
      <c r="H5843" s="62" t="s">
        <v>5396</v>
      </c>
      <c r="I5843" s="62" t="s">
        <v>16181</v>
      </c>
      <c r="J5843" s="62" t="s">
        <v>26174</v>
      </c>
      <c r="K5843" s="62"/>
      <c r="L5843" s="62"/>
      <c r="M5843" s="62"/>
      <c r="N5843" s="7" t="s">
        <v>5426</v>
      </c>
      <c r="O5843" s="7" t="s">
        <v>16191</v>
      </c>
      <c r="P5843" s="7" t="s">
        <v>26184</v>
      </c>
      <c r="Q5843" s="6" t="s">
        <v>5430</v>
      </c>
      <c r="R5843" s="7" t="s">
        <v>16194</v>
      </c>
      <c r="S5843" s="7" t="s">
        <v>36536</v>
      </c>
      <c r="T5843" s="8">
        <v>208</v>
      </c>
      <c r="U5843" s="7" t="s">
        <v>5430</v>
      </c>
    </row>
    <row r="5844" spans="1:21" ht="48" x14ac:dyDescent="0.2">
      <c r="A5844" s="6" t="s">
        <v>4967</v>
      </c>
      <c r="B5844" s="7" t="s">
        <v>31621</v>
      </c>
      <c r="C5844" s="7" t="s">
        <v>16231</v>
      </c>
      <c r="D5844" s="7" t="s">
        <v>37233</v>
      </c>
      <c r="E5844" s="7" t="s">
        <v>5395</v>
      </c>
      <c r="F5844" s="7" t="s">
        <v>16115</v>
      </c>
      <c r="G5844" s="7" t="s">
        <v>26115</v>
      </c>
      <c r="H5844" s="62" t="s">
        <v>5396</v>
      </c>
      <c r="I5844" s="62" t="s">
        <v>16181</v>
      </c>
      <c r="J5844" s="62" t="s">
        <v>26174</v>
      </c>
      <c r="K5844" s="62"/>
      <c r="L5844" s="62"/>
      <c r="M5844" s="62"/>
      <c r="N5844" s="7" t="s">
        <v>5426</v>
      </c>
      <c r="O5844" s="7" t="s">
        <v>16191</v>
      </c>
      <c r="P5844" s="7" t="s">
        <v>26184</v>
      </c>
      <c r="Q5844" s="6" t="s">
        <v>5431</v>
      </c>
      <c r="R5844" s="7" t="s">
        <v>16193</v>
      </c>
      <c r="S5844" s="7" t="s">
        <v>36539</v>
      </c>
      <c r="T5844" s="8">
        <v>208</v>
      </c>
      <c r="U5844" s="7" t="s">
        <v>5431</v>
      </c>
    </row>
    <row r="5845" spans="1:21" ht="48" x14ac:dyDescent="0.2">
      <c r="A5845" s="6" t="s">
        <v>4967</v>
      </c>
      <c r="B5845" s="7" t="s">
        <v>31621</v>
      </c>
      <c r="C5845" s="7" t="s">
        <v>16231</v>
      </c>
      <c r="D5845" s="7" t="s">
        <v>37233</v>
      </c>
      <c r="E5845" s="7" t="s">
        <v>5395</v>
      </c>
      <c r="F5845" s="7" t="s">
        <v>16115</v>
      </c>
      <c r="G5845" s="7" t="s">
        <v>26115</v>
      </c>
      <c r="H5845" s="62" t="s">
        <v>5396</v>
      </c>
      <c r="I5845" s="62" t="s">
        <v>16181</v>
      </c>
      <c r="J5845" s="62" t="s">
        <v>26174</v>
      </c>
      <c r="K5845" s="62"/>
      <c r="L5845" s="62"/>
      <c r="M5845" s="62"/>
      <c r="N5845" s="7" t="s">
        <v>5426</v>
      </c>
      <c r="O5845" s="7" t="s">
        <v>16191</v>
      </c>
      <c r="P5845" s="7" t="s">
        <v>26184</v>
      </c>
      <c r="Q5845" s="6" t="s">
        <v>5432</v>
      </c>
      <c r="R5845" s="7" t="s">
        <v>16192</v>
      </c>
      <c r="S5845" s="7" t="s">
        <v>26185</v>
      </c>
      <c r="T5845" s="8">
        <v>208</v>
      </c>
      <c r="U5845" s="7" t="s">
        <v>5432</v>
      </c>
    </row>
    <row r="5846" spans="1:21" ht="48" x14ac:dyDescent="0.2">
      <c r="A5846" s="6" t="s">
        <v>4967</v>
      </c>
      <c r="B5846" s="7" t="s">
        <v>31621</v>
      </c>
      <c r="C5846" s="7" t="s">
        <v>16231</v>
      </c>
      <c r="D5846" s="7" t="s">
        <v>37233</v>
      </c>
      <c r="E5846" s="7" t="s">
        <v>5395</v>
      </c>
      <c r="F5846" s="7" t="s">
        <v>16115</v>
      </c>
      <c r="G5846" s="7" t="s">
        <v>26115</v>
      </c>
      <c r="H5846" s="62" t="s">
        <v>5396</v>
      </c>
      <c r="I5846" s="62" t="s">
        <v>16181</v>
      </c>
      <c r="J5846" s="62" t="s">
        <v>26174</v>
      </c>
      <c r="K5846" s="62"/>
      <c r="L5846" s="62"/>
      <c r="M5846" s="62"/>
      <c r="N5846" s="7" t="s">
        <v>5426</v>
      </c>
      <c r="O5846" s="7" t="s">
        <v>16191</v>
      </c>
      <c r="P5846" s="7" t="s">
        <v>26184</v>
      </c>
      <c r="Q5846" s="6" t="s">
        <v>5433</v>
      </c>
      <c r="R5846" s="7" t="s">
        <v>16190</v>
      </c>
      <c r="S5846" s="7" t="s">
        <v>26183</v>
      </c>
      <c r="T5846" s="8">
        <v>208</v>
      </c>
      <c r="U5846" s="7" t="s">
        <v>5433</v>
      </c>
    </row>
    <row r="5847" spans="1:21" ht="48" x14ac:dyDescent="0.2">
      <c r="A5847" s="6" t="s">
        <v>4967</v>
      </c>
      <c r="B5847" s="7" t="s">
        <v>31621</v>
      </c>
      <c r="C5847" s="7" t="s">
        <v>16231</v>
      </c>
      <c r="D5847" s="7" t="s">
        <v>37233</v>
      </c>
      <c r="E5847" s="7" t="s">
        <v>5395</v>
      </c>
      <c r="F5847" s="7" t="s">
        <v>16115</v>
      </c>
      <c r="G5847" s="7" t="s">
        <v>26115</v>
      </c>
      <c r="H5847" s="62" t="s">
        <v>5396</v>
      </c>
      <c r="I5847" s="62" t="s">
        <v>16181</v>
      </c>
      <c r="J5847" s="62" t="s">
        <v>26174</v>
      </c>
      <c r="K5847" s="62"/>
      <c r="L5847" s="62"/>
      <c r="M5847" s="62"/>
      <c r="N5847" s="7" t="s">
        <v>5434</v>
      </c>
      <c r="O5847" s="7" t="s">
        <v>16180</v>
      </c>
      <c r="P5847" s="7" t="s">
        <v>26173</v>
      </c>
      <c r="Q5847" s="6" t="s">
        <v>5434</v>
      </c>
      <c r="R5847" s="7" t="s">
        <v>16180</v>
      </c>
      <c r="S5847" s="7" t="s">
        <v>26173</v>
      </c>
      <c r="T5847" s="8">
        <v>208</v>
      </c>
      <c r="U5847" s="7" t="s">
        <v>34114</v>
      </c>
    </row>
    <row r="5848" spans="1:21" ht="48" x14ac:dyDescent="0.2">
      <c r="A5848" s="6" t="s">
        <v>4967</v>
      </c>
      <c r="B5848" s="7" t="s">
        <v>31621</v>
      </c>
      <c r="C5848" s="7" t="s">
        <v>16231</v>
      </c>
      <c r="D5848" s="7" t="s">
        <v>37233</v>
      </c>
      <c r="E5848" s="7" t="s">
        <v>5395</v>
      </c>
      <c r="F5848" s="7" t="s">
        <v>16115</v>
      </c>
      <c r="G5848" s="7" t="s">
        <v>26115</v>
      </c>
      <c r="H5848" s="62" t="s">
        <v>5396</v>
      </c>
      <c r="I5848" s="62" t="s">
        <v>16181</v>
      </c>
      <c r="J5848" s="62" t="s">
        <v>26174</v>
      </c>
      <c r="K5848" s="62"/>
      <c r="L5848" s="62"/>
      <c r="M5848" s="62"/>
      <c r="N5848" s="7" t="s">
        <v>5434</v>
      </c>
      <c r="O5848" s="7" t="s">
        <v>16180</v>
      </c>
      <c r="P5848" s="7" t="s">
        <v>26173</v>
      </c>
      <c r="Q5848" s="6" t="s">
        <v>5435</v>
      </c>
      <c r="R5848" s="7" t="s">
        <v>16189</v>
      </c>
      <c r="S5848" s="7" t="s">
        <v>26182</v>
      </c>
      <c r="T5848" s="8">
        <v>208</v>
      </c>
      <c r="U5848" s="7" t="s">
        <v>5435</v>
      </c>
    </row>
    <row r="5849" spans="1:21" ht="48" x14ac:dyDescent="0.2">
      <c r="A5849" s="6" t="s">
        <v>4967</v>
      </c>
      <c r="B5849" s="7" t="s">
        <v>31621</v>
      </c>
      <c r="C5849" s="7" t="s">
        <v>16231</v>
      </c>
      <c r="D5849" s="7" t="s">
        <v>37233</v>
      </c>
      <c r="E5849" s="7" t="s">
        <v>5395</v>
      </c>
      <c r="F5849" s="7" t="s">
        <v>16115</v>
      </c>
      <c r="G5849" s="7" t="s">
        <v>26115</v>
      </c>
      <c r="H5849" s="62" t="s">
        <v>5396</v>
      </c>
      <c r="I5849" s="62" t="s">
        <v>16181</v>
      </c>
      <c r="J5849" s="62" t="s">
        <v>26174</v>
      </c>
      <c r="K5849" s="62"/>
      <c r="L5849" s="62"/>
      <c r="M5849" s="62"/>
      <c r="N5849" s="7" t="s">
        <v>5434</v>
      </c>
      <c r="O5849" s="7" t="s">
        <v>16180</v>
      </c>
      <c r="P5849" s="7" t="s">
        <v>26173</v>
      </c>
      <c r="Q5849" s="6" t="s">
        <v>5436</v>
      </c>
      <c r="R5849" s="7" t="s">
        <v>16188</v>
      </c>
      <c r="S5849" s="7" t="s">
        <v>26181</v>
      </c>
      <c r="T5849" s="8">
        <v>208</v>
      </c>
      <c r="U5849" s="7" t="s">
        <v>5436</v>
      </c>
    </row>
    <row r="5850" spans="1:21" ht="48" x14ac:dyDescent="0.2">
      <c r="A5850" s="6" t="s">
        <v>4967</v>
      </c>
      <c r="B5850" s="7" t="s">
        <v>31621</v>
      </c>
      <c r="C5850" s="7" t="s">
        <v>16231</v>
      </c>
      <c r="D5850" s="7" t="s">
        <v>37233</v>
      </c>
      <c r="E5850" s="7" t="s">
        <v>5395</v>
      </c>
      <c r="F5850" s="7" t="s">
        <v>16115</v>
      </c>
      <c r="G5850" s="7" t="s">
        <v>26115</v>
      </c>
      <c r="H5850" s="62" t="s">
        <v>5396</v>
      </c>
      <c r="I5850" s="62" t="s">
        <v>16181</v>
      </c>
      <c r="J5850" s="62" t="s">
        <v>26174</v>
      </c>
      <c r="K5850" s="62"/>
      <c r="L5850" s="62"/>
      <c r="M5850" s="62"/>
      <c r="N5850" s="7" t="s">
        <v>5434</v>
      </c>
      <c r="O5850" s="7" t="s">
        <v>16180</v>
      </c>
      <c r="P5850" s="7" t="s">
        <v>26173</v>
      </c>
      <c r="Q5850" s="6" t="s">
        <v>5437</v>
      </c>
      <c r="R5850" s="7" t="s">
        <v>16187</v>
      </c>
      <c r="S5850" s="7" t="s">
        <v>26180</v>
      </c>
      <c r="T5850" s="8">
        <v>208</v>
      </c>
      <c r="U5850" s="7" t="s">
        <v>5437</v>
      </c>
    </row>
    <row r="5851" spans="1:21" ht="48" x14ac:dyDescent="0.2">
      <c r="A5851" s="6" t="s">
        <v>4967</v>
      </c>
      <c r="B5851" s="7" t="s">
        <v>31621</v>
      </c>
      <c r="C5851" s="7" t="s">
        <v>16231</v>
      </c>
      <c r="D5851" s="7" t="s">
        <v>37233</v>
      </c>
      <c r="E5851" s="7" t="s">
        <v>5395</v>
      </c>
      <c r="F5851" s="7" t="s">
        <v>16115</v>
      </c>
      <c r="G5851" s="7" t="s">
        <v>26115</v>
      </c>
      <c r="H5851" s="62" t="s">
        <v>5396</v>
      </c>
      <c r="I5851" s="62" t="s">
        <v>16181</v>
      </c>
      <c r="J5851" s="62" t="s">
        <v>26174</v>
      </c>
      <c r="K5851" s="62"/>
      <c r="L5851" s="62"/>
      <c r="M5851" s="62"/>
      <c r="N5851" s="7" t="s">
        <v>5434</v>
      </c>
      <c r="O5851" s="7" t="s">
        <v>16180</v>
      </c>
      <c r="P5851" s="7" t="s">
        <v>26173</v>
      </c>
      <c r="Q5851" s="6" t="s">
        <v>5438</v>
      </c>
      <c r="R5851" s="7" t="s">
        <v>16186</v>
      </c>
      <c r="S5851" s="7" t="s">
        <v>26179</v>
      </c>
      <c r="T5851" s="8">
        <v>208</v>
      </c>
      <c r="U5851" s="7" t="s">
        <v>5438</v>
      </c>
    </row>
    <row r="5852" spans="1:21" ht="48" x14ac:dyDescent="0.2">
      <c r="A5852" s="6" t="s">
        <v>4967</v>
      </c>
      <c r="B5852" s="7" t="s">
        <v>31621</v>
      </c>
      <c r="C5852" s="7" t="s">
        <v>16231</v>
      </c>
      <c r="D5852" s="7" t="s">
        <v>37233</v>
      </c>
      <c r="E5852" s="7" t="s">
        <v>5395</v>
      </c>
      <c r="F5852" s="7" t="s">
        <v>16115</v>
      </c>
      <c r="G5852" s="7" t="s">
        <v>26115</v>
      </c>
      <c r="H5852" s="62" t="s">
        <v>5396</v>
      </c>
      <c r="I5852" s="62" t="s">
        <v>16181</v>
      </c>
      <c r="J5852" s="62" t="s">
        <v>26174</v>
      </c>
      <c r="K5852" s="62"/>
      <c r="L5852" s="62"/>
      <c r="M5852" s="62"/>
      <c r="N5852" s="7" t="s">
        <v>5434</v>
      </c>
      <c r="O5852" s="7" t="s">
        <v>16180</v>
      </c>
      <c r="P5852" s="7" t="s">
        <v>26173</v>
      </c>
      <c r="Q5852" s="6" t="s">
        <v>5439</v>
      </c>
      <c r="R5852" s="7" t="s">
        <v>16185</v>
      </c>
      <c r="S5852" s="7" t="s">
        <v>26178</v>
      </c>
      <c r="T5852" s="8">
        <v>208</v>
      </c>
      <c r="U5852" s="7" t="s">
        <v>5439</v>
      </c>
    </row>
    <row r="5853" spans="1:21" ht="48" x14ac:dyDescent="0.2">
      <c r="A5853" s="6" t="s">
        <v>4967</v>
      </c>
      <c r="B5853" s="7" t="s">
        <v>31621</v>
      </c>
      <c r="C5853" s="7" t="s">
        <v>16231</v>
      </c>
      <c r="D5853" s="7" t="s">
        <v>37233</v>
      </c>
      <c r="E5853" s="7" t="s">
        <v>5395</v>
      </c>
      <c r="F5853" s="7" t="s">
        <v>16115</v>
      </c>
      <c r="G5853" s="7" t="s">
        <v>26115</v>
      </c>
      <c r="H5853" s="62" t="s">
        <v>5396</v>
      </c>
      <c r="I5853" s="62" t="s">
        <v>16181</v>
      </c>
      <c r="J5853" s="62" t="s">
        <v>26174</v>
      </c>
      <c r="K5853" s="62"/>
      <c r="L5853" s="62"/>
      <c r="M5853" s="62"/>
      <c r="N5853" s="7" t="s">
        <v>5434</v>
      </c>
      <c r="O5853" s="7" t="s">
        <v>16180</v>
      </c>
      <c r="P5853" s="7" t="s">
        <v>26173</v>
      </c>
      <c r="Q5853" s="6" t="s">
        <v>5440</v>
      </c>
      <c r="R5853" s="7" t="s">
        <v>16184</v>
      </c>
      <c r="S5853" s="7" t="s">
        <v>26177</v>
      </c>
      <c r="T5853" s="8">
        <v>208</v>
      </c>
      <c r="U5853" s="7" t="s">
        <v>5440</v>
      </c>
    </row>
    <row r="5854" spans="1:21" ht="48" x14ac:dyDescent="0.2">
      <c r="A5854" s="6" t="s">
        <v>4967</v>
      </c>
      <c r="B5854" s="7" t="s">
        <v>31621</v>
      </c>
      <c r="C5854" s="7" t="s">
        <v>16231</v>
      </c>
      <c r="D5854" s="7" t="s">
        <v>37233</v>
      </c>
      <c r="E5854" s="7" t="s">
        <v>5395</v>
      </c>
      <c r="F5854" s="7" t="s">
        <v>16115</v>
      </c>
      <c r="G5854" s="7" t="s">
        <v>26115</v>
      </c>
      <c r="H5854" s="62" t="s">
        <v>5396</v>
      </c>
      <c r="I5854" s="62" t="s">
        <v>16181</v>
      </c>
      <c r="J5854" s="62" t="s">
        <v>26174</v>
      </c>
      <c r="K5854" s="62"/>
      <c r="L5854" s="62"/>
      <c r="M5854" s="62"/>
      <c r="N5854" s="7" t="s">
        <v>5434</v>
      </c>
      <c r="O5854" s="7" t="s">
        <v>16180</v>
      </c>
      <c r="P5854" s="7" t="s">
        <v>26173</v>
      </c>
      <c r="Q5854" s="6" t="s">
        <v>5441</v>
      </c>
      <c r="R5854" s="7" t="s">
        <v>16183</v>
      </c>
      <c r="S5854" s="7" t="s">
        <v>26176</v>
      </c>
      <c r="T5854" s="8">
        <v>208</v>
      </c>
      <c r="U5854" s="7" t="s">
        <v>5441</v>
      </c>
    </row>
    <row r="5855" spans="1:21" ht="48" x14ac:dyDescent="0.2">
      <c r="A5855" s="6" t="s">
        <v>4967</v>
      </c>
      <c r="B5855" s="7" t="s">
        <v>31621</v>
      </c>
      <c r="C5855" s="7" t="s">
        <v>16231</v>
      </c>
      <c r="D5855" s="7" t="s">
        <v>37233</v>
      </c>
      <c r="E5855" s="7" t="s">
        <v>5395</v>
      </c>
      <c r="F5855" s="7" t="s">
        <v>16115</v>
      </c>
      <c r="G5855" s="7" t="s">
        <v>26115</v>
      </c>
      <c r="H5855" s="62" t="s">
        <v>5396</v>
      </c>
      <c r="I5855" s="62" t="s">
        <v>16181</v>
      </c>
      <c r="J5855" s="62" t="s">
        <v>26174</v>
      </c>
      <c r="K5855" s="62"/>
      <c r="L5855" s="62"/>
      <c r="M5855" s="62"/>
      <c r="N5855" s="7" t="s">
        <v>5434</v>
      </c>
      <c r="O5855" s="7" t="s">
        <v>16180</v>
      </c>
      <c r="P5855" s="7" t="s">
        <v>26173</v>
      </c>
      <c r="Q5855" s="6" t="s">
        <v>5442</v>
      </c>
      <c r="R5855" s="7" t="s">
        <v>16182</v>
      </c>
      <c r="S5855" s="7" t="s">
        <v>26175</v>
      </c>
      <c r="T5855" s="8">
        <v>208</v>
      </c>
      <c r="U5855" s="7" t="s">
        <v>5442</v>
      </c>
    </row>
    <row r="5856" spans="1:21" ht="48" x14ac:dyDescent="0.2">
      <c r="A5856" s="6" t="s">
        <v>4967</v>
      </c>
      <c r="B5856" s="7" t="s">
        <v>31621</v>
      </c>
      <c r="C5856" s="7" t="s">
        <v>16231</v>
      </c>
      <c r="D5856" s="7" t="s">
        <v>37233</v>
      </c>
      <c r="E5856" s="7" t="s">
        <v>5395</v>
      </c>
      <c r="F5856" s="7" t="s">
        <v>16115</v>
      </c>
      <c r="G5856" s="7" t="s">
        <v>26115</v>
      </c>
      <c r="H5856" s="62" t="s">
        <v>5396</v>
      </c>
      <c r="I5856" s="62" t="s">
        <v>16181</v>
      </c>
      <c r="J5856" s="62" t="s">
        <v>26174</v>
      </c>
      <c r="K5856" s="62"/>
      <c r="L5856" s="62"/>
      <c r="M5856" s="62"/>
      <c r="N5856" s="7" t="s">
        <v>5434</v>
      </c>
      <c r="O5856" s="7" t="s">
        <v>16180</v>
      </c>
      <c r="P5856" s="7" t="s">
        <v>26173</v>
      </c>
      <c r="Q5856" s="6" t="s">
        <v>5443</v>
      </c>
      <c r="R5856" s="7" t="s">
        <v>16179</v>
      </c>
      <c r="S5856" s="7" t="s">
        <v>26172</v>
      </c>
      <c r="T5856" s="8">
        <v>208</v>
      </c>
      <c r="U5856" s="7" t="s">
        <v>5443</v>
      </c>
    </row>
    <row r="5857" spans="1:21" ht="48" x14ac:dyDescent="0.2">
      <c r="A5857" s="6" t="s">
        <v>4967</v>
      </c>
      <c r="B5857" s="7" t="s">
        <v>31621</v>
      </c>
      <c r="C5857" s="7" t="s">
        <v>16231</v>
      </c>
      <c r="D5857" s="7" t="s">
        <v>37233</v>
      </c>
      <c r="E5857" s="7" t="s">
        <v>5395</v>
      </c>
      <c r="F5857" s="7" t="s">
        <v>16115</v>
      </c>
      <c r="G5857" s="7" t="s">
        <v>26115</v>
      </c>
      <c r="H5857" s="62" t="s">
        <v>5444</v>
      </c>
      <c r="I5857" s="62" t="s">
        <v>16147</v>
      </c>
      <c r="J5857" s="62" t="s">
        <v>26145</v>
      </c>
      <c r="K5857" s="62"/>
      <c r="L5857" s="62"/>
      <c r="M5857" s="62"/>
      <c r="N5857" s="7" t="s">
        <v>5445</v>
      </c>
      <c r="O5857" s="7" t="s">
        <v>16170</v>
      </c>
      <c r="P5857" s="7" t="s">
        <v>36128</v>
      </c>
      <c r="Q5857" s="6" t="s">
        <v>5445</v>
      </c>
      <c r="R5857" s="7" t="s">
        <v>16170</v>
      </c>
      <c r="S5857" s="7" t="s">
        <v>36128</v>
      </c>
      <c r="T5857" s="8">
        <v>209</v>
      </c>
      <c r="U5857" s="7" t="s">
        <v>34115</v>
      </c>
    </row>
    <row r="5858" spans="1:21" ht="48" x14ac:dyDescent="0.2">
      <c r="A5858" s="6" t="s">
        <v>4967</v>
      </c>
      <c r="B5858" s="7" t="s">
        <v>31621</v>
      </c>
      <c r="C5858" s="7" t="s">
        <v>16231</v>
      </c>
      <c r="D5858" s="7" t="s">
        <v>37233</v>
      </c>
      <c r="E5858" s="7" t="s">
        <v>5395</v>
      </c>
      <c r="F5858" s="7" t="s">
        <v>16115</v>
      </c>
      <c r="G5858" s="7" t="s">
        <v>26115</v>
      </c>
      <c r="H5858" s="62" t="s">
        <v>5444</v>
      </c>
      <c r="I5858" s="62" t="s">
        <v>16147</v>
      </c>
      <c r="J5858" s="62" t="s">
        <v>26145</v>
      </c>
      <c r="K5858" s="62"/>
      <c r="L5858" s="62"/>
      <c r="M5858" s="62"/>
      <c r="N5858" s="7" t="s">
        <v>5445</v>
      </c>
      <c r="O5858" s="7" t="s">
        <v>16170</v>
      </c>
      <c r="P5858" s="7" t="s">
        <v>36128</v>
      </c>
      <c r="Q5858" s="6" t="s">
        <v>5446</v>
      </c>
      <c r="R5858" s="7" t="s">
        <v>16178</v>
      </c>
      <c r="S5858" s="7" t="s">
        <v>26171</v>
      </c>
      <c r="T5858" s="8">
        <v>209</v>
      </c>
      <c r="U5858" s="7" t="s">
        <v>5446</v>
      </c>
    </row>
    <row r="5859" spans="1:21" ht="48" x14ac:dyDescent="0.2">
      <c r="A5859" s="6" t="s">
        <v>4967</v>
      </c>
      <c r="B5859" s="7" t="s">
        <v>31621</v>
      </c>
      <c r="C5859" s="7" t="s">
        <v>16231</v>
      </c>
      <c r="D5859" s="7" t="s">
        <v>37233</v>
      </c>
      <c r="E5859" s="7" t="s">
        <v>5395</v>
      </c>
      <c r="F5859" s="7" t="s">
        <v>16115</v>
      </c>
      <c r="G5859" s="7" t="s">
        <v>26115</v>
      </c>
      <c r="H5859" s="62" t="s">
        <v>5444</v>
      </c>
      <c r="I5859" s="62" t="s">
        <v>16147</v>
      </c>
      <c r="J5859" s="62" t="s">
        <v>26145</v>
      </c>
      <c r="K5859" s="62"/>
      <c r="L5859" s="62"/>
      <c r="M5859" s="62"/>
      <c r="N5859" s="7" t="s">
        <v>5445</v>
      </c>
      <c r="O5859" s="7" t="s">
        <v>16170</v>
      </c>
      <c r="P5859" s="7" t="s">
        <v>36128</v>
      </c>
      <c r="Q5859" s="6" t="s">
        <v>5447</v>
      </c>
      <c r="R5859" s="7" t="s">
        <v>16177</v>
      </c>
      <c r="S5859" s="7" t="s">
        <v>26170</v>
      </c>
      <c r="T5859" s="8">
        <v>209</v>
      </c>
      <c r="U5859" s="7" t="s">
        <v>5447</v>
      </c>
    </row>
    <row r="5860" spans="1:21" ht="48" x14ac:dyDescent="0.2">
      <c r="A5860" s="6" t="s">
        <v>4967</v>
      </c>
      <c r="B5860" s="7" t="s">
        <v>31621</v>
      </c>
      <c r="C5860" s="7" t="s">
        <v>16231</v>
      </c>
      <c r="D5860" s="7" t="s">
        <v>37233</v>
      </c>
      <c r="E5860" s="7" t="s">
        <v>5395</v>
      </c>
      <c r="F5860" s="7" t="s">
        <v>16115</v>
      </c>
      <c r="G5860" s="7" t="s">
        <v>26115</v>
      </c>
      <c r="H5860" s="62" t="s">
        <v>5444</v>
      </c>
      <c r="I5860" s="62" t="s">
        <v>16147</v>
      </c>
      <c r="J5860" s="62" t="s">
        <v>26145</v>
      </c>
      <c r="K5860" s="62"/>
      <c r="L5860" s="62"/>
      <c r="M5860" s="62"/>
      <c r="N5860" s="7" t="s">
        <v>5445</v>
      </c>
      <c r="O5860" s="7" t="s">
        <v>16170</v>
      </c>
      <c r="P5860" s="7" t="s">
        <v>36128</v>
      </c>
      <c r="Q5860" s="6" t="s">
        <v>5448</v>
      </c>
      <c r="R5860" s="7" t="s">
        <v>16176</v>
      </c>
      <c r="S5860" s="7" t="s">
        <v>26169</v>
      </c>
      <c r="T5860" s="8">
        <v>209</v>
      </c>
      <c r="U5860" s="7" t="s">
        <v>5448</v>
      </c>
    </row>
    <row r="5861" spans="1:21" ht="48" x14ac:dyDescent="0.2">
      <c r="A5861" s="6" t="s">
        <v>4967</v>
      </c>
      <c r="B5861" s="7" t="s">
        <v>31621</v>
      </c>
      <c r="C5861" s="7" t="s">
        <v>16231</v>
      </c>
      <c r="D5861" s="7" t="s">
        <v>37233</v>
      </c>
      <c r="E5861" s="7" t="s">
        <v>5395</v>
      </c>
      <c r="F5861" s="7" t="s">
        <v>16115</v>
      </c>
      <c r="G5861" s="7" t="s">
        <v>26115</v>
      </c>
      <c r="H5861" s="62" t="s">
        <v>5444</v>
      </c>
      <c r="I5861" s="62" t="s">
        <v>16147</v>
      </c>
      <c r="J5861" s="62" t="s">
        <v>26145</v>
      </c>
      <c r="K5861" s="62"/>
      <c r="L5861" s="62"/>
      <c r="M5861" s="62"/>
      <c r="N5861" s="7" t="s">
        <v>5445</v>
      </c>
      <c r="O5861" s="7" t="s">
        <v>16170</v>
      </c>
      <c r="P5861" s="7" t="s">
        <v>36128</v>
      </c>
      <c r="Q5861" s="6" t="s">
        <v>5449</v>
      </c>
      <c r="R5861" s="7" t="s">
        <v>16175</v>
      </c>
      <c r="S5861" s="7" t="s">
        <v>36628</v>
      </c>
      <c r="T5861" s="8">
        <v>209</v>
      </c>
      <c r="U5861" s="7" t="s">
        <v>5449</v>
      </c>
    </row>
    <row r="5862" spans="1:21" ht="48" x14ac:dyDescent="0.2">
      <c r="A5862" s="6" t="s">
        <v>4967</v>
      </c>
      <c r="B5862" s="7" t="s">
        <v>31621</v>
      </c>
      <c r="C5862" s="7" t="s">
        <v>16231</v>
      </c>
      <c r="D5862" s="7" t="s">
        <v>37233</v>
      </c>
      <c r="E5862" s="7" t="s">
        <v>5395</v>
      </c>
      <c r="F5862" s="7" t="s">
        <v>16115</v>
      </c>
      <c r="G5862" s="7" t="s">
        <v>26115</v>
      </c>
      <c r="H5862" s="62" t="s">
        <v>5444</v>
      </c>
      <c r="I5862" s="62" t="s">
        <v>16147</v>
      </c>
      <c r="J5862" s="62" t="s">
        <v>26145</v>
      </c>
      <c r="K5862" s="62"/>
      <c r="L5862" s="62"/>
      <c r="M5862" s="62"/>
      <c r="N5862" s="7" t="s">
        <v>5445</v>
      </c>
      <c r="O5862" s="7" t="s">
        <v>16170</v>
      </c>
      <c r="P5862" s="7" t="s">
        <v>36128</v>
      </c>
      <c r="Q5862" s="6" t="s">
        <v>5450</v>
      </c>
      <c r="R5862" s="7" t="s">
        <v>16174</v>
      </c>
      <c r="S5862" s="7" t="s">
        <v>36629</v>
      </c>
      <c r="T5862" s="8">
        <v>209</v>
      </c>
      <c r="U5862" s="7" t="s">
        <v>5450</v>
      </c>
    </row>
    <row r="5863" spans="1:21" ht="48" x14ac:dyDescent="0.2">
      <c r="A5863" s="6" t="s">
        <v>4967</v>
      </c>
      <c r="B5863" s="7" t="s">
        <v>31621</v>
      </c>
      <c r="C5863" s="7" t="s">
        <v>16231</v>
      </c>
      <c r="D5863" s="7" t="s">
        <v>37233</v>
      </c>
      <c r="E5863" s="7" t="s">
        <v>5395</v>
      </c>
      <c r="F5863" s="7" t="s">
        <v>16115</v>
      </c>
      <c r="G5863" s="7" t="s">
        <v>26115</v>
      </c>
      <c r="H5863" s="62" t="s">
        <v>5444</v>
      </c>
      <c r="I5863" s="62" t="s">
        <v>16147</v>
      </c>
      <c r="J5863" s="62" t="s">
        <v>26145</v>
      </c>
      <c r="K5863" s="62"/>
      <c r="L5863" s="62"/>
      <c r="M5863" s="62"/>
      <c r="N5863" s="7" t="s">
        <v>5445</v>
      </c>
      <c r="O5863" s="7" t="s">
        <v>16170</v>
      </c>
      <c r="P5863" s="7" t="s">
        <v>36128</v>
      </c>
      <c r="Q5863" s="6" t="s">
        <v>5451</v>
      </c>
      <c r="R5863" s="7" t="s">
        <v>16173</v>
      </c>
      <c r="S5863" s="7" t="s">
        <v>36630</v>
      </c>
      <c r="T5863" s="8">
        <v>209</v>
      </c>
      <c r="U5863" s="7" t="s">
        <v>5451</v>
      </c>
    </row>
    <row r="5864" spans="1:21" ht="48" x14ac:dyDescent="0.2">
      <c r="A5864" s="6" t="s">
        <v>4967</v>
      </c>
      <c r="B5864" s="7" t="s">
        <v>31621</v>
      </c>
      <c r="C5864" s="7" t="s">
        <v>16231</v>
      </c>
      <c r="D5864" s="7" t="s">
        <v>37233</v>
      </c>
      <c r="E5864" s="7" t="s">
        <v>5395</v>
      </c>
      <c r="F5864" s="7" t="s">
        <v>16115</v>
      </c>
      <c r="G5864" s="7" t="s">
        <v>26115</v>
      </c>
      <c r="H5864" s="62" t="s">
        <v>5444</v>
      </c>
      <c r="I5864" s="62" t="s">
        <v>16147</v>
      </c>
      <c r="J5864" s="62" t="s">
        <v>26145</v>
      </c>
      <c r="K5864" s="62"/>
      <c r="L5864" s="62"/>
      <c r="M5864" s="62"/>
      <c r="N5864" s="7" t="s">
        <v>5445</v>
      </c>
      <c r="O5864" s="7" t="s">
        <v>16170</v>
      </c>
      <c r="P5864" s="7" t="s">
        <v>36128</v>
      </c>
      <c r="Q5864" s="6" t="s">
        <v>5452</v>
      </c>
      <c r="R5864" s="7" t="s">
        <v>16172</v>
      </c>
      <c r="S5864" s="7" t="s">
        <v>36631</v>
      </c>
      <c r="T5864" s="8">
        <v>209</v>
      </c>
      <c r="U5864" s="7" t="s">
        <v>5452</v>
      </c>
    </row>
    <row r="5865" spans="1:21" ht="48" x14ac:dyDescent="0.2">
      <c r="A5865" s="6" t="s">
        <v>4967</v>
      </c>
      <c r="B5865" s="7" t="s">
        <v>31621</v>
      </c>
      <c r="C5865" s="7" t="s">
        <v>16231</v>
      </c>
      <c r="D5865" s="7" t="s">
        <v>37233</v>
      </c>
      <c r="E5865" s="7" t="s">
        <v>5395</v>
      </c>
      <c r="F5865" s="7" t="s">
        <v>16115</v>
      </c>
      <c r="G5865" s="7" t="s">
        <v>26115</v>
      </c>
      <c r="H5865" s="62" t="s">
        <v>5444</v>
      </c>
      <c r="I5865" s="62" t="s">
        <v>16147</v>
      </c>
      <c r="J5865" s="62" t="s">
        <v>26145</v>
      </c>
      <c r="K5865" s="62"/>
      <c r="L5865" s="62"/>
      <c r="M5865" s="62"/>
      <c r="N5865" s="7" t="s">
        <v>5445</v>
      </c>
      <c r="O5865" s="7" t="s">
        <v>16170</v>
      </c>
      <c r="P5865" s="7" t="s">
        <v>36128</v>
      </c>
      <c r="Q5865" s="6" t="s">
        <v>5453</v>
      </c>
      <c r="R5865" s="7" t="s">
        <v>16171</v>
      </c>
      <c r="S5865" s="7" t="s">
        <v>26168</v>
      </c>
      <c r="T5865" s="8">
        <v>209</v>
      </c>
      <c r="U5865" s="7" t="s">
        <v>5453</v>
      </c>
    </row>
    <row r="5866" spans="1:21" ht="48" x14ac:dyDescent="0.2">
      <c r="A5866" s="6" t="s">
        <v>4967</v>
      </c>
      <c r="B5866" s="7" t="s">
        <v>31621</v>
      </c>
      <c r="C5866" s="7" t="s">
        <v>16231</v>
      </c>
      <c r="D5866" s="7" t="s">
        <v>37233</v>
      </c>
      <c r="E5866" s="7" t="s">
        <v>5395</v>
      </c>
      <c r="F5866" s="7" t="s">
        <v>16115</v>
      </c>
      <c r="G5866" s="7" t="s">
        <v>26115</v>
      </c>
      <c r="H5866" s="62" t="s">
        <v>5444</v>
      </c>
      <c r="I5866" s="62" t="s">
        <v>16147</v>
      </c>
      <c r="J5866" s="62" t="s">
        <v>26145</v>
      </c>
      <c r="K5866" s="62"/>
      <c r="L5866" s="62"/>
      <c r="M5866" s="62"/>
      <c r="N5866" s="7" t="s">
        <v>5445</v>
      </c>
      <c r="O5866" s="7" t="s">
        <v>16170</v>
      </c>
      <c r="P5866" s="7" t="s">
        <v>36128</v>
      </c>
      <c r="Q5866" s="6" t="s">
        <v>5454</v>
      </c>
      <c r="R5866" s="7" t="s">
        <v>16169</v>
      </c>
      <c r="S5866" s="7" t="s">
        <v>26167</v>
      </c>
      <c r="T5866" s="8">
        <v>209</v>
      </c>
      <c r="U5866" s="7" t="s">
        <v>5454</v>
      </c>
    </row>
    <row r="5867" spans="1:21" ht="48" x14ac:dyDescent="0.2">
      <c r="A5867" s="6" t="s">
        <v>4967</v>
      </c>
      <c r="B5867" s="7" t="s">
        <v>31621</v>
      </c>
      <c r="C5867" s="7" t="s">
        <v>16231</v>
      </c>
      <c r="D5867" s="7" t="s">
        <v>37233</v>
      </c>
      <c r="E5867" s="7" t="s">
        <v>5395</v>
      </c>
      <c r="F5867" s="7" t="s">
        <v>16115</v>
      </c>
      <c r="G5867" s="7" t="s">
        <v>26115</v>
      </c>
      <c r="H5867" s="62" t="s">
        <v>5444</v>
      </c>
      <c r="I5867" s="62" t="s">
        <v>16147</v>
      </c>
      <c r="J5867" s="62" t="s">
        <v>26145</v>
      </c>
      <c r="K5867" s="62"/>
      <c r="L5867" s="62"/>
      <c r="M5867" s="62"/>
      <c r="N5867" s="7" t="s">
        <v>5455</v>
      </c>
      <c r="O5867" s="7" t="s">
        <v>16163</v>
      </c>
      <c r="P5867" s="7" t="s">
        <v>26161</v>
      </c>
      <c r="Q5867" s="6" t="s">
        <v>5455</v>
      </c>
      <c r="R5867" s="7" t="s">
        <v>16163</v>
      </c>
      <c r="S5867" s="7" t="s">
        <v>26161</v>
      </c>
      <c r="T5867" s="8">
        <v>210</v>
      </c>
      <c r="U5867" s="7" t="s">
        <v>34116</v>
      </c>
    </row>
    <row r="5868" spans="1:21" ht="48" x14ac:dyDescent="0.2">
      <c r="A5868" s="6" t="s">
        <v>4967</v>
      </c>
      <c r="B5868" s="7" t="s">
        <v>31621</v>
      </c>
      <c r="C5868" s="7" t="s">
        <v>16231</v>
      </c>
      <c r="D5868" s="7" t="s">
        <v>37233</v>
      </c>
      <c r="E5868" s="7" t="s">
        <v>5395</v>
      </c>
      <c r="F5868" s="7" t="s">
        <v>16115</v>
      </c>
      <c r="G5868" s="7" t="s">
        <v>26115</v>
      </c>
      <c r="H5868" s="62" t="s">
        <v>5444</v>
      </c>
      <c r="I5868" s="62" t="s">
        <v>16147</v>
      </c>
      <c r="J5868" s="62" t="s">
        <v>26145</v>
      </c>
      <c r="K5868" s="62"/>
      <c r="L5868" s="62"/>
      <c r="M5868" s="62"/>
      <c r="N5868" s="7" t="s">
        <v>5455</v>
      </c>
      <c r="O5868" s="7" t="s">
        <v>16163</v>
      </c>
      <c r="P5868" s="7" t="s">
        <v>26161</v>
      </c>
      <c r="Q5868" s="6" t="s">
        <v>5456</v>
      </c>
      <c r="R5868" s="7" t="s">
        <v>16168</v>
      </c>
      <c r="S5868" s="7" t="s">
        <v>26166</v>
      </c>
      <c r="T5868" s="8">
        <v>210</v>
      </c>
      <c r="U5868" s="7" t="s">
        <v>5456</v>
      </c>
    </row>
    <row r="5869" spans="1:21" ht="48" x14ac:dyDescent="0.2">
      <c r="A5869" s="6" t="s">
        <v>4967</v>
      </c>
      <c r="B5869" s="7" t="s">
        <v>31621</v>
      </c>
      <c r="C5869" s="7" t="s">
        <v>16231</v>
      </c>
      <c r="D5869" s="7" t="s">
        <v>37233</v>
      </c>
      <c r="E5869" s="7" t="s">
        <v>5395</v>
      </c>
      <c r="F5869" s="7" t="s">
        <v>16115</v>
      </c>
      <c r="G5869" s="7" t="s">
        <v>26115</v>
      </c>
      <c r="H5869" s="62" t="s">
        <v>5444</v>
      </c>
      <c r="I5869" s="62" t="s">
        <v>16147</v>
      </c>
      <c r="J5869" s="62" t="s">
        <v>26145</v>
      </c>
      <c r="K5869" s="62"/>
      <c r="L5869" s="62"/>
      <c r="M5869" s="62"/>
      <c r="N5869" s="7" t="s">
        <v>5455</v>
      </c>
      <c r="O5869" s="7" t="s">
        <v>16163</v>
      </c>
      <c r="P5869" s="7" t="s">
        <v>26161</v>
      </c>
      <c r="Q5869" s="6" t="s">
        <v>5457</v>
      </c>
      <c r="R5869" s="7" t="s">
        <v>16167</v>
      </c>
      <c r="S5869" s="7" t="s">
        <v>26165</v>
      </c>
      <c r="T5869" s="8">
        <v>210</v>
      </c>
      <c r="U5869" s="7" t="s">
        <v>5457</v>
      </c>
    </row>
    <row r="5870" spans="1:21" ht="48" x14ac:dyDescent="0.2">
      <c r="A5870" s="6" t="s">
        <v>4967</v>
      </c>
      <c r="B5870" s="7" t="s">
        <v>31621</v>
      </c>
      <c r="C5870" s="7" t="s">
        <v>16231</v>
      </c>
      <c r="D5870" s="7" t="s">
        <v>37233</v>
      </c>
      <c r="E5870" s="7" t="s">
        <v>5395</v>
      </c>
      <c r="F5870" s="7" t="s">
        <v>16115</v>
      </c>
      <c r="G5870" s="7" t="s">
        <v>26115</v>
      </c>
      <c r="H5870" s="62" t="s">
        <v>5444</v>
      </c>
      <c r="I5870" s="62" t="s">
        <v>16147</v>
      </c>
      <c r="J5870" s="62" t="s">
        <v>26145</v>
      </c>
      <c r="K5870" s="62"/>
      <c r="L5870" s="62"/>
      <c r="M5870" s="62"/>
      <c r="N5870" s="7" t="s">
        <v>5455</v>
      </c>
      <c r="O5870" s="7" t="s">
        <v>16163</v>
      </c>
      <c r="P5870" s="7" t="s">
        <v>26161</v>
      </c>
      <c r="Q5870" s="6" t="s">
        <v>5458</v>
      </c>
      <c r="R5870" s="7" t="s">
        <v>16166</v>
      </c>
      <c r="S5870" s="7" t="s">
        <v>26164</v>
      </c>
      <c r="T5870" s="8">
        <v>210</v>
      </c>
      <c r="U5870" s="7" t="s">
        <v>5458</v>
      </c>
    </row>
    <row r="5871" spans="1:21" ht="48" x14ac:dyDescent="0.2">
      <c r="A5871" s="6" t="s">
        <v>4967</v>
      </c>
      <c r="B5871" s="7" t="s">
        <v>31621</v>
      </c>
      <c r="C5871" s="7" t="s">
        <v>16231</v>
      </c>
      <c r="D5871" s="7" t="s">
        <v>37233</v>
      </c>
      <c r="E5871" s="7" t="s">
        <v>5395</v>
      </c>
      <c r="F5871" s="7" t="s">
        <v>16115</v>
      </c>
      <c r="G5871" s="7" t="s">
        <v>26115</v>
      </c>
      <c r="H5871" s="62" t="s">
        <v>5444</v>
      </c>
      <c r="I5871" s="62" t="s">
        <v>16147</v>
      </c>
      <c r="J5871" s="62" t="s">
        <v>26145</v>
      </c>
      <c r="K5871" s="62"/>
      <c r="L5871" s="62"/>
      <c r="M5871" s="62"/>
      <c r="N5871" s="7" t="s">
        <v>5455</v>
      </c>
      <c r="O5871" s="7" t="s">
        <v>16163</v>
      </c>
      <c r="P5871" s="7" t="s">
        <v>26161</v>
      </c>
      <c r="Q5871" s="6" t="s">
        <v>5459</v>
      </c>
      <c r="R5871" s="7" t="s">
        <v>16165</v>
      </c>
      <c r="S5871" s="7" t="s">
        <v>26163</v>
      </c>
      <c r="T5871" s="8">
        <v>210</v>
      </c>
      <c r="U5871" s="7" t="s">
        <v>5459</v>
      </c>
    </row>
    <row r="5872" spans="1:21" ht="48" x14ac:dyDescent="0.2">
      <c r="A5872" s="6" t="s">
        <v>4967</v>
      </c>
      <c r="B5872" s="7" t="s">
        <v>31621</v>
      </c>
      <c r="C5872" s="7" t="s">
        <v>16231</v>
      </c>
      <c r="D5872" s="7" t="s">
        <v>37233</v>
      </c>
      <c r="E5872" s="7" t="s">
        <v>5395</v>
      </c>
      <c r="F5872" s="7" t="s">
        <v>16115</v>
      </c>
      <c r="G5872" s="7" t="s">
        <v>26115</v>
      </c>
      <c r="H5872" s="62" t="s">
        <v>5444</v>
      </c>
      <c r="I5872" s="62" t="s">
        <v>16147</v>
      </c>
      <c r="J5872" s="62" t="s">
        <v>26145</v>
      </c>
      <c r="K5872" s="62"/>
      <c r="L5872" s="62"/>
      <c r="M5872" s="62"/>
      <c r="N5872" s="7" t="s">
        <v>5455</v>
      </c>
      <c r="O5872" s="7" t="s">
        <v>16163</v>
      </c>
      <c r="P5872" s="7" t="s">
        <v>26161</v>
      </c>
      <c r="Q5872" s="6" t="s">
        <v>5460</v>
      </c>
      <c r="R5872" s="7" t="s">
        <v>16164</v>
      </c>
      <c r="S5872" s="7" t="s">
        <v>26162</v>
      </c>
      <c r="T5872" s="8">
        <v>210</v>
      </c>
      <c r="U5872" s="7" t="s">
        <v>5460</v>
      </c>
    </row>
    <row r="5873" spans="1:21" ht="48" x14ac:dyDescent="0.2">
      <c r="A5873" s="6" t="s">
        <v>4967</v>
      </c>
      <c r="B5873" s="7" t="s">
        <v>31621</v>
      </c>
      <c r="C5873" s="7" t="s">
        <v>16231</v>
      </c>
      <c r="D5873" s="7" t="s">
        <v>37233</v>
      </c>
      <c r="E5873" s="7" t="s">
        <v>5395</v>
      </c>
      <c r="F5873" s="7" t="s">
        <v>16115</v>
      </c>
      <c r="G5873" s="7" t="s">
        <v>26115</v>
      </c>
      <c r="H5873" s="62" t="s">
        <v>5444</v>
      </c>
      <c r="I5873" s="62" t="s">
        <v>16147</v>
      </c>
      <c r="J5873" s="62" t="s">
        <v>26145</v>
      </c>
      <c r="K5873" s="62"/>
      <c r="L5873" s="62"/>
      <c r="M5873" s="62"/>
      <c r="N5873" s="7" t="s">
        <v>5455</v>
      </c>
      <c r="O5873" s="7" t="s">
        <v>16163</v>
      </c>
      <c r="P5873" s="7" t="s">
        <v>26161</v>
      </c>
      <c r="Q5873" s="6" t="s">
        <v>5461</v>
      </c>
      <c r="R5873" s="7" t="s">
        <v>16162</v>
      </c>
      <c r="S5873" s="7" t="s">
        <v>26160</v>
      </c>
      <c r="T5873" s="8">
        <v>210</v>
      </c>
      <c r="U5873" s="7" t="s">
        <v>5461</v>
      </c>
    </row>
    <row r="5874" spans="1:21" ht="48" x14ac:dyDescent="0.2">
      <c r="A5874" s="6" t="s">
        <v>4967</v>
      </c>
      <c r="B5874" s="7" t="s">
        <v>31621</v>
      </c>
      <c r="C5874" s="7" t="s">
        <v>16231</v>
      </c>
      <c r="D5874" s="7" t="s">
        <v>37233</v>
      </c>
      <c r="E5874" s="7" t="s">
        <v>5395</v>
      </c>
      <c r="F5874" s="7" t="s">
        <v>16115</v>
      </c>
      <c r="G5874" s="7" t="s">
        <v>26115</v>
      </c>
      <c r="H5874" s="62" t="s">
        <v>5444</v>
      </c>
      <c r="I5874" s="62" t="s">
        <v>16147</v>
      </c>
      <c r="J5874" s="62" t="s">
        <v>26145</v>
      </c>
      <c r="K5874" s="62"/>
      <c r="L5874" s="62"/>
      <c r="M5874" s="62"/>
      <c r="N5874" s="7" t="s">
        <v>5462</v>
      </c>
      <c r="O5874" s="7" t="s">
        <v>16161</v>
      </c>
      <c r="P5874" s="7" t="s">
        <v>26157</v>
      </c>
      <c r="Q5874" s="6" t="s">
        <v>5462</v>
      </c>
      <c r="R5874" s="7" t="s">
        <v>37107</v>
      </c>
      <c r="S5874" s="7" t="s">
        <v>26157</v>
      </c>
      <c r="T5874" s="8">
        <v>210</v>
      </c>
      <c r="U5874" s="7" t="s">
        <v>34117</v>
      </c>
    </row>
    <row r="5875" spans="1:21" ht="48" x14ac:dyDescent="0.2">
      <c r="A5875" s="6" t="s">
        <v>4967</v>
      </c>
      <c r="B5875" s="7" t="s">
        <v>31621</v>
      </c>
      <c r="C5875" s="7" t="s">
        <v>16231</v>
      </c>
      <c r="D5875" s="7" t="s">
        <v>37233</v>
      </c>
      <c r="E5875" s="7" t="s">
        <v>5395</v>
      </c>
      <c r="F5875" s="7" t="s">
        <v>16115</v>
      </c>
      <c r="G5875" s="7" t="s">
        <v>26115</v>
      </c>
      <c r="H5875" s="62" t="s">
        <v>5444</v>
      </c>
      <c r="I5875" s="62" t="s">
        <v>16147</v>
      </c>
      <c r="J5875" s="62" t="s">
        <v>26145</v>
      </c>
      <c r="K5875" s="62"/>
      <c r="L5875" s="62"/>
      <c r="M5875" s="62"/>
      <c r="N5875" s="7" t="s">
        <v>5462</v>
      </c>
      <c r="O5875" s="7" t="s">
        <v>16161</v>
      </c>
      <c r="P5875" s="7" t="s">
        <v>26157</v>
      </c>
      <c r="Q5875" s="6" t="s">
        <v>5463</v>
      </c>
      <c r="R5875" s="7" t="s">
        <v>37108</v>
      </c>
      <c r="S5875" s="7" t="s">
        <v>26159</v>
      </c>
      <c r="T5875" s="8">
        <v>210</v>
      </c>
      <c r="U5875" s="7" t="s">
        <v>5463</v>
      </c>
    </row>
    <row r="5876" spans="1:21" ht="48" x14ac:dyDescent="0.2">
      <c r="A5876" s="6" t="s">
        <v>4967</v>
      </c>
      <c r="B5876" s="7" t="s">
        <v>31621</v>
      </c>
      <c r="C5876" s="7" t="s">
        <v>16231</v>
      </c>
      <c r="D5876" s="7" t="s">
        <v>37233</v>
      </c>
      <c r="E5876" s="7" t="s">
        <v>5395</v>
      </c>
      <c r="F5876" s="7" t="s">
        <v>16115</v>
      </c>
      <c r="G5876" s="7" t="s">
        <v>26115</v>
      </c>
      <c r="H5876" s="62" t="s">
        <v>5444</v>
      </c>
      <c r="I5876" s="62" t="s">
        <v>16147</v>
      </c>
      <c r="J5876" s="62" t="s">
        <v>26145</v>
      </c>
      <c r="K5876" s="62"/>
      <c r="L5876" s="62"/>
      <c r="M5876" s="62"/>
      <c r="N5876" s="7" t="s">
        <v>5462</v>
      </c>
      <c r="O5876" s="7" t="s">
        <v>16161</v>
      </c>
      <c r="P5876" s="7" t="s">
        <v>26157</v>
      </c>
      <c r="Q5876" s="6" t="s">
        <v>5464</v>
      </c>
      <c r="R5876" s="7" t="s">
        <v>37109</v>
      </c>
      <c r="S5876" s="7" t="s">
        <v>26158</v>
      </c>
      <c r="T5876" s="8">
        <v>210</v>
      </c>
      <c r="U5876" s="7" t="s">
        <v>5464</v>
      </c>
    </row>
    <row r="5877" spans="1:21" ht="48" x14ac:dyDescent="0.2">
      <c r="A5877" s="6" t="s">
        <v>4967</v>
      </c>
      <c r="B5877" s="7" t="s">
        <v>31621</v>
      </c>
      <c r="C5877" s="7" t="s">
        <v>16231</v>
      </c>
      <c r="D5877" s="7" t="s">
        <v>37233</v>
      </c>
      <c r="E5877" s="7" t="s">
        <v>5395</v>
      </c>
      <c r="F5877" s="7" t="s">
        <v>16115</v>
      </c>
      <c r="G5877" s="7" t="s">
        <v>26115</v>
      </c>
      <c r="H5877" s="62" t="s">
        <v>5444</v>
      </c>
      <c r="I5877" s="62" t="s">
        <v>16147</v>
      </c>
      <c r="J5877" s="62" t="s">
        <v>26145</v>
      </c>
      <c r="K5877" s="62"/>
      <c r="L5877" s="62"/>
      <c r="M5877" s="62"/>
      <c r="N5877" s="7" t="s">
        <v>5462</v>
      </c>
      <c r="O5877" s="7" t="s">
        <v>16161</v>
      </c>
      <c r="P5877" s="7" t="s">
        <v>26157</v>
      </c>
      <c r="Q5877" s="6" t="s">
        <v>5465</v>
      </c>
      <c r="R5877" s="7" t="s">
        <v>37110</v>
      </c>
      <c r="S5877" s="7" t="s">
        <v>26156</v>
      </c>
      <c r="T5877" s="8">
        <v>210</v>
      </c>
      <c r="U5877" s="7" t="s">
        <v>5465</v>
      </c>
    </row>
    <row r="5878" spans="1:21" ht="48" x14ac:dyDescent="0.2">
      <c r="A5878" s="6" t="s">
        <v>4967</v>
      </c>
      <c r="B5878" s="7" t="s">
        <v>31621</v>
      </c>
      <c r="C5878" s="7" t="s">
        <v>16231</v>
      </c>
      <c r="D5878" s="7" t="s">
        <v>37233</v>
      </c>
      <c r="E5878" s="7" t="s">
        <v>5395</v>
      </c>
      <c r="F5878" s="7" t="s">
        <v>16115</v>
      </c>
      <c r="G5878" s="7" t="s">
        <v>26115</v>
      </c>
      <c r="H5878" s="62" t="s">
        <v>5444</v>
      </c>
      <c r="I5878" s="62" t="s">
        <v>16147</v>
      </c>
      <c r="J5878" s="62" t="s">
        <v>26145</v>
      </c>
      <c r="K5878" s="62"/>
      <c r="L5878" s="62"/>
      <c r="M5878" s="62"/>
      <c r="N5878" s="7" t="s">
        <v>5466</v>
      </c>
      <c r="O5878" s="7" t="s">
        <v>16152</v>
      </c>
      <c r="P5878" s="7" t="s">
        <v>26148</v>
      </c>
      <c r="Q5878" s="6" t="s">
        <v>5466</v>
      </c>
      <c r="R5878" s="7" t="s">
        <v>16152</v>
      </c>
      <c r="S5878" s="7" t="s">
        <v>26148</v>
      </c>
      <c r="T5878" s="8">
        <v>210</v>
      </c>
      <c r="U5878" s="7" t="s">
        <v>34118</v>
      </c>
    </row>
    <row r="5879" spans="1:21" ht="48" x14ac:dyDescent="0.2">
      <c r="A5879" s="6" t="s">
        <v>4967</v>
      </c>
      <c r="B5879" s="7" t="s">
        <v>31621</v>
      </c>
      <c r="C5879" s="7" t="s">
        <v>16231</v>
      </c>
      <c r="D5879" s="7" t="s">
        <v>37233</v>
      </c>
      <c r="E5879" s="7" t="s">
        <v>5395</v>
      </c>
      <c r="F5879" s="7" t="s">
        <v>16115</v>
      </c>
      <c r="G5879" s="7" t="s">
        <v>26115</v>
      </c>
      <c r="H5879" s="62" t="s">
        <v>5444</v>
      </c>
      <c r="I5879" s="62" t="s">
        <v>16147</v>
      </c>
      <c r="J5879" s="62" t="s">
        <v>26145</v>
      </c>
      <c r="K5879" s="62"/>
      <c r="L5879" s="62"/>
      <c r="M5879" s="62"/>
      <c r="N5879" s="7" t="s">
        <v>5466</v>
      </c>
      <c r="O5879" s="7" t="s">
        <v>16152</v>
      </c>
      <c r="P5879" s="7" t="s">
        <v>26148</v>
      </c>
      <c r="Q5879" s="6" t="s">
        <v>5467</v>
      </c>
      <c r="R5879" s="7" t="s">
        <v>16160</v>
      </c>
      <c r="S5879" s="7" t="s">
        <v>26155</v>
      </c>
      <c r="T5879" s="8">
        <v>210</v>
      </c>
      <c r="U5879" s="7" t="s">
        <v>5467</v>
      </c>
    </row>
    <row r="5880" spans="1:21" ht="48" x14ac:dyDescent="0.2">
      <c r="A5880" s="6" t="s">
        <v>4967</v>
      </c>
      <c r="B5880" s="7" t="s">
        <v>31621</v>
      </c>
      <c r="C5880" s="7" t="s">
        <v>16231</v>
      </c>
      <c r="D5880" s="7" t="s">
        <v>37233</v>
      </c>
      <c r="E5880" s="7" t="s">
        <v>5395</v>
      </c>
      <c r="F5880" s="7" t="s">
        <v>16115</v>
      </c>
      <c r="G5880" s="7" t="s">
        <v>26115</v>
      </c>
      <c r="H5880" s="62" t="s">
        <v>5444</v>
      </c>
      <c r="I5880" s="62" t="s">
        <v>16147</v>
      </c>
      <c r="J5880" s="62" t="s">
        <v>26145</v>
      </c>
      <c r="K5880" s="62"/>
      <c r="L5880" s="62"/>
      <c r="M5880" s="62"/>
      <c r="N5880" s="7" t="s">
        <v>5466</v>
      </c>
      <c r="O5880" s="7" t="s">
        <v>16152</v>
      </c>
      <c r="P5880" s="7" t="s">
        <v>26148</v>
      </c>
      <c r="Q5880" s="6" t="s">
        <v>5468</v>
      </c>
      <c r="R5880" s="7" t="s">
        <v>16159</v>
      </c>
      <c r="S5880" s="7" t="s">
        <v>26154</v>
      </c>
      <c r="T5880" s="8">
        <v>210</v>
      </c>
      <c r="U5880" s="7" t="s">
        <v>5468</v>
      </c>
    </row>
    <row r="5881" spans="1:21" ht="48" x14ac:dyDescent="0.2">
      <c r="A5881" s="6" t="s">
        <v>4967</v>
      </c>
      <c r="B5881" s="7" t="s">
        <v>31621</v>
      </c>
      <c r="C5881" s="7" t="s">
        <v>16231</v>
      </c>
      <c r="D5881" s="7" t="s">
        <v>37233</v>
      </c>
      <c r="E5881" s="7" t="s">
        <v>5395</v>
      </c>
      <c r="F5881" s="7" t="s">
        <v>16115</v>
      </c>
      <c r="G5881" s="7" t="s">
        <v>26115</v>
      </c>
      <c r="H5881" s="62" t="s">
        <v>5444</v>
      </c>
      <c r="I5881" s="62" t="s">
        <v>16147</v>
      </c>
      <c r="J5881" s="62" t="s">
        <v>26145</v>
      </c>
      <c r="K5881" s="62"/>
      <c r="L5881" s="62"/>
      <c r="M5881" s="62"/>
      <c r="N5881" s="7" t="s">
        <v>5466</v>
      </c>
      <c r="O5881" s="7" t="s">
        <v>16152</v>
      </c>
      <c r="P5881" s="7" t="s">
        <v>26148</v>
      </c>
      <c r="Q5881" s="6" t="s">
        <v>5469</v>
      </c>
      <c r="R5881" s="7" t="s">
        <v>16158</v>
      </c>
      <c r="S5881" s="7" t="s">
        <v>26153</v>
      </c>
      <c r="T5881" s="8">
        <v>210</v>
      </c>
      <c r="U5881" s="7" t="s">
        <v>5469</v>
      </c>
    </row>
    <row r="5882" spans="1:21" ht="48" x14ac:dyDescent="0.2">
      <c r="A5882" s="6" t="s">
        <v>4967</v>
      </c>
      <c r="B5882" s="7" t="s">
        <v>31621</v>
      </c>
      <c r="C5882" s="7" t="s">
        <v>16231</v>
      </c>
      <c r="D5882" s="7" t="s">
        <v>37233</v>
      </c>
      <c r="E5882" s="7" t="s">
        <v>5395</v>
      </c>
      <c r="F5882" s="7" t="s">
        <v>16115</v>
      </c>
      <c r="G5882" s="7" t="s">
        <v>26115</v>
      </c>
      <c r="H5882" s="62" t="s">
        <v>5444</v>
      </c>
      <c r="I5882" s="62" t="s">
        <v>16147</v>
      </c>
      <c r="J5882" s="62" t="s">
        <v>26145</v>
      </c>
      <c r="K5882" s="62"/>
      <c r="L5882" s="62"/>
      <c r="M5882" s="62"/>
      <c r="N5882" s="7" t="s">
        <v>5466</v>
      </c>
      <c r="O5882" s="7" t="s">
        <v>16152</v>
      </c>
      <c r="P5882" s="7" t="s">
        <v>26148</v>
      </c>
      <c r="Q5882" s="6" t="s">
        <v>5470</v>
      </c>
      <c r="R5882" s="7" t="s">
        <v>16157</v>
      </c>
      <c r="S5882" s="7" t="s">
        <v>26152</v>
      </c>
      <c r="T5882" s="8">
        <v>210</v>
      </c>
      <c r="U5882" s="7" t="s">
        <v>5470</v>
      </c>
    </row>
    <row r="5883" spans="1:21" ht="48" x14ac:dyDescent="0.2">
      <c r="A5883" s="6" t="s">
        <v>4967</v>
      </c>
      <c r="B5883" s="7" t="s">
        <v>31621</v>
      </c>
      <c r="C5883" s="7" t="s">
        <v>16231</v>
      </c>
      <c r="D5883" s="7" t="s">
        <v>37233</v>
      </c>
      <c r="E5883" s="7" t="s">
        <v>5395</v>
      </c>
      <c r="F5883" s="7" t="s">
        <v>16115</v>
      </c>
      <c r="G5883" s="7" t="s">
        <v>26115</v>
      </c>
      <c r="H5883" s="62" t="s">
        <v>5444</v>
      </c>
      <c r="I5883" s="62" t="s">
        <v>16147</v>
      </c>
      <c r="J5883" s="62" t="s">
        <v>26145</v>
      </c>
      <c r="K5883" s="62"/>
      <c r="L5883" s="62"/>
      <c r="M5883" s="62"/>
      <c r="N5883" s="7" t="s">
        <v>5466</v>
      </c>
      <c r="O5883" s="7" t="s">
        <v>16152</v>
      </c>
      <c r="P5883" s="7" t="s">
        <v>26148</v>
      </c>
      <c r="Q5883" s="6" t="s">
        <v>5471</v>
      </c>
      <c r="R5883" s="7" t="s">
        <v>16156</v>
      </c>
      <c r="S5883" s="7" t="s">
        <v>26151</v>
      </c>
      <c r="T5883" s="8">
        <v>210</v>
      </c>
      <c r="U5883" s="7" t="s">
        <v>5471</v>
      </c>
    </row>
    <row r="5884" spans="1:21" ht="48" x14ac:dyDescent="0.2">
      <c r="A5884" s="6" t="s">
        <v>4967</v>
      </c>
      <c r="B5884" s="7" t="s">
        <v>31621</v>
      </c>
      <c r="C5884" s="7" t="s">
        <v>16231</v>
      </c>
      <c r="D5884" s="7" t="s">
        <v>37233</v>
      </c>
      <c r="E5884" s="7" t="s">
        <v>5395</v>
      </c>
      <c r="F5884" s="7" t="s">
        <v>16115</v>
      </c>
      <c r="G5884" s="7" t="s">
        <v>26115</v>
      </c>
      <c r="H5884" s="62" t="s">
        <v>5444</v>
      </c>
      <c r="I5884" s="62" t="s">
        <v>16147</v>
      </c>
      <c r="J5884" s="62" t="s">
        <v>26145</v>
      </c>
      <c r="K5884" s="62"/>
      <c r="L5884" s="62"/>
      <c r="M5884" s="62"/>
      <c r="N5884" s="7" t="s">
        <v>5466</v>
      </c>
      <c r="O5884" s="7" t="s">
        <v>16152</v>
      </c>
      <c r="P5884" s="7" t="s">
        <v>26148</v>
      </c>
      <c r="Q5884" s="6" t="s">
        <v>5472</v>
      </c>
      <c r="R5884" s="7" t="s">
        <v>16155</v>
      </c>
      <c r="S5884" s="7" t="s">
        <v>26150</v>
      </c>
      <c r="T5884" s="8">
        <v>210</v>
      </c>
      <c r="U5884" s="7" t="s">
        <v>5472</v>
      </c>
    </row>
    <row r="5885" spans="1:21" ht="48" x14ac:dyDescent="0.2">
      <c r="A5885" s="6" t="s">
        <v>4967</v>
      </c>
      <c r="B5885" s="7" t="s">
        <v>31621</v>
      </c>
      <c r="C5885" s="7" t="s">
        <v>16231</v>
      </c>
      <c r="D5885" s="7" t="s">
        <v>37233</v>
      </c>
      <c r="E5885" s="7" t="s">
        <v>5395</v>
      </c>
      <c r="F5885" s="7" t="s">
        <v>16115</v>
      </c>
      <c r="G5885" s="7" t="s">
        <v>26115</v>
      </c>
      <c r="H5885" s="62" t="s">
        <v>5444</v>
      </c>
      <c r="I5885" s="62" t="s">
        <v>16147</v>
      </c>
      <c r="J5885" s="62" t="s">
        <v>26145</v>
      </c>
      <c r="K5885" s="62"/>
      <c r="L5885" s="62"/>
      <c r="M5885" s="62"/>
      <c r="N5885" s="7" t="s">
        <v>5466</v>
      </c>
      <c r="O5885" s="7" t="s">
        <v>16152</v>
      </c>
      <c r="P5885" s="7" t="s">
        <v>26148</v>
      </c>
      <c r="Q5885" s="6" t="s">
        <v>5473</v>
      </c>
      <c r="R5885" s="7" t="s">
        <v>16154</v>
      </c>
      <c r="S5885" s="7" t="s">
        <v>36129</v>
      </c>
      <c r="T5885" s="8">
        <v>210</v>
      </c>
      <c r="U5885" s="7" t="s">
        <v>5473</v>
      </c>
    </row>
    <row r="5886" spans="1:21" ht="48" x14ac:dyDescent="0.2">
      <c r="A5886" s="6" t="s">
        <v>4967</v>
      </c>
      <c r="B5886" s="7" t="s">
        <v>31621</v>
      </c>
      <c r="C5886" s="7" t="s">
        <v>16231</v>
      </c>
      <c r="D5886" s="7" t="s">
        <v>37233</v>
      </c>
      <c r="E5886" s="7" t="s">
        <v>5395</v>
      </c>
      <c r="F5886" s="7" t="s">
        <v>16115</v>
      </c>
      <c r="G5886" s="7" t="s">
        <v>26115</v>
      </c>
      <c r="H5886" s="62" t="s">
        <v>5444</v>
      </c>
      <c r="I5886" s="62" t="s">
        <v>16147</v>
      </c>
      <c r="J5886" s="62" t="s">
        <v>26145</v>
      </c>
      <c r="K5886" s="62"/>
      <c r="L5886" s="62"/>
      <c r="M5886" s="62"/>
      <c r="N5886" s="7" t="s">
        <v>5466</v>
      </c>
      <c r="O5886" s="7" t="s">
        <v>16152</v>
      </c>
      <c r="P5886" s="7" t="s">
        <v>26148</v>
      </c>
      <c r="Q5886" s="6" t="s">
        <v>5474</v>
      </c>
      <c r="R5886" s="7" t="s">
        <v>16153</v>
      </c>
      <c r="S5886" s="7" t="s">
        <v>26149</v>
      </c>
      <c r="T5886" s="8">
        <v>210</v>
      </c>
      <c r="U5886" s="7" t="s">
        <v>5474</v>
      </c>
    </row>
    <row r="5887" spans="1:21" ht="48" x14ac:dyDescent="0.2">
      <c r="A5887" s="6" t="s">
        <v>4967</v>
      </c>
      <c r="B5887" s="7" t="s">
        <v>31621</v>
      </c>
      <c r="C5887" s="7" t="s">
        <v>16231</v>
      </c>
      <c r="D5887" s="7" t="s">
        <v>37233</v>
      </c>
      <c r="E5887" s="7" t="s">
        <v>5395</v>
      </c>
      <c r="F5887" s="7" t="s">
        <v>16115</v>
      </c>
      <c r="G5887" s="7" t="s">
        <v>26115</v>
      </c>
      <c r="H5887" s="62" t="s">
        <v>5444</v>
      </c>
      <c r="I5887" s="62" t="s">
        <v>16147</v>
      </c>
      <c r="J5887" s="62" t="s">
        <v>26145</v>
      </c>
      <c r="K5887" s="62"/>
      <c r="L5887" s="62"/>
      <c r="M5887" s="62"/>
      <c r="N5887" s="7" t="s">
        <v>5466</v>
      </c>
      <c r="O5887" s="7" t="s">
        <v>16152</v>
      </c>
      <c r="P5887" s="7" t="s">
        <v>26148</v>
      </c>
      <c r="Q5887" s="6" t="s">
        <v>5475</v>
      </c>
      <c r="R5887" s="7" t="s">
        <v>16151</v>
      </c>
      <c r="S5887" s="7" t="s">
        <v>26147</v>
      </c>
      <c r="T5887" s="8">
        <v>210</v>
      </c>
      <c r="U5887" s="7" t="s">
        <v>5475</v>
      </c>
    </row>
    <row r="5888" spans="1:21" ht="48" x14ac:dyDescent="0.2">
      <c r="A5888" s="6" t="s">
        <v>4967</v>
      </c>
      <c r="B5888" s="7" t="s">
        <v>31621</v>
      </c>
      <c r="C5888" s="7" t="s">
        <v>16231</v>
      </c>
      <c r="D5888" s="7" t="s">
        <v>37233</v>
      </c>
      <c r="E5888" s="7" t="s">
        <v>5395</v>
      </c>
      <c r="F5888" s="7" t="s">
        <v>16115</v>
      </c>
      <c r="G5888" s="7" t="s">
        <v>26115</v>
      </c>
      <c r="H5888" s="62" t="s">
        <v>5444</v>
      </c>
      <c r="I5888" s="62" t="s">
        <v>16147</v>
      </c>
      <c r="J5888" s="62" t="s">
        <v>26145</v>
      </c>
      <c r="K5888" s="62"/>
      <c r="L5888" s="62"/>
      <c r="M5888" s="62"/>
      <c r="N5888" s="7" t="s">
        <v>5476</v>
      </c>
      <c r="O5888" s="7" t="s">
        <v>16146</v>
      </c>
      <c r="P5888" s="7" t="s">
        <v>36540</v>
      </c>
      <c r="Q5888" s="6" t="s">
        <v>32381</v>
      </c>
      <c r="R5888" s="7" t="s">
        <v>16146</v>
      </c>
      <c r="S5888" s="7" t="s">
        <v>36540</v>
      </c>
      <c r="T5888" s="8">
        <v>210</v>
      </c>
      <c r="U5888" s="7" t="s">
        <v>34119</v>
      </c>
    </row>
    <row r="5889" spans="1:21" ht="48" x14ac:dyDescent="0.2">
      <c r="A5889" s="6" t="s">
        <v>4967</v>
      </c>
      <c r="B5889" s="7" t="s">
        <v>31621</v>
      </c>
      <c r="C5889" s="7" t="s">
        <v>16231</v>
      </c>
      <c r="D5889" s="7" t="s">
        <v>37233</v>
      </c>
      <c r="E5889" s="7" t="s">
        <v>5395</v>
      </c>
      <c r="F5889" s="7" t="s">
        <v>16115</v>
      </c>
      <c r="G5889" s="7" t="s">
        <v>26115</v>
      </c>
      <c r="H5889" s="62" t="s">
        <v>5444</v>
      </c>
      <c r="I5889" s="62" t="s">
        <v>16147</v>
      </c>
      <c r="J5889" s="62" t="s">
        <v>26145</v>
      </c>
      <c r="K5889" s="62"/>
      <c r="L5889" s="62"/>
      <c r="M5889" s="62"/>
      <c r="N5889" s="7" t="s">
        <v>5476</v>
      </c>
      <c r="O5889" s="7" t="s">
        <v>16146</v>
      </c>
      <c r="P5889" s="7" t="s">
        <v>36540</v>
      </c>
      <c r="Q5889" s="6" t="s">
        <v>33106</v>
      </c>
      <c r="R5889" s="7" t="s">
        <v>37112</v>
      </c>
      <c r="S5889" s="7" t="s">
        <v>37111</v>
      </c>
      <c r="T5889" s="8">
        <v>210</v>
      </c>
      <c r="U5889" s="7" t="s">
        <v>33106</v>
      </c>
    </row>
    <row r="5890" spans="1:21" ht="48" x14ac:dyDescent="0.2">
      <c r="A5890" s="6" t="s">
        <v>4967</v>
      </c>
      <c r="B5890" s="7" t="s">
        <v>31621</v>
      </c>
      <c r="C5890" s="7" t="s">
        <v>16231</v>
      </c>
      <c r="D5890" s="7" t="s">
        <v>37233</v>
      </c>
      <c r="E5890" s="7" t="s">
        <v>5395</v>
      </c>
      <c r="F5890" s="7" t="s">
        <v>16115</v>
      </c>
      <c r="G5890" s="7" t="s">
        <v>26115</v>
      </c>
      <c r="H5890" s="62" t="s">
        <v>5444</v>
      </c>
      <c r="I5890" s="62" t="s">
        <v>16147</v>
      </c>
      <c r="J5890" s="62" t="s">
        <v>26145</v>
      </c>
      <c r="K5890" s="62"/>
      <c r="L5890" s="62"/>
      <c r="M5890" s="62"/>
      <c r="N5890" s="7" t="s">
        <v>5476</v>
      </c>
      <c r="O5890" s="7" t="s">
        <v>16146</v>
      </c>
      <c r="P5890" s="7" t="s">
        <v>36540</v>
      </c>
      <c r="Q5890" s="6" t="s">
        <v>33107</v>
      </c>
      <c r="R5890" s="7" t="s">
        <v>16150</v>
      </c>
      <c r="S5890" s="7" t="s">
        <v>26146</v>
      </c>
      <c r="T5890" s="8">
        <v>210</v>
      </c>
      <c r="U5890" s="7" t="s">
        <v>33107</v>
      </c>
    </row>
    <row r="5891" spans="1:21" ht="48" x14ac:dyDescent="0.2">
      <c r="A5891" s="6" t="s">
        <v>4967</v>
      </c>
      <c r="B5891" s="7" t="s">
        <v>31621</v>
      </c>
      <c r="C5891" s="7" t="s">
        <v>16231</v>
      </c>
      <c r="D5891" s="7" t="s">
        <v>37233</v>
      </c>
      <c r="E5891" s="7" t="s">
        <v>5395</v>
      </c>
      <c r="F5891" s="7" t="s">
        <v>16115</v>
      </c>
      <c r="G5891" s="7" t="s">
        <v>26115</v>
      </c>
      <c r="H5891" s="62" t="s">
        <v>5444</v>
      </c>
      <c r="I5891" s="62" t="s">
        <v>16147</v>
      </c>
      <c r="J5891" s="62" t="s">
        <v>26145</v>
      </c>
      <c r="K5891" s="62"/>
      <c r="L5891" s="62"/>
      <c r="M5891" s="62"/>
      <c r="N5891" s="7" t="s">
        <v>5476</v>
      </c>
      <c r="O5891" s="7" t="s">
        <v>16146</v>
      </c>
      <c r="P5891" s="7" t="s">
        <v>36540</v>
      </c>
      <c r="Q5891" s="6" t="s">
        <v>33108</v>
      </c>
      <c r="R5891" s="7" t="s">
        <v>16149</v>
      </c>
      <c r="S5891" s="7" t="s">
        <v>36518</v>
      </c>
      <c r="T5891" s="8">
        <v>210</v>
      </c>
      <c r="U5891" s="7" t="s">
        <v>33108</v>
      </c>
    </row>
    <row r="5892" spans="1:21" ht="48" x14ac:dyDescent="0.2">
      <c r="A5892" s="6" t="s">
        <v>4967</v>
      </c>
      <c r="B5892" s="7" t="s">
        <v>31621</v>
      </c>
      <c r="C5892" s="7" t="s">
        <v>16231</v>
      </c>
      <c r="D5892" s="7" t="s">
        <v>37233</v>
      </c>
      <c r="E5892" s="7" t="s">
        <v>5395</v>
      </c>
      <c r="F5892" s="7" t="s">
        <v>16115</v>
      </c>
      <c r="G5892" s="7" t="s">
        <v>26115</v>
      </c>
      <c r="H5892" s="62" t="s">
        <v>5444</v>
      </c>
      <c r="I5892" s="62" t="s">
        <v>16147</v>
      </c>
      <c r="J5892" s="62" t="s">
        <v>26145</v>
      </c>
      <c r="K5892" s="62"/>
      <c r="L5892" s="62"/>
      <c r="M5892" s="62"/>
      <c r="N5892" s="7" t="s">
        <v>5476</v>
      </c>
      <c r="O5892" s="7" t="s">
        <v>16146</v>
      </c>
      <c r="P5892" s="7" t="s">
        <v>36540</v>
      </c>
      <c r="Q5892" s="6" t="s">
        <v>33109</v>
      </c>
      <c r="R5892" s="7" t="s">
        <v>37114</v>
      </c>
      <c r="S5892" s="7" t="s">
        <v>37113</v>
      </c>
      <c r="T5892" s="8">
        <v>210</v>
      </c>
      <c r="U5892" s="7" t="s">
        <v>33109</v>
      </c>
    </row>
    <row r="5893" spans="1:21" ht="48" x14ac:dyDescent="0.2">
      <c r="A5893" s="6" t="s">
        <v>4967</v>
      </c>
      <c r="B5893" s="7" t="s">
        <v>31621</v>
      </c>
      <c r="C5893" s="7" t="s">
        <v>16231</v>
      </c>
      <c r="D5893" s="7" t="s">
        <v>37233</v>
      </c>
      <c r="E5893" s="7" t="s">
        <v>5395</v>
      </c>
      <c r="F5893" s="7" t="s">
        <v>16115</v>
      </c>
      <c r="G5893" s="7" t="s">
        <v>26115</v>
      </c>
      <c r="H5893" s="62" t="s">
        <v>5444</v>
      </c>
      <c r="I5893" s="62" t="s">
        <v>16147</v>
      </c>
      <c r="J5893" s="62" t="s">
        <v>26145</v>
      </c>
      <c r="K5893" s="62"/>
      <c r="L5893" s="62"/>
      <c r="M5893" s="62"/>
      <c r="N5893" s="7" t="s">
        <v>5476</v>
      </c>
      <c r="O5893" s="7" t="s">
        <v>16146</v>
      </c>
      <c r="P5893" s="7" t="s">
        <v>36540</v>
      </c>
      <c r="Q5893" s="6" t="s">
        <v>33110</v>
      </c>
      <c r="R5893" s="7" t="s">
        <v>37118</v>
      </c>
      <c r="S5893" s="7" t="s">
        <v>37117</v>
      </c>
      <c r="T5893" s="8">
        <v>210</v>
      </c>
      <c r="U5893" s="7" t="s">
        <v>33110</v>
      </c>
    </row>
    <row r="5894" spans="1:21" ht="48" x14ac:dyDescent="0.2">
      <c r="A5894" s="6" t="s">
        <v>4967</v>
      </c>
      <c r="B5894" s="7" t="s">
        <v>31621</v>
      </c>
      <c r="C5894" s="7" t="s">
        <v>16231</v>
      </c>
      <c r="D5894" s="7" t="s">
        <v>37233</v>
      </c>
      <c r="E5894" s="7" t="s">
        <v>5395</v>
      </c>
      <c r="F5894" s="7" t="s">
        <v>16115</v>
      </c>
      <c r="G5894" s="7" t="s">
        <v>26115</v>
      </c>
      <c r="H5894" s="62" t="s">
        <v>5444</v>
      </c>
      <c r="I5894" s="62" t="s">
        <v>16147</v>
      </c>
      <c r="J5894" s="62" t="s">
        <v>26145</v>
      </c>
      <c r="K5894" s="62"/>
      <c r="L5894" s="62"/>
      <c r="M5894" s="62"/>
      <c r="N5894" s="7" t="s">
        <v>5476</v>
      </c>
      <c r="O5894" s="7" t="s">
        <v>16146</v>
      </c>
      <c r="P5894" s="7" t="s">
        <v>36540</v>
      </c>
      <c r="Q5894" s="6" t="s">
        <v>33111</v>
      </c>
      <c r="R5894" s="7" t="s">
        <v>16148</v>
      </c>
      <c r="S5894" s="7" t="s">
        <v>36519</v>
      </c>
      <c r="T5894" s="8">
        <v>210</v>
      </c>
      <c r="U5894" s="7" t="s">
        <v>33111</v>
      </c>
    </row>
    <row r="5895" spans="1:21" ht="48" x14ac:dyDescent="0.2">
      <c r="A5895" s="6" t="s">
        <v>4967</v>
      </c>
      <c r="B5895" s="7" t="s">
        <v>31621</v>
      </c>
      <c r="C5895" s="7" t="s">
        <v>16231</v>
      </c>
      <c r="D5895" s="7" t="s">
        <v>37233</v>
      </c>
      <c r="E5895" s="7" t="s">
        <v>5395</v>
      </c>
      <c r="F5895" s="7" t="s">
        <v>16115</v>
      </c>
      <c r="G5895" s="7" t="s">
        <v>26115</v>
      </c>
      <c r="H5895" s="62" t="s">
        <v>5444</v>
      </c>
      <c r="I5895" s="62" t="s">
        <v>16147</v>
      </c>
      <c r="J5895" s="62" t="s">
        <v>26145</v>
      </c>
      <c r="K5895" s="62"/>
      <c r="L5895" s="62"/>
      <c r="M5895" s="62"/>
      <c r="N5895" s="7" t="s">
        <v>5476</v>
      </c>
      <c r="O5895" s="7" t="s">
        <v>16146</v>
      </c>
      <c r="P5895" s="7" t="s">
        <v>36540</v>
      </c>
      <c r="Q5895" s="6" t="s">
        <v>33112</v>
      </c>
      <c r="R5895" s="7" t="s">
        <v>37116</v>
      </c>
      <c r="S5895" s="7" t="s">
        <v>37115</v>
      </c>
      <c r="T5895" s="8">
        <v>210</v>
      </c>
      <c r="U5895" s="7" t="s">
        <v>33112</v>
      </c>
    </row>
    <row r="5896" spans="1:21" ht="48" x14ac:dyDescent="0.2">
      <c r="A5896" s="6" t="s">
        <v>4967</v>
      </c>
      <c r="B5896" s="7" t="s">
        <v>31621</v>
      </c>
      <c r="C5896" s="7" t="s">
        <v>16231</v>
      </c>
      <c r="D5896" s="7" t="s">
        <v>37233</v>
      </c>
      <c r="E5896" s="7" t="s">
        <v>5395</v>
      </c>
      <c r="F5896" s="7" t="s">
        <v>16115</v>
      </c>
      <c r="G5896" s="7" t="s">
        <v>26115</v>
      </c>
      <c r="H5896" s="62" t="s">
        <v>5444</v>
      </c>
      <c r="I5896" s="62" t="s">
        <v>16147</v>
      </c>
      <c r="J5896" s="62" t="s">
        <v>26145</v>
      </c>
      <c r="K5896" s="62"/>
      <c r="L5896" s="62"/>
      <c r="M5896" s="62"/>
      <c r="N5896" s="7" t="s">
        <v>5476</v>
      </c>
      <c r="O5896" s="7" t="s">
        <v>16146</v>
      </c>
      <c r="P5896" s="7" t="s">
        <v>36540</v>
      </c>
      <c r="Q5896" s="6" t="s">
        <v>33113</v>
      </c>
      <c r="R5896" s="7" t="s">
        <v>37119</v>
      </c>
      <c r="S5896" s="7" t="s">
        <v>37120</v>
      </c>
      <c r="T5896" s="8">
        <v>210</v>
      </c>
      <c r="U5896" s="7" t="s">
        <v>33113</v>
      </c>
    </row>
    <row r="5897" spans="1:21" ht="48" x14ac:dyDescent="0.2">
      <c r="A5897" s="6" t="s">
        <v>4967</v>
      </c>
      <c r="B5897" s="7" t="s">
        <v>31621</v>
      </c>
      <c r="C5897" s="7" t="s">
        <v>16231</v>
      </c>
      <c r="D5897" s="7" t="s">
        <v>37233</v>
      </c>
      <c r="E5897" s="7" t="s">
        <v>5395</v>
      </c>
      <c r="F5897" s="7" t="s">
        <v>16115</v>
      </c>
      <c r="G5897" s="7" t="s">
        <v>26115</v>
      </c>
      <c r="H5897" s="62" t="s">
        <v>5444</v>
      </c>
      <c r="I5897" s="62" t="s">
        <v>16147</v>
      </c>
      <c r="J5897" s="62" t="s">
        <v>26145</v>
      </c>
      <c r="K5897" s="62"/>
      <c r="L5897" s="62"/>
      <c r="M5897" s="62"/>
      <c r="N5897" s="7" t="s">
        <v>5476</v>
      </c>
      <c r="O5897" s="7" t="s">
        <v>16146</v>
      </c>
      <c r="P5897" s="7" t="s">
        <v>36540</v>
      </c>
      <c r="Q5897" s="6" t="s">
        <v>33114</v>
      </c>
      <c r="R5897" s="7" t="s">
        <v>16145</v>
      </c>
      <c r="S5897" s="7" t="s">
        <v>36520</v>
      </c>
      <c r="T5897" s="8">
        <v>210</v>
      </c>
      <c r="U5897" s="7" t="s">
        <v>33114</v>
      </c>
    </row>
    <row r="5898" spans="1:21" ht="48" x14ac:dyDescent="0.2">
      <c r="A5898" s="6" t="s">
        <v>4967</v>
      </c>
      <c r="B5898" s="7" t="s">
        <v>31621</v>
      </c>
      <c r="C5898" s="7" t="s">
        <v>16231</v>
      </c>
      <c r="D5898" s="7" t="s">
        <v>37233</v>
      </c>
      <c r="E5898" s="7" t="s">
        <v>5395</v>
      </c>
      <c r="F5898" s="7" t="s">
        <v>16115</v>
      </c>
      <c r="G5898" s="7" t="s">
        <v>26115</v>
      </c>
      <c r="H5898" s="62" t="s">
        <v>5477</v>
      </c>
      <c r="I5898" s="62" t="s">
        <v>16114</v>
      </c>
      <c r="J5898" s="62" t="s">
        <v>26114</v>
      </c>
      <c r="K5898" s="62"/>
      <c r="L5898" s="62"/>
      <c r="M5898" s="62"/>
      <c r="N5898" s="7" t="s">
        <v>5478</v>
      </c>
      <c r="O5898" s="7" t="s">
        <v>16139</v>
      </c>
      <c r="P5898" s="7" t="s">
        <v>26139</v>
      </c>
      <c r="Q5898" s="6" t="s">
        <v>5478</v>
      </c>
      <c r="R5898" s="7" t="s">
        <v>16139</v>
      </c>
      <c r="S5898" s="7" t="s">
        <v>26139</v>
      </c>
      <c r="T5898" s="8">
        <v>210</v>
      </c>
      <c r="U5898" s="7" t="s">
        <v>34120</v>
      </c>
    </row>
    <row r="5899" spans="1:21" ht="48" x14ac:dyDescent="0.2">
      <c r="A5899" s="6" t="s">
        <v>4967</v>
      </c>
      <c r="B5899" s="7" t="s">
        <v>31621</v>
      </c>
      <c r="C5899" s="7" t="s">
        <v>16231</v>
      </c>
      <c r="D5899" s="7" t="s">
        <v>37233</v>
      </c>
      <c r="E5899" s="7" t="s">
        <v>5395</v>
      </c>
      <c r="F5899" s="7" t="s">
        <v>16115</v>
      </c>
      <c r="G5899" s="7" t="s">
        <v>26115</v>
      </c>
      <c r="H5899" s="62" t="s">
        <v>5477</v>
      </c>
      <c r="I5899" s="62" t="s">
        <v>16114</v>
      </c>
      <c r="J5899" s="62" t="s">
        <v>26114</v>
      </c>
      <c r="K5899" s="62"/>
      <c r="L5899" s="62"/>
      <c r="M5899" s="62"/>
      <c r="N5899" s="7" t="s">
        <v>5478</v>
      </c>
      <c r="O5899" s="7" t="s">
        <v>16139</v>
      </c>
      <c r="P5899" s="7" t="s">
        <v>26139</v>
      </c>
      <c r="Q5899" s="6" t="s">
        <v>5479</v>
      </c>
      <c r="R5899" s="7" t="s">
        <v>16144</v>
      </c>
      <c r="S5899" s="7" t="s">
        <v>26144</v>
      </c>
      <c r="T5899" s="8">
        <v>210</v>
      </c>
      <c r="U5899" s="7" t="s">
        <v>5479</v>
      </c>
    </row>
    <row r="5900" spans="1:21" ht="48" x14ac:dyDescent="0.2">
      <c r="A5900" s="6" t="s">
        <v>4967</v>
      </c>
      <c r="B5900" s="7" t="s">
        <v>31621</v>
      </c>
      <c r="C5900" s="7" t="s">
        <v>16231</v>
      </c>
      <c r="D5900" s="7" t="s">
        <v>37233</v>
      </c>
      <c r="E5900" s="7" t="s">
        <v>5395</v>
      </c>
      <c r="F5900" s="7" t="s">
        <v>16115</v>
      </c>
      <c r="G5900" s="7" t="s">
        <v>26115</v>
      </c>
      <c r="H5900" s="62" t="s">
        <v>5477</v>
      </c>
      <c r="I5900" s="62" t="s">
        <v>16114</v>
      </c>
      <c r="J5900" s="62" t="s">
        <v>26114</v>
      </c>
      <c r="K5900" s="62"/>
      <c r="L5900" s="62"/>
      <c r="M5900" s="62"/>
      <c r="N5900" s="7" t="s">
        <v>5478</v>
      </c>
      <c r="O5900" s="7" t="s">
        <v>16139</v>
      </c>
      <c r="P5900" s="7" t="s">
        <v>26139</v>
      </c>
      <c r="Q5900" s="6" t="s">
        <v>5480</v>
      </c>
      <c r="R5900" s="7" t="s">
        <v>16143</v>
      </c>
      <c r="S5900" s="7" t="s">
        <v>26143</v>
      </c>
      <c r="T5900" s="8">
        <v>210</v>
      </c>
      <c r="U5900" s="7" t="s">
        <v>5480</v>
      </c>
    </row>
    <row r="5901" spans="1:21" ht="48" x14ac:dyDescent="0.2">
      <c r="A5901" s="6" t="s">
        <v>4967</v>
      </c>
      <c r="B5901" s="7" t="s">
        <v>31621</v>
      </c>
      <c r="C5901" s="7" t="s">
        <v>16231</v>
      </c>
      <c r="D5901" s="7" t="s">
        <v>37233</v>
      </c>
      <c r="E5901" s="7" t="s">
        <v>5395</v>
      </c>
      <c r="F5901" s="7" t="s">
        <v>16115</v>
      </c>
      <c r="G5901" s="7" t="s">
        <v>26115</v>
      </c>
      <c r="H5901" s="62" t="s">
        <v>5477</v>
      </c>
      <c r="I5901" s="62" t="s">
        <v>16114</v>
      </c>
      <c r="J5901" s="62" t="s">
        <v>26114</v>
      </c>
      <c r="K5901" s="62"/>
      <c r="L5901" s="62"/>
      <c r="M5901" s="62"/>
      <c r="N5901" s="7" t="s">
        <v>5478</v>
      </c>
      <c r="O5901" s="7" t="s">
        <v>16139</v>
      </c>
      <c r="P5901" s="7" t="s">
        <v>26139</v>
      </c>
      <c r="Q5901" s="6" t="s">
        <v>5481</v>
      </c>
      <c r="R5901" s="7" t="s">
        <v>16142</v>
      </c>
      <c r="S5901" s="7" t="s">
        <v>26142</v>
      </c>
      <c r="T5901" s="8">
        <v>210</v>
      </c>
      <c r="U5901" s="7" t="s">
        <v>5481</v>
      </c>
    </row>
    <row r="5902" spans="1:21" ht="48" x14ac:dyDescent="0.2">
      <c r="A5902" s="6" t="s">
        <v>4967</v>
      </c>
      <c r="B5902" s="7" t="s">
        <v>31621</v>
      </c>
      <c r="C5902" s="7" t="s">
        <v>16231</v>
      </c>
      <c r="D5902" s="7" t="s">
        <v>37233</v>
      </c>
      <c r="E5902" s="7" t="s">
        <v>5395</v>
      </c>
      <c r="F5902" s="7" t="s">
        <v>16115</v>
      </c>
      <c r="G5902" s="7" t="s">
        <v>26115</v>
      </c>
      <c r="H5902" s="62" t="s">
        <v>5477</v>
      </c>
      <c r="I5902" s="62" t="s">
        <v>16114</v>
      </c>
      <c r="J5902" s="62" t="s">
        <v>26114</v>
      </c>
      <c r="K5902" s="62"/>
      <c r="L5902" s="62"/>
      <c r="M5902" s="62"/>
      <c r="N5902" s="7" t="s">
        <v>5478</v>
      </c>
      <c r="O5902" s="7" t="s">
        <v>16139</v>
      </c>
      <c r="P5902" s="7" t="s">
        <v>26139</v>
      </c>
      <c r="Q5902" s="6" t="s">
        <v>5482</v>
      </c>
      <c r="R5902" s="7" t="s">
        <v>16141</v>
      </c>
      <c r="S5902" s="7" t="s">
        <v>26141</v>
      </c>
      <c r="T5902" s="8">
        <v>210</v>
      </c>
      <c r="U5902" s="7" t="s">
        <v>5482</v>
      </c>
    </row>
    <row r="5903" spans="1:21" ht="48" x14ac:dyDescent="0.2">
      <c r="A5903" s="6" t="s">
        <v>4967</v>
      </c>
      <c r="B5903" s="7" t="s">
        <v>31621</v>
      </c>
      <c r="C5903" s="7" t="s">
        <v>16231</v>
      </c>
      <c r="D5903" s="7" t="s">
        <v>37233</v>
      </c>
      <c r="E5903" s="7" t="s">
        <v>5395</v>
      </c>
      <c r="F5903" s="7" t="s">
        <v>16115</v>
      </c>
      <c r="G5903" s="7" t="s">
        <v>26115</v>
      </c>
      <c r="H5903" s="62" t="s">
        <v>5477</v>
      </c>
      <c r="I5903" s="62" t="s">
        <v>16114</v>
      </c>
      <c r="J5903" s="62" t="s">
        <v>26114</v>
      </c>
      <c r="K5903" s="62"/>
      <c r="L5903" s="62"/>
      <c r="M5903" s="62"/>
      <c r="N5903" s="7" t="s">
        <v>5478</v>
      </c>
      <c r="O5903" s="7" t="s">
        <v>16139</v>
      </c>
      <c r="P5903" s="7" t="s">
        <v>26139</v>
      </c>
      <c r="Q5903" s="6" t="s">
        <v>5483</v>
      </c>
      <c r="R5903" s="7" t="s">
        <v>16140</v>
      </c>
      <c r="S5903" s="7" t="s">
        <v>26140</v>
      </c>
      <c r="T5903" s="8">
        <v>210</v>
      </c>
      <c r="U5903" s="7" t="s">
        <v>5483</v>
      </c>
    </row>
    <row r="5904" spans="1:21" ht="48" x14ac:dyDescent="0.2">
      <c r="A5904" s="6" t="s">
        <v>4967</v>
      </c>
      <c r="B5904" s="7" t="s">
        <v>31621</v>
      </c>
      <c r="C5904" s="7" t="s">
        <v>16231</v>
      </c>
      <c r="D5904" s="7" t="s">
        <v>37233</v>
      </c>
      <c r="E5904" s="7" t="s">
        <v>5395</v>
      </c>
      <c r="F5904" s="7" t="s">
        <v>16115</v>
      </c>
      <c r="G5904" s="7" t="s">
        <v>26115</v>
      </c>
      <c r="H5904" s="62" t="s">
        <v>5477</v>
      </c>
      <c r="I5904" s="62" t="s">
        <v>16114</v>
      </c>
      <c r="J5904" s="62" t="s">
        <v>26114</v>
      </c>
      <c r="K5904" s="62"/>
      <c r="L5904" s="62"/>
      <c r="M5904" s="62"/>
      <c r="N5904" s="7" t="s">
        <v>5478</v>
      </c>
      <c r="O5904" s="7" t="s">
        <v>16139</v>
      </c>
      <c r="P5904" s="7" t="s">
        <v>26139</v>
      </c>
      <c r="Q5904" s="6" t="s">
        <v>5484</v>
      </c>
      <c r="R5904" s="7" t="s">
        <v>16138</v>
      </c>
      <c r="S5904" s="7" t="s">
        <v>26138</v>
      </c>
      <c r="T5904" s="8">
        <v>210</v>
      </c>
      <c r="U5904" s="7" t="s">
        <v>5484</v>
      </c>
    </row>
    <row r="5905" spans="1:21" ht="48" x14ac:dyDescent="0.2">
      <c r="A5905" s="6" t="s">
        <v>4967</v>
      </c>
      <c r="B5905" s="7" t="s">
        <v>31621</v>
      </c>
      <c r="C5905" s="7" t="s">
        <v>16231</v>
      </c>
      <c r="D5905" s="7" t="s">
        <v>37233</v>
      </c>
      <c r="E5905" s="7" t="s">
        <v>5395</v>
      </c>
      <c r="F5905" s="7" t="s">
        <v>16115</v>
      </c>
      <c r="G5905" s="7" t="s">
        <v>26115</v>
      </c>
      <c r="H5905" s="62" t="s">
        <v>5477</v>
      </c>
      <c r="I5905" s="62" t="s">
        <v>16114</v>
      </c>
      <c r="J5905" s="62" t="s">
        <v>26114</v>
      </c>
      <c r="K5905" s="62"/>
      <c r="L5905" s="62"/>
      <c r="M5905" s="62"/>
      <c r="N5905" s="7" t="s">
        <v>5485</v>
      </c>
      <c r="O5905" s="7" t="s">
        <v>16128</v>
      </c>
      <c r="P5905" s="7" t="s">
        <v>26128</v>
      </c>
      <c r="Q5905" s="6" t="s">
        <v>5485</v>
      </c>
      <c r="R5905" s="7" t="s">
        <v>16128</v>
      </c>
      <c r="S5905" s="7" t="s">
        <v>26128</v>
      </c>
      <c r="T5905" s="8">
        <v>210</v>
      </c>
      <c r="U5905" s="7" t="s">
        <v>34121</v>
      </c>
    </row>
    <row r="5906" spans="1:21" ht="48" x14ac:dyDescent="0.2">
      <c r="A5906" s="6" t="s">
        <v>4967</v>
      </c>
      <c r="B5906" s="7" t="s">
        <v>31621</v>
      </c>
      <c r="C5906" s="7" t="s">
        <v>16231</v>
      </c>
      <c r="D5906" s="7" t="s">
        <v>37233</v>
      </c>
      <c r="E5906" s="7" t="s">
        <v>5395</v>
      </c>
      <c r="F5906" s="7" t="s">
        <v>16115</v>
      </c>
      <c r="G5906" s="7" t="s">
        <v>26115</v>
      </c>
      <c r="H5906" s="62" t="s">
        <v>5477</v>
      </c>
      <c r="I5906" s="62" t="s">
        <v>16114</v>
      </c>
      <c r="J5906" s="62" t="s">
        <v>26114</v>
      </c>
      <c r="K5906" s="62"/>
      <c r="L5906" s="62"/>
      <c r="M5906" s="62"/>
      <c r="N5906" s="7" t="s">
        <v>5485</v>
      </c>
      <c r="O5906" s="7" t="s">
        <v>16128</v>
      </c>
      <c r="P5906" s="7" t="s">
        <v>26128</v>
      </c>
      <c r="Q5906" s="6" t="s">
        <v>5486</v>
      </c>
      <c r="R5906" s="7" t="s">
        <v>16137</v>
      </c>
      <c r="S5906" s="7" t="s">
        <v>26137</v>
      </c>
      <c r="T5906" s="8">
        <v>210</v>
      </c>
      <c r="U5906" s="7" t="s">
        <v>5486</v>
      </c>
    </row>
    <row r="5907" spans="1:21" ht="48" x14ac:dyDescent="0.2">
      <c r="A5907" s="6" t="s">
        <v>4967</v>
      </c>
      <c r="B5907" s="7" t="s">
        <v>31621</v>
      </c>
      <c r="C5907" s="7" t="s">
        <v>16231</v>
      </c>
      <c r="D5907" s="7" t="s">
        <v>37233</v>
      </c>
      <c r="E5907" s="7" t="s">
        <v>5395</v>
      </c>
      <c r="F5907" s="7" t="s">
        <v>16115</v>
      </c>
      <c r="G5907" s="7" t="s">
        <v>26115</v>
      </c>
      <c r="H5907" s="62" t="s">
        <v>5477</v>
      </c>
      <c r="I5907" s="62" t="s">
        <v>16114</v>
      </c>
      <c r="J5907" s="62" t="s">
        <v>26114</v>
      </c>
      <c r="K5907" s="62"/>
      <c r="L5907" s="62"/>
      <c r="M5907" s="62"/>
      <c r="N5907" s="7" t="s">
        <v>5485</v>
      </c>
      <c r="O5907" s="7" t="s">
        <v>16128</v>
      </c>
      <c r="P5907" s="7" t="s">
        <v>26128</v>
      </c>
      <c r="Q5907" s="6" t="s">
        <v>5487</v>
      </c>
      <c r="R5907" s="7" t="s">
        <v>16136</v>
      </c>
      <c r="S5907" s="7" t="s">
        <v>26136</v>
      </c>
      <c r="T5907" s="8">
        <v>210</v>
      </c>
      <c r="U5907" s="7" t="s">
        <v>5487</v>
      </c>
    </row>
    <row r="5908" spans="1:21" ht="48" x14ac:dyDescent="0.2">
      <c r="A5908" s="6" t="s">
        <v>4967</v>
      </c>
      <c r="B5908" s="7" t="s">
        <v>31621</v>
      </c>
      <c r="C5908" s="7" t="s">
        <v>16231</v>
      </c>
      <c r="D5908" s="7" t="s">
        <v>37233</v>
      </c>
      <c r="E5908" s="7" t="s">
        <v>5395</v>
      </c>
      <c r="F5908" s="7" t="s">
        <v>16115</v>
      </c>
      <c r="G5908" s="7" t="s">
        <v>26115</v>
      </c>
      <c r="H5908" s="62" t="s">
        <v>5477</v>
      </c>
      <c r="I5908" s="62" t="s">
        <v>16114</v>
      </c>
      <c r="J5908" s="62" t="s">
        <v>26114</v>
      </c>
      <c r="K5908" s="62"/>
      <c r="L5908" s="62"/>
      <c r="M5908" s="62"/>
      <c r="N5908" s="7" t="s">
        <v>5485</v>
      </c>
      <c r="O5908" s="7" t="s">
        <v>16128</v>
      </c>
      <c r="P5908" s="7" t="s">
        <v>26128</v>
      </c>
      <c r="Q5908" s="6" t="s">
        <v>5488</v>
      </c>
      <c r="R5908" s="7" t="s">
        <v>16135</v>
      </c>
      <c r="S5908" s="7" t="s">
        <v>26135</v>
      </c>
      <c r="T5908" s="8">
        <v>210</v>
      </c>
      <c r="U5908" s="7" t="s">
        <v>5488</v>
      </c>
    </row>
    <row r="5909" spans="1:21" ht="48" x14ac:dyDescent="0.2">
      <c r="A5909" s="6" t="s">
        <v>4967</v>
      </c>
      <c r="B5909" s="7" t="s">
        <v>31621</v>
      </c>
      <c r="C5909" s="7" t="s">
        <v>16231</v>
      </c>
      <c r="D5909" s="7" t="s">
        <v>37233</v>
      </c>
      <c r="E5909" s="7" t="s">
        <v>5395</v>
      </c>
      <c r="F5909" s="7" t="s">
        <v>16115</v>
      </c>
      <c r="G5909" s="7" t="s">
        <v>26115</v>
      </c>
      <c r="H5909" s="62" t="s">
        <v>5477</v>
      </c>
      <c r="I5909" s="62" t="s">
        <v>16114</v>
      </c>
      <c r="J5909" s="62" t="s">
        <v>26114</v>
      </c>
      <c r="K5909" s="62"/>
      <c r="L5909" s="62"/>
      <c r="M5909" s="62"/>
      <c r="N5909" s="7" t="s">
        <v>5485</v>
      </c>
      <c r="O5909" s="7" t="s">
        <v>16128</v>
      </c>
      <c r="P5909" s="7" t="s">
        <v>26128</v>
      </c>
      <c r="Q5909" s="6" t="s">
        <v>5489</v>
      </c>
      <c r="R5909" s="7" t="s">
        <v>16134</v>
      </c>
      <c r="S5909" s="7" t="s">
        <v>26134</v>
      </c>
      <c r="T5909" s="8">
        <v>210</v>
      </c>
      <c r="U5909" s="7" t="s">
        <v>5489</v>
      </c>
    </row>
    <row r="5910" spans="1:21" ht="48" x14ac:dyDescent="0.2">
      <c r="A5910" s="6" t="s">
        <v>4967</v>
      </c>
      <c r="B5910" s="7" t="s">
        <v>31621</v>
      </c>
      <c r="C5910" s="7" t="s">
        <v>16231</v>
      </c>
      <c r="D5910" s="7" t="s">
        <v>37233</v>
      </c>
      <c r="E5910" s="7" t="s">
        <v>5395</v>
      </c>
      <c r="F5910" s="7" t="s">
        <v>16115</v>
      </c>
      <c r="G5910" s="7" t="s">
        <v>26115</v>
      </c>
      <c r="H5910" s="62" t="s">
        <v>5477</v>
      </c>
      <c r="I5910" s="62" t="s">
        <v>16114</v>
      </c>
      <c r="J5910" s="62" t="s">
        <v>26114</v>
      </c>
      <c r="K5910" s="62"/>
      <c r="L5910" s="62"/>
      <c r="M5910" s="62"/>
      <c r="N5910" s="7" t="s">
        <v>5485</v>
      </c>
      <c r="O5910" s="7" t="s">
        <v>16128</v>
      </c>
      <c r="P5910" s="7" t="s">
        <v>26128</v>
      </c>
      <c r="Q5910" s="6" t="s">
        <v>5490</v>
      </c>
      <c r="R5910" s="7" t="s">
        <v>16133</v>
      </c>
      <c r="S5910" s="7" t="s">
        <v>26133</v>
      </c>
      <c r="T5910" s="8">
        <v>210</v>
      </c>
      <c r="U5910" s="7" t="s">
        <v>5490</v>
      </c>
    </row>
    <row r="5911" spans="1:21" ht="48" x14ac:dyDescent="0.2">
      <c r="A5911" s="6" t="s">
        <v>4967</v>
      </c>
      <c r="B5911" s="7" t="s">
        <v>31621</v>
      </c>
      <c r="C5911" s="7" t="s">
        <v>16231</v>
      </c>
      <c r="D5911" s="7" t="s">
        <v>37233</v>
      </c>
      <c r="E5911" s="7" t="s">
        <v>5395</v>
      </c>
      <c r="F5911" s="7" t="s">
        <v>16115</v>
      </c>
      <c r="G5911" s="7" t="s">
        <v>26115</v>
      </c>
      <c r="H5911" s="62" t="s">
        <v>5477</v>
      </c>
      <c r="I5911" s="62" t="s">
        <v>16114</v>
      </c>
      <c r="J5911" s="62" t="s">
        <v>26114</v>
      </c>
      <c r="K5911" s="62"/>
      <c r="L5911" s="62"/>
      <c r="M5911" s="62"/>
      <c r="N5911" s="7" t="s">
        <v>5485</v>
      </c>
      <c r="O5911" s="7" t="s">
        <v>16128</v>
      </c>
      <c r="P5911" s="7" t="s">
        <v>26128</v>
      </c>
      <c r="Q5911" s="6" t="s">
        <v>5491</v>
      </c>
      <c r="R5911" s="7" t="s">
        <v>16132</v>
      </c>
      <c r="S5911" s="7" t="s">
        <v>26132</v>
      </c>
      <c r="T5911" s="8">
        <v>210</v>
      </c>
      <c r="U5911" s="7" t="s">
        <v>5491</v>
      </c>
    </row>
    <row r="5912" spans="1:21" ht="48" x14ac:dyDescent="0.2">
      <c r="A5912" s="6" t="s">
        <v>4967</v>
      </c>
      <c r="B5912" s="7" t="s">
        <v>31621</v>
      </c>
      <c r="C5912" s="7" t="s">
        <v>16231</v>
      </c>
      <c r="D5912" s="7" t="s">
        <v>37233</v>
      </c>
      <c r="E5912" s="7" t="s">
        <v>5395</v>
      </c>
      <c r="F5912" s="7" t="s">
        <v>16115</v>
      </c>
      <c r="G5912" s="7" t="s">
        <v>26115</v>
      </c>
      <c r="H5912" s="62" t="s">
        <v>5477</v>
      </c>
      <c r="I5912" s="62" t="s">
        <v>16114</v>
      </c>
      <c r="J5912" s="62" t="s">
        <v>26114</v>
      </c>
      <c r="K5912" s="62"/>
      <c r="L5912" s="62"/>
      <c r="M5912" s="62"/>
      <c r="N5912" s="7" t="s">
        <v>5485</v>
      </c>
      <c r="O5912" s="7" t="s">
        <v>16128</v>
      </c>
      <c r="P5912" s="7" t="s">
        <v>26128</v>
      </c>
      <c r="Q5912" s="6" t="s">
        <v>5492</v>
      </c>
      <c r="R5912" s="7" t="s">
        <v>16131</v>
      </c>
      <c r="S5912" s="7" t="s">
        <v>26131</v>
      </c>
      <c r="T5912" s="8">
        <v>210</v>
      </c>
      <c r="U5912" s="7" t="s">
        <v>5492</v>
      </c>
    </row>
    <row r="5913" spans="1:21" ht="48" x14ac:dyDescent="0.2">
      <c r="A5913" s="6" t="s">
        <v>4967</v>
      </c>
      <c r="B5913" s="7" t="s">
        <v>31621</v>
      </c>
      <c r="C5913" s="7" t="s">
        <v>16231</v>
      </c>
      <c r="D5913" s="7" t="s">
        <v>37233</v>
      </c>
      <c r="E5913" s="7" t="s">
        <v>5395</v>
      </c>
      <c r="F5913" s="7" t="s">
        <v>16115</v>
      </c>
      <c r="G5913" s="7" t="s">
        <v>26115</v>
      </c>
      <c r="H5913" s="62" t="s">
        <v>5477</v>
      </c>
      <c r="I5913" s="62" t="s">
        <v>16114</v>
      </c>
      <c r="J5913" s="62" t="s">
        <v>26114</v>
      </c>
      <c r="K5913" s="62"/>
      <c r="L5913" s="62"/>
      <c r="M5913" s="62"/>
      <c r="N5913" s="7" t="s">
        <v>5485</v>
      </c>
      <c r="O5913" s="7" t="s">
        <v>16128</v>
      </c>
      <c r="P5913" s="7" t="s">
        <v>26128</v>
      </c>
      <c r="Q5913" s="6" t="s">
        <v>5493</v>
      </c>
      <c r="R5913" s="7" t="s">
        <v>16130</v>
      </c>
      <c r="S5913" s="7" t="s">
        <v>26130</v>
      </c>
      <c r="T5913" s="8">
        <v>210</v>
      </c>
      <c r="U5913" s="7" t="s">
        <v>5493</v>
      </c>
    </row>
    <row r="5914" spans="1:21" ht="48" x14ac:dyDescent="0.2">
      <c r="A5914" s="6" t="s">
        <v>4967</v>
      </c>
      <c r="B5914" s="7" t="s">
        <v>31621</v>
      </c>
      <c r="C5914" s="7" t="s">
        <v>16231</v>
      </c>
      <c r="D5914" s="7" t="s">
        <v>37233</v>
      </c>
      <c r="E5914" s="7" t="s">
        <v>5395</v>
      </c>
      <c r="F5914" s="7" t="s">
        <v>16115</v>
      </c>
      <c r="G5914" s="7" t="s">
        <v>26115</v>
      </c>
      <c r="H5914" s="62" t="s">
        <v>5477</v>
      </c>
      <c r="I5914" s="62" t="s">
        <v>16114</v>
      </c>
      <c r="J5914" s="62" t="s">
        <v>26114</v>
      </c>
      <c r="K5914" s="62"/>
      <c r="L5914" s="62"/>
      <c r="M5914" s="62"/>
      <c r="N5914" s="7" t="s">
        <v>5485</v>
      </c>
      <c r="O5914" s="7" t="s">
        <v>16128</v>
      </c>
      <c r="P5914" s="7" t="s">
        <v>26128</v>
      </c>
      <c r="Q5914" s="6" t="s">
        <v>5494</v>
      </c>
      <c r="R5914" s="7" t="s">
        <v>16129</v>
      </c>
      <c r="S5914" s="7" t="s">
        <v>26129</v>
      </c>
      <c r="T5914" s="8">
        <v>210</v>
      </c>
      <c r="U5914" s="7" t="s">
        <v>5494</v>
      </c>
    </row>
    <row r="5915" spans="1:21" ht="48" x14ac:dyDescent="0.2">
      <c r="A5915" s="6" t="s">
        <v>4967</v>
      </c>
      <c r="B5915" s="7" t="s">
        <v>31621</v>
      </c>
      <c r="C5915" s="7" t="s">
        <v>16231</v>
      </c>
      <c r="D5915" s="7" t="s">
        <v>37233</v>
      </c>
      <c r="E5915" s="7" t="s">
        <v>5395</v>
      </c>
      <c r="F5915" s="7" t="s">
        <v>16115</v>
      </c>
      <c r="G5915" s="7" t="s">
        <v>26115</v>
      </c>
      <c r="H5915" s="62" t="s">
        <v>5477</v>
      </c>
      <c r="I5915" s="62" t="s">
        <v>16114</v>
      </c>
      <c r="J5915" s="62" t="s">
        <v>26114</v>
      </c>
      <c r="K5915" s="62"/>
      <c r="L5915" s="62"/>
      <c r="M5915" s="62"/>
      <c r="N5915" s="7" t="s">
        <v>5485</v>
      </c>
      <c r="O5915" s="7" t="s">
        <v>16128</v>
      </c>
      <c r="P5915" s="7" t="s">
        <v>26128</v>
      </c>
      <c r="Q5915" s="6" t="s">
        <v>5495</v>
      </c>
      <c r="R5915" s="7" t="s">
        <v>16127</v>
      </c>
      <c r="S5915" s="7" t="s">
        <v>26127</v>
      </c>
      <c r="T5915" s="8">
        <v>210</v>
      </c>
      <c r="U5915" s="7" t="s">
        <v>5495</v>
      </c>
    </row>
    <row r="5916" spans="1:21" ht="48" x14ac:dyDescent="0.2">
      <c r="A5916" s="6" t="s">
        <v>4967</v>
      </c>
      <c r="B5916" s="7" t="s">
        <v>31621</v>
      </c>
      <c r="C5916" s="7" t="s">
        <v>16231</v>
      </c>
      <c r="D5916" s="7" t="s">
        <v>37233</v>
      </c>
      <c r="E5916" s="7" t="s">
        <v>5395</v>
      </c>
      <c r="F5916" s="7" t="s">
        <v>16115</v>
      </c>
      <c r="G5916" s="7" t="s">
        <v>26115</v>
      </c>
      <c r="H5916" s="62" t="s">
        <v>5477</v>
      </c>
      <c r="I5916" s="62" t="s">
        <v>16114</v>
      </c>
      <c r="J5916" s="62" t="s">
        <v>26114</v>
      </c>
      <c r="K5916" s="62"/>
      <c r="L5916" s="62"/>
      <c r="M5916" s="62"/>
      <c r="N5916" s="7" t="s">
        <v>5496</v>
      </c>
      <c r="O5916" s="7" t="s">
        <v>16122</v>
      </c>
      <c r="P5916" s="7" t="s">
        <v>26122</v>
      </c>
      <c r="Q5916" s="6" t="s">
        <v>5496</v>
      </c>
      <c r="R5916" s="7" t="s">
        <v>16122</v>
      </c>
      <c r="S5916" s="7" t="s">
        <v>26122</v>
      </c>
      <c r="T5916" s="8">
        <v>210</v>
      </c>
      <c r="U5916" s="7" t="s">
        <v>34122</v>
      </c>
    </row>
    <row r="5917" spans="1:21" ht="48" x14ac:dyDescent="0.2">
      <c r="A5917" s="6" t="s">
        <v>4967</v>
      </c>
      <c r="B5917" s="7" t="s">
        <v>31621</v>
      </c>
      <c r="C5917" s="7" t="s">
        <v>16231</v>
      </c>
      <c r="D5917" s="7" t="s">
        <v>37233</v>
      </c>
      <c r="E5917" s="7" t="s">
        <v>5395</v>
      </c>
      <c r="F5917" s="7" t="s">
        <v>16115</v>
      </c>
      <c r="G5917" s="7" t="s">
        <v>26115</v>
      </c>
      <c r="H5917" s="62" t="s">
        <v>5477</v>
      </c>
      <c r="I5917" s="62" t="s">
        <v>16114</v>
      </c>
      <c r="J5917" s="62" t="s">
        <v>26114</v>
      </c>
      <c r="K5917" s="62"/>
      <c r="L5917" s="62"/>
      <c r="M5917" s="62"/>
      <c r="N5917" s="7" t="s">
        <v>5496</v>
      </c>
      <c r="O5917" s="7" t="s">
        <v>16122</v>
      </c>
      <c r="P5917" s="7" t="s">
        <v>26122</v>
      </c>
      <c r="Q5917" s="6" t="s">
        <v>5497</v>
      </c>
      <c r="R5917" s="7" t="s">
        <v>16126</v>
      </c>
      <c r="S5917" s="7" t="s">
        <v>26126</v>
      </c>
      <c r="T5917" s="8">
        <v>210</v>
      </c>
      <c r="U5917" s="7" t="s">
        <v>5497</v>
      </c>
    </row>
    <row r="5918" spans="1:21" ht="48" x14ac:dyDescent="0.2">
      <c r="A5918" s="6" t="s">
        <v>4967</v>
      </c>
      <c r="B5918" s="7" t="s">
        <v>31621</v>
      </c>
      <c r="C5918" s="7" t="s">
        <v>16231</v>
      </c>
      <c r="D5918" s="7" t="s">
        <v>37233</v>
      </c>
      <c r="E5918" s="7" t="s">
        <v>5395</v>
      </c>
      <c r="F5918" s="7" t="s">
        <v>16115</v>
      </c>
      <c r="G5918" s="7" t="s">
        <v>26115</v>
      </c>
      <c r="H5918" s="62" t="s">
        <v>5477</v>
      </c>
      <c r="I5918" s="62" t="s">
        <v>16114</v>
      </c>
      <c r="J5918" s="62" t="s">
        <v>26114</v>
      </c>
      <c r="K5918" s="62"/>
      <c r="L5918" s="62"/>
      <c r="M5918" s="62"/>
      <c r="N5918" s="7" t="s">
        <v>5496</v>
      </c>
      <c r="O5918" s="7" t="s">
        <v>16122</v>
      </c>
      <c r="P5918" s="7" t="s">
        <v>26122</v>
      </c>
      <c r="Q5918" s="6" t="s">
        <v>5498</v>
      </c>
      <c r="R5918" s="7" t="s">
        <v>16125</v>
      </c>
      <c r="S5918" s="7" t="s">
        <v>26125</v>
      </c>
      <c r="T5918" s="8">
        <v>210</v>
      </c>
      <c r="U5918" s="7" t="s">
        <v>5498</v>
      </c>
    </row>
    <row r="5919" spans="1:21" ht="48" x14ac:dyDescent="0.2">
      <c r="A5919" s="6" t="s">
        <v>4967</v>
      </c>
      <c r="B5919" s="7" t="s">
        <v>31621</v>
      </c>
      <c r="C5919" s="7" t="s">
        <v>16231</v>
      </c>
      <c r="D5919" s="7" t="s">
        <v>37233</v>
      </c>
      <c r="E5919" s="7" t="s">
        <v>5395</v>
      </c>
      <c r="F5919" s="7" t="s">
        <v>16115</v>
      </c>
      <c r="G5919" s="7" t="s">
        <v>26115</v>
      </c>
      <c r="H5919" s="62" t="s">
        <v>5477</v>
      </c>
      <c r="I5919" s="62" t="s">
        <v>16114</v>
      </c>
      <c r="J5919" s="62" t="s">
        <v>26114</v>
      </c>
      <c r="K5919" s="62"/>
      <c r="L5919" s="62"/>
      <c r="M5919" s="62"/>
      <c r="N5919" s="7" t="s">
        <v>5496</v>
      </c>
      <c r="O5919" s="7" t="s">
        <v>16122</v>
      </c>
      <c r="P5919" s="7" t="s">
        <v>26122</v>
      </c>
      <c r="Q5919" s="6" t="s">
        <v>5499</v>
      </c>
      <c r="R5919" s="7" t="s">
        <v>16124</v>
      </c>
      <c r="S5919" s="7" t="s">
        <v>26124</v>
      </c>
      <c r="T5919" s="8">
        <v>210</v>
      </c>
      <c r="U5919" s="7" t="s">
        <v>5499</v>
      </c>
    </row>
    <row r="5920" spans="1:21" ht="48" x14ac:dyDescent="0.2">
      <c r="A5920" s="6" t="s">
        <v>4967</v>
      </c>
      <c r="B5920" s="7" t="s">
        <v>31621</v>
      </c>
      <c r="C5920" s="7" t="s">
        <v>16231</v>
      </c>
      <c r="D5920" s="7" t="s">
        <v>37233</v>
      </c>
      <c r="E5920" s="7" t="s">
        <v>5395</v>
      </c>
      <c r="F5920" s="7" t="s">
        <v>16115</v>
      </c>
      <c r="G5920" s="7" t="s">
        <v>26115</v>
      </c>
      <c r="H5920" s="62" t="s">
        <v>5477</v>
      </c>
      <c r="I5920" s="62" t="s">
        <v>16114</v>
      </c>
      <c r="J5920" s="62" t="s">
        <v>26114</v>
      </c>
      <c r="K5920" s="62"/>
      <c r="L5920" s="62"/>
      <c r="M5920" s="62"/>
      <c r="N5920" s="7" t="s">
        <v>5496</v>
      </c>
      <c r="O5920" s="7" t="s">
        <v>16122</v>
      </c>
      <c r="P5920" s="7" t="s">
        <v>26122</v>
      </c>
      <c r="Q5920" s="6" t="s">
        <v>5500</v>
      </c>
      <c r="R5920" s="7" t="s">
        <v>16123</v>
      </c>
      <c r="S5920" s="7" t="s">
        <v>26123</v>
      </c>
      <c r="T5920" s="8">
        <v>210</v>
      </c>
      <c r="U5920" s="7" t="s">
        <v>5500</v>
      </c>
    </row>
    <row r="5921" spans="1:21" ht="48" x14ac:dyDescent="0.2">
      <c r="A5921" s="6" t="s">
        <v>4967</v>
      </c>
      <c r="B5921" s="7" t="s">
        <v>31621</v>
      </c>
      <c r="C5921" s="7" t="s">
        <v>16231</v>
      </c>
      <c r="D5921" s="7" t="s">
        <v>37233</v>
      </c>
      <c r="E5921" s="7" t="s">
        <v>5395</v>
      </c>
      <c r="F5921" s="7" t="s">
        <v>16115</v>
      </c>
      <c r="G5921" s="7" t="s">
        <v>26115</v>
      </c>
      <c r="H5921" s="62" t="s">
        <v>5477</v>
      </c>
      <c r="I5921" s="62" t="s">
        <v>16114</v>
      </c>
      <c r="J5921" s="62" t="s">
        <v>26114</v>
      </c>
      <c r="K5921" s="62"/>
      <c r="L5921" s="62"/>
      <c r="M5921" s="62"/>
      <c r="N5921" s="7" t="s">
        <v>5496</v>
      </c>
      <c r="O5921" s="7" t="s">
        <v>16122</v>
      </c>
      <c r="P5921" s="7" t="s">
        <v>26122</v>
      </c>
      <c r="Q5921" s="6" t="s">
        <v>5501</v>
      </c>
      <c r="R5921" s="7" t="s">
        <v>16121</v>
      </c>
      <c r="S5921" s="7" t="s">
        <v>26121</v>
      </c>
      <c r="T5921" s="8">
        <v>210</v>
      </c>
      <c r="U5921" s="7" t="s">
        <v>5501</v>
      </c>
    </row>
    <row r="5922" spans="1:21" ht="48" x14ac:dyDescent="0.2">
      <c r="A5922" s="6" t="s">
        <v>4967</v>
      </c>
      <c r="B5922" s="7" t="s">
        <v>31621</v>
      </c>
      <c r="C5922" s="7" t="s">
        <v>16231</v>
      </c>
      <c r="D5922" s="7" t="s">
        <v>37233</v>
      </c>
      <c r="E5922" s="7" t="s">
        <v>5395</v>
      </c>
      <c r="F5922" s="7" t="s">
        <v>16115</v>
      </c>
      <c r="G5922" s="7" t="s">
        <v>26115</v>
      </c>
      <c r="H5922" s="62" t="s">
        <v>5477</v>
      </c>
      <c r="I5922" s="62" t="s">
        <v>16114</v>
      </c>
      <c r="J5922" s="62" t="s">
        <v>26114</v>
      </c>
      <c r="K5922" s="62"/>
      <c r="L5922" s="62"/>
      <c r="M5922" s="62"/>
      <c r="N5922" s="7" t="s">
        <v>5502</v>
      </c>
      <c r="O5922" s="7" t="s">
        <v>16113</v>
      </c>
      <c r="P5922" s="7" t="s">
        <v>26113</v>
      </c>
      <c r="Q5922" s="6" t="s">
        <v>5502</v>
      </c>
      <c r="R5922" s="7" t="s">
        <v>16113</v>
      </c>
      <c r="S5922" s="7" t="s">
        <v>26113</v>
      </c>
      <c r="T5922" s="8">
        <v>210</v>
      </c>
      <c r="U5922" s="7" t="s">
        <v>34123</v>
      </c>
    </row>
    <row r="5923" spans="1:21" ht="48" x14ac:dyDescent="0.2">
      <c r="A5923" s="6" t="s">
        <v>4967</v>
      </c>
      <c r="B5923" s="7" t="s">
        <v>31621</v>
      </c>
      <c r="C5923" s="7" t="s">
        <v>16231</v>
      </c>
      <c r="D5923" s="7" t="s">
        <v>37233</v>
      </c>
      <c r="E5923" s="7" t="s">
        <v>5395</v>
      </c>
      <c r="F5923" s="7" t="s">
        <v>16115</v>
      </c>
      <c r="G5923" s="7" t="s">
        <v>26115</v>
      </c>
      <c r="H5923" s="62" t="s">
        <v>5477</v>
      </c>
      <c r="I5923" s="62" t="s">
        <v>16114</v>
      </c>
      <c r="J5923" s="62" t="s">
        <v>26114</v>
      </c>
      <c r="K5923" s="62"/>
      <c r="L5923" s="62"/>
      <c r="M5923" s="62"/>
      <c r="N5923" s="7" t="s">
        <v>5502</v>
      </c>
      <c r="O5923" s="7" t="s">
        <v>16113</v>
      </c>
      <c r="P5923" s="7" t="s">
        <v>26113</v>
      </c>
      <c r="Q5923" s="6" t="s">
        <v>5503</v>
      </c>
      <c r="R5923" s="7" t="s">
        <v>16120</v>
      </c>
      <c r="S5923" s="7" t="s">
        <v>26120</v>
      </c>
      <c r="T5923" s="8">
        <v>210</v>
      </c>
      <c r="U5923" s="7" t="s">
        <v>5503</v>
      </c>
    </row>
    <row r="5924" spans="1:21" ht="48" x14ac:dyDescent="0.2">
      <c r="A5924" s="6" t="s">
        <v>4967</v>
      </c>
      <c r="B5924" s="7" t="s">
        <v>31621</v>
      </c>
      <c r="C5924" s="7" t="s">
        <v>16231</v>
      </c>
      <c r="D5924" s="7" t="s">
        <v>37233</v>
      </c>
      <c r="E5924" s="7" t="s">
        <v>5395</v>
      </c>
      <c r="F5924" s="7" t="s">
        <v>16115</v>
      </c>
      <c r="G5924" s="7" t="s">
        <v>26115</v>
      </c>
      <c r="H5924" s="62" t="s">
        <v>5477</v>
      </c>
      <c r="I5924" s="62" t="s">
        <v>16114</v>
      </c>
      <c r="J5924" s="62" t="s">
        <v>26114</v>
      </c>
      <c r="K5924" s="62"/>
      <c r="L5924" s="62"/>
      <c r="M5924" s="62"/>
      <c r="N5924" s="7" t="s">
        <v>5502</v>
      </c>
      <c r="O5924" s="7" t="s">
        <v>16113</v>
      </c>
      <c r="P5924" s="7" t="s">
        <v>26113</v>
      </c>
      <c r="Q5924" s="6" t="s">
        <v>5504</v>
      </c>
      <c r="R5924" s="7" t="s">
        <v>16119</v>
      </c>
      <c r="S5924" s="7" t="s">
        <v>26119</v>
      </c>
      <c r="T5924" s="8">
        <v>210</v>
      </c>
      <c r="U5924" s="7" t="s">
        <v>5504</v>
      </c>
    </row>
    <row r="5925" spans="1:21" ht="48" x14ac:dyDescent="0.2">
      <c r="A5925" s="6" t="s">
        <v>4967</v>
      </c>
      <c r="B5925" s="7" t="s">
        <v>31621</v>
      </c>
      <c r="C5925" s="7" t="s">
        <v>16231</v>
      </c>
      <c r="D5925" s="7" t="s">
        <v>37233</v>
      </c>
      <c r="E5925" s="7" t="s">
        <v>5395</v>
      </c>
      <c r="F5925" s="7" t="s">
        <v>16115</v>
      </c>
      <c r="G5925" s="7" t="s">
        <v>26115</v>
      </c>
      <c r="H5925" s="62" t="s">
        <v>5477</v>
      </c>
      <c r="I5925" s="62" t="s">
        <v>16114</v>
      </c>
      <c r="J5925" s="62" t="s">
        <v>26114</v>
      </c>
      <c r="K5925" s="62"/>
      <c r="L5925" s="62"/>
      <c r="M5925" s="62"/>
      <c r="N5925" s="7" t="s">
        <v>5502</v>
      </c>
      <c r="O5925" s="7" t="s">
        <v>16113</v>
      </c>
      <c r="P5925" s="7" t="s">
        <v>26113</v>
      </c>
      <c r="Q5925" s="6" t="s">
        <v>5505</v>
      </c>
      <c r="R5925" s="7" t="s">
        <v>16118</v>
      </c>
      <c r="S5925" s="7" t="s">
        <v>26118</v>
      </c>
      <c r="T5925" s="8">
        <v>210</v>
      </c>
      <c r="U5925" s="7" t="s">
        <v>5505</v>
      </c>
    </row>
    <row r="5926" spans="1:21" ht="48" x14ac:dyDescent="0.2">
      <c r="A5926" s="6" t="s">
        <v>4967</v>
      </c>
      <c r="B5926" s="7" t="s">
        <v>31621</v>
      </c>
      <c r="C5926" s="7" t="s">
        <v>16231</v>
      </c>
      <c r="D5926" s="7" t="s">
        <v>37233</v>
      </c>
      <c r="E5926" s="7" t="s">
        <v>5395</v>
      </c>
      <c r="F5926" s="7" t="s">
        <v>16115</v>
      </c>
      <c r="G5926" s="7" t="s">
        <v>26115</v>
      </c>
      <c r="H5926" s="62" t="s">
        <v>5477</v>
      </c>
      <c r="I5926" s="62" t="s">
        <v>16114</v>
      </c>
      <c r="J5926" s="62" t="s">
        <v>26114</v>
      </c>
      <c r="K5926" s="62"/>
      <c r="L5926" s="62"/>
      <c r="M5926" s="62"/>
      <c r="N5926" s="7" t="s">
        <v>5502</v>
      </c>
      <c r="O5926" s="7" t="s">
        <v>16113</v>
      </c>
      <c r="P5926" s="7" t="s">
        <v>26113</v>
      </c>
      <c r="Q5926" s="6" t="s">
        <v>5506</v>
      </c>
      <c r="R5926" s="7" t="s">
        <v>16117</v>
      </c>
      <c r="S5926" s="7" t="s">
        <v>26117</v>
      </c>
      <c r="T5926" s="8">
        <v>210</v>
      </c>
      <c r="U5926" s="7" t="s">
        <v>5506</v>
      </c>
    </row>
    <row r="5927" spans="1:21" ht="48" x14ac:dyDescent="0.2">
      <c r="A5927" s="6" t="s">
        <v>4967</v>
      </c>
      <c r="B5927" s="7" t="s">
        <v>31621</v>
      </c>
      <c r="C5927" s="7" t="s">
        <v>16231</v>
      </c>
      <c r="D5927" s="7" t="s">
        <v>37233</v>
      </c>
      <c r="E5927" s="7" t="s">
        <v>5395</v>
      </c>
      <c r="F5927" s="7" t="s">
        <v>16115</v>
      </c>
      <c r="G5927" s="7" t="s">
        <v>26115</v>
      </c>
      <c r="H5927" s="62" t="s">
        <v>5477</v>
      </c>
      <c r="I5927" s="62" t="s">
        <v>16114</v>
      </c>
      <c r="J5927" s="62" t="s">
        <v>26114</v>
      </c>
      <c r="K5927" s="62"/>
      <c r="L5927" s="62"/>
      <c r="M5927" s="62"/>
      <c r="N5927" s="7" t="s">
        <v>5502</v>
      </c>
      <c r="O5927" s="7" t="s">
        <v>16113</v>
      </c>
      <c r="P5927" s="7" t="s">
        <v>26113</v>
      </c>
      <c r="Q5927" s="6" t="s">
        <v>5507</v>
      </c>
      <c r="R5927" s="7" t="s">
        <v>16116</v>
      </c>
      <c r="S5927" s="7" t="s">
        <v>26116</v>
      </c>
      <c r="T5927" s="8">
        <v>210</v>
      </c>
      <c r="U5927" s="7" t="s">
        <v>5507</v>
      </c>
    </row>
    <row r="5928" spans="1:21" ht="48" x14ac:dyDescent="0.2">
      <c r="A5928" s="6" t="s">
        <v>4967</v>
      </c>
      <c r="B5928" s="7" t="s">
        <v>31621</v>
      </c>
      <c r="C5928" s="7" t="s">
        <v>16231</v>
      </c>
      <c r="D5928" s="7" t="s">
        <v>37233</v>
      </c>
      <c r="E5928" s="7" t="s">
        <v>5395</v>
      </c>
      <c r="F5928" s="7" t="s">
        <v>16115</v>
      </c>
      <c r="G5928" s="7" t="s">
        <v>26115</v>
      </c>
      <c r="H5928" s="62" t="s">
        <v>5477</v>
      </c>
      <c r="I5928" s="62" t="s">
        <v>16114</v>
      </c>
      <c r="J5928" s="62" t="s">
        <v>26114</v>
      </c>
      <c r="K5928" s="62"/>
      <c r="L5928" s="62"/>
      <c r="M5928" s="62"/>
      <c r="N5928" s="7" t="s">
        <v>5502</v>
      </c>
      <c r="O5928" s="7" t="s">
        <v>16113</v>
      </c>
      <c r="P5928" s="7" t="s">
        <v>26113</v>
      </c>
      <c r="Q5928" s="6" t="s">
        <v>5508</v>
      </c>
      <c r="R5928" s="7" t="s">
        <v>16112</v>
      </c>
      <c r="S5928" s="7" t="s">
        <v>26112</v>
      </c>
      <c r="T5928" s="8">
        <v>210</v>
      </c>
      <c r="U5928" s="7" t="s">
        <v>5508</v>
      </c>
    </row>
    <row r="5929" spans="1:21" ht="80" x14ac:dyDescent="0.2">
      <c r="A5929" s="6" t="s">
        <v>4967</v>
      </c>
      <c r="B5929" s="7" t="s">
        <v>31621</v>
      </c>
      <c r="C5929" s="7" t="s">
        <v>16231</v>
      </c>
      <c r="D5929" s="7" t="s">
        <v>37233</v>
      </c>
      <c r="E5929" s="7" t="s">
        <v>5509</v>
      </c>
      <c r="F5929" s="7" t="s">
        <v>16230</v>
      </c>
      <c r="G5929" s="7" t="s">
        <v>26089</v>
      </c>
      <c r="H5929" s="62"/>
      <c r="I5929" s="62"/>
      <c r="J5929" s="62"/>
      <c r="K5929" s="62"/>
      <c r="L5929" s="62"/>
      <c r="M5929" s="62"/>
      <c r="N5929" s="7" t="s">
        <v>5510</v>
      </c>
      <c r="O5929" s="7" t="s">
        <v>16252</v>
      </c>
      <c r="P5929" s="7" t="s">
        <v>26105</v>
      </c>
      <c r="Q5929" s="6" t="s">
        <v>5510</v>
      </c>
      <c r="R5929" s="7" t="s">
        <v>16252</v>
      </c>
      <c r="S5929" s="7" t="s">
        <v>26105</v>
      </c>
      <c r="T5929" s="8">
        <v>210</v>
      </c>
      <c r="U5929" s="7" t="s">
        <v>34124</v>
      </c>
    </row>
    <row r="5930" spans="1:21" ht="80" x14ac:dyDescent="0.2">
      <c r="A5930" s="6" t="s">
        <v>4967</v>
      </c>
      <c r="B5930" s="7" t="s">
        <v>31621</v>
      </c>
      <c r="C5930" s="7" t="s">
        <v>16231</v>
      </c>
      <c r="D5930" s="7" t="s">
        <v>37233</v>
      </c>
      <c r="E5930" s="7" t="s">
        <v>5509</v>
      </c>
      <c r="F5930" s="7" t="s">
        <v>16230</v>
      </c>
      <c r="G5930" s="7" t="s">
        <v>26089</v>
      </c>
      <c r="H5930" s="62"/>
      <c r="I5930" s="62"/>
      <c r="J5930" s="62"/>
      <c r="K5930" s="62"/>
      <c r="L5930" s="62"/>
      <c r="M5930" s="62"/>
      <c r="N5930" s="7" t="s">
        <v>5510</v>
      </c>
      <c r="O5930" s="7" t="s">
        <v>16252</v>
      </c>
      <c r="P5930" s="7" t="s">
        <v>26105</v>
      </c>
      <c r="Q5930" s="6" t="s">
        <v>5511</v>
      </c>
      <c r="R5930" s="7" t="s">
        <v>16259</v>
      </c>
      <c r="S5930" s="7" t="s">
        <v>26111</v>
      </c>
      <c r="T5930" s="8">
        <v>210</v>
      </c>
      <c r="U5930" s="7" t="s">
        <v>5511</v>
      </c>
    </row>
    <row r="5931" spans="1:21" ht="80" x14ac:dyDescent="0.2">
      <c r="A5931" s="6" t="s">
        <v>4967</v>
      </c>
      <c r="B5931" s="7" t="s">
        <v>31621</v>
      </c>
      <c r="C5931" s="7" t="s">
        <v>16231</v>
      </c>
      <c r="D5931" s="7" t="s">
        <v>37233</v>
      </c>
      <c r="E5931" s="7" t="s">
        <v>5509</v>
      </c>
      <c r="F5931" s="7" t="s">
        <v>16230</v>
      </c>
      <c r="G5931" s="7" t="s">
        <v>26089</v>
      </c>
      <c r="H5931" s="62"/>
      <c r="I5931" s="62"/>
      <c r="J5931" s="62"/>
      <c r="K5931" s="62"/>
      <c r="L5931" s="62"/>
      <c r="M5931" s="62"/>
      <c r="N5931" s="7" t="s">
        <v>5510</v>
      </c>
      <c r="O5931" s="7" t="s">
        <v>16252</v>
      </c>
      <c r="P5931" s="7" t="s">
        <v>26105</v>
      </c>
      <c r="Q5931" s="6" t="s">
        <v>5512</v>
      </c>
      <c r="R5931" s="7" t="s">
        <v>16258</v>
      </c>
      <c r="S5931" s="7" t="s">
        <v>26110</v>
      </c>
      <c r="T5931" s="8">
        <v>210</v>
      </c>
      <c r="U5931" s="7" t="s">
        <v>5512</v>
      </c>
    </row>
    <row r="5932" spans="1:21" ht="80" x14ac:dyDescent="0.2">
      <c r="A5932" s="6" t="s">
        <v>4967</v>
      </c>
      <c r="B5932" s="7" t="s">
        <v>31621</v>
      </c>
      <c r="C5932" s="7" t="s">
        <v>16231</v>
      </c>
      <c r="D5932" s="7" t="s">
        <v>37233</v>
      </c>
      <c r="E5932" s="7" t="s">
        <v>5509</v>
      </c>
      <c r="F5932" s="7" t="s">
        <v>16230</v>
      </c>
      <c r="G5932" s="7" t="s">
        <v>26089</v>
      </c>
      <c r="H5932" s="62"/>
      <c r="I5932" s="62"/>
      <c r="J5932" s="62"/>
      <c r="K5932" s="62"/>
      <c r="L5932" s="62"/>
      <c r="M5932" s="62"/>
      <c r="N5932" s="7" t="s">
        <v>5510</v>
      </c>
      <c r="O5932" s="7" t="s">
        <v>16252</v>
      </c>
      <c r="P5932" s="7" t="s">
        <v>26105</v>
      </c>
      <c r="Q5932" s="6" t="s">
        <v>5513</v>
      </c>
      <c r="R5932" s="7" t="s">
        <v>16257</v>
      </c>
      <c r="S5932" s="7" t="s">
        <v>26109</v>
      </c>
      <c r="T5932" s="8">
        <v>210</v>
      </c>
      <c r="U5932" s="7" t="s">
        <v>5513</v>
      </c>
    </row>
    <row r="5933" spans="1:21" ht="80" x14ac:dyDescent="0.2">
      <c r="A5933" s="6" t="s">
        <v>4967</v>
      </c>
      <c r="B5933" s="7" t="s">
        <v>31621</v>
      </c>
      <c r="C5933" s="7" t="s">
        <v>16231</v>
      </c>
      <c r="D5933" s="7" t="s">
        <v>37233</v>
      </c>
      <c r="E5933" s="7" t="s">
        <v>5509</v>
      </c>
      <c r="F5933" s="7" t="s">
        <v>16230</v>
      </c>
      <c r="G5933" s="7" t="s">
        <v>26089</v>
      </c>
      <c r="H5933" s="62"/>
      <c r="I5933" s="62"/>
      <c r="J5933" s="62"/>
      <c r="K5933" s="62"/>
      <c r="L5933" s="62"/>
      <c r="M5933" s="62"/>
      <c r="N5933" s="7" t="s">
        <v>5510</v>
      </c>
      <c r="O5933" s="7" t="s">
        <v>16252</v>
      </c>
      <c r="P5933" s="7" t="s">
        <v>26105</v>
      </c>
      <c r="Q5933" s="6" t="s">
        <v>5514</v>
      </c>
      <c r="R5933" s="7" t="s">
        <v>16256</v>
      </c>
      <c r="S5933" s="7" t="s">
        <v>26108</v>
      </c>
      <c r="T5933" s="8">
        <v>210</v>
      </c>
      <c r="U5933" s="7" t="s">
        <v>5514</v>
      </c>
    </row>
    <row r="5934" spans="1:21" ht="80" x14ac:dyDescent="0.2">
      <c r="A5934" s="6" t="s">
        <v>4967</v>
      </c>
      <c r="B5934" s="7" t="s">
        <v>31621</v>
      </c>
      <c r="C5934" s="7" t="s">
        <v>16231</v>
      </c>
      <c r="D5934" s="7" t="s">
        <v>37233</v>
      </c>
      <c r="E5934" s="7" t="s">
        <v>5509</v>
      </c>
      <c r="F5934" s="7" t="s">
        <v>16230</v>
      </c>
      <c r="G5934" s="7" t="s">
        <v>26089</v>
      </c>
      <c r="H5934" s="62"/>
      <c r="I5934" s="62"/>
      <c r="J5934" s="62"/>
      <c r="K5934" s="62"/>
      <c r="L5934" s="62"/>
      <c r="M5934" s="62"/>
      <c r="N5934" s="7" t="s">
        <v>5510</v>
      </c>
      <c r="O5934" s="7" t="s">
        <v>16252</v>
      </c>
      <c r="P5934" s="7" t="s">
        <v>26105</v>
      </c>
      <c r="Q5934" s="6" t="s">
        <v>5515</v>
      </c>
      <c r="R5934" s="7" t="s">
        <v>16255</v>
      </c>
      <c r="S5934" s="7" t="s">
        <v>36642</v>
      </c>
      <c r="T5934" s="8">
        <v>210</v>
      </c>
      <c r="U5934" s="7" t="s">
        <v>5515</v>
      </c>
    </row>
    <row r="5935" spans="1:21" ht="80" x14ac:dyDescent="0.2">
      <c r="A5935" s="6" t="s">
        <v>4967</v>
      </c>
      <c r="B5935" s="7" t="s">
        <v>31621</v>
      </c>
      <c r="C5935" s="7" t="s">
        <v>16231</v>
      </c>
      <c r="D5935" s="7" t="s">
        <v>37233</v>
      </c>
      <c r="E5935" s="7" t="s">
        <v>5509</v>
      </c>
      <c r="F5935" s="7" t="s">
        <v>16230</v>
      </c>
      <c r="G5935" s="7" t="s">
        <v>26089</v>
      </c>
      <c r="H5935" s="62"/>
      <c r="I5935" s="62"/>
      <c r="J5935" s="62"/>
      <c r="K5935" s="62"/>
      <c r="L5935" s="62"/>
      <c r="M5935" s="62"/>
      <c r="N5935" s="7" t="s">
        <v>5510</v>
      </c>
      <c r="O5935" s="7" t="s">
        <v>16252</v>
      </c>
      <c r="P5935" s="7" t="s">
        <v>26105</v>
      </c>
      <c r="Q5935" s="6" t="s">
        <v>5516</v>
      </c>
      <c r="R5935" s="7" t="s">
        <v>16254</v>
      </c>
      <c r="S5935" s="7" t="s">
        <v>26107</v>
      </c>
      <c r="T5935" s="8">
        <v>210</v>
      </c>
      <c r="U5935" s="7" t="s">
        <v>5516</v>
      </c>
    </row>
    <row r="5936" spans="1:21" ht="80" x14ac:dyDescent="0.2">
      <c r="A5936" s="6" t="s">
        <v>4967</v>
      </c>
      <c r="B5936" s="7" t="s">
        <v>31621</v>
      </c>
      <c r="C5936" s="7" t="s">
        <v>16231</v>
      </c>
      <c r="D5936" s="7" t="s">
        <v>37233</v>
      </c>
      <c r="E5936" s="7" t="s">
        <v>5509</v>
      </c>
      <c r="F5936" s="7" t="s">
        <v>16230</v>
      </c>
      <c r="G5936" s="7" t="s">
        <v>26089</v>
      </c>
      <c r="H5936" s="62"/>
      <c r="I5936" s="62"/>
      <c r="J5936" s="62"/>
      <c r="K5936" s="62"/>
      <c r="L5936" s="62"/>
      <c r="M5936" s="62"/>
      <c r="N5936" s="7" t="s">
        <v>5510</v>
      </c>
      <c r="O5936" s="7" t="s">
        <v>16252</v>
      </c>
      <c r="P5936" s="7" t="s">
        <v>26105</v>
      </c>
      <c r="Q5936" s="6" t="s">
        <v>5517</v>
      </c>
      <c r="R5936" s="7" t="s">
        <v>16253</v>
      </c>
      <c r="S5936" s="7" t="s">
        <v>26106</v>
      </c>
      <c r="T5936" s="8">
        <v>210</v>
      </c>
      <c r="U5936" s="7" t="s">
        <v>5517</v>
      </c>
    </row>
    <row r="5937" spans="1:21" ht="80" x14ac:dyDescent="0.2">
      <c r="A5937" s="6" t="s">
        <v>4967</v>
      </c>
      <c r="B5937" s="7" t="s">
        <v>31621</v>
      </c>
      <c r="C5937" s="7" t="s">
        <v>16231</v>
      </c>
      <c r="D5937" s="7" t="s">
        <v>37233</v>
      </c>
      <c r="E5937" s="7" t="s">
        <v>5509</v>
      </c>
      <c r="F5937" s="7" t="s">
        <v>16230</v>
      </c>
      <c r="G5937" s="7" t="s">
        <v>26089</v>
      </c>
      <c r="H5937" s="62"/>
      <c r="I5937" s="62"/>
      <c r="J5937" s="62"/>
      <c r="K5937" s="62"/>
      <c r="L5937" s="62"/>
      <c r="M5937" s="62"/>
      <c r="N5937" s="7" t="s">
        <v>5510</v>
      </c>
      <c r="O5937" s="7" t="s">
        <v>16252</v>
      </c>
      <c r="P5937" s="7" t="s">
        <v>26105</v>
      </c>
      <c r="Q5937" s="6" t="s">
        <v>5518</v>
      </c>
      <c r="R5937" s="7" t="s">
        <v>16251</v>
      </c>
      <c r="S5937" s="7" t="s">
        <v>36643</v>
      </c>
      <c r="T5937" s="8">
        <v>210</v>
      </c>
      <c r="U5937" s="7" t="s">
        <v>5518</v>
      </c>
    </row>
    <row r="5938" spans="1:21" ht="80" x14ac:dyDescent="0.2">
      <c r="A5938" s="6" t="s">
        <v>4967</v>
      </c>
      <c r="B5938" s="7" t="s">
        <v>31621</v>
      </c>
      <c r="C5938" s="7" t="s">
        <v>16231</v>
      </c>
      <c r="D5938" s="7" t="s">
        <v>37233</v>
      </c>
      <c r="E5938" s="7" t="s">
        <v>5509</v>
      </c>
      <c r="F5938" s="7" t="s">
        <v>16230</v>
      </c>
      <c r="G5938" s="7" t="s">
        <v>26089</v>
      </c>
      <c r="H5938" s="62"/>
      <c r="I5938" s="62"/>
      <c r="J5938" s="62"/>
      <c r="K5938" s="62"/>
      <c r="L5938" s="62"/>
      <c r="M5938" s="62"/>
      <c r="N5938" s="7" t="s">
        <v>5519</v>
      </c>
      <c r="O5938" s="7" t="s">
        <v>16242</v>
      </c>
      <c r="P5938" s="7" t="s">
        <v>36531</v>
      </c>
      <c r="Q5938" s="6" t="s">
        <v>5519</v>
      </c>
      <c r="R5938" s="7" t="s">
        <v>16242</v>
      </c>
      <c r="S5938" s="7" t="s">
        <v>36532</v>
      </c>
      <c r="T5938" s="8">
        <v>210</v>
      </c>
      <c r="U5938" s="7" t="s">
        <v>34125</v>
      </c>
    </row>
    <row r="5939" spans="1:21" ht="80" x14ac:dyDescent="0.2">
      <c r="A5939" s="6" t="s">
        <v>4967</v>
      </c>
      <c r="B5939" s="7" t="s">
        <v>31621</v>
      </c>
      <c r="C5939" s="7" t="s">
        <v>16231</v>
      </c>
      <c r="D5939" s="7" t="s">
        <v>37233</v>
      </c>
      <c r="E5939" s="7" t="s">
        <v>5509</v>
      </c>
      <c r="F5939" s="7" t="s">
        <v>16230</v>
      </c>
      <c r="G5939" s="7" t="s">
        <v>26089</v>
      </c>
      <c r="H5939" s="62"/>
      <c r="I5939" s="62"/>
      <c r="J5939" s="62"/>
      <c r="K5939" s="62"/>
      <c r="L5939" s="62"/>
      <c r="M5939" s="62"/>
      <c r="N5939" s="7" t="s">
        <v>5519</v>
      </c>
      <c r="O5939" s="7" t="s">
        <v>16242</v>
      </c>
      <c r="P5939" s="7" t="s">
        <v>36531</v>
      </c>
      <c r="Q5939" s="6" t="s">
        <v>5520</v>
      </c>
      <c r="R5939" s="7" t="s">
        <v>16250</v>
      </c>
      <c r="S5939" s="7" t="s">
        <v>26104</v>
      </c>
      <c r="T5939" s="8">
        <v>210</v>
      </c>
      <c r="U5939" s="7" t="s">
        <v>5520</v>
      </c>
    </row>
    <row r="5940" spans="1:21" ht="80" x14ac:dyDescent="0.2">
      <c r="A5940" s="6" t="s">
        <v>4967</v>
      </c>
      <c r="B5940" s="7" t="s">
        <v>31621</v>
      </c>
      <c r="C5940" s="7" t="s">
        <v>16231</v>
      </c>
      <c r="D5940" s="7" t="s">
        <v>37233</v>
      </c>
      <c r="E5940" s="7" t="s">
        <v>5509</v>
      </c>
      <c r="F5940" s="7" t="s">
        <v>16230</v>
      </c>
      <c r="G5940" s="7" t="s">
        <v>26089</v>
      </c>
      <c r="H5940" s="62"/>
      <c r="I5940" s="62"/>
      <c r="J5940" s="62"/>
      <c r="K5940" s="62"/>
      <c r="L5940" s="62"/>
      <c r="M5940" s="62"/>
      <c r="N5940" s="7" t="s">
        <v>5519</v>
      </c>
      <c r="O5940" s="7" t="s">
        <v>16242</v>
      </c>
      <c r="P5940" s="7" t="s">
        <v>36531</v>
      </c>
      <c r="Q5940" s="6" t="s">
        <v>5521</v>
      </c>
      <c r="R5940" s="7" t="s">
        <v>16249</v>
      </c>
      <c r="S5940" s="7" t="s">
        <v>26103</v>
      </c>
      <c r="T5940" s="8">
        <v>210</v>
      </c>
      <c r="U5940" s="7" t="s">
        <v>5521</v>
      </c>
    </row>
    <row r="5941" spans="1:21" ht="80" x14ac:dyDescent="0.2">
      <c r="A5941" s="6" t="s">
        <v>4967</v>
      </c>
      <c r="B5941" s="7" t="s">
        <v>31621</v>
      </c>
      <c r="C5941" s="7" t="s">
        <v>16231</v>
      </c>
      <c r="D5941" s="7" t="s">
        <v>37233</v>
      </c>
      <c r="E5941" s="7" t="s">
        <v>5509</v>
      </c>
      <c r="F5941" s="7" t="s">
        <v>16230</v>
      </c>
      <c r="G5941" s="7" t="s">
        <v>26089</v>
      </c>
      <c r="H5941" s="62"/>
      <c r="I5941" s="62"/>
      <c r="J5941" s="62"/>
      <c r="K5941" s="62"/>
      <c r="L5941" s="62"/>
      <c r="M5941" s="62"/>
      <c r="N5941" s="7" t="s">
        <v>5519</v>
      </c>
      <c r="O5941" s="7" t="s">
        <v>16242</v>
      </c>
      <c r="P5941" s="7" t="s">
        <v>36531</v>
      </c>
      <c r="Q5941" s="6" t="s">
        <v>5522</v>
      </c>
      <c r="R5941" s="7" t="s">
        <v>16248</v>
      </c>
      <c r="S5941" s="7" t="s">
        <v>26102</v>
      </c>
      <c r="T5941" s="8">
        <v>210</v>
      </c>
      <c r="U5941" s="7" t="s">
        <v>5522</v>
      </c>
    </row>
    <row r="5942" spans="1:21" ht="80" x14ac:dyDescent="0.2">
      <c r="A5942" s="6" t="s">
        <v>4967</v>
      </c>
      <c r="B5942" s="7" t="s">
        <v>31621</v>
      </c>
      <c r="C5942" s="7" t="s">
        <v>16231</v>
      </c>
      <c r="D5942" s="7" t="s">
        <v>37233</v>
      </c>
      <c r="E5942" s="7" t="s">
        <v>5509</v>
      </c>
      <c r="F5942" s="7" t="s">
        <v>16230</v>
      </c>
      <c r="G5942" s="7" t="s">
        <v>26089</v>
      </c>
      <c r="H5942" s="62"/>
      <c r="I5942" s="62"/>
      <c r="J5942" s="62"/>
      <c r="K5942" s="62"/>
      <c r="L5942" s="62"/>
      <c r="M5942" s="62"/>
      <c r="N5942" s="7" t="s">
        <v>5519</v>
      </c>
      <c r="O5942" s="7" t="s">
        <v>16242</v>
      </c>
      <c r="P5942" s="7" t="s">
        <v>36531</v>
      </c>
      <c r="Q5942" s="6" t="s">
        <v>5523</v>
      </c>
      <c r="R5942" s="7" t="s">
        <v>16247</v>
      </c>
      <c r="S5942" s="7" t="s">
        <v>26101</v>
      </c>
      <c r="T5942" s="8">
        <v>210</v>
      </c>
      <c r="U5942" s="7" t="s">
        <v>5523</v>
      </c>
    </row>
    <row r="5943" spans="1:21" ht="80" x14ac:dyDescent="0.2">
      <c r="A5943" s="6" t="s">
        <v>4967</v>
      </c>
      <c r="B5943" s="7" t="s">
        <v>31621</v>
      </c>
      <c r="C5943" s="7" t="s">
        <v>16231</v>
      </c>
      <c r="D5943" s="7" t="s">
        <v>37233</v>
      </c>
      <c r="E5943" s="7" t="s">
        <v>5509</v>
      </c>
      <c r="F5943" s="7" t="s">
        <v>16230</v>
      </c>
      <c r="G5943" s="7" t="s">
        <v>26089</v>
      </c>
      <c r="H5943" s="62"/>
      <c r="I5943" s="62"/>
      <c r="J5943" s="62"/>
      <c r="K5943" s="62"/>
      <c r="L5943" s="62"/>
      <c r="M5943" s="62"/>
      <c r="N5943" s="7" t="s">
        <v>5519</v>
      </c>
      <c r="O5943" s="7" t="s">
        <v>16242</v>
      </c>
      <c r="P5943" s="7" t="s">
        <v>36531</v>
      </c>
      <c r="Q5943" s="6" t="s">
        <v>5524</v>
      </c>
      <c r="R5943" s="7" t="s">
        <v>16246</v>
      </c>
      <c r="S5943" s="7" t="s">
        <v>26100</v>
      </c>
      <c r="T5943" s="8">
        <v>210</v>
      </c>
      <c r="U5943" s="7" t="s">
        <v>5524</v>
      </c>
    </row>
    <row r="5944" spans="1:21" ht="80" x14ac:dyDescent="0.2">
      <c r="A5944" s="6" t="s">
        <v>4967</v>
      </c>
      <c r="B5944" s="7" t="s">
        <v>31621</v>
      </c>
      <c r="C5944" s="7" t="s">
        <v>16231</v>
      </c>
      <c r="D5944" s="7" t="s">
        <v>37233</v>
      </c>
      <c r="E5944" s="7" t="s">
        <v>5509</v>
      </c>
      <c r="F5944" s="7" t="s">
        <v>16230</v>
      </c>
      <c r="G5944" s="7" t="s">
        <v>26089</v>
      </c>
      <c r="H5944" s="62"/>
      <c r="I5944" s="62"/>
      <c r="J5944" s="62"/>
      <c r="K5944" s="62"/>
      <c r="L5944" s="62"/>
      <c r="M5944" s="62"/>
      <c r="N5944" s="7" t="s">
        <v>5519</v>
      </c>
      <c r="O5944" s="7" t="s">
        <v>16242</v>
      </c>
      <c r="P5944" s="7" t="s">
        <v>36531</v>
      </c>
      <c r="Q5944" s="6" t="s">
        <v>5525</v>
      </c>
      <c r="R5944" s="7" t="s">
        <v>16245</v>
      </c>
      <c r="S5944" s="7" t="s">
        <v>26099</v>
      </c>
      <c r="T5944" s="8">
        <v>210</v>
      </c>
      <c r="U5944" s="7" t="s">
        <v>5525</v>
      </c>
    </row>
    <row r="5945" spans="1:21" ht="80" x14ac:dyDescent="0.2">
      <c r="A5945" s="6" t="s">
        <v>4967</v>
      </c>
      <c r="B5945" s="7" t="s">
        <v>31621</v>
      </c>
      <c r="C5945" s="7" t="s">
        <v>16231</v>
      </c>
      <c r="D5945" s="7" t="s">
        <v>37233</v>
      </c>
      <c r="E5945" s="7" t="s">
        <v>5509</v>
      </c>
      <c r="F5945" s="7" t="s">
        <v>16230</v>
      </c>
      <c r="G5945" s="7" t="s">
        <v>26089</v>
      </c>
      <c r="H5945" s="62"/>
      <c r="I5945" s="62"/>
      <c r="J5945" s="62"/>
      <c r="K5945" s="62"/>
      <c r="L5945" s="62"/>
      <c r="M5945" s="62"/>
      <c r="N5945" s="7" t="s">
        <v>5519</v>
      </c>
      <c r="O5945" s="7" t="s">
        <v>16242</v>
      </c>
      <c r="P5945" s="7" t="s">
        <v>36531</v>
      </c>
      <c r="Q5945" s="6" t="s">
        <v>5526</v>
      </c>
      <c r="R5945" s="7" t="s">
        <v>16244</v>
      </c>
      <c r="S5945" s="7" t="s">
        <v>36644</v>
      </c>
      <c r="T5945" s="8">
        <v>210</v>
      </c>
      <c r="U5945" s="7" t="s">
        <v>5526</v>
      </c>
    </row>
    <row r="5946" spans="1:21" ht="80" x14ac:dyDescent="0.2">
      <c r="A5946" s="6" t="s">
        <v>4967</v>
      </c>
      <c r="B5946" s="7" t="s">
        <v>31621</v>
      </c>
      <c r="C5946" s="7" t="s">
        <v>16231</v>
      </c>
      <c r="D5946" s="7" t="s">
        <v>37233</v>
      </c>
      <c r="E5946" s="7" t="s">
        <v>5509</v>
      </c>
      <c r="F5946" s="7" t="s">
        <v>16230</v>
      </c>
      <c r="G5946" s="7" t="s">
        <v>26089</v>
      </c>
      <c r="H5946" s="62"/>
      <c r="I5946" s="62"/>
      <c r="J5946" s="62"/>
      <c r="K5946" s="62"/>
      <c r="L5946" s="62"/>
      <c r="M5946" s="62"/>
      <c r="N5946" s="7" t="s">
        <v>5519</v>
      </c>
      <c r="O5946" s="7" t="s">
        <v>16242</v>
      </c>
      <c r="P5946" s="7" t="s">
        <v>36531</v>
      </c>
      <c r="Q5946" s="6" t="s">
        <v>5527</v>
      </c>
      <c r="R5946" s="7" t="s">
        <v>16243</v>
      </c>
      <c r="S5946" s="7" t="s">
        <v>26098</v>
      </c>
      <c r="T5946" s="8">
        <v>210</v>
      </c>
      <c r="U5946" s="7" t="s">
        <v>5527</v>
      </c>
    </row>
    <row r="5947" spans="1:21" ht="80" x14ac:dyDescent="0.2">
      <c r="A5947" s="6" t="s">
        <v>4967</v>
      </c>
      <c r="B5947" s="7" t="s">
        <v>31621</v>
      </c>
      <c r="C5947" s="7" t="s">
        <v>16231</v>
      </c>
      <c r="D5947" s="7" t="s">
        <v>37233</v>
      </c>
      <c r="E5947" s="7" t="s">
        <v>5509</v>
      </c>
      <c r="F5947" s="7" t="s">
        <v>16230</v>
      </c>
      <c r="G5947" s="7" t="s">
        <v>26089</v>
      </c>
      <c r="H5947" s="62"/>
      <c r="I5947" s="62"/>
      <c r="J5947" s="62"/>
      <c r="K5947" s="62"/>
      <c r="L5947" s="62"/>
      <c r="M5947" s="62"/>
      <c r="N5947" s="7" t="s">
        <v>5519</v>
      </c>
      <c r="O5947" s="7" t="s">
        <v>16242</v>
      </c>
      <c r="P5947" s="7" t="s">
        <v>36531</v>
      </c>
      <c r="Q5947" s="6" t="s">
        <v>5528</v>
      </c>
      <c r="R5947" s="7" t="s">
        <v>16241</v>
      </c>
      <c r="S5947" s="7" t="s">
        <v>26097</v>
      </c>
      <c r="T5947" s="8">
        <v>210</v>
      </c>
      <c r="U5947" s="7" t="s">
        <v>5528</v>
      </c>
    </row>
    <row r="5948" spans="1:21" ht="80" x14ac:dyDescent="0.2">
      <c r="A5948" s="6" t="s">
        <v>4967</v>
      </c>
      <c r="B5948" s="7" t="s">
        <v>31621</v>
      </c>
      <c r="C5948" s="7" t="s">
        <v>16231</v>
      </c>
      <c r="D5948" s="7" t="s">
        <v>37233</v>
      </c>
      <c r="E5948" s="7" t="s">
        <v>5509</v>
      </c>
      <c r="F5948" s="7" t="s">
        <v>16230</v>
      </c>
      <c r="G5948" s="7" t="s">
        <v>26089</v>
      </c>
      <c r="H5948" s="62"/>
      <c r="I5948" s="62"/>
      <c r="J5948" s="62"/>
      <c r="K5948" s="62"/>
      <c r="L5948" s="62"/>
      <c r="M5948" s="62"/>
      <c r="N5948" s="7" t="s">
        <v>5529</v>
      </c>
      <c r="O5948" s="7" t="s">
        <v>16229</v>
      </c>
      <c r="P5948" s="7" t="s">
        <v>26088</v>
      </c>
      <c r="Q5948" s="6" t="s">
        <v>5529</v>
      </c>
      <c r="R5948" s="7" t="s">
        <v>16229</v>
      </c>
      <c r="S5948" s="7" t="s">
        <v>26088</v>
      </c>
      <c r="T5948" s="8">
        <v>210</v>
      </c>
      <c r="U5948" s="7" t="s">
        <v>34126</v>
      </c>
    </row>
    <row r="5949" spans="1:21" ht="80" x14ac:dyDescent="0.2">
      <c r="A5949" s="6" t="s">
        <v>4967</v>
      </c>
      <c r="B5949" s="7" t="s">
        <v>31621</v>
      </c>
      <c r="C5949" s="7" t="s">
        <v>16231</v>
      </c>
      <c r="D5949" s="7" t="s">
        <v>37233</v>
      </c>
      <c r="E5949" s="7" t="s">
        <v>5509</v>
      </c>
      <c r="F5949" s="7" t="s">
        <v>16230</v>
      </c>
      <c r="G5949" s="7" t="s">
        <v>26089</v>
      </c>
      <c r="H5949" s="62"/>
      <c r="I5949" s="62"/>
      <c r="J5949" s="62"/>
      <c r="K5949" s="62"/>
      <c r="L5949" s="62"/>
      <c r="M5949" s="62"/>
      <c r="N5949" s="7" t="s">
        <v>5529</v>
      </c>
      <c r="O5949" s="7" t="s">
        <v>16229</v>
      </c>
      <c r="P5949" s="7" t="s">
        <v>26088</v>
      </c>
      <c r="Q5949" s="6" t="s">
        <v>5530</v>
      </c>
      <c r="R5949" s="7" t="s">
        <v>16240</v>
      </c>
      <c r="S5949" s="7" t="s">
        <v>35562</v>
      </c>
      <c r="T5949" s="8">
        <v>210</v>
      </c>
      <c r="U5949" s="7" t="s">
        <v>5530</v>
      </c>
    </row>
    <row r="5950" spans="1:21" ht="80" x14ac:dyDescent="0.2">
      <c r="A5950" s="6" t="s">
        <v>4967</v>
      </c>
      <c r="B5950" s="7" t="s">
        <v>31621</v>
      </c>
      <c r="C5950" s="7" t="s">
        <v>16231</v>
      </c>
      <c r="D5950" s="7" t="s">
        <v>37233</v>
      </c>
      <c r="E5950" s="7" t="s">
        <v>5509</v>
      </c>
      <c r="F5950" s="7" t="s">
        <v>16230</v>
      </c>
      <c r="G5950" s="7" t="s">
        <v>26089</v>
      </c>
      <c r="H5950" s="62"/>
      <c r="I5950" s="62"/>
      <c r="J5950" s="62"/>
      <c r="K5950" s="62"/>
      <c r="L5950" s="62"/>
      <c r="M5950" s="62"/>
      <c r="N5950" s="7" t="s">
        <v>5529</v>
      </c>
      <c r="O5950" s="7" t="s">
        <v>16229</v>
      </c>
      <c r="P5950" s="7" t="s">
        <v>26088</v>
      </c>
      <c r="Q5950" s="6" t="s">
        <v>5531</v>
      </c>
      <c r="R5950" s="7" t="s">
        <v>16239</v>
      </c>
      <c r="S5950" s="7" t="s">
        <v>26096</v>
      </c>
      <c r="T5950" s="8">
        <v>210</v>
      </c>
      <c r="U5950" s="7" t="s">
        <v>5531</v>
      </c>
    </row>
    <row r="5951" spans="1:21" ht="80" x14ac:dyDescent="0.2">
      <c r="A5951" s="6" t="s">
        <v>4967</v>
      </c>
      <c r="B5951" s="7" t="s">
        <v>31621</v>
      </c>
      <c r="C5951" s="7" t="s">
        <v>16231</v>
      </c>
      <c r="D5951" s="7" t="s">
        <v>37233</v>
      </c>
      <c r="E5951" s="7" t="s">
        <v>5509</v>
      </c>
      <c r="F5951" s="7" t="s">
        <v>16230</v>
      </c>
      <c r="G5951" s="7" t="s">
        <v>26089</v>
      </c>
      <c r="H5951" s="62"/>
      <c r="I5951" s="62"/>
      <c r="J5951" s="62"/>
      <c r="K5951" s="62"/>
      <c r="L5951" s="62"/>
      <c r="M5951" s="62"/>
      <c r="N5951" s="7" t="s">
        <v>5529</v>
      </c>
      <c r="O5951" s="7" t="s">
        <v>16229</v>
      </c>
      <c r="P5951" s="7" t="s">
        <v>26088</v>
      </c>
      <c r="Q5951" s="6" t="s">
        <v>5532</v>
      </c>
      <c r="R5951" s="7" t="s">
        <v>16238</v>
      </c>
      <c r="S5951" s="7" t="s">
        <v>26095</v>
      </c>
      <c r="T5951" s="8">
        <v>210</v>
      </c>
      <c r="U5951" s="7" t="s">
        <v>5532</v>
      </c>
    </row>
    <row r="5952" spans="1:21" ht="80" x14ac:dyDescent="0.2">
      <c r="A5952" s="6" t="s">
        <v>4967</v>
      </c>
      <c r="B5952" s="7" t="s">
        <v>31621</v>
      </c>
      <c r="C5952" s="7" t="s">
        <v>16231</v>
      </c>
      <c r="D5952" s="7" t="s">
        <v>37233</v>
      </c>
      <c r="E5952" s="7" t="s">
        <v>5509</v>
      </c>
      <c r="F5952" s="7" t="s">
        <v>16230</v>
      </c>
      <c r="G5952" s="7" t="s">
        <v>26089</v>
      </c>
      <c r="H5952" s="62"/>
      <c r="I5952" s="62"/>
      <c r="J5952" s="62"/>
      <c r="K5952" s="62"/>
      <c r="L5952" s="62"/>
      <c r="M5952" s="62"/>
      <c r="N5952" s="7" t="s">
        <v>5529</v>
      </c>
      <c r="O5952" s="7" t="s">
        <v>16229</v>
      </c>
      <c r="P5952" s="7" t="s">
        <v>26088</v>
      </c>
      <c r="Q5952" s="6" t="s">
        <v>5533</v>
      </c>
      <c r="R5952" s="7" t="s">
        <v>16237</v>
      </c>
      <c r="S5952" s="7" t="s">
        <v>26094</v>
      </c>
      <c r="T5952" s="8">
        <v>210</v>
      </c>
      <c r="U5952" s="7" t="s">
        <v>5533</v>
      </c>
    </row>
    <row r="5953" spans="1:21" ht="80" x14ac:dyDescent="0.2">
      <c r="A5953" s="6" t="s">
        <v>4967</v>
      </c>
      <c r="B5953" s="7" t="s">
        <v>31621</v>
      </c>
      <c r="C5953" s="7" t="s">
        <v>16231</v>
      </c>
      <c r="D5953" s="7" t="s">
        <v>37233</v>
      </c>
      <c r="E5953" s="7" t="s">
        <v>5509</v>
      </c>
      <c r="F5953" s="7" t="s">
        <v>16230</v>
      </c>
      <c r="G5953" s="7" t="s">
        <v>26089</v>
      </c>
      <c r="H5953" s="62"/>
      <c r="I5953" s="62"/>
      <c r="J5953" s="62"/>
      <c r="K5953" s="62"/>
      <c r="L5953" s="62"/>
      <c r="M5953" s="62"/>
      <c r="N5953" s="7" t="s">
        <v>5529</v>
      </c>
      <c r="O5953" s="7" t="s">
        <v>16229</v>
      </c>
      <c r="P5953" s="7" t="s">
        <v>26088</v>
      </c>
      <c r="Q5953" s="6" t="s">
        <v>5534</v>
      </c>
      <c r="R5953" s="7" t="s">
        <v>16236</v>
      </c>
      <c r="S5953" s="7" t="s">
        <v>26093</v>
      </c>
      <c r="T5953" s="8">
        <v>210</v>
      </c>
      <c r="U5953" s="7" t="s">
        <v>5534</v>
      </c>
    </row>
    <row r="5954" spans="1:21" ht="80" x14ac:dyDescent="0.2">
      <c r="A5954" s="6" t="s">
        <v>4967</v>
      </c>
      <c r="B5954" s="7" t="s">
        <v>31621</v>
      </c>
      <c r="C5954" s="7" t="s">
        <v>16231</v>
      </c>
      <c r="D5954" s="7" t="s">
        <v>37233</v>
      </c>
      <c r="E5954" s="7" t="s">
        <v>5509</v>
      </c>
      <c r="F5954" s="7" t="s">
        <v>16230</v>
      </c>
      <c r="G5954" s="7" t="s">
        <v>26089</v>
      </c>
      <c r="H5954" s="62"/>
      <c r="I5954" s="62"/>
      <c r="J5954" s="62"/>
      <c r="K5954" s="62"/>
      <c r="L5954" s="62"/>
      <c r="M5954" s="62"/>
      <c r="N5954" s="7" t="s">
        <v>5529</v>
      </c>
      <c r="O5954" s="7" t="s">
        <v>16229</v>
      </c>
      <c r="P5954" s="7" t="s">
        <v>26088</v>
      </c>
      <c r="Q5954" s="6" t="s">
        <v>5535</v>
      </c>
      <c r="R5954" s="7" t="s">
        <v>16235</v>
      </c>
      <c r="S5954" s="7" t="s">
        <v>26092</v>
      </c>
      <c r="T5954" s="8">
        <v>210</v>
      </c>
      <c r="U5954" s="7" t="s">
        <v>5535</v>
      </c>
    </row>
    <row r="5955" spans="1:21" ht="80" x14ac:dyDescent="0.2">
      <c r="A5955" s="6" t="s">
        <v>4967</v>
      </c>
      <c r="B5955" s="7" t="s">
        <v>31621</v>
      </c>
      <c r="C5955" s="7" t="s">
        <v>16231</v>
      </c>
      <c r="D5955" s="7" t="s">
        <v>37233</v>
      </c>
      <c r="E5955" s="7" t="s">
        <v>5509</v>
      </c>
      <c r="F5955" s="7" t="s">
        <v>16230</v>
      </c>
      <c r="G5955" s="7" t="s">
        <v>26089</v>
      </c>
      <c r="H5955" s="62"/>
      <c r="I5955" s="62"/>
      <c r="J5955" s="62"/>
      <c r="K5955" s="62"/>
      <c r="L5955" s="62"/>
      <c r="M5955" s="62"/>
      <c r="N5955" s="7" t="s">
        <v>5529</v>
      </c>
      <c r="O5955" s="7" t="s">
        <v>16229</v>
      </c>
      <c r="P5955" s="7" t="s">
        <v>26088</v>
      </c>
      <c r="Q5955" s="6" t="s">
        <v>5536</v>
      </c>
      <c r="R5955" s="7" t="s">
        <v>16234</v>
      </c>
      <c r="S5955" s="7" t="s">
        <v>36343</v>
      </c>
      <c r="T5955" s="8">
        <v>210</v>
      </c>
      <c r="U5955" s="7" t="s">
        <v>5536</v>
      </c>
    </row>
    <row r="5956" spans="1:21" ht="80" x14ac:dyDescent="0.2">
      <c r="A5956" s="6" t="s">
        <v>4967</v>
      </c>
      <c r="B5956" s="7" t="s">
        <v>31621</v>
      </c>
      <c r="C5956" s="7" t="s">
        <v>16231</v>
      </c>
      <c r="D5956" s="7" t="s">
        <v>37233</v>
      </c>
      <c r="E5956" s="7" t="s">
        <v>5509</v>
      </c>
      <c r="F5956" s="7" t="s">
        <v>16230</v>
      </c>
      <c r="G5956" s="7" t="s">
        <v>26089</v>
      </c>
      <c r="H5956" s="62"/>
      <c r="I5956" s="62"/>
      <c r="J5956" s="62"/>
      <c r="K5956" s="62"/>
      <c r="L5956" s="62"/>
      <c r="M5956" s="62"/>
      <c r="N5956" s="7" t="s">
        <v>5529</v>
      </c>
      <c r="O5956" s="7" t="s">
        <v>16229</v>
      </c>
      <c r="P5956" s="7" t="s">
        <v>26088</v>
      </c>
      <c r="Q5956" s="6" t="s">
        <v>5537</v>
      </c>
      <c r="R5956" s="7" t="s">
        <v>16233</v>
      </c>
      <c r="S5956" s="7" t="s">
        <v>26091</v>
      </c>
      <c r="T5956" s="8">
        <v>210</v>
      </c>
      <c r="U5956" s="7" t="s">
        <v>5537</v>
      </c>
    </row>
    <row r="5957" spans="1:21" ht="80" x14ac:dyDescent="0.2">
      <c r="A5957" s="6" t="s">
        <v>4967</v>
      </c>
      <c r="B5957" s="7" t="s">
        <v>31621</v>
      </c>
      <c r="C5957" s="7" t="s">
        <v>16231</v>
      </c>
      <c r="D5957" s="7" t="s">
        <v>37233</v>
      </c>
      <c r="E5957" s="7" t="s">
        <v>5509</v>
      </c>
      <c r="F5957" s="7" t="s">
        <v>16230</v>
      </c>
      <c r="G5957" s="7" t="s">
        <v>26089</v>
      </c>
      <c r="H5957" s="62"/>
      <c r="I5957" s="62"/>
      <c r="J5957" s="62"/>
      <c r="K5957" s="62"/>
      <c r="L5957" s="62"/>
      <c r="M5957" s="62"/>
      <c r="N5957" s="7" t="s">
        <v>5529</v>
      </c>
      <c r="O5957" s="7" t="s">
        <v>16229</v>
      </c>
      <c r="P5957" s="7" t="s">
        <v>26088</v>
      </c>
      <c r="Q5957" s="6" t="s">
        <v>5538</v>
      </c>
      <c r="R5957" s="7" t="s">
        <v>16232</v>
      </c>
      <c r="S5957" s="7" t="s">
        <v>26090</v>
      </c>
      <c r="T5957" s="8">
        <v>210</v>
      </c>
      <c r="U5957" s="7" t="s">
        <v>5538</v>
      </c>
    </row>
    <row r="5958" spans="1:21" ht="80" x14ac:dyDescent="0.2">
      <c r="A5958" s="6" t="s">
        <v>4967</v>
      </c>
      <c r="B5958" s="7" t="s">
        <v>31621</v>
      </c>
      <c r="C5958" s="7" t="s">
        <v>16231</v>
      </c>
      <c r="D5958" s="7" t="s">
        <v>37233</v>
      </c>
      <c r="E5958" s="7" t="s">
        <v>5509</v>
      </c>
      <c r="F5958" s="7" t="s">
        <v>16230</v>
      </c>
      <c r="G5958" s="7" t="s">
        <v>26089</v>
      </c>
      <c r="H5958" s="62"/>
      <c r="I5958" s="62"/>
      <c r="J5958" s="62"/>
      <c r="K5958" s="62"/>
      <c r="L5958" s="62"/>
      <c r="M5958" s="62"/>
      <c r="N5958" s="7" t="s">
        <v>5529</v>
      </c>
      <c r="O5958" s="7" t="s">
        <v>16229</v>
      </c>
      <c r="P5958" s="7" t="s">
        <v>26088</v>
      </c>
      <c r="Q5958" s="6" t="s">
        <v>5539</v>
      </c>
      <c r="R5958" s="7" t="s">
        <v>16228</v>
      </c>
      <c r="S5958" s="7" t="s">
        <v>26087</v>
      </c>
      <c r="T5958" s="8">
        <v>210</v>
      </c>
      <c r="U5958" s="7" t="s">
        <v>5539</v>
      </c>
    </row>
    <row r="5959" spans="1:21" ht="32" x14ac:dyDescent="0.2">
      <c r="A5959" s="6" t="s">
        <v>5540</v>
      </c>
      <c r="B5959" s="7" t="s">
        <v>31622</v>
      </c>
      <c r="C5959" s="7" t="s">
        <v>15712</v>
      </c>
      <c r="D5959" s="7" t="s">
        <v>37234</v>
      </c>
      <c r="E5959" s="7" t="s">
        <v>5541</v>
      </c>
      <c r="F5959" s="7" t="s">
        <v>16105</v>
      </c>
      <c r="G5959" s="7" t="s">
        <v>26082</v>
      </c>
      <c r="H5959" s="62"/>
      <c r="I5959" s="62"/>
      <c r="J5959" s="62"/>
      <c r="K5959" s="62"/>
      <c r="L5959" s="62"/>
      <c r="M5959" s="62"/>
      <c r="N5959" s="7" t="s">
        <v>30555</v>
      </c>
      <c r="O5959" s="7" t="s">
        <v>30563</v>
      </c>
      <c r="P5959" s="7" t="s">
        <v>35563</v>
      </c>
      <c r="Q5959" s="6" t="s">
        <v>30555</v>
      </c>
      <c r="R5959" s="7" t="s">
        <v>30563</v>
      </c>
      <c r="S5959" s="7" t="s">
        <v>35563</v>
      </c>
      <c r="T5959" s="8">
        <v>211</v>
      </c>
      <c r="U5959" s="7" t="s">
        <v>30555</v>
      </c>
    </row>
    <row r="5960" spans="1:21" ht="32" x14ac:dyDescent="0.2">
      <c r="A5960" s="6" t="s">
        <v>5540</v>
      </c>
      <c r="B5960" s="7" t="s">
        <v>31622</v>
      </c>
      <c r="C5960" s="7" t="s">
        <v>15712</v>
      </c>
      <c r="D5960" s="7" t="s">
        <v>37234</v>
      </c>
      <c r="E5960" s="7" t="s">
        <v>5541</v>
      </c>
      <c r="F5960" s="7" t="s">
        <v>16105</v>
      </c>
      <c r="G5960" s="7" t="s">
        <v>26082</v>
      </c>
      <c r="H5960" s="62"/>
      <c r="I5960" s="62"/>
      <c r="J5960" s="62"/>
      <c r="K5960" s="62"/>
      <c r="L5960" s="62"/>
      <c r="M5960" s="62"/>
      <c r="N5960" s="7" t="s">
        <v>30556</v>
      </c>
      <c r="O5960" s="7" t="s">
        <v>30564</v>
      </c>
      <c r="P5960" s="10" t="s">
        <v>35946</v>
      </c>
      <c r="Q5960" s="6" t="s">
        <v>30556</v>
      </c>
      <c r="R5960" s="7" t="s">
        <v>30564</v>
      </c>
      <c r="S5960" s="10" t="s">
        <v>35946</v>
      </c>
      <c r="T5960" s="9">
        <v>211</v>
      </c>
      <c r="U5960" s="7" t="s">
        <v>30556</v>
      </c>
    </row>
    <row r="5961" spans="1:21" ht="32" x14ac:dyDescent="0.2">
      <c r="A5961" s="6" t="s">
        <v>5540</v>
      </c>
      <c r="B5961" s="7" t="s">
        <v>31622</v>
      </c>
      <c r="C5961" s="7" t="s">
        <v>15712</v>
      </c>
      <c r="D5961" s="7" t="s">
        <v>37234</v>
      </c>
      <c r="E5961" s="7" t="s">
        <v>5541</v>
      </c>
      <c r="F5961" s="7" t="s">
        <v>16105</v>
      </c>
      <c r="G5961" s="7" t="s">
        <v>26082</v>
      </c>
      <c r="H5961" s="62"/>
      <c r="I5961" s="62"/>
      <c r="J5961" s="62"/>
      <c r="K5961" s="62"/>
      <c r="L5961" s="62"/>
      <c r="M5961" s="62"/>
      <c r="N5961" s="7" t="s">
        <v>30557</v>
      </c>
      <c r="O5961" s="7" t="s">
        <v>30565</v>
      </c>
      <c r="P5961" s="7" t="s">
        <v>35564</v>
      </c>
      <c r="Q5961" s="6" t="s">
        <v>30557</v>
      </c>
      <c r="R5961" s="7" t="s">
        <v>30565</v>
      </c>
      <c r="S5961" s="7" t="s">
        <v>35564</v>
      </c>
      <c r="T5961" s="8">
        <v>212</v>
      </c>
      <c r="U5961" s="7" t="s">
        <v>30557</v>
      </c>
    </row>
    <row r="5962" spans="1:21" ht="32" x14ac:dyDescent="0.2">
      <c r="A5962" s="6" t="s">
        <v>5540</v>
      </c>
      <c r="B5962" s="7" t="s">
        <v>31622</v>
      </c>
      <c r="C5962" s="7" t="s">
        <v>15712</v>
      </c>
      <c r="D5962" s="7" t="s">
        <v>37234</v>
      </c>
      <c r="E5962" s="7" t="s">
        <v>5541</v>
      </c>
      <c r="F5962" s="7" t="s">
        <v>16105</v>
      </c>
      <c r="G5962" s="7" t="s">
        <v>26082</v>
      </c>
      <c r="H5962" s="62"/>
      <c r="I5962" s="62"/>
      <c r="J5962" s="62"/>
      <c r="K5962" s="62"/>
      <c r="L5962" s="62"/>
      <c r="M5962" s="62"/>
      <c r="N5962" s="7" t="s">
        <v>30558</v>
      </c>
      <c r="O5962" s="7" t="s">
        <v>30566</v>
      </c>
      <c r="P5962" s="10" t="s">
        <v>35947</v>
      </c>
      <c r="Q5962" s="6" t="s">
        <v>30558</v>
      </c>
      <c r="R5962" s="7" t="s">
        <v>30566</v>
      </c>
      <c r="S5962" s="10" t="s">
        <v>35947</v>
      </c>
      <c r="T5962" s="8">
        <v>212</v>
      </c>
      <c r="U5962" s="7" t="s">
        <v>30558</v>
      </c>
    </row>
    <row r="5963" spans="1:21" ht="32" x14ac:dyDescent="0.2">
      <c r="A5963" s="6" t="s">
        <v>5540</v>
      </c>
      <c r="B5963" s="7" t="s">
        <v>31622</v>
      </c>
      <c r="C5963" s="7" t="s">
        <v>15712</v>
      </c>
      <c r="D5963" s="7" t="s">
        <v>37234</v>
      </c>
      <c r="E5963" s="7" t="s">
        <v>5541</v>
      </c>
      <c r="F5963" s="7" t="s">
        <v>16105</v>
      </c>
      <c r="G5963" s="7" t="s">
        <v>26082</v>
      </c>
      <c r="H5963" s="62"/>
      <c r="I5963" s="62"/>
      <c r="J5963" s="62"/>
      <c r="K5963" s="62"/>
      <c r="L5963" s="62"/>
      <c r="M5963" s="62"/>
      <c r="N5963" s="7" t="s">
        <v>30559</v>
      </c>
      <c r="O5963" s="7" t="s">
        <v>30567</v>
      </c>
      <c r="P5963" s="7" t="s">
        <v>35565</v>
      </c>
      <c r="Q5963" s="6" t="s">
        <v>30559</v>
      </c>
      <c r="R5963" s="7" t="s">
        <v>30567</v>
      </c>
      <c r="S5963" s="7" t="s">
        <v>35565</v>
      </c>
      <c r="T5963" s="8">
        <v>212</v>
      </c>
      <c r="U5963" s="7" t="s">
        <v>30559</v>
      </c>
    </row>
    <row r="5964" spans="1:21" ht="32" x14ac:dyDescent="0.2">
      <c r="A5964" s="6" t="s">
        <v>5540</v>
      </c>
      <c r="B5964" s="7" t="s">
        <v>31622</v>
      </c>
      <c r="C5964" s="7" t="s">
        <v>15712</v>
      </c>
      <c r="D5964" s="7" t="s">
        <v>37234</v>
      </c>
      <c r="E5964" s="7" t="s">
        <v>5541</v>
      </c>
      <c r="F5964" s="7" t="s">
        <v>16105</v>
      </c>
      <c r="G5964" s="7" t="s">
        <v>26082</v>
      </c>
      <c r="H5964" s="62"/>
      <c r="I5964" s="62"/>
      <c r="J5964" s="62"/>
      <c r="K5964" s="62"/>
      <c r="L5964" s="62"/>
      <c r="M5964" s="62"/>
      <c r="N5964" s="7" t="s">
        <v>30560</v>
      </c>
      <c r="O5964" s="7" t="s">
        <v>36031</v>
      </c>
      <c r="P5964" s="7" t="s">
        <v>35566</v>
      </c>
      <c r="Q5964" s="6" t="s">
        <v>30560</v>
      </c>
      <c r="R5964" s="7" t="s">
        <v>36031</v>
      </c>
      <c r="S5964" s="10" t="s">
        <v>35989</v>
      </c>
      <c r="T5964" s="8">
        <v>212</v>
      </c>
      <c r="U5964" s="7" t="s">
        <v>30560</v>
      </c>
    </row>
    <row r="5965" spans="1:21" ht="48" x14ac:dyDescent="0.2">
      <c r="A5965" s="6" t="s">
        <v>5540</v>
      </c>
      <c r="B5965" s="7" t="s">
        <v>31622</v>
      </c>
      <c r="C5965" s="7" t="s">
        <v>15712</v>
      </c>
      <c r="D5965" s="7" t="s">
        <v>37234</v>
      </c>
      <c r="E5965" s="7" t="s">
        <v>5541</v>
      </c>
      <c r="F5965" s="7" t="s">
        <v>16105</v>
      </c>
      <c r="G5965" s="7" t="s">
        <v>26082</v>
      </c>
      <c r="H5965" s="62"/>
      <c r="I5965" s="62"/>
      <c r="J5965" s="62"/>
      <c r="K5965" s="62"/>
      <c r="L5965" s="62"/>
      <c r="M5965" s="62"/>
      <c r="N5965" s="7" t="s">
        <v>30561</v>
      </c>
      <c r="O5965" s="7" t="s">
        <v>30568</v>
      </c>
      <c r="P5965" s="7" t="s">
        <v>35567</v>
      </c>
      <c r="Q5965" s="6" t="s">
        <v>30561</v>
      </c>
      <c r="R5965" s="7" t="s">
        <v>30568</v>
      </c>
      <c r="S5965" s="7" t="s">
        <v>35567</v>
      </c>
      <c r="T5965" s="8">
        <v>212</v>
      </c>
      <c r="U5965" s="7" t="s">
        <v>30561</v>
      </c>
    </row>
    <row r="5966" spans="1:21" ht="48" x14ac:dyDescent="0.2">
      <c r="A5966" s="6" t="s">
        <v>5540</v>
      </c>
      <c r="B5966" s="7" t="s">
        <v>31622</v>
      </c>
      <c r="C5966" s="7" t="s">
        <v>15712</v>
      </c>
      <c r="D5966" s="7" t="s">
        <v>37234</v>
      </c>
      <c r="E5966" s="7" t="s">
        <v>5541</v>
      </c>
      <c r="F5966" s="7" t="s">
        <v>16105</v>
      </c>
      <c r="G5966" s="7" t="s">
        <v>26082</v>
      </c>
      <c r="H5966" s="62"/>
      <c r="I5966" s="62"/>
      <c r="J5966" s="62"/>
      <c r="K5966" s="62"/>
      <c r="L5966" s="62"/>
      <c r="M5966" s="62"/>
      <c r="N5966" s="7" t="s">
        <v>30562</v>
      </c>
      <c r="O5966" s="7" t="s">
        <v>30569</v>
      </c>
      <c r="P5966" s="7" t="s">
        <v>35568</v>
      </c>
      <c r="Q5966" s="6" t="s">
        <v>30562</v>
      </c>
      <c r="R5966" s="7" t="s">
        <v>30569</v>
      </c>
      <c r="S5966" s="7" t="s">
        <v>35568</v>
      </c>
      <c r="T5966" s="8">
        <v>212</v>
      </c>
      <c r="U5966" s="7" t="s">
        <v>30562</v>
      </c>
    </row>
    <row r="5967" spans="1:21" ht="64" x14ac:dyDescent="0.2">
      <c r="A5967" s="6" t="s">
        <v>5540</v>
      </c>
      <c r="B5967" s="7" t="s">
        <v>31622</v>
      </c>
      <c r="C5967" s="7" t="s">
        <v>15712</v>
      </c>
      <c r="D5967" s="7" t="s">
        <v>37234</v>
      </c>
      <c r="E5967" s="7" t="s">
        <v>5541</v>
      </c>
      <c r="F5967" s="7" t="s">
        <v>16105</v>
      </c>
      <c r="G5967" s="7" t="s">
        <v>26082</v>
      </c>
      <c r="H5967" s="62"/>
      <c r="I5967" s="62"/>
      <c r="J5967" s="62"/>
      <c r="K5967" s="62"/>
      <c r="L5967" s="62"/>
      <c r="M5967" s="62"/>
      <c r="N5967" s="7" t="s">
        <v>5542</v>
      </c>
      <c r="O5967" s="7" t="s">
        <v>16104</v>
      </c>
      <c r="P5967" s="7" t="s">
        <v>26081</v>
      </c>
      <c r="Q5967" s="6" t="s">
        <v>32382</v>
      </c>
      <c r="R5967" s="7" t="s">
        <v>16104</v>
      </c>
      <c r="S5967" s="7" t="s">
        <v>26081</v>
      </c>
      <c r="T5967" s="8">
        <v>212</v>
      </c>
      <c r="U5967" s="7" t="s">
        <v>34127</v>
      </c>
    </row>
    <row r="5968" spans="1:21" ht="64" x14ac:dyDescent="0.2">
      <c r="A5968" s="6" t="s">
        <v>5540</v>
      </c>
      <c r="B5968" s="7" t="s">
        <v>31622</v>
      </c>
      <c r="C5968" s="7" t="s">
        <v>15712</v>
      </c>
      <c r="D5968" s="7" t="s">
        <v>37234</v>
      </c>
      <c r="E5968" s="7" t="s">
        <v>5541</v>
      </c>
      <c r="F5968" s="7" t="s">
        <v>16105</v>
      </c>
      <c r="G5968" s="7" t="s">
        <v>26082</v>
      </c>
      <c r="H5968" s="62"/>
      <c r="I5968" s="62"/>
      <c r="J5968" s="62"/>
      <c r="K5968" s="62"/>
      <c r="L5968" s="62"/>
      <c r="M5968" s="62"/>
      <c r="N5968" s="7" t="s">
        <v>5542</v>
      </c>
      <c r="O5968" s="7" t="s">
        <v>16104</v>
      </c>
      <c r="P5968" s="7" t="s">
        <v>26081</v>
      </c>
      <c r="Q5968" s="6" t="s">
        <v>33115</v>
      </c>
      <c r="R5968" s="7" t="s">
        <v>16111</v>
      </c>
      <c r="S5968" s="7" t="s">
        <v>26086</v>
      </c>
      <c r="T5968" s="8">
        <v>212</v>
      </c>
      <c r="U5968" s="7" t="s">
        <v>33115</v>
      </c>
    </row>
    <row r="5969" spans="1:21" ht="64" x14ac:dyDescent="0.2">
      <c r="A5969" s="6" t="s">
        <v>5540</v>
      </c>
      <c r="B5969" s="7" t="s">
        <v>31622</v>
      </c>
      <c r="C5969" s="7" t="s">
        <v>15712</v>
      </c>
      <c r="D5969" s="7" t="s">
        <v>37234</v>
      </c>
      <c r="E5969" s="7" t="s">
        <v>5541</v>
      </c>
      <c r="F5969" s="7" t="s">
        <v>16105</v>
      </c>
      <c r="G5969" s="7" t="s">
        <v>26082</v>
      </c>
      <c r="H5969" s="62"/>
      <c r="I5969" s="62"/>
      <c r="J5969" s="62"/>
      <c r="K5969" s="62"/>
      <c r="L5969" s="62"/>
      <c r="M5969" s="62"/>
      <c r="N5969" s="7" t="s">
        <v>5542</v>
      </c>
      <c r="O5969" s="7" t="s">
        <v>16104</v>
      </c>
      <c r="P5969" s="7" t="s">
        <v>26081</v>
      </c>
      <c r="Q5969" s="6" t="s">
        <v>33116</v>
      </c>
      <c r="R5969" s="7" t="s">
        <v>16110</v>
      </c>
      <c r="S5969" s="7" t="s">
        <v>26085</v>
      </c>
      <c r="T5969" s="8">
        <v>212</v>
      </c>
      <c r="U5969" s="7" t="s">
        <v>33116</v>
      </c>
    </row>
    <row r="5970" spans="1:21" ht="64" x14ac:dyDescent="0.2">
      <c r="A5970" s="6" t="s">
        <v>5540</v>
      </c>
      <c r="B5970" s="7" t="s">
        <v>31622</v>
      </c>
      <c r="C5970" s="7" t="s">
        <v>15712</v>
      </c>
      <c r="D5970" s="7" t="s">
        <v>37234</v>
      </c>
      <c r="E5970" s="7" t="s">
        <v>5541</v>
      </c>
      <c r="F5970" s="7" t="s">
        <v>16105</v>
      </c>
      <c r="G5970" s="7" t="s">
        <v>26082</v>
      </c>
      <c r="H5970" s="62"/>
      <c r="I5970" s="62"/>
      <c r="J5970" s="62"/>
      <c r="K5970" s="62"/>
      <c r="L5970" s="62"/>
      <c r="M5970" s="62"/>
      <c r="N5970" s="7" t="s">
        <v>5542</v>
      </c>
      <c r="O5970" s="7" t="s">
        <v>16104</v>
      </c>
      <c r="P5970" s="7" t="s">
        <v>26081</v>
      </c>
      <c r="Q5970" s="6" t="s">
        <v>33117</v>
      </c>
      <c r="R5970" s="7" t="s">
        <v>16109</v>
      </c>
      <c r="S5970" s="7" t="s">
        <v>26084</v>
      </c>
      <c r="T5970" s="8">
        <v>212</v>
      </c>
      <c r="U5970" s="7" t="s">
        <v>33117</v>
      </c>
    </row>
    <row r="5971" spans="1:21" ht="64" x14ac:dyDescent="0.2">
      <c r="A5971" s="6" t="s">
        <v>5540</v>
      </c>
      <c r="B5971" s="7" t="s">
        <v>31622</v>
      </c>
      <c r="C5971" s="7" t="s">
        <v>15712</v>
      </c>
      <c r="D5971" s="7" t="s">
        <v>37234</v>
      </c>
      <c r="E5971" s="7" t="s">
        <v>5541</v>
      </c>
      <c r="F5971" s="7" t="s">
        <v>16105</v>
      </c>
      <c r="G5971" s="7" t="s">
        <v>26082</v>
      </c>
      <c r="H5971" s="62"/>
      <c r="I5971" s="62"/>
      <c r="J5971" s="62"/>
      <c r="K5971" s="62"/>
      <c r="L5971" s="62"/>
      <c r="M5971" s="62"/>
      <c r="N5971" s="7" t="s">
        <v>5542</v>
      </c>
      <c r="O5971" s="7" t="s">
        <v>16104</v>
      </c>
      <c r="P5971" s="7" t="s">
        <v>26081</v>
      </c>
      <c r="Q5971" s="6" t="s">
        <v>33118</v>
      </c>
      <c r="R5971" s="7" t="s">
        <v>16108</v>
      </c>
      <c r="S5971" s="7" t="s">
        <v>33277</v>
      </c>
      <c r="T5971" s="8">
        <v>212</v>
      </c>
      <c r="U5971" s="7" t="s">
        <v>33118</v>
      </c>
    </row>
    <row r="5972" spans="1:21" ht="64" x14ac:dyDescent="0.2">
      <c r="A5972" s="6" t="s">
        <v>5540</v>
      </c>
      <c r="B5972" s="7" t="s">
        <v>31622</v>
      </c>
      <c r="C5972" s="7" t="s">
        <v>15712</v>
      </c>
      <c r="D5972" s="7" t="s">
        <v>37234</v>
      </c>
      <c r="E5972" s="7" t="s">
        <v>5541</v>
      </c>
      <c r="F5972" s="7" t="s">
        <v>16105</v>
      </c>
      <c r="G5972" s="7" t="s">
        <v>26082</v>
      </c>
      <c r="H5972" s="62"/>
      <c r="I5972" s="62"/>
      <c r="J5972" s="62"/>
      <c r="K5972" s="62"/>
      <c r="L5972" s="62"/>
      <c r="M5972" s="62"/>
      <c r="N5972" s="7" t="s">
        <v>5542</v>
      </c>
      <c r="O5972" s="7" t="s">
        <v>16104</v>
      </c>
      <c r="P5972" s="7" t="s">
        <v>26081</v>
      </c>
      <c r="Q5972" s="6" t="s">
        <v>33119</v>
      </c>
      <c r="R5972" s="7" t="s">
        <v>16107</v>
      </c>
      <c r="S5972" s="7" t="s">
        <v>36344</v>
      </c>
      <c r="T5972" s="8">
        <v>212</v>
      </c>
      <c r="U5972" s="7" t="s">
        <v>33119</v>
      </c>
    </row>
    <row r="5973" spans="1:21" ht="64" x14ac:dyDescent="0.2">
      <c r="A5973" s="6" t="s">
        <v>5540</v>
      </c>
      <c r="B5973" s="7" t="s">
        <v>31622</v>
      </c>
      <c r="C5973" s="7" t="s">
        <v>15712</v>
      </c>
      <c r="D5973" s="7" t="s">
        <v>37234</v>
      </c>
      <c r="E5973" s="7" t="s">
        <v>5541</v>
      </c>
      <c r="F5973" s="7" t="s">
        <v>16105</v>
      </c>
      <c r="G5973" s="7" t="s">
        <v>26082</v>
      </c>
      <c r="H5973" s="62"/>
      <c r="I5973" s="62"/>
      <c r="J5973" s="62"/>
      <c r="K5973" s="62"/>
      <c r="L5973" s="62"/>
      <c r="M5973" s="62"/>
      <c r="N5973" s="7" t="s">
        <v>5542</v>
      </c>
      <c r="O5973" s="7" t="s">
        <v>16104</v>
      </c>
      <c r="P5973" s="7" t="s">
        <v>26081</v>
      </c>
      <c r="Q5973" s="6" t="s">
        <v>33120</v>
      </c>
      <c r="R5973" s="7" t="s">
        <v>16106</v>
      </c>
      <c r="S5973" s="7" t="s">
        <v>26083</v>
      </c>
      <c r="T5973" s="8">
        <v>212</v>
      </c>
      <c r="U5973" s="7" t="s">
        <v>33120</v>
      </c>
    </row>
    <row r="5974" spans="1:21" ht="64" x14ac:dyDescent="0.2">
      <c r="A5974" s="6" t="s">
        <v>5540</v>
      </c>
      <c r="B5974" s="7" t="s">
        <v>31622</v>
      </c>
      <c r="C5974" s="7" t="s">
        <v>15712</v>
      </c>
      <c r="D5974" s="7" t="s">
        <v>37234</v>
      </c>
      <c r="E5974" s="7" t="s">
        <v>5541</v>
      </c>
      <c r="F5974" s="7" t="s">
        <v>16105</v>
      </c>
      <c r="G5974" s="7" t="s">
        <v>26082</v>
      </c>
      <c r="H5974" s="62"/>
      <c r="I5974" s="62"/>
      <c r="J5974" s="62"/>
      <c r="K5974" s="62"/>
      <c r="L5974" s="62"/>
      <c r="M5974" s="62"/>
      <c r="N5974" s="7" t="s">
        <v>5542</v>
      </c>
      <c r="O5974" s="7" t="s">
        <v>16104</v>
      </c>
      <c r="P5974" s="7" t="s">
        <v>26081</v>
      </c>
      <c r="Q5974" s="11" t="s">
        <v>33121</v>
      </c>
      <c r="R5974" s="7" t="s">
        <v>16103</v>
      </c>
      <c r="S5974" s="7" t="s">
        <v>35955</v>
      </c>
      <c r="T5974" s="8">
        <v>212</v>
      </c>
      <c r="U5974" s="7" t="s">
        <v>33121</v>
      </c>
    </row>
    <row r="5975" spans="1:21" ht="32" x14ac:dyDescent="0.2">
      <c r="A5975" s="6" t="s">
        <v>5540</v>
      </c>
      <c r="B5975" s="7" t="s">
        <v>31622</v>
      </c>
      <c r="C5975" s="7" t="s">
        <v>15712</v>
      </c>
      <c r="D5975" s="7" t="s">
        <v>37234</v>
      </c>
      <c r="E5975" s="7" t="s">
        <v>5543</v>
      </c>
      <c r="F5975" s="7" t="s">
        <v>16069</v>
      </c>
      <c r="G5975" s="7" t="s">
        <v>26057</v>
      </c>
      <c r="H5975" s="62"/>
      <c r="I5975" s="62"/>
      <c r="J5975" s="62"/>
      <c r="K5975" s="62"/>
      <c r="L5975" s="62"/>
      <c r="M5975" s="62"/>
      <c r="N5975" s="7" t="s">
        <v>30570</v>
      </c>
      <c r="O5975" s="7" t="s">
        <v>30571</v>
      </c>
      <c r="P5975" s="10" t="s">
        <v>35948</v>
      </c>
      <c r="Q5975" s="6" t="s">
        <v>30570</v>
      </c>
      <c r="R5975" s="7" t="s">
        <v>30571</v>
      </c>
      <c r="S5975" s="10" t="s">
        <v>35948</v>
      </c>
      <c r="T5975" s="8">
        <v>213</v>
      </c>
      <c r="U5975" s="7" t="s">
        <v>30570</v>
      </c>
    </row>
    <row r="5976" spans="1:21" ht="32" x14ac:dyDescent="0.2">
      <c r="A5976" s="6" t="s">
        <v>5540</v>
      </c>
      <c r="B5976" s="7" t="s">
        <v>31622</v>
      </c>
      <c r="C5976" s="7" t="s">
        <v>15712</v>
      </c>
      <c r="D5976" s="7" t="s">
        <v>37234</v>
      </c>
      <c r="E5976" s="7" t="s">
        <v>5543</v>
      </c>
      <c r="F5976" s="7" t="s">
        <v>16069</v>
      </c>
      <c r="G5976" s="7" t="s">
        <v>26057</v>
      </c>
      <c r="H5976" s="62"/>
      <c r="I5976" s="62"/>
      <c r="J5976" s="62"/>
      <c r="K5976" s="62"/>
      <c r="L5976" s="62"/>
      <c r="M5976" s="62"/>
      <c r="N5976" s="7" t="s">
        <v>5544</v>
      </c>
      <c r="O5976" s="7" t="s">
        <v>16099</v>
      </c>
      <c r="P5976" s="10" t="s">
        <v>35949</v>
      </c>
      <c r="Q5976" s="6" t="s">
        <v>5544</v>
      </c>
      <c r="R5976" s="7" t="s">
        <v>16099</v>
      </c>
      <c r="S5976" s="10" t="s">
        <v>35949</v>
      </c>
      <c r="T5976" s="8">
        <v>213</v>
      </c>
      <c r="U5976" s="7" t="s">
        <v>34128</v>
      </c>
    </row>
    <row r="5977" spans="1:21" ht="32" x14ac:dyDescent="0.2">
      <c r="A5977" s="6" t="s">
        <v>5540</v>
      </c>
      <c r="B5977" s="7" t="s">
        <v>31622</v>
      </c>
      <c r="C5977" s="7" t="s">
        <v>15712</v>
      </c>
      <c r="D5977" s="7" t="s">
        <v>37234</v>
      </c>
      <c r="E5977" s="7" t="s">
        <v>5543</v>
      </c>
      <c r="F5977" s="7" t="s">
        <v>16069</v>
      </c>
      <c r="G5977" s="7" t="s">
        <v>26057</v>
      </c>
      <c r="H5977" s="62"/>
      <c r="I5977" s="62"/>
      <c r="J5977" s="62"/>
      <c r="K5977" s="62"/>
      <c r="L5977" s="62"/>
      <c r="M5977" s="62"/>
      <c r="N5977" s="7" t="s">
        <v>5544</v>
      </c>
      <c r="O5977" s="7" t="s">
        <v>16099</v>
      </c>
      <c r="P5977" s="10" t="s">
        <v>35949</v>
      </c>
      <c r="Q5977" s="6" t="s">
        <v>5545</v>
      </c>
      <c r="R5977" s="7" t="s">
        <v>16102</v>
      </c>
      <c r="S5977" s="10" t="s">
        <v>35950</v>
      </c>
      <c r="T5977" s="8">
        <v>213</v>
      </c>
      <c r="U5977" s="7" t="s">
        <v>5545</v>
      </c>
    </row>
    <row r="5978" spans="1:21" ht="32" x14ac:dyDescent="0.2">
      <c r="A5978" s="6" t="s">
        <v>5540</v>
      </c>
      <c r="B5978" s="7" t="s">
        <v>31622</v>
      </c>
      <c r="C5978" s="7" t="s">
        <v>15712</v>
      </c>
      <c r="D5978" s="7" t="s">
        <v>37234</v>
      </c>
      <c r="E5978" s="7" t="s">
        <v>5543</v>
      </c>
      <c r="F5978" s="7" t="s">
        <v>16069</v>
      </c>
      <c r="G5978" s="7" t="s">
        <v>26057</v>
      </c>
      <c r="H5978" s="62"/>
      <c r="I5978" s="62"/>
      <c r="J5978" s="62"/>
      <c r="K5978" s="62"/>
      <c r="L5978" s="62"/>
      <c r="M5978" s="62"/>
      <c r="N5978" s="7" t="s">
        <v>5544</v>
      </c>
      <c r="O5978" s="7" t="s">
        <v>16099</v>
      </c>
      <c r="P5978" s="10" t="s">
        <v>35949</v>
      </c>
      <c r="Q5978" s="6" t="s">
        <v>5546</v>
      </c>
      <c r="R5978" s="7" t="s">
        <v>16101</v>
      </c>
      <c r="S5978" s="10" t="s">
        <v>35951</v>
      </c>
      <c r="T5978" s="8">
        <v>213</v>
      </c>
      <c r="U5978" s="7" t="s">
        <v>5546</v>
      </c>
    </row>
    <row r="5979" spans="1:21" ht="32" x14ac:dyDescent="0.2">
      <c r="A5979" s="6" t="s">
        <v>5540</v>
      </c>
      <c r="B5979" s="7" t="s">
        <v>31622</v>
      </c>
      <c r="C5979" s="7" t="s">
        <v>15712</v>
      </c>
      <c r="D5979" s="7" t="s">
        <v>37234</v>
      </c>
      <c r="E5979" s="7" t="s">
        <v>5543</v>
      </c>
      <c r="F5979" s="7" t="s">
        <v>16069</v>
      </c>
      <c r="G5979" s="7" t="s">
        <v>26057</v>
      </c>
      <c r="H5979" s="62"/>
      <c r="I5979" s="62"/>
      <c r="J5979" s="62"/>
      <c r="K5979" s="62"/>
      <c r="L5979" s="62"/>
      <c r="M5979" s="62"/>
      <c r="N5979" s="7" t="s">
        <v>5544</v>
      </c>
      <c r="O5979" s="7" t="s">
        <v>16099</v>
      </c>
      <c r="P5979" s="10" t="s">
        <v>35949</v>
      </c>
      <c r="Q5979" s="6" t="s">
        <v>5547</v>
      </c>
      <c r="R5979" s="7" t="s">
        <v>16100</v>
      </c>
      <c r="S5979" s="10" t="s">
        <v>35952</v>
      </c>
      <c r="T5979" s="8">
        <v>213</v>
      </c>
      <c r="U5979" s="7" t="s">
        <v>5547</v>
      </c>
    </row>
    <row r="5980" spans="1:21" ht="32" x14ac:dyDescent="0.2">
      <c r="A5980" s="6" t="s">
        <v>5540</v>
      </c>
      <c r="B5980" s="7" t="s">
        <v>31622</v>
      </c>
      <c r="C5980" s="7" t="s">
        <v>15712</v>
      </c>
      <c r="D5980" s="7" t="s">
        <v>37234</v>
      </c>
      <c r="E5980" s="7" t="s">
        <v>5543</v>
      </c>
      <c r="F5980" s="7" t="s">
        <v>16069</v>
      </c>
      <c r="G5980" s="7" t="s">
        <v>26057</v>
      </c>
      <c r="H5980" s="62"/>
      <c r="I5980" s="62"/>
      <c r="J5980" s="62"/>
      <c r="K5980" s="62"/>
      <c r="L5980" s="62"/>
      <c r="M5980" s="62"/>
      <c r="N5980" s="7" t="s">
        <v>5544</v>
      </c>
      <c r="O5980" s="7" t="s">
        <v>16099</v>
      </c>
      <c r="P5980" s="10" t="s">
        <v>35949</v>
      </c>
      <c r="Q5980" s="6" t="s">
        <v>5548</v>
      </c>
      <c r="R5980" s="7" t="s">
        <v>16098</v>
      </c>
      <c r="S5980" s="12" t="s">
        <v>35954</v>
      </c>
      <c r="T5980" s="8">
        <v>213</v>
      </c>
      <c r="U5980" s="7" t="s">
        <v>5548</v>
      </c>
    </row>
    <row r="5981" spans="1:21" ht="48" x14ac:dyDescent="0.2">
      <c r="A5981" s="6" t="s">
        <v>5540</v>
      </c>
      <c r="B5981" s="7" t="s">
        <v>31622</v>
      </c>
      <c r="C5981" s="7" t="s">
        <v>15712</v>
      </c>
      <c r="D5981" s="7" t="s">
        <v>37234</v>
      </c>
      <c r="E5981" s="7" t="s">
        <v>5543</v>
      </c>
      <c r="F5981" s="7" t="s">
        <v>16069</v>
      </c>
      <c r="G5981" s="7" t="s">
        <v>26057</v>
      </c>
      <c r="H5981" s="62"/>
      <c r="I5981" s="62"/>
      <c r="J5981" s="62"/>
      <c r="K5981" s="62"/>
      <c r="L5981" s="62"/>
      <c r="M5981" s="62"/>
      <c r="N5981" s="7" t="s">
        <v>30572</v>
      </c>
      <c r="O5981" s="7" t="s">
        <v>30573</v>
      </c>
      <c r="P5981" s="10" t="s">
        <v>35953</v>
      </c>
      <c r="Q5981" s="6" t="s">
        <v>30572</v>
      </c>
      <c r="R5981" s="7" t="s">
        <v>30573</v>
      </c>
      <c r="S5981" s="13" t="s">
        <v>35953</v>
      </c>
      <c r="T5981" s="8">
        <v>213</v>
      </c>
      <c r="U5981" s="7" t="s">
        <v>30572</v>
      </c>
    </row>
    <row r="5982" spans="1:21" ht="32" x14ac:dyDescent="0.2">
      <c r="A5982" s="6" t="s">
        <v>5540</v>
      </c>
      <c r="B5982" s="7" t="s">
        <v>31622</v>
      </c>
      <c r="C5982" s="7" t="s">
        <v>15712</v>
      </c>
      <c r="D5982" s="7" t="s">
        <v>37234</v>
      </c>
      <c r="E5982" s="7" t="s">
        <v>5543</v>
      </c>
      <c r="F5982" s="7" t="s">
        <v>16069</v>
      </c>
      <c r="G5982" s="7" t="s">
        <v>26057</v>
      </c>
      <c r="H5982" s="62"/>
      <c r="I5982" s="62"/>
      <c r="J5982" s="62"/>
      <c r="K5982" s="62"/>
      <c r="L5982" s="62"/>
      <c r="M5982" s="62"/>
      <c r="N5982" s="7" t="s">
        <v>5549</v>
      </c>
      <c r="O5982" s="7" t="s">
        <v>16088</v>
      </c>
      <c r="P5982" s="7" t="s">
        <v>26073</v>
      </c>
      <c r="Q5982" s="6" t="s">
        <v>5549</v>
      </c>
      <c r="R5982" s="7" t="s">
        <v>16088</v>
      </c>
      <c r="S5982" s="7" t="s">
        <v>26073</v>
      </c>
      <c r="T5982" s="8">
        <v>213</v>
      </c>
      <c r="U5982" s="7" t="s">
        <v>34129</v>
      </c>
    </row>
    <row r="5983" spans="1:21" ht="32" x14ac:dyDescent="0.2">
      <c r="A5983" s="6" t="s">
        <v>5540</v>
      </c>
      <c r="B5983" s="7" t="s">
        <v>31622</v>
      </c>
      <c r="C5983" s="7" t="s">
        <v>15712</v>
      </c>
      <c r="D5983" s="7" t="s">
        <v>37234</v>
      </c>
      <c r="E5983" s="7" t="s">
        <v>5543</v>
      </c>
      <c r="F5983" s="7" t="s">
        <v>16069</v>
      </c>
      <c r="G5983" s="7" t="s">
        <v>26057</v>
      </c>
      <c r="H5983" s="62"/>
      <c r="I5983" s="62"/>
      <c r="J5983" s="62"/>
      <c r="K5983" s="62"/>
      <c r="L5983" s="62"/>
      <c r="M5983" s="62"/>
      <c r="N5983" s="7" t="s">
        <v>5549</v>
      </c>
      <c r="O5983" s="7" t="s">
        <v>16088</v>
      </c>
      <c r="P5983" s="7" t="s">
        <v>26073</v>
      </c>
      <c r="Q5983" s="6" t="s">
        <v>5550</v>
      </c>
      <c r="R5983" s="7" t="s">
        <v>16097</v>
      </c>
      <c r="S5983" s="7" t="s">
        <v>26080</v>
      </c>
      <c r="T5983" s="8">
        <v>213</v>
      </c>
      <c r="U5983" s="7" t="s">
        <v>5550</v>
      </c>
    </row>
    <row r="5984" spans="1:21" ht="48" x14ac:dyDescent="0.2">
      <c r="A5984" s="6" t="s">
        <v>5540</v>
      </c>
      <c r="B5984" s="7" t="s">
        <v>31622</v>
      </c>
      <c r="C5984" s="7" t="s">
        <v>15712</v>
      </c>
      <c r="D5984" s="7" t="s">
        <v>37234</v>
      </c>
      <c r="E5984" s="7" t="s">
        <v>5543</v>
      </c>
      <c r="F5984" s="7" t="s">
        <v>16069</v>
      </c>
      <c r="G5984" s="7" t="s">
        <v>26057</v>
      </c>
      <c r="H5984" s="62"/>
      <c r="I5984" s="62"/>
      <c r="J5984" s="62"/>
      <c r="K5984" s="62"/>
      <c r="L5984" s="62"/>
      <c r="M5984" s="62"/>
      <c r="N5984" s="7" t="s">
        <v>5549</v>
      </c>
      <c r="O5984" s="7" t="s">
        <v>16088</v>
      </c>
      <c r="P5984" s="7" t="s">
        <v>26073</v>
      </c>
      <c r="Q5984" s="6" t="s">
        <v>5551</v>
      </c>
      <c r="R5984" s="7" t="s">
        <v>16096</v>
      </c>
      <c r="S5984" s="7" t="s">
        <v>26079</v>
      </c>
      <c r="T5984" s="8">
        <v>213</v>
      </c>
      <c r="U5984" s="7" t="s">
        <v>5551</v>
      </c>
    </row>
    <row r="5985" spans="1:21" ht="32" x14ac:dyDescent="0.2">
      <c r="A5985" s="6" t="s">
        <v>5540</v>
      </c>
      <c r="B5985" s="7" t="s">
        <v>31622</v>
      </c>
      <c r="C5985" s="7" t="s">
        <v>15712</v>
      </c>
      <c r="D5985" s="7" t="s">
        <v>37234</v>
      </c>
      <c r="E5985" s="7" t="s">
        <v>5543</v>
      </c>
      <c r="F5985" s="7" t="s">
        <v>16069</v>
      </c>
      <c r="G5985" s="7" t="s">
        <v>26057</v>
      </c>
      <c r="H5985" s="62"/>
      <c r="I5985" s="62"/>
      <c r="J5985" s="62"/>
      <c r="K5985" s="62"/>
      <c r="L5985" s="62"/>
      <c r="M5985" s="62"/>
      <c r="N5985" s="7" t="s">
        <v>5549</v>
      </c>
      <c r="O5985" s="7" t="s">
        <v>16088</v>
      </c>
      <c r="P5985" s="7" t="s">
        <v>26073</v>
      </c>
      <c r="Q5985" s="6" t="s">
        <v>5552</v>
      </c>
      <c r="R5985" s="7" t="s">
        <v>16095</v>
      </c>
      <c r="S5985" s="7" t="s">
        <v>26078</v>
      </c>
      <c r="T5985" s="8">
        <v>213</v>
      </c>
      <c r="U5985" s="7" t="s">
        <v>5552</v>
      </c>
    </row>
    <row r="5986" spans="1:21" ht="32" x14ac:dyDescent="0.2">
      <c r="A5986" s="6" t="s">
        <v>5540</v>
      </c>
      <c r="B5986" s="7" t="s">
        <v>31622</v>
      </c>
      <c r="C5986" s="7" t="s">
        <v>15712</v>
      </c>
      <c r="D5986" s="7" t="s">
        <v>37234</v>
      </c>
      <c r="E5986" s="7" t="s">
        <v>5543</v>
      </c>
      <c r="F5986" s="7" t="s">
        <v>16069</v>
      </c>
      <c r="G5986" s="7" t="s">
        <v>26057</v>
      </c>
      <c r="H5986" s="62"/>
      <c r="I5986" s="62"/>
      <c r="J5986" s="62"/>
      <c r="K5986" s="62"/>
      <c r="L5986" s="62"/>
      <c r="M5986" s="62"/>
      <c r="N5986" s="7" t="s">
        <v>5549</v>
      </c>
      <c r="O5986" s="7" t="s">
        <v>16088</v>
      </c>
      <c r="P5986" s="7" t="s">
        <v>26073</v>
      </c>
      <c r="Q5986" s="6" t="s">
        <v>5553</v>
      </c>
      <c r="R5986" s="7" t="s">
        <v>16094</v>
      </c>
      <c r="S5986" s="7" t="s">
        <v>35175</v>
      </c>
      <c r="T5986" s="8">
        <v>213</v>
      </c>
      <c r="U5986" s="7" t="s">
        <v>5553</v>
      </c>
    </row>
    <row r="5987" spans="1:21" ht="32" x14ac:dyDescent="0.2">
      <c r="A5987" s="6" t="s">
        <v>5540</v>
      </c>
      <c r="B5987" s="7" t="s">
        <v>31622</v>
      </c>
      <c r="C5987" s="7" t="s">
        <v>15712</v>
      </c>
      <c r="D5987" s="7" t="s">
        <v>37234</v>
      </c>
      <c r="E5987" s="7" t="s">
        <v>5543</v>
      </c>
      <c r="F5987" s="7" t="s">
        <v>16069</v>
      </c>
      <c r="G5987" s="7" t="s">
        <v>26057</v>
      </c>
      <c r="H5987" s="62"/>
      <c r="I5987" s="62"/>
      <c r="J5987" s="62"/>
      <c r="K5987" s="62"/>
      <c r="L5987" s="62"/>
      <c r="M5987" s="62"/>
      <c r="N5987" s="7" t="s">
        <v>5549</v>
      </c>
      <c r="O5987" s="7" t="s">
        <v>16088</v>
      </c>
      <c r="P5987" s="7" t="s">
        <v>26073</v>
      </c>
      <c r="Q5987" s="6" t="s">
        <v>5554</v>
      </c>
      <c r="R5987" s="7" t="s">
        <v>16093</v>
      </c>
      <c r="S5987" s="7" t="s">
        <v>26077</v>
      </c>
      <c r="T5987" s="8">
        <v>213</v>
      </c>
      <c r="U5987" s="7" t="s">
        <v>5554</v>
      </c>
    </row>
    <row r="5988" spans="1:21" ht="32" x14ac:dyDescent="0.2">
      <c r="A5988" s="6" t="s">
        <v>5540</v>
      </c>
      <c r="B5988" s="7" t="s">
        <v>31622</v>
      </c>
      <c r="C5988" s="7" t="s">
        <v>15712</v>
      </c>
      <c r="D5988" s="7" t="s">
        <v>37234</v>
      </c>
      <c r="E5988" s="7" t="s">
        <v>5543</v>
      </c>
      <c r="F5988" s="7" t="s">
        <v>16069</v>
      </c>
      <c r="G5988" s="7" t="s">
        <v>26057</v>
      </c>
      <c r="H5988" s="62"/>
      <c r="I5988" s="62"/>
      <c r="J5988" s="62"/>
      <c r="K5988" s="62"/>
      <c r="L5988" s="62"/>
      <c r="M5988" s="62"/>
      <c r="N5988" s="7" t="s">
        <v>5549</v>
      </c>
      <c r="O5988" s="7" t="s">
        <v>16088</v>
      </c>
      <c r="P5988" s="7" t="s">
        <v>26073</v>
      </c>
      <c r="Q5988" s="6" t="s">
        <v>5555</v>
      </c>
      <c r="R5988" s="7" t="s">
        <v>16092</v>
      </c>
      <c r="S5988" s="7" t="s">
        <v>36645</v>
      </c>
      <c r="T5988" s="8">
        <v>213</v>
      </c>
      <c r="U5988" s="7" t="s">
        <v>5555</v>
      </c>
    </row>
    <row r="5989" spans="1:21" ht="32" x14ac:dyDescent="0.2">
      <c r="A5989" s="6" t="s">
        <v>5540</v>
      </c>
      <c r="B5989" s="7" t="s">
        <v>31622</v>
      </c>
      <c r="C5989" s="7" t="s">
        <v>15712</v>
      </c>
      <c r="D5989" s="7" t="s">
        <v>37234</v>
      </c>
      <c r="E5989" s="7" t="s">
        <v>5543</v>
      </c>
      <c r="F5989" s="7" t="s">
        <v>16069</v>
      </c>
      <c r="G5989" s="7" t="s">
        <v>26057</v>
      </c>
      <c r="H5989" s="62"/>
      <c r="I5989" s="62"/>
      <c r="J5989" s="62"/>
      <c r="K5989" s="62"/>
      <c r="L5989" s="62"/>
      <c r="M5989" s="62"/>
      <c r="N5989" s="7" t="s">
        <v>5549</v>
      </c>
      <c r="O5989" s="7" t="s">
        <v>16088</v>
      </c>
      <c r="P5989" s="7" t="s">
        <v>26073</v>
      </c>
      <c r="Q5989" s="6" t="s">
        <v>5556</v>
      </c>
      <c r="R5989" s="7" t="s">
        <v>16091</v>
      </c>
      <c r="S5989" s="7" t="s">
        <v>26076</v>
      </c>
      <c r="T5989" s="8">
        <v>213</v>
      </c>
      <c r="U5989" s="7" t="s">
        <v>5556</v>
      </c>
    </row>
    <row r="5990" spans="1:21" ht="32" x14ac:dyDescent="0.2">
      <c r="A5990" s="6" t="s">
        <v>5540</v>
      </c>
      <c r="B5990" s="7" t="s">
        <v>31622</v>
      </c>
      <c r="C5990" s="7" t="s">
        <v>15712</v>
      </c>
      <c r="D5990" s="7" t="s">
        <v>37234</v>
      </c>
      <c r="E5990" s="7" t="s">
        <v>5543</v>
      </c>
      <c r="F5990" s="7" t="s">
        <v>16069</v>
      </c>
      <c r="G5990" s="7" t="s">
        <v>26057</v>
      </c>
      <c r="H5990" s="62"/>
      <c r="I5990" s="62"/>
      <c r="J5990" s="62"/>
      <c r="K5990" s="62"/>
      <c r="L5990" s="62"/>
      <c r="M5990" s="62"/>
      <c r="N5990" s="7" t="s">
        <v>5549</v>
      </c>
      <c r="O5990" s="7" t="s">
        <v>16088</v>
      </c>
      <c r="P5990" s="7" t="s">
        <v>26073</v>
      </c>
      <c r="Q5990" s="6" t="s">
        <v>5557</v>
      </c>
      <c r="R5990" s="7" t="s">
        <v>16090</v>
      </c>
      <c r="S5990" s="7" t="s">
        <v>26075</v>
      </c>
      <c r="T5990" s="8">
        <v>213</v>
      </c>
      <c r="U5990" s="7" t="s">
        <v>5557</v>
      </c>
    </row>
    <row r="5991" spans="1:21" ht="32" x14ac:dyDescent="0.2">
      <c r="A5991" s="6" t="s">
        <v>5540</v>
      </c>
      <c r="B5991" s="7" t="s">
        <v>31622</v>
      </c>
      <c r="C5991" s="7" t="s">
        <v>15712</v>
      </c>
      <c r="D5991" s="7" t="s">
        <v>37234</v>
      </c>
      <c r="E5991" s="7" t="s">
        <v>5543</v>
      </c>
      <c r="F5991" s="7" t="s">
        <v>16069</v>
      </c>
      <c r="G5991" s="7" t="s">
        <v>26057</v>
      </c>
      <c r="H5991" s="62"/>
      <c r="I5991" s="62"/>
      <c r="J5991" s="62"/>
      <c r="K5991" s="62"/>
      <c r="L5991" s="62"/>
      <c r="M5991" s="62"/>
      <c r="N5991" s="7" t="s">
        <v>5549</v>
      </c>
      <c r="O5991" s="7" t="s">
        <v>16088</v>
      </c>
      <c r="P5991" s="7" t="s">
        <v>26073</v>
      </c>
      <c r="Q5991" s="6" t="s">
        <v>5558</v>
      </c>
      <c r="R5991" s="7" t="s">
        <v>16089</v>
      </c>
      <c r="S5991" s="7" t="s">
        <v>26074</v>
      </c>
      <c r="T5991" s="8">
        <v>213</v>
      </c>
      <c r="U5991" s="7" t="s">
        <v>5558</v>
      </c>
    </row>
    <row r="5992" spans="1:21" ht="32" x14ac:dyDescent="0.2">
      <c r="A5992" s="6" t="s">
        <v>5540</v>
      </c>
      <c r="B5992" s="7" t="s">
        <v>31622</v>
      </c>
      <c r="C5992" s="7" t="s">
        <v>15712</v>
      </c>
      <c r="D5992" s="7" t="s">
        <v>37234</v>
      </c>
      <c r="E5992" s="7" t="s">
        <v>5543</v>
      </c>
      <c r="F5992" s="7" t="s">
        <v>16069</v>
      </c>
      <c r="G5992" s="7" t="s">
        <v>26057</v>
      </c>
      <c r="H5992" s="62"/>
      <c r="I5992" s="62"/>
      <c r="J5992" s="62"/>
      <c r="K5992" s="62"/>
      <c r="L5992" s="62"/>
      <c r="M5992" s="62"/>
      <c r="N5992" s="7" t="s">
        <v>5549</v>
      </c>
      <c r="O5992" s="7" t="s">
        <v>16088</v>
      </c>
      <c r="P5992" s="7" t="s">
        <v>26073</v>
      </c>
      <c r="Q5992" s="6" t="s">
        <v>5559</v>
      </c>
      <c r="R5992" s="7" t="s">
        <v>16087</v>
      </c>
      <c r="S5992" s="7" t="s">
        <v>35176</v>
      </c>
      <c r="T5992" s="8">
        <v>213</v>
      </c>
      <c r="U5992" s="7" t="s">
        <v>5559</v>
      </c>
    </row>
    <row r="5993" spans="1:21" ht="64" x14ac:dyDescent="0.2">
      <c r="A5993" s="6" t="s">
        <v>5540</v>
      </c>
      <c r="B5993" s="7" t="s">
        <v>31622</v>
      </c>
      <c r="C5993" s="7" t="s">
        <v>15712</v>
      </c>
      <c r="D5993" s="7" t="s">
        <v>37234</v>
      </c>
      <c r="E5993" s="7" t="s">
        <v>5543</v>
      </c>
      <c r="F5993" s="7" t="s">
        <v>16069</v>
      </c>
      <c r="G5993" s="7" t="s">
        <v>26057</v>
      </c>
      <c r="H5993" s="62"/>
      <c r="I5993" s="62"/>
      <c r="J5993" s="62"/>
      <c r="K5993" s="62"/>
      <c r="L5993" s="62"/>
      <c r="M5993" s="62"/>
      <c r="N5993" s="7" t="s">
        <v>5560</v>
      </c>
      <c r="O5993" s="7" t="s">
        <v>16082</v>
      </c>
      <c r="P5993" s="7" t="s">
        <v>26068</v>
      </c>
      <c r="Q5993" s="6" t="s">
        <v>5560</v>
      </c>
      <c r="R5993" s="7" t="s">
        <v>16082</v>
      </c>
      <c r="S5993" s="7" t="s">
        <v>26068</v>
      </c>
      <c r="T5993" s="8">
        <v>213</v>
      </c>
      <c r="U5993" s="7" t="s">
        <v>34130</v>
      </c>
    </row>
    <row r="5994" spans="1:21" ht="64" x14ac:dyDescent="0.2">
      <c r="A5994" s="6" t="s">
        <v>5540</v>
      </c>
      <c r="B5994" s="7" t="s">
        <v>31622</v>
      </c>
      <c r="C5994" s="7" t="s">
        <v>15712</v>
      </c>
      <c r="D5994" s="7" t="s">
        <v>37234</v>
      </c>
      <c r="E5994" s="7" t="s">
        <v>5543</v>
      </c>
      <c r="F5994" s="7" t="s">
        <v>16069</v>
      </c>
      <c r="G5994" s="7" t="s">
        <v>26057</v>
      </c>
      <c r="H5994" s="62"/>
      <c r="I5994" s="62"/>
      <c r="J5994" s="62"/>
      <c r="K5994" s="62"/>
      <c r="L5994" s="62"/>
      <c r="M5994" s="62"/>
      <c r="N5994" s="7" t="s">
        <v>5560</v>
      </c>
      <c r="O5994" s="7" t="s">
        <v>16082</v>
      </c>
      <c r="P5994" s="7" t="s">
        <v>26068</v>
      </c>
      <c r="Q5994" s="6" t="s">
        <v>5561</v>
      </c>
      <c r="R5994" s="7" t="s">
        <v>16086</v>
      </c>
      <c r="S5994" s="7" t="s">
        <v>26072</v>
      </c>
      <c r="T5994" s="8">
        <v>213</v>
      </c>
      <c r="U5994" s="7" t="s">
        <v>5561</v>
      </c>
    </row>
    <row r="5995" spans="1:21" ht="64" x14ac:dyDescent="0.2">
      <c r="A5995" s="6" t="s">
        <v>5540</v>
      </c>
      <c r="B5995" s="7" t="s">
        <v>31622</v>
      </c>
      <c r="C5995" s="7" t="s">
        <v>15712</v>
      </c>
      <c r="D5995" s="7" t="s">
        <v>37234</v>
      </c>
      <c r="E5995" s="7" t="s">
        <v>5543</v>
      </c>
      <c r="F5995" s="7" t="s">
        <v>16069</v>
      </c>
      <c r="G5995" s="7" t="s">
        <v>26057</v>
      </c>
      <c r="H5995" s="62"/>
      <c r="I5995" s="62"/>
      <c r="J5995" s="62"/>
      <c r="K5995" s="62"/>
      <c r="L5995" s="62"/>
      <c r="M5995" s="62"/>
      <c r="N5995" s="7" t="s">
        <v>5560</v>
      </c>
      <c r="O5995" s="7" t="s">
        <v>16082</v>
      </c>
      <c r="P5995" s="7" t="s">
        <v>26068</v>
      </c>
      <c r="Q5995" s="6" t="s">
        <v>5562</v>
      </c>
      <c r="R5995" s="7" t="s">
        <v>16085</v>
      </c>
      <c r="S5995" s="7" t="s">
        <v>26071</v>
      </c>
      <c r="T5995" s="8">
        <v>213</v>
      </c>
      <c r="U5995" s="7" t="s">
        <v>5562</v>
      </c>
    </row>
    <row r="5996" spans="1:21" ht="64" x14ac:dyDescent="0.2">
      <c r="A5996" s="6" t="s">
        <v>5540</v>
      </c>
      <c r="B5996" s="7" t="s">
        <v>31622</v>
      </c>
      <c r="C5996" s="7" t="s">
        <v>15712</v>
      </c>
      <c r="D5996" s="7" t="s">
        <v>37234</v>
      </c>
      <c r="E5996" s="7" t="s">
        <v>5543</v>
      </c>
      <c r="F5996" s="7" t="s">
        <v>16069</v>
      </c>
      <c r="G5996" s="7" t="s">
        <v>26057</v>
      </c>
      <c r="H5996" s="62"/>
      <c r="I5996" s="62"/>
      <c r="J5996" s="62"/>
      <c r="K5996" s="62"/>
      <c r="L5996" s="62"/>
      <c r="M5996" s="62"/>
      <c r="N5996" s="7" t="s">
        <v>5560</v>
      </c>
      <c r="O5996" s="7" t="s">
        <v>16082</v>
      </c>
      <c r="P5996" s="7" t="s">
        <v>26068</v>
      </c>
      <c r="Q5996" s="6" t="s">
        <v>5563</v>
      </c>
      <c r="R5996" s="7" t="s">
        <v>16084</v>
      </c>
      <c r="S5996" s="7" t="s">
        <v>26070</v>
      </c>
      <c r="T5996" s="8">
        <v>213</v>
      </c>
      <c r="U5996" s="7" t="s">
        <v>5563</v>
      </c>
    </row>
    <row r="5997" spans="1:21" ht="64" x14ac:dyDescent="0.2">
      <c r="A5997" s="6" t="s">
        <v>5540</v>
      </c>
      <c r="B5997" s="7" t="s">
        <v>31622</v>
      </c>
      <c r="C5997" s="7" t="s">
        <v>15712</v>
      </c>
      <c r="D5997" s="7" t="s">
        <v>37234</v>
      </c>
      <c r="E5997" s="7" t="s">
        <v>5543</v>
      </c>
      <c r="F5997" s="7" t="s">
        <v>16069</v>
      </c>
      <c r="G5997" s="7" t="s">
        <v>26057</v>
      </c>
      <c r="H5997" s="62"/>
      <c r="I5997" s="62"/>
      <c r="J5997" s="62"/>
      <c r="K5997" s="62"/>
      <c r="L5997" s="62"/>
      <c r="M5997" s="62"/>
      <c r="N5997" s="7" t="s">
        <v>5560</v>
      </c>
      <c r="O5997" s="7" t="s">
        <v>16082</v>
      </c>
      <c r="P5997" s="7" t="s">
        <v>26068</v>
      </c>
      <c r="Q5997" s="6" t="s">
        <v>5564</v>
      </c>
      <c r="R5997" s="7" t="s">
        <v>16083</v>
      </c>
      <c r="S5997" s="7" t="s">
        <v>26069</v>
      </c>
      <c r="T5997" s="8">
        <v>213</v>
      </c>
      <c r="U5997" s="7" t="s">
        <v>5564</v>
      </c>
    </row>
    <row r="5998" spans="1:21" ht="64" x14ac:dyDescent="0.2">
      <c r="A5998" s="6" t="s">
        <v>5540</v>
      </c>
      <c r="B5998" s="7" t="s">
        <v>31622</v>
      </c>
      <c r="C5998" s="7" t="s">
        <v>15712</v>
      </c>
      <c r="D5998" s="7" t="s">
        <v>37234</v>
      </c>
      <c r="E5998" s="7" t="s">
        <v>5543</v>
      </c>
      <c r="F5998" s="7" t="s">
        <v>16069</v>
      </c>
      <c r="G5998" s="7" t="s">
        <v>26057</v>
      </c>
      <c r="H5998" s="62"/>
      <c r="I5998" s="62"/>
      <c r="J5998" s="62"/>
      <c r="K5998" s="62"/>
      <c r="L5998" s="62"/>
      <c r="M5998" s="62"/>
      <c r="N5998" s="7" t="s">
        <v>5560</v>
      </c>
      <c r="O5998" s="7" t="s">
        <v>16082</v>
      </c>
      <c r="P5998" s="7" t="s">
        <v>26068</v>
      </c>
      <c r="Q5998" s="6" t="s">
        <v>5565</v>
      </c>
      <c r="R5998" s="7" t="s">
        <v>16081</v>
      </c>
      <c r="S5998" s="7" t="s">
        <v>26067</v>
      </c>
      <c r="T5998" s="8">
        <v>213</v>
      </c>
      <c r="U5998" s="7" t="s">
        <v>5565</v>
      </c>
    </row>
    <row r="5999" spans="1:21" ht="32" x14ac:dyDescent="0.2">
      <c r="A5999" s="6" t="s">
        <v>5540</v>
      </c>
      <c r="B5999" s="7" t="s">
        <v>31622</v>
      </c>
      <c r="C5999" s="7" t="s">
        <v>15712</v>
      </c>
      <c r="D5999" s="7" t="s">
        <v>37234</v>
      </c>
      <c r="E5999" s="7" t="s">
        <v>5543</v>
      </c>
      <c r="F5999" s="7" t="s">
        <v>16069</v>
      </c>
      <c r="G5999" s="7" t="s">
        <v>26057</v>
      </c>
      <c r="H5999" s="62"/>
      <c r="I5999" s="62"/>
      <c r="J5999" s="62"/>
      <c r="K5999" s="62"/>
      <c r="L5999" s="62"/>
      <c r="M5999" s="62"/>
      <c r="N5999" s="7" t="s">
        <v>5566</v>
      </c>
      <c r="O5999" s="7" t="s">
        <v>16077</v>
      </c>
      <c r="P5999" s="7" t="s">
        <v>26063</v>
      </c>
      <c r="Q5999" s="6" t="s">
        <v>5566</v>
      </c>
      <c r="R5999" s="7" t="s">
        <v>16077</v>
      </c>
      <c r="S5999" s="7" t="s">
        <v>26063</v>
      </c>
      <c r="T5999" s="8">
        <v>213</v>
      </c>
      <c r="U5999" s="7" t="s">
        <v>34131</v>
      </c>
    </row>
    <row r="6000" spans="1:21" ht="32" x14ac:dyDescent="0.2">
      <c r="A6000" s="6" t="s">
        <v>5540</v>
      </c>
      <c r="B6000" s="7" t="s">
        <v>31622</v>
      </c>
      <c r="C6000" s="7" t="s">
        <v>15712</v>
      </c>
      <c r="D6000" s="7" t="s">
        <v>37234</v>
      </c>
      <c r="E6000" s="7" t="s">
        <v>5543</v>
      </c>
      <c r="F6000" s="7" t="s">
        <v>16069</v>
      </c>
      <c r="G6000" s="7" t="s">
        <v>26057</v>
      </c>
      <c r="H6000" s="62"/>
      <c r="I6000" s="62"/>
      <c r="J6000" s="62"/>
      <c r="K6000" s="62"/>
      <c r="L6000" s="62"/>
      <c r="M6000" s="62"/>
      <c r="N6000" s="7" t="s">
        <v>5566</v>
      </c>
      <c r="O6000" s="7" t="s">
        <v>16077</v>
      </c>
      <c r="P6000" s="7" t="s">
        <v>26063</v>
      </c>
      <c r="Q6000" s="6" t="s">
        <v>5567</v>
      </c>
      <c r="R6000" s="7" t="s">
        <v>16080</v>
      </c>
      <c r="S6000" s="7" t="s">
        <v>26066</v>
      </c>
      <c r="T6000" s="8">
        <v>213</v>
      </c>
      <c r="U6000" s="7" t="s">
        <v>5567</v>
      </c>
    </row>
    <row r="6001" spans="1:21" ht="32" x14ac:dyDescent="0.2">
      <c r="A6001" s="6" t="s">
        <v>5540</v>
      </c>
      <c r="B6001" s="7" t="s">
        <v>31622</v>
      </c>
      <c r="C6001" s="7" t="s">
        <v>15712</v>
      </c>
      <c r="D6001" s="7" t="s">
        <v>37234</v>
      </c>
      <c r="E6001" s="7" t="s">
        <v>5543</v>
      </c>
      <c r="F6001" s="7" t="s">
        <v>16069</v>
      </c>
      <c r="G6001" s="7" t="s">
        <v>26057</v>
      </c>
      <c r="H6001" s="62"/>
      <c r="I6001" s="62"/>
      <c r="J6001" s="62"/>
      <c r="K6001" s="62"/>
      <c r="L6001" s="62"/>
      <c r="M6001" s="62"/>
      <c r="N6001" s="7" t="s">
        <v>5566</v>
      </c>
      <c r="O6001" s="7" t="s">
        <v>16077</v>
      </c>
      <c r="P6001" s="7" t="s">
        <v>26063</v>
      </c>
      <c r="Q6001" s="6" t="s">
        <v>5568</v>
      </c>
      <c r="R6001" s="7" t="s">
        <v>16079</v>
      </c>
      <c r="S6001" s="7" t="s">
        <v>26065</v>
      </c>
      <c r="T6001" s="8">
        <v>213</v>
      </c>
      <c r="U6001" s="7" t="s">
        <v>5568</v>
      </c>
    </row>
    <row r="6002" spans="1:21" ht="32" x14ac:dyDescent="0.2">
      <c r="A6002" s="6" t="s">
        <v>5540</v>
      </c>
      <c r="B6002" s="7" t="s">
        <v>31622</v>
      </c>
      <c r="C6002" s="7" t="s">
        <v>15712</v>
      </c>
      <c r="D6002" s="7" t="s">
        <v>37234</v>
      </c>
      <c r="E6002" s="7" t="s">
        <v>5543</v>
      </c>
      <c r="F6002" s="7" t="s">
        <v>16069</v>
      </c>
      <c r="G6002" s="7" t="s">
        <v>26057</v>
      </c>
      <c r="H6002" s="62"/>
      <c r="I6002" s="62"/>
      <c r="J6002" s="62"/>
      <c r="K6002" s="62"/>
      <c r="L6002" s="62"/>
      <c r="M6002" s="62"/>
      <c r="N6002" s="7" t="s">
        <v>5566</v>
      </c>
      <c r="O6002" s="7" t="s">
        <v>16077</v>
      </c>
      <c r="P6002" s="7" t="s">
        <v>26063</v>
      </c>
      <c r="Q6002" s="6" t="s">
        <v>5569</v>
      </c>
      <c r="R6002" s="7" t="s">
        <v>16078</v>
      </c>
      <c r="S6002" s="7" t="s">
        <v>26064</v>
      </c>
      <c r="T6002" s="8">
        <v>213</v>
      </c>
      <c r="U6002" s="7" t="s">
        <v>5569</v>
      </c>
    </row>
    <row r="6003" spans="1:21" ht="32" x14ac:dyDescent="0.2">
      <c r="A6003" s="6" t="s">
        <v>5540</v>
      </c>
      <c r="B6003" s="7" t="s">
        <v>31622</v>
      </c>
      <c r="C6003" s="7" t="s">
        <v>15712</v>
      </c>
      <c r="D6003" s="7" t="s">
        <v>37234</v>
      </c>
      <c r="E6003" s="7" t="s">
        <v>5543</v>
      </c>
      <c r="F6003" s="7" t="s">
        <v>16069</v>
      </c>
      <c r="G6003" s="7" t="s">
        <v>26057</v>
      </c>
      <c r="H6003" s="62"/>
      <c r="I6003" s="62"/>
      <c r="J6003" s="62"/>
      <c r="K6003" s="62"/>
      <c r="L6003" s="62"/>
      <c r="M6003" s="62"/>
      <c r="N6003" s="7" t="s">
        <v>5566</v>
      </c>
      <c r="O6003" s="7" t="s">
        <v>16077</v>
      </c>
      <c r="P6003" s="7" t="s">
        <v>26063</v>
      </c>
      <c r="Q6003" s="6" t="s">
        <v>5570</v>
      </c>
      <c r="R6003" s="7" t="s">
        <v>16076</v>
      </c>
      <c r="S6003" s="7" t="s">
        <v>35177</v>
      </c>
      <c r="T6003" s="8">
        <v>213</v>
      </c>
      <c r="U6003" s="7" t="s">
        <v>5570</v>
      </c>
    </row>
    <row r="6004" spans="1:21" ht="64" x14ac:dyDescent="0.2">
      <c r="A6004" s="6" t="s">
        <v>5540</v>
      </c>
      <c r="B6004" s="7" t="s">
        <v>31622</v>
      </c>
      <c r="C6004" s="7" t="s">
        <v>15712</v>
      </c>
      <c r="D6004" s="7" t="s">
        <v>37234</v>
      </c>
      <c r="E6004" s="7" t="s">
        <v>5543</v>
      </c>
      <c r="F6004" s="7" t="s">
        <v>16069</v>
      </c>
      <c r="G6004" s="7" t="s">
        <v>26057</v>
      </c>
      <c r="H6004" s="62"/>
      <c r="I6004" s="62"/>
      <c r="J6004" s="62"/>
      <c r="K6004" s="62"/>
      <c r="L6004" s="62"/>
      <c r="M6004" s="62"/>
      <c r="N6004" s="7" t="s">
        <v>5571</v>
      </c>
      <c r="O6004" s="7" t="s">
        <v>16068</v>
      </c>
      <c r="P6004" s="7" t="s">
        <v>26056</v>
      </c>
      <c r="Q6004" s="6" t="s">
        <v>32383</v>
      </c>
      <c r="R6004" s="7" t="s">
        <v>16068</v>
      </c>
      <c r="S6004" s="7" t="s">
        <v>26056</v>
      </c>
      <c r="T6004" s="8">
        <v>213</v>
      </c>
      <c r="U6004" s="7" t="s">
        <v>34132</v>
      </c>
    </row>
    <row r="6005" spans="1:21" ht="64" x14ac:dyDescent="0.2">
      <c r="A6005" s="6" t="s">
        <v>5540</v>
      </c>
      <c r="B6005" s="7" t="s">
        <v>31622</v>
      </c>
      <c r="C6005" s="7" t="s">
        <v>15712</v>
      </c>
      <c r="D6005" s="7" t="s">
        <v>37234</v>
      </c>
      <c r="E6005" s="7" t="s">
        <v>5543</v>
      </c>
      <c r="F6005" s="7" t="s">
        <v>16069</v>
      </c>
      <c r="G6005" s="7" t="s">
        <v>26057</v>
      </c>
      <c r="H6005" s="62"/>
      <c r="I6005" s="62"/>
      <c r="J6005" s="62"/>
      <c r="K6005" s="62"/>
      <c r="L6005" s="62"/>
      <c r="M6005" s="62"/>
      <c r="N6005" s="7" t="s">
        <v>5571</v>
      </c>
      <c r="O6005" s="7" t="s">
        <v>16068</v>
      </c>
      <c r="P6005" s="7" t="s">
        <v>26056</v>
      </c>
      <c r="Q6005" s="6" t="s">
        <v>33122</v>
      </c>
      <c r="R6005" s="7" t="s">
        <v>16075</v>
      </c>
      <c r="S6005" s="7" t="s">
        <v>26062</v>
      </c>
      <c r="T6005" s="8">
        <v>213</v>
      </c>
      <c r="U6005" s="7" t="s">
        <v>33122</v>
      </c>
    </row>
    <row r="6006" spans="1:21" ht="64" x14ac:dyDescent="0.2">
      <c r="A6006" s="6" t="s">
        <v>5540</v>
      </c>
      <c r="B6006" s="7" t="s">
        <v>31622</v>
      </c>
      <c r="C6006" s="7" t="s">
        <v>15712</v>
      </c>
      <c r="D6006" s="7" t="s">
        <v>37234</v>
      </c>
      <c r="E6006" s="7" t="s">
        <v>5543</v>
      </c>
      <c r="F6006" s="7" t="s">
        <v>16069</v>
      </c>
      <c r="G6006" s="7" t="s">
        <v>26057</v>
      </c>
      <c r="H6006" s="62"/>
      <c r="I6006" s="62"/>
      <c r="J6006" s="62"/>
      <c r="K6006" s="62"/>
      <c r="L6006" s="62"/>
      <c r="M6006" s="62"/>
      <c r="N6006" s="7" t="s">
        <v>5571</v>
      </c>
      <c r="O6006" s="7" t="s">
        <v>16068</v>
      </c>
      <c r="P6006" s="7" t="s">
        <v>26056</v>
      </c>
      <c r="Q6006" s="6" t="s">
        <v>33123</v>
      </c>
      <c r="R6006" s="7" t="s">
        <v>16074</v>
      </c>
      <c r="S6006" s="7" t="s">
        <v>26061</v>
      </c>
      <c r="T6006" s="8">
        <v>213</v>
      </c>
      <c r="U6006" s="7" t="s">
        <v>33123</v>
      </c>
    </row>
    <row r="6007" spans="1:21" ht="64" x14ac:dyDescent="0.2">
      <c r="A6007" s="6" t="s">
        <v>5540</v>
      </c>
      <c r="B6007" s="7" t="s">
        <v>31622</v>
      </c>
      <c r="C6007" s="7" t="s">
        <v>15712</v>
      </c>
      <c r="D6007" s="7" t="s">
        <v>37234</v>
      </c>
      <c r="E6007" s="7" t="s">
        <v>5543</v>
      </c>
      <c r="F6007" s="7" t="s">
        <v>16069</v>
      </c>
      <c r="G6007" s="7" t="s">
        <v>26057</v>
      </c>
      <c r="H6007" s="62"/>
      <c r="I6007" s="62"/>
      <c r="J6007" s="62"/>
      <c r="K6007" s="62"/>
      <c r="L6007" s="62"/>
      <c r="M6007" s="62"/>
      <c r="N6007" s="7" t="s">
        <v>5571</v>
      </c>
      <c r="O6007" s="7" t="s">
        <v>16068</v>
      </c>
      <c r="P6007" s="7" t="s">
        <v>26056</v>
      </c>
      <c r="Q6007" s="6" t="s">
        <v>33124</v>
      </c>
      <c r="R6007" s="7" t="s">
        <v>16073</v>
      </c>
      <c r="S6007" s="7" t="s">
        <v>26060</v>
      </c>
      <c r="T6007" s="8">
        <v>213</v>
      </c>
      <c r="U6007" s="7" t="s">
        <v>33124</v>
      </c>
    </row>
    <row r="6008" spans="1:21" ht="64" x14ac:dyDescent="0.2">
      <c r="A6008" s="6" t="s">
        <v>5540</v>
      </c>
      <c r="B6008" s="7" t="s">
        <v>31622</v>
      </c>
      <c r="C6008" s="7" t="s">
        <v>15712</v>
      </c>
      <c r="D6008" s="7" t="s">
        <v>37234</v>
      </c>
      <c r="E6008" s="7" t="s">
        <v>5543</v>
      </c>
      <c r="F6008" s="7" t="s">
        <v>16069</v>
      </c>
      <c r="G6008" s="7" t="s">
        <v>26057</v>
      </c>
      <c r="H6008" s="62"/>
      <c r="I6008" s="62"/>
      <c r="J6008" s="62"/>
      <c r="K6008" s="62"/>
      <c r="L6008" s="62"/>
      <c r="M6008" s="62"/>
      <c r="N6008" s="7" t="s">
        <v>5571</v>
      </c>
      <c r="O6008" s="7" t="s">
        <v>16068</v>
      </c>
      <c r="P6008" s="7" t="s">
        <v>26056</v>
      </c>
      <c r="Q6008" s="6" t="s">
        <v>33125</v>
      </c>
      <c r="R6008" s="7" t="s">
        <v>16072</v>
      </c>
      <c r="S6008" s="7" t="s">
        <v>36345</v>
      </c>
      <c r="T6008" s="8">
        <v>213</v>
      </c>
      <c r="U6008" s="7" t="s">
        <v>33125</v>
      </c>
    </row>
    <row r="6009" spans="1:21" ht="64" x14ac:dyDescent="0.2">
      <c r="A6009" s="6" t="s">
        <v>5540</v>
      </c>
      <c r="B6009" s="7" t="s">
        <v>31622</v>
      </c>
      <c r="C6009" s="7" t="s">
        <v>15712</v>
      </c>
      <c r="D6009" s="7" t="s">
        <v>37234</v>
      </c>
      <c r="E6009" s="7" t="s">
        <v>5543</v>
      </c>
      <c r="F6009" s="7" t="s">
        <v>16069</v>
      </c>
      <c r="G6009" s="7" t="s">
        <v>26057</v>
      </c>
      <c r="H6009" s="62"/>
      <c r="I6009" s="62"/>
      <c r="J6009" s="62"/>
      <c r="K6009" s="62"/>
      <c r="L6009" s="62"/>
      <c r="M6009" s="62"/>
      <c r="N6009" s="7" t="s">
        <v>5571</v>
      </c>
      <c r="O6009" s="7" t="s">
        <v>16068</v>
      </c>
      <c r="P6009" s="7" t="s">
        <v>26056</v>
      </c>
      <c r="Q6009" s="6" t="s">
        <v>33126</v>
      </c>
      <c r="R6009" s="7" t="s">
        <v>16071</v>
      </c>
      <c r="S6009" s="7" t="s">
        <v>26059</v>
      </c>
      <c r="T6009" s="8">
        <v>213</v>
      </c>
      <c r="U6009" s="7" t="s">
        <v>33126</v>
      </c>
    </row>
    <row r="6010" spans="1:21" ht="64" x14ac:dyDescent="0.2">
      <c r="A6010" s="6" t="s">
        <v>5540</v>
      </c>
      <c r="B6010" s="7" t="s">
        <v>31622</v>
      </c>
      <c r="C6010" s="7" t="s">
        <v>15712</v>
      </c>
      <c r="D6010" s="7" t="s">
        <v>37234</v>
      </c>
      <c r="E6010" s="7" t="s">
        <v>5543</v>
      </c>
      <c r="F6010" s="7" t="s">
        <v>16069</v>
      </c>
      <c r="G6010" s="7" t="s">
        <v>26057</v>
      </c>
      <c r="H6010" s="62"/>
      <c r="I6010" s="62"/>
      <c r="J6010" s="62"/>
      <c r="K6010" s="62"/>
      <c r="L6010" s="62"/>
      <c r="M6010" s="62"/>
      <c r="N6010" s="7" t="s">
        <v>5571</v>
      </c>
      <c r="O6010" s="7" t="s">
        <v>16068</v>
      </c>
      <c r="P6010" s="7" t="s">
        <v>26056</v>
      </c>
      <c r="Q6010" s="6" t="s">
        <v>33127</v>
      </c>
      <c r="R6010" s="7" t="s">
        <v>16070</v>
      </c>
      <c r="S6010" s="7" t="s">
        <v>26058</v>
      </c>
      <c r="T6010" s="8">
        <v>213</v>
      </c>
      <c r="U6010" s="7" t="s">
        <v>33127</v>
      </c>
    </row>
    <row r="6011" spans="1:21" ht="64" x14ac:dyDescent="0.2">
      <c r="A6011" s="6" t="s">
        <v>5540</v>
      </c>
      <c r="B6011" s="7" t="s">
        <v>31622</v>
      </c>
      <c r="C6011" s="7" t="s">
        <v>15712</v>
      </c>
      <c r="D6011" s="7" t="s">
        <v>37234</v>
      </c>
      <c r="E6011" s="7" t="s">
        <v>5543</v>
      </c>
      <c r="F6011" s="7" t="s">
        <v>16069</v>
      </c>
      <c r="G6011" s="7" t="s">
        <v>26057</v>
      </c>
      <c r="H6011" s="62"/>
      <c r="I6011" s="62"/>
      <c r="J6011" s="62"/>
      <c r="K6011" s="62"/>
      <c r="L6011" s="62"/>
      <c r="M6011" s="62"/>
      <c r="N6011" s="7" t="s">
        <v>5571</v>
      </c>
      <c r="O6011" s="7" t="s">
        <v>16068</v>
      </c>
      <c r="P6011" s="7" t="s">
        <v>26056</v>
      </c>
      <c r="Q6011" s="6" t="s">
        <v>33128</v>
      </c>
      <c r="R6011" s="7" t="s">
        <v>16067</v>
      </c>
      <c r="S6011" s="7" t="s">
        <v>26055</v>
      </c>
      <c r="T6011" s="8">
        <v>213</v>
      </c>
      <c r="U6011" s="7" t="s">
        <v>33128</v>
      </c>
    </row>
    <row r="6012" spans="1:21" ht="32" x14ac:dyDescent="0.2">
      <c r="A6012" s="6" t="s">
        <v>5540</v>
      </c>
      <c r="B6012" s="7" t="s">
        <v>31622</v>
      </c>
      <c r="C6012" s="7" t="s">
        <v>15712</v>
      </c>
      <c r="D6012" s="7" t="s">
        <v>37234</v>
      </c>
      <c r="E6012" s="7" t="s">
        <v>5572</v>
      </c>
      <c r="F6012" s="7" t="s">
        <v>16058</v>
      </c>
      <c r="G6012" s="7" t="s">
        <v>5573</v>
      </c>
      <c r="H6012" s="62"/>
      <c r="I6012" s="62"/>
      <c r="J6012" s="62"/>
      <c r="K6012" s="62"/>
      <c r="L6012" s="62"/>
      <c r="M6012" s="62"/>
      <c r="N6012" s="7" t="s">
        <v>5574</v>
      </c>
      <c r="O6012" s="7" t="s">
        <v>16062</v>
      </c>
      <c r="P6012" s="7" t="s">
        <v>26051</v>
      </c>
      <c r="Q6012" s="6" t="s">
        <v>5574</v>
      </c>
      <c r="R6012" s="7" t="s">
        <v>16062</v>
      </c>
      <c r="S6012" s="7" t="s">
        <v>26051</v>
      </c>
      <c r="T6012" s="8">
        <v>214</v>
      </c>
      <c r="U6012" s="7" t="s">
        <v>34133</v>
      </c>
    </row>
    <row r="6013" spans="1:21" ht="32" x14ac:dyDescent="0.2">
      <c r="A6013" s="6" t="s">
        <v>5540</v>
      </c>
      <c r="B6013" s="7" t="s">
        <v>31622</v>
      </c>
      <c r="C6013" s="7" t="s">
        <v>15712</v>
      </c>
      <c r="D6013" s="7" t="s">
        <v>37234</v>
      </c>
      <c r="E6013" s="7" t="s">
        <v>5572</v>
      </c>
      <c r="F6013" s="7" t="s">
        <v>16058</v>
      </c>
      <c r="G6013" s="7" t="s">
        <v>5573</v>
      </c>
      <c r="H6013" s="62"/>
      <c r="I6013" s="62"/>
      <c r="J6013" s="62"/>
      <c r="K6013" s="62"/>
      <c r="L6013" s="62"/>
      <c r="M6013" s="62"/>
      <c r="N6013" s="7" t="s">
        <v>5574</v>
      </c>
      <c r="O6013" s="7" t="s">
        <v>16062</v>
      </c>
      <c r="P6013" s="7" t="s">
        <v>26051</v>
      </c>
      <c r="Q6013" s="6" t="s">
        <v>5575</v>
      </c>
      <c r="R6013" s="7" t="s">
        <v>16066</v>
      </c>
      <c r="S6013" s="7" t="s">
        <v>26054</v>
      </c>
      <c r="T6013" s="8">
        <v>214</v>
      </c>
      <c r="U6013" s="7" t="s">
        <v>5575</v>
      </c>
    </row>
    <row r="6014" spans="1:21" ht="32" x14ac:dyDescent="0.2">
      <c r="A6014" s="6" t="s">
        <v>5540</v>
      </c>
      <c r="B6014" s="7" t="s">
        <v>31622</v>
      </c>
      <c r="C6014" s="7" t="s">
        <v>15712</v>
      </c>
      <c r="D6014" s="7" t="s">
        <v>37234</v>
      </c>
      <c r="E6014" s="7" t="s">
        <v>5572</v>
      </c>
      <c r="F6014" s="7" t="s">
        <v>16058</v>
      </c>
      <c r="G6014" s="7" t="s">
        <v>5573</v>
      </c>
      <c r="H6014" s="62"/>
      <c r="I6014" s="62"/>
      <c r="J6014" s="62"/>
      <c r="K6014" s="62"/>
      <c r="L6014" s="62"/>
      <c r="M6014" s="62"/>
      <c r="N6014" s="7" t="s">
        <v>5574</v>
      </c>
      <c r="O6014" s="7" t="s">
        <v>16062</v>
      </c>
      <c r="P6014" s="7" t="s">
        <v>26051</v>
      </c>
      <c r="Q6014" s="6" t="s">
        <v>5576</v>
      </c>
      <c r="R6014" s="7" t="s">
        <v>16065</v>
      </c>
      <c r="S6014" s="7" t="s">
        <v>26053</v>
      </c>
      <c r="T6014" s="8">
        <v>214</v>
      </c>
      <c r="U6014" s="7" t="s">
        <v>5576</v>
      </c>
    </row>
    <row r="6015" spans="1:21" ht="32" x14ac:dyDescent="0.2">
      <c r="A6015" s="6" t="s">
        <v>5540</v>
      </c>
      <c r="B6015" s="7" t="s">
        <v>31622</v>
      </c>
      <c r="C6015" s="7" t="s">
        <v>15712</v>
      </c>
      <c r="D6015" s="7" t="s">
        <v>37234</v>
      </c>
      <c r="E6015" s="7" t="s">
        <v>5572</v>
      </c>
      <c r="F6015" s="7" t="s">
        <v>16058</v>
      </c>
      <c r="G6015" s="7" t="s">
        <v>5573</v>
      </c>
      <c r="H6015" s="62"/>
      <c r="I6015" s="62"/>
      <c r="J6015" s="62"/>
      <c r="K6015" s="62"/>
      <c r="L6015" s="62"/>
      <c r="M6015" s="62"/>
      <c r="N6015" s="7" t="s">
        <v>5574</v>
      </c>
      <c r="O6015" s="7" t="s">
        <v>16062</v>
      </c>
      <c r="P6015" s="7" t="s">
        <v>26051</v>
      </c>
      <c r="Q6015" s="6" t="s">
        <v>5577</v>
      </c>
      <c r="R6015" s="7" t="s">
        <v>16064</v>
      </c>
      <c r="S6015" s="7" t="s">
        <v>36130</v>
      </c>
      <c r="T6015" s="8">
        <v>214</v>
      </c>
      <c r="U6015" s="7" t="s">
        <v>5577</v>
      </c>
    </row>
    <row r="6016" spans="1:21" ht="32" x14ac:dyDescent="0.2">
      <c r="A6016" s="6" t="s">
        <v>5540</v>
      </c>
      <c r="B6016" s="7" t="s">
        <v>31622</v>
      </c>
      <c r="C6016" s="7" t="s">
        <v>15712</v>
      </c>
      <c r="D6016" s="7" t="s">
        <v>37234</v>
      </c>
      <c r="E6016" s="7" t="s">
        <v>5572</v>
      </c>
      <c r="F6016" s="7" t="s">
        <v>16058</v>
      </c>
      <c r="G6016" s="7" t="s">
        <v>5573</v>
      </c>
      <c r="H6016" s="62"/>
      <c r="I6016" s="62"/>
      <c r="J6016" s="62"/>
      <c r="K6016" s="62"/>
      <c r="L6016" s="62"/>
      <c r="M6016" s="62"/>
      <c r="N6016" s="7" t="s">
        <v>5574</v>
      </c>
      <c r="O6016" s="7" t="s">
        <v>16062</v>
      </c>
      <c r="P6016" s="7" t="s">
        <v>26051</v>
      </c>
      <c r="Q6016" s="6" t="s">
        <v>5578</v>
      </c>
      <c r="R6016" s="7" t="s">
        <v>16063</v>
      </c>
      <c r="S6016" s="7" t="s">
        <v>26052</v>
      </c>
      <c r="T6016" s="8">
        <v>214</v>
      </c>
      <c r="U6016" s="7" t="s">
        <v>5578</v>
      </c>
    </row>
    <row r="6017" spans="1:21" ht="32" x14ac:dyDescent="0.2">
      <c r="A6017" s="6" t="s">
        <v>5540</v>
      </c>
      <c r="B6017" s="7" t="s">
        <v>31622</v>
      </c>
      <c r="C6017" s="7" t="s">
        <v>15712</v>
      </c>
      <c r="D6017" s="7" t="s">
        <v>37234</v>
      </c>
      <c r="E6017" s="7" t="s">
        <v>5572</v>
      </c>
      <c r="F6017" s="7" t="s">
        <v>16058</v>
      </c>
      <c r="G6017" s="7" t="s">
        <v>5573</v>
      </c>
      <c r="H6017" s="62"/>
      <c r="I6017" s="62"/>
      <c r="J6017" s="62"/>
      <c r="K6017" s="62"/>
      <c r="L6017" s="62"/>
      <c r="M6017" s="62"/>
      <c r="N6017" s="7" t="s">
        <v>5574</v>
      </c>
      <c r="O6017" s="7" t="s">
        <v>16062</v>
      </c>
      <c r="P6017" s="7" t="s">
        <v>26051</v>
      </c>
      <c r="Q6017" s="6" t="s">
        <v>5579</v>
      </c>
      <c r="R6017" s="7" t="s">
        <v>16061</v>
      </c>
      <c r="S6017" s="7" t="s">
        <v>35178</v>
      </c>
      <c r="T6017" s="8">
        <v>214</v>
      </c>
      <c r="U6017" s="7" t="s">
        <v>5579</v>
      </c>
    </row>
    <row r="6018" spans="1:21" ht="32" x14ac:dyDescent="0.2">
      <c r="A6018" s="6" t="s">
        <v>5540</v>
      </c>
      <c r="B6018" s="7" t="s">
        <v>31622</v>
      </c>
      <c r="C6018" s="7" t="s">
        <v>15712</v>
      </c>
      <c r="D6018" s="7" t="s">
        <v>37234</v>
      </c>
      <c r="E6018" s="7" t="s">
        <v>5572</v>
      </c>
      <c r="F6018" s="7" t="s">
        <v>16058</v>
      </c>
      <c r="G6018" s="7" t="s">
        <v>5573</v>
      </c>
      <c r="H6018" s="62"/>
      <c r="I6018" s="62"/>
      <c r="J6018" s="62"/>
      <c r="K6018" s="62"/>
      <c r="L6018" s="62"/>
      <c r="M6018" s="62"/>
      <c r="N6018" s="7" t="s">
        <v>5580</v>
      </c>
      <c r="O6018" s="7" t="s">
        <v>16057</v>
      </c>
      <c r="P6018" s="10" t="s">
        <v>36632</v>
      </c>
      <c r="Q6018" s="6" t="s">
        <v>5580</v>
      </c>
      <c r="R6018" s="7" t="s">
        <v>16057</v>
      </c>
      <c r="S6018" s="10" t="s">
        <v>35961</v>
      </c>
      <c r="T6018" s="8">
        <v>214</v>
      </c>
      <c r="U6018" s="7" t="s">
        <v>34134</v>
      </c>
    </row>
    <row r="6019" spans="1:21" ht="32" x14ac:dyDescent="0.2">
      <c r="A6019" s="6" t="s">
        <v>5540</v>
      </c>
      <c r="B6019" s="7" t="s">
        <v>31622</v>
      </c>
      <c r="C6019" s="7" t="s">
        <v>15712</v>
      </c>
      <c r="D6019" s="7" t="s">
        <v>37234</v>
      </c>
      <c r="E6019" s="7" t="s">
        <v>5572</v>
      </c>
      <c r="F6019" s="7" t="s">
        <v>16058</v>
      </c>
      <c r="G6019" s="7" t="s">
        <v>5573</v>
      </c>
      <c r="H6019" s="62"/>
      <c r="I6019" s="62"/>
      <c r="J6019" s="62"/>
      <c r="K6019" s="62"/>
      <c r="L6019" s="62"/>
      <c r="M6019" s="62"/>
      <c r="N6019" s="7" t="s">
        <v>5580</v>
      </c>
      <c r="O6019" s="7" t="s">
        <v>16057</v>
      </c>
      <c r="P6019" s="10" t="s">
        <v>36632</v>
      </c>
      <c r="Q6019" s="6" t="s">
        <v>5581</v>
      </c>
      <c r="R6019" s="7" t="s">
        <v>16060</v>
      </c>
      <c r="S6019" s="10" t="s">
        <v>26050</v>
      </c>
      <c r="T6019" s="8">
        <v>214</v>
      </c>
      <c r="U6019" s="7" t="s">
        <v>5581</v>
      </c>
    </row>
    <row r="6020" spans="1:21" ht="32" x14ac:dyDescent="0.2">
      <c r="A6020" s="6" t="s">
        <v>5540</v>
      </c>
      <c r="B6020" s="7" t="s">
        <v>31622</v>
      </c>
      <c r="C6020" s="7" t="s">
        <v>15712</v>
      </c>
      <c r="D6020" s="7" t="s">
        <v>37234</v>
      </c>
      <c r="E6020" s="7" t="s">
        <v>5572</v>
      </c>
      <c r="F6020" s="7" t="s">
        <v>16058</v>
      </c>
      <c r="G6020" s="7" t="s">
        <v>5573</v>
      </c>
      <c r="H6020" s="62"/>
      <c r="I6020" s="62"/>
      <c r="J6020" s="62"/>
      <c r="K6020" s="62"/>
      <c r="L6020" s="62"/>
      <c r="M6020" s="62"/>
      <c r="N6020" s="7" t="s">
        <v>5580</v>
      </c>
      <c r="O6020" s="7" t="s">
        <v>16057</v>
      </c>
      <c r="P6020" s="10" t="s">
        <v>36632</v>
      </c>
      <c r="Q6020" s="6" t="s">
        <v>5582</v>
      </c>
      <c r="R6020" s="7" t="s">
        <v>21701</v>
      </c>
      <c r="S6020" s="10" t="s">
        <v>35956</v>
      </c>
      <c r="T6020" s="8">
        <v>214</v>
      </c>
      <c r="U6020" s="7" t="s">
        <v>5582</v>
      </c>
    </row>
    <row r="6021" spans="1:21" ht="32" x14ac:dyDescent="0.2">
      <c r="A6021" s="6" t="s">
        <v>5540</v>
      </c>
      <c r="B6021" s="7" t="s">
        <v>31622</v>
      </c>
      <c r="C6021" s="7" t="s">
        <v>15712</v>
      </c>
      <c r="D6021" s="7" t="s">
        <v>37234</v>
      </c>
      <c r="E6021" s="7" t="s">
        <v>5572</v>
      </c>
      <c r="F6021" s="7" t="s">
        <v>16058</v>
      </c>
      <c r="G6021" s="7" t="s">
        <v>5573</v>
      </c>
      <c r="H6021" s="62"/>
      <c r="I6021" s="62"/>
      <c r="J6021" s="62"/>
      <c r="K6021" s="62"/>
      <c r="L6021" s="62"/>
      <c r="M6021" s="62"/>
      <c r="N6021" s="7" t="s">
        <v>5580</v>
      </c>
      <c r="O6021" s="7" t="s">
        <v>16057</v>
      </c>
      <c r="P6021" s="10" t="s">
        <v>36632</v>
      </c>
      <c r="Q6021" s="6" t="s">
        <v>5583</v>
      </c>
      <c r="R6021" s="7" t="s">
        <v>21702</v>
      </c>
      <c r="S6021" s="10" t="s">
        <v>35957</v>
      </c>
      <c r="T6021" s="8">
        <v>214</v>
      </c>
      <c r="U6021" s="7" t="s">
        <v>5583</v>
      </c>
    </row>
    <row r="6022" spans="1:21" ht="32" x14ac:dyDescent="0.2">
      <c r="A6022" s="6" t="s">
        <v>5540</v>
      </c>
      <c r="B6022" s="7" t="s">
        <v>31622</v>
      </c>
      <c r="C6022" s="7" t="s">
        <v>15712</v>
      </c>
      <c r="D6022" s="7" t="s">
        <v>37234</v>
      </c>
      <c r="E6022" s="7" t="s">
        <v>5572</v>
      </c>
      <c r="F6022" s="7" t="s">
        <v>16058</v>
      </c>
      <c r="G6022" s="7" t="s">
        <v>5573</v>
      </c>
      <c r="H6022" s="62"/>
      <c r="I6022" s="62"/>
      <c r="J6022" s="62"/>
      <c r="K6022" s="62"/>
      <c r="L6022" s="62"/>
      <c r="M6022" s="62"/>
      <c r="N6022" s="7" t="s">
        <v>5580</v>
      </c>
      <c r="O6022" s="7" t="s">
        <v>16057</v>
      </c>
      <c r="P6022" s="10" t="s">
        <v>36632</v>
      </c>
      <c r="Q6022" s="6" t="s">
        <v>5584</v>
      </c>
      <c r="R6022" s="7" t="s">
        <v>21703</v>
      </c>
      <c r="S6022" s="10" t="s">
        <v>35958</v>
      </c>
      <c r="T6022" s="8">
        <v>214</v>
      </c>
      <c r="U6022" s="7" t="s">
        <v>5584</v>
      </c>
    </row>
    <row r="6023" spans="1:21" ht="32" x14ac:dyDescent="0.2">
      <c r="A6023" s="6" t="s">
        <v>5540</v>
      </c>
      <c r="B6023" s="7" t="s">
        <v>31622</v>
      </c>
      <c r="C6023" s="7" t="s">
        <v>15712</v>
      </c>
      <c r="D6023" s="7" t="s">
        <v>37234</v>
      </c>
      <c r="E6023" s="7" t="s">
        <v>5572</v>
      </c>
      <c r="F6023" s="7" t="s">
        <v>16058</v>
      </c>
      <c r="G6023" s="7" t="s">
        <v>5573</v>
      </c>
      <c r="H6023" s="62"/>
      <c r="I6023" s="62"/>
      <c r="J6023" s="62"/>
      <c r="K6023" s="62"/>
      <c r="L6023" s="62"/>
      <c r="M6023" s="62"/>
      <c r="N6023" s="7" t="s">
        <v>5580</v>
      </c>
      <c r="O6023" s="7" t="s">
        <v>16057</v>
      </c>
      <c r="P6023" s="10" t="s">
        <v>36632</v>
      </c>
      <c r="Q6023" s="6" t="s">
        <v>5585</v>
      </c>
      <c r="R6023" s="7" t="s">
        <v>21704</v>
      </c>
      <c r="S6023" s="10" t="s">
        <v>35959</v>
      </c>
      <c r="T6023" s="8">
        <v>214</v>
      </c>
      <c r="U6023" s="7" t="s">
        <v>5585</v>
      </c>
    </row>
    <row r="6024" spans="1:21" ht="32" x14ac:dyDescent="0.2">
      <c r="A6024" s="6" t="s">
        <v>5540</v>
      </c>
      <c r="B6024" s="7" t="s">
        <v>31622</v>
      </c>
      <c r="C6024" s="7" t="s">
        <v>15712</v>
      </c>
      <c r="D6024" s="7" t="s">
        <v>37234</v>
      </c>
      <c r="E6024" s="7" t="s">
        <v>5572</v>
      </c>
      <c r="F6024" s="7" t="s">
        <v>16058</v>
      </c>
      <c r="G6024" s="7" t="s">
        <v>5573</v>
      </c>
      <c r="H6024" s="62"/>
      <c r="I6024" s="62"/>
      <c r="J6024" s="62"/>
      <c r="K6024" s="62"/>
      <c r="L6024" s="62"/>
      <c r="M6024" s="62"/>
      <c r="N6024" s="7" t="s">
        <v>5580</v>
      </c>
      <c r="O6024" s="7" t="s">
        <v>16057</v>
      </c>
      <c r="P6024" s="10" t="s">
        <v>36632</v>
      </c>
      <c r="Q6024" s="6" t="s">
        <v>5586</v>
      </c>
      <c r="R6024" s="7" t="s">
        <v>21705</v>
      </c>
      <c r="S6024" s="10" t="s">
        <v>35960</v>
      </c>
      <c r="T6024" s="8">
        <v>214</v>
      </c>
      <c r="U6024" s="7" t="s">
        <v>5586</v>
      </c>
    </row>
    <row r="6025" spans="1:21" ht="32" x14ac:dyDescent="0.2">
      <c r="A6025" s="6" t="s">
        <v>5540</v>
      </c>
      <c r="B6025" s="7" t="s">
        <v>31622</v>
      </c>
      <c r="C6025" s="7" t="s">
        <v>15712</v>
      </c>
      <c r="D6025" s="7" t="s">
        <v>37234</v>
      </c>
      <c r="E6025" s="7" t="s">
        <v>5572</v>
      </c>
      <c r="F6025" s="7" t="s">
        <v>16058</v>
      </c>
      <c r="G6025" s="7" t="s">
        <v>5573</v>
      </c>
      <c r="H6025" s="62"/>
      <c r="I6025" s="62"/>
      <c r="J6025" s="62"/>
      <c r="K6025" s="62"/>
      <c r="L6025" s="62"/>
      <c r="M6025" s="62"/>
      <c r="N6025" s="7" t="s">
        <v>5580</v>
      </c>
      <c r="O6025" s="7" t="s">
        <v>16057</v>
      </c>
      <c r="P6025" s="10" t="s">
        <v>36632</v>
      </c>
      <c r="Q6025" s="6" t="s">
        <v>5587</v>
      </c>
      <c r="R6025" s="7" t="s">
        <v>16059</v>
      </c>
      <c r="S6025" s="10" t="s">
        <v>26049</v>
      </c>
      <c r="T6025" s="8">
        <v>214</v>
      </c>
      <c r="U6025" s="7" t="s">
        <v>5587</v>
      </c>
    </row>
    <row r="6026" spans="1:21" ht="32" x14ac:dyDescent="0.2">
      <c r="A6026" s="6" t="s">
        <v>5540</v>
      </c>
      <c r="B6026" s="7" t="s">
        <v>31622</v>
      </c>
      <c r="C6026" s="7" t="s">
        <v>15712</v>
      </c>
      <c r="D6026" s="7" t="s">
        <v>37234</v>
      </c>
      <c r="E6026" s="7" t="s">
        <v>5572</v>
      </c>
      <c r="F6026" s="7" t="s">
        <v>16058</v>
      </c>
      <c r="G6026" s="7" t="s">
        <v>5573</v>
      </c>
      <c r="H6026" s="62"/>
      <c r="I6026" s="62"/>
      <c r="J6026" s="62"/>
      <c r="K6026" s="62"/>
      <c r="L6026" s="62"/>
      <c r="M6026" s="62"/>
      <c r="N6026" s="7" t="s">
        <v>5580</v>
      </c>
      <c r="O6026" s="7" t="s">
        <v>16057</v>
      </c>
      <c r="P6026" s="10" t="s">
        <v>36632</v>
      </c>
      <c r="Q6026" s="6" t="s">
        <v>5588</v>
      </c>
      <c r="R6026" s="7" t="s">
        <v>16056</v>
      </c>
      <c r="S6026" s="10" t="s">
        <v>35968</v>
      </c>
      <c r="T6026" s="8">
        <v>214</v>
      </c>
      <c r="U6026" s="7" t="s">
        <v>5588</v>
      </c>
    </row>
    <row r="6027" spans="1:21" ht="32" x14ac:dyDescent="0.2">
      <c r="A6027" s="6" t="s">
        <v>5540</v>
      </c>
      <c r="B6027" s="7" t="s">
        <v>31622</v>
      </c>
      <c r="C6027" s="7" t="s">
        <v>15712</v>
      </c>
      <c r="D6027" s="7" t="s">
        <v>37234</v>
      </c>
      <c r="E6027" s="7" t="s">
        <v>5572</v>
      </c>
      <c r="F6027" s="7" t="s">
        <v>16058</v>
      </c>
      <c r="G6027" s="7" t="s">
        <v>5573</v>
      </c>
      <c r="H6027" s="62"/>
      <c r="I6027" s="62"/>
      <c r="J6027" s="62"/>
      <c r="K6027" s="62"/>
      <c r="L6027" s="62"/>
      <c r="M6027" s="62"/>
      <c r="N6027" s="7" t="s">
        <v>30574</v>
      </c>
      <c r="O6027" s="7" t="s">
        <v>30575</v>
      </c>
      <c r="P6027" s="7" t="s">
        <v>35569</v>
      </c>
      <c r="Q6027" s="6" t="s">
        <v>30574</v>
      </c>
      <c r="R6027" s="7" t="s">
        <v>30575</v>
      </c>
      <c r="S6027" s="10" t="s">
        <v>35962</v>
      </c>
      <c r="T6027" s="8">
        <v>214</v>
      </c>
      <c r="U6027" s="7" t="s">
        <v>30574</v>
      </c>
    </row>
    <row r="6028" spans="1:21" ht="32" x14ac:dyDescent="0.2">
      <c r="A6028" s="6" t="s">
        <v>5540</v>
      </c>
      <c r="B6028" s="7" t="s">
        <v>31622</v>
      </c>
      <c r="C6028" s="7" t="s">
        <v>15712</v>
      </c>
      <c r="D6028" s="7" t="s">
        <v>37234</v>
      </c>
      <c r="E6028" s="7" t="s">
        <v>5589</v>
      </c>
      <c r="F6028" s="7" t="s">
        <v>16044</v>
      </c>
      <c r="G6028" s="7" t="s">
        <v>26039</v>
      </c>
      <c r="H6028" s="62"/>
      <c r="I6028" s="62"/>
      <c r="J6028" s="62"/>
      <c r="K6028" s="62"/>
      <c r="L6028" s="62"/>
      <c r="M6028" s="62"/>
      <c r="N6028" s="7" t="s">
        <v>5590</v>
      </c>
      <c r="O6028" s="7" t="s">
        <v>16052</v>
      </c>
      <c r="P6028" s="7" t="s">
        <v>26045</v>
      </c>
      <c r="Q6028" s="6" t="s">
        <v>5590</v>
      </c>
      <c r="R6028" s="7" t="s">
        <v>16052</v>
      </c>
      <c r="S6028" s="7" t="s">
        <v>26045</v>
      </c>
      <c r="T6028" s="8">
        <v>215</v>
      </c>
      <c r="U6028" s="7" t="s">
        <v>34135</v>
      </c>
    </row>
    <row r="6029" spans="1:21" ht="32" x14ac:dyDescent="0.2">
      <c r="A6029" s="6" t="s">
        <v>5540</v>
      </c>
      <c r="B6029" s="7" t="s">
        <v>31622</v>
      </c>
      <c r="C6029" s="7" t="s">
        <v>15712</v>
      </c>
      <c r="D6029" s="7" t="s">
        <v>37234</v>
      </c>
      <c r="E6029" s="7" t="s">
        <v>5589</v>
      </c>
      <c r="F6029" s="7" t="s">
        <v>16044</v>
      </c>
      <c r="G6029" s="7" t="s">
        <v>26039</v>
      </c>
      <c r="H6029" s="62"/>
      <c r="I6029" s="62"/>
      <c r="J6029" s="62"/>
      <c r="K6029" s="62"/>
      <c r="L6029" s="62"/>
      <c r="M6029" s="62"/>
      <c r="N6029" s="7" t="s">
        <v>5590</v>
      </c>
      <c r="O6029" s="7" t="s">
        <v>16052</v>
      </c>
      <c r="P6029" s="7" t="s">
        <v>26045</v>
      </c>
      <c r="Q6029" s="6" t="s">
        <v>5591</v>
      </c>
      <c r="R6029" s="7" t="s">
        <v>16055</v>
      </c>
      <c r="S6029" s="7" t="s">
        <v>26048</v>
      </c>
      <c r="T6029" s="8">
        <v>215</v>
      </c>
      <c r="U6029" s="7" t="s">
        <v>5591</v>
      </c>
    </row>
    <row r="6030" spans="1:21" ht="32" x14ac:dyDescent="0.2">
      <c r="A6030" s="6" t="s">
        <v>5540</v>
      </c>
      <c r="B6030" s="7" t="s">
        <v>31622</v>
      </c>
      <c r="C6030" s="7" t="s">
        <v>15712</v>
      </c>
      <c r="D6030" s="7" t="s">
        <v>37234</v>
      </c>
      <c r="E6030" s="7" t="s">
        <v>5589</v>
      </c>
      <c r="F6030" s="7" t="s">
        <v>16044</v>
      </c>
      <c r="G6030" s="7" t="s">
        <v>26039</v>
      </c>
      <c r="H6030" s="62"/>
      <c r="I6030" s="62"/>
      <c r="J6030" s="62"/>
      <c r="K6030" s="62"/>
      <c r="L6030" s="62"/>
      <c r="M6030" s="62"/>
      <c r="N6030" s="7" t="s">
        <v>5590</v>
      </c>
      <c r="O6030" s="7" t="s">
        <v>16052</v>
      </c>
      <c r="P6030" s="7" t="s">
        <v>26045</v>
      </c>
      <c r="Q6030" s="6" t="s">
        <v>5592</v>
      </c>
      <c r="R6030" s="7" t="s">
        <v>16054</v>
      </c>
      <c r="S6030" s="7" t="s">
        <v>26047</v>
      </c>
      <c r="T6030" s="8">
        <v>215</v>
      </c>
      <c r="U6030" s="7" t="s">
        <v>5592</v>
      </c>
    </row>
    <row r="6031" spans="1:21" ht="32" x14ac:dyDescent="0.2">
      <c r="A6031" s="6" t="s">
        <v>5540</v>
      </c>
      <c r="B6031" s="7" t="s">
        <v>31622</v>
      </c>
      <c r="C6031" s="7" t="s">
        <v>15712</v>
      </c>
      <c r="D6031" s="7" t="s">
        <v>37234</v>
      </c>
      <c r="E6031" s="7" t="s">
        <v>5589</v>
      </c>
      <c r="F6031" s="7" t="s">
        <v>16044</v>
      </c>
      <c r="G6031" s="7" t="s">
        <v>26039</v>
      </c>
      <c r="H6031" s="62"/>
      <c r="I6031" s="62"/>
      <c r="J6031" s="62"/>
      <c r="K6031" s="62"/>
      <c r="L6031" s="62"/>
      <c r="M6031" s="62"/>
      <c r="N6031" s="7" t="s">
        <v>5590</v>
      </c>
      <c r="O6031" s="7" t="s">
        <v>16052</v>
      </c>
      <c r="P6031" s="7" t="s">
        <v>26045</v>
      </c>
      <c r="Q6031" s="6" t="s">
        <v>5593</v>
      </c>
      <c r="R6031" s="7" t="s">
        <v>16053</v>
      </c>
      <c r="S6031" s="7" t="s">
        <v>26046</v>
      </c>
      <c r="T6031" s="8">
        <v>215</v>
      </c>
      <c r="U6031" s="7" t="s">
        <v>5593</v>
      </c>
    </row>
    <row r="6032" spans="1:21" ht="32" x14ac:dyDescent="0.2">
      <c r="A6032" s="6" t="s">
        <v>5540</v>
      </c>
      <c r="B6032" s="7" t="s">
        <v>31622</v>
      </c>
      <c r="C6032" s="7" t="s">
        <v>15712</v>
      </c>
      <c r="D6032" s="7" t="s">
        <v>37234</v>
      </c>
      <c r="E6032" s="7" t="s">
        <v>5589</v>
      </c>
      <c r="F6032" s="7" t="s">
        <v>16044</v>
      </c>
      <c r="G6032" s="7" t="s">
        <v>26039</v>
      </c>
      <c r="H6032" s="62"/>
      <c r="I6032" s="62"/>
      <c r="J6032" s="62"/>
      <c r="K6032" s="62"/>
      <c r="L6032" s="62"/>
      <c r="M6032" s="62"/>
      <c r="N6032" s="7" t="s">
        <v>5590</v>
      </c>
      <c r="O6032" s="7" t="s">
        <v>16052</v>
      </c>
      <c r="P6032" s="7" t="s">
        <v>26045</v>
      </c>
      <c r="Q6032" s="6" t="s">
        <v>5594</v>
      </c>
      <c r="R6032" s="7" t="s">
        <v>16051</v>
      </c>
      <c r="S6032" s="7" t="s">
        <v>35179</v>
      </c>
      <c r="T6032" s="8">
        <v>215</v>
      </c>
      <c r="U6032" s="7" t="s">
        <v>5594</v>
      </c>
    </row>
    <row r="6033" spans="1:21" ht="32" x14ac:dyDescent="0.2">
      <c r="A6033" s="6" t="s">
        <v>5540</v>
      </c>
      <c r="B6033" s="7" t="s">
        <v>31622</v>
      </c>
      <c r="C6033" s="7" t="s">
        <v>15712</v>
      </c>
      <c r="D6033" s="7" t="s">
        <v>37234</v>
      </c>
      <c r="E6033" s="7" t="s">
        <v>5589</v>
      </c>
      <c r="F6033" s="7" t="s">
        <v>16044</v>
      </c>
      <c r="G6033" s="7" t="s">
        <v>26039</v>
      </c>
      <c r="H6033" s="62"/>
      <c r="I6033" s="62"/>
      <c r="J6033" s="62"/>
      <c r="K6033" s="62"/>
      <c r="L6033" s="62"/>
      <c r="M6033" s="62"/>
      <c r="N6033" s="7" t="s">
        <v>5595</v>
      </c>
      <c r="O6033" s="7" t="s">
        <v>16047</v>
      </c>
      <c r="P6033" s="7" t="s">
        <v>26041</v>
      </c>
      <c r="Q6033" s="6" t="s">
        <v>5595</v>
      </c>
      <c r="R6033" s="7" t="s">
        <v>16047</v>
      </c>
      <c r="S6033" s="7" t="s">
        <v>26041</v>
      </c>
      <c r="T6033" s="8">
        <v>215</v>
      </c>
      <c r="U6033" s="7" t="s">
        <v>34136</v>
      </c>
    </row>
    <row r="6034" spans="1:21" ht="32" x14ac:dyDescent="0.2">
      <c r="A6034" s="6" t="s">
        <v>5540</v>
      </c>
      <c r="B6034" s="7" t="s">
        <v>31622</v>
      </c>
      <c r="C6034" s="7" t="s">
        <v>15712</v>
      </c>
      <c r="D6034" s="7" t="s">
        <v>37234</v>
      </c>
      <c r="E6034" s="7" t="s">
        <v>5589</v>
      </c>
      <c r="F6034" s="7" t="s">
        <v>16044</v>
      </c>
      <c r="G6034" s="7" t="s">
        <v>26039</v>
      </c>
      <c r="H6034" s="62"/>
      <c r="I6034" s="62"/>
      <c r="J6034" s="62"/>
      <c r="K6034" s="62"/>
      <c r="L6034" s="62"/>
      <c r="M6034" s="62"/>
      <c r="N6034" s="7" t="s">
        <v>5595</v>
      </c>
      <c r="O6034" s="7" t="s">
        <v>16047</v>
      </c>
      <c r="P6034" s="7" t="s">
        <v>26041</v>
      </c>
      <c r="Q6034" s="6" t="s">
        <v>5596</v>
      </c>
      <c r="R6034" s="7" t="s">
        <v>16050</v>
      </c>
      <c r="S6034" s="7" t="s">
        <v>26044</v>
      </c>
      <c r="T6034" s="8">
        <v>215</v>
      </c>
      <c r="U6034" s="7" t="s">
        <v>5596</v>
      </c>
    </row>
    <row r="6035" spans="1:21" ht="32" x14ac:dyDescent="0.2">
      <c r="A6035" s="6" t="s">
        <v>5540</v>
      </c>
      <c r="B6035" s="7" t="s">
        <v>31622</v>
      </c>
      <c r="C6035" s="7" t="s">
        <v>15712</v>
      </c>
      <c r="D6035" s="7" t="s">
        <v>37234</v>
      </c>
      <c r="E6035" s="7" t="s">
        <v>5589</v>
      </c>
      <c r="F6035" s="7" t="s">
        <v>16044</v>
      </c>
      <c r="G6035" s="7" t="s">
        <v>26039</v>
      </c>
      <c r="H6035" s="62"/>
      <c r="I6035" s="62"/>
      <c r="J6035" s="62"/>
      <c r="K6035" s="62"/>
      <c r="L6035" s="62"/>
      <c r="M6035" s="62"/>
      <c r="N6035" s="7" t="s">
        <v>5595</v>
      </c>
      <c r="O6035" s="7" t="s">
        <v>16047</v>
      </c>
      <c r="P6035" s="7" t="s">
        <v>26041</v>
      </c>
      <c r="Q6035" s="6" t="s">
        <v>5597</v>
      </c>
      <c r="R6035" s="7" t="s">
        <v>16049</v>
      </c>
      <c r="S6035" s="7" t="s">
        <v>26043</v>
      </c>
      <c r="T6035" s="8">
        <v>215</v>
      </c>
      <c r="U6035" s="7" t="s">
        <v>5597</v>
      </c>
    </row>
    <row r="6036" spans="1:21" ht="32" x14ac:dyDescent="0.2">
      <c r="A6036" s="6" t="s">
        <v>5540</v>
      </c>
      <c r="B6036" s="7" t="s">
        <v>31622</v>
      </c>
      <c r="C6036" s="7" t="s">
        <v>15712</v>
      </c>
      <c r="D6036" s="7" t="s">
        <v>37234</v>
      </c>
      <c r="E6036" s="7" t="s">
        <v>5589</v>
      </c>
      <c r="F6036" s="7" t="s">
        <v>16044</v>
      </c>
      <c r="G6036" s="7" t="s">
        <v>26039</v>
      </c>
      <c r="H6036" s="62"/>
      <c r="I6036" s="62"/>
      <c r="J6036" s="62"/>
      <c r="K6036" s="62"/>
      <c r="L6036" s="62"/>
      <c r="M6036" s="62"/>
      <c r="N6036" s="7" t="s">
        <v>5595</v>
      </c>
      <c r="O6036" s="7" t="s">
        <v>16047</v>
      </c>
      <c r="P6036" s="7" t="s">
        <v>26041</v>
      </c>
      <c r="Q6036" s="6" t="s">
        <v>5598</v>
      </c>
      <c r="R6036" s="7" t="s">
        <v>16048</v>
      </c>
      <c r="S6036" s="7" t="s">
        <v>26042</v>
      </c>
      <c r="T6036" s="8">
        <v>215</v>
      </c>
      <c r="U6036" s="7" t="s">
        <v>5598</v>
      </c>
    </row>
    <row r="6037" spans="1:21" ht="32" x14ac:dyDescent="0.2">
      <c r="A6037" s="6" t="s">
        <v>5540</v>
      </c>
      <c r="B6037" s="7" t="s">
        <v>31622</v>
      </c>
      <c r="C6037" s="7" t="s">
        <v>15712</v>
      </c>
      <c r="D6037" s="7" t="s">
        <v>37234</v>
      </c>
      <c r="E6037" s="7" t="s">
        <v>5589</v>
      </c>
      <c r="F6037" s="7" t="s">
        <v>16044</v>
      </c>
      <c r="G6037" s="7" t="s">
        <v>26039</v>
      </c>
      <c r="H6037" s="62"/>
      <c r="I6037" s="62"/>
      <c r="J6037" s="62"/>
      <c r="K6037" s="62"/>
      <c r="L6037" s="62"/>
      <c r="M6037" s="62"/>
      <c r="N6037" s="7" t="s">
        <v>5595</v>
      </c>
      <c r="O6037" s="7" t="s">
        <v>16047</v>
      </c>
      <c r="P6037" s="7" t="s">
        <v>26041</v>
      </c>
      <c r="Q6037" s="6" t="s">
        <v>5599</v>
      </c>
      <c r="R6037" s="7" t="s">
        <v>16046</v>
      </c>
      <c r="S6037" s="7" t="s">
        <v>35180</v>
      </c>
      <c r="T6037" s="8">
        <v>215</v>
      </c>
      <c r="U6037" s="7" t="s">
        <v>5599</v>
      </c>
    </row>
    <row r="6038" spans="1:21" ht="64" x14ac:dyDescent="0.2">
      <c r="A6038" s="6" t="s">
        <v>5540</v>
      </c>
      <c r="B6038" s="7" t="s">
        <v>31622</v>
      </c>
      <c r="C6038" s="7" t="s">
        <v>15712</v>
      </c>
      <c r="D6038" s="7" t="s">
        <v>37234</v>
      </c>
      <c r="E6038" s="7" t="s">
        <v>5589</v>
      </c>
      <c r="F6038" s="7" t="s">
        <v>16044</v>
      </c>
      <c r="G6038" s="7" t="s">
        <v>26039</v>
      </c>
      <c r="H6038" s="62"/>
      <c r="I6038" s="62"/>
      <c r="J6038" s="62"/>
      <c r="K6038" s="62"/>
      <c r="L6038" s="62"/>
      <c r="M6038" s="62"/>
      <c r="N6038" s="7" t="s">
        <v>5600</v>
      </c>
      <c r="O6038" s="7" t="s">
        <v>16043</v>
      </c>
      <c r="P6038" s="7" t="s">
        <v>36646</v>
      </c>
      <c r="Q6038" s="6" t="s">
        <v>32384</v>
      </c>
      <c r="R6038" s="7" t="s">
        <v>16043</v>
      </c>
      <c r="S6038" s="7" t="s">
        <v>36647</v>
      </c>
      <c r="T6038" s="8">
        <v>215</v>
      </c>
      <c r="U6038" s="7" t="s">
        <v>34137</v>
      </c>
    </row>
    <row r="6039" spans="1:21" ht="64" x14ac:dyDescent="0.2">
      <c r="A6039" s="6" t="s">
        <v>5540</v>
      </c>
      <c r="B6039" s="7" t="s">
        <v>31622</v>
      </c>
      <c r="C6039" s="7" t="s">
        <v>15712</v>
      </c>
      <c r="D6039" s="7" t="s">
        <v>37234</v>
      </c>
      <c r="E6039" s="7" t="s">
        <v>5589</v>
      </c>
      <c r="F6039" s="7" t="s">
        <v>16044</v>
      </c>
      <c r="G6039" s="7" t="s">
        <v>26039</v>
      </c>
      <c r="H6039" s="62"/>
      <c r="I6039" s="62"/>
      <c r="J6039" s="62"/>
      <c r="K6039" s="62"/>
      <c r="L6039" s="62"/>
      <c r="M6039" s="62"/>
      <c r="N6039" s="7" t="s">
        <v>5600</v>
      </c>
      <c r="O6039" s="7" t="s">
        <v>16043</v>
      </c>
      <c r="P6039" s="7" t="s">
        <v>36646</v>
      </c>
      <c r="Q6039" s="6" t="s">
        <v>33129</v>
      </c>
      <c r="R6039" s="7" t="s">
        <v>16045</v>
      </c>
      <c r="S6039" s="7" t="s">
        <v>26040</v>
      </c>
      <c r="T6039" s="8">
        <v>215</v>
      </c>
      <c r="U6039" s="7" t="s">
        <v>33129</v>
      </c>
    </row>
    <row r="6040" spans="1:21" ht="64" x14ac:dyDescent="0.2">
      <c r="A6040" s="6" t="s">
        <v>5540</v>
      </c>
      <c r="B6040" s="7" t="s">
        <v>31622</v>
      </c>
      <c r="C6040" s="7" t="s">
        <v>15712</v>
      </c>
      <c r="D6040" s="7" t="s">
        <v>37234</v>
      </c>
      <c r="E6040" s="7" t="s">
        <v>5589</v>
      </c>
      <c r="F6040" s="7" t="s">
        <v>16044</v>
      </c>
      <c r="G6040" s="7" t="s">
        <v>26039</v>
      </c>
      <c r="H6040" s="62"/>
      <c r="I6040" s="62"/>
      <c r="J6040" s="62"/>
      <c r="K6040" s="62"/>
      <c r="L6040" s="62"/>
      <c r="M6040" s="62"/>
      <c r="N6040" s="7" t="s">
        <v>5600</v>
      </c>
      <c r="O6040" s="7" t="s">
        <v>16043</v>
      </c>
      <c r="P6040" s="7" t="s">
        <v>36646</v>
      </c>
      <c r="Q6040" s="6" t="s">
        <v>33130</v>
      </c>
      <c r="R6040" s="7" t="s">
        <v>16042</v>
      </c>
      <c r="S6040" s="7" t="s">
        <v>35963</v>
      </c>
      <c r="T6040" s="8">
        <v>215</v>
      </c>
      <c r="U6040" s="7" t="s">
        <v>33130</v>
      </c>
    </row>
    <row r="6041" spans="1:21" ht="32" x14ac:dyDescent="0.2">
      <c r="A6041" s="6" t="s">
        <v>5540</v>
      </c>
      <c r="B6041" s="7" t="s">
        <v>31622</v>
      </c>
      <c r="C6041" s="7" t="s">
        <v>15712</v>
      </c>
      <c r="D6041" s="7" t="s">
        <v>37234</v>
      </c>
      <c r="E6041" s="7" t="s">
        <v>5589</v>
      </c>
      <c r="F6041" s="7" t="s">
        <v>16044</v>
      </c>
      <c r="G6041" s="7" t="s">
        <v>26039</v>
      </c>
      <c r="H6041" s="62"/>
      <c r="I6041" s="62"/>
      <c r="J6041" s="62"/>
      <c r="K6041" s="62"/>
      <c r="L6041" s="62"/>
      <c r="M6041" s="62"/>
      <c r="N6041" s="7" t="s">
        <v>30576</v>
      </c>
      <c r="O6041" s="7" t="s">
        <v>30577</v>
      </c>
      <c r="P6041" s="7" t="s">
        <v>35570</v>
      </c>
      <c r="Q6041" s="6" t="s">
        <v>30576</v>
      </c>
      <c r="R6041" s="7" t="s">
        <v>30577</v>
      </c>
      <c r="S6041" s="7" t="s">
        <v>35964</v>
      </c>
      <c r="T6041" s="8">
        <v>215</v>
      </c>
      <c r="U6041" s="7" t="s">
        <v>30576</v>
      </c>
    </row>
    <row r="6042" spans="1:21" ht="48" x14ac:dyDescent="0.2">
      <c r="A6042" s="6" t="s">
        <v>5540</v>
      </c>
      <c r="B6042" s="7" t="s">
        <v>31622</v>
      </c>
      <c r="C6042" s="7" t="s">
        <v>15712</v>
      </c>
      <c r="D6042" s="7" t="s">
        <v>37234</v>
      </c>
      <c r="E6042" s="7" t="s">
        <v>5601</v>
      </c>
      <c r="F6042" s="7" t="s">
        <v>16026</v>
      </c>
      <c r="G6042" s="7" t="s">
        <v>26027</v>
      </c>
      <c r="H6042" s="62"/>
      <c r="I6042" s="62"/>
      <c r="J6042" s="62"/>
      <c r="K6042" s="62"/>
      <c r="L6042" s="62"/>
      <c r="M6042" s="62"/>
      <c r="N6042" s="7" t="s">
        <v>5602</v>
      </c>
      <c r="O6042" s="7" t="s">
        <v>16038</v>
      </c>
      <c r="P6042" s="7" t="s">
        <v>26035</v>
      </c>
      <c r="Q6042" s="6" t="s">
        <v>5602</v>
      </c>
      <c r="R6042" s="7" t="s">
        <v>16038</v>
      </c>
      <c r="S6042" s="7" t="s">
        <v>26035</v>
      </c>
      <c r="T6042" s="8">
        <v>217</v>
      </c>
      <c r="U6042" s="7" t="s">
        <v>34138</v>
      </c>
    </row>
    <row r="6043" spans="1:21" ht="48" x14ac:dyDescent="0.2">
      <c r="A6043" s="6" t="s">
        <v>5540</v>
      </c>
      <c r="B6043" s="7" t="s">
        <v>31622</v>
      </c>
      <c r="C6043" s="7" t="s">
        <v>15712</v>
      </c>
      <c r="D6043" s="7" t="s">
        <v>37234</v>
      </c>
      <c r="E6043" s="7" t="s">
        <v>5601</v>
      </c>
      <c r="F6043" s="7" t="s">
        <v>16026</v>
      </c>
      <c r="G6043" s="7" t="s">
        <v>26027</v>
      </c>
      <c r="H6043" s="62"/>
      <c r="I6043" s="62"/>
      <c r="J6043" s="62"/>
      <c r="K6043" s="62"/>
      <c r="L6043" s="62"/>
      <c r="M6043" s="62"/>
      <c r="N6043" s="7" t="s">
        <v>5602</v>
      </c>
      <c r="O6043" s="7" t="s">
        <v>16038</v>
      </c>
      <c r="P6043" s="7" t="s">
        <v>26035</v>
      </c>
      <c r="Q6043" s="6" t="s">
        <v>5603</v>
      </c>
      <c r="R6043" s="7" t="s">
        <v>16041</v>
      </c>
      <c r="S6043" s="7" t="s">
        <v>26038</v>
      </c>
      <c r="T6043" s="8">
        <v>217</v>
      </c>
      <c r="U6043" s="7" t="s">
        <v>5603</v>
      </c>
    </row>
    <row r="6044" spans="1:21" ht="48" x14ac:dyDescent="0.2">
      <c r="A6044" s="6" t="s">
        <v>5540</v>
      </c>
      <c r="B6044" s="7" t="s">
        <v>31622</v>
      </c>
      <c r="C6044" s="7" t="s">
        <v>15712</v>
      </c>
      <c r="D6044" s="7" t="s">
        <v>37234</v>
      </c>
      <c r="E6044" s="7" t="s">
        <v>5601</v>
      </c>
      <c r="F6044" s="7" t="s">
        <v>16026</v>
      </c>
      <c r="G6044" s="7" t="s">
        <v>26027</v>
      </c>
      <c r="H6044" s="62"/>
      <c r="I6044" s="62"/>
      <c r="J6044" s="62"/>
      <c r="K6044" s="62"/>
      <c r="L6044" s="62"/>
      <c r="M6044" s="62"/>
      <c r="N6044" s="7" t="s">
        <v>5602</v>
      </c>
      <c r="O6044" s="7" t="s">
        <v>16038</v>
      </c>
      <c r="P6044" s="7" t="s">
        <v>26035</v>
      </c>
      <c r="Q6044" s="6" t="s">
        <v>5604</v>
      </c>
      <c r="R6044" s="7" t="s">
        <v>16040</v>
      </c>
      <c r="S6044" s="7" t="s">
        <v>26037</v>
      </c>
      <c r="T6044" s="8">
        <v>217</v>
      </c>
      <c r="U6044" s="7" t="s">
        <v>5604</v>
      </c>
    </row>
    <row r="6045" spans="1:21" ht="48" x14ac:dyDescent="0.2">
      <c r="A6045" s="6" t="s">
        <v>5540</v>
      </c>
      <c r="B6045" s="7" t="s">
        <v>31622</v>
      </c>
      <c r="C6045" s="7" t="s">
        <v>15712</v>
      </c>
      <c r="D6045" s="7" t="s">
        <v>37234</v>
      </c>
      <c r="E6045" s="7" t="s">
        <v>5601</v>
      </c>
      <c r="F6045" s="7" t="s">
        <v>16026</v>
      </c>
      <c r="G6045" s="7" t="s">
        <v>26027</v>
      </c>
      <c r="H6045" s="62"/>
      <c r="I6045" s="62"/>
      <c r="J6045" s="62"/>
      <c r="K6045" s="62"/>
      <c r="L6045" s="62"/>
      <c r="M6045" s="62"/>
      <c r="N6045" s="7" t="s">
        <v>5602</v>
      </c>
      <c r="O6045" s="7" t="s">
        <v>16038</v>
      </c>
      <c r="P6045" s="7" t="s">
        <v>26035</v>
      </c>
      <c r="Q6045" s="6" t="s">
        <v>5605</v>
      </c>
      <c r="R6045" s="7" t="s">
        <v>16039</v>
      </c>
      <c r="S6045" s="7" t="s">
        <v>26036</v>
      </c>
      <c r="T6045" s="8">
        <v>217</v>
      </c>
      <c r="U6045" s="7" t="s">
        <v>5605</v>
      </c>
    </row>
    <row r="6046" spans="1:21" ht="48" x14ac:dyDescent="0.2">
      <c r="A6046" s="6" t="s">
        <v>5540</v>
      </c>
      <c r="B6046" s="7" t="s">
        <v>31622</v>
      </c>
      <c r="C6046" s="7" t="s">
        <v>15712</v>
      </c>
      <c r="D6046" s="7" t="s">
        <v>37234</v>
      </c>
      <c r="E6046" s="7" t="s">
        <v>5601</v>
      </c>
      <c r="F6046" s="7" t="s">
        <v>16026</v>
      </c>
      <c r="G6046" s="7" t="s">
        <v>26027</v>
      </c>
      <c r="H6046" s="62"/>
      <c r="I6046" s="62"/>
      <c r="J6046" s="62"/>
      <c r="K6046" s="62"/>
      <c r="L6046" s="62"/>
      <c r="M6046" s="62"/>
      <c r="N6046" s="7" t="s">
        <v>5602</v>
      </c>
      <c r="O6046" s="7" t="s">
        <v>16038</v>
      </c>
      <c r="P6046" s="7" t="s">
        <v>26035</v>
      </c>
      <c r="Q6046" s="6" t="s">
        <v>5606</v>
      </c>
      <c r="R6046" s="7" t="s">
        <v>16037</v>
      </c>
      <c r="S6046" s="7" t="s">
        <v>35181</v>
      </c>
      <c r="T6046" s="8">
        <v>217</v>
      </c>
      <c r="U6046" s="7" t="s">
        <v>5606</v>
      </c>
    </row>
    <row r="6047" spans="1:21" ht="48" x14ac:dyDescent="0.2">
      <c r="A6047" s="6" t="s">
        <v>5540</v>
      </c>
      <c r="B6047" s="7" t="s">
        <v>31622</v>
      </c>
      <c r="C6047" s="7" t="s">
        <v>15712</v>
      </c>
      <c r="D6047" s="7" t="s">
        <v>37234</v>
      </c>
      <c r="E6047" s="7" t="s">
        <v>5601</v>
      </c>
      <c r="F6047" s="7" t="s">
        <v>16026</v>
      </c>
      <c r="G6047" s="7" t="s">
        <v>26027</v>
      </c>
      <c r="H6047" s="62"/>
      <c r="I6047" s="62"/>
      <c r="J6047" s="62"/>
      <c r="K6047" s="62"/>
      <c r="L6047" s="62"/>
      <c r="M6047" s="62"/>
      <c r="N6047" s="7" t="s">
        <v>30578</v>
      </c>
      <c r="O6047" s="7" t="s">
        <v>30579</v>
      </c>
      <c r="P6047" s="7" t="s">
        <v>35571</v>
      </c>
      <c r="Q6047" s="6" t="s">
        <v>30578</v>
      </c>
      <c r="R6047" s="7" t="s">
        <v>30579</v>
      </c>
      <c r="S6047" s="7" t="s">
        <v>35965</v>
      </c>
      <c r="T6047" s="8">
        <v>217</v>
      </c>
      <c r="U6047" s="7" t="s">
        <v>30578</v>
      </c>
    </row>
    <row r="6048" spans="1:21" ht="48" x14ac:dyDescent="0.2">
      <c r="A6048" s="6" t="s">
        <v>5540</v>
      </c>
      <c r="B6048" s="7" t="s">
        <v>31622</v>
      </c>
      <c r="C6048" s="7" t="s">
        <v>15712</v>
      </c>
      <c r="D6048" s="7" t="s">
        <v>37234</v>
      </c>
      <c r="E6048" s="7" t="s">
        <v>5601</v>
      </c>
      <c r="F6048" s="7" t="s">
        <v>16026</v>
      </c>
      <c r="G6048" s="7" t="s">
        <v>26027</v>
      </c>
      <c r="H6048" s="62"/>
      <c r="I6048" s="62"/>
      <c r="J6048" s="62"/>
      <c r="K6048" s="62"/>
      <c r="L6048" s="62"/>
      <c r="M6048" s="62"/>
      <c r="N6048" s="7" t="s">
        <v>5607</v>
      </c>
      <c r="O6048" s="7" t="s">
        <v>16034</v>
      </c>
      <c r="P6048" s="7" t="s">
        <v>26032</v>
      </c>
      <c r="Q6048" s="6" t="s">
        <v>5607</v>
      </c>
      <c r="R6048" s="7" t="s">
        <v>16034</v>
      </c>
      <c r="S6048" s="7" t="s">
        <v>26032</v>
      </c>
      <c r="T6048" s="8">
        <v>217</v>
      </c>
      <c r="U6048" s="7" t="s">
        <v>34139</v>
      </c>
    </row>
    <row r="6049" spans="1:21" ht="48" x14ac:dyDescent="0.2">
      <c r="A6049" s="6" t="s">
        <v>5540</v>
      </c>
      <c r="B6049" s="7" t="s">
        <v>31622</v>
      </c>
      <c r="C6049" s="7" t="s">
        <v>15712</v>
      </c>
      <c r="D6049" s="7" t="s">
        <v>37234</v>
      </c>
      <c r="E6049" s="7" t="s">
        <v>5601</v>
      </c>
      <c r="F6049" s="7" t="s">
        <v>16026</v>
      </c>
      <c r="G6049" s="7" t="s">
        <v>26027</v>
      </c>
      <c r="H6049" s="62"/>
      <c r="I6049" s="62"/>
      <c r="J6049" s="62"/>
      <c r="K6049" s="62"/>
      <c r="L6049" s="62"/>
      <c r="M6049" s="62"/>
      <c r="N6049" s="7" t="s">
        <v>5607</v>
      </c>
      <c r="O6049" s="7" t="s">
        <v>16034</v>
      </c>
      <c r="P6049" s="7" t="s">
        <v>26032</v>
      </c>
      <c r="Q6049" s="6" t="s">
        <v>5608</v>
      </c>
      <c r="R6049" s="7" t="s">
        <v>16036</v>
      </c>
      <c r="S6049" s="7" t="s">
        <v>26034</v>
      </c>
      <c r="T6049" s="8">
        <v>217</v>
      </c>
      <c r="U6049" s="7" t="s">
        <v>5608</v>
      </c>
    </row>
    <row r="6050" spans="1:21" ht="48" x14ac:dyDescent="0.2">
      <c r="A6050" s="6" t="s">
        <v>5540</v>
      </c>
      <c r="B6050" s="7" t="s">
        <v>31622</v>
      </c>
      <c r="C6050" s="7" t="s">
        <v>15712</v>
      </c>
      <c r="D6050" s="7" t="s">
        <v>37234</v>
      </c>
      <c r="E6050" s="7" t="s">
        <v>5601</v>
      </c>
      <c r="F6050" s="7" t="s">
        <v>16026</v>
      </c>
      <c r="G6050" s="7" t="s">
        <v>26027</v>
      </c>
      <c r="H6050" s="62"/>
      <c r="I6050" s="62"/>
      <c r="J6050" s="62"/>
      <c r="K6050" s="62"/>
      <c r="L6050" s="62"/>
      <c r="M6050" s="62"/>
      <c r="N6050" s="7" t="s">
        <v>5607</v>
      </c>
      <c r="O6050" s="7" t="s">
        <v>16034</v>
      </c>
      <c r="P6050" s="7" t="s">
        <v>26032</v>
      </c>
      <c r="Q6050" s="6" t="s">
        <v>5609</v>
      </c>
      <c r="R6050" s="7" t="s">
        <v>16035</v>
      </c>
      <c r="S6050" s="7" t="s">
        <v>26033</v>
      </c>
      <c r="T6050" s="8">
        <v>217</v>
      </c>
      <c r="U6050" s="7" t="s">
        <v>5609</v>
      </c>
    </row>
    <row r="6051" spans="1:21" ht="48" x14ac:dyDescent="0.2">
      <c r="A6051" s="6" t="s">
        <v>5540</v>
      </c>
      <c r="B6051" s="7" t="s">
        <v>31622</v>
      </c>
      <c r="C6051" s="7" t="s">
        <v>15712</v>
      </c>
      <c r="D6051" s="7" t="s">
        <v>37234</v>
      </c>
      <c r="E6051" s="7" t="s">
        <v>5601</v>
      </c>
      <c r="F6051" s="7" t="s">
        <v>16026</v>
      </c>
      <c r="G6051" s="7" t="s">
        <v>26027</v>
      </c>
      <c r="H6051" s="62"/>
      <c r="I6051" s="62"/>
      <c r="J6051" s="62"/>
      <c r="K6051" s="62"/>
      <c r="L6051" s="62"/>
      <c r="M6051" s="62"/>
      <c r="N6051" s="7" t="s">
        <v>5607</v>
      </c>
      <c r="O6051" s="7" t="s">
        <v>16034</v>
      </c>
      <c r="P6051" s="7" t="s">
        <v>26032</v>
      </c>
      <c r="Q6051" s="6" t="s">
        <v>5610</v>
      </c>
      <c r="R6051" s="7" t="s">
        <v>16033</v>
      </c>
      <c r="S6051" s="7" t="s">
        <v>35182</v>
      </c>
      <c r="T6051" s="8">
        <v>217</v>
      </c>
      <c r="U6051" s="7" t="s">
        <v>5610</v>
      </c>
    </row>
    <row r="6052" spans="1:21" ht="48" x14ac:dyDescent="0.2">
      <c r="A6052" s="6" t="s">
        <v>5540</v>
      </c>
      <c r="B6052" s="7" t="s">
        <v>31622</v>
      </c>
      <c r="C6052" s="7" t="s">
        <v>15712</v>
      </c>
      <c r="D6052" s="7" t="s">
        <v>37234</v>
      </c>
      <c r="E6052" s="7" t="s">
        <v>5601</v>
      </c>
      <c r="F6052" s="7" t="s">
        <v>16026</v>
      </c>
      <c r="G6052" s="7" t="s">
        <v>26027</v>
      </c>
      <c r="H6052" s="62"/>
      <c r="I6052" s="62"/>
      <c r="J6052" s="62"/>
      <c r="K6052" s="62"/>
      <c r="L6052" s="62"/>
      <c r="M6052" s="62"/>
      <c r="N6052" s="7" t="s">
        <v>5611</v>
      </c>
      <c r="O6052" s="7" t="s">
        <v>16029</v>
      </c>
      <c r="P6052" s="7" t="s">
        <v>26028</v>
      </c>
      <c r="Q6052" s="6" t="s">
        <v>5611</v>
      </c>
      <c r="R6052" s="7" t="s">
        <v>16029</v>
      </c>
      <c r="S6052" s="7" t="s">
        <v>26028</v>
      </c>
      <c r="T6052" s="8">
        <v>217</v>
      </c>
      <c r="U6052" s="7" t="s">
        <v>34140</v>
      </c>
    </row>
    <row r="6053" spans="1:21" ht="48" x14ac:dyDescent="0.2">
      <c r="A6053" s="6" t="s">
        <v>5540</v>
      </c>
      <c r="B6053" s="7" t="s">
        <v>31622</v>
      </c>
      <c r="C6053" s="7" t="s">
        <v>15712</v>
      </c>
      <c r="D6053" s="7" t="s">
        <v>37234</v>
      </c>
      <c r="E6053" s="7" t="s">
        <v>5601</v>
      </c>
      <c r="F6053" s="7" t="s">
        <v>16026</v>
      </c>
      <c r="G6053" s="7" t="s">
        <v>26027</v>
      </c>
      <c r="H6053" s="62"/>
      <c r="I6053" s="62"/>
      <c r="J6053" s="62"/>
      <c r="K6053" s="62"/>
      <c r="L6053" s="62"/>
      <c r="M6053" s="62"/>
      <c r="N6053" s="7" t="s">
        <v>5611</v>
      </c>
      <c r="O6053" s="7" t="s">
        <v>16029</v>
      </c>
      <c r="P6053" s="7" t="s">
        <v>26028</v>
      </c>
      <c r="Q6053" s="6" t="s">
        <v>5612</v>
      </c>
      <c r="R6053" s="7" t="s">
        <v>16032</v>
      </c>
      <c r="S6053" s="7" t="s">
        <v>26031</v>
      </c>
      <c r="T6053" s="8">
        <v>217</v>
      </c>
      <c r="U6053" s="7" t="s">
        <v>5612</v>
      </c>
    </row>
    <row r="6054" spans="1:21" ht="48" x14ac:dyDescent="0.2">
      <c r="A6054" s="6" t="s">
        <v>5540</v>
      </c>
      <c r="B6054" s="7" t="s">
        <v>31622</v>
      </c>
      <c r="C6054" s="7" t="s">
        <v>15712</v>
      </c>
      <c r="D6054" s="7" t="s">
        <v>37234</v>
      </c>
      <c r="E6054" s="7" t="s">
        <v>5601</v>
      </c>
      <c r="F6054" s="7" t="s">
        <v>16026</v>
      </c>
      <c r="G6054" s="7" t="s">
        <v>26027</v>
      </c>
      <c r="H6054" s="62"/>
      <c r="I6054" s="62"/>
      <c r="J6054" s="62"/>
      <c r="K6054" s="62"/>
      <c r="L6054" s="62"/>
      <c r="M6054" s="62"/>
      <c r="N6054" s="7" t="s">
        <v>5611</v>
      </c>
      <c r="O6054" s="7" t="s">
        <v>16029</v>
      </c>
      <c r="P6054" s="7" t="s">
        <v>26028</v>
      </c>
      <c r="Q6054" s="6" t="s">
        <v>5613</v>
      </c>
      <c r="R6054" s="7" t="s">
        <v>16031</v>
      </c>
      <c r="S6054" s="7" t="s">
        <v>26030</v>
      </c>
      <c r="T6054" s="8">
        <v>217</v>
      </c>
      <c r="U6054" s="7" t="s">
        <v>5613</v>
      </c>
    </row>
    <row r="6055" spans="1:21" ht="48" x14ac:dyDescent="0.2">
      <c r="A6055" s="6" t="s">
        <v>5540</v>
      </c>
      <c r="B6055" s="7" t="s">
        <v>31622</v>
      </c>
      <c r="C6055" s="7" t="s">
        <v>15712</v>
      </c>
      <c r="D6055" s="7" t="s">
        <v>37234</v>
      </c>
      <c r="E6055" s="7" t="s">
        <v>5601</v>
      </c>
      <c r="F6055" s="7" t="s">
        <v>16026</v>
      </c>
      <c r="G6055" s="7" t="s">
        <v>26027</v>
      </c>
      <c r="H6055" s="62"/>
      <c r="I6055" s="62"/>
      <c r="J6055" s="62"/>
      <c r="K6055" s="62"/>
      <c r="L6055" s="62"/>
      <c r="M6055" s="62"/>
      <c r="N6055" s="7" t="s">
        <v>5611</v>
      </c>
      <c r="O6055" s="7" t="s">
        <v>16029</v>
      </c>
      <c r="P6055" s="7" t="s">
        <v>26028</v>
      </c>
      <c r="Q6055" s="6" t="s">
        <v>5614</v>
      </c>
      <c r="R6055" s="7" t="s">
        <v>16030</v>
      </c>
      <c r="S6055" s="7" t="s">
        <v>26029</v>
      </c>
      <c r="T6055" s="8">
        <v>217</v>
      </c>
      <c r="U6055" s="7" t="s">
        <v>5614</v>
      </c>
    </row>
    <row r="6056" spans="1:21" ht="48" x14ac:dyDescent="0.2">
      <c r="A6056" s="6" t="s">
        <v>5540</v>
      </c>
      <c r="B6056" s="7" t="s">
        <v>31622</v>
      </c>
      <c r="C6056" s="7" t="s">
        <v>15712</v>
      </c>
      <c r="D6056" s="7" t="s">
        <v>37234</v>
      </c>
      <c r="E6056" s="7" t="s">
        <v>5601</v>
      </c>
      <c r="F6056" s="7" t="s">
        <v>16026</v>
      </c>
      <c r="G6056" s="7" t="s">
        <v>26027</v>
      </c>
      <c r="H6056" s="62"/>
      <c r="I6056" s="62"/>
      <c r="J6056" s="62"/>
      <c r="K6056" s="62"/>
      <c r="L6056" s="62"/>
      <c r="M6056" s="62"/>
      <c r="N6056" s="7" t="s">
        <v>5611</v>
      </c>
      <c r="O6056" s="7" t="s">
        <v>16029</v>
      </c>
      <c r="P6056" s="7" t="s">
        <v>26028</v>
      </c>
      <c r="Q6056" s="6" t="s">
        <v>5615</v>
      </c>
      <c r="R6056" s="7" t="s">
        <v>16028</v>
      </c>
      <c r="S6056" s="7" t="s">
        <v>35183</v>
      </c>
      <c r="T6056" s="8">
        <v>217</v>
      </c>
      <c r="U6056" s="7" t="s">
        <v>5615</v>
      </c>
    </row>
    <row r="6057" spans="1:21" ht="80" x14ac:dyDescent="0.2">
      <c r="A6057" s="6" t="s">
        <v>5540</v>
      </c>
      <c r="B6057" s="7" t="s">
        <v>31622</v>
      </c>
      <c r="C6057" s="7" t="s">
        <v>15712</v>
      </c>
      <c r="D6057" s="7" t="s">
        <v>37234</v>
      </c>
      <c r="E6057" s="7" t="s">
        <v>5601</v>
      </c>
      <c r="F6057" s="7" t="s">
        <v>16026</v>
      </c>
      <c r="G6057" s="7" t="s">
        <v>26027</v>
      </c>
      <c r="H6057" s="62"/>
      <c r="I6057" s="62"/>
      <c r="J6057" s="62"/>
      <c r="K6057" s="62"/>
      <c r="L6057" s="62"/>
      <c r="M6057" s="62"/>
      <c r="N6057" s="7" t="s">
        <v>5616</v>
      </c>
      <c r="O6057" s="7" t="s">
        <v>16025</v>
      </c>
      <c r="P6057" s="7" t="s">
        <v>26026</v>
      </c>
      <c r="Q6057" s="6" t="s">
        <v>32385</v>
      </c>
      <c r="R6057" s="7" t="s">
        <v>16025</v>
      </c>
      <c r="S6057" s="7" t="s">
        <v>26026</v>
      </c>
      <c r="T6057" s="8">
        <v>217</v>
      </c>
      <c r="U6057" s="7" t="s">
        <v>34141</v>
      </c>
    </row>
    <row r="6058" spans="1:21" ht="80" x14ac:dyDescent="0.2">
      <c r="A6058" s="6" t="s">
        <v>5540</v>
      </c>
      <c r="B6058" s="7" t="s">
        <v>31622</v>
      </c>
      <c r="C6058" s="7" t="s">
        <v>15712</v>
      </c>
      <c r="D6058" s="7" t="s">
        <v>37234</v>
      </c>
      <c r="E6058" s="7" t="s">
        <v>5601</v>
      </c>
      <c r="F6058" s="7" t="s">
        <v>16026</v>
      </c>
      <c r="G6058" s="7" t="s">
        <v>26027</v>
      </c>
      <c r="H6058" s="62"/>
      <c r="I6058" s="62"/>
      <c r="J6058" s="62"/>
      <c r="K6058" s="62"/>
      <c r="L6058" s="62"/>
      <c r="M6058" s="62"/>
      <c r="N6058" s="7" t="s">
        <v>5616</v>
      </c>
      <c r="O6058" s="7" t="s">
        <v>16025</v>
      </c>
      <c r="P6058" s="7" t="s">
        <v>26026</v>
      </c>
      <c r="Q6058" s="6" t="s">
        <v>33131</v>
      </c>
      <c r="R6058" s="7" t="s">
        <v>37122</v>
      </c>
      <c r="S6058" s="7" t="s">
        <v>37121</v>
      </c>
      <c r="T6058" s="8">
        <v>217</v>
      </c>
      <c r="U6058" s="7" t="s">
        <v>33131</v>
      </c>
    </row>
    <row r="6059" spans="1:21" ht="80" x14ac:dyDescent="0.2">
      <c r="A6059" s="6" t="s">
        <v>5540</v>
      </c>
      <c r="B6059" s="7" t="s">
        <v>31622</v>
      </c>
      <c r="C6059" s="7" t="s">
        <v>15712</v>
      </c>
      <c r="D6059" s="7" t="s">
        <v>37234</v>
      </c>
      <c r="E6059" s="7" t="s">
        <v>5601</v>
      </c>
      <c r="F6059" s="7" t="s">
        <v>16026</v>
      </c>
      <c r="G6059" s="7" t="s">
        <v>26027</v>
      </c>
      <c r="H6059" s="62"/>
      <c r="I6059" s="62"/>
      <c r="J6059" s="62"/>
      <c r="K6059" s="62"/>
      <c r="L6059" s="62"/>
      <c r="M6059" s="62"/>
      <c r="N6059" s="7" t="s">
        <v>5616</v>
      </c>
      <c r="O6059" s="7" t="s">
        <v>16025</v>
      </c>
      <c r="P6059" s="7" t="s">
        <v>26026</v>
      </c>
      <c r="Q6059" s="6" t="s">
        <v>33132</v>
      </c>
      <c r="R6059" s="7" t="s">
        <v>16027</v>
      </c>
      <c r="S6059" s="7" t="s">
        <v>35966</v>
      </c>
      <c r="T6059" s="8">
        <v>217</v>
      </c>
      <c r="U6059" s="7" t="s">
        <v>33132</v>
      </c>
    </row>
    <row r="6060" spans="1:21" ht="80" x14ac:dyDescent="0.2">
      <c r="A6060" s="6" t="s">
        <v>5540</v>
      </c>
      <c r="B6060" s="7" t="s">
        <v>31622</v>
      </c>
      <c r="C6060" s="7" t="s">
        <v>15712</v>
      </c>
      <c r="D6060" s="7" t="s">
        <v>37234</v>
      </c>
      <c r="E6060" s="7" t="s">
        <v>5601</v>
      </c>
      <c r="F6060" s="7" t="s">
        <v>16026</v>
      </c>
      <c r="G6060" s="7" t="s">
        <v>26027</v>
      </c>
      <c r="H6060" s="62"/>
      <c r="I6060" s="62"/>
      <c r="J6060" s="62"/>
      <c r="K6060" s="62"/>
      <c r="L6060" s="62"/>
      <c r="M6060" s="62"/>
      <c r="N6060" s="7" t="s">
        <v>5616</v>
      </c>
      <c r="O6060" s="7" t="s">
        <v>16025</v>
      </c>
      <c r="P6060" s="7" t="s">
        <v>26026</v>
      </c>
      <c r="Q6060" s="6" t="s">
        <v>33133</v>
      </c>
      <c r="R6060" s="7" t="s">
        <v>16024</v>
      </c>
      <c r="S6060" s="7" t="s">
        <v>26025</v>
      </c>
      <c r="T6060" s="8">
        <v>217</v>
      </c>
      <c r="U6060" s="7" t="s">
        <v>33133</v>
      </c>
    </row>
    <row r="6061" spans="1:21" ht="32" x14ac:dyDescent="0.2">
      <c r="A6061" s="6" t="s">
        <v>5540</v>
      </c>
      <c r="B6061" s="7" t="s">
        <v>31622</v>
      </c>
      <c r="C6061" s="7" t="s">
        <v>15712</v>
      </c>
      <c r="D6061" s="7" t="s">
        <v>37234</v>
      </c>
      <c r="E6061" s="7" t="s">
        <v>5617</v>
      </c>
      <c r="F6061" s="7" t="s">
        <v>15973</v>
      </c>
      <c r="G6061" s="7" t="s">
        <v>25990</v>
      </c>
      <c r="H6061" s="62"/>
      <c r="I6061" s="62"/>
      <c r="J6061" s="62"/>
      <c r="K6061" s="62"/>
      <c r="L6061" s="62"/>
      <c r="M6061" s="62"/>
      <c r="N6061" s="7" t="s">
        <v>5618</v>
      </c>
      <c r="O6061" s="7" t="s">
        <v>16017</v>
      </c>
      <c r="P6061" s="7" t="s">
        <v>26018</v>
      </c>
      <c r="Q6061" s="6" t="s">
        <v>5618</v>
      </c>
      <c r="R6061" s="7" t="s">
        <v>16017</v>
      </c>
      <c r="S6061" s="7" t="s">
        <v>26018</v>
      </c>
      <c r="T6061" s="8">
        <v>216</v>
      </c>
      <c r="U6061" s="7" t="s">
        <v>34142</v>
      </c>
    </row>
    <row r="6062" spans="1:21" ht="32" x14ac:dyDescent="0.2">
      <c r="A6062" s="6" t="s">
        <v>5540</v>
      </c>
      <c r="B6062" s="7" t="s">
        <v>31622</v>
      </c>
      <c r="C6062" s="7" t="s">
        <v>15712</v>
      </c>
      <c r="D6062" s="7" t="s">
        <v>37234</v>
      </c>
      <c r="E6062" s="7" t="s">
        <v>5617</v>
      </c>
      <c r="F6062" s="7" t="s">
        <v>15973</v>
      </c>
      <c r="G6062" s="7" t="s">
        <v>25990</v>
      </c>
      <c r="H6062" s="62"/>
      <c r="I6062" s="62"/>
      <c r="J6062" s="62"/>
      <c r="K6062" s="62"/>
      <c r="L6062" s="62"/>
      <c r="M6062" s="62"/>
      <c r="N6062" s="7" t="s">
        <v>5618</v>
      </c>
      <c r="O6062" s="7" t="s">
        <v>16017</v>
      </c>
      <c r="P6062" s="7" t="s">
        <v>26018</v>
      </c>
      <c r="Q6062" s="6" t="s">
        <v>5619</v>
      </c>
      <c r="R6062" s="7" t="s">
        <v>16023</v>
      </c>
      <c r="S6062" s="7" t="s">
        <v>26024</v>
      </c>
      <c r="T6062" s="8">
        <v>216</v>
      </c>
      <c r="U6062" s="7" t="s">
        <v>5619</v>
      </c>
    </row>
    <row r="6063" spans="1:21" ht="32" x14ac:dyDescent="0.2">
      <c r="A6063" s="6" t="s">
        <v>5540</v>
      </c>
      <c r="B6063" s="7" t="s">
        <v>31622</v>
      </c>
      <c r="C6063" s="7" t="s">
        <v>15712</v>
      </c>
      <c r="D6063" s="7" t="s">
        <v>37234</v>
      </c>
      <c r="E6063" s="7" t="s">
        <v>5617</v>
      </c>
      <c r="F6063" s="7" t="s">
        <v>15973</v>
      </c>
      <c r="G6063" s="7" t="s">
        <v>25990</v>
      </c>
      <c r="H6063" s="62"/>
      <c r="I6063" s="62"/>
      <c r="J6063" s="62"/>
      <c r="K6063" s="62"/>
      <c r="L6063" s="62"/>
      <c r="M6063" s="62"/>
      <c r="N6063" s="7" t="s">
        <v>5618</v>
      </c>
      <c r="O6063" s="7" t="s">
        <v>16017</v>
      </c>
      <c r="P6063" s="7" t="s">
        <v>26018</v>
      </c>
      <c r="Q6063" s="6" t="s">
        <v>5620</v>
      </c>
      <c r="R6063" s="7" t="s">
        <v>16022</v>
      </c>
      <c r="S6063" s="7" t="s">
        <v>26023</v>
      </c>
      <c r="T6063" s="8">
        <v>216</v>
      </c>
      <c r="U6063" s="7" t="s">
        <v>5620</v>
      </c>
    </row>
    <row r="6064" spans="1:21" ht="32" x14ac:dyDescent="0.2">
      <c r="A6064" s="6" t="s">
        <v>5540</v>
      </c>
      <c r="B6064" s="7" t="s">
        <v>31622</v>
      </c>
      <c r="C6064" s="7" t="s">
        <v>15712</v>
      </c>
      <c r="D6064" s="7" t="s">
        <v>37234</v>
      </c>
      <c r="E6064" s="7" t="s">
        <v>5617</v>
      </c>
      <c r="F6064" s="7" t="s">
        <v>15973</v>
      </c>
      <c r="G6064" s="7" t="s">
        <v>25990</v>
      </c>
      <c r="H6064" s="62"/>
      <c r="I6064" s="62"/>
      <c r="J6064" s="62"/>
      <c r="K6064" s="62"/>
      <c r="L6064" s="62"/>
      <c r="M6064" s="62"/>
      <c r="N6064" s="7" t="s">
        <v>5618</v>
      </c>
      <c r="O6064" s="7" t="s">
        <v>16017</v>
      </c>
      <c r="P6064" s="7" t="s">
        <v>26018</v>
      </c>
      <c r="Q6064" s="6" t="s">
        <v>5621</v>
      </c>
      <c r="R6064" s="7" t="s">
        <v>16021</v>
      </c>
      <c r="S6064" s="7" t="s">
        <v>26022</v>
      </c>
      <c r="T6064" s="8">
        <v>216</v>
      </c>
      <c r="U6064" s="7" t="s">
        <v>5621</v>
      </c>
    </row>
    <row r="6065" spans="1:21" ht="32" x14ac:dyDescent="0.2">
      <c r="A6065" s="6" t="s">
        <v>5540</v>
      </c>
      <c r="B6065" s="7" t="s">
        <v>31622</v>
      </c>
      <c r="C6065" s="7" t="s">
        <v>15712</v>
      </c>
      <c r="D6065" s="7" t="s">
        <v>37234</v>
      </c>
      <c r="E6065" s="7" t="s">
        <v>5617</v>
      </c>
      <c r="F6065" s="7" t="s">
        <v>15973</v>
      </c>
      <c r="G6065" s="7" t="s">
        <v>25990</v>
      </c>
      <c r="H6065" s="62"/>
      <c r="I6065" s="62"/>
      <c r="J6065" s="62"/>
      <c r="K6065" s="62"/>
      <c r="L6065" s="62"/>
      <c r="M6065" s="62"/>
      <c r="N6065" s="7" t="s">
        <v>5618</v>
      </c>
      <c r="O6065" s="7" t="s">
        <v>16017</v>
      </c>
      <c r="P6065" s="7" t="s">
        <v>26018</v>
      </c>
      <c r="Q6065" s="6" t="s">
        <v>5622</v>
      </c>
      <c r="R6065" s="7" t="s">
        <v>16020</v>
      </c>
      <c r="S6065" s="7" t="s">
        <v>26021</v>
      </c>
      <c r="T6065" s="8">
        <v>216</v>
      </c>
      <c r="U6065" s="7" t="s">
        <v>5622</v>
      </c>
    </row>
    <row r="6066" spans="1:21" ht="32" x14ac:dyDescent="0.2">
      <c r="A6066" s="6" t="s">
        <v>5540</v>
      </c>
      <c r="B6066" s="7" t="s">
        <v>31622</v>
      </c>
      <c r="C6066" s="7" t="s">
        <v>15712</v>
      </c>
      <c r="D6066" s="7" t="s">
        <v>37234</v>
      </c>
      <c r="E6066" s="7" t="s">
        <v>5617</v>
      </c>
      <c r="F6066" s="7" t="s">
        <v>15973</v>
      </c>
      <c r="G6066" s="7" t="s">
        <v>25990</v>
      </c>
      <c r="H6066" s="62"/>
      <c r="I6066" s="62"/>
      <c r="J6066" s="62"/>
      <c r="K6066" s="62"/>
      <c r="L6066" s="62"/>
      <c r="M6066" s="62"/>
      <c r="N6066" s="7" t="s">
        <v>5618</v>
      </c>
      <c r="O6066" s="7" t="s">
        <v>16017</v>
      </c>
      <c r="P6066" s="7" t="s">
        <v>26018</v>
      </c>
      <c r="Q6066" s="6" t="s">
        <v>5623</v>
      </c>
      <c r="R6066" s="7" t="s">
        <v>16019</v>
      </c>
      <c r="S6066" s="7" t="s">
        <v>26020</v>
      </c>
      <c r="T6066" s="8">
        <v>216</v>
      </c>
      <c r="U6066" s="7" t="s">
        <v>5623</v>
      </c>
    </row>
    <row r="6067" spans="1:21" ht="32" x14ac:dyDescent="0.2">
      <c r="A6067" s="6" t="s">
        <v>5540</v>
      </c>
      <c r="B6067" s="7" t="s">
        <v>31622</v>
      </c>
      <c r="C6067" s="7" t="s">
        <v>15712</v>
      </c>
      <c r="D6067" s="7" t="s">
        <v>37234</v>
      </c>
      <c r="E6067" s="7" t="s">
        <v>5617</v>
      </c>
      <c r="F6067" s="7" t="s">
        <v>15973</v>
      </c>
      <c r="G6067" s="7" t="s">
        <v>25990</v>
      </c>
      <c r="H6067" s="62"/>
      <c r="I6067" s="62"/>
      <c r="J6067" s="62"/>
      <c r="K6067" s="62"/>
      <c r="L6067" s="62"/>
      <c r="M6067" s="62"/>
      <c r="N6067" s="7" t="s">
        <v>5618</v>
      </c>
      <c r="O6067" s="7" t="s">
        <v>16017</v>
      </c>
      <c r="P6067" s="7" t="s">
        <v>26018</v>
      </c>
      <c r="Q6067" s="6" t="s">
        <v>5624</v>
      </c>
      <c r="R6067" s="7" t="s">
        <v>16018</v>
      </c>
      <c r="S6067" s="7" t="s">
        <v>26019</v>
      </c>
      <c r="T6067" s="8">
        <v>216</v>
      </c>
      <c r="U6067" s="7" t="s">
        <v>5624</v>
      </c>
    </row>
    <row r="6068" spans="1:21" ht="32" x14ac:dyDescent="0.2">
      <c r="A6068" s="6" t="s">
        <v>5540</v>
      </c>
      <c r="B6068" s="7" t="s">
        <v>31622</v>
      </c>
      <c r="C6068" s="7" t="s">
        <v>15712</v>
      </c>
      <c r="D6068" s="7" t="s">
        <v>37234</v>
      </c>
      <c r="E6068" s="7" t="s">
        <v>5617</v>
      </c>
      <c r="F6068" s="7" t="s">
        <v>15973</v>
      </c>
      <c r="G6068" s="7" t="s">
        <v>25990</v>
      </c>
      <c r="H6068" s="62"/>
      <c r="I6068" s="62"/>
      <c r="J6068" s="62"/>
      <c r="K6068" s="62"/>
      <c r="L6068" s="62"/>
      <c r="M6068" s="62"/>
      <c r="N6068" s="7" t="s">
        <v>5618</v>
      </c>
      <c r="O6068" s="7" t="s">
        <v>16017</v>
      </c>
      <c r="P6068" s="7" t="s">
        <v>26018</v>
      </c>
      <c r="Q6068" s="6" t="s">
        <v>5625</v>
      </c>
      <c r="R6068" s="7" t="s">
        <v>16016</v>
      </c>
      <c r="S6068" s="7" t="s">
        <v>35184</v>
      </c>
      <c r="T6068" s="8">
        <v>216</v>
      </c>
      <c r="U6068" s="7" t="s">
        <v>5625</v>
      </c>
    </row>
    <row r="6069" spans="1:21" ht="64" x14ac:dyDescent="0.2">
      <c r="A6069" s="6" t="s">
        <v>5540</v>
      </c>
      <c r="B6069" s="7" t="s">
        <v>31622</v>
      </c>
      <c r="C6069" s="7" t="s">
        <v>15712</v>
      </c>
      <c r="D6069" s="7" t="s">
        <v>37234</v>
      </c>
      <c r="E6069" s="7" t="s">
        <v>5617</v>
      </c>
      <c r="F6069" s="7" t="s">
        <v>15973</v>
      </c>
      <c r="G6069" s="7" t="s">
        <v>25990</v>
      </c>
      <c r="H6069" s="62"/>
      <c r="I6069" s="62"/>
      <c r="J6069" s="62"/>
      <c r="K6069" s="62"/>
      <c r="L6069" s="62"/>
      <c r="M6069" s="62"/>
      <c r="N6069" s="7" t="s">
        <v>5626</v>
      </c>
      <c r="O6069" s="7" t="s">
        <v>16011</v>
      </c>
      <c r="P6069" s="7" t="s">
        <v>26016</v>
      </c>
      <c r="Q6069" s="6" t="s">
        <v>5626</v>
      </c>
      <c r="R6069" s="7" t="s">
        <v>16011</v>
      </c>
      <c r="S6069" s="7" t="s">
        <v>26016</v>
      </c>
      <c r="T6069" s="8">
        <v>217</v>
      </c>
      <c r="U6069" s="7" t="s">
        <v>34143</v>
      </c>
    </row>
    <row r="6070" spans="1:21" ht="64" x14ac:dyDescent="0.2">
      <c r="A6070" s="6" t="s">
        <v>5540</v>
      </c>
      <c r="B6070" s="7" t="s">
        <v>31622</v>
      </c>
      <c r="C6070" s="7" t="s">
        <v>15712</v>
      </c>
      <c r="D6070" s="7" t="s">
        <v>37234</v>
      </c>
      <c r="E6070" s="7" t="s">
        <v>5617</v>
      </c>
      <c r="F6070" s="7" t="s">
        <v>15973</v>
      </c>
      <c r="G6070" s="7" t="s">
        <v>25990</v>
      </c>
      <c r="H6070" s="62"/>
      <c r="I6070" s="62"/>
      <c r="J6070" s="62"/>
      <c r="K6070" s="62"/>
      <c r="L6070" s="62"/>
      <c r="M6070" s="62"/>
      <c r="N6070" s="7" t="s">
        <v>5626</v>
      </c>
      <c r="O6070" s="7" t="s">
        <v>16011</v>
      </c>
      <c r="P6070" s="7" t="s">
        <v>26016</v>
      </c>
      <c r="Q6070" s="6" t="s">
        <v>5627</v>
      </c>
      <c r="R6070" s="7" t="s">
        <v>16015</v>
      </c>
      <c r="S6070" s="10" t="s">
        <v>35967</v>
      </c>
      <c r="T6070" s="8">
        <v>217</v>
      </c>
      <c r="U6070" s="7" t="s">
        <v>5627</v>
      </c>
    </row>
    <row r="6071" spans="1:21" ht="64" x14ac:dyDescent="0.2">
      <c r="A6071" s="6" t="s">
        <v>5540</v>
      </c>
      <c r="B6071" s="7" t="s">
        <v>31622</v>
      </c>
      <c r="C6071" s="7" t="s">
        <v>15712</v>
      </c>
      <c r="D6071" s="7" t="s">
        <v>37234</v>
      </c>
      <c r="E6071" s="7" t="s">
        <v>5617</v>
      </c>
      <c r="F6071" s="7" t="s">
        <v>15973</v>
      </c>
      <c r="G6071" s="7" t="s">
        <v>25990</v>
      </c>
      <c r="H6071" s="62"/>
      <c r="I6071" s="62"/>
      <c r="J6071" s="62"/>
      <c r="K6071" s="62"/>
      <c r="L6071" s="62"/>
      <c r="M6071" s="62"/>
      <c r="N6071" s="7" t="s">
        <v>5626</v>
      </c>
      <c r="O6071" s="7" t="s">
        <v>16011</v>
      </c>
      <c r="P6071" s="7" t="s">
        <v>26016</v>
      </c>
      <c r="Q6071" s="6" t="s">
        <v>5628</v>
      </c>
      <c r="R6071" s="7" t="s">
        <v>16014</v>
      </c>
      <c r="S6071" s="7" t="s">
        <v>26017</v>
      </c>
      <c r="T6071" s="8">
        <v>217</v>
      </c>
      <c r="U6071" s="7" t="s">
        <v>5628</v>
      </c>
    </row>
    <row r="6072" spans="1:21" ht="64" x14ac:dyDescent="0.2">
      <c r="A6072" s="6" t="s">
        <v>5540</v>
      </c>
      <c r="B6072" s="7" t="s">
        <v>31622</v>
      </c>
      <c r="C6072" s="7" t="s">
        <v>15712</v>
      </c>
      <c r="D6072" s="7" t="s">
        <v>37234</v>
      </c>
      <c r="E6072" s="7" t="s">
        <v>5617</v>
      </c>
      <c r="F6072" s="7" t="s">
        <v>15973</v>
      </c>
      <c r="G6072" s="7" t="s">
        <v>25990</v>
      </c>
      <c r="H6072" s="62"/>
      <c r="I6072" s="62"/>
      <c r="J6072" s="62"/>
      <c r="K6072" s="62"/>
      <c r="L6072" s="62"/>
      <c r="M6072" s="62"/>
      <c r="N6072" s="7" t="s">
        <v>5626</v>
      </c>
      <c r="O6072" s="7" t="s">
        <v>16011</v>
      </c>
      <c r="P6072" s="7" t="s">
        <v>26016</v>
      </c>
      <c r="Q6072" s="6" t="s">
        <v>5629</v>
      </c>
      <c r="R6072" s="7" t="s">
        <v>16013</v>
      </c>
      <c r="S6072" s="10" t="s">
        <v>35969</v>
      </c>
      <c r="T6072" s="8">
        <v>217</v>
      </c>
      <c r="U6072" s="7" t="s">
        <v>5629</v>
      </c>
    </row>
    <row r="6073" spans="1:21" ht="64" x14ac:dyDescent="0.2">
      <c r="A6073" s="6" t="s">
        <v>5540</v>
      </c>
      <c r="B6073" s="7" t="s">
        <v>31622</v>
      </c>
      <c r="C6073" s="7" t="s">
        <v>15712</v>
      </c>
      <c r="D6073" s="7" t="s">
        <v>37234</v>
      </c>
      <c r="E6073" s="7" t="s">
        <v>5617</v>
      </c>
      <c r="F6073" s="7" t="s">
        <v>15973</v>
      </c>
      <c r="G6073" s="7" t="s">
        <v>25990</v>
      </c>
      <c r="H6073" s="62"/>
      <c r="I6073" s="62"/>
      <c r="J6073" s="62"/>
      <c r="K6073" s="62"/>
      <c r="L6073" s="62"/>
      <c r="M6073" s="62"/>
      <c r="N6073" s="7" t="s">
        <v>5626</v>
      </c>
      <c r="O6073" s="7" t="s">
        <v>16011</v>
      </c>
      <c r="P6073" s="7" t="s">
        <v>26016</v>
      </c>
      <c r="Q6073" s="6" t="s">
        <v>5630</v>
      </c>
      <c r="R6073" s="7" t="s">
        <v>16012</v>
      </c>
      <c r="S6073" s="10" t="s">
        <v>35970</v>
      </c>
      <c r="T6073" s="8">
        <v>217</v>
      </c>
      <c r="U6073" s="7" t="s">
        <v>5630</v>
      </c>
    </row>
    <row r="6074" spans="1:21" ht="64" x14ac:dyDescent="0.2">
      <c r="A6074" s="6" t="s">
        <v>5540</v>
      </c>
      <c r="B6074" s="7" t="s">
        <v>31622</v>
      </c>
      <c r="C6074" s="7" t="s">
        <v>15712</v>
      </c>
      <c r="D6074" s="7" t="s">
        <v>37234</v>
      </c>
      <c r="E6074" s="7" t="s">
        <v>5617</v>
      </c>
      <c r="F6074" s="7" t="s">
        <v>15973</v>
      </c>
      <c r="G6074" s="7" t="s">
        <v>25990</v>
      </c>
      <c r="H6074" s="62"/>
      <c r="I6074" s="62"/>
      <c r="J6074" s="62"/>
      <c r="K6074" s="62"/>
      <c r="L6074" s="62"/>
      <c r="M6074" s="62"/>
      <c r="N6074" s="7" t="s">
        <v>5626</v>
      </c>
      <c r="O6074" s="7" t="s">
        <v>16011</v>
      </c>
      <c r="P6074" s="7" t="s">
        <v>26016</v>
      </c>
      <c r="Q6074" s="6" t="s">
        <v>5631</v>
      </c>
      <c r="R6074" s="7" t="s">
        <v>16010</v>
      </c>
      <c r="S6074" s="14" t="s">
        <v>35971</v>
      </c>
      <c r="T6074" s="8">
        <v>217</v>
      </c>
      <c r="U6074" s="7" t="s">
        <v>5631</v>
      </c>
    </row>
    <row r="6075" spans="1:21" ht="32" x14ac:dyDescent="0.2">
      <c r="A6075" s="6" t="s">
        <v>5540</v>
      </c>
      <c r="B6075" s="7" t="s">
        <v>31622</v>
      </c>
      <c r="C6075" s="7" t="s">
        <v>15712</v>
      </c>
      <c r="D6075" s="7" t="s">
        <v>37234</v>
      </c>
      <c r="E6075" s="7" t="s">
        <v>5617</v>
      </c>
      <c r="F6075" s="7" t="s">
        <v>15973</v>
      </c>
      <c r="G6075" s="7" t="s">
        <v>25990</v>
      </c>
      <c r="H6075" s="62"/>
      <c r="I6075" s="62"/>
      <c r="J6075" s="62"/>
      <c r="K6075" s="62"/>
      <c r="L6075" s="62"/>
      <c r="M6075" s="62"/>
      <c r="N6075" s="7" t="s">
        <v>5632</v>
      </c>
      <c r="O6075" s="7" t="s">
        <v>16003</v>
      </c>
      <c r="P6075" s="7" t="s">
        <v>26010</v>
      </c>
      <c r="Q6075" s="6" t="s">
        <v>5632</v>
      </c>
      <c r="R6075" s="7" t="s">
        <v>16003</v>
      </c>
      <c r="S6075" s="7" t="s">
        <v>26010</v>
      </c>
      <c r="T6075" s="8">
        <v>217</v>
      </c>
      <c r="U6075" s="7" t="s">
        <v>34144</v>
      </c>
    </row>
    <row r="6076" spans="1:21" ht="32" x14ac:dyDescent="0.2">
      <c r="A6076" s="6" t="s">
        <v>5540</v>
      </c>
      <c r="B6076" s="7" t="s">
        <v>31622</v>
      </c>
      <c r="C6076" s="7" t="s">
        <v>15712</v>
      </c>
      <c r="D6076" s="7" t="s">
        <v>37234</v>
      </c>
      <c r="E6076" s="7" t="s">
        <v>5617</v>
      </c>
      <c r="F6076" s="7" t="s">
        <v>15973</v>
      </c>
      <c r="G6076" s="7" t="s">
        <v>25990</v>
      </c>
      <c r="H6076" s="62"/>
      <c r="I6076" s="62"/>
      <c r="J6076" s="62"/>
      <c r="K6076" s="62"/>
      <c r="L6076" s="62"/>
      <c r="M6076" s="62"/>
      <c r="N6076" s="7" t="s">
        <v>5632</v>
      </c>
      <c r="O6076" s="7" t="s">
        <v>16003</v>
      </c>
      <c r="P6076" s="7" t="s">
        <v>26010</v>
      </c>
      <c r="Q6076" s="6" t="s">
        <v>5633</v>
      </c>
      <c r="R6076" s="7" t="s">
        <v>16009</v>
      </c>
      <c r="S6076" s="7" t="s">
        <v>26015</v>
      </c>
      <c r="T6076" s="8">
        <v>217</v>
      </c>
      <c r="U6076" s="7" t="s">
        <v>5633</v>
      </c>
    </row>
    <row r="6077" spans="1:21" ht="32" x14ac:dyDescent="0.2">
      <c r="A6077" s="6" t="s">
        <v>5540</v>
      </c>
      <c r="B6077" s="7" t="s">
        <v>31622</v>
      </c>
      <c r="C6077" s="7" t="s">
        <v>15712</v>
      </c>
      <c r="D6077" s="7" t="s">
        <v>37234</v>
      </c>
      <c r="E6077" s="7" t="s">
        <v>5617</v>
      </c>
      <c r="F6077" s="7" t="s">
        <v>15973</v>
      </c>
      <c r="G6077" s="7" t="s">
        <v>25990</v>
      </c>
      <c r="H6077" s="62"/>
      <c r="I6077" s="62"/>
      <c r="J6077" s="62"/>
      <c r="K6077" s="62"/>
      <c r="L6077" s="62"/>
      <c r="M6077" s="62"/>
      <c r="N6077" s="7" t="s">
        <v>5632</v>
      </c>
      <c r="O6077" s="7" t="s">
        <v>16003</v>
      </c>
      <c r="P6077" s="7" t="s">
        <v>26010</v>
      </c>
      <c r="Q6077" s="6" t="s">
        <v>5634</v>
      </c>
      <c r="R6077" s="7" t="s">
        <v>16008</v>
      </c>
      <c r="S6077" s="7" t="s">
        <v>26014</v>
      </c>
      <c r="T6077" s="8">
        <v>217</v>
      </c>
      <c r="U6077" s="7" t="s">
        <v>5634</v>
      </c>
    </row>
    <row r="6078" spans="1:21" ht="32" x14ac:dyDescent="0.2">
      <c r="A6078" s="6" t="s">
        <v>5540</v>
      </c>
      <c r="B6078" s="7" t="s">
        <v>31622</v>
      </c>
      <c r="C6078" s="7" t="s">
        <v>15712</v>
      </c>
      <c r="D6078" s="7" t="s">
        <v>37234</v>
      </c>
      <c r="E6078" s="7" t="s">
        <v>5617</v>
      </c>
      <c r="F6078" s="7" t="s">
        <v>15973</v>
      </c>
      <c r="G6078" s="7" t="s">
        <v>25990</v>
      </c>
      <c r="H6078" s="62"/>
      <c r="I6078" s="62"/>
      <c r="J6078" s="62"/>
      <c r="K6078" s="62"/>
      <c r="L6078" s="62"/>
      <c r="M6078" s="62"/>
      <c r="N6078" s="7" t="s">
        <v>5632</v>
      </c>
      <c r="O6078" s="7" t="s">
        <v>16003</v>
      </c>
      <c r="P6078" s="7" t="s">
        <v>26010</v>
      </c>
      <c r="Q6078" s="6" t="s">
        <v>5635</v>
      </c>
      <c r="R6078" s="7" t="s">
        <v>16007</v>
      </c>
      <c r="S6078" s="7" t="s">
        <v>26013</v>
      </c>
      <c r="T6078" s="8">
        <v>217</v>
      </c>
      <c r="U6078" s="7" t="s">
        <v>5635</v>
      </c>
    </row>
    <row r="6079" spans="1:21" ht="32" x14ac:dyDescent="0.2">
      <c r="A6079" s="6" t="s">
        <v>5540</v>
      </c>
      <c r="B6079" s="7" t="s">
        <v>31622</v>
      </c>
      <c r="C6079" s="7" t="s">
        <v>15712</v>
      </c>
      <c r="D6079" s="7" t="s">
        <v>37234</v>
      </c>
      <c r="E6079" s="7" t="s">
        <v>5617</v>
      </c>
      <c r="F6079" s="7" t="s">
        <v>15973</v>
      </c>
      <c r="G6079" s="7" t="s">
        <v>25990</v>
      </c>
      <c r="H6079" s="62"/>
      <c r="I6079" s="62"/>
      <c r="J6079" s="62"/>
      <c r="K6079" s="62"/>
      <c r="L6079" s="62"/>
      <c r="M6079" s="62"/>
      <c r="N6079" s="7" t="s">
        <v>5632</v>
      </c>
      <c r="O6079" s="7" t="s">
        <v>16003</v>
      </c>
      <c r="P6079" s="7" t="s">
        <v>26010</v>
      </c>
      <c r="Q6079" s="6" t="s">
        <v>5636</v>
      </c>
      <c r="R6079" s="7" t="s">
        <v>16006</v>
      </c>
      <c r="S6079" s="7" t="s">
        <v>26012</v>
      </c>
      <c r="T6079" s="8">
        <v>217</v>
      </c>
      <c r="U6079" s="7" t="s">
        <v>5636</v>
      </c>
    </row>
    <row r="6080" spans="1:21" ht="32" x14ac:dyDescent="0.2">
      <c r="A6080" s="6" t="s">
        <v>5540</v>
      </c>
      <c r="B6080" s="7" t="s">
        <v>31622</v>
      </c>
      <c r="C6080" s="7" t="s">
        <v>15712</v>
      </c>
      <c r="D6080" s="7" t="s">
        <v>37234</v>
      </c>
      <c r="E6080" s="7" t="s">
        <v>5617</v>
      </c>
      <c r="F6080" s="7" t="s">
        <v>15973</v>
      </c>
      <c r="G6080" s="7" t="s">
        <v>25990</v>
      </c>
      <c r="H6080" s="62"/>
      <c r="I6080" s="62"/>
      <c r="J6080" s="62"/>
      <c r="K6080" s="62"/>
      <c r="L6080" s="62"/>
      <c r="M6080" s="62"/>
      <c r="N6080" s="7" t="s">
        <v>5632</v>
      </c>
      <c r="O6080" s="7" t="s">
        <v>16003</v>
      </c>
      <c r="P6080" s="7" t="s">
        <v>26010</v>
      </c>
      <c r="Q6080" s="6" t="s">
        <v>5637</v>
      </c>
      <c r="R6080" s="7" t="s">
        <v>16005</v>
      </c>
      <c r="S6080" s="7" t="s">
        <v>33266</v>
      </c>
      <c r="T6080" s="8">
        <v>217</v>
      </c>
      <c r="U6080" s="7" t="s">
        <v>5637</v>
      </c>
    </row>
    <row r="6081" spans="1:21" ht="32" x14ac:dyDescent="0.2">
      <c r="A6081" s="6" t="s">
        <v>5540</v>
      </c>
      <c r="B6081" s="7" t="s">
        <v>31622</v>
      </c>
      <c r="C6081" s="7" t="s">
        <v>15712</v>
      </c>
      <c r="D6081" s="7" t="s">
        <v>37234</v>
      </c>
      <c r="E6081" s="7" t="s">
        <v>5617</v>
      </c>
      <c r="F6081" s="7" t="s">
        <v>15973</v>
      </c>
      <c r="G6081" s="7" t="s">
        <v>25990</v>
      </c>
      <c r="H6081" s="62"/>
      <c r="I6081" s="62"/>
      <c r="J6081" s="62"/>
      <c r="K6081" s="62"/>
      <c r="L6081" s="62"/>
      <c r="M6081" s="62"/>
      <c r="N6081" s="7" t="s">
        <v>5632</v>
      </c>
      <c r="O6081" s="7" t="s">
        <v>16003</v>
      </c>
      <c r="P6081" s="7" t="s">
        <v>26010</v>
      </c>
      <c r="Q6081" s="6" t="s">
        <v>5638</v>
      </c>
      <c r="R6081" s="7" t="s">
        <v>16004</v>
      </c>
      <c r="S6081" s="10" t="s">
        <v>26011</v>
      </c>
      <c r="T6081" s="8">
        <v>217</v>
      </c>
      <c r="U6081" s="7" t="s">
        <v>5638</v>
      </c>
    </row>
    <row r="6082" spans="1:21" ht="32" x14ac:dyDescent="0.2">
      <c r="A6082" s="6" t="s">
        <v>5540</v>
      </c>
      <c r="B6082" s="7" t="s">
        <v>31622</v>
      </c>
      <c r="C6082" s="7" t="s">
        <v>15712</v>
      </c>
      <c r="D6082" s="7" t="s">
        <v>37234</v>
      </c>
      <c r="E6082" s="7" t="s">
        <v>5617</v>
      </c>
      <c r="F6082" s="7" t="s">
        <v>15973</v>
      </c>
      <c r="G6082" s="7" t="s">
        <v>25990</v>
      </c>
      <c r="H6082" s="62"/>
      <c r="I6082" s="62"/>
      <c r="J6082" s="62"/>
      <c r="K6082" s="62"/>
      <c r="L6082" s="62"/>
      <c r="M6082" s="62"/>
      <c r="N6082" s="7" t="s">
        <v>5632</v>
      </c>
      <c r="O6082" s="7" t="s">
        <v>16003</v>
      </c>
      <c r="P6082" s="7" t="s">
        <v>26010</v>
      </c>
      <c r="Q6082" s="6" t="s">
        <v>5639</v>
      </c>
      <c r="R6082" s="7" t="s">
        <v>16002</v>
      </c>
      <c r="S6082" s="14" t="s">
        <v>35185</v>
      </c>
      <c r="T6082" s="8">
        <v>217</v>
      </c>
      <c r="U6082" s="7" t="s">
        <v>5639</v>
      </c>
    </row>
    <row r="6083" spans="1:21" ht="48" x14ac:dyDescent="0.2">
      <c r="A6083" s="6" t="s">
        <v>5540</v>
      </c>
      <c r="B6083" s="7" t="s">
        <v>31622</v>
      </c>
      <c r="C6083" s="7" t="s">
        <v>15712</v>
      </c>
      <c r="D6083" s="7" t="s">
        <v>37234</v>
      </c>
      <c r="E6083" s="7" t="s">
        <v>5617</v>
      </c>
      <c r="F6083" s="7" t="s">
        <v>15973</v>
      </c>
      <c r="G6083" s="7" t="s">
        <v>25990</v>
      </c>
      <c r="H6083" s="62"/>
      <c r="I6083" s="62"/>
      <c r="J6083" s="62"/>
      <c r="K6083" s="62"/>
      <c r="L6083" s="62"/>
      <c r="M6083" s="62"/>
      <c r="N6083" s="7" t="s">
        <v>5640</v>
      </c>
      <c r="O6083" s="7" t="s">
        <v>16001</v>
      </c>
      <c r="P6083" s="7" t="s">
        <v>26009</v>
      </c>
      <c r="Q6083" s="6" t="s">
        <v>5640</v>
      </c>
      <c r="R6083" s="7" t="s">
        <v>16001</v>
      </c>
      <c r="S6083" s="7" t="s">
        <v>26009</v>
      </c>
      <c r="T6083" s="8">
        <v>217</v>
      </c>
      <c r="U6083" s="7" t="s">
        <v>34145</v>
      </c>
    </row>
    <row r="6084" spans="1:21" ht="48" x14ac:dyDescent="0.2">
      <c r="A6084" s="6" t="s">
        <v>5540</v>
      </c>
      <c r="B6084" s="7" t="s">
        <v>31622</v>
      </c>
      <c r="C6084" s="7" t="s">
        <v>15712</v>
      </c>
      <c r="D6084" s="7" t="s">
        <v>37234</v>
      </c>
      <c r="E6084" s="7" t="s">
        <v>5617</v>
      </c>
      <c r="F6084" s="7" t="s">
        <v>15973</v>
      </c>
      <c r="G6084" s="7" t="s">
        <v>25990</v>
      </c>
      <c r="H6084" s="62"/>
      <c r="I6084" s="62"/>
      <c r="J6084" s="62"/>
      <c r="K6084" s="62"/>
      <c r="L6084" s="62"/>
      <c r="M6084" s="62"/>
      <c r="N6084" s="7" t="s">
        <v>5640</v>
      </c>
      <c r="O6084" s="7" t="s">
        <v>16001</v>
      </c>
      <c r="P6084" s="7" t="s">
        <v>26009</v>
      </c>
      <c r="Q6084" s="6" t="s">
        <v>5641</v>
      </c>
      <c r="R6084" s="7" t="s">
        <v>37124</v>
      </c>
      <c r="S6084" s="7" t="s">
        <v>37123</v>
      </c>
      <c r="T6084" s="8">
        <v>217</v>
      </c>
      <c r="U6084" s="7" t="s">
        <v>5641</v>
      </c>
    </row>
    <row r="6085" spans="1:21" ht="48" x14ac:dyDescent="0.2">
      <c r="A6085" s="6" t="s">
        <v>5540</v>
      </c>
      <c r="B6085" s="7" t="s">
        <v>31622</v>
      </c>
      <c r="C6085" s="7" t="s">
        <v>15712</v>
      </c>
      <c r="D6085" s="7" t="s">
        <v>37234</v>
      </c>
      <c r="E6085" s="7" t="s">
        <v>5617</v>
      </c>
      <c r="F6085" s="7" t="s">
        <v>15973</v>
      </c>
      <c r="G6085" s="7" t="s">
        <v>25990</v>
      </c>
      <c r="H6085" s="62"/>
      <c r="I6085" s="62"/>
      <c r="J6085" s="62"/>
      <c r="K6085" s="62"/>
      <c r="L6085" s="62"/>
      <c r="M6085" s="62"/>
      <c r="N6085" s="7" t="s">
        <v>5640</v>
      </c>
      <c r="O6085" s="7" t="s">
        <v>16001</v>
      </c>
      <c r="P6085" s="7" t="s">
        <v>26009</v>
      </c>
      <c r="Q6085" s="6" t="s">
        <v>5642</v>
      </c>
      <c r="R6085" s="7" t="s">
        <v>16000</v>
      </c>
      <c r="S6085" s="7" t="s">
        <v>26008</v>
      </c>
      <c r="T6085" s="8">
        <v>217</v>
      </c>
      <c r="U6085" s="7" t="s">
        <v>5642</v>
      </c>
    </row>
    <row r="6086" spans="1:21" ht="32" x14ac:dyDescent="0.2">
      <c r="A6086" s="6" t="s">
        <v>5540</v>
      </c>
      <c r="B6086" s="7" t="s">
        <v>31622</v>
      </c>
      <c r="C6086" s="7" t="s">
        <v>15712</v>
      </c>
      <c r="D6086" s="7" t="s">
        <v>37234</v>
      </c>
      <c r="E6086" s="7" t="s">
        <v>5617</v>
      </c>
      <c r="F6086" s="7" t="s">
        <v>15973</v>
      </c>
      <c r="G6086" s="7" t="s">
        <v>25990</v>
      </c>
      <c r="H6086" s="62"/>
      <c r="I6086" s="62"/>
      <c r="J6086" s="62"/>
      <c r="K6086" s="62"/>
      <c r="L6086" s="62"/>
      <c r="M6086" s="62"/>
      <c r="N6086" s="7" t="s">
        <v>5643</v>
      </c>
      <c r="O6086" s="7" t="s">
        <v>15996</v>
      </c>
      <c r="P6086" s="7" t="s">
        <v>26005</v>
      </c>
      <c r="Q6086" s="6" t="s">
        <v>5643</v>
      </c>
      <c r="R6086" s="7" t="s">
        <v>15996</v>
      </c>
      <c r="S6086" s="7" t="s">
        <v>26005</v>
      </c>
      <c r="T6086" s="8">
        <v>217</v>
      </c>
      <c r="U6086" s="7" t="s">
        <v>34146</v>
      </c>
    </row>
    <row r="6087" spans="1:21" ht="32" x14ac:dyDescent="0.2">
      <c r="A6087" s="6" t="s">
        <v>5540</v>
      </c>
      <c r="B6087" s="7" t="s">
        <v>31622</v>
      </c>
      <c r="C6087" s="7" t="s">
        <v>15712</v>
      </c>
      <c r="D6087" s="7" t="s">
        <v>37234</v>
      </c>
      <c r="E6087" s="7" t="s">
        <v>5617</v>
      </c>
      <c r="F6087" s="7" t="s">
        <v>15973</v>
      </c>
      <c r="G6087" s="7" t="s">
        <v>25990</v>
      </c>
      <c r="H6087" s="62"/>
      <c r="I6087" s="62"/>
      <c r="J6087" s="62"/>
      <c r="K6087" s="62"/>
      <c r="L6087" s="62"/>
      <c r="M6087" s="62"/>
      <c r="N6087" s="7" t="s">
        <v>5643</v>
      </c>
      <c r="O6087" s="7" t="s">
        <v>15996</v>
      </c>
      <c r="P6087" s="7" t="s">
        <v>26005</v>
      </c>
      <c r="Q6087" s="6" t="s">
        <v>5644</v>
      </c>
      <c r="R6087" s="7" t="s">
        <v>15999</v>
      </c>
      <c r="S6087" s="7" t="s">
        <v>26007</v>
      </c>
      <c r="T6087" s="8">
        <v>217</v>
      </c>
      <c r="U6087" s="7" t="s">
        <v>5644</v>
      </c>
    </row>
    <row r="6088" spans="1:21" ht="32" x14ac:dyDescent="0.2">
      <c r="A6088" s="6" t="s">
        <v>5540</v>
      </c>
      <c r="B6088" s="7" t="s">
        <v>31622</v>
      </c>
      <c r="C6088" s="7" t="s">
        <v>15712</v>
      </c>
      <c r="D6088" s="7" t="s">
        <v>37234</v>
      </c>
      <c r="E6088" s="7" t="s">
        <v>5617</v>
      </c>
      <c r="F6088" s="7" t="s">
        <v>15973</v>
      </c>
      <c r="G6088" s="7" t="s">
        <v>25990</v>
      </c>
      <c r="H6088" s="62"/>
      <c r="I6088" s="62"/>
      <c r="J6088" s="62"/>
      <c r="K6088" s="62"/>
      <c r="L6088" s="62"/>
      <c r="M6088" s="62"/>
      <c r="N6088" s="7" t="s">
        <v>5643</v>
      </c>
      <c r="O6088" s="7" t="s">
        <v>15996</v>
      </c>
      <c r="P6088" s="7" t="s">
        <v>26005</v>
      </c>
      <c r="Q6088" s="6" t="s">
        <v>5645</v>
      </c>
      <c r="R6088" s="7" t="s">
        <v>15998</v>
      </c>
      <c r="S6088" s="10" t="s">
        <v>35972</v>
      </c>
      <c r="T6088" s="8">
        <v>217</v>
      </c>
      <c r="U6088" s="7" t="s">
        <v>5645</v>
      </c>
    </row>
    <row r="6089" spans="1:21" ht="32" x14ac:dyDescent="0.2">
      <c r="A6089" s="6" t="s">
        <v>5540</v>
      </c>
      <c r="B6089" s="7" t="s">
        <v>31622</v>
      </c>
      <c r="C6089" s="7" t="s">
        <v>15712</v>
      </c>
      <c r="D6089" s="7" t="s">
        <v>37234</v>
      </c>
      <c r="E6089" s="7" t="s">
        <v>5617</v>
      </c>
      <c r="F6089" s="7" t="s">
        <v>15973</v>
      </c>
      <c r="G6089" s="7" t="s">
        <v>25990</v>
      </c>
      <c r="H6089" s="62"/>
      <c r="I6089" s="62"/>
      <c r="J6089" s="62"/>
      <c r="K6089" s="62"/>
      <c r="L6089" s="62"/>
      <c r="M6089" s="62"/>
      <c r="N6089" s="7" t="s">
        <v>5643</v>
      </c>
      <c r="O6089" s="7" t="s">
        <v>15996</v>
      </c>
      <c r="P6089" s="7" t="s">
        <v>26005</v>
      </c>
      <c r="Q6089" s="6" t="s">
        <v>5646</v>
      </c>
      <c r="R6089" s="7" t="s">
        <v>15997</v>
      </c>
      <c r="S6089" s="7" t="s">
        <v>26006</v>
      </c>
      <c r="T6089" s="8">
        <v>217</v>
      </c>
      <c r="U6089" s="7" t="s">
        <v>5646</v>
      </c>
    </row>
    <row r="6090" spans="1:21" ht="32" x14ac:dyDescent="0.2">
      <c r="A6090" s="6" t="s">
        <v>5540</v>
      </c>
      <c r="B6090" s="7" t="s">
        <v>31622</v>
      </c>
      <c r="C6090" s="7" t="s">
        <v>15712</v>
      </c>
      <c r="D6090" s="7" t="s">
        <v>37234</v>
      </c>
      <c r="E6090" s="7" t="s">
        <v>5617</v>
      </c>
      <c r="F6090" s="7" t="s">
        <v>15973</v>
      </c>
      <c r="G6090" s="7" t="s">
        <v>25990</v>
      </c>
      <c r="H6090" s="62"/>
      <c r="I6090" s="62"/>
      <c r="J6090" s="62"/>
      <c r="K6090" s="62"/>
      <c r="L6090" s="62"/>
      <c r="M6090" s="62"/>
      <c r="N6090" s="7" t="s">
        <v>5643</v>
      </c>
      <c r="O6090" s="7" t="s">
        <v>15996</v>
      </c>
      <c r="P6090" s="7" t="s">
        <v>26005</v>
      </c>
      <c r="Q6090" s="6" t="s">
        <v>5647</v>
      </c>
      <c r="R6090" s="7" t="s">
        <v>15995</v>
      </c>
      <c r="S6090" s="14" t="s">
        <v>35186</v>
      </c>
      <c r="T6090" s="8">
        <v>217</v>
      </c>
      <c r="U6090" s="7" t="s">
        <v>5647</v>
      </c>
    </row>
    <row r="6091" spans="1:21" ht="32" x14ac:dyDescent="0.2">
      <c r="A6091" s="6" t="s">
        <v>5540</v>
      </c>
      <c r="B6091" s="7" t="s">
        <v>31622</v>
      </c>
      <c r="C6091" s="7" t="s">
        <v>15712</v>
      </c>
      <c r="D6091" s="7" t="s">
        <v>37234</v>
      </c>
      <c r="E6091" s="7" t="s">
        <v>5617</v>
      </c>
      <c r="F6091" s="7" t="s">
        <v>15973</v>
      </c>
      <c r="G6091" s="7" t="s">
        <v>25990</v>
      </c>
      <c r="H6091" s="62"/>
      <c r="I6091" s="62"/>
      <c r="J6091" s="62"/>
      <c r="K6091" s="62"/>
      <c r="L6091" s="62"/>
      <c r="M6091" s="62"/>
      <c r="N6091" s="7" t="s">
        <v>5648</v>
      </c>
      <c r="O6091" s="7" t="s">
        <v>15991</v>
      </c>
      <c r="P6091" s="7" t="s">
        <v>26001</v>
      </c>
      <c r="Q6091" s="6" t="s">
        <v>5648</v>
      </c>
      <c r="R6091" s="7" t="s">
        <v>15991</v>
      </c>
      <c r="S6091" s="7" t="s">
        <v>26001</v>
      </c>
      <c r="T6091" s="8">
        <v>217</v>
      </c>
      <c r="U6091" s="7" t="s">
        <v>34147</v>
      </c>
    </row>
    <row r="6092" spans="1:21" ht="32" x14ac:dyDescent="0.2">
      <c r="A6092" s="6" t="s">
        <v>5540</v>
      </c>
      <c r="B6092" s="7" t="s">
        <v>31622</v>
      </c>
      <c r="C6092" s="7" t="s">
        <v>15712</v>
      </c>
      <c r="D6092" s="7" t="s">
        <v>37234</v>
      </c>
      <c r="E6092" s="7" t="s">
        <v>5617</v>
      </c>
      <c r="F6092" s="7" t="s">
        <v>15973</v>
      </c>
      <c r="G6092" s="7" t="s">
        <v>25990</v>
      </c>
      <c r="H6092" s="62"/>
      <c r="I6092" s="62"/>
      <c r="J6092" s="62"/>
      <c r="K6092" s="62"/>
      <c r="L6092" s="62"/>
      <c r="M6092" s="62"/>
      <c r="N6092" s="7" t="s">
        <v>5648</v>
      </c>
      <c r="O6092" s="7" t="s">
        <v>15991</v>
      </c>
      <c r="P6092" s="7" t="s">
        <v>26001</v>
      </c>
      <c r="Q6092" s="6" t="s">
        <v>5649</v>
      </c>
      <c r="R6092" s="7" t="s">
        <v>15994</v>
      </c>
      <c r="S6092" s="15" t="s">
        <v>26004</v>
      </c>
      <c r="T6092" s="8">
        <v>217</v>
      </c>
      <c r="U6092" s="7" t="s">
        <v>5649</v>
      </c>
    </row>
    <row r="6093" spans="1:21" ht="32" x14ac:dyDescent="0.2">
      <c r="A6093" s="6" t="s">
        <v>5540</v>
      </c>
      <c r="B6093" s="7" t="s">
        <v>31622</v>
      </c>
      <c r="C6093" s="7" t="s">
        <v>15712</v>
      </c>
      <c r="D6093" s="7" t="s">
        <v>37234</v>
      </c>
      <c r="E6093" s="7" t="s">
        <v>5617</v>
      </c>
      <c r="F6093" s="7" t="s">
        <v>15973</v>
      </c>
      <c r="G6093" s="7" t="s">
        <v>25990</v>
      </c>
      <c r="H6093" s="62"/>
      <c r="I6093" s="62"/>
      <c r="J6093" s="62"/>
      <c r="K6093" s="62"/>
      <c r="L6093" s="62"/>
      <c r="M6093" s="62"/>
      <c r="N6093" s="7" t="s">
        <v>5648</v>
      </c>
      <c r="O6093" s="7" t="s">
        <v>15991</v>
      </c>
      <c r="P6093" s="7" t="s">
        <v>26001</v>
      </c>
      <c r="Q6093" s="6" t="s">
        <v>5650</v>
      </c>
      <c r="R6093" s="7" t="s">
        <v>15993</v>
      </c>
      <c r="S6093" s="15" t="s">
        <v>26003</v>
      </c>
      <c r="T6093" s="8">
        <v>217</v>
      </c>
      <c r="U6093" s="7" t="s">
        <v>5650</v>
      </c>
    </row>
    <row r="6094" spans="1:21" ht="32" x14ac:dyDescent="0.2">
      <c r="A6094" s="6" t="s">
        <v>5540</v>
      </c>
      <c r="B6094" s="7" t="s">
        <v>31622</v>
      </c>
      <c r="C6094" s="7" t="s">
        <v>15712</v>
      </c>
      <c r="D6094" s="7" t="s">
        <v>37234</v>
      </c>
      <c r="E6094" s="7" t="s">
        <v>5617</v>
      </c>
      <c r="F6094" s="7" t="s">
        <v>15973</v>
      </c>
      <c r="G6094" s="7" t="s">
        <v>25990</v>
      </c>
      <c r="H6094" s="62"/>
      <c r="I6094" s="62"/>
      <c r="J6094" s="62"/>
      <c r="K6094" s="62"/>
      <c r="L6094" s="62"/>
      <c r="M6094" s="62"/>
      <c r="N6094" s="7" t="s">
        <v>5648</v>
      </c>
      <c r="O6094" s="7" t="s">
        <v>15991</v>
      </c>
      <c r="P6094" s="7" t="s">
        <v>26001</v>
      </c>
      <c r="Q6094" s="6" t="s">
        <v>5651</v>
      </c>
      <c r="R6094" s="7" t="s">
        <v>15992</v>
      </c>
      <c r="S6094" s="7" t="s">
        <v>26002</v>
      </c>
      <c r="T6094" s="8">
        <v>217</v>
      </c>
      <c r="U6094" s="7" t="s">
        <v>5651</v>
      </c>
    </row>
    <row r="6095" spans="1:21" ht="32" x14ac:dyDescent="0.2">
      <c r="A6095" s="6" t="s">
        <v>5540</v>
      </c>
      <c r="B6095" s="7" t="s">
        <v>31622</v>
      </c>
      <c r="C6095" s="7" t="s">
        <v>15712</v>
      </c>
      <c r="D6095" s="7" t="s">
        <v>37234</v>
      </c>
      <c r="E6095" s="7" t="s">
        <v>5617</v>
      </c>
      <c r="F6095" s="7" t="s">
        <v>15973</v>
      </c>
      <c r="G6095" s="7" t="s">
        <v>25990</v>
      </c>
      <c r="H6095" s="62"/>
      <c r="I6095" s="62"/>
      <c r="J6095" s="62"/>
      <c r="K6095" s="62"/>
      <c r="L6095" s="62"/>
      <c r="M6095" s="62"/>
      <c r="N6095" s="7" t="s">
        <v>5648</v>
      </c>
      <c r="O6095" s="7" t="s">
        <v>15991</v>
      </c>
      <c r="P6095" s="7" t="s">
        <v>26001</v>
      </c>
      <c r="Q6095" s="6" t="s">
        <v>5652</v>
      </c>
      <c r="R6095" s="7" t="s">
        <v>15990</v>
      </c>
      <c r="S6095" s="7" t="s">
        <v>35187</v>
      </c>
      <c r="T6095" s="8">
        <v>217</v>
      </c>
      <c r="U6095" s="7" t="s">
        <v>5652</v>
      </c>
    </row>
    <row r="6096" spans="1:21" ht="32" x14ac:dyDescent="0.2">
      <c r="A6096" s="6" t="s">
        <v>5540</v>
      </c>
      <c r="B6096" s="7" t="s">
        <v>31622</v>
      </c>
      <c r="C6096" s="7" t="s">
        <v>15712</v>
      </c>
      <c r="D6096" s="7" t="s">
        <v>37234</v>
      </c>
      <c r="E6096" s="7" t="s">
        <v>5617</v>
      </c>
      <c r="F6096" s="7" t="s">
        <v>15973</v>
      </c>
      <c r="G6096" s="7" t="s">
        <v>25990</v>
      </c>
      <c r="H6096" s="62"/>
      <c r="I6096" s="62"/>
      <c r="J6096" s="62"/>
      <c r="K6096" s="62"/>
      <c r="L6096" s="62"/>
      <c r="M6096" s="62"/>
      <c r="N6096" s="7" t="s">
        <v>5653</v>
      </c>
      <c r="O6096" s="7" t="s">
        <v>15984</v>
      </c>
      <c r="P6096" s="7" t="s">
        <v>25995</v>
      </c>
      <c r="Q6096" s="6" t="s">
        <v>5653</v>
      </c>
      <c r="R6096" s="7" t="s">
        <v>15984</v>
      </c>
      <c r="S6096" s="7" t="s">
        <v>25995</v>
      </c>
      <c r="T6096" s="8">
        <v>217</v>
      </c>
      <c r="U6096" s="7" t="s">
        <v>34148</v>
      </c>
    </row>
    <row r="6097" spans="1:21" ht="32" x14ac:dyDescent="0.2">
      <c r="A6097" s="6" t="s">
        <v>5540</v>
      </c>
      <c r="B6097" s="7" t="s">
        <v>31622</v>
      </c>
      <c r="C6097" s="7" t="s">
        <v>15712</v>
      </c>
      <c r="D6097" s="7" t="s">
        <v>37234</v>
      </c>
      <c r="E6097" s="7" t="s">
        <v>5617</v>
      </c>
      <c r="F6097" s="7" t="s">
        <v>15973</v>
      </c>
      <c r="G6097" s="7" t="s">
        <v>25990</v>
      </c>
      <c r="H6097" s="62"/>
      <c r="I6097" s="62"/>
      <c r="J6097" s="62"/>
      <c r="K6097" s="62"/>
      <c r="L6097" s="62"/>
      <c r="M6097" s="62"/>
      <c r="N6097" s="7" t="s">
        <v>5653</v>
      </c>
      <c r="O6097" s="7" t="s">
        <v>15984</v>
      </c>
      <c r="P6097" s="7" t="s">
        <v>25995</v>
      </c>
      <c r="Q6097" s="6" t="s">
        <v>5654</v>
      </c>
      <c r="R6097" s="7" t="s">
        <v>15989</v>
      </c>
      <c r="S6097" s="7" t="s">
        <v>26000</v>
      </c>
      <c r="T6097" s="8">
        <v>217</v>
      </c>
      <c r="U6097" s="7" t="s">
        <v>5654</v>
      </c>
    </row>
    <row r="6098" spans="1:21" ht="32" x14ac:dyDescent="0.2">
      <c r="A6098" s="6" t="s">
        <v>5540</v>
      </c>
      <c r="B6098" s="7" t="s">
        <v>31622</v>
      </c>
      <c r="C6098" s="7" t="s">
        <v>15712</v>
      </c>
      <c r="D6098" s="7" t="s">
        <v>37234</v>
      </c>
      <c r="E6098" s="7" t="s">
        <v>5617</v>
      </c>
      <c r="F6098" s="7" t="s">
        <v>15973</v>
      </c>
      <c r="G6098" s="7" t="s">
        <v>25990</v>
      </c>
      <c r="H6098" s="62"/>
      <c r="I6098" s="62"/>
      <c r="J6098" s="62"/>
      <c r="K6098" s="62"/>
      <c r="L6098" s="62"/>
      <c r="M6098" s="62"/>
      <c r="N6098" s="7" t="s">
        <v>5653</v>
      </c>
      <c r="O6098" s="7" t="s">
        <v>15984</v>
      </c>
      <c r="P6098" s="7" t="s">
        <v>25995</v>
      </c>
      <c r="Q6098" s="6" t="s">
        <v>5655</v>
      </c>
      <c r="R6098" s="7" t="s">
        <v>15988</v>
      </c>
      <c r="S6098" s="7" t="s">
        <v>25999</v>
      </c>
      <c r="T6098" s="8">
        <v>217</v>
      </c>
      <c r="U6098" s="7" t="s">
        <v>5655</v>
      </c>
    </row>
    <row r="6099" spans="1:21" ht="32" x14ac:dyDescent="0.2">
      <c r="A6099" s="6" t="s">
        <v>5540</v>
      </c>
      <c r="B6099" s="7" t="s">
        <v>31622</v>
      </c>
      <c r="C6099" s="7" t="s">
        <v>15712</v>
      </c>
      <c r="D6099" s="7" t="s">
        <v>37234</v>
      </c>
      <c r="E6099" s="7" t="s">
        <v>5617</v>
      </c>
      <c r="F6099" s="7" t="s">
        <v>15973</v>
      </c>
      <c r="G6099" s="7" t="s">
        <v>25990</v>
      </c>
      <c r="H6099" s="62"/>
      <c r="I6099" s="62"/>
      <c r="J6099" s="62"/>
      <c r="K6099" s="62"/>
      <c r="L6099" s="62"/>
      <c r="M6099" s="62"/>
      <c r="N6099" s="7" t="s">
        <v>5653</v>
      </c>
      <c r="O6099" s="7" t="s">
        <v>15984</v>
      </c>
      <c r="P6099" s="7" t="s">
        <v>25995</v>
      </c>
      <c r="Q6099" s="6" t="s">
        <v>5656</v>
      </c>
      <c r="R6099" s="7" t="s">
        <v>15987</v>
      </c>
      <c r="S6099" s="7" t="s">
        <v>25998</v>
      </c>
      <c r="T6099" s="8">
        <v>217</v>
      </c>
      <c r="U6099" s="7" t="s">
        <v>5656</v>
      </c>
    </row>
    <row r="6100" spans="1:21" ht="32" x14ac:dyDescent="0.2">
      <c r="A6100" s="6" t="s">
        <v>5540</v>
      </c>
      <c r="B6100" s="7" t="s">
        <v>31622</v>
      </c>
      <c r="C6100" s="7" t="s">
        <v>15712</v>
      </c>
      <c r="D6100" s="7" t="s">
        <v>37234</v>
      </c>
      <c r="E6100" s="7" t="s">
        <v>5617</v>
      </c>
      <c r="F6100" s="7" t="s">
        <v>15973</v>
      </c>
      <c r="G6100" s="7" t="s">
        <v>25990</v>
      </c>
      <c r="H6100" s="62"/>
      <c r="I6100" s="62"/>
      <c r="J6100" s="62"/>
      <c r="K6100" s="62"/>
      <c r="L6100" s="62"/>
      <c r="M6100" s="62"/>
      <c r="N6100" s="7" t="s">
        <v>5653</v>
      </c>
      <c r="O6100" s="7" t="s">
        <v>15984</v>
      </c>
      <c r="P6100" s="7" t="s">
        <v>25995</v>
      </c>
      <c r="Q6100" s="6" t="s">
        <v>5657</v>
      </c>
      <c r="R6100" s="7" t="s">
        <v>15986</v>
      </c>
      <c r="S6100" s="7" t="s">
        <v>25997</v>
      </c>
      <c r="T6100" s="8">
        <v>217</v>
      </c>
      <c r="U6100" s="7" t="s">
        <v>5657</v>
      </c>
    </row>
    <row r="6101" spans="1:21" ht="32" x14ac:dyDescent="0.2">
      <c r="A6101" s="6" t="s">
        <v>5540</v>
      </c>
      <c r="B6101" s="7" t="s">
        <v>31622</v>
      </c>
      <c r="C6101" s="7" t="s">
        <v>15712</v>
      </c>
      <c r="D6101" s="7" t="s">
        <v>37234</v>
      </c>
      <c r="E6101" s="7" t="s">
        <v>5617</v>
      </c>
      <c r="F6101" s="7" t="s">
        <v>15973</v>
      </c>
      <c r="G6101" s="7" t="s">
        <v>25990</v>
      </c>
      <c r="H6101" s="62"/>
      <c r="I6101" s="62"/>
      <c r="J6101" s="62"/>
      <c r="K6101" s="62"/>
      <c r="L6101" s="62"/>
      <c r="M6101" s="62"/>
      <c r="N6101" s="7" t="s">
        <v>5653</v>
      </c>
      <c r="O6101" s="7" t="s">
        <v>15984</v>
      </c>
      <c r="P6101" s="7" t="s">
        <v>25995</v>
      </c>
      <c r="Q6101" s="6" t="s">
        <v>5658</v>
      </c>
      <c r="R6101" s="7" t="s">
        <v>15985</v>
      </c>
      <c r="S6101" s="15" t="s">
        <v>25996</v>
      </c>
      <c r="T6101" s="8">
        <v>217</v>
      </c>
      <c r="U6101" s="7" t="s">
        <v>5658</v>
      </c>
    </row>
    <row r="6102" spans="1:21" ht="32" x14ac:dyDescent="0.2">
      <c r="A6102" s="6" t="s">
        <v>5540</v>
      </c>
      <c r="B6102" s="7" t="s">
        <v>31622</v>
      </c>
      <c r="C6102" s="7" t="s">
        <v>15712</v>
      </c>
      <c r="D6102" s="7" t="s">
        <v>37234</v>
      </c>
      <c r="E6102" s="7" t="s">
        <v>5617</v>
      </c>
      <c r="F6102" s="7" t="s">
        <v>15973</v>
      </c>
      <c r="G6102" s="7" t="s">
        <v>25990</v>
      </c>
      <c r="H6102" s="62"/>
      <c r="I6102" s="62"/>
      <c r="J6102" s="62"/>
      <c r="K6102" s="62"/>
      <c r="L6102" s="62"/>
      <c r="M6102" s="62"/>
      <c r="N6102" s="7" t="s">
        <v>5653</v>
      </c>
      <c r="O6102" s="7" t="s">
        <v>15984</v>
      </c>
      <c r="P6102" s="7" t="s">
        <v>25995</v>
      </c>
      <c r="Q6102" s="6" t="s">
        <v>5659</v>
      </c>
      <c r="R6102" s="7" t="s">
        <v>15983</v>
      </c>
      <c r="S6102" s="7" t="s">
        <v>35188</v>
      </c>
      <c r="T6102" s="8">
        <v>217</v>
      </c>
      <c r="U6102" s="7" t="s">
        <v>5659</v>
      </c>
    </row>
    <row r="6103" spans="1:21" ht="64" x14ac:dyDescent="0.2">
      <c r="A6103" s="6" t="s">
        <v>5540</v>
      </c>
      <c r="B6103" s="7" t="s">
        <v>31622</v>
      </c>
      <c r="C6103" s="7" t="s">
        <v>15712</v>
      </c>
      <c r="D6103" s="7" t="s">
        <v>37234</v>
      </c>
      <c r="E6103" s="7" t="s">
        <v>5617</v>
      </c>
      <c r="F6103" s="7" t="s">
        <v>15973</v>
      </c>
      <c r="G6103" s="7" t="s">
        <v>25990</v>
      </c>
      <c r="H6103" s="62"/>
      <c r="I6103" s="62"/>
      <c r="J6103" s="62"/>
      <c r="K6103" s="62"/>
      <c r="L6103" s="62"/>
      <c r="M6103" s="62"/>
      <c r="N6103" s="7" t="s">
        <v>5660</v>
      </c>
      <c r="O6103" s="7" t="s">
        <v>15981</v>
      </c>
      <c r="P6103" s="7" t="s">
        <v>25993</v>
      </c>
      <c r="Q6103" s="6" t="s">
        <v>32386</v>
      </c>
      <c r="R6103" s="7" t="s">
        <v>15981</v>
      </c>
      <c r="S6103" s="7" t="s">
        <v>25993</v>
      </c>
      <c r="T6103" s="8">
        <v>217</v>
      </c>
      <c r="U6103" s="7" t="s">
        <v>34149</v>
      </c>
    </row>
    <row r="6104" spans="1:21" ht="64" x14ac:dyDescent="0.2">
      <c r="A6104" s="6" t="s">
        <v>5540</v>
      </c>
      <c r="B6104" s="7" t="s">
        <v>31622</v>
      </c>
      <c r="C6104" s="7" t="s">
        <v>15712</v>
      </c>
      <c r="D6104" s="7" t="s">
        <v>37234</v>
      </c>
      <c r="E6104" s="7" t="s">
        <v>5617</v>
      </c>
      <c r="F6104" s="7" t="s">
        <v>15973</v>
      </c>
      <c r="G6104" s="7" t="s">
        <v>25990</v>
      </c>
      <c r="H6104" s="62"/>
      <c r="I6104" s="62"/>
      <c r="J6104" s="62"/>
      <c r="K6104" s="62"/>
      <c r="L6104" s="62"/>
      <c r="M6104" s="62"/>
      <c r="N6104" s="7" t="s">
        <v>5660</v>
      </c>
      <c r="O6104" s="7" t="s">
        <v>15981</v>
      </c>
      <c r="P6104" s="7" t="s">
        <v>25993</v>
      </c>
      <c r="Q6104" s="6" t="s">
        <v>33134</v>
      </c>
      <c r="R6104" s="7" t="s">
        <v>15982</v>
      </c>
      <c r="S6104" s="7" t="s">
        <v>25994</v>
      </c>
      <c r="T6104" s="8">
        <v>217</v>
      </c>
      <c r="U6104" s="7" t="s">
        <v>33134</v>
      </c>
    </row>
    <row r="6105" spans="1:21" ht="64" x14ac:dyDescent="0.2">
      <c r="A6105" s="6" t="s">
        <v>5540</v>
      </c>
      <c r="B6105" s="7" t="s">
        <v>31622</v>
      </c>
      <c r="C6105" s="7" t="s">
        <v>15712</v>
      </c>
      <c r="D6105" s="7" t="s">
        <v>37234</v>
      </c>
      <c r="E6105" s="7" t="s">
        <v>5617</v>
      </c>
      <c r="F6105" s="7" t="s">
        <v>15973</v>
      </c>
      <c r="G6105" s="7" t="s">
        <v>25990</v>
      </c>
      <c r="H6105" s="62"/>
      <c r="I6105" s="62"/>
      <c r="J6105" s="62"/>
      <c r="K6105" s="62"/>
      <c r="L6105" s="62"/>
      <c r="M6105" s="62"/>
      <c r="N6105" s="7" t="s">
        <v>5660</v>
      </c>
      <c r="O6105" s="7" t="s">
        <v>15981</v>
      </c>
      <c r="P6105" s="7" t="s">
        <v>25993</v>
      </c>
      <c r="Q6105" s="6" t="s">
        <v>33135</v>
      </c>
      <c r="R6105" s="7" t="s">
        <v>15980</v>
      </c>
      <c r="S6105" s="7" t="s">
        <v>25992</v>
      </c>
      <c r="T6105" s="8">
        <v>217</v>
      </c>
      <c r="U6105" s="7" t="s">
        <v>33135</v>
      </c>
    </row>
    <row r="6106" spans="1:21" ht="32" x14ac:dyDescent="0.2">
      <c r="A6106" s="6" t="s">
        <v>5540</v>
      </c>
      <c r="B6106" s="7" t="s">
        <v>31622</v>
      </c>
      <c r="C6106" s="7" t="s">
        <v>15712</v>
      </c>
      <c r="D6106" s="7" t="s">
        <v>37234</v>
      </c>
      <c r="E6106" s="7" t="s">
        <v>5617</v>
      </c>
      <c r="F6106" s="7" t="s">
        <v>15973</v>
      </c>
      <c r="G6106" s="7" t="s">
        <v>25990</v>
      </c>
      <c r="H6106" s="62"/>
      <c r="I6106" s="62"/>
      <c r="J6106" s="62"/>
      <c r="K6106" s="62"/>
      <c r="L6106" s="62"/>
      <c r="M6106" s="62"/>
      <c r="N6106" s="7" t="s">
        <v>5661</v>
      </c>
      <c r="O6106" s="7" t="s">
        <v>15972</v>
      </c>
      <c r="P6106" s="7" t="s">
        <v>25989</v>
      </c>
      <c r="Q6106" s="6" t="s">
        <v>5661</v>
      </c>
      <c r="R6106" s="7" t="s">
        <v>15972</v>
      </c>
      <c r="S6106" s="7" t="s">
        <v>25989</v>
      </c>
      <c r="T6106" s="8">
        <v>217</v>
      </c>
      <c r="U6106" s="7" t="s">
        <v>34150</v>
      </c>
    </row>
    <row r="6107" spans="1:21" ht="32" x14ac:dyDescent="0.2">
      <c r="A6107" s="6" t="s">
        <v>5540</v>
      </c>
      <c r="B6107" s="7" t="s">
        <v>31622</v>
      </c>
      <c r="C6107" s="7" t="s">
        <v>15712</v>
      </c>
      <c r="D6107" s="7" t="s">
        <v>37234</v>
      </c>
      <c r="E6107" s="7" t="s">
        <v>5617</v>
      </c>
      <c r="F6107" s="7" t="s">
        <v>15973</v>
      </c>
      <c r="G6107" s="7" t="s">
        <v>25990</v>
      </c>
      <c r="H6107" s="62"/>
      <c r="I6107" s="62"/>
      <c r="J6107" s="62"/>
      <c r="K6107" s="62"/>
      <c r="L6107" s="62"/>
      <c r="M6107" s="62"/>
      <c r="N6107" s="7" t="s">
        <v>5661</v>
      </c>
      <c r="O6107" s="7" t="s">
        <v>15972</v>
      </c>
      <c r="P6107" s="7" t="s">
        <v>25989</v>
      </c>
      <c r="Q6107" s="6" t="s">
        <v>5662</v>
      </c>
      <c r="R6107" s="7" t="s">
        <v>15979</v>
      </c>
      <c r="S6107" s="14" t="s">
        <v>36020</v>
      </c>
      <c r="T6107" s="8">
        <v>217</v>
      </c>
      <c r="U6107" s="7" t="s">
        <v>5662</v>
      </c>
    </row>
    <row r="6108" spans="1:21" ht="32" x14ac:dyDescent="0.2">
      <c r="A6108" s="6" t="s">
        <v>5540</v>
      </c>
      <c r="B6108" s="7" t="s">
        <v>31622</v>
      </c>
      <c r="C6108" s="7" t="s">
        <v>15712</v>
      </c>
      <c r="D6108" s="7" t="s">
        <v>37234</v>
      </c>
      <c r="E6108" s="7" t="s">
        <v>5617</v>
      </c>
      <c r="F6108" s="7" t="s">
        <v>15973</v>
      </c>
      <c r="G6108" s="7" t="s">
        <v>25990</v>
      </c>
      <c r="H6108" s="62"/>
      <c r="I6108" s="62"/>
      <c r="J6108" s="62"/>
      <c r="K6108" s="62"/>
      <c r="L6108" s="62"/>
      <c r="M6108" s="62"/>
      <c r="N6108" s="7" t="s">
        <v>5661</v>
      </c>
      <c r="O6108" s="7" t="s">
        <v>15972</v>
      </c>
      <c r="P6108" s="7" t="s">
        <v>25989</v>
      </c>
      <c r="Q6108" s="6" t="s">
        <v>5663</v>
      </c>
      <c r="R6108" s="7" t="s">
        <v>15978</v>
      </c>
      <c r="S6108" s="7" t="s">
        <v>35973</v>
      </c>
      <c r="T6108" s="8">
        <v>217</v>
      </c>
      <c r="U6108" s="7" t="s">
        <v>5663</v>
      </c>
    </row>
    <row r="6109" spans="1:21" ht="32" x14ac:dyDescent="0.2">
      <c r="A6109" s="6" t="s">
        <v>5540</v>
      </c>
      <c r="B6109" s="7" t="s">
        <v>31622</v>
      </c>
      <c r="C6109" s="7" t="s">
        <v>15712</v>
      </c>
      <c r="D6109" s="7" t="s">
        <v>37234</v>
      </c>
      <c r="E6109" s="7" t="s">
        <v>5617</v>
      </c>
      <c r="F6109" s="7" t="s">
        <v>15973</v>
      </c>
      <c r="G6109" s="7" t="s">
        <v>25990</v>
      </c>
      <c r="H6109" s="62"/>
      <c r="I6109" s="62"/>
      <c r="J6109" s="62"/>
      <c r="K6109" s="62"/>
      <c r="L6109" s="62"/>
      <c r="M6109" s="62"/>
      <c r="N6109" s="7" t="s">
        <v>5661</v>
      </c>
      <c r="O6109" s="7" t="s">
        <v>15972</v>
      </c>
      <c r="P6109" s="7" t="s">
        <v>25989</v>
      </c>
      <c r="Q6109" s="6" t="s">
        <v>5664</v>
      </c>
      <c r="R6109" s="7" t="s">
        <v>15977</v>
      </c>
      <c r="S6109" s="7" t="s">
        <v>35974</v>
      </c>
      <c r="T6109" s="8">
        <v>217</v>
      </c>
      <c r="U6109" s="7" t="s">
        <v>5664</v>
      </c>
    </row>
    <row r="6110" spans="1:21" ht="32" x14ac:dyDescent="0.2">
      <c r="A6110" s="6" t="s">
        <v>5540</v>
      </c>
      <c r="B6110" s="7" t="s">
        <v>31622</v>
      </c>
      <c r="C6110" s="7" t="s">
        <v>15712</v>
      </c>
      <c r="D6110" s="7" t="s">
        <v>37234</v>
      </c>
      <c r="E6110" s="7" t="s">
        <v>5617</v>
      </c>
      <c r="F6110" s="7" t="s">
        <v>15973</v>
      </c>
      <c r="G6110" s="7" t="s">
        <v>25990</v>
      </c>
      <c r="H6110" s="62"/>
      <c r="I6110" s="62"/>
      <c r="J6110" s="62"/>
      <c r="K6110" s="62"/>
      <c r="L6110" s="62"/>
      <c r="M6110" s="62"/>
      <c r="N6110" s="7" t="s">
        <v>5661</v>
      </c>
      <c r="O6110" s="7" t="s">
        <v>15972</v>
      </c>
      <c r="P6110" s="7" t="s">
        <v>25989</v>
      </c>
      <c r="Q6110" s="6" t="s">
        <v>5665</v>
      </c>
      <c r="R6110" s="7" t="s">
        <v>15976</v>
      </c>
      <c r="S6110" s="10" t="s">
        <v>35975</v>
      </c>
      <c r="T6110" s="8">
        <v>217</v>
      </c>
      <c r="U6110" s="7" t="s">
        <v>5665</v>
      </c>
    </row>
    <row r="6111" spans="1:21" ht="32" x14ac:dyDescent="0.2">
      <c r="A6111" s="6" t="s">
        <v>5540</v>
      </c>
      <c r="B6111" s="7" t="s">
        <v>31622</v>
      </c>
      <c r="C6111" s="7" t="s">
        <v>15712</v>
      </c>
      <c r="D6111" s="7" t="s">
        <v>37234</v>
      </c>
      <c r="E6111" s="7" t="s">
        <v>5617</v>
      </c>
      <c r="F6111" s="7" t="s">
        <v>15973</v>
      </c>
      <c r="G6111" s="7" t="s">
        <v>25990</v>
      </c>
      <c r="H6111" s="62"/>
      <c r="I6111" s="62"/>
      <c r="J6111" s="62"/>
      <c r="K6111" s="62"/>
      <c r="L6111" s="62"/>
      <c r="M6111" s="62"/>
      <c r="N6111" s="7" t="s">
        <v>5661</v>
      </c>
      <c r="O6111" s="7" t="s">
        <v>15972</v>
      </c>
      <c r="P6111" s="7" t="s">
        <v>25989</v>
      </c>
      <c r="Q6111" s="6" t="s">
        <v>5666</v>
      </c>
      <c r="R6111" s="7" t="s">
        <v>15975</v>
      </c>
      <c r="S6111" s="10" t="s">
        <v>35983</v>
      </c>
      <c r="T6111" s="8">
        <v>217</v>
      </c>
      <c r="U6111" s="7" t="s">
        <v>5666</v>
      </c>
    </row>
    <row r="6112" spans="1:21" ht="32" x14ac:dyDescent="0.2">
      <c r="A6112" s="6" t="s">
        <v>5540</v>
      </c>
      <c r="B6112" s="7" t="s">
        <v>31622</v>
      </c>
      <c r="C6112" s="7" t="s">
        <v>15712</v>
      </c>
      <c r="D6112" s="7" t="s">
        <v>37234</v>
      </c>
      <c r="E6112" s="7" t="s">
        <v>5617</v>
      </c>
      <c r="F6112" s="7" t="s">
        <v>15973</v>
      </c>
      <c r="G6112" s="7" t="s">
        <v>25990</v>
      </c>
      <c r="H6112" s="62"/>
      <c r="I6112" s="62"/>
      <c r="J6112" s="62"/>
      <c r="K6112" s="62"/>
      <c r="L6112" s="62"/>
      <c r="M6112" s="62"/>
      <c r="N6112" s="7" t="s">
        <v>5661</v>
      </c>
      <c r="O6112" s="7" t="s">
        <v>15972</v>
      </c>
      <c r="P6112" s="7" t="s">
        <v>25989</v>
      </c>
      <c r="Q6112" s="6" t="s">
        <v>5667</v>
      </c>
      <c r="R6112" s="7" t="s">
        <v>15974</v>
      </c>
      <c r="S6112" s="7" t="s">
        <v>25991</v>
      </c>
      <c r="T6112" s="8">
        <v>217</v>
      </c>
      <c r="U6112" s="7" t="s">
        <v>5667</v>
      </c>
    </row>
    <row r="6113" spans="1:21" ht="32" x14ac:dyDescent="0.2">
      <c r="A6113" s="6" t="s">
        <v>5540</v>
      </c>
      <c r="B6113" s="7" t="s">
        <v>31622</v>
      </c>
      <c r="C6113" s="7" t="s">
        <v>15712</v>
      </c>
      <c r="D6113" s="7" t="s">
        <v>37234</v>
      </c>
      <c r="E6113" s="7" t="s">
        <v>5617</v>
      </c>
      <c r="F6113" s="7" t="s">
        <v>15973</v>
      </c>
      <c r="G6113" s="7" t="s">
        <v>25990</v>
      </c>
      <c r="H6113" s="62"/>
      <c r="I6113" s="62"/>
      <c r="J6113" s="62"/>
      <c r="K6113" s="62"/>
      <c r="L6113" s="62"/>
      <c r="M6113" s="62"/>
      <c r="N6113" s="7" t="s">
        <v>5661</v>
      </c>
      <c r="O6113" s="7" t="s">
        <v>15972</v>
      </c>
      <c r="P6113" s="7" t="s">
        <v>25989</v>
      </c>
      <c r="Q6113" s="6" t="s">
        <v>5668</v>
      </c>
      <c r="R6113" s="7" t="s">
        <v>15971</v>
      </c>
      <c r="S6113" s="14" t="s">
        <v>35189</v>
      </c>
      <c r="T6113" s="8">
        <v>217</v>
      </c>
      <c r="U6113" s="7" t="s">
        <v>5668</v>
      </c>
    </row>
    <row r="6114" spans="1:21" ht="32" x14ac:dyDescent="0.2">
      <c r="A6114" s="6" t="s">
        <v>5540</v>
      </c>
      <c r="B6114" s="7" t="s">
        <v>31622</v>
      </c>
      <c r="C6114" s="7" t="s">
        <v>15712</v>
      </c>
      <c r="D6114" s="7" t="s">
        <v>37234</v>
      </c>
      <c r="E6114" s="7" t="s">
        <v>5669</v>
      </c>
      <c r="F6114" s="7" t="s">
        <v>15924</v>
      </c>
      <c r="G6114" s="7" t="s">
        <v>5670</v>
      </c>
      <c r="H6114" s="62"/>
      <c r="I6114" s="62"/>
      <c r="J6114" s="62"/>
      <c r="K6114" s="62"/>
      <c r="L6114" s="62"/>
      <c r="M6114" s="62"/>
      <c r="N6114" s="7" t="s">
        <v>30580</v>
      </c>
      <c r="O6114" s="7" t="s">
        <v>30581</v>
      </c>
      <c r="P6114" s="7" t="s">
        <v>35572</v>
      </c>
      <c r="Q6114" s="6" t="s">
        <v>30580</v>
      </c>
      <c r="R6114" s="7" t="s">
        <v>30581</v>
      </c>
      <c r="S6114" s="7" t="s">
        <v>35572</v>
      </c>
      <c r="T6114" s="8">
        <v>218</v>
      </c>
      <c r="U6114" s="7" t="s">
        <v>30580</v>
      </c>
    </row>
    <row r="6115" spans="1:21" ht="32" x14ac:dyDescent="0.2">
      <c r="A6115" s="6" t="s">
        <v>5540</v>
      </c>
      <c r="B6115" s="7" t="s">
        <v>31622</v>
      </c>
      <c r="C6115" s="7" t="s">
        <v>15712</v>
      </c>
      <c r="D6115" s="7" t="s">
        <v>37234</v>
      </c>
      <c r="E6115" s="7" t="s">
        <v>5669</v>
      </c>
      <c r="F6115" s="7" t="s">
        <v>15924</v>
      </c>
      <c r="G6115" s="7" t="s">
        <v>5670</v>
      </c>
      <c r="H6115" s="62"/>
      <c r="I6115" s="62"/>
      <c r="J6115" s="62"/>
      <c r="K6115" s="62"/>
      <c r="L6115" s="62"/>
      <c r="M6115" s="62"/>
      <c r="N6115" s="7" t="s">
        <v>5671</v>
      </c>
      <c r="O6115" s="7" t="s">
        <v>15965</v>
      </c>
      <c r="P6115" s="7" t="s">
        <v>25983</v>
      </c>
      <c r="Q6115" s="6" t="s">
        <v>5671</v>
      </c>
      <c r="R6115" s="7" t="s">
        <v>15965</v>
      </c>
      <c r="S6115" s="7" t="s">
        <v>25983</v>
      </c>
      <c r="T6115" s="8">
        <v>219</v>
      </c>
      <c r="U6115" s="7" t="s">
        <v>34151</v>
      </c>
    </row>
    <row r="6116" spans="1:21" ht="32" x14ac:dyDescent="0.2">
      <c r="A6116" s="6" t="s">
        <v>5540</v>
      </c>
      <c r="B6116" s="7" t="s">
        <v>31622</v>
      </c>
      <c r="C6116" s="7" t="s">
        <v>15712</v>
      </c>
      <c r="D6116" s="7" t="s">
        <v>37234</v>
      </c>
      <c r="E6116" s="7" t="s">
        <v>5669</v>
      </c>
      <c r="F6116" s="7" t="s">
        <v>15924</v>
      </c>
      <c r="G6116" s="7" t="s">
        <v>5670</v>
      </c>
      <c r="H6116" s="62"/>
      <c r="I6116" s="62"/>
      <c r="J6116" s="62"/>
      <c r="K6116" s="62"/>
      <c r="L6116" s="62"/>
      <c r="M6116" s="62"/>
      <c r="N6116" s="7" t="s">
        <v>5671</v>
      </c>
      <c r="O6116" s="7" t="s">
        <v>15965</v>
      </c>
      <c r="P6116" s="7" t="s">
        <v>25983</v>
      </c>
      <c r="Q6116" s="6" t="s">
        <v>5672</v>
      </c>
      <c r="R6116" s="7" t="s">
        <v>15970</v>
      </c>
      <c r="S6116" s="7" t="s">
        <v>25988</v>
      </c>
      <c r="T6116" s="8">
        <v>219</v>
      </c>
      <c r="U6116" s="7" t="s">
        <v>5672</v>
      </c>
    </row>
    <row r="6117" spans="1:21" ht="32" x14ac:dyDescent="0.2">
      <c r="A6117" s="6" t="s">
        <v>5540</v>
      </c>
      <c r="B6117" s="7" t="s">
        <v>31622</v>
      </c>
      <c r="C6117" s="7" t="s">
        <v>15712</v>
      </c>
      <c r="D6117" s="7" t="s">
        <v>37234</v>
      </c>
      <c r="E6117" s="7" t="s">
        <v>5669</v>
      </c>
      <c r="F6117" s="7" t="s">
        <v>15924</v>
      </c>
      <c r="G6117" s="7" t="s">
        <v>5670</v>
      </c>
      <c r="H6117" s="62"/>
      <c r="I6117" s="62"/>
      <c r="J6117" s="62"/>
      <c r="K6117" s="62"/>
      <c r="L6117" s="62"/>
      <c r="M6117" s="62"/>
      <c r="N6117" s="7" t="s">
        <v>5671</v>
      </c>
      <c r="O6117" s="7" t="s">
        <v>15965</v>
      </c>
      <c r="P6117" s="7" t="s">
        <v>25983</v>
      </c>
      <c r="Q6117" s="6" t="s">
        <v>5673</v>
      </c>
      <c r="R6117" s="7" t="s">
        <v>15969</v>
      </c>
      <c r="S6117" s="7" t="s">
        <v>25987</v>
      </c>
      <c r="T6117" s="8">
        <v>219</v>
      </c>
      <c r="U6117" s="7" t="s">
        <v>5673</v>
      </c>
    </row>
    <row r="6118" spans="1:21" ht="32" x14ac:dyDescent="0.2">
      <c r="A6118" s="6" t="s">
        <v>5540</v>
      </c>
      <c r="B6118" s="7" t="s">
        <v>31622</v>
      </c>
      <c r="C6118" s="7" t="s">
        <v>15712</v>
      </c>
      <c r="D6118" s="7" t="s">
        <v>37234</v>
      </c>
      <c r="E6118" s="7" t="s">
        <v>5669</v>
      </c>
      <c r="F6118" s="7" t="s">
        <v>15924</v>
      </c>
      <c r="G6118" s="7" t="s">
        <v>5670</v>
      </c>
      <c r="H6118" s="62"/>
      <c r="I6118" s="62"/>
      <c r="J6118" s="62"/>
      <c r="K6118" s="62"/>
      <c r="L6118" s="62"/>
      <c r="M6118" s="62"/>
      <c r="N6118" s="7" t="s">
        <v>5671</v>
      </c>
      <c r="O6118" s="7" t="s">
        <v>15965</v>
      </c>
      <c r="P6118" s="7" t="s">
        <v>25983</v>
      </c>
      <c r="Q6118" s="6" t="s">
        <v>5674</v>
      </c>
      <c r="R6118" s="7" t="s">
        <v>15968</v>
      </c>
      <c r="S6118" s="7" t="s">
        <v>25986</v>
      </c>
      <c r="T6118" s="8">
        <v>219</v>
      </c>
      <c r="U6118" s="7" t="s">
        <v>5674</v>
      </c>
    </row>
    <row r="6119" spans="1:21" ht="32" x14ac:dyDescent="0.2">
      <c r="A6119" s="6" t="s">
        <v>5540</v>
      </c>
      <c r="B6119" s="7" t="s">
        <v>31622</v>
      </c>
      <c r="C6119" s="7" t="s">
        <v>15712</v>
      </c>
      <c r="D6119" s="7" t="s">
        <v>37234</v>
      </c>
      <c r="E6119" s="7" t="s">
        <v>5669</v>
      </c>
      <c r="F6119" s="7" t="s">
        <v>15924</v>
      </c>
      <c r="G6119" s="7" t="s">
        <v>5670</v>
      </c>
      <c r="H6119" s="62"/>
      <c r="I6119" s="62"/>
      <c r="J6119" s="62"/>
      <c r="K6119" s="62"/>
      <c r="L6119" s="62"/>
      <c r="M6119" s="62"/>
      <c r="N6119" s="7" t="s">
        <v>5671</v>
      </c>
      <c r="O6119" s="7" t="s">
        <v>15965</v>
      </c>
      <c r="P6119" s="7" t="s">
        <v>25983</v>
      </c>
      <c r="Q6119" s="6" t="s">
        <v>5675</v>
      </c>
      <c r="R6119" s="7" t="s">
        <v>15967</v>
      </c>
      <c r="S6119" s="7" t="s">
        <v>25985</v>
      </c>
      <c r="T6119" s="8">
        <v>219</v>
      </c>
      <c r="U6119" s="7" t="s">
        <v>5675</v>
      </c>
    </row>
    <row r="6120" spans="1:21" ht="32" x14ac:dyDescent="0.2">
      <c r="A6120" s="6" t="s">
        <v>5540</v>
      </c>
      <c r="B6120" s="7" t="s">
        <v>31622</v>
      </c>
      <c r="C6120" s="7" t="s">
        <v>15712</v>
      </c>
      <c r="D6120" s="7" t="s">
        <v>37234</v>
      </c>
      <c r="E6120" s="7" t="s">
        <v>5669</v>
      </c>
      <c r="F6120" s="7" t="s">
        <v>15924</v>
      </c>
      <c r="G6120" s="7" t="s">
        <v>5670</v>
      </c>
      <c r="H6120" s="62"/>
      <c r="I6120" s="62"/>
      <c r="J6120" s="62"/>
      <c r="K6120" s="62"/>
      <c r="L6120" s="62"/>
      <c r="M6120" s="62"/>
      <c r="N6120" s="7" t="s">
        <v>5671</v>
      </c>
      <c r="O6120" s="7" t="s">
        <v>15965</v>
      </c>
      <c r="P6120" s="7" t="s">
        <v>25983</v>
      </c>
      <c r="Q6120" s="6" t="s">
        <v>5676</v>
      </c>
      <c r="R6120" s="7" t="s">
        <v>15966</v>
      </c>
      <c r="S6120" s="7" t="s">
        <v>25984</v>
      </c>
      <c r="T6120" s="8">
        <v>219</v>
      </c>
      <c r="U6120" s="7" t="s">
        <v>5676</v>
      </c>
    </row>
    <row r="6121" spans="1:21" ht="32" x14ac:dyDescent="0.2">
      <c r="A6121" s="6" t="s">
        <v>5540</v>
      </c>
      <c r="B6121" s="7" t="s">
        <v>31622</v>
      </c>
      <c r="C6121" s="7" t="s">
        <v>15712</v>
      </c>
      <c r="D6121" s="7" t="s">
        <v>37234</v>
      </c>
      <c r="E6121" s="7" t="s">
        <v>5669</v>
      </c>
      <c r="F6121" s="7" t="s">
        <v>15924</v>
      </c>
      <c r="G6121" s="7" t="s">
        <v>5670</v>
      </c>
      <c r="H6121" s="62"/>
      <c r="I6121" s="62"/>
      <c r="J6121" s="62"/>
      <c r="K6121" s="62"/>
      <c r="L6121" s="62"/>
      <c r="M6121" s="62"/>
      <c r="N6121" s="7" t="s">
        <v>5671</v>
      </c>
      <c r="O6121" s="7" t="s">
        <v>15965</v>
      </c>
      <c r="P6121" s="7" t="s">
        <v>25983</v>
      </c>
      <c r="Q6121" s="6" t="s">
        <v>5677</v>
      </c>
      <c r="R6121" s="7" t="s">
        <v>15964</v>
      </c>
      <c r="S6121" s="7" t="s">
        <v>35190</v>
      </c>
      <c r="T6121" s="8">
        <v>219</v>
      </c>
      <c r="U6121" s="7" t="s">
        <v>5677</v>
      </c>
    </row>
    <row r="6122" spans="1:21" ht="32" x14ac:dyDescent="0.2">
      <c r="A6122" s="6" t="s">
        <v>5540</v>
      </c>
      <c r="B6122" s="7" t="s">
        <v>31622</v>
      </c>
      <c r="C6122" s="7" t="s">
        <v>15712</v>
      </c>
      <c r="D6122" s="7" t="s">
        <v>37234</v>
      </c>
      <c r="E6122" s="7" t="s">
        <v>5669</v>
      </c>
      <c r="F6122" s="7" t="s">
        <v>15924</v>
      </c>
      <c r="G6122" s="7" t="s">
        <v>5670</v>
      </c>
      <c r="H6122" s="62"/>
      <c r="I6122" s="62"/>
      <c r="J6122" s="62"/>
      <c r="K6122" s="62"/>
      <c r="L6122" s="62"/>
      <c r="M6122" s="62"/>
      <c r="N6122" s="7" t="s">
        <v>5678</v>
      </c>
      <c r="O6122" s="7" t="s">
        <v>15959</v>
      </c>
      <c r="P6122" s="7" t="s">
        <v>5679</v>
      </c>
      <c r="Q6122" s="6" t="s">
        <v>5678</v>
      </c>
      <c r="R6122" s="7" t="s">
        <v>15959</v>
      </c>
      <c r="S6122" s="7" t="s">
        <v>5679</v>
      </c>
      <c r="T6122" s="8">
        <v>219</v>
      </c>
      <c r="U6122" s="7" t="s">
        <v>34152</v>
      </c>
    </row>
    <row r="6123" spans="1:21" ht="32" x14ac:dyDescent="0.2">
      <c r="A6123" s="6" t="s">
        <v>5540</v>
      </c>
      <c r="B6123" s="7" t="s">
        <v>31622</v>
      </c>
      <c r="C6123" s="7" t="s">
        <v>15712</v>
      </c>
      <c r="D6123" s="7" t="s">
        <v>37234</v>
      </c>
      <c r="E6123" s="7" t="s">
        <v>5669</v>
      </c>
      <c r="F6123" s="7" t="s">
        <v>15924</v>
      </c>
      <c r="G6123" s="7" t="s">
        <v>5670</v>
      </c>
      <c r="H6123" s="62"/>
      <c r="I6123" s="62"/>
      <c r="J6123" s="62"/>
      <c r="K6123" s="62"/>
      <c r="L6123" s="62"/>
      <c r="M6123" s="62"/>
      <c r="N6123" s="7" t="s">
        <v>5678</v>
      </c>
      <c r="O6123" s="7" t="s">
        <v>15959</v>
      </c>
      <c r="P6123" s="7" t="s">
        <v>5679</v>
      </c>
      <c r="Q6123" s="6" t="s">
        <v>5680</v>
      </c>
      <c r="R6123" s="7" t="s">
        <v>15963</v>
      </c>
      <c r="S6123" s="7" t="s">
        <v>25982</v>
      </c>
      <c r="T6123" s="8">
        <v>219</v>
      </c>
      <c r="U6123" s="7" t="s">
        <v>5680</v>
      </c>
    </row>
    <row r="6124" spans="1:21" ht="32" x14ac:dyDescent="0.2">
      <c r="A6124" s="6" t="s">
        <v>5540</v>
      </c>
      <c r="B6124" s="7" t="s">
        <v>31622</v>
      </c>
      <c r="C6124" s="7" t="s">
        <v>15712</v>
      </c>
      <c r="D6124" s="7" t="s">
        <v>37234</v>
      </c>
      <c r="E6124" s="7" t="s">
        <v>5669</v>
      </c>
      <c r="F6124" s="7" t="s">
        <v>15924</v>
      </c>
      <c r="G6124" s="7" t="s">
        <v>5670</v>
      </c>
      <c r="H6124" s="62"/>
      <c r="I6124" s="62"/>
      <c r="J6124" s="62"/>
      <c r="K6124" s="62"/>
      <c r="L6124" s="62"/>
      <c r="M6124" s="62"/>
      <c r="N6124" s="7" t="s">
        <v>5678</v>
      </c>
      <c r="O6124" s="7" t="s">
        <v>15959</v>
      </c>
      <c r="P6124" s="7" t="s">
        <v>5679</v>
      </c>
      <c r="Q6124" s="6" t="s">
        <v>5681</v>
      </c>
      <c r="R6124" s="7" t="s">
        <v>15962</v>
      </c>
      <c r="S6124" s="7" t="s">
        <v>25981</v>
      </c>
      <c r="T6124" s="8">
        <v>219</v>
      </c>
      <c r="U6124" s="7" t="s">
        <v>5681</v>
      </c>
    </row>
    <row r="6125" spans="1:21" ht="32" x14ac:dyDescent="0.2">
      <c r="A6125" s="6" t="s">
        <v>5540</v>
      </c>
      <c r="B6125" s="7" t="s">
        <v>31622</v>
      </c>
      <c r="C6125" s="7" t="s">
        <v>15712</v>
      </c>
      <c r="D6125" s="7" t="s">
        <v>37234</v>
      </c>
      <c r="E6125" s="7" t="s">
        <v>5669</v>
      </c>
      <c r="F6125" s="7" t="s">
        <v>15924</v>
      </c>
      <c r="G6125" s="7" t="s">
        <v>5670</v>
      </c>
      <c r="H6125" s="62"/>
      <c r="I6125" s="62"/>
      <c r="J6125" s="62"/>
      <c r="K6125" s="62"/>
      <c r="L6125" s="62"/>
      <c r="M6125" s="62"/>
      <c r="N6125" s="7" t="s">
        <v>5678</v>
      </c>
      <c r="O6125" s="7" t="s">
        <v>15959</v>
      </c>
      <c r="P6125" s="7" t="s">
        <v>5679</v>
      </c>
      <c r="Q6125" s="6" t="s">
        <v>5682</v>
      </c>
      <c r="R6125" s="7" t="s">
        <v>15961</v>
      </c>
      <c r="S6125" s="7" t="s">
        <v>25980</v>
      </c>
      <c r="T6125" s="8">
        <v>219</v>
      </c>
      <c r="U6125" s="7" t="s">
        <v>5682</v>
      </c>
    </row>
    <row r="6126" spans="1:21" ht="32" x14ac:dyDescent="0.2">
      <c r="A6126" s="6" t="s">
        <v>5540</v>
      </c>
      <c r="B6126" s="7" t="s">
        <v>31622</v>
      </c>
      <c r="C6126" s="7" t="s">
        <v>15712</v>
      </c>
      <c r="D6126" s="7" t="s">
        <v>37234</v>
      </c>
      <c r="E6126" s="7" t="s">
        <v>5669</v>
      </c>
      <c r="F6126" s="7" t="s">
        <v>15924</v>
      </c>
      <c r="G6126" s="7" t="s">
        <v>5670</v>
      </c>
      <c r="H6126" s="62"/>
      <c r="I6126" s="62"/>
      <c r="J6126" s="62"/>
      <c r="K6126" s="62"/>
      <c r="L6126" s="62"/>
      <c r="M6126" s="62"/>
      <c r="N6126" s="7" t="s">
        <v>5678</v>
      </c>
      <c r="O6126" s="7" t="s">
        <v>15959</v>
      </c>
      <c r="P6126" s="7" t="s">
        <v>5679</v>
      </c>
      <c r="Q6126" s="6" t="s">
        <v>5683</v>
      </c>
      <c r="R6126" s="7" t="s">
        <v>21706</v>
      </c>
      <c r="S6126" s="7" t="s">
        <v>5684</v>
      </c>
      <c r="T6126" s="8">
        <v>219</v>
      </c>
      <c r="U6126" s="7" t="s">
        <v>5683</v>
      </c>
    </row>
    <row r="6127" spans="1:21" ht="32" x14ac:dyDescent="0.2">
      <c r="A6127" s="6" t="s">
        <v>5540</v>
      </c>
      <c r="B6127" s="7" t="s">
        <v>31622</v>
      </c>
      <c r="C6127" s="7" t="s">
        <v>15712</v>
      </c>
      <c r="D6127" s="7" t="s">
        <v>37234</v>
      </c>
      <c r="E6127" s="7" t="s">
        <v>5669</v>
      </c>
      <c r="F6127" s="7" t="s">
        <v>15924</v>
      </c>
      <c r="G6127" s="7" t="s">
        <v>5670</v>
      </c>
      <c r="H6127" s="62"/>
      <c r="I6127" s="62"/>
      <c r="J6127" s="62"/>
      <c r="K6127" s="62"/>
      <c r="L6127" s="62"/>
      <c r="M6127" s="62"/>
      <c r="N6127" s="7" t="s">
        <v>5678</v>
      </c>
      <c r="O6127" s="7" t="s">
        <v>15959</v>
      </c>
      <c r="P6127" s="7" t="s">
        <v>5679</v>
      </c>
      <c r="Q6127" s="6" t="s">
        <v>5685</v>
      </c>
      <c r="R6127" s="7" t="s">
        <v>15960</v>
      </c>
      <c r="S6127" s="7" t="s">
        <v>25979</v>
      </c>
      <c r="T6127" s="8">
        <v>219</v>
      </c>
      <c r="U6127" s="7" t="s">
        <v>5685</v>
      </c>
    </row>
    <row r="6128" spans="1:21" ht="32" x14ac:dyDescent="0.2">
      <c r="A6128" s="6" t="s">
        <v>5540</v>
      </c>
      <c r="B6128" s="7" t="s">
        <v>31622</v>
      </c>
      <c r="C6128" s="7" t="s">
        <v>15712</v>
      </c>
      <c r="D6128" s="7" t="s">
        <v>37234</v>
      </c>
      <c r="E6128" s="7" t="s">
        <v>5669</v>
      </c>
      <c r="F6128" s="7" t="s">
        <v>15924</v>
      </c>
      <c r="G6128" s="7" t="s">
        <v>5670</v>
      </c>
      <c r="H6128" s="62"/>
      <c r="I6128" s="62"/>
      <c r="J6128" s="62"/>
      <c r="K6128" s="62"/>
      <c r="L6128" s="62"/>
      <c r="M6128" s="62"/>
      <c r="N6128" s="7" t="s">
        <v>5678</v>
      </c>
      <c r="O6128" s="7" t="s">
        <v>15959</v>
      </c>
      <c r="P6128" s="7" t="s">
        <v>5679</v>
      </c>
      <c r="Q6128" s="6" t="s">
        <v>5686</v>
      </c>
      <c r="R6128" s="7" t="s">
        <v>15958</v>
      </c>
      <c r="S6128" s="7" t="s">
        <v>35191</v>
      </c>
      <c r="T6128" s="8">
        <v>219</v>
      </c>
      <c r="U6128" s="7" t="s">
        <v>5686</v>
      </c>
    </row>
    <row r="6129" spans="1:21" ht="32" x14ac:dyDescent="0.2">
      <c r="A6129" s="6" t="s">
        <v>5540</v>
      </c>
      <c r="B6129" s="7" t="s">
        <v>31622</v>
      </c>
      <c r="C6129" s="7" t="s">
        <v>15712</v>
      </c>
      <c r="D6129" s="7" t="s">
        <v>37234</v>
      </c>
      <c r="E6129" s="7" t="s">
        <v>5669</v>
      </c>
      <c r="F6129" s="7" t="s">
        <v>15924</v>
      </c>
      <c r="G6129" s="7" t="s">
        <v>5670</v>
      </c>
      <c r="H6129" s="62"/>
      <c r="I6129" s="62"/>
      <c r="J6129" s="62"/>
      <c r="K6129" s="62"/>
      <c r="L6129" s="62"/>
      <c r="M6129" s="62"/>
      <c r="N6129" s="7" t="s">
        <v>5687</v>
      </c>
      <c r="O6129" s="7" t="s">
        <v>15953</v>
      </c>
      <c r="P6129" s="7" t="s">
        <v>25977</v>
      </c>
      <c r="Q6129" s="6" t="s">
        <v>5687</v>
      </c>
      <c r="R6129" s="7" t="s">
        <v>15953</v>
      </c>
      <c r="S6129" s="10" t="s">
        <v>35977</v>
      </c>
      <c r="T6129" s="8">
        <v>220</v>
      </c>
      <c r="U6129" s="7" t="s">
        <v>5687</v>
      </c>
    </row>
    <row r="6130" spans="1:21" ht="32" x14ac:dyDescent="0.2">
      <c r="A6130" s="6" t="s">
        <v>5540</v>
      </c>
      <c r="B6130" s="7" t="s">
        <v>31622</v>
      </c>
      <c r="C6130" s="7" t="s">
        <v>15712</v>
      </c>
      <c r="D6130" s="7" t="s">
        <v>37234</v>
      </c>
      <c r="E6130" s="7" t="s">
        <v>5669</v>
      </c>
      <c r="F6130" s="7" t="s">
        <v>15924</v>
      </c>
      <c r="G6130" s="7" t="s">
        <v>5670</v>
      </c>
      <c r="H6130" s="62"/>
      <c r="I6130" s="62"/>
      <c r="J6130" s="62"/>
      <c r="K6130" s="62"/>
      <c r="L6130" s="62"/>
      <c r="M6130" s="62"/>
      <c r="N6130" s="7" t="s">
        <v>5687</v>
      </c>
      <c r="O6130" s="7" t="s">
        <v>15953</v>
      </c>
      <c r="P6130" s="7" t="s">
        <v>25977</v>
      </c>
      <c r="Q6130" s="6" t="s">
        <v>5688</v>
      </c>
      <c r="R6130" s="7" t="s">
        <v>15957</v>
      </c>
      <c r="S6130" s="7" t="s">
        <v>36346</v>
      </c>
      <c r="T6130" s="8">
        <v>220</v>
      </c>
      <c r="U6130" s="7" t="s">
        <v>5688</v>
      </c>
    </row>
    <row r="6131" spans="1:21" ht="32" x14ac:dyDescent="0.2">
      <c r="A6131" s="6" t="s">
        <v>5540</v>
      </c>
      <c r="B6131" s="7" t="s">
        <v>31622</v>
      </c>
      <c r="C6131" s="7" t="s">
        <v>15712</v>
      </c>
      <c r="D6131" s="7" t="s">
        <v>37234</v>
      </c>
      <c r="E6131" s="7" t="s">
        <v>5669</v>
      </c>
      <c r="F6131" s="7" t="s">
        <v>15924</v>
      </c>
      <c r="G6131" s="7" t="s">
        <v>5670</v>
      </c>
      <c r="H6131" s="62"/>
      <c r="I6131" s="62"/>
      <c r="J6131" s="62"/>
      <c r="K6131" s="62"/>
      <c r="L6131" s="62"/>
      <c r="M6131" s="62"/>
      <c r="N6131" s="7" t="s">
        <v>5687</v>
      </c>
      <c r="O6131" s="7" t="s">
        <v>15953</v>
      </c>
      <c r="P6131" s="7" t="s">
        <v>25977</v>
      </c>
      <c r="Q6131" s="6" t="s">
        <v>5689</v>
      </c>
      <c r="R6131" s="7" t="s">
        <v>15956</v>
      </c>
      <c r="S6131" s="7" t="s">
        <v>35982</v>
      </c>
      <c r="T6131" s="8">
        <v>220</v>
      </c>
      <c r="U6131" s="7" t="s">
        <v>5689</v>
      </c>
    </row>
    <row r="6132" spans="1:21" ht="32" x14ac:dyDescent="0.2">
      <c r="A6132" s="6" t="s">
        <v>5540</v>
      </c>
      <c r="B6132" s="7" t="s">
        <v>31622</v>
      </c>
      <c r="C6132" s="7" t="s">
        <v>15712</v>
      </c>
      <c r="D6132" s="7" t="s">
        <v>37234</v>
      </c>
      <c r="E6132" s="7" t="s">
        <v>5669</v>
      </c>
      <c r="F6132" s="7" t="s">
        <v>15924</v>
      </c>
      <c r="G6132" s="7" t="s">
        <v>5670</v>
      </c>
      <c r="H6132" s="62"/>
      <c r="I6132" s="62"/>
      <c r="J6132" s="62"/>
      <c r="K6132" s="62"/>
      <c r="L6132" s="62"/>
      <c r="M6132" s="62"/>
      <c r="N6132" s="7" t="s">
        <v>5687</v>
      </c>
      <c r="O6132" s="7" t="s">
        <v>15953</v>
      </c>
      <c r="P6132" s="7" t="s">
        <v>25977</v>
      </c>
      <c r="Q6132" s="6" t="s">
        <v>5690</v>
      </c>
      <c r="R6132" s="7" t="s">
        <v>15955</v>
      </c>
      <c r="S6132" s="7" t="s">
        <v>25978</v>
      </c>
      <c r="T6132" s="8">
        <v>220</v>
      </c>
      <c r="U6132" s="7" t="s">
        <v>5690</v>
      </c>
    </row>
    <row r="6133" spans="1:21" ht="32" x14ac:dyDescent="0.2">
      <c r="A6133" s="6" t="s">
        <v>5540</v>
      </c>
      <c r="B6133" s="7" t="s">
        <v>31622</v>
      </c>
      <c r="C6133" s="7" t="s">
        <v>15712</v>
      </c>
      <c r="D6133" s="7" t="s">
        <v>37234</v>
      </c>
      <c r="E6133" s="7" t="s">
        <v>5669</v>
      </c>
      <c r="F6133" s="7" t="s">
        <v>15924</v>
      </c>
      <c r="G6133" s="7" t="s">
        <v>5670</v>
      </c>
      <c r="H6133" s="62"/>
      <c r="I6133" s="62"/>
      <c r="J6133" s="62"/>
      <c r="K6133" s="62"/>
      <c r="L6133" s="62"/>
      <c r="M6133" s="62"/>
      <c r="N6133" s="7" t="s">
        <v>5687</v>
      </c>
      <c r="O6133" s="7" t="s">
        <v>15953</v>
      </c>
      <c r="P6133" s="7" t="s">
        <v>25977</v>
      </c>
      <c r="Q6133" s="6" t="s">
        <v>5691</v>
      </c>
      <c r="R6133" s="7" t="s">
        <v>15954</v>
      </c>
      <c r="S6133" s="14" t="s">
        <v>35978</v>
      </c>
      <c r="T6133" s="8">
        <v>220</v>
      </c>
      <c r="U6133" s="7" t="s">
        <v>5691</v>
      </c>
    </row>
    <row r="6134" spans="1:21" ht="32" x14ac:dyDescent="0.2">
      <c r="A6134" s="6" t="s">
        <v>5540</v>
      </c>
      <c r="B6134" s="7" t="s">
        <v>31622</v>
      </c>
      <c r="C6134" s="7" t="s">
        <v>15712</v>
      </c>
      <c r="D6134" s="7" t="s">
        <v>37234</v>
      </c>
      <c r="E6134" s="7" t="s">
        <v>5669</v>
      </c>
      <c r="F6134" s="7" t="s">
        <v>15924</v>
      </c>
      <c r="G6134" s="7" t="s">
        <v>5670</v>
      </c>
      <c r="H6134" s="62"/>
      <c r="I6134" s="62"/>
      <c r="J6134" s="62"/>
      <c r="K6134" s="62"/>
      <c r="L6134" s="62"/>
      <c r="M6134" s="62"/>
      <c r="N6134" s="7" t="s">
        <v>5687</v>
      </c>
      <c r="O6134" s="7" t="s">
        <v>15953</v>
      </c>
      <c r="P6134" s="7" t="s">
        <v>25977</v>
      </c>
      <c r="Q6134" s="6" t="s">
        <v>5692</v>
      </c>
      <c r="R6134" s="7" t="s">
        <v>15952</v>
      </c>
      <c r="S6134" s="10" t="s">
        <v>35976</v>
      </c>
      <c r="T6134" s="8">
        <v>220</v>
      </c>
      <c r="U6134" s="7" t="s">
        <v>5692</v>
      </c>
    </row>
    <row r="6135" spans="1:21" ht="32" x14ac:dyDescent="0.2">
      <c r="A6135" s="6" t="s">
        <v>5540</v>
      </c>
      <c r="B6135" s="7" t="s">
        <v>31622</v>
      </c>
      <c r="C6135" s="7" t="s">
        <v>15712</v>
      </c>
      <c r="D6135" s="7" t="s">
        <v>37234</v>
      </c>
      <c r="E6135" s="7" t="s">
        <v>5669</v>
      </c>
      <c r="F6135" s="7" t="s">
        <v>15924</v>
      </c>
      <c r="G6135" s="7" t="s">
        <v>5670</v>
      </c>
      <c r="H6135" s="62"/>
      <c r="I6135" s="62"/>
      <c r="J6135" s="62"/>
      <c r="K6135" s="62"/>
      <c r="L6135" s="62"/>
      <c r="M6135" s="62"/>
      <c r="N6135" s="7" t="s">
        <v>30582</v>
      </c>
      <c r="O6135" s="7" t="s">
        <v>30583</v>
      </c>
      <c r="P6135" s="7" t="s">
        <v>35573</v>
      </c>
      <c r="Q6135" s="6" t="s">
        <v>30582</v>
      </c>
      <c r="R6135" s="7" t="s">
        <v>30583</v>
      </c>
      <c r="S6135" s="7" t="s">
        <v>35573</v>
      </c>
      <c r="T6135" s="8">
        <v>222</v>
      </c>
      <c r="U6135" s="7" t="s">
        <v>30582</v>
      </c>
    </row>
    <row r="6136" spans="1:21" ht="32" x14ac:dyDescent="0.2">
      <c r="A6136" s="6" t="s">
        <v>5540</v>
      </c>
      <c r="B6136" s="7" t="s">
        <v>31622</v>
      </c>
      <c r="C6136" s="7" t="s">
        <v>15712</v>
      </c>
      <c r="D6136" s="7" t="s">
        <v>37234</v>
      </c>
      <c r="E6136" s="7" t="s">
        <v>5669</v>
      </c>
      <c r="F6136" s="7" t="s">
        <v>15924</v>
      </c>
      <c r="G6136" s="7" t="s">
        <v>5670</v>
      </c>
      <c r="H6136" s="62"/>
      <c r="I6136" s="62"/>
      <c r="J6136" s="62"/>
      <c r="K6136" s="62"/>
      <c r="L6136" s="62"/>
      <c r="M6136" s="62"/>
      <c r="N6136" s="7" t="s">
        <v>5693</v>
      </c>
      <c r="O6136" s="7" t="s">
        <v>15950</v>
      </c>
      <c r="P6136" s="7" t="s">
        <v>35979</v>
      </c>
      <c r="Q6136" s="6" t="s">
        <v>5693</v>
      </c>
      <c r="R6136" s="7" t="s">
        <v>15950</v>
      </c>
      <c r="S6136" s="7" t="s">
        <v>35979</v>
      </c>
      <c r="T6136" s="8">
        <v>222</v>
      </c>
      <c r="U6136" s="7" t="s">
        <v>34153</v>
      </c>
    </row>
    <row r="6137" spans="1:21" ht="48" x14ac:dyDescent="0.2">
      <c r="A6137" s="6" t="s">
        <v>5540</v>
      </c>
      <c r="B6137" s="7" t="s">
        <v>31622</v>
      </c>
      <c r="C6137" s="7" t="s">
        <v>15712</v>
      </c>
      <c r="D6137" s="7" t="s">
        <v>37234</v>
      </c>
      <c r="E6137" s="7" t="s">
        <v>5669</v>
      </c>
      <c r="F6137" s="7" t="s">
        <v>15924</v>
      </c>
      <c r="G6137" s="7" t="s">
        <v>5670</v>
      </c>
      <c r="H6137" s="62"/>
      <c r="I6137" s="62"/>
      <c r="J6137" s="62"/>
      <c r="K6137" s="62"/>
      <c r="L6137" s="62"/>
      <c r="M6137" s="62"/>
      <c r="N6137" s="7" t="s">
        <v>5693</v>
      </c>
      <c r="O6137" s="7" t="s">
        <v>15950</v>
      </c>
      <c r="P6137" s="7" t="s">
        <v>35979</v>
      </c>
      <c r="Q6137" s="6" t="s">
        <v>5694</v>
      </c>
      <c r="R6137" s="7" t="s">
        <v>15951</v>
      </c>
      <c r="S6137" s="7" t="s">
        <v>35980</v>
      </c>
      <c r="T6137" s="8">
        <v>222</v>
      </c>
      <c r="U6137" s="7" t="s">
        <v>5694</v>
      </c>
    </row>
    <row r="6138" spans="1:21" ht="48" x14ac:dyDescent="0.2">
      <c r="A6138" s="6" t="s">
        <v>5540</v>
      </c>
      <c r="B6138" s="7" t="s">
        <v>31622</v>
      </c>
      <c r="C6138" s="7" t="s">
        <v>15712</v>
      </c>
      <c r="D6138" s="7" t="s">
        <v>37234</v>
      </c>
      <c r="E6138" s="7" t="s">
        <v>5669</v>
      </c>
      <c r="F6138" s="7" t="s">
        <v>15924</v>
      </c>
      <c r="G6138" s="7" t="s">
        <v>5670</v>
      </c>
      <c r="H6138" s="62"/>
      <c r="I6138" s="62"/>
      <c r="J6138" s="62"/>
      <c r="K6138" s="62"/>
      <c r="L6138" s="62"/>
      <c r="M6138" s="62"/>
      <c r="N6138" s="7" t="s">
        <v>5693</v>
      </c>
      <c r="O6138" s="7" t="s">
        <v>15950</v>
      </c>
      <c r="P6138" s="7" t="s">
        <v>35979</v>
      </c>
      <c r="Q6138" s="6" t="s">
        <v>5695</v>
      </c>
      <c r="R6138" s="7" t="s">
        <v>15949</v>
      </c>
      <c r="S6138" s="7" t="s">
        <v>25976</v>
      </c>
      <c r="T6138" s="8">
        <v>222</v>
      </c>
      <c r="U6138" s="7" t="s">
        <v>5695</v>
      </c>
    </row>
    <row r="6139" spans="1:21" ht="32" x14ac:dyDescent="0.2">
      <c r="A6139" s="6" t="s">
        <v>5540</v>
      </c>
      <c r="B6139" s="7" t="s">
        <v>31622</v>
      </c>
      <c r="C6139" s="7" t="s">
        <v>15712</v>
      </c>
      <c r="D6139" s="7" t="s">
        <v>37234</v>
      </c>
      <c r="E6139" s="7" t="s">
        <v>5669</v>
      </c>
      <c r="F6139" s="7" t="s">
        <v>15924</v>
      </c>
      <c r="G6139" s="7" t="s">
        <v>5670</v>
      </c>
      <c r="H6139" s="62"/>
      <c r="I6139" s="62"/>
      <c r="J6139" s="62"/>
      <c r="K6139" s="62"/>
      <c r="L6139" s="62"/>
      <c r="M6139" s="62"/>
      <c r="N6139" s="7" t="s">
        <v>30584</v>
      </c>
      <c r="O6139" s="7" t="s">
        <v>30587</v>
      </c>
      <c r="P6139" s="7" t="s">
        <v>30586</v>
      </c>
      <c r="Q6139" s="6" t="s">
        <v>30584</v>
      </c>
      <c r="R6139" s="7" t="s">
        <v>30587</v>
      </c>
      <c r="S6139" s="7" t="s">
        <v>30586</v>
      </c>
      <c r="T6139" s="8">
        <v>222</v>
      </c>
      <c r="U6139" s="7" t="s">
        <v>30584</v>
      </c>
    </row>
    <row r="6140" spans="1:21" ht="48" x14ac:dyDescent="0.2">
      <c r="A6140" s="6" t="s">
        <v>5540</v>
      </c>
      <c r="B6140" s="7" t="s">
        <v>31622</v>
      </c>
      <c r="C6140" s="7" t="s">
        <v>15712</v>
      </c>
      <c r="D6140" s="7" t="s">
        <v>37234</v>
      </c>
      <c r="E6140" s="7" t="s">
        <v>5669</v>
      </c>
      <c r="F6140" s="7" t="s">
        <v>15924</v>
      </c>
      <c r="G6140" s="7" t="s">
        <v>5670</v>
      </c>
      <c r="H6140" s="62"/>
      <c r="I6140" s="62"/>
      <c r="J6140" s="62"/>
      <c r="K6140" s="62"/>
      <c r="L6140" s="62"/>
      <c r="M6140" s="62"/>
      <c r="N6140" s="7" t="s">
        <v>30585</v>
      </c>
      <c r="O6140" s="7" t="s">
        <v>30588</v>
      </c>
      <c r="P6140" s="7" t="s">
        <v>35574</v>
      </c>
      <c r="Q6140" s="6" t="s">
        <v>30585</v>
      </c>
      <c r="R6140" s="7" t="s">
        <v>30588</v>
      </c>
      <c r="S6140" s="10" t="s">
        <v>35981</v>
      </c>
      <c r="T6140" s="8">
        <v>221</v>
      </c>
      <c r="U6140" s="7" t="s">
        <v>30585</v>
      </c>
    </row>
    <row r="6141" spans="1:21" ht="32" x14ac:dyDescent="0.2">
      <c r="A6141" s="6" t="s">
        <v>5540</v>
      </c>
      <c r="B6141" s="7" t="s">
        <v>31622</v>
      </c>
      <c r="C6141" s="7" t="s">
        <v>15712</v>
      </c>
      <c r="D6141" s="7" t="s">
        <v>37234</v>
      </c>
      <c r="E6141" s="7" t="s">
        <v>5669</v>
      </c>
      <c r="F6141" s="7" t="s">
        <v>15924</v>
      </c>
      <c r="G6141" s="7" t="s">
        <v>5670</v>
      </c>
      <c r="H6141" s="62"/>
      <c r="I6141" s="62"/>
      <c r="J6141" s="62"/>
      <c r="K6141" s="62"/>
      <c r="L6141" s="62"/>
      <c r="M6141" s="62"/>
      <c r="N6141" s="7" t="s">
        <v>5696</v>
      </c>
      <c r="O6141" s="7" t="s">
        <v>15940</v>
      </c>
      <c r="P6141" s="7" t="s">
        <v>25967</v>
      </c>
      <c r="Q6141" s="6" t="s">
        <v>5696</v>
      </c>
      <c r="R6141" s="7" t="s">
        <v>15940</v>
      </c>
      <c r="S6141" s="7" t="s">
        <v>25967</v>
      </c>
      <c r="T6141" s="8">
        <v>222</v>
      </c>
      <c r="U6141" s="7" t="s">
        <v>34154</v>
      </c>
    </row>
    <row r="6142" spans="1:21" ht="32" x14ac:dyDescent="0.2">
      <c r="A6142" s="6" t="s">
        <v>5540</v>
      </c>
      <c r="B6142" s="7" t="s">
        <v>31622</v>
      </c>
      <c r="C6142" s="7" t="s">
        <v>15712</v>
      </c>
      <c r="D6142" s="7" t="s">
        <v>37234</v>
      </c>
      <c r="E6142" s="7" t="s">
        <v>5669</v>
      </c>
      <c r="F6142" s="7" t="s">
        <v>15924</v>
      </c>
      <c r="G6142" s="7" t="s">
        <v>5670</v>
      </c>
      <c r="H6142" s="62"/>
      <c r="I6142" s="62"/>
      <c r="J6142" s="62"/>
      <c r="K6142" s="62"/>
      <c r="L6142" s="62"/>
      <c r="M6142" s="62"/>
      <c r="N6142" s="7" t="s">
        <v>5696</v>
      </c>
      <c r="O6142" s="7" t="s">
        <v>15940</v>
      </c>
      <c r="P6142" s="7" t="s">
        <v>25967</v>
      </c>
      <c r="Q6142" s="6" t="s">
        <v>5697</v>
      </c>
      <c r="R6142" s="7" t="s">
        <v>15948</v>
      </c>
      <c r="S6142" s="7" t="s">
        <v>25975</v>
      </c>
      <c r="T6142" s="8">
        <v>222</v>
      </c>
      <c r="U6142" s="7" t="s">
        <v>5697</v>
      </c>
    </row>
    <row r="6143" spans="1:21" ht="32" x14ac:dyDescent="0.2">
      <c r="A6143" s="6" t="s">
        <v>5540</v>
      </c>
      <c r="B6143" s="7" t="s">
        <v>31622</v>
      </c>
      <c r="C6143" s="7" t="s">
        <v>15712</v>
      </c>
      <c r="D6143" s="7" t="s">
        <v>37234</v>
      </c>
      <c r="E6143" s="7" t="s">
        <v>5669</v>
      </c>
      <c r="F6143" s="7" t="s">
        <v>15924</v>
      </c>
      <c r="G6143" s="7" t="s">
        <v>5670</v>
      </c>
      <c r="H6143" s="62"/>
      <c r="I6143" s="62"/>
      <c r="J6143" s="62"/>
      <c r="K6143" s="62"/>
      <c r="L6143" s="62"/>
      <c r="M6143" s="62"/>
      <c r="N6143" s="7" t="s">
        <v>5696</v>
      </c>
      <c r="O6143" s="7" t="s">
        <v>15940</v>
      </c>
      <c r="P6143" s="7" t="s">
        <v>25967</v>
      </c>
      <c r="Q6143" s="6" t="s">
        <v>5698</v>
      </c>
      <c r="R6143" s="7" t="s">
        <v>15947</v>
      </c>
      <c r="S6143" s="7" t="s">
        <v>25974</v>
      </c>
      <c r="T6143" s="8">
        <v>222</v>
      </c>
      <c r="U6143" s="7" t="s">
        <v>5698</v>
      </c>
    </row>
    <row r="6144" spans="1:21" ht="32" x14ac:dyDescent="0.2">
      <c r="A6144" s="6" t="s">
        <v>5540</v>
      </c>
      <c r="B6144" s="7" t="s">
        <v>31622</v>
      </c>
      <c r="C6144" s="7" t="s">
        <v>15712</v>
      </c>
      <c r="D6144" s="7" t="s">
        <v>37234</v>
      </c>
      <c r="E6144" s="7" t="s">
        <v>5669</v>
      </c>
      <c r="F6144" s="7" t="s">
        <v>15924</v>
      </c>
      <c r="G6144" s="7" t="s">
        <v>5670</v>
      </c>
      <c r="H6144" s="62"/>
      <c r="I6144" s="62"/>
      <c r="J6144" s="62"/>
      <c r="K6144" s="62"/>
      <c r="L6144" s="62"/>
      <c r="M6144" s="62"/>
      <c r="N6144" s="7" t="s">
        <v>5696</v>
      </c>
      <c r="O6144" s="7" t="s">
        <v>15940</v>
      </c>
      <c r="P6144" s="7" t="s">
        <v>25967</v>
      </c>
      <c r="Q6144" s="6" t="s">
        <v>5699</v>
      </c>
      <c r="R6144" s="7" t="s">
        <v>15946</v>
      </c>
      <c r="S6144" s="7" t="s">
        <v>25973</v>
      </c>
      <c r="T6144" s="8">
        <v>222</v>
      </c>
      <c r="U6144" s="7" t="s">
        <v>5699</v>
      </c>
    </row>
    <row r="6145" spans="1:21" ht="32" x14ac:dyDescent="0.2">
      <c r="A6145" s="6" t="s">
        <v>5540</v>
      </c>
      <c r="B6145" s="7" t="s">
        <v>31622</v>
      </c>
      <c r="C6145" s="7" t="s">
        <v>15712</v>
      </c>
      <c r="D6145" s="7" t="s">
        <v>37234</v>
      </c>
      <c r="E6145" s="7" t="s">
        <v>5669</v>
      </c>
      <c r="F6145" s="7" t="s">
        <v>15924</v>
      </c>
      <c r="G6145" s="7" t="s">
        <v>5670</v>
      </c>
      <c r="H6145" s="62"/>
      <c r="I6145" s="62"/>
      <c r="J6145" s="62"/>
      <c r="K6145" s="62"/>
      <c r="L6145" s="62"/>
      <c r="M6145" s="62"/>
      <c r="N6145" s="7" t="s">
        <v>5696</v>
      </c>
      <c r="O6145" s="7" t="s">
        <v>15940</v>
      </c>
      <c r="P6145" s="7" t="s">
        <v>25967</v>
      </c>
      <c r="Q6145" s="6" t="s">
        <v>5700</v>
      </c>
      <c r="R6145" s="7" t="s">
        <v>15945</v>
      </c>
      <c r="S6145" s="7" t="s">
        <v>25972</v>
      </c>
      <c r="T6145" s="8">
        <v>222</v>
      </c>
      <c r="U6145" s="7" t="s">
        <v>5700</v>
      </c>
    </row>
    <row r="6146" spans="1:21" ht="32" x14ac:dyDescent="0.2">
      <c r="A6146" s="6" t="s">
        <v>5540</v>
      </c>
      <c r="B6146" s="7" t="s">
        <v>31622</v>
      </c>
      <c r="C6146" s="7" t="s">
        <v>15712</v>
      </c>
      <c r="D6146" s="7" t="s">
        <v>37234</v>
      </c>
      <c r="E6146" s="7" t="s">
        <v>5669</v>
      </c>
      <c r="F6146" s="7" t="s">
        <v>15924</v>
      </c>
      <c r="G6146" s="7" t="s">
        <v>5670</v>
      </c>
      <c r="H6146" s="62"/>
      <c r="I6146" s="62"/>
      <c r="J6146" s="62"/>
      <c r="K6146" s="62"/>
      <c r="L6146" s="62"/>
      <c r="M6146" s="62"/>
      <c r="N6146" s="7" t="s">
        <v>5696</v>
      </c>
      <c r="O6146" s="7" t="s">
        <v>15940</v>
      </c>
      <c r="P6146" s="7" t="s">
        <v>25967</v>
      </c>
      <c r="Q6146" s="6" t="s">
        <v>5701</v>
      </c>
      <c r="R6146" s="7" t="s">
        <v>15944</v>
      </c>
      <c r="S6146" s="7" t="s">
        <v>25971</v>
      </c>
      <c r="T6146" s="8">
        <v>222</v>
      </c>
      <c r="U6146" s="7" t="s">
        <v>5701</v>
      </c>
    </row>
    <row r="6147" spans="1:21" ht="32" x14ac:dyDescent="0.2">
      <c r="A6147" s="6" t="s">
        <v>5540</v>
      </c>
      <c r="B6147" s="7" t="s">
        <v>31622</v>
      </c>
      <c r="C6147" s="7" t="s">
        <v>15712</v>
      </c>
      <c r="D6147" s="7" t="s">
        <v>37234</v>
      </c>
      <c r="E6147" s="7" t="s">
        <v>5669</v>
      </c>
      <c r="F6147" s="7" t="s">
        <v>15924</v>
      </c>
      <c r="G6147" s="7" t="s">
        <v>5670</v>
      </c>
      <c r="H6147" s="62"/>
      <c r="I6147" s="62"/>
      <c r="J6147" s="62"/>
      <c r="K6147" s="62"/>
      <c r="L6147" s="62"/>
      <c r="M6147" s="62"/>
      <c r="N6147" s="7" t="s">
        <v>5696</v>
      </c>
      <c r="O6147" s="7" t="s">
        <v>15940</v>
      </c>
      <c r="P6147" s="7" t="s">
        <v>25967</v>
      </c>
      <c r="Q6147" s="6" t="s">
        <v>5702</v>
      </c>
      <c r="R6147" s="7" t="s">
        <v>15943</v>
      </c>
      <c r="S6147" s="7" t="s">
        <v>25970</v>
      </c>
      <c r="T6147" s="8">
        <v>222</v>
      </c>
      <c r="U6147" s="7" t="s">
        <v>5702</v>
      </c>
    </row>
    <row r="6148" spans="1:21" ht="32" x14ac:dyDescent="0.2">
      <c r="A6148" s="6" t="s">
        <v>5540</v>
      </c>
      <c r="B6148" s="7" t="s">
        <v>31622</v>
      </c>
      <c r="C6148" s="7" t="s">
        <v>15712</v>
      </c>
      <c r="D6148" s="7" t="s">
        <v>37234</v>
      </c>
      <c r="E6148" s="7" t="s">
        <v>5669</v>
      </c>
      <c r="F6148" s="7" t="s">
        <v>15924</v>
      </c>
      <c r="G6148" s="7" t="s">
        <v>5670</v>
      </c>
      <c r="H6148" s="62"/>
      <c r="I6148" s="62"/>
      <c r="J6148" s="62"/>
      <c r="K6148" s="62"/>
      <c r="L6148" s="62"/>
      <c r="M6148" s="62"/>
      <c r="N6148" s="7" t="s">
        <v>5696</v>
      </c>
      <c r="O6148" s="7" t="s">
        <v>15940</v>
      </c>
      <c r="P6148" s="7" t="s">
        <v>25967</v>
      </c>
      <c r="Q6148" s="6" t="s">
        <v>5703</v>
      </c>
      <c r="R6148" s="7" t="s">
        <v>15942</v>
      </c>
      <c r="S6148" s="7" t="s">
        <v>25969</v>
      </c>
      <c r="T6148" s="8">
        <v>222</v>
      </c>
      <c r="U6148" s="7" t="s">
        <v>5703</v>
      </c>
    </row>
    <row r="6149" spans="1:21" ht="32" x14ac:dyDescent="0.2">
      <c r="A6149" s="6" t="s">
        <v>5540</v>
      </c>
      <c r="B6149" s="7" t="s">
        <v>31622</v>
      </c>
      <c r="C6149" s="7" t="s">
        <v>15712</v>
      </c>
      <c r="D6149" s="7" t="s">
        <v>37234</v>
      </c>
      <c r="E6149" s="7" t="s">
        <v>5669</v>
      </c>
      <c r="F6149" s="7" t="s">
        <v>15924</v>
      </c>
      <c r="G6149" s="7" t="s">
        <v>5670</v>
      </c>
      <c r="H6149" s="62"/>
      <c r="I6149" s="62"/>
      <c r="J6149" s="62"/>
      <c r="K6149" s="62"/>
      <c r="L6149" s="62"/>
      <c r="M6149" s="62"/>
      <c r="N6149" s="7" t="s">
        <v>5696</v>
      </c>
      <c r="O6149" s="7" t="s">
        <v>15940</v>
      </c>
      <c r="P6149" s="7" t="s">
        <v>25967</v>
      </c>
      <c r="Q6149" s="6" t="s">
        <v>5704</v>
      </c>
      <c r="R6149" s="7" t="s">
        <v>15941</v>
      </c>
      <c r="S6149" s="7" t="s">
        <v>25968</v>
      </c>
      <c r="T6149" s="8">
        <v>222</v>
      </c>
      <c r="U6149" s="7" t="s">
        <v>5704</v>
      </c>
    </row>
    <row r="6150" spans="1:21" ht="32" x14ac:dyDescent="0.2">
      <c r="A6150" s="6" t="s">
        <v>5540</v>
      </c>
      <c r="B6150" s="7" t="s">
        <v>31622</v>
      </c>
      <c r="C6150" s="7" t="s">
        <v>15712</v>
      </c>
      <c r="D6150" s="7" t="s">
        <v>37234</v>
      </c>
      <c r="E6150" s="7" t="s">
        <v>5669</v>
      </c>
      <c r="F6150" s="7" t="s">
        <v>15924</v>
      </c>
      <c r="G6150" s="7" t="s">
        <v>5670</v>
      </c>
      <c r="H6150" s="62"/>
      <c r="I6150" s="62"/>
      <c r="J6150" s="62"/>
      <c r="K6150" s="62"/>
      <c r="L6150" s="62"/>
      <c r="M6150" s="62"/>
      <c r="N6150" s="7" t="s">
        <v>5696</v>
      </c>
      <c r="O6150" s="7" t="s">
        <v>15940</v>
      </c>
      <c r="P6150" s="7" t="s">
        <v>25967</v>
      </c>
      <c r="Q6150" s="6" t="s">
        <v>5705</v>
      </c>
      <c r="R6150" s="7" t="s">
        <v>15939</v>
      </c>
      <c r="S6150" s="7" t="s">
        <v>35192</v>
      </c>
      <c r="T6150" s="8">
        <v>222</v>
      </c>
      <c r="U6150" s="7" t="s">
        <v>5705</v>
      </c>
    </row>
    <row r="6151" spans="1:21" ht="48" x14ac:dyDescent="0.2">
      <c r="A6151" s="6" t="s">
        <v>5540</v>
      </c>
      <c r="B6151" s="7" t="s">
        <v>31622</v>
      </c>
      <c r="C6151" s="7" t="s">
        <v>15712</v>
      </c>
      <c r="D6151" s="7" t="s">
        <v>37234</v>
      </c>
      <c r="E6151" s="7" t="s">
        <v>5669</v>
      </c>
      <c r="F6151" s="7" t="s">
        <v>15924</v>
      </c>
      <c r="G6151" s="7" t="s">
        <v>5670</v>
      </c>
      <c r="H6151" s="62"/>
      <c r="I6151" s="62"/>
      <c r="J6151" s="62"/>
      <c r="K6151" s="62"/>
      <c r="L6151" s="62"/>
      <c r="M6151" s="62"/>
      <c r="N6151" s="7" t="s">
        <v>5706</v>
      </c>
      <c r="O6151" s="7" t="s">
        <v>15934</v>
      </c>
      <c r="P6151" s="7" t="s">
        <v>25962</v>
      </c>
      <c r="Q6151" s="6" t="s">
        <v>5706</v>
      </c>
      <c r="R6151" s="7" t="s">
        <v>15934</v>
      </c>
      <c r="S6151" s="7" t="s">
        <v>25962</v>
      </c>
      <c r="T6151" s="8">
        <v>222</v>
      </c>
      <c r="U6151" s="7" t="s">
        <v>5706</v>
      </c>
    </row>
    <row r="6152" spans="1:21" ht="48" x14ac:dyDescent="0.2">
      <c r="A6152" s="6" t="s">
        <v>5540</v>
      </c>
      <c r="B6152" s="7" t="s">
        <v>31622</v>
      </c>
      <c r="C6152" s="7" t="s">
        <v>15712</v>
      </c>
      <c r="D6152" s="7" t="s">
        <v>37234</v>
      </c>
      <c r="E6152" s="7" t="s">
        <v>5669</v>
      </c>
      <c r="F6152" s="7" t="s">
        <v>15924</v>
      </c>
      <c r="G6152" s="7" t="s">
        <v>5670</v>
      </c>
      <c r="H6152" s="62"/>
      <c r="I6152" s="62"/>
      <c r="J6152" s="62"/>
      <c r="K6152" s="62"/>
      <c r="L6152" s="62"/>
      <c r="M6152" s="62"/>
      <c r="N6152" s="7" t="s">
        <v>5706</v>
      </c>
      <c r="O6152" s="7" t="s">
        <v>15934</v>
      </c>
      <c r="P6152" s="7" t="s">
        <v>25962</v>
      </c>
      <c r="Q6152" s="6" t="s">
        <v>5707</v>
      </c>
      <c r="R6152" s="7" t="s">
        <v>15938</v>
      </c>
      <c r="S6152" s="7" t="s">
        <v>25966</v>
      </c>
      <c r="T6152" s="8">
        <v>222</v>
      </c>
      <c r="U6152" s="7" t="s">
        <v>5707</v>
      </c>
    </row>
    <row r="6153" spans="1:21" ht="48" x14ac:dyDescent="0.2">
      <c r="A6153" s="6" t="s">
        <v>5540</v>
      </c>
      <c r="B6153" s="7" t="s">
        <v>31622</v>
      </c>
      <c r="C6153" s="7" t="s">
        <v>15712</v>
      </c>
      <c r="D6153" s="7" t="s">
        <v>37234</v>
      </c>
      <c r="E6153" s="7" t="s">
        <v>5669</v>
      </c>
      <c r="F6153" s="7" t="s">
        <v>15924</v>
      </c>
      <c r="G6153" s="7" t="s">
        <v>5670</v>
      </c>
      <c r="H6153" s="62"/>
      <c r="I6153" s="62"/>
      <c r="J6153" s="62"/>
      <c r="K6153" s="62"/>
      <c r="L6153" s="62"/>
      <c r="M6153" s="62"/>
      <c r="N6153" s="7" t="s">
        <v>5706</v>
      </c>
      <c r="O6153" s="7" t="s">
        <v>15934</v>
      </c>
      <c r="P6153" s="7" t="s">
        <v>25962</v>
      </c>
      <c r="Q6153" s="6" t="s">
        <v>5708</v>
      </c>
      <c r="R6153" s="7" t="s">
        <v>15937</v>
      </c>
      <c r="S6153" s="7" t="s">
        <v>25965</v>
      </c>
      <c r="T6153" s="8">
        <v>222</v>
      </c>
      <c r="U6153" s="7" t="s">
        <v>5708</v>
      </c>
    </row>
    <row r="6154" spans="1:21" ht="48" x14ac:dyDescent="0.2">
      <c r="A6154" s="6" t="s">
        <v>5540</v>
      </c>
      <c r="B6154" s="7" t="s">
        <v>31622</v>
      </c>
      <c r="C6154" s="7" t="s">
        <v>15712</v>
      </c>
      <c r="D6154" s="7" t="s">
        <v>37234</v>
      </c>
      <c r="E6154" s="7" t="s">
        <v>5669</v>
      </c>
      <c r="F6154" s="7" t="s">
        <v>15924</v>
      </c>
      <c r="G6154" s="7" t="s">
        <v>5670</v>
      </c>
      <c r="H6154" s="62"/>
      <c r="I6154" s="62"/>
      <c r="J6154" s="62"/>
      <c r="K6154" s="62"/>
      <c r="L6154" s="62"/>
      <c r="M6154" s="62"/>
      <c r="N6154" s="7" t="s">
        <v>5706</v>
      </c>
      <c r="O6154" s="7" t="s">
        <v>15934</v>
      </c>
      <c r="P6154" s="7" t="s">
        <v>25962</v>
      </c>
      <c r="Q6154" s="6" t="s">
        <v>5709</v>
      </c>
      <c r="R6154" s="7" t="s">
        <v>15936</v>
      </c>
      <c r="S6154" s="7" t="s">
        <v>25964</v>
      </c>
      <c r="T6154" s="8">
        <v>222</v>
      </c>
      <c r="U6154" s="7" t="s">
        <v>5709</v>
      </c>
    </row>
    <row r="6155" spans="1:21" ht="48" x14ac:dyDescent="0.2">
      <c r="A6155" s="6" t="s">
        <v>5540</v>
      </c>
      <c r="B6155" s="7" t="s">
        <v>31622</v>
      </c>
      <c r="C6155" s="7" t="s">
        <v>15712</v>
      </c>
      <c r="D6155" s="7" t="s">
        <v>37234</v>
      </c>
      <c r="E6155" s="7" t="s">
        <v>5669</v>
      </c>
      <c r="F6155" s="7" t="s">
        <v>15924</v>
      </c>
      <c r="G6155" s="7" t="s">
        <v>5670</v>
      </c>
      <c r="H6155" s="62"/>
      <c r="I6155" s="62"/>
      <c r="J6155" s="62"/>
      <c r="K6155" s="62"/>
      <c r="L6155" s="62"/>
      <c r="M6155" s="62"/>
      <c r="N6155" s="7" t="s">
        <v>5706</v>
      </c>
      <c r="O6155" s="7" t="s">
        <v>15934</v>
      </c>
      <c r="P6155" s="7" t="s">
        <v>25962</v>
      </c>
      <c r="Q6155" s="6" t="s">
        <v>5710</v>
      </c>
      <c r="R6155" s="7" t="s">
        <v>15935</v>
      </c>
      <c r="S6155" s="7" t="s">
        <v>25963</v>
      </c>
      <c r="T6155" s="8">
        <v>222</v>
      </c>
      <c r="U6155" s="7" t="s">
        <v>5710</v>
      </c>
    </row>
    <row r="6156" spans="1:21" ht="48" x14ac:dyDescent="0.2">
      <c r="A6156" s="6" t="s">
        <v>5540</v>
      </c>
      <c r="B6156" s="7" t="s">
        <v>31622</v>
      </c>
      <c r="C6156" s="7" t="s">
        <v>15712</v>
      </c>
      <c r="D6156" s="7" t="s">
        <v>37234</v>
      </c>
      <c r="E6156" s="7" t="s">
        <v>5669</v>
      </c>
      <c r="F6156" s="7" t="s">
        <v>15924</v>
      </c>
      <c r="G6156" s="7" t="s">
        <v>5670</v>
      </c>
      <c r="H6156" s="62"/>
      <c r="I6156" s="62"/>
      <c r="J6156" s="62"/>
      <c r="K6156" s="62"/>
      <c r="L6156" s="62"/>
      <c r="M6156" s="62"/>
      <c r="N6156" s="7" t="s">
        <v>5706</v>
      </c>
      <c r="O6156" s="7" t="s">
        <v>15934</v>
      </c>
      <c r="P6156" s="7" t="s">
        <v>25962</v>
      </c>
      <c r="Q6156" s="6" t="s">
        <v>5711</v>
      </c>
      <c r="R6156" s="7" t="s">
        <v>15933</v>
      </c>
      <c r="S6156" s="7" t="s">
        <v>35193</v>
      </c>
      <c r="T6156" s="8">
        <v>222</v>
      </c>
      <c r="U6156" s="7" t="s">
        <v>5711</v>
      </c>
    </row>
    <row r="6157" spans="1:21" ht="32" x14ac:dyDescent="0.2">
      <c r="A6157" s="6" t="s">
        <v>5540</v>
      </c>
      <c r="B6157" s="7" t="s">
        <v>31622</v>
      </c>
      <c r="C6157" s="7" t="s">
        <v>15712</v>
      </c>
      <c r="D6157" s="7" t="s">
        <v>37234</v>
      </c>
      <c r="E6157" s="7" t="s">
        <v>5669</v>
      </c>
      <c r="F6157" s="7" t="s">
        <v>15924</v>
      </c>
      <c r="G6157" s="7" t="s">
        <v>5670</v>
      </c>
      <c r="H6157" s="62"/>
      <c r="I6157" s="62"/>
      <c r="J6157" s="62"/>
      <c r="K6157" s="62"/>
      <c r="L6157" s="62"/>
      <c r="M6157" s="62"/>
      <c r="N6157" s="7" t="s">
        <v>5712</v>
      </c>
      <c r="O6157" s="7" t="s">
        <v>15929</v>
      </c>
      <c r="P6157" s="7" t="s">
        <v>25959</v>
      </c>
      <c r="Q6157" s="6" t="s">
        <v>5712</v>
      </c>
      <c r="R6157" s="7" t="s">
        <v>15929</v>
      </c>
      <c r="S6157" s="7" t="s">
        <v>25959</v>
      </c>
      <c r="T6157" s="8">
        <v>222</v>
      </c>
      <c r="U6157" s="7" t="s">
        <v>34155</v>
      </c>
    </row>
    <row r="6158" spans="1:21" ht="32" x14ac:dyDescent="0.2">
      <c r="A6158" s="6" t="s">
        <v>5540</v>
      </c>
      <c r="B6158" s="7" t="s">
        <v>31622</v>
      </c>
      <c r="C6158" s="7" t="s">
        <v>15712</v>
      </c>
      <c r="D6158" s="7" t="s">
        <v>37234</v>
      </c>
      <c r="E6158" s="7" t="s">
        <v>5669</v>
      </c>
      <c r="F6158" s="7" t="s">
        <v>15924</v>
      </c>
      <c r="G6158" s="7" t="s">
        <v>5670</v>
      </c>
      <c r="H6158" s="62"/>
      <c r="I6158" s="62"/>
      <c r="J6158" s="62"/>
      <c r="K6158" s="62"/>
      <c r="L6158" s="62"/>
      <c r="M6158" s="62"/>
      <c r="N6158" s="7" t="s">
        <v>5712</v>
      </c>
      <c r="O6158" s="7" t="s">
        <v>15929</v>
      </c>
      <c r="P6158" s="7" t="s">
        <v>25959</v>
      </c>
      <c r="Q6158" s="6" t="s">
        <v>5713</v>
      </c>
      <c r="R6158" s="7" t="s">
        <v>15932</v>
      </c>
      <c r="S6158" s="7" t="s">
        <v>25961</v>
      </c>
      <c r="T6158" s="8">
        <v>222</v>
      </c>
      <c r="U6158" s="7" t="s">
        <v>5713</v>
      </c>
    </row>
    <row r="6159" spans="1:21" ht="32" x14ac:dyDescent="0.2">
      <c r="A6159" s="6" t="s">
        <v>5540</v>
      </c>
      <c r="B6159" s="7" t="s">
        <v>31622</v>
      </c>
      <c r="C6159" s="7" t="s">
        <v>15712</v>
      </c>
      <c r="D6159" s="7" t="s">
        <v>37234</v>
      </c>
      <c r="E6159" s="7" t="s">
        <v>5669</v>
      </c>
      <c r="F6159" s="7" t="s">
        <v>15924</v>
      </c>
      <c r="G6159" s="7" t="s">
        <v>5670</v>
      </c>
      <c r="H6159" s="62"/>
      <c r="I6159" s="62"/>
      <c r="J6159" s="62"/>
      <c r="K6159" s="62"/>
      <c r="L6159" s="62"/>
      <c r="M6159" s="62"/>
      <c r="N6159" s="7" t="s">
        <v>5712</v>
      </c>
      <c r="O6159" s="7" t="s">
        <v>15929</v>
      </c>
      <c r="P6159" s="7" t="s">
        <v>25959</v>
      </c>
      <c r="Q6159" s="6" t="s">
        <v>5714</v>
      </c>
      <c r="R6159" s="7" t="s">
        <v>15931</v>
      </c>
      <c r="S6159" s="7" t="s">
        <v>25960</v>
      </c>
      <c r="T6159" s="8">
        <v>222</v>
      </c>
      <c r="U6159" s="7" t="s">
        <v>5714</v>
      </c>
    </row>
    <row r="6160" spans="1:21" ht="32" x14ac:dyDescent="0.2">
      <c r="A6160" s="6" t="s">
        <v>5540</v>
      </c>
      <c r="B6160" s="7" t="s">
        <v>31622</v>
      </c>
      <c r="C6160" s="7" t="s">
        <v>15712</v>
      </c>
      <c r="D6160" s="7" t="s">
        <v>37234</v>
      </c>
      <c r="E6160" s="7" t="s">
        <v>5669</v>
      </c>
      <c r="F6160" s="7" t="s">
        <v>15924</v>
      </c>
      <c r="G6160" s="7" t="s">
        <v>5670</v>
      </c>
      <c r="H6160" s="62"/>
      <c r="I6160" s="62"/>
      <c r="J6160" s="62"/>
      <c r="K6160" s="62"/>
      <c r="L6160" s="62"/>
      <c r="M6160" s="62"/>
      <c r="N6160" s="7" t="s">
        <v>5712</v>
      </c>
      <c r="O6160" s="7" t="s">
        <v>15929</v>
      </c>
      <c r="P6160" s="7" t="s">
        <v>25959</v>
      </c>
      <c r="Q6160" s="6" t="s">
        <v>5715</v>
      </c>
      <c r="R6160" s="7" t="s">
        <v>15930</v>
      </c>
      <c r="S6160" s="7" t="s">
        <v>25959</v>
      </c>
      <c r="T6160" s="8">
        <v>222</v>
      </c>
      <c r="U6160" s="7" t="s">
        <v>5715</v>
      </c>
    </row>
    <row r="6161" spans="1:21" ht="32" x14ac:dyDescent="0.2">
      <c r="A6161" s="6" t="s">
        <v>5540</v>
      </c>
      <c r="B6161" s="7" t="s">
        <v>31622</v>
      </c>
      <c r="C6161" s="7" t="s">
        <v>15712</v>
      </c>
      <c r="D6161" s="7" t="s">
        <v>37234</v>
      </c>
      <c r="E6161" s="7" t="s">
        <v>5669</v>
      </c>
      <c r="F6161" s="7" t="s">
        <v>15924</v>
      </c>
      <c r="G6161" s="7" t="s">
        <v>5670</v>
      </c>
      <c r="H6161" s="62"/>
      <c r="I6161" s="62"/>
      <c r="J6161" s="62"/>
      <c r="K6161" s="62"/>
      <c r="L6161" s="62"/>
      <c r="M6161" s="62"/>
      <c r="N6161" s="7" t="s">
        <v>5712</v>
      </c>
      <c r="O6161" s="7" t="s">
        <v>15929</v>
      </c>
      <c r="P6161" s="7" t="s">
        <v>25959</v>
      </c>
      <c r="Q6161" s="6" t="s">
        <v>5716</v>
      </c>
      <c r="R6161" s="7" t="s">
        <v>15928</v>
      </c>
      <c r="S6161" s="7" t="s">
        <v>35194</v>
      </c>
      <c r="T6161" s="8">
        <v>222</v>
      </c>
      <c r="U6161" s="7" t="s">
        <v>5716</v>
      </c>
    </row>
    <row r="6162" spans="1:21" ht="64" x14ac:dyDescent="0.2">
      <c r="A6162" s="6" t="s">
        <v>5540</v>
      </c>
      <c r="B6162" s="7" t="s">
        <v>31622</v>
      </c>
      <c r="C6162" s="7" t="s">
        <v>15712</v>
      </c>
      <c r="D6162" s="7" t="s">
        <v>37234</v>
      </c>
      <c r="E6162" s="7" t="s">
        <v>5669</v>
      </c>
      <c r="F6162" s="7" t="s">
        <v>15924</v>
      </c>
      <c r="G6162" s="7" t="s">
        <v>5670</v>
      </c>
      <c r="H6162" s="62"/>
      <c r="I6162" s="62"/>
      <c r="J6162" s="62"/>
      <c r="K6162" s="62"/>
      <c r="L6162" s="62"/>
      <c r="M6162" s="62"/>
      <c r="N6162" s="7" t="s">
        <v>5717</v>
      </c>
      <c r="O6162" s="7" t="s">
        <v>15923</v>
      </c>
      <c r="P6162" s="7" t="s">
        <v>25955</v>
      </c>
      <c r="Q6162" s="6" t="s">
        <v>32387</v>
      </c>
      <c r="R6162" s="7" t="s">
        <v>15923</v>
      </c>
      <c r="S6162" s="7" t="s">
        <v>25955</v>
      </c>
      <c r="T6162" s="8">
        <v>222</v>
      </c>
      <c r="U6162" s="7" t="s">
        <v>32387</v>
      </c>
    </row>
    <row r="6163" spans="1:21" ht="64" x14ac:dyDescent="0.2">
      <c r="A6163" s="6" t="s">
        <v>5540</v>
      </c>
      <c r="B6163" s="7" t="s">
        <v>31622</v>
      </c>
      <c r="C6163" s="7" t="s">
        <v>15712</v>
      </c>
      <c r="D6163" s="7" t="s">
        <v>37234</v>
      </c>
      <c r="E6163" s="7" t="s">
        <v>5669</v>
      </c>
      <c r="F6163" s="7" t="s">
        <v>15924</v>
      </c>
      <c r="G6163" s="7" t="s">
        <v>5670</v>
      </c>
      <c r="H6163" s="62"/>
      <c r="I6163" s="62"/>
      <c r="J6163" s="62"/>
      <c r="K6163" s="62"/>
      <c r="L6163" s="62"/>
      <c r="M6163" s="62"/>
      <c r="N6163" s="7" t="s">
        <v>5717</v>
      </c>
      <c r="O6163" s="7" t="s">
        <v>15923</v>
      </c>
      <c r="P6163" s="7" t="s">
        <v>25955</v>
      </c>
      <c r="Q6163" s="6" t="s">
        <v>33136</v>
      </c>
      <c r="R6163" s="7" t="s">
        <v>15927</v>
      </c>
      <c r="S6163" s="7" t="s">
        <v>25958</v>
      </c>
      <c r="T6163" s="8">
        <v>222</v>
      </c>
      <c r="U6163" s="7" t="s">
        <v>33136</v>
      </c>
    </row>
    <row r="6164" spans="1:21" ht="64" x14ac:dyDescent="0.2">
      <c r="A6164" s="6" t="s">
        <v>5540</v>
      </c>
      <c r="B6164" s="7" t="s">
        <v>31622</v>
      </c>
      <c r="C6164" s="7" t="s">
        <v>15712</v>
      </c>
      <c r="D6164" s="7" t="s">
        <v>37234</v>
      </c>
      <c r="E6164" s="7" t="s">
        <v>5669</v>
      </c>
      <c r="F6164" s="7" t="s">
        <v>15924</v>
      </c>
      <c r="G6164" s="7" t="s">
        <v>5670</v>
      </c>
      <c r="H6164" s="62"/>
      <c r="I6164" s="62"/>
      <c r="J6164" s="62"/>
      <c r="K6164" s="62"/>
      <c r="L6164" s="62"/>
      <c r="M6164" s="62"/>
      <c r="N6164" s="7" t="s">
        <v>5717</v>
      </c>
      <c r="O6164" s="7" t="s">
        <v>15923</v>
      </c>
      <c r="P6164" s="7" t="s">
        <v>25955</v>
      </c>
      <c r="Q6164" s="6" t="s">
        <v>33137</v>
      </c>
      <c r="R6164" s="7" t="s">
        <v>15926</v>
      </c>
      <c r="S6164" s="7" t="s">
        <v>25957</v>
      </c>
      <c r="T6164" s="8">
        <v>222</v>
      </c>
      <c r="U6164" s="7" t="s">
        <v>33137</v>
      </c>
    </row>
    <row r="6165" spans="1:21" ht="64" x14ac:dyDescent="0.2">
      <c r="A6165" s="6" t="s">
        <v>5540</v>
      </c>
      <c r="B6165" s="7" t="s">
        <v>31622</v>
      </c>
      <c r="C6165" s="7" t="s">
        <v>15712</v>
      </c>
      <c r="D6165" s="7" t="s">
        <v>37234</v>
      </c>
      <c r="E6165" s="7" t="s">
        <v>5669</v>
      </c>
      <c r="F6165" s="7" t="s">
        <v>15924</v>
      </c>
      <c r="G6165" s="7" t="s">
        <v>5670</v>
      </c>
      <c r="H6165" s="62"/>
      <c r="I6165" s="62"/>
      <c r="J6165" s="62"/>
      <c r="K6165" s="62"/>
      <c r="L6165" s="62"/>
      <c r="M6165" s="62"/>
      <c r="N6165" s="7" t="s">
        <v>5717</v>
      </c>
      <c r="O6165" s="7" t="s">
        <v>15923</v>
      </c>
      <c r="P6165" s="7" t="s">
        <v>25955</v>
      </c>
      <c r="Q6165" s="6" t="s">
        <v>33138</v>
      </c>
      <c r="R6165" s="7" t="s">
        <v>15925</v>
      </c>
      <c r="S6165" s="7" t="s">
        <v>25956</v>
      </c>
      <c r="T6165" s="8">
        <v>222</v>
      </c>
      <c r="U6165" s="7" t="s">
        <v>33138</v>
      </c>
    </row>
    <row r="6166" spans="1:21" ht="64" x14ac:dyDescent="0.2">
      <c r="A6166" s="6" t="s">
        <v>5540</v>
      </c>
      <c r="B6166" s="7" t="s">
        <v>31622</v>
      </c>
      <c r="C6166" s="7" t="s">
        <v>15712</v>
      </c>
      <c r="D6166" s="7" t="s">
        <v>37234</v>
      </c>
      <c r="E6166" s="7" t="s">
        <v>5669</v>
      </c>
      <c r="F6166" s="7" t="s">
        <v>15924</v>
      </c>
      <c r="G6166" s="7" t="s">
        <v>5670</v>
      </c>
      <c r="H6166" s="62"/>
      <c r="I6166" s="62"/>
      <c r="J6166" s="62"/>
      <c r="K6166" s="62"/>
      <c r="L6166" s="62"/>
      <c r="M6166" s="62"/>
      <c r="N6166" s="7" t="s">
        <v>5717</v>
      </c>
      <c r="O6166" s="7" t="s">
        <v>15923</v>
      </c>
      <c r="P6166" s="7" t="s">
        <v>25955</v>
      </c>
      <c r="Q6166" s="6" t="s">
        <v>33139</v>
      </c>
      <c r="R6166" s="7" t="s">
        <v>15922</v>
      </c>
      <c r="S6166" s="7" t="s">
        <v>25954</v>
      </c>
      <c r="T6166" s="8">
        <v>222</v>
      </c>
      <c r="U6166" s="7" t="s">
        <v>33139</v>
      </c>
    </row>
    <row r="6167" spans="1:21" ht="32" x14ac:dyDescent="0.2">
      <c r="A6167" s="6" t="s">
        <v>5540</v>
      </c>
      <c r="B6167" s="7" t="s">
        <v>31622</v>
      </c>
      <c r="C6167" s="7" t="s">
        <v>15712</v>
      </c>
      <c r="D6167" s="7" t="s">
        <v>37234</v>
      </c>
      <c r="E6167" s="7" t="s">
        <v>5718</v>
      </c>
      <c r="F6167" s="7" t="s">
        <v>15906</v>
      </c>
      <c r="G6167" s="7" t="s">
        <v>25939</v>
      </c>
      <c r="H6167" s="62"/>
      <c r="I6167" s="62"/>
      <c r="J6167" s="62"/>
      <c r="K6167" s="62"/>
      <c r="L6167" s="62"/>
      <c r="M6167" s="62"/>
      <c r="N6167" s="7" t="s">
        <v>5719</v>
      </c>
      <c r="O6167" s="7" t="s">
        <v>15915</v>
      </c>
      <c r="P6167" s="7" t="s">
        <v>25947</v>
      </c>
      <c r="Q6167" s="6" t="s">
        <v>5719</v>
      </c>
      <c r="R6167" s="7" t="s">
        <v>15915</v>
      </c>
      <c r="S6167" s="7" t="s">
        <v>25947</v>
      </c>
      <c r="T6167" s="8">
        <v>223</v>
      </c>
      <c r="U6167" s="7" t="s">
        <v>34156</v>
      </c>
    </row>
    <row r="6168" spans="1:21" ht="32" x14ac:dyDescent="0.2">
      <c r="A6168" s="6" t="s">
        <v>5540</v>
      </c>
      <c r="B6168" s="7" t="s">
        <v>31622</v>
      </c>
      <c r="C6168" s="7" t="s">
        <v>15712</v>
      </c>
      <c r="D6168" s="7" t="s">
        <v>37234</v>
      </c>
      <c r="E6168" s="7" t="s">
        <v>5718</v>
      </c>
      <c r="F6168" s="7" t="s">
        <v>15906</v>
      </c>
      <c r="G6168" s="7" t="s">
        <v>25939</v>
      </c>
      <c r="H6168" s="62"/>
      <c r="I6168" s="62"/>
      <c r="J6168" s="62"/>
      <c r="K6168" s="62"/>
      <c r="L6168" s="62"/>
      <c r="M6168" s="62"/>
      <c r="N6168" s="7" t="s">
        <v>5719</v>
      </c>
      <c r="O6168" s="7" t="s">
        <v>15915</v>
      </c>
      <c r="P6168" s="7" t="s">
        <v>25947</v>
      </c>
      <c r="Q6168" s="6" t="s">
        <v>5720</v>
      </c>
      <c r="R6168" s="7" t="s">
        <v>15921</v>
      </c>
      <c r="S6168" s="7" t="s">
        <v>25953</v>
      </c>
      <c r="T6168" s="8">
        <v>223</v>
      </c>
      <c r="U6168" s="7" t="s">
        <v>5720</v>
      </c>
    </row>
    <row r="6169" spans="1:21" ht="32" x14ac:dyDescent="0.2">
      <c r="A6169" s="6" t="s">
        <v>5540</v>
      </c>
      <c r="B6169" s="7" t="s">
        <v>31622</v>
      </c>
      <c r="C6169" s="7" t="s">
        <v>15712</v>
      </c>
      <c r="D6169" s="7" t="s">
        <v>37234</v>
      </c>
      <c r="E6169" s="7" t="s">
        <v>5718</v>
      </c>
      <c r="F6169" s="7" t="s">
        <v>15906</v>
      </c>
      <c r="G6169" s="7" t="s">
        <v>25939</v>
      </c>
      <c r="H6169" s="62"/>
      <c r="I6169" s="62"/>
      <c r="J6169" s="62"/>
      <c r="K6169" s="62"/>
      <c r="L6169" s="62"/>
      <c r="M6169" s="62"/>
      <c r="N6169" s="7" t="s">
        <v>5719</v>
      </c>
      <c r="O6169" s="7" t="s">
        <v>15915</v>
      </c>
      <c r="P6169" s="7" t="s">
        <v>25947</v>
      </c>
      <c r="Q6169" s="6" t="s">
        <v>5721</v>
      </c>
      <c r="R6169" s="7" t="s">
        <v>15920</v>
      </c>
      <c r="S6169" s="7" t="s">
        <v>25952</v>
      </c>
      <c r="T6169" s="8">
        <v>223</v>
      </c>
      <c r="U6169" s="7" t="s">
        <v>5721</v>
      </c>
    </row>
    <row r="6170" spans="1:21" ht="32" x14ac:dyDescent="0.2">
      <c r="A6170" s="6" t="s">
        <v>5540</v>
      </c>
      <c r="B6170" s="7" t="s">
        <v>31622</v>
      </c>
      <c r="C6170" s="7" t="s">
        <v>15712</v>
      </c>
      <c r="D6170" s="7" t="s">
        <v>37234</v>
      </c>
      <c r="E6170" s="7" t="s">
        <v>5718</v>
      </c>
      <c r="F6170" s="7" t="s">
        <v>15906</v>
      </c>
      <c r="G6170" s="7" t="s">
        <v>25939</v>
      </c>
      <c r="H6170" s="62"/>
      <c r="I6170" s="62"/>
      <c r="J6170" s="62"/>
      <c r="K6170" s="62"/>
      <c r="L6170" s="62"/>
      <c r="M6170" s="62"/>
      <c r="N6170" s="7" t="s">
        <v>5719</v>
      </c>
      <c r="O6170" s="7" t="s">
        <v>15915</v>
      </c>
      <c r="P6170" s="7" t="s">
        <v>25947</v>
      </c>
      <c r="Q6170" s="6" t="s">
        <v>5722</v>
      </c>
      <c r="R6170" s="7" t="s">
        <v>15919</v>
      </c>
      <c r="S6170" s="7" t="s">
        <v>25951</v>
      </c>
      <c r="T6170" s="8">
        <v>223</v>
      </c>
      <c r="U6170" s="7" t="s">
        <v>5722</v>
      </c>
    </row>
    <row r="6171" spans="1:21" ht="32" x14ac:dyDescent="0.2">
      <c r="A6171" s="6" t="s">
        <v>5540</v>
      </c>
      <c r="B6171" s="7" t="s">
        <v>31622</v>
      </c>
      <c r="C6171" s="7" t="s">
        <v>15712</v>
      </c>
      <c r="D6171" s="7" t="s">
        <v>37234</v>
      </c>
      <c r="E6171" s="7" t="s">
        <v>5718</v>
      </c>
      <c r="F6171" s="7" t="s">
        <v>15906</v>
      </c>
      <c r="G6171" s="7" t="s">
        <v>25939</v>
      </c>
      <c r="H6171" s="62"/>
      <c r="I6171" s="62"/>
      <c r="J6171" s="62"/>
      <c r="K6171" s="62"/>
      <c r="L6171" s="62"/>
      <c r="M6171" s="62"/>
      <c r="N6171" s="7" t="s">
        <v>5719</v>
      </c>
      <c r="O6171" s="7" t="s">
        <v>15915</v>
      </c>
      <c r="P6171" s="7" t="s">
        <v>25947</v>
      </c>
      <c r="Q6171" s="6" t="s">
        <v>5723</v>
      </c>
      <c r="R6171" s="7" t="s">
        <v>15918</v>
      </c>
      <c r="S6171" s="7" t="s">
        <v>25950</v>
      </c>
      <c r="T6171" s="8">
        <v>223</v>
      </c>
      <c r="U6171" s="7" t="s">
        <v>5723</v>
      </c>
    </row>
    <row r="6172" spans="1:21" ht="32" x14ac:dyDescent="0.2">
      <c r="A6172" s="6" t="s">
        <v>5540</v>
      </c>
      <c r="B6172" s="7" t="s">
        <v>31622</v>
      </c>
      <c r="C6172" s="7" t="s">
        <v>15712</v>
      </c>
      <c r="D6172" s="7" t="s">
        <v>37234</v>
      </c>
      <c r="E6172" s="7" t="s">
        <v>5718</v>
      </c>
      <c r="F6172" s="7" t="s">
        <v>15906</v>
      </c>
      <c r="G6172" s="7" t="s">
        <v>25939</v>
      </c>
      <c r="H6172" s="62"/>
      <c r="I6172" s="62"/>
      <c r="J6172" s="62"/>
      <c r="K6172" s="62"/>
      <c r="L6172" s="62"/>
      <c r="M6172" s="62"/>
      <c r="N6172" s="7" t="s">
        <v>5719</v>
      </c>
      <c r="O6172" s="7" t="s">
        <v>15915</v>
      </c>
      <c r="P6172" s="7" t="s">
        <v>25947</v>
      </c>
      <c r="Q6172" s="6" t="s">
        <v>5724</v>
      </c>
      <c r="R6172" s="7" t="s">
        <v>15917</v>
      </c>
      <c r="S6172" s="7" t="s">
        <v>25949</v>
      </c>
      <c r="T6172" s="8">
        <v>223</v>
      </c>
      <c r="U6172" s="7" t="s">
        <v>5724</v>
      </c>
    </row>
    <row r="6173" spans="1:21" ht="32" x14ac:dyDescent="0.2">
      <c r="A6173" s="6" t="s">
        <v>5540</v>
      </c>
      <c r="B6173" s="7" t="s">
        <v>31622</v>
      </c>
      <c r="C6173" s="7" t="s">
        <v>15712</v>
      </c>
      <c r="D6173" s="7" t="s">
        <v>37234</v>
      </c>
      <c r="E6173" s="7" t="s">
        <v>5718</v>
      </c>
      <c r="F6173" s="7" t="s">
        <v>15906</v>
      </c>
      <c r="G6173" s="7" t="s">
        <v>25939</v>
      </c>
      <c r="H6173" s="62"/>
      <c r="I6173" s="62"/>
      <c r="J6173" s="62"/>
      <c r="K6173" s="62"/>
      <c r="L6173" s="62"/>
      <c r="M6173" s="62"/>
      <c r="N6173" s="7" t="s">
        <v>5719</v>
      </c>
      <c r="O6173" s="7" t="s">
        <v>15915</v>
      </c>
      <c r="P6173" s="7" t="s">
        <v>25947</v>
      </c>
      <c r="Q6173" s="6" t="s">
        <v>5725</v>
      </c>
      <c r="R6173" s="7" t="s">
        <v>15916</v>
      </c>
      <c r="S6173" s="7" t="s">
        <v>25948</v>
      </c>
      <c r="T6173" s="8">
        <v>223</v>
      </c>
      <c r="U6173" s="7" t="s">
        <v>5725</v>
      </c>
    </row>
    <row r="6174" spans="1:21" ht="32" x14ac:dyDescent="0.2">
      <c r="A6174" s="6" t="s">
        <v>5540</v>
      </c>
      <c r="B6174" s="7" t="s">
        <v>31622</v>
      </c>
      <c r="C6174" s="7" t="s">
        <v>15712</v>
      </c>
      <c r="D6174" s="7" t="s">
        <v>37234</v>
      </c>
      <c r="E6174" s="7" t="s">
        <v>5718</v>
      </c>
      <c r="F6174" s="7" t="s">
        <v>15906</v>
      </c>
      <c r="G6174" s="7" t="s">
        <v>25939</v>
      </c>
      <c r="H6174" s="62"/>
      <c r="I6174" s="62"/>
      <c r="J6174" s="62"/>
      <c r="K6174" s="62"/>
      <c r="L6174" s="62"/>
      <c r="M6174" s="62"/>
      <c r="N6174" s="7" t="s">
        <v>5719</v>
      </c>
      <c r="O6174" s="7" t="s">
        <v>15915</v>
      </c>
      <c r="P6174" s="7" t="s">
        <v>25947</v>
      </c>
      <c r="Q6174" s="6" t="s">
        <v>5726</v>
      </c>
      <c r="R6174" s="7" t="s">
        <v>15914</v>
      </c>
      <c r="S6174" s="7" t="s">
        <v>35195</v>
      </c>
      <c r="T6174" s="8">
        <v>223</v>
      </c>
      <c r="U6174" s="7" t="s">
        <v>5726</v>
      </c>
    </row>
    <row r="6175" spans="1:21" ht="32" x14ac:dyDescent="0.2">
      <c r="A6175" s="6" t="s">
        <v>5540</v>
      </c>
      <c r="B6175" s="7" t="s">
        <v>31622</v>
      </c>
      <c r="C6175" s="7" t="s">
        <v>15712</v>
      </c>
      <c r="D6175" s="7" t="s">
        <v>37234</v>
      </c>
      <c r="E6175" s="7" t="s">
        <v>5718</v>
      </c>
      <c r="F6175" s="7" t="s">
        <v>15906</v>
      </c>
      <c r="G6175" s="7" t="s">
        <v>25939</v>
      </c>
      <c r="H6175" s="62"/>
      <c r="I6175" s="62"/>
      <c r="J6175" s="62"/>
      <c r="K6175" s="62"/>
      <c r="L6175" s="62"/>
      <c r="M6175" s="62"/>
      <c r="N6175" s="7" t="s">
        <v>30589</v>
      </c>
      <c r="O6175" s="7" t="s">
        <v>30592</v>
      </c>
      <c r="P6175" s="7" t="s">
        <v>35575</v>
      </c>
      <c r="Q6175" s="6" t="s">
        <v>30589</v>
      </c>
      <c r="R6175" s="7" t="s">
        <v>30592</v>
      </c>
      <c r="S6175" s="7" t="s">
        <v>35575</v>
      </c>
      <c r="T6175" s="8">
        <v>223</v>
      </c>
      <c r="U6175" s="7" t="s">
        <v>30589</v>
      </c>
    </row>
    <row r="6176" spans="1:21" ht="32" x14ac:dyDescent="0.2">
      <c r="A6176" s="6" t="s">
        <v>5540</v>
      </c>
      <c r="B6176" s="7" t="s">
        <v>31622</v>
      </c>
      <c r="C6176" s="7" t="s">
        <v>15712</v>
      </c>
      <c r="D6176" s="7" t="s">
        <v>37234</v>
      </c>
      <c r="E6176" s="7" t="s">
        <v>5718</v>
      </c>
      <c r="F6176" s="7" t="s">
        <v>15906</v>
      </c>
      <c r="G6176" s="7" t="s">
        <v>25939</v>
      </c>
      <c r="H6176" s="62"/>
      <c r="I6176" s="62"/>
      <c r="J6176" s="62"/>
      <c r="K6176" s="62"/>
      <c r="L6176" s="62"/>
      <c r="M6176" s="62"/>
      <c r="N6176" s="7" t="s">
        <v>30590</v>
      </c>
      <c r="O6176" s="7" t="s">
        <v>30593</v>
      </c>
      <c r="P6176" s="7" t="s">
        <v>35576</v>
      </c>
      <c r="Q6176" s="6" t="s">
        <v>30590</v>
      </c>
      <c r="R6176" s="7" t="s">
        <v>30593</v>
      </c>
      <c r="S6176" s="7" t="s">
        <v>35576</v>
      </c>
      <c r="T6176" s="8">
        <v>223</v>
      </c>
      <c r="U6176" s="7" t="s">
        <v>30590</v>
      </c>
    </row>
    <row r="6177" spans="1:21" ht="32" x14ac:dyDescent="0.2">
      <c r="A6177" s="6" t="s">
        <v>5540</v>
      </c>
      <c r="B6177" s="7" t="s">
        <v>31622</v>
      </c>
      <c r="C6177" s="7" t="s">
        <v>15712</v>
      </c>
      <c r="D6177" s="7" t="s">
        <v>37234</v>
      </c>
      <c r="E6177" s="7" t="s">
        <v>5718</v>
      </c>
      <c r="F6177" s="7" t="s">
        <v>15906</v>
      </c>
      <c r="G6177" s="7" t="s">
        <v>25939</v>
      </c>
      <c r="H6177" s="62"/>
      <c r="I6177" s="62"/>
      <c r="J6177" s="62"/>
      <c r="K6177" s="62"/>
      <c r="L6177" s="62"/>
      <c r="M6177" s="62"/>
      <c r="N6177" s="7" t="s">
        <v>30591</v>
      </c>
      <c r="O6177" s="7" t="s">
        <v>30594</v>
      </c>
      <c r="P6177" s="7" t="s">
        <v>35577</v>
      </c>
      <c r="Q6177" s="6" t="s">
        <v>30591</v>
      </c>
      <c r="R6177" s="7" t="s">
        <v>30594</v>
      </c>
      <c r="S6177" s="7" t="s">
        <v>35577</v>
      </c>
      <c r="T6177" s="8">
        <v>223</v>
      </c>
      <c r="U6177" s="7" t="s">
        <v>30591</v>
      </c>
    </row>
    <row r="6178" spans="1:21" ht="32" x14ac:dyDescent="0.2">
      <c r="A6178" s="6" t="s">
        <v>5540</v>
      </c>
      <c r="B6178" s="7" t="s">
        <v>31622</v>
      </c>
      <c r="C6178" s="7" t="s">
        <v>15712</v>
      </c>
      <c r="D6178" s="7" t="s">
        <v>37234</v>
      </c>
      <c r="E6178" s="7" t="s">
        <v>5718</v>
      </c>
      <c r="F6178" s="7" t="s">
        <v>15906</v>
      </c>
      <c r="G6178" s="7" t="s">
        <v>25939</v>
      </c>
      <c r="H6178" s="62"/>
      <c r="I6178" s="62"/>
      <c r="J6178" s="62"/>
      <c r="K6178" s="62"/>
      <c r="L6178" s="62"/>
      <c r="M6178" s="62"/>
      <c r="N6178" s="7" t="s">
        <v>5727</v>
      </c>
      <c r="O6178" s="7" t="s">
        <v>15905</v>
      </c>
      <c r="P6178" s="7" t="s">
        <v>25938</v>
      </c>
      <c r="Q6178" s="6" t="s">
        <v>5727</v>
      </c>
      <c r="R6178" s="7" t="s">
        <v>15905</v>
      </c>
      <c r="S6178" s="7" t="s">
        <v>25938</v>
      </c>
      <c r="T6178" s="8">
        <v>223</v>
      </c>
      <c r="U6178" s="7" t="s">
        <v>34157</v>
      </c>
    </row>
    <row r="6179" spans="1:21" ht="32" x14ac:dyDescent="0.2">
      <c r="A6179" s="6" t="s">
        <v>5540</v>
      </c>
      <c r="B6179" s="7" t="s">
        <v>31622</v>
      </c>
      <c r="C6179" s="7" t="s">
        <v>15712</v>
      </c>
      <c r="D6179" s="7" t="s">
        <v>37234</v>
      </c>
      <c r="E6179" s="7" t="s">
        <v>5718</v>
      </c>
      <c r="F6179" s="7" t="s">
        <v>15906</v>
      </c>
      <c r="G6179" s="7" t="s">
        <v>25939</v>
      </c>
      <c r="H6179" s="62"/>
      <c r="I6179" s="62"/>
      <c r="J6179" s="62"/>
      <c r="K6179" s="62"/>
      <c r="L6179" s="62"/>
      <c r="M6179" s="62"/>
      <c r="N6179" s="7" t="s">
        <v>5727</v>
      </c>
      <c r="O6179" s="7" t="s">
        <v>15905</v>
      </c>
      <c r="P6179" s="7" t="s">
        <v>25938</v>
      </c>
      <c r="Q6179" s="6" t="s">
        <v>5728</v>
      </c>
      <c r="R6179" s="7" t="s">
        <v>15913</v>
      </c>
      <c r="S6179" s="7" t="s">
        <v>25946</v>
      </c>
      <c r="T6179" s="8">
        <v>223</v>
      </c>
      <c r="U6179" s="7" t="s">
        <v>5728</v>
      </c>
    </row>
    <row r="6180" spans="1:21" ht="32" x14ac:dyDescent="0.2">
      <c r="A6180" s="6" t="s">
        <v>5540</v>
      </c>
      <c r="B6180" s="7" t="s">
        <v>31622</v>
      </c>
      <c r="C6180" s="7" t="s">
        <v>15712</v>
      </c>
      <c r="D6180" s="7" t="s">
        <v>37234</v>
      </c>
      <c r="E6180" s="7" t="s">
        <v>5718</v>
      </c>
      <c r="F6180" s="7" t="s">
        <v>15906</v>
      </c>
      <c r="G6180" s="7" t="s">
        <v>25939</v>
      </c>
      <c r="H6180" s="62"/>
      <c r="I6180" s="62"/>
      <c r="J6180" s="62"/>
      <c r="K6180" s="62"/>
      <c r="L6180" s="62"/>
      <c r="M6180" s="62"/>
      <c r="N6180" s="7" t="s">
        <v>5727</v>
      </c>
      <c r="O6180" s="7" t="s">
        <v>15905</v>
      </c>
      <c r="P6180" s="7" t="s">
        <v>25938</v>
      </c>
      <c r="Q6180" s="6" t="s">
        <v>5729</v>
      </c>
      <c r="R6180" s="7" t="s">
        <v>15912</v>
      </c>
      <c r="S6180" s="7" t="s">
        <v>25945</v>
      </c>
      <c r="T6180" s="8">
        <v>223</v>
      </c>
      <c r="U6180" s="7" t="s">
        <v>5729</v>
      </c>
    </row>
    <row r="6181" spans="1:21" ht="32" x14ac:dyDescent="0.2">
      <c r="A6181" s="6" t="s">
        <v>5540</v>
      </c>
      <c r="B6181" s="7" t="s">
        <v>31622</v>
      </c>
      <c r="C6181" s="7" t="s">
        <v>15712</v>
      </c>
      <c r="D6181" s="7" t="s">
        <v>37234</v>
      </c>
      <c r="E6181" s="7" t="s">
        <v>5718</v>
      </c>
      <c r="F6181" s="7" t="s">
        <v>15906</v>
      </c>
      <c r="G6181" s="7" t="s">
        <v>25939</v>
      </c>
      <c r="H6181" s="62"/>
      <c r="I6181" s="62"/>
      <c r="J6181" s="62"/>
      <c r="K6181" s="62"/>
      <c r="L6181" s="62"/>
      <c r="M6181" s="62"/>
      <c r="N6181" s="7" t="s">
        <v>5727</v>
      </c>
      <c r="O6181" s="7" t="s">
        <v>15905</v>
      </c>
      <c r="P6181" s="7" t="s">
        <v>25938</v>
      </c>
      <c r="Q6181" s="6" t="s">
        <v>5730</v>
      </c>
      <c r="R6181" s="7" t="s">
        <v>15911</v>
      </c>
      <c r="S6181" s="7" t="s">
        <v>25944</v>
      </c>
      <c r="T6181" s="8">
        <v>223</v>
      </c>
      <c r="U6181" s="7" t="s">
        <v>5730</v>
      </c>
    </row>
    <row r="6182" spans="1:21" ht="32" x14ac:dyDescent="0.2">
      <c r="A6182" s="6" t="s">
        <v>5540</v>
      </c>
      <c r="B6182" s="7" t="s">
        <v>31622</v>
      </c>
      <c r="C6182" s="7" t="s">
        <v>15712</v>
      </c>
      <c r="D6182" s="7" t="s">
        <v>37234</v>
      </c>
      <c r="E6182" s="7" t="s">
        <v>5718</v>
      </c>
      <c r="F6182" s="7" t="s">
        <v>15906</v>
      </c>
      <c r="G6182" s="7" t="s">
        <v>25939</v>
      </c>
      <c r="H6182" s="62"/>
      <c r="I6182" s="62"/>
      <c r="J6182" s="62"/>
      <c r="K6182" s="62"/>
      <c r="L6182" s="62"/>
      <c r="M6182" s="62"/>
      <c r="N6182" s="7" t="s">
        <v>5727</v>
      </c>
      <c r="O6182" s="7" t="s">
        <v>15905</v>
      </c>
      <c r="P6182" s="7" t="s">
        <v>25938</v>
      </c>
      <c r="Q6182" s="6" t="s">
        <v>5731</v>
      </c>
      <c r="R6182" s="7" t="s">
        <v>15910</v>
      </c>
      <c r="S6182" s="7" t="s">
        <v>25943</v>
      </c>
      <c r="T6182" s="8">
        <v>223</v>
      </c>
      <c r="U6182" s="7" t="s">
        <v>5731</v>
      </c>
    </row>
    <row r="6183" spans="1:21" ht="32" x14ac:dyDescent="0.2">
      <c r="A6183" s="6" t="s">
        <v>5540</v>
      </c>
      <c r="B6183" s="7" t="s">
        <v>31622</v>
      </c>
      <c r="C6183" s="7" t="s">
        <v>15712</v>
      </c>
      <c r="D6183" s="7" t="s">
        <v>37234</v>
      </c>
      <c r="E6183" s="7" t="s">
        <v>5718</v>
      </c>
      <c r="F6183" s="7" t="s">
        <v>15906</v>
      </c>
      <c r="G6183" s="7" t="s">
        <v>25939</v>
      </c>
      <c r="H6183" s="62"/>
      <c r="I6183" s="62"/>
      <c r="J6183" s="62"/>
      <c r="K6183" s="62"/>
      <c r="L6183" s="62"/>
      <c r="M6183" s="62"/>
      <c r="N6183" s="7" t="s">
        <v>5727</v>
      </c>
      <c r="O6183" s="7" t="s">
        <v>15905</v>
      </c>
      <c r="P6183" s="7" t="s">
        <v>25938</v>
      </c>
      <c r="Q6183" s="6" t="s">
        <v>5732</v>
      </c>
      <c r="R6183" s="7" t="s">
        <v>15909</v>
      </c>
      <c r="S6183" s="7" t="s">
        <v>25942</v>
      </c>
      <c r="T6183" s="8">
        <v>223</v>
      </c>
      <c r="U6183" s="7" t="s">
        <v>5732</v>
      </c>
    </row>
    <row r="6184" spans="1:21" ht="32" x14ac:dyDescent="0.2">
      <c r="A6184" s="6" t="s">
        <v>5540</v>
      </c>
      <c r="B6184" s="7" t="s">
        <v>31622</v>
      </c>
      <c r="C6184" s="7" t="s">
        <v>15712</v>
      </c>
      <c r="D6184" s="7" t="s">
        <v>37234</v>
      </c>
      <c r="E6184" s="7" t="s">
        <v>5718</v>
      </c>
      <c r="F6184" s="7" t="s">
        <v>15906</v>
      </c>
      <c r="G6184" s="7" t="s">
        <v>25939</v>
      </c>
      <c r="H6184" s="62"/>
      <c r="I6184" s="62"/>
      <c r="J6184" s="62"/>
      <c r="K6184" s="62"/>
      <c r="L6184" s="62"/>
      <c r="M6184" s="62"/>
      <c r="N6184" s="7" t="s">
        <v>5727</v>
      </c>
      <c r="O6184" s="7" t="s">
        <v>15905</v>
      </c>
      <c r="P6184" s="7" t="s">
        <v>25938</v>
      </c>
      <c r="Q6184" s="6" t="s">
        <v>5733</v>
      </c>
      <c r="R6184" s="7" t="s">
        <v>15908</v>
      </c>
      <c r="S6184" s="7" t="s">
        <v>25941</v>
      </c>
      <c r="T6184" s="8">
        <v>223</v>
      </c>
      <c r="U6184" s="7" t="s">
        <v>5733</v>
      </c>
    </row>
    <row r="6185" spans="1:21" ht="32" x14ac:dyDescent="0.2">
      <c r="A6185" s="6" t="s">
        <v>5540</v>
      </c>
      <c r="B6185" s="7" t="s">
        <v>31622</v>
      </c>
      <c r="C6185" s="7" t="s">
        <v>15712</v>
      </c>
      <c r="D6185" s="7" t="s">
        <v>37234</v>
      </c>
      <c r="E6185" s="7" t="s">
        <v>5718</v>
      </c>
      <c r="F6185" s="7" t="s">
        <v>15906</v>
      </c>
      <c r="G6185" s="7" t="s">
        <v>25939</v>
      </c>
      <c r="H6185" s="62"/>
      <c r="I6185" s="62"/>
      <c r="J6185" s="62"/>
      <c r="K6185" s="62"/>
      <c r="L6185" s="62"/>
      <c r="M6185" s="62"/>
      <c r="N6185" s="7" t="s">
        <v>5727</v>
      </c>
      <c r="O6185" s="7" t="s">
        <v>15905</v>
      </c>
      <c r="P6185" s="7" t="s">
        <v>25938</v>
      </c>
      <c r="Q6185" s="6" t="s">
        <v>5734</v>
      </c>
      <c r="R6185" s="7" t="s">
        <v>15907</v>
      </c>
      <c r="S6185" s="7" t="s">
        <v>25940</v>
      </c>
      <c r="T6185" s="8">
        <v>223</v>
      </c>
      <c r="U6185" s="7" t="s">
        <v>5734</v>
      </c>
    </row>
    <row r="6186" spans="1:21" ht="32" x14ac:dyDescent="0.2">
      <c r="A6186" s="6" t="s">
        <v>5540</v>
      </c>
      <c r="B6186" s="7" t="s">
        <v>31622</v>
      </c>
      <c r="C6186" s="7" t="s">
        <v>15712</v>
      </c>
      <c r="D6186" s="7" t="s">
        <v>37234</v>
      </c>
      <c r="E6186" s="7" t="s">
        <v>5718</v>
      </c>
      <c r="F6186" s="7" t="s">
        <v>15906</v>
      </c>
      <c r="G6186" s="7" t="s">
        <v>25939</v>
      </c>
      <c r="H6186" s="62"/>
      <c r="I6186" s="62"/>
      <c r="J6186" s="62"/>
      <c r="K6186" s="62"/>
      <c r="L6186" s="62"/>
      <c r="M6186" s="62"/>
      <c r="N6186" s="7" t="s">
        <v>5727</v>
      </c>
      <c r="O6186" s="7" t="s">
        <v>15905</v>
      </c>
      <c r="P6186" s="7" t="s">
        <v>25938</v>
      </c>
      <c r="Q6186" s="6" t="s">
        <v>5735</v>
      </c>
      <c r="R6186" s="7" t="s">
        <v>15904</v>
      </c>
      <c r="S6186" s="7" t="s">
        <v>35196</v>
      </c>
      <c r="T6186" s="8">
        <v>223</v>
      </c>
      <c r="U6186" s="7" t="s">
        <v>5735</v>
      </c>
    </row>
    <row r="6187" spans="1:21" ht="48" x14ac:dyDescent="0.2">
      <c r="A6187" s="6" t="s">
        <v>5540</v>
      </c>
      <c r="B6187" s="7" t="s">
        <v>31622</v>
      </c>
      <c r="C6187" s="7" t="s">
        <v>15712</v>
      </c>
      <c r="D6187" s="7" t="s">
        <v>37234</v>
      </c>
      <c r="E6187" s="7" t="s">
        <v>5736</v>
      </c>
      <c r="F6187" s="7" t="s">
        <v>15867</v>
      </c>
      <c r="G6187" s="7" t="s">
        <v>25908</v>
      </c>
      <c r="H6187" s="62"/>
      <c r="I6187" s="62"/>
      <c r="J6187" s="62"/>
      <c r="K6187" s="62"/>
      <c r="L6187" s="62"/>
      <c r="M6187" s="62"/>
      <c r="N6187" s="7" t="s">
        <v>5737</v>
      </c>
      <c r="O6187" s="7" t="s">
        <v>15901</v>
      </c>
      <c r="P6187" s="7" t="s">
        <v>25935</v>
      </c>
      <c r="Q6187" s="6" t="s">
        <v>5737</v>
      </c>
      <c r="R6187" s="7" t="s">
        <v>15901</v>
      </c>
      <c r="S6187" s="7" t="s">
        <v>25935</v>
      </c>
      <c r="T6187" s="8">
        <v>224</v>
      </c>
      <c r="U6187" s="7" t="s">
        <v>34158</v>
      </c>
    </row>
    <row r="6188" spans="1:21" ht="48" x14ac:dyDescent="0.2">
      <c r="A6188" s="6" t="s">
        <v>5540</v>
      </c>
      <c r="B6188" s="7" t="s">
        <v>31622</v>
      </c>
      <c r="C6188" s="7" t="s">
        <v>15712</v>
      </c>
      <c r="D6188" s="7" t="s">
        <v>37234</v>
      </c>
      <c r="E6188" s="7" t="s">
        <v>5736</v>
      </c>
      <c r="F6188" s="7" t="s">
        <v>15867</v>
      </c>
      <c r="G6188" s="7" t="s">
        <v>25908</v>
      </c>
      <c r="H6188" s="62"/>
      <c r="I6188" s="62"/>
      <c r="J6188" s="62"/>
      <c r="K6188" s="62"/>
      <c r="L6188" s="62"/>
      <c r="M6188" s="62"/>
      <c r="N6188" s="7" t="s">
        <v>5737</v>
      </c>
      <c r="O6188" s="7" t="s">
        <v>15901</v>
      </c>
      <c r="P6188" s="7" t="s">
        <v>25935</v>
      </c>
      <c r="Q6188" s="6" t="s">
        <v>5738</v>
      </c>
      <c r="R6188" s="7" t="s">
        <v>15903</v>
      </c>
      <c r="S6188" s="7" t="s">
        <v>25937</v>
      </c>
      <c r="T6188" s="8">
        <v>224</v>
      </c>
      <c r="U6188" s="7" t="s">
        <v>5738</v>
      </c>
    </row>
    <row r="6189" spans="1:21" ht="48" x14ac:dyDescent="0.2">
      <c r="A6189" s="6" t="s">
        <v>5540</v>
      </c>
      <c r="B6189" s="7" t="s">
        <v>31622</v>
      </c>
      <c r="C6189" s="7" t="s">
        <v>15712</v>
      </c>
      <c r="D6189" s="7" t="s">
        <v>37234</v>
      </c>
      <c r="E6189" s="7" t="s">
        <v>5736</v>
      </c>
      <c r="F6189" s="7" t="s">
        <v>15867</v>
      </c>
      <c r="G6189" s="7" t="s">
        <v>25908</v>
      </c>
      <c r="H6189" s="62"/>
      <c r="I6189" s="62"/>
      <c r="J6189" s="62"/>
      <c r="K6189" s="62"/>
      <c r="L6189" s="62"/>
      <c r="M6189" s="62"/>
      <c r="N6189" s="7" t="s">
        <v>5737</v>
      </c>
      <c r="O6189" s="7" t="s">
        <v>15901</v>
      </c>
      <c r="P6189" s="7" t="s">
        <v>25935</v>
      </c>
      <c r="Q6189" s="6" t="s">
        <v>5739</v>
      </c>
      <c r="R6189" s="7" t="s">
        <v>15902</v>
      </c>
      <c r="S6189" s="7" t="s">
        <v>25936</v>
      </c>
      <c r="T6189" s="8">
        <v>224</v>
      </c>
      <c r="U6189" s="7" t="s">
        <v>5739</v>
      </c>
    </row>
    <row r="6190" spans="1:21" ht="48" x14ac:dyDescent="0.2">
      <c r="A6190" s="6" t="s">
        <v>5540</v>
      </c>
      <c r="B6190" s="7" t="s">
        <v>31622</v>
      </c>
      <c r="C6190" s="7" t="s">
        <v>15712</v>
      </c>
      <c r="D6190" s="7" t="s">
        <v>37234</v>
      </c>
      <c r="E6190" s="7" t="s">
        <v>5736</v>
      </c>
      <c r="F6190" s="7" t="s">
        <v>15867</v>
      </c>
      <c r="G6190" s="7" t="s">
        <v>25908</v>
      </c>
      <c r="H6190" s="62"/>
      <c r="I6190" s="62"/>
      <c r="J6190" s="62"/>
      <c r="K6190" s="62"/>
      <c r="L6190" s="62"/>
      <c r="M6190" s="62"/>
      <c r="N6190" s="7" t="s">
        <v>5737</v>
      </c>
      <c r="O6190" s="7" t="s">
        <v>15901</v>
      </c>
      <c r="P6190" s="7" t="s">
        <v>25935</v>
      </c>
      <c r="Q6190" s="6" t="s">
        <v>5740</v>
      </c>
      <c r="R6190" s="7" t="s">
        <v>15900</v>
      </c>
      <c r="S6190" s="7" t="s">
        <v>35197</v>
      </c>
      <c r="T6190" s="8">
        <v>224</v>
      </c>
      <c r="U6190" s="7" t="s">
        <v>5740</v>
      </c>
    </row>
    <row r="6191" spans="1:21" ht="48" x14ac:dyDescent="0.2">
      <c r="A6191" s="6" t="s">
        <v>5540</v>
      </c>
      <c r="B6191" s="7" t="s">
        <v>31622</v>
      </c>
      <c r="C6191" s="7" t="s">
        <v>15712</v>
      </c>
      <c r="D6191" s="7" t="s">
        <v>37234</v>
      </c>
      <c r="E6191" s="7" t="s">
        <v>5736</v>
      </c>
      <c r="F6191" s="7" t="s">
        <v>15867</v>
      </c>
      <c r="G6191" s="7" t="s">
        <v>25908</v>
      </c>
      <c r="H6191" s="62"/>
      <c r="I6191" s="62"/>
      <c r="J6191" s="62"/>
      <c r="K6191" s="62"/>
      <c r="L6191" s="62"/>
      <c r="M6191" s="62"/>
      <c r="N6191" s="7" t="s">
        <v>5741</v>
      </c>
      <c r="O6191" s="7" t="s">
        <v>15897</v>
      </c>
      <c r="P6191" s="7" t="s">
        <v>25932</v>
      </c>
      <c r="Q6191" s="6" t="s">
        <v>5741</v>
      </c>
      <c r="R6191" s="7" t="s">
        <v>15897</v>
      </c>
      <c r="S6191" s="7" t="s">
        <v>25932</v>
      </c>
      <c r="T6191" s="8">
        <v>226</v>
      </c>
      <c r="U6191" s="7" t="s">
        <v>34159</v>
      </c>
    </row>
    <row r="6192" spans="1:21" ht="48" x14ac:dyDescent="0.2">
      <c r="A6192" s="6" t="s">
        <v>5540</v>
      </c>
      <c r="B6192" s="7" t="s">
        <v>31622</v>
      </c>
      <c r="C6192" s="7" t="s">
        <v>15712</v>
      </c>
      <c r="D6192" s="7" t="s">
        <v>37234</v>
      </c>
      <c r="E6192" s="7" t="s">
        <v>5736</v>
      </c>
      <c r="F6192" s="7" t="s">
        <v>15867</v>
      </c>
      <c r="G6192" s="7" t="s">
        <v>25908</v>
      </c>
      <c r="H6192" s="62"/>
      <c r="I6192" s="62"/>
      <c r="J6192" s="62"/>
      <c r="K6192" s="62"/>
      <c r="L6192" s="62"/>
      <c r="M6192" s="62"/>
      <c r="N6192" s="7" t="s">
        <v>5741</v>
      </c>
      <c r="O6192" s="7" t="s">
        <v>15897</v>
      </c>
      <c r="P6192" s="7" t="s">
        <v>25932</v>
      </c>
      <c r="Q6192" s="6" t="s">
        <v>5742</v>
      </c>
      <c r="R6192" s="7" t="s">
        <v>15899</v>
      </c>
      <c r="S6192" s="7" t="s">
        <v>25934</v>
      </c>
      <c r="T6192" s="8">
        <v>226</v>
      </c>
      <c r="U6192" s="7" t="s">
        <v>5742</v>
      </c>
    </row>
    <row r="6193" spans="1:21" ht="48" x14ac:dyDescent="0.2">
      <c r="A6193" s="6" t="s">
        <v>5540</v>
      </c>
      <c r="B6193" s="7" t="s">
        <v>31622</v>
      </c>
      <c r="C6193" s="7" t="s">
        <v>15712</v>
      </c>
      <c r="D6193" s="7" t="s">
        <v>37234</v>
      </c>
      <c r="E6193" s="7" t="s">
        <v>5736</v>
      </c>
      <c r="F6193" s="7" t="s">
        <v>15867</v>
      </c>
      <c r="G6193" s="7" t="s">
        <v>25908</v>
      </c>
      <c r="H6193" s="62"/>
      <c r="I6193" s="62"/>
      <c r="J6193" s="62"/>
      <c r="K6193" s="62"/>
      <c r="L6193" s="62"/>
      <c r="M6193" s="62"/>
      <c r="N6193" s="7" t="s">
        <v>5741</v>
      </c>
      <c r="O6193" s="7" t="s">
        <v>15897</v>
      </c>
      <c r="P6193" s="7" t="s">
        <v>25932</v>
      </c>
      <c r="Q6193" s="6" t="s">
        <v>5743</v>
      </c>
      <c r="R6193" s="7" t="s">
        <v>15898</v>
      </c>
      <c r="S6193" s="7" t="s">
        <v>25933</v>
      </c>
      <c r="T6193" s="8">
        <v>226</v>
      </c>
      <c r="U6193" s="7" t="s">
        <v>5743</v>
      </c>
    </row>
    <row r="6194" spans="1:21" ht="48" x14ac:dyDescent="0.2">
      <c r="A6194" s="6" t="s">
        <v>5540</v>
      </c>
      <c r="B6194" s="7" t="s">
        <v>31622</v>
      </c>
      <c r="C6194" s="7" t="s">
        <v>15712</v>
      </c>
      <c r="D6194" s="7" t="s">
        <v>37234</v>
      </c>
      <c r="E6194" s="7" t="s">
        <v>5736</v>
      </c>
      <c r="F6194" s="7" t="s">
        <v>15867</v>
      </c>
      <c r="G6194" s="7" t="s">
        <v>25908</v>
      </c>
      <c r="H6194" s="62"/>
      <c r="I6194" s="62"/>
      <c r="J6194" s="62"/>
      <c r="K6194" s="62"/>
      <c r="L6194" s="62"/>
      <c r="M6194" s="62"/>
      <c r="N6194" s="7" t="s">
        <v>5741</v>
      </c>
      <c r="O6194" s="7" t="s">
        <v>15897</v>
      </c>
      <c r="P6194" s="7" t="s">
        <v>25932</v>
      </c>
      <c r="Q6194" s="6" t="s">
        <v>5744</v>
      </c>
      <c r="R6194" s="7" t="s">
        <v>15896</v>
      </c>
      <c r="S6194" s="7" t="s">
        <v>35198</v>
      </c>
      <c r="T6194" s="8">
        <v>226</v>
      </c>
      <c r="U6194" s="7" t="s">
        <v>5744</v>
      </c>
    </row>
    <row r="6195" spans="1:21" ht="48" x14ac:dyDescent="0.2">
      <c r="A6195" s="6" t="s">
        <v>5540</v>
      </c>
      <c r="B6195" s="7" t="s">
        <v>31622</v>
      </c>
      <c r="C6195" s="7" t="s">
        <v>15712</v>
      </c>
      <c r="D6195" s="7" t="s">
        <v>37234</v>
      </c>
      <c r="E6195" s="7" t="s">
        <v>5736</v>
      </c>
      <c r="F6195" s="7" t="s">
        <v>15867</v>
      </c>
      <c r="G6195" s="7" t="s">
        <v>25908</v>
      </c>
      <c r="H6195" s="62"/>
      <c r="I6195" s="62"/>
      <c r="J6195" s="62"/>
      <c r="K6195" s="62"/>
      <c r="L6195" s="62"/>
      <c r="M6195" s="62"/>
      <c r="N6195" s="7" t="s">
        <v>30595</v>
      </c>
      <c r="O6195" s="7" t="s">
        <v>30596</v>
      </c>
      <c r="P6195" s="7" t="s">
        <v>35578</v>
      </c>
      <c r="Q6195" s="6" t="s">
        <v>30595</v>
      </c>
      <c r="R6195" s="7" t="s">
        <v>30596</v>
      </c>
      <c r="S6195" s="7" t="s">
        <v>35578</v>
      </c>
      <c r="T6195" s="8">
        <v>225</v>
      </c>
      <c r="U6195" s="7" t="s">
        <v>30595</v>
      </c>
    </row>
    <row r="6196" spans="1:21" ht="48" x14ac:dyDescent="0.2">
      <c r="A6196" s="6" t="s">
        <v>5540</v>
      </c>
      <c r="B6196" s="7" t="s">
        <v>31622</v>
      </c>
      <c r="C6196" s="7" t="s">
        <v>15712</v>
      </c>
      <c r="D6196" s="7" t="s">
        <v>37234</v>
      </c>
      <c r="E6196" s="7" t="s">
        <v>5736</v>
      </c>
      <c r="F6196" s="7" t="s">
        <v>15867</v>
      </c>
      <c r="G6196" s="7" t="s">
        <v>25908</v>
      </c>
      <c r="H6196" s="62"/>
      <c r="I6196" s="62"/>
      <c r="J6196" s="62"/>
      <c r="K6196" s="62"/>
      <c r="L6196" s="62"/>
      <c r="M6196" s="62"/>
      <c r="N6196" s="7" t="s">
        <v>5745</v>
      </c>
      <c r="O6196" s="7" t="s">
        <v>15887</v>
      </c>
      <c r="P6196" s="7" t="s">
        <v>25925</v>
      </c>
      <c r="Q6196" s="6" t="s">
        <v>5745</v>
      </c>
      <c r="R6196" s="7" t="s">
        <v>15887</v>
      </c>
      <c r="S6196" s="7" t="s">
        <v>25925</v>
      </c>
      <c r="T6196" s="8">
        <v>226</v>
      </c>
      <c r="U6196" s="7" t="s">
        <v>34160</v>
      </c>
    </row>
    <row r="6197" spans="1:21" ht="48" x14ac:dyDescent="0.2">
      <c r="A6197" s="6" t="s">
        <v>5540</v>
      </c>
      <c r="B6197" s="7" t="s">
        <v>31622</v>
      </c>
      <c r="C6197" s="7" t="s">
        <v>15712</v>
      </c>
      <c r="D6197" s="7" t="s">
        <v>37234</v>
      </c>
      <c r="E6197" s="7" t="s">
        <v>5736</v>
      </c>
      <c r="F6197" s="7" t="s">
        <v>15867</v>
      </c>
      <c r="G6197" s="7" t="s">
        <v>25908</v>
      </c>
      <c r="H6197" s="62"/>
      <c r="I6197" s="62"/>
      <c r="J6197" s="62"/>
      <c r="K6197" s="62"/>
      <c r="L6197" s="62"/>
      <c r="M6197" s="62"/>
      <c r="N6197" s="7" t="s">
        <v>5745</v>
      </c>
      <c r="O6197" s="7" t="s">
        <v>15887</v>
      </c>
      <c r="P6197" s="7" t="s">
        <v>25925</v>
      </c>
      <c r="Q6197" s="6" t="s">
        <v>5746</v>
      </c>
      <c r="R6197" s="7" t="s">
        <v>15895</v>
      </c>
      <c r="S6197" s="7" t="s">
        <v>25931</v>
      </c>
      <c r="T6197" s="8">
        <v>226</v>
      </c>
      <c r="U6197" s="7" t="s">
        <v>5746</v>
      </c>
    </row>
    <row r="6198" spans="1:21" ht="48" x14ac:dyDescent="0.2">
      <c r="A6198" s="6" t="s">
        <v>5540</v>
      </c>
      <c r="B6198" s="7" t="s">
        <v>31622</v>
      </c>
      <c r="C6198" s="7" t="s">
        <v>15712</v>
      </c>
      <c r="D6198" s="7" t="s">
        <v>37234</v>
      </c>
      <c r="E6198" s="7" t="s">
        <v>5736</v>
      </c>
      <c r="F6198" s="7" t="s">
        <v>15867</v>
      </c>
      <c r="G6198" s="7" t="s">
        <v>25908</v>
      </c>
      <c r="H6198" s="62"/>
      <c r="I6198" s="62"/>
      <c r="J6198" s="62"/>
      <c r="K6198" s="62"/>
      <c r="L6198" s="62"/>
      <c r="M6198" s="62"/>
      <c r="N6198" s="7" t="s">
        <v>5745</v>
      </c>
      <c r="O6198" s="7" t="s">
        <v>15887</v>
      </c>
      <c r="P6198" s="7" t="s">
        <v>25925</v>
      </c>
      <c r="Q6198" s="6" t="s">
        <v>5747</v>
      </c>
      <c r="R6198" s="7" t="s">
        <v>15894</v>
      </c>
      <c r="S6198" s="7" t="s">
        <v>25930</v>
      </c>
      <c r="T6198" s="8">
        <v>226</v>
      </c>
      <c r="U6198" s="7" t="s">
        <v>5747</v>
      </c>
    </row>
    <row r="6199" spans="1:21" ht="48" x14ac:dyDescent="0.2">
      <c r="A6199" s="6" t="s">
        <v>5540</v>
      </c>
      <c r="B6199" s="7" t="s">
        <v>31622</v>
      </c>
      <c r="C6199" s="7" t="s">
        <v>15712</v>
      </c>
      <c r="D6199" s="7" t="s">
        <v>37234</v>
      </c>
      <c r="E6199" s="7" t="s">
        <v>5736</v>
      </c>
      <c r="F6199" s="7" t="s">
        <v>15867</v>
      </c>
      <c r="G6199" s="7" t="s">
        <v>25908</v>
      </c>
      <c r="H6199" s="62"/>
      <c r="I6199" s="62"/>
      <c r="J6199" s="62"/>
      <c r="K6199" s="62"/>
      <c r="L6199" s="62"/>
      <c r="M6199" s="62"/>
      <c r="N6199" s="7" t="s">
        <v>5745</v>
      </c>
      <c r="O6199" s="7" t="s">
        <v>15887</v>
      </c>
      <c r="P6199" s="7" t="s">
        <v>25925</v>
      </c>
      <c r="Q6199" s="6" t="s">
        <v>5748</v>
      </c>
      <c r="R6199" s="7" t="s">
        <v>15893</v>
      </c>
      <c r="S6199" s="7" t="s">
        <v>35199</v>
      </c>
      <c r="T6199" s="8">
        <v>226</v>
      </c>
      <c r="U6199" s="7" t="s">
        <v>5748</v>
      </c>
    </row>
    <row r="6200" spans="1:21" ht="48" x14ac:dyDescent="0.2">
      <c r="A6200" s="6" t="s">
        <v>5540</v>
      </c>
      <c r="B6200" s="7" t="s">
        <v>31622</v>
      </c>
      <c r="C6200" s="7" t="s">
        <v>15712</v>
      </c>
      <c r="D6200" s="7" t="s">
        <v>37234</v>
      </c>
      <c r="E6200" s="7" t="s">
        <v>5736</v>
      </c>
      <c r="F6200" s="7" t="s">
        <v>15867</v>
      </c>
      <c r="G6200" s="7" t="s">
        <v>25908</v>
      </c>
      <c r="H6200" s="62"/>
      <c r="I6200" s="62"/>
      <c r="J6200" s="62"/>
      <c r="K6200" s="62"/>
      <c r="L6200" s="62"/>
      <c r="M6200" s="62"/>
      <c r="N6200" s="7" t="s">
        <v>5745</v>
      </c>
      <c r="O6200" s="7" t="s">
        <v>15887</v>
      </c>
      <c r="P6200" s="7" t="s">
        <v>25925</v>
      </c>
      <c r="Q6200" s="6" t="s">
        <v>5749</v>
      </c>
      <c r="R6200" s="7" t="s">
        <v>15892</v>
      </c>
      <c r="S6200" s="7" t="s">
        <v>25929</v>
      </c>
      <c r="T6200" s="8">
        <v>226</v>
      </c>
      <c r="U6200" s="7" t="s">
        <v>5749</v>
      </c>
    </row>
    <row r="6201" spans="1:21" ht="48" x14ac:dyDescent="0.2">
      <c r="A6201" s="6" t="s">
        <v>5540</v>
      </c>
      <c r="B6201" s="7" t="s">
        <v>31622</v>
      </c>
      <c r="C6201" s="7" t="s">
        <v>15712</v>
      </c>
      <c r="D6201" s="7" t="s">
        <v>37234</v>
      </c>
      <c r="E6201" s="7" t="s">
        <v>5736</v>
      </c>
      <c r="F6201" s="7" t="s">
        <v>15867</v>
      </c>
      <c r="G6201" s="7" t="s">
        <v>25908</v>
      </c>
      <c r="H6201" s="62"/>
      <c r="I6201" s="62"/>
      <c r="J6201" s="62"/>
      <c r="K6201" s="62"/>
      <c r="L6201" s="62"/>
      <c r="M6201" s="62"/>
      <c r="N6201" s="7" t="s">
        <v>5745</v>
      </c>
      <c r="O6201" s="7" t="s">
        <v>15887</v>
      </c>
      <c r="P6201" s="7" t="s">
        <v>25925</v>
      </c>
      <c r="Q6201" s="6" t="s">
        <v>5750</v>
      </c>
      <c r="R6201" s="7" t="s">
        <v>15891</v>
      </c>
      <c r="S6201" s="7" t="s">
        <v>25928</v>
      </c>
      <c r="T6201" s="8">
        <v>226</v>
      </c>
      <c r="U6201" s="7" t="s">
        <v>5750</v>
      </c>
    </row>
    <row r="6202" spans="1:21" ht="48" x14ac:dyDescent="0.2">
      <c r="A6202" s="6" t="s">
        <v>5540</v>
      </c>
      <c r="B6202" s="7" t="s">
        <v>31622</v>
      </c>
      <c r="C6202" s="7" t="s">
        <v>15712</v>
      </c>
      <c r="D6202" s="7" t="s">
        <v>37234</v>
      </c>
      <c r="E6202" s="7" t="s">
        <v>5736</v>
      </c>
      <c r="F6202" s="7" t="s">
        <v>15867</v>
      </c>
      <c r="G6202" s="7" t="s">
        <v>25908</v>
      </c>
      <c r="H6202" s="62"/>
      <c r="I6202" s="62"/>
      <c r="J6202" s="62"/>
      <c r="K6202" s="62"/>
      <c r="L6202" s="62"/>
      <c r="M6202" s="62"/>
      <c r="N6202" s="7" t="s">
        <v>5745</v>
      </c>
      <c r="O6202" s="7" t="s">
        <v>15887</v>
      </c>
      <c r="P6202" s="7" t="s">
        <v>25925</v>
      </c>
      <c r="Q6202" s="6" t="s">
        <v>5751</v>
      </c>
      <c r="R6202" s="7" t="s">
        <v>15890</v>
      </c>
      <c r="S6202" s="7" t="s">
        <v>35200</v>
      </c>
      <c r="T6202" s="8">
        <v>226</v>
      </c>
      <c r="U6202" s="7" t="s">
        <v>5751</v>
      </c>
    </row>
    <row r="6203" spans="1:21" ht="48" x14ac:dyDescent="0.2">
      <c r="A6203" s="6" t="s">
        <v>5540</v>
      </c>
      <c r="B6203" s="7" t="s">
        <v>31622</v>
      </c>
      <c r="C6203" s="7" t="s">
        <v>15712</v>
      </c>
      <c r="D6203" s="7" t="s">
        <v>37234</v>
      </c>
      <c r="E6203" s="7" t="s">
        <v>5736</v>
      </c>
      <c r="F6203" s="7" t="s">
        <v>15867</v>
      </c>
      <c r="G6203" s="7" t="s">
        <v>25908</v>
      </c>
      <c r="H6203" s="62"/>
      <c r="I6203" s="62"/>
      <c r="J6203" s="62"/>
      <c r="K6203" s="62"/>
      <c r="L6203" s="62"/>
      <c r="M6203" s="62"/>
      <c r="N6203" s="7" t="s">
        <v>5745</v>
      </c>
      <c r="O6203" s="7" t="s">
        <v>15887</v>
      </c>
      <c r="P6203" s="7" t="s">
        <v>25925</v>
      </c>
      <c r="Q6203" s="6" t="s">
        <v>5752</v>
      </c>
      <c r="R6203" s="7" t="s">
        <v>15889</v>
      </c>
      <c r="S6203" s="7" t="s">
        <v>25927</v>
      </c>
      <c r="T6203" s="8">
        <v>226</v>
      </c>
      <c r="U6203" s="7" t="s">
        <v>5752</v>
      </c>
    </row>
    <row r="6204" spans="1:21" ht="48" x14ac:dyDescent="0.2">
      <c r="A6204" s="6" t="s">
        <v>5540</v>
      </c>
      <c r="B6204" s="7" t="s">
        <v>31622</v>
      </c>
      <c r="C6204" s="7" t="s">
        <v>15712</v>
      </c>
      <c r="D6204" s="7" t="s">
        <v>37234</v>
      </c>
      <c r="E6204" s="7" t="s">
        <v>5736</v>
      </c>
      <c r="F6204" s="7" t="s">
        <v>15867</v>
      </c>
      <c r="G6204" s="7" t="s">
        <v>25908</v>
      </c>
      <c r="H6204" s="62"/>
      <c r="I6204" s="62"/>
      <c r="J6204" s="62"/>
      <c r="K6204" s="62"/>
      <c r="L6204" s="62"/>
      <c r="M6204" s="62"/>
      <c r="N6204" s="7" t="s">
        <v>5745</v>
      </c>
      <c r="O6204" s="7" t="s">
        <v>15887</v>
      </c>
      <c r="P6204" s="7" t="s">
        <v>25925</v>
      </c>
      <c r="Q6204" s="6" t="s">
        <v>5753</v>
      </c>
      <c r="R6204" s="7" t="s">
        <v>15888</v>
      </c>
      <c r="S6204" s="7" t="s">
        <v>25926</v>
      </c>
      <c r="T6204" s="8">
        <v>226</v>
      </c>
      <c r="U6204" s="7" t="s">
        <v>5753</v>
      </c>
    </row>
    <row r="6205" spans="1:21" ht="48" x14ac:dyDescent="0.2">
      <c r="A6205" s="6" t="s">
        <v>5540</v>
      </c>
      <c r="B6205" s="7" t="s">
        <v>31622</v>
      </c>
      <c r="C6205" s="7" t="s">
        <v>15712</v>
      </c>
      <c r="D6205" s="7" t="s">
        <v>37234</v>
      </c>
      <c r="E6205" s="7" t="s">
        <v>5736</v>
      </c>
      <c r="F6205" s="7" t="s">
        <v>15867</v>
      </c>
      <c r="G6205" s="7" t="s">
        <v>25908</v>
      </c>
      <c r="H6205" s="62"/>
      <c r="I6205" s="62"/>
      <c r="J6205" s="62"/>
      <c r="K6205" s="62"/>
      <c r="L6205" s="62"/>
      <c r="M6205" s="62"/>
      <c r="N6205" s="7" t="s">
        <v>5745</v>
      </c>
      <c r="O6205" s="7" t="s">
        <v>15887</v>
      </c>
      <c r="P6205" s="7" t="s">
        <v>25925</v>
      </c>
      <c r="Q6205" s="6" t="s">
        <v>5754</v>
      </c>
      <c r="R6205" s="7" t="s">
        <v>15886</v>
      </c>
      <c r="S6205" s="7" t="s">
        <v>35201</v>
      </c>
      <c r="T6205" s="8">
        <v>226</v>
      </c>
      <c r="U6205" s="7" t="s">
        <v>5754</v>
      </c>
    </row>
    <row r="6206" spans="1:21" ht="64" x14ac:dyDescent="0.2">
      <c r="A6206" s="6" t="s">
        <v>5540</v>
      </c>
      <c r="B6206" s="7" t="s">
        <v>31622</v>
      </c>
      <c r="C6206" s="7" t="s">
        <v>15712</v>
      </c>
      <c r="D6206" s="7" t="s">
        <v>37234</v>
      </c>
      <c r="E6206" s="7" t="s">
        <v>5736</v>
      </c>
      <c r="F6206" s="7" t="s">
        <v>15867</v>
      </c>
      <c r="G6206" s="7" t="s">
        <v>25908</v>
      </c>
      <c r="H6206" s="62"/>
      <c r="I6206" s="62"/>
      <c r="J6206" s="62"/>
      <c r="K6206" s="62"/>
      <c r="L6206" s="62"/>
      <c r="M6206" s="62"/>
      <c r="N6206" s="7" t="s">
        <v>5755</v>
      </c>
      <c r="O6206" s="7" t="s">
        <v>15885</v>
      </c>
      <c r="P6206" s="7" t="s">
        <v>25924</v>
      </c>
      <c r="Q6206" s="6" t="s">
        <v>32388</v>
      </c>
      <c r="R6206" s="7" t="s">
        <v>15885</v>
      </c>
      <c r="S6206" s="7" t="s">
        <v>25924</v>
      </c>
      <c r="T6206" s="8">
        <v>226</v>
      </c>
      <c r="U6206" s="7" t="s">
        <v>34161</v>
      </c>
    </row>
    <row r="6207" spans="1:21" ht="64" x14ac:dyDescent="0.2">
      <c r="A6207" s="6" t="s">
        <v>5540</v>
      </c>
      <c r="B6207" s="7" t="s">
        <v>31622</v>
      </c>
      <c r="C6207" s="7" t="s">
        <v>15712</v>
      </c>
      <c r="D6207" s="7" t="s">
        <v>37234</v>
      </c>
      <c r="E6207" s="7" t="s">
        <v>5736</v>
      </c>
      <c r="F6207" s="7" t="s">
        <v>15867</v>
      </c>
      <c r="G6207" s="7" t="s">
        <v>25908</v>
      </c>
      <c r="H6207" s="62"/>
      <c r="I6207" s="62"/>
      <c r="J6207" s="62"/>
      <c r="K6207" s="62"/>
      <c r="L6207" s="62"/>
      <c r="M6207" s="62"/>
      <c r="N6207" s="7" t="s">
        <v>5755</v>
      </c>
      <c r="O6207" s="7" t="s">
        <v>15885</v>
      </c>
      <c r="P6207" s="7" t="s">
        <v>25924</v>
      </c>
      <c r="Q6207" s="6" t="s">
        <v>33140</v>
      </c>
      <c r="R6207" s="7" t="s">
        <v>37127</v>
      </c>
      <c r="S6207" s="7" t="s">
        <v>37125</v>
      </c>
      <c r="T6207" s="8">
        <v>226</v>
      </c>
      <c r="U6207" s="7" t="s">
        <v>33140</v>
      </c>
    </row>
    <row r="6208" spans="1:21" ht="64" x14ac:dyDescent="0.2">
      <c r="A6208" s="6" t="s">
        <v>5540</v>
      </c>
      <c r="B6208" s="7" t="s">
        <v>31622</v>
      </c>
      <c r="C6208" s="7" t="s">
        <v>15712</v>
      </c>
      <c r="D6208" s="7" t="s">
        <v>37234</v>
      </c>
      <c r="E6208" s="7" t="s">
        <v>5736</v>
      </c>
      <c r="F6208" s="7" t="s">
        <v>15867</v>
      </c>
      <c r="G6208" s="7" t="s">
        <v>25908</v>
      </c>
      <c r="H6208" s="62"/>
      <c r="I6208" s="62"/>
      <c r="J6208" s="62"/>
      <c r="K6208" s="62"/>
      <c r="L6208" s="62"/>
      <c r="M6208" s="62"/>
      <c r="N6208" s="7" t="s">
        <v>5755</v>
      </c>
      <c r="O6208" s="7" t="s">
        <v>15885</v>
      </c>
      <c r="P6208" s="7" t="s">
        <v>25924</v>
      </c>
      <c r="Q6208" s="6" t="s">
        <v>33141</v>
      </c>
      <c r="R6208" s="7" t="s">
        <v>37128</v>
      </c>
      <c r="S6208" s="7" t="s">
        <v>37126</v>
      </c>
      <c r="T6208" s="8">
        <v>226</v>
      </c>
      <c r="U6208" s="7" t="s">
        <v>33141</v>
      </c>
    </row>
    <row r="6209" spans="1:21" ht="64" x14ac:dyDescent="0.2">
      <c r="A6209" s="6" t="s">
        <v>5540</v>
      </c>
      <c r="B6209" s="7" t="s">
        <v>31622</v>
      </c>
      <c r="C6209" s="7" t="s">
        <v>15712</v>
      </c>
      <c r="D6209" s="7" t="s">
        <v>37234</v>
      </c>
      <c r="E6209" s="7" t="s">
        <v>5736</v>
      </c>
      <c r="F6209" s="7" t="s">
        <v>15867</v>
      </c>
      <c r="G6209" s="7" t="s">
        <v>25908</v>
      </c>
      <c r="H6209" s="62"/>
      <c r="I6209" s="62"/>
      <c r="J6209" s="62"/>
      <c r="K6209" s="62"/>
      <c r="L6209" s="62"/>
      <c r="M6209" s="62"/>
      <c r="N6209" s="7" t="s">
        <v>5755</v>
      </c>
      <c r="O6209" s="7" t="s">
        <v>15885</v>
      </c>
      <c r="P6209" s="7" t="s">
        <v>25924</v>
      </c>
      <c r="Q6209" s="6" t="s">
        <v>33142</v>
      </c>
      <c r="R6209" s="7" t="s">
        <v>37129</v>
      </c>
      <c r="S6209" s="7" t="s">
        <v>37130</v>
      </c>
      <c r="T6209" s="8">
        <v>226</v>
      </c>
      <c r="U6209" s="7" t="s">
        <v>33142</v>
      </c>
    </row>
    <row r="6210" spans="1:21" ht="64" x14ac:dyDescent="0.2">
      <c r="A6210" s="6" t="s">
        <v>5540</v>
      </c>
      <c r="B6210" s="7" t="s">
        <v>31622</v>
      </c>
      <c r="C6210" s="7" t="s">
        <v>15712</v>
      </c>
      <c r="D6210" s="7" t="s">
        <v>37234</v>
      </c>
      <c r="E6210" s="7" t="s">
        <v>5736</v>
      </c>
      <c r="F6210" s="7" t="s">
        <v>15867</v>
      </c>
      <c r="G6210" s="7" t="s">
        <v>25908</v>
      </c>
      <c r="H6210" s="62"/>
      <c r="I6210" s="62"/>
      <c r="J6210" s="62"/>
      <c r="K6210" s="62"/>
      <c r="L6210" s="62"/>
      <c r="M6210" s="62"/>
      <c r="N6210" s="7" t="s">
        <v>5755</v>
      </c>
      <c r="O6210" s="7" t="s">
        <v>15885</v>
      </c>
      <c r="P6210" s="7" t="s">
        <v>25924</v>
      </c>
      <c r="Q6210" s="6" t="s">
        <v>33143</v>
      </c>
      <c r="R6210" s="7" t="s">
        <v>37131</v>
      </c>
      <c r="S6210" s="7" t="s">
        <v>37132</v>
      </c>
      <c r="T6210" s="8">
        <v>226</v>
      </c>
      <c r="U6210" s="7" t="s">
        <v>33143</v>
      </c>
    </row>
    <row r="6211" spans="1:21" ht="64" x14ac:dyDescent="0.2">
      <c r="A6211" s="6" t="s">
        <v>5540</v>
      </c>
      <c r="B6211" s="7" t="s">
        <v>31622</v>
      </c>
      <c r="C6211" s="7" t="s">
        <v>15712</v>
      </c>
      <c r="D6211" s="7" t="s">
        <v>37234</v>
      </c>
      <c r="E6211" s="7" t="s">
        <v>5736</v>
      </c>
      <c r="F6211" s="7" t="s">
        <v>15867</v>
      </c>
      <c r="G6211" s="7" t="s">
        <v>25908</v>
      </c>
      <c r="H6211" s="62"/>
      <c r="I6211" s="62"/>
      <c r="J6211" s="62"/>
      <c r="K6211" s="62"/>
      <c r="L6211" s="62"/>
      <c r="M6211" s="62"/>
      <c r="N6211" s="7" t="s">
        <v>5755</v>
      </c>
      <c r="O6211" s="7" t="s">
        <v>15885</v>
      </c>
      <c r="P6211" s="7" t="s">
        <v>25924</v>
      </c>
      <c r="Q6211" s="6" t="s">
        <v>33144</v>
      </c>
      <c r="R6211" s="7" t="s">
        <v>37133</v>
      </c>
      <c r="S6211" s="7" t="s">
        <v>37134</v>
      </c>
      <c r="T6211" s="8">
        <v>226</v>
      </c>
      <c r="U6211" s="7" t="s">
        <v>33144</v>
      </c>
    </row>
    <row r="6212" spans="1:21" ht="64" x14ac:dyDescent="0.2">
      <c r="A6212" s="6" t="s">
        <v>5540</v>
      </c>
      <c r="B6212" s="7" t="s">
        <v>31622</v>
      </c>
      <c r="C6212" s="7" t="s">
        <v>15712</v>
      </c>
      <c r="D6212" s="7" t="s">
        <v>37234</v>
      </c>
      <c r="E6212" s="7" t="s">
        <v>5736</v>
      </c>
      <c r="F6212" s="7" t="s">
        <v>15867</v>
      </c>
      <c r="G6212" s="7" t="s">
        <v>25908</v>
      </c>
      <c r="H6212" s="62"/>
      <c r="I6212" s="62"/>
      <c r="J6212" s="62"/>
      <c r="K6212" s="62"/>
      <c r="L6212" s="62"/>
      <c r="M6212" s="62"/>
      <c r="N6212" s="7" t="s">
        <v>5755</v>
      </c>
      <c r="O6212" s="7" t="s">
        <v>15885</v>
      </c>
      <c r="P6212" s="7" t="s">
        <v>25924</v>
      </c>
      <c r="Q6212" s="6" t="s">
        <v>33145</v>
      </c>
      <c r="R6212" s="7" t="s">
        <v>15884</v>
      </c>
      <c r="S6212" s="7" t="s">
        <v>25924</v>
      </c>
      <c r="T6212" s="8">
        <v>226</v>
      </c>
      <c r="U6212" s="7" t="s">
        <v>33145</v>
      </c>
    </row>
    <row r="6213" spans="1:21" ht="48" x14ac:dyDescent="0.2">
      <c r="A6213" s="6" t="s">
        <v>5540</v>
      </c>
      <c r="B6213" s="7" t="s">
        <v>31622</v>
      </c>
      <c r="C6213" s="7" t="s">
        <v>15712</v>
      </c>
      <c r="D6213" s="7" t="s">
        <v>37234</v>
      </c>
      <c r="E6213" s="7" t="s">
        <v>5736</v>
      </c>
      <c r="F6213" s="7" t="s">
        <v>15867</v>
      </c>
      <c r="G6213" s="7" t="s">
        <v>25908</v>
      </c>
      <c r="H6213" s="62"/>
      <c r="I6213" s="62"/>
      <c r="J6213" s="62"/>
      <c r="K6213" s="62"/>
      <c r="L6213" s="62"/>
      <c r="M6213" s="62"/>
      <c r="N6213" s="7" t="s">
        <v>5756</v>
      </c>
      <c r="O6213" s="7" t="s">
        <v>15880</v>
      </c>
      <c r="P6213" s="7" t="s">
        <v>25920</v>
      </c>
      <c r="Q6213" s="6" t="s">
        <v>5756</v>
      </c>
      <c r="R6213" s="7" t="s">
        <v>15880</v>
      </c>
      <c r="S6213" s="7" t="s">
        <v>25920</v>
      </c>
      <c r="T6213" s="8">
        <v>226</v>
      </c>
      <c r="U6213" s="7" t="s">
        <v>34162</v>
      </c>
    </row>
    <row r="6214" spans="1:21" ht="48" x14ac:dyDescent="0.2">
      <c r="A6214" s="6" t="s">
        <v>5540</v>
      </c>
      <c r="B6214" s="7" t="s">
        <v>31622</v>
      </c>
      <c r="C6214" s="7" t="s">
        <v>15712</v>
      </c>
      <c r="D6214" s="7" t="s">
        <v>37234</v>
      </c>
      <c r="E6214" s="7" t="s">
        <v>5736</v>
      </c>
      <c r="F6214" s="7" t="s">
        <v>15867</v>
      </c>
      <c r="G6214" s="7" t="s">
        <v>25908</v>
      </c>
      <c r="H6214" s="62"/>
      <c r="I6214" s="62"/>
      <c r="J6214" s="62"/>
      <c r="K6214" s="62"/>
      <c r="L6214" s="62"/>
      <c r="M6214" s="62"/>
      <c r="N6214" s="7" t="s">
        <v>5756</v>
      </c>
      <c r="O6214" s="7" t="s">
        <v>15880</v>
      </c>
      <c r="P6214" s="7" t="s">
        <v>25920</v>
      </c>
      <c r="Q6214" s="6" t="s">
        <v>5757</v>
      </c>
      <c r="R6214" s="7" t="s">
        <v>15883</v>
      </c>
      <c r="S6214" s="7" t="s">
        <v>25923</v>
      </c>
      <c r="T6214" s="8">
        <v>226</v>
      </c>
      <c r="U6214" s="7" t="s">
        <v>5757</v>
      </c>
    </row>
    <row r="6215" spans="1:21" ht="48" x14ac:dyDescent="0.2">
      <c r="A6215" s="6" t="s">
        <v>5540</v>
      </c>
      <c r="B6215" s="7" t="s">
        <v>31622</v>
      </c>
      <c r="C6215" s="7" t="s">
        <v>15712</v>
      </c>
      <c r="D6215" s="7" t="s">
        <v>37234</v>
      </c>
      <c r="E6215" s="7" t="s">
        <v>5736</v>
      </c>
      <c r="F6215" s="7" t="s">
        <v>15867</v>
      </c>
      <c r="G6215" s="7" t="s">
        <v>25908</v>
      </c>
      <c r="H6215" s="62"/>
      <c r="I6215" s="62"/>
      <c r="J6215" s="62"/>
      <c r="K6215" s="62"/>
      <c r="L6215" s="62"/>
      <c r="M6215" s="62"/>
      <c r="N6215" s="7" t="s">
        <v>5756</v>
      </c>
      <c r="O6215" s="7" t="s">
        <v>15880</v>
      </c>
      <c r="P6215" s="7" t="s">
        <v>25920</v>
      </c>
      <c r="Q6215" s="6" t="s">
        <v>5758</v>
      </c>
      <c r="R6215" s="7" t="s">
        <v>15882</v>
      </c>
      <c r="S6215" s="7" t="s">
        <v>25922</v>
      </c>
      <c r="T6215" s="8">
        <v>226</v>
      </c>
      <c r="U6215" s="7" t="s">
        <v>5758</v>
      </c>
    </row>
    <row r="6216" spans="1:21" ht="48" x14ac:dyDescent="0.2">
      <c r="A6216" s="6" t="s">
        <v>5540</v>
      </c>
      <c r="B6216" s="7" t="s">
        <v>31622</v>
      </c>
      <c r="C6216" s="7" t="s">
        <v>15712</v>
      </c>
      <c r="D6216" s="7" t="s">
        <v>37234</v>
      </c>
      <c r="E6216" s="7" t="s">
        <v>5736</v>
      </c>
      <c r="F6216" s="7" t="s">
        <v>15867</v>
      </c>
      <c r="G6216" s="7" t="s">
        <v>25908</v>
      </c>
      <c r="H6216" s="62"/>
      <c r="I6216" s="62"/>
      <c r="J6216" s="62"/>
      <c r="K6216" s="62"/>
      <c r="L6216" s="62"/>
      <c r="M6216" s="62"/>
      <c r="N6216" s="7" t="s">
        <v>5756</v>
      </c>
      <c r="O6216" s="7" t="s">
        <v>15880</v>
      </c>
      <c r="P6216" s="7" t="s">
        <v>25920</v>
      </c>
      <c r="Q6216" s="6" t="s">
        <v>5759</v>
      </c>
      <c r="R6216" s="7" t="s">
        <v>15881</v>
      </c>
      <c r="S6216" s="7" t="s">
        <v>25921</v>
      </c>
      <c r="T6216" s="8">
        <v>226</v>
      </c>
      <c r="U6216" s="7" t="s">
        <v>5759</v>
      </c>
    </row>
    <row r="6217" spans="1:21" ht="48" x14ac:dyDescent="0.2">
      <c r="A6217" s="6" t="s">
        <v>5540</v>
      </c>
      <c r="B6217" s="7" t="s">
        <v>31622</v>
      </c>
      <c r="C6217" s="7" t="s">
        <v>15712</v>
      </c>
      <c r="D6217" s="7" t="s">
        <v>37234</v>
      </c>
      <c r="E6217" s="7" t="s">
        <v>5736</v>
      </c>
      <c r="F6217" s="7" t="s">
        <v>15867</v>
      </c>
      <c r="G6217" s="7" t="s">
        <v>25908</v>
      </c>
      <c r="H6217" s="62"/>
      <c r="I6217" s="62"/>
      <c r="J6217" s="62"/>
      <c r="K6217" s="62"/>
      <c r="L6217" s="62"/>
      <c r="M6217" s="62"/>
      <c r="N6217" s="7" t="s">
        <v>5756</v>
      </c>
      <c r="O6217" s="7" t="s">
        <v>15880</v>
      </c>
      <c r="P6217" s="7" t="s">
        <v>25920</v>
      </c>
      <c r="Q6217" s="6" t="s">
        <v>5760</v>
      </c>
      <c r="R6217" s="7" t="s">
        <v>15879</v>
      </c>
      <c r="S6217" s="7" t="s">
        <v>35202</v>
      </c>
      <c r="T6217" s="8">
        <v>226</v>
      </c>
      <c r="U6217" s="7" t="s">
        <v>5760</v>
      </c>
    </row>
    <row r="6218" spans="1:21" ht="48" x14ac:dyDescent="0.2">
      <c r="A6218" s="6" t="s">
        <v>5540</v>
      </c>
      <c r="B6218" s="7" t="s">
        <v>31622</v>
      </c>
      <c r="C6218" s="7" t="s">
        <v>15712</v>
      </c>
      <c r="D6218" s="7" t="s">
        <v>37234</v>
      </c>
      <c r="E6218" s="7" t="s">
        <v>5736</v>
      </c>
      <c r="F6218" s="7" t="s">
        <v>15867</v>
      </c>
      <c r="G6218" s="7" t="s">
        <v>25908</v>
      </c>
      <c r="H6218" s="62"/>
      <c r="I6218" s="62"/>
      <c r="J6218" s="62"/>
      <c r="K6218" s="62"/>
      <c r="L6218" s="62"/>
      <c r="M6218" s="62"/>
      <c r="N6218" s="7" t="s">
        <v>5761</v>
      </c>
      <c r="O6218" s="7" t="s">
        <v>15871</v>
      </c>
      <c r="P6218" s="7" t="s">
        <v>25912</v>
      </c>
      <c r="Q6218" s="6" t="s">
        <v>5761</v>
      </c>
      <c r="R6218" s="7" t="s">
        <v>15871</v>
      </c>
      <c r="S6218" s="7" t="s">
        <v>25912</v>
      </c>
      <c r="T6218" s="8">
        <v>226</v>
      </c>
      <c r="U6218" s="7" t="s">
        <v>34163</v>
      </c>
    </row>
    <row r="6219" spans="1:21" ht="48" x14ac:dyDescent="0.2">
      <c r="A6219" s="6" t="s">
        <v>5540</v>
      </c>
      <c r="B6219" s="7" t="s">
        <v>31622</v>
      </c>
      <c r="C6219" s="7" t="s">
        <v>15712</v>
      </c>
      <c r="D6219" s="7" t="s">
        <v>37234</v>
      </c>
      <c r="E6219" s="7" t="s">
        <v>5736</v>
      </c>
      <c r="F6219" s="7" t="s">
        <v>15867</v>
      </c>
      <c r="G6219" s="7" t="s">
        <v>25908</v>
      </c>
      <c r="H6219" s="62"/>
      <c r="I6219" s="62"/>
      <c r="J6219" s="62"/>
      <c r="K6219" s="62"/>
      <c r="L6219" s="62"/>
      <c r="M6219" s="62"/>
      <c r="N6219" s="7" t="s">
        <v>5761</v>
      </c>
      <c r="O6219" s="7" t="s">
        <v>15871</v>
      </c>
      <c r="P6219" s="7" t="s">
        <v>25912</v>
      </c>
      <c r="Q6219" s="6" t="s">
        <v>5762</v>
      </c>
      <c r="R6219" s="7" t="s">
        <v>15878</v>
      </c>
      <c r="S6219" s="7" t="s">
        <v>25919</v>
      </c>
      <c r="T6219" s="8">
        <v>226</v>
      </c>
      <c r="U6219" s="7" t="s">
        <v>5762</v>
      </c>
    </row>
    <row r="6220" spans="1:21" ht="48" x14ac:dyDescent="0.2">
      <c r="A6220" s="6" t="s">
        <v>5540</v>
      </c>
      <c r="B6220" s="7" t="s">
        <v>31622</v>
      </c>
      <c r="C6220" s="7" t="s">
        <v>15712</v>
      </c>
      <c r="D6220" s="7" t="s">
        <v>37234</v>
      </c>
      <c r="E6220" s="7" t="s">
        <v>5736</v>
      </c>
      <c r="F6220" s="7" t="s">
        <v>15867</v>
      </c>
      <c r="G6220" s="7" t="s">
        <v>25908</v>
      </c>
      <c r="H6220" s="62"/>
      <c r="I6220" s="62"/>
      <c r="J6220" s="62"/>
      <c r="K6220" s="62"/>
      <c r="L6220" s="62"/>
      <c r="M6220" s="62"/>
      <c r="N6220" s="7" t="s">
        <v>5761</v>
      </c>
      <c r="O6220" s="7" t="s">
        <v>15871</v>
      </c>
      <c r="P6220" s="7" t="s">
        <v>25912</v>
      </c>
      <c r="Q6220" s="6" t="s">
        <v>5763</v>
      </c>
      <c r="R6220" s="7" t="s">
        <v>15877</v>
      </c>
      <c r="S6220" s="7" t="s">
        <v>25918</v>
      </c>
      <c r="T6220" s="8">
        <v>226</v>
      </c>
      <c r="U6220" s="7" t="s">
        <v>5763</v>
      </c>
    </row>
    <row r="6221" spans="1:21" ht="48" x14ac:dyDescent="0.2">
      <c r="A6221" s="6" t="s">
        <v>5540</v>
      </c>
      <c r="B6221" s="7" t="s">
        <v>31622</v>
      </c>
      <c r="C6221" s="7" t="s">
        <v>15712</v>
      </c>
      <c r="D6221" s="7" t="s">
        <v>37234</v>
      </c>
      <c r="E6221" s="7" t="s">
        <v>5736</v>
      </c>
      <c r="F6221" s="7" t="s">
        <v>15867</v>
      </c>
      <c r="G6221" s="7" t="s">
        <v>25908</v>
      </c>
      <c r="H6221" s="62"/>
      <c r="I6221" s="62"/>
      <c r="J6221" s="62"/>
      <c r="K6221" s="62"/>
      <c r="L6221" s="62"/>
      <c r="M6221" s="62"/>
      <c r="N6221" s="7" t="s">
        <v>5761</v>
      </c>
      <c r="O6221" s="7" t="s">
        <v>15871</v>
      </c>
      <c r="P6221" s="7" t="s">
        <v>25912</v>
      </c>
      <c r="Q6221" s="6" t="s">
        <v>5764</v>
      </c>
      <c r="R6221" s="7" t="s">
        <v>15876</v>
      </c>
      <c r="S6221" s="7" t="s">
        <v>25917</v>
      </c>
      <c r="T6221" s="8">
        <v>226</v>
      </c>
      <c r="U6221" s="7" t="s">
        <v>5764</v>
      </c>
    </row>
    <row r="6222" spans="1:21" ht="48" x14ac:dyDescent="0.2">
      <c r="A6222" s="6" t="s">
        <v>5540</v>
      </c>
      <c r="B6222" s="7" t="s">
        <v>31622</v>
      </c>
      <c r="C6222" s="7" t="s">
        <v>15712</v>
      </c>
      <c r="D6222" s="7" t="s">
        <v>37234</v>
      </c>
      <c r="E6222" s="7" t="s">
        <v>5736</v>
      </c>
      <c r="F6222" s="7" t="s">
        <v>15867</v>
      </c>
      <c r="G6222" s="7" t="s">
        <v>25908</v>
      </c>
      <c r="H6222" s="62"/>
      <c r="I6222" s="62"/>
      <c r="J6222" s="62"/>
      <c r="K6222" s="62"/>
      <c r="L6222" s="62"/>
      <c r="M6222" s="62"/>
      <c r="N6222" s="7" t="s">
        <v>5761</v>
      </c>
      <c r="O6222" s="7" t="s">
        <v>15871</v>
      </c>
      <c r="P6222" s="7" t="s">
        <v>25912</v>
      </c>
      <c r="Q6222" s="6" t="s">
        <v>5765</v>
      </c>
      <c r="R6222" s="7" t="s">
        <v>15875</v>
      </c>
      <c r="S6222" s="7" t="s">
        <v>25916</v>
      </c>
      <c r="T6222" s="8">
        <v>226</v>
      </c>
      <c r="U6222" s="7" t="s">
        <v>5765</v>
      </c>
    </row>
    <row r="6223" spans="1:21" ht="48" x14ac:dyDescent="0.2">
      <c r="A6223" s="6" t="s">
        <v>5540</v>
      </c>
      <c r="B6223" s="7" t="s">
        <v>31622</v>
      </c>
      <c r="C6223" s="7" t="s">
        <v>15712</v>
      </c>
      <c r="D6223" s="7" t="s">
        <v>37234</v>
      </c>
      <c r="E6223" s="7" t="s">
        <v>5736</v>
      </c>
      <c r="F6223" s="7" t="s">
        <v>15867</v>
      </c>
      <c r="G6223" s="7" t="s">
        <v>25908</v>
      </c>
      <c r="H6223" s="62"/>
      <c r="I6223" s="62"/>
      <c r="J6223" s="62"/>
      <c r="K6223" s="62"/>
      <c r="L6223" s="62"/>
      <c r="M6223" s="62"/>
      <c r="N6223" s="7" t="s">
        <v>5761</v>
      </c>
      <c r="O6223" s="7" t="s">
        <v>15871</v>
      </c>
      <c r="P6223" s="7" t="s">
        <v>25912</v>
      </c>
      <c r="Q6223" s="6" t="s">
        <v>5766</v>
      </c>
      <c r="R6223" s="7" t="s">
        <v>15874</v>
      </c>
      <c r="S6223" s="7" t="s">
        <v>25915</v>
      </c>
      <c r="T6223" s="8">
        <v>226</v>
      </c>
      <c r="U6223" s="7" t="s">
        <v>5766</v>
      </c>
    </row>
    <row r="6224" spans="1:21" ht="48" x14ac:dyDescent="0.2">
      <c r="A6224" s="6" t="s">
        <v>5540</v>
      </c>
      <c r="B6224" s="7" t="s">
        <v>31622</v>
      </c>
      <c r="C6224" s="7" t="s">
        <v>15712</v>
      </c>
      <c r="D6224" s="7" t="s">
        <v>37234</v>
      </c>
      <c r="E6224" s="7" t="s">
        <v>5736</v>
      </c>
      <c r="F6224" s="7" t="s">
        <v>15867</v>
      </c>
      <c r="G6224" s="7" t="s">
        <v>25908</v>
      </c>
      <c r="H6224" s="62"/>
      <c r="I6224" s="62"/>
      <c r="J6224" s="62"/>
      <c r="K6224" s="62"/>
      <c r="L6224" s="62"/>
      <c r="M6224" s="62"/>
      <c r="N6224" s="7" t="s">
        <v>5761</v>
      </c>
      <c r="O6224" s="7" t="s">
        <v>15871</v>
      </c>
      <c r="P6224" s="7" t="s">
        <v>25912</v>
      </c>
      <c r="Q6224" s="6" t="s">
        <v>5767</v>
      </c>
      <c r="R6224" s="7" t="s">
        <v>15873</v>
      </c>
      <c r="S6224" s="7" t="s">
        <v>25914</v>
      </c>
      <c r="T6224" s="8">
        <v>226</v>
      </c>
      <c r="U6224" s="7" t="s">
        <v>5767</v>
      </c>
    </row>
    <row r="6225" spans="1:21" ht="48" x14ac:dyDescent="0.2">
      <c r="A6225" s="6" t="s">
        <v>5540</v>
      </c>
      <c r="B6225" s="7" t="s">
        <v>31622</v>
      </c>
      <c r="C6225" s="7" t="s">
        <v>15712</v>
      </c>
      <c r="D6225" s="7" t="s">
        <v>37234</v>
      </c>
      <c r="E6225" s="7" t="s">
        <v>5736</v>
      </c>
      <c r="F6225" s="7" t="s">
        <v>15867</v>
      </c>
      <c r="G6225" s="7" t="s">
        <v>25908</v>
      </c>
      <c r="H6225" s="62"/>
      <c r="I6225" s="62"/>
      <c r="J6225" s="62"/>
      <c r="K6225" s="62"/>
      <c r="L6225" s="62"/>
      <c r="M6225" s="62"/>
      <c r="N6225" s="7" t="s">
        <v>5761</v>
      </c>
      <c r="O6225" s="7" t="s">
        <v>15871</v>
      </c>
      <c r="P6225" s="7" t="s">
        <v>25912</v>
      </c>
      <c r="Q6225" s="6" t="s">
        <v>5768</v>
      </c>
      <c r="R6225" s="7" t="s">
        <v>15872</v>
      </c>
      <c r="S6225" s="7" t="s">
        <v>25913</v>
      </c>
      <c r="T6225" s="8">
        <v>226</v>
      </c>
      <c r="U6225" s="7" t="s">
        <v>5768</v>
      </c>
    </row>
    <row r="6226" spans="1:21" ht="48" x14ac:dyDescent="0.2">
      <c r="A6226" s="6" t="s">
        <v>5540</v>
      </c>
      <c r="B6226" s="7" t="s">
        <v>31622</v>
      </c>
      <c r="C6226" s="7" t="s">
        <v>15712</v>
      </c>
      <c r="D6226" s="7" t="s">
        <v>37234</v>
      </c>
      <c r="E6226" s="7" t="s">
        <v>5736</v>
      </c>
      <c r="F6226" s="7" t="s">
        <v>15867</v>
      </c>
      <c r="G6226" s="7" t="s">
        <v>25908</v>
      </c>
      <c r="H6226" s="62"/>
      <c r="I6226" s="62"/>
      <c r="J6226" s="62"/>
      <c r="K6226" s="62"/>
      <c r="L6226" s="62"/>
      <c r="M6226" s="62"/>
      <c r="N6226" s="7" t="s">
        <v>5761</v>
      </c>
      <c r="O6226" s="7" t="s">
        <v>15871</v>
      </c>
      <c r="P6226" s="7" t="s">
        <v>25912</v>
      </c>
      <c r="Q6226" s="6" t="s">
        <v>5769</v>
      </c>
      <c r="R6226" s="7" t="s">
        <v>15870</v>
      </c>
      <c r="S6226" s="7" t="s">
        <v>25911</v>
      </c>
      <c r="T6226" s="8">
        <v>226</v>
      </c>
      <c r="U6226" s="7" t="s">
        <v>5769</v>
      </c>
    </row>
    <row r="6227" spans="1:21" ht="80" x14ac:dyDescent="0.2">
      <c r="A6227" s="6" t="s">
        <v>5540</v>
      </c>
      <c r="B6227" s="7" t="s">
        <v>31622</v>
      </c>
      <c r="C6227" s="7" t="s">
        <v>15712</v>
      </c>
      <c r="D6227" s="7" t="s">
        <v>37234</v>
      </c>
      <c r="E6227" s="7" t="s">
        <v>5736</v>
      </c>
      <c r="F6227" s="7" t="s">
        <v>15867</v>
      </c>
      <c r="G6227" s="7" t="s">
        <v>25908</v>
      </c>
      <c r="H6227" s="62"/>
      <c r="I6227" s="62"/>
      <c r="J6227" s="62"/>
      <c r="K6227" s="62"/>
      <c r="L6227" s="62"/>
      <c r="M6227" s="62"/>
      <c r="N6227" s="7" t="s">
        <v>5770</v>
      </c>
      <c r="O6227" s="7" t="s">
        <v>15866</v>
      </c>
      <c r="P6227" s="7" t="s">
        <v>25907</v>
      </c>
      <c r="Q6227" s="6" t="s">
        <v>32389</v>
      </c>
      <c r="R6227" s="7" t="s">
        <v>15866</v>
      </c>
      <c r="S6227" s="7" t="s">
        <v>25907</v>
      </c>
      <c r="T6227" s="8">
        <v>226</v>
      </c>
      <c r="U6227" s="7" t="s">
        <v>34164</v>
      </c>
    </row>
    <row r="6228" spans="1:21" ht="80" x14ac:dyDescent="0.2">
      <c r="A6228" s="6" t="s">
        <v>5540</v>
      </c>
      <c r="B6228" s="7" t="s">
        <v>31622</v>
      </c>
      <c r="C6228" s="7" t="s">
        <v>15712</v>
      </c>
      <c r="D6228" s="7" t="s">
        <v>37234</v>
      </c>
      <c r="E6228" s="7" t="s">
        <v>5736</v>
      </c>
      <c r="F6228" s="7" t="s">
        <v>15867</v>
      </c>
      <c r="G6228" s="7" t="s">
        <v>25908</v>
      </c>
      <c r="H6228" s="62"/>
      <c r="I6228" s="62"/>
      <c r="J6228" s="62"/>
      <c r="K6228" s="62"/>
      <c r="L6228" s="62"/>
      <c r="M6228" s="62"/>
      <c r="N6228" s="7" t="s">
        <v>5770</v>
      </c>
      <c r="O6228" s="7" t="s">
        <v>15866</v>
      </c>
      <c r="P6228" s="7" t="s">
        <v>25907</v>
      </c>
      <c r="Q6228" s="6" t="s">
        <v>33146</v>
      </c>
      <c r="R6228" s="7" t="s">
        <v>15869</v>
      </c>
      <c r="S6228" s="7" t="s">
        <v>25910</v>
      </c>
      <c r="T6228" s="8">
        <v>226</v>
      </c>
      <c r="U6228" s="7" t="s">
        <v>33146</v>
      </c>
    </row>
    <row r="6229" spans="1:21" ht="80" x14ac:dyDescent="0.2">
      <c r="A6229" s="6" t="s">
        <v>5540</v>
      </c>
      <c r="B6229" s="7" t="s">
        <v>31622</v>
      </c>
      <c r="C6229" s="7" t="s">
        <v>15712</v>
      </c>
      <c r="D6229" s="7" t="s">
        <v>37234</v>
      </c>
      <c r="E6229" s="7" t="s">
        <v>5736</v>
      </c>
      <c r="F6229" s="7" t="s">
        <v>15867</v>
      </c>
      <c r="G6229" s="7" t="s">
        <v>25908</v>
      </c>
      <c r="H6229" s="62"/>
      <c r="I6229" s="62"/>
      <c r="J6229" s="62"/>
      <c r="K6229" s="62"/>
      <c r="L6229" s="62"/>
      <c r="M6229" s="62"/>
      <c r="N6229" s="7" t="s">
        <v>5770</v>
      </c>
      <c r="O6229" s="7" t="s">
        <v>15866</v>
      </c>
      <c r="P6229" s="7" t="s">
        <v>25907</v>
      </c>
      <c r="Q6229" s="6" t="s">
        <v>33147</v>
      </c>
      <c r="R6229" s="7" t="s">
        <v>15868</v>
      </c>
      <c r="S6229" s="7" t="s">
        <v>25909</v>
      </c>
      <c r="T6229" s="8">
        <v>226</v>
      </c>
      <c r="U6229" s="7" t="s">
        <v>33147</v>
      </c>
    </row>
    <row r="6230" spans="1:21" ht="80" x14ac:dyDescent="0.2">
      <c r="A6230" s="6" t="s">
        <v>5540</v>
      </c>
      <c r="B6230" s="7" t="s">
        <v>31622</v>
      </c>
      <c r="C6230" s="7" t="s">
        <v>15712</v>
      </c>
      <c r="D6230" s="7" t="s">
        <v>37234</v>
      </c>
      <c r="E6230" s="7" t="s">
        <v>5736</v>
      </c>
      <c r="F6230" s="7" t="s">
        <v>15867</v>
      </c>
      <c r="G6230" s="7" t="s">
        <v>25908</v>
      </c>
      <c r="H6230" s="62"/>
      <c r="I6230" s="62"/>
      <c r="J6230" s="62"/>
      <c r="K6230" s="62"/>
      <c r="L6230" s="62"/>
      <c r="M6230" s="62"/>
      <c r="N6230" s="7" t="s">
        <v>5770</v>
      </c>
      <c r="O6230" s="7" t="s">
        <v>15866</v>
      </c>
      <c r="P6230" s="7" t="s">
        <v>25907</v>
      </c>
      <c r="Q6230" s="6" t="s">
        <v>37226</v>
      </c>
      <c r="R6230" s="7" t="s">
        <v>15865</v>
      </c>
      <c r="S6230" s="7" t="s">
        <v>25906</v>
      </c>
      <c r="T6230" s="8">
        <v>226</v>
      </c>
      <c r="U6230" s="7" t="s">
        <v>37226</v>
      </c>
    </row>
    <row r="6231" spans="1:21" ht="64" x14ac:dyDescent="0.2">
      <c r="A6231" s="6" t="s">
        <v>5540</v>
      </c>
      <c r="B6231" s="7" t="s">
        <v>31622</v>
      </c>
      <c r="C6231" s="7" t="s">
        <v>15712</v>
      </c>
      <c r="D6231" s="7" t="s">
        <v>37234</v>
      </c>
      <c r="E6231" s="7" t="s">
        <v>5771</v>
      </c>
      <c r="F6231" s="7" t="s">
        <v>15722</v>
      </c>
      <c r="G6231" s="7" t="s">
        <v>25791</v>
      </c>
      <c r="H6231" s="62"/>
      <c r="I6231" s="62"/>
      <c r="J6231" s="62"/>
      <c r="K6231" s="62"/>
      <c r="L6231" s="62"/>
      <c r="M6231" s="62"/>
      <c r="N6231" s="7" t="s">
        <v>5772</v>
      </c>
      <c r="O6231" s="7" t="s">
        <v>15856</v>
      </c>
      <c r="P6231" s="7" t="s">
        <v>25898</v>
      </c>
      <c r="Q6231" s="6" t="s">
        <v>5772</v>
      </c>
      <c r="R6231" s="7" t="s">
        <v>15856</v>
      </c>
      <c r="S6231" s="7" t="s">
        <v>25898</v>
      </c>
      <c r="T6231" s="8">
        <v>227</v>
      </c>
      <c r="U6231" s="7" t="s">
        <v>34165</v>
      </c>
    </row>
    <row r="6232" spans="1:21" ht="64" x14ac:dyDescent="0.2">
      <c r="A6232" s="6" t="s">
        <v>5540</v>
      </c>
      <c r="B6232" s="7" t="s">
        <v>31622</v>
      </c>
      <c r="C6232" s="7" t="s">
        <v>15712</v>
      </c>
      <c r="D6232" s="7" t="s">
        <v>37234</v>
      </c>
      <c r="E6232" s="7" t="s">
        <v>5771</v>
      </c>
      <c r="F6232" s="7" t="s">
        <v>15722</v>
      </c>
      <c r="G6232" s="7" t="s">
        <v>25791</v>
      </c>
      <c r="H6232" s="62"/>
      <c r="I6232" s="62"/>
      <c r="J6232" s="62"/>
      <c r="K6232" s="62"/>
      <c r="L6232" s="62"/>
      <c r="M6232" s="62"/>
      <c r="N6232" s="7" t="s">
        <v>5772</v>
      </c>
      <c r="O6232" s="7" t="s">
        <v>15856</v>
      </c>
      <c r="P6232" s="7" t="s">
        <v>25898</v>
      </c>
      <c r="Q6232" s="6" t="s">
        <v>5773</v>
      </c>
      <c r="R6232" s="7" t="s">
        <v>15864</v>
      </c>
      <c r="S6232" s="7" t="s">
        <v>25898</v>
      </c>
      <c r="T6232" s="8">
        <v>227</v>
      </c>
      <c r="U6232" s="7" t="s">
        <v>5773</v>
      </c>
    </row>
    <row r="6233" spans="1:21" ht="64" x14ac:dyDescent="0.2">
      <c r="A6233" s="6" t="s">
        <v>5540</v>
      </c>
      <c r="B6233" s="7" t="s">
        <v>31622</v>
      </c>
      <c r="C6233" s="7" t="s">
        <v>15712</v>
      </c>
      <c r="D6233" s="7" t="s">
        <v>37234</v>
      </c>
      <c r="E6233" s="7" t="s">
        <v>5771</v>
      </c>
      <c r="F6233" s="7" t="s">
        <v>15722</v>
      </c>
      <c r="G6233" s="7" t="s">
        <v>25791</v>
      </c>
      <c r="H6233" s="62"/>
      <c r="I6233" s="62"/>
      <c r="J6233" s="62"/>
      <c r="K6233" s="62"/>
      <c r="L6233" s="62"/>
      <c r="M6233" s="62"/>
      <c r="N6233" s="7" t="s">
        <v>5772</v>
      </c>
      <c r="O6233" s="7" t="s">
        <v>15856</v>
      </c>
      <c r="P6233" s="7" t="s">
        <v>25898</v>
      </c>
      <c r="Q6233" s="6" t="s">
        <v>5774</v>
      </c>
      <c r="R6233" s="7" t="s">
        <v>15863</v>
      </c>
      <c r="S6233" s="7" t="s">
        <v>25905</v>
      </c>
      <c r="T6233" s="8">
        <v>227</v>
      </c>
      <c r="U6233" s="7" t="s">
        <v>5774</v>
      </c>
    </row>
    <row r="6234" spans="1:21" ht="64" x14ac:dyDescent="0.2">
      <c r="A6234" s="6" t="s">
        <v>5540</v>
      </c>
      <c r="B6234" s="7" t="s">
        <v>31622</v>
      </c>
      <c r="C6234" s="7" t="s">
        <v>15712</v>
      </c>
      <c r="D6234" s="7" t="s">
        <v>37234</v>
      </c>
      <c r="E6234" s="7" t="s">
        <v>5771</v>
      </c>
      <c r="F6234" s="7" t="s">
        <v>15722</v>
      </c>
      <c r="G6234" s="7" t="s">
        <v>25791</v>
      </c>
      <c r="H6234" s="62"/>
      <c r="I6234" s="62"/>
      <c r="J6234" s="62"/>
      <c r="K6234" s="62"/>
      <c r="L6234" s="62"/>
      <c r="M6234" s="62"/>
      <c r="N6234" s="7" t="s">
        <v>5772</v>
      </c>
      <c r="O6234" s="7" t="s">
        <v>15856</v>
      </c>
      <c r="P6234" s="7" t="s">
        <v>25898</v>
      </c>
      <c r="Q6234" s="6" t="s">
        <v>5775</v>
      </c>
      <c r="R6234" s="7" t="s">
        <v>15862</v>
      </c>
      <c r="S6234" s="7" t="s">
        <v>25904</v>
      </c>
      <c r="T6234" s="8">
        <v>227</v>
      </c>
      <c r="U6234" s="7" t="s">
        <v>5775</v>
      </c>
    </row>
    <row r="6235" spans="1:21" ht="64" x14ac:dyDescent="0.2">
      <c r="A6235" s="6" t="s">
        <v>5540</v>
      </c>
      <c r="B6235" s="7" t="s">
        <v>31622</v>
      </c>
      <c r="C6235" s="7" t="s">
        <v>15712</v>
      </c>
      <c r="D6235" s="7" t="s">
        <v>37234</v>
      </c>
      <c r="E6235" s="7" t="s">
        <v>5771</v>
      </c>
      <c r="F6235" s="7" t="s">
        <v>15722</v>
      </c>
      <c r="G6235" s="7" t="s">
        <v>25791</v>
      </c>
      <c r="H6235" s="62"/>
      <c r="I6235" s="62"/>
      <c r="J6235" s="62"/>
      <c r="K6235" s="62"/>
      <c r="L6235" s="62"/>
      <c r="M6235" s="62"/>
      <c r="N6235" s="7" t="s">
        <v>5772</v>
      </c>
      <c r="O6235" s="7" t="s">
        <v>15856</v>
      </c>
      <c r="P6235" s="7" t="s">
        <v>25898</v>
      </c>
      <c r="Q6235" s="6" t="s">
        <v>5776</v>
      </c>
      <c r="R6235" s="7" t="s">
        <v>15861</v>
      </c>
      <c r="S6235" s="7" t="s">
        <v>25903</v>
      </c>
      <c r="T6235" s="8">
        <v>227</v>
      </c>
      <c r="U6235" s="7" t="s">
        <v>5776</v>
      </c>
    </row>
    <row r="6236" spans="1:21" ht="64" x14ac:dyDescent="0.2">
      <c r="A6236" s="6" t="s">
        <v>5540</v>
      </c>
      <c r="B6236" s="7" t="s">
        <v>31622</v>
      </c>
      <c r="C6236" s="7" t="s">
        <v>15712</v>
      </c>
      <c r="D6236" s="7" t="s">
        <v>37234</v>
      </c>
      <c r="E6236" s="7" t="s">
        <v>5771</v>
      </c>
      <c r="F6236" s="7" t="s">
        <v>15722</v>
      </c>
      <c r="G6236" s="7" t="s">
        <v>25791</v>
      </c>
      <c r="H6236" s="62"/>
      <c r="I6236" s="62"/>
      <c r="J6236" s="62"/>
      <c r="K6236" s="62"/>
      <c r="L6236" s="62"/>
      <c r="M6236" s="62"/>
      <c r="N6236" s="7" t="s">
        <v>5772</v>
      </c>
      <c r="O6236" s="7" t="s">
        <v>15856</v>
      </c>
      <c r="P6236" s="7" t="s">
        <v>25898</v>
      </c>
      <c r="Q6236" s="6" t="s">
        <v>5777</v>
      </c>
      <c r="R6236" s="7" t="s">
        <v>15860</v>
      </c>
      <c r="S6236" s="7" t="s">
        <v>25902</v>
      </c>
      <c r="T6236" s="8">
        <v>227</v>
      </c>
      <c r="U6236" s="7" t="s">
        <v>5777</v>
      </c>
    </row>
    <row r="6237" spans="1:21" ht="64" x14ac:dyDescent="0.2">
      <c r="A6237" s="6" t="s">
        <v>5540</v>
      </c>
      <c r="B6237" s="7" t="s">
        <v>31622</v>
      </c>
      <c r="C6237" s="7" t="s">
        <v>15712</v>
      </c>
      <c r="D6237" s="7" t="s">
        <v>37234</v>
      </c>
      <c r="E6237" s="7" t="s">
        <v>5771</v>
      </c>
      <c r="F6237" s="7" t="s">
        <v>15722</v>
      </c>
      <c r="G6237" s="7" t="s">
        <v>25791</v>
      </c>
      <c r="H6237" s="62"/>
      <c r="I6237" s="62"/>
      <c r="J6237" s="62"/>
      <c r="K6237" s="62"/>
      <c r="L6237" s="62"/>
      <c r="M6237" s="62"/>
      <c r="N6237" s="7" t="s">
        <v>5772</v>
      </c>
      <c r="O6237" s="7" t="s">
        <v>15856</v>
      </c>
      <c r="P6237" s="7" t="s">
        <v>25898</v>
      </c>
      <c r="Q6237" s="6" t="s">
        <v>5778</v>
      </c>
      <c r="R6237" s="7" t="s">
        <v>15859</v>
      </c>
      <c r="S6237" s="7" t="s">
        <v>25901</v>
      </c>
      <c r="T6237" s="8">
        <v>227</v>
      </c>
      <c r="U6237" s="7" t="s">
        <v>5778</v>
      </c>
    </row>
    <row r="6238" spans="1:21" ht="64" x14ac:dyDescent="0.2">
      <c r="A6238" s="6" t="s">
        <v>5540</v>
      </c>
      <c r="B6238" s="7" t="s">
        <v>31622</v>
      </c>
      <c r="C6238" s="7" t="s">
        <v>15712</v>
      </c>
      <c r="D6238" s="7" t="s">
        <v>37234</v>
      </c>
      <c r="E6238" s="7" t="s">
        <v>5771</v>
      </c>
      <c r="F6238" s="7" t="s">
        <v>15722</v>
      </c>
      <c r="G6238" s="7" t="s">
        <v>25791</v>
      </c>
      <c r="H6238" s="62"/>
      <c r="I6238" s="62"/>
      <c r="J6238" s="62"/>
      <c r="K6238" s="62"/>
      <c r="L6238" s="62"/>
      <c r="M6238" s="62"/>
      <c r="N6238" s="7" t="s">
        <v>5772</v>
      </c>
      <c r="O6238" s="7" t="s">
        <v>15856</v>
      </c>
      <c r="P6238" s="7" t="s">
        <v>25898</v>
      </c>
      <c r="Q6238" s="6" t="s">
        <v>5779</v>
      </c>
      <c r="R6238" s="7" t="s">
        <v>15858</v>
      </c>
      <c r="S6238" s="7" t="s">
        <v>25900</v>
      </c>
      <c r="T6238" s="8">
        <v>227</v>
      </c>
      <c r="U6238" s="7" t="s">
        <v>5779</v>
      </c>
    </row>
    <row r="6239" spans="1:21" ht="64" x14ac:dyDescent="0.2">
      <c r="A6239" s="6" t="s">
        <v>5540</v>
      </c>
      <c r="B6239" s="7" t="s">
        <v>31622</v>
      </c>
      <c r="C6239" s="7" t="s">
        <v>15712</v>
      </c>
      <c r="D6239" s="7" t="s">
        <v>37234</v>
      </c>
      <c r="E6239" s="7" t="s">
        <v>5771</v>
      </c>
      <c r="F6239" s="7" t="s">
        <v>15722</v>
      </c>
      <c r="G6239" s="7" t="s">
        <v>25791</v>
      </c>
      <c r="H6239" s="62"/>
      <c r="I6239" s="62"/>
      <c r="J6239" s="62"/>
      <c r="K6239" s="62"/>
      <c r="L6239" s="62"/>
      <c r="M6239" s="62"/>
      <c r="N6239" s="7" t="s">
        <v>5772</v>
      </c>
      <c r="O6239" s="7" t="s">
        <v>15856</v>
      </c>
      <c r="P6239" s="7" t="s">
        <v>25898</v>
      </c>
      <c r="Q6239" s="6" t="s">
        <v>5780</v>
      </c>
      <c r="R6239" s="7" t="s">
        <v>15857</v>
      </c>
      <c r="S6239" s="7" t="s">
        <v>25899</v>
      </c>
      <c r="T6239" s="8">
        <v>227</v>
      </c>
      <c r="U6239" s="7" t="s">
        <v>5780</v>
      </c>
    </row>
    <row r="6240" spans="1:21" ht="64" x14ac:dyDescent="0.2">
      <c r="A6240" s="6" t="s">
        <v>5540</v>
      </c>
      <c r="B6240" s="7" t="s">
        <v>31622</v>
      </c>
      <c r="C6240" s="7" t="s">
        <v>15712</v>
      </c>
      <c r="D6240" s="7" t="s">
        <v>37234</v>
      </c>
      <c r="E6240" s="7" t="s">
        <v>5771</v>
      </c>
      <c r="F6240" s="7" t="s">
        <v>15722</v>
      </c>
      <c r="G6240" s="7" t="s">
        <v>25791</v>
      </c>
      <c r="H6240" s="62"/>
      <c r="I6240" s="62"/>
      <c r="J6240" s="62"/>
      <c r="K6240" s="62"/>
      <c r="L6240" s="62"/>
      <c r="M6240" s="62"/>
      <c r="N6240" s="7" t="s">
        <v>5772</v>
      </c>
      <c r="O6240" s="7" t="s">
        <v>15856</v>
      </c>
      <c r="P6240" s="7" t="s">
        <v>25898</v>
      </c>
      <c r="Q6240" s="6" t="s">
        <v>5781</v>
      </c>
      <c r="R6240" s="7" t="s">
        <v>15855</v>
      </c>
      <c r="S6240" s="7" t="s">
        <v>35203</v>
      </c>
      <c r="T6240" s="8">
        <v>227</v>
      </c>
      <c r="U6240" s="7" t="s">
        <v>5781</v>
      </c>
    </row>
    <row r="6241" spans="1:21" ht="64" x14ac:dyDescent="0.2">
      <c r="A6241" s="6" t="s">
        <v>5540</v>
      </c>
      <c r="B6241" s="7" t="s">
        <v>31622</v>
      </c>
      <c r="C6241" s="7" t="s">
        <v>15712</v>
      </c>
      <c r="D6241" s="7" t="s">
        <v>37234</v>
      </c>
      <c r="E6241" s="7" t="s">
        <v>5771</v>
      </c>
      <c r="F6241" s="7" t="s">
        <v>15722</v>
      </c>
      <c r="G6241" s="7" t="s">
        <v>25791</v>
      </c>
      <c r="H6241" s="62"/>
      <c r="I6241" s="62"/>
      <c r="J6241" s="62"/>
      <c r="K6241" s="62"/>
      <c r="L6241" s="62"/>
      <c r="M6241" s="62"/>
      <c r="N6241" s="7" t="s">
        <v>5782</v>
      </c>
      <c r="O6241" s="7" t="s">
        <v>15846</v>
      </c>
      <c r="P6241" s="7" t="s">
        <v>25891</v>
      </c>
      <c r="Q6241" s="6" t="s">
        <v>5782</v>
      </c>
      <c r="R6241" s="7" t="s">
        <v>15846</v>
      </c>
      <c r="S6241" s="7" t="s">
        <v>25891</v>
      </c>
      <c r="T6241" s="8">
        <v>228</v>
      </c>
      <c r="U6241" s="7" t="s">
        <v>34166</v>
      </c>
    </row>
    <row r="6242" spans="1:21" ht="64" x14ac:dyDescent="0.2">
      <c r="A6242" s="6" t="s">
        <v>5540</v>
      </c>
      <c r="B6242" s="7" t="s">
        <v>31622</v>
      </c>
      <c r="C6242" s="7" t="s">
        <v>15712</v>
      </c>
      <c r="D6242" s="7" t="s">
        <v>37234</v>
      </c>
      <c r="E6242" s="7" t="s">
        <v>5771</v>
      </c>
      <c r="F6242" s="7" t="s">
        <v>15722</v>
      </c>
      <c r="G6242" s="7" t="s">
        <v>25791</v>
      </c>
      <c r="H6242" s="62"/>
      <c r="I6242" s="62"/>
      <c r="J6242" s="62"/>
      <c r="K6242" s="62"/>
      <c r="L6242" s="62"/>
      <c r="M6242" s="62"/>
      <c r="N6242" s="7" t="s">
        <v>5782</v>
      </c>
      <c r="O6242" s="7" t="s">
        <v>15846</v>
      </c>
      <c r="P6242" s="7" t="s">
        <v>25891</v>
      </c>
      <c r="Q6242" s="6" t="s">
        <v>5783</v>
      </c>
      <c r="R6242" s="7" t="s">
        <v>15854</v>
      </c>
      <c r="S6242" s="7" t="s">
        <v>25897</v>
      </c>
      <c r="T6242" s="8">
        <v>228</v>
      </c>
      <c r="U6242" s="7" t="s">
        <v>5783</v>
      </c>
    </row>
    <row r="6243" spans="1:21" ht="64" x14ac:dyDescent="0.2">
      <c r="A6243" s="6" t="s">
        <v>5540</v>
      </c>
      <c r="B6243" s="7" t="s">
        <v>31622</v>
      </c>
      <c r="C6243" s="7" t="s">
        <v>15712</v>
      </c>
      <c r="D6243" s="7" t="s">
        <v>37234</v>
      </c>
      <c r="E6243" s="7" t="s">
        <v>5771</v>
      </c>
      <c r="F6243" s="7" t="s">
        <v>15722</v>
      </c>
      <c r="G6243" s="7" t="s">
        <v>25791</v>
      </c>
      <c r="H6243" s="62"/>
      <c r="I6243" s="62"/>
      <c r="J6243" s="62"/>
      <c r="K6243" s="62"/>
      <c r="L6243" s="62"/>
      <c r="M6243" s="62"/>
      <c r="N6243" s="7" t="s">
        <v>5782</v>
      </c>
      <c r="O6243" s="7" t="s">
        <v>15846</v>
      </c>
      <c r="P6243" s="7" t="s">
        <v>25891</v>
      </c>
      <c r="Q6243" s="6" t="s">
        <v>5784</v>
      </c>
      <c r="R6243" s="7" t="s">
        <v>15853</v>
      </c>
      <c r="S6243" s="7" t="s">
        <v>25896</v>
      </c>
      <c r="T6243" s="8">
        <v>228</v>
      </c>
      <c r="U6243" s="7" t="s">
        <v>5784</v>
      </c>
    </row>
    <row r="6244" spans="1:21" ht="64" x14ac:dyDescent="0.2">
      <c r="A6244" s="6" t="s">
        <v>5540</v>
      </c>
      <c r="B6244" s="7" t="s">
        <v>31622</v>
      </c>
      <c r="C6244" s="7" t="s">
        <v>15712</v>
      </c>
      <c r="D6244" s="7" t="s">
        <v>37234</v>
      </c>
      <c r="E6244" s="7" t="s">
        <v>5771</v>
      </c>
      <c r="F6244" s="7" t="s">
        <v>15722</v>
      </c>
      <c r="G6244" s="7" t="s">
        <v>25791</v>
      </c>
      <c r="H6244" s="62"/>
      <c r="I6244" s="62"/>
      <c r="J6244" s="62"/>
      <c r="K6244" s="62"/>
      <c r="L6244" s="62"/>
      <c r="M6244" s="62"/>
      <c r="N6244" s="7" t="s">
        <v>5782</v>
      </c>
      <c r="O6244" s="7" t="s">
        <v>15846</v>
      </c>
      <c r="P6244" s="7" t="s">
        <v>25891</v>
      </c>
      <c r="Q6244" s="6" t="s">
        <v>5785</v>
      </c>
      <c r="R6244" s="7" t="s">
        <v>15852</v>
      </c>
      <c r="S6244" s="7" t="s">
        <v>25895</v>
      </c>
      <c r="T6244" s="8">
        <v>228</v>
      </c>
      <c r="U6244" s="7" t="s">
        <v>5785</v>
      </c>
    </row>
    <row r="6245" spans="1:21" ht="64" x14ac:dyDescent="0.2">
      <c r="A6245" s="6" t="s">
        <v>5540</v>
      </c>
      <c r="B6245" s="7" t="s">
        <v>31622</v>
      </c>
      <c r="C6245" s="7" t="s">
        <v>15712</v>
      </c>
      <c r="D6245" s="7" t="s">
        <v>37234</v>
      </c>
      <c r="E6245" s="7" t="s">
        <v>5771</v>
      </c>
      <c r="F6245" s="7" t="s">
        <v>15722</v>
      </c>
      <c r="G6245" s="7" t="s">
        <v>25791</v>
      </c>
      <c r="H6245" s="62"/>
      <c r="I6245" s="62"/>
      <c r="J6245" s="62"/>
      <c r="K6245" s="62"/>
      <c r="L6245" s="62"/>
      <c r="M6245" s="62"/>
      <c r="N6245" s="7" t="s">
        <v>5782</v>
      </c>
      <c r="O6245" s="7" t="s">
        <v>15846</v>
      </c>
      <c r="P6245" s="7" t="s">
        <v>25891</v>
      </c>
      <c r="Q6245" s="6" t="s">
        <v>5786</v>
      </c>
      <c r="R6245" s="7" t="s">
        <v>15851</v>
      </c>
      <c r="S6245" s="7" t="s">
        <v>25894</v>
      </c>
      <c r="T6245" s="8">
        <v>228</v>
      </c>
      <c r="U6245" s="7" t="s">
        <v>5786</v>
      </c>
    </row>
    <row r="6246" spans="1:21" ht="64" x14ac:dyDescent="0.2">
      <c r="A6246" s="6" t="s">
        <v>5540</v>
      </c>
      <c r="B6246" s="7" t="s">
        <v>31622</v>
      </c>
      <c r="C6246" s="7" t="s">
        <v>15712</v>
      </c>
      <c r="D6246" s="7" t="s">
        <v>37234</v>
      </c>
      <c r="E6246" s="7" t="s">
        <v>5771</v>
      </c>
      <c r="F6246" s="7" t="s">
        <v>15722</v>
      </c>
      <c r="G6246" s="7" t="s">
        <v>25791</v>
      </c>
      <c r="H6246" s="62"/>
      <c r="I6246" s="62"/>
      <c r="J6246" s="62"/>
      <c r="K6246" s="62"/>
      <c r="L6246" s="62"/>
      <c r="M6246" s="62"/>
      <c r="N6246" s="7" t="s">
        <v>5782</v>
      </c>
      <c r="O6246" s="7" t="s">
        <v>15846</v>
      </c>
      <c r="P6246" s="7" t="s">
        <v>25891</v>
      </c>
      <c r="Q6246" s="6" t="s">
        <v>5787</v>
      </c>
      <c r="R6246" s="7" t="s">
        <v>15850</v>
      </c>
      <c r="S6246" s="7" t="s">
        <v>35204</v>
      </c>
      <c r="T6246" s="8">
        <v>228</v>
      </c>
      <c r="U6246" s="7" t="s">
        <v>5787</v>
      </c>
    </row>
    <row r="6247" spans="1:21" ht="64" x14ac:dyDescent="0.2">
      <c r="A6247" s="6" t="s">
        <v>5540</v>
      </c>
      <c r="B6247" s="7" t="s">
        <v>31622</v>
      </c>
      <c r="C6247" s="7" t="s">
        <v>15712</v>
      </c>
      <c r="D6247" s="7" t="s">
        <v>37234</v>
      </c>
      <c r="E6247" s="7" t="s">
        <v>5771</v>
      </c>
      <c r="F6247" s="7" t="s">
        <v>15722</v>
      </c>
      <c r="G6247" s="7" t="s">
        <v>25791</v>
      </c>
      <c r="H6247" s="62"/>
      <c r="I6247" s="62"/>
      <c r="J6247" s="62"/>
      <c r="K6247" s="62"/>
      <c r="L6247" s="62"/>
      <c r="M6247" s="62"/>
      <c r="N6247" s="7" t="s">
        <v>5782</v>
      </c>
      <c r="O6247" s="7" t="s">
        <v>15846</v>
      </c>
      <c r="P6247" s="7" t="s">
        <v>25891</v>
      </c>
      <c r="Q6247" s="6" t="s">
        <v>5788</v>
      </c>
      <c r="R6247" s="7" t="s">
        <v>15849</v>
      </c>
      <c r="S6247" s="7" t="s">
        <v>36347</v>
      </c>
      <c r="T6247" s="8">
        <v>228</v>
      </c>
      <c r="U6247" s="7" t="s">
        <v>5788</v>
      </c>
    </row>
    <row r="6248" spans="1:21" ht="64" x14ac:dyDescent="0.2">
      <c r="A6248" s="6" t="s">
        <v>5540</v>
      </c>
      <c r="B6248" s="7" t="s">
        <v>31622</v>
      </c>
      <c r="C6248" s="7" t="s">
        <v>15712</v>
      </c>
      <c r="D6248" s="7" t="s">
        <v>37234</v>
      </c>
      <c r="E6248" s="7" t="s">
        <v>5771</v>
      </c>
      <c r="F6248" s="7" t="s">
        <v>15722</v>
      </c>
      <c r="G6248" s="7" t="s">
        <v>25791</v>
      </c>
      <c r="H6248" s="62"/>
      <c r="I6248" s="62"/>
      <c r="J6248" s="62"/>
      <c r="K6248" s="62"/>
      <c r="L6248" s="62"/>
      <c r="M6248" s="62"/>
      <c r="N6248" s="7" t="s">
        <v>5782</v>
      </c>
      <c r="O6248" s="7" t="s">
        <v>15846</v>
      </c>
      <c r="P6248" s="7" t="s">
        <v>25891</v>
      </c>
      <c r="Q6248" s="6" t="s">
        <v>5789</v>
      </c>
      <c r="R6248" s="7" t="s">
        <v>15848</v>
      </c>
      <c r="S6248" s="7" t="s">
        <v>25893</v>
      </c>
      <c r="T6248" s="8">
        <v>228</v>
      </c>
      <c r="U6248" s="7" t="s">
        <v>5789</v>
      </c>
    </row>
    <row r="6249" spans="1:21" ht="64" x14ac:dyDescent="0.2">
      <c r="A6249" s="6" t="s">
        <v>5540</v>
      </c>
      <c r="B6249" s="7" t="s">
        <v>31622</v>
      </c>
      <c r="C6249" s="7" t="s">
        <v>15712</v>
      </c>
      <c r="D6249" s="7" t="s">
        <v>37234</v>
      </c>
      <c r="E6249" s="7" t="s">
        <v>5771</v>
      </c>
      <c r="F6249" s="7" t="s">
        <v>15722</v>
      </c>
      <c r="G6249" s="7" t="s">
        <v>25791</v>
      </c>
      <c r="H6249" s="62"/>
      <c r="I6249" s="62"/>
      <c r="J6249" s="62"/>
      <c r="K6249" s="62"/>
      <c r="L6249" s="62"/>
      <c r="M6249" s="62"/>
      <c r="N6249" s="7" t="s">
        <v>5782</v>
      </c>
      <c r="O6249" s="7" t="s">
        <v>15846</v>
      </c>
      <c r="P6249" s="7" t="s">
        <v>25891</v>
      </c>
      <c r="Q6249" s="6" t="s">
        <v>5790</v>
      </c>
      <c r="R6249" s="7" t="s">
        <v>15847</v>
      </c>
      <c r="S6249" s="7" t="s">
        <v>25892</v>
      </c>
      <c r="T6249" s="8">
        <v>228</v>
      </c>
      <c r="U6249" s="7" t="s">
        <v>5790</v>
      </c>
    </row>
    <row r="6250" spans="1:21" ht="64" x14ac:dyDescent="0.2">
      <c r="A6250" s="6" t="s">
        <v>5540</v>
      </c>
      <c r="B6250" s="7" t="s">
        <v>31622</v>
      </c>
      <c r="C6250" s="7" t="s">
        <v>15712</v>
      </c>
      <c r="D6250" s="7" t="s">
        <v>37234</v>
      </c>
      <c r="E6250" s="7" t="s">
        <v>5771</v>
      </c>
      <c r="F6250" s="7" t="s">
        <v>15722</v>
      </c>
      <c r="G6250" s="7" t="s">
        <v>25791</v>
      </c>
      <c r="H6250" s="62"/>
      <c r="I6250" s="62"/>
      <c r="J6250" s="62"/>
      <c r="K6250" s="62"/>
      <c r="L6250" s="62"/>
      <c r="M6250" s="62"/>
      <c r="N6250" s="7" t="s">
        <v>5782</v>
      </c>
      <c r="O6250" s="7" t="s">
        <v>15846</v>
      </c>
      <c r="P6250" s="7" t="s">
        <v>25891</v>
      </c>
      <c r="Q6250" s="6" t="s">
        <v>5791</v>
      </c>
      <c r="R6250" s="7" t="s">
        <v>15845</v>
      </c>
      <c r="S6250" s="7" t="s">
        <v>35205</v>
      </c>
      <c r="T6250" s="8">
        <v>228</v>
      </c>
      <c r="U6250" s="7" t="s">
        <v>5791</v>
      </c>
    </row>
    <row r="6251" spans="1:21" ht="64" x14ac:dyDescent="0.2">
      <c r="A6251" s="6" t="s">
        <v>5540</v>
      </c>
      <c r="B6251" s="7" t="s">
        <v>31622</v>
      </c>
      <c r="C6251" s="7" t="s">
        <v>15712</v>
      </c>
      <c r="D6251" s="7" t="s">
        <v>37234</v>
      </c>
      <c r="E6251" s="7" t="s">
        <v>5771</v>
      </c>
      <c r="F6251" s="7" t="s">
        <v>15722</v>
      </c>
      <c r="G6251" s="7" t="s">
        <v>25791</v>
      </c>
      <c r="H6251" s="62"/>
      <c r="I6251" s="62"/>
      <c r="J6251" s="62"/>
      <c r="K6251" s="62"/>
      <c r="L6251" s="62"/>
      <c r="M6251" s="62"/>
      <c r="N6251" s="7" t="s">
        <v>5792</v>
      </c>
      <c r="O6251" s="7" t="s">
        <v>15837</v>
      </c>
      <c r="P6251" s="7" t="s">
        <v>25883</v>
      </c>
      <c r="Q6251" s="6" t="s">
        <v>5792</v>
      </c>
      <c r="R6251" s="7" t="s">
        <v>15837</v>
      </c>
      <c r="S6251" s="7" t="s">
        <v>25883</v>
      </c>
      <c r="T6251" s="8">
        <v>233</v>
      </c>
      <c r="U6251" s="7" t="s">
        <v>34167</v>
      </c>
    </row>
    <row r="6252" spans="1:21" ht="64" x14ac:dyDescent="0.2">
      <c r="A6252" s="6" t="s">
        <v>5540</v>
      </c>
      <c r="B6252" s="7" t="s">
        <v>31622</v>
      </c>
      <c r="C6252" s="7" t="s">
        <v>15712</v>
      </c>
      <c r="D6252" s="7" t="s">
        <v>37234</v>
      </c>
      <c r="E6252" s="7" t="s">
        <v>5771</v>
      </c>
      <c r="F6252" s="7" t="s">
        <v>15722</v>
      </c>
      <c r="G6252" s="7" t="s">
        <v>25791</v>
      </c>
      <c r="H6252" s="62"/>
      <c r="I6252" s="62"/>
      <c r="J6252" s="62"/>
      <c r="K6252" s="62"/>
      <c r="L6252" s="62"/>
      <c r="M6252" s="62"/>
      <c r="N6252" s="7" t="s">
        <v>5792</v>
      </c>
      <c r="O6252" s="7" t="s">
        <v>15837</v>
      </c>
      <c r="P6252" s="7" t="s">
        <v>25883</v>
      </c>
      <c r="Q6252" s="6" t="s">
        <v>5793</v>
      </c>
      <c r="R6252" s="7" t="s">
        <v>15844</v>
      </c>
      <c r="S6252" s="7" t="s">
        <v>25890</v>
      </c>
      <c r="T6252" s="8">
        <v>233</v>
      </c>
      <c r="U6252" s="7" t="s">
        <v>5793</v>
      </c>
    </row>
    <row r="6253" spans="1:21" ht="64" x14ac:dyDescent="0.2">
      <c r="A6253" s="6" t="s">
        <v>5540</v>
      </c>
      <c r="B6253" s="7" t="s">
        <v>31622</v>
      </c>
      <c r="C6253" s="7" t="s">
        <v>15712</v>
      </c>
      <c r="D6253" s="7" t="s">
        <v>37234</v>
      </c>
      <c r="E6253" s="7" t="s">
        <v>5771</v>
      </c>
      <c r="F6253" s="7" t="s">
        <v>15722</v>
      </c>
      <c r="G6253" s="7" t="s">
        <v>25791</v>
      </c>
      <c r="H6253" s="62"/>
      <c r="I6253" s="62"/>
      <c r="J6253" s="62"/>
      <c r="K6253" s="62"/>
      <c r="L6253" s="62"/>
      <c r="M6253" s="62"/>
      <c r="N6253" s="7" t="s">
        <v>5792</v>
      </c>
      <c r="O6253" s="7" t="s">
        <v>15837</v>
      </c>
      <c r="P6253" s="7" t="s">
        <v>25883</v>
      </c>
      <c r="Q6253" s="6" t="s">
        <v>5794</v>
      </c>
      <c r="R6253" s="7" t="s">
        <v>15843</v>
      </c>
      <c r="S6253" s="7" t="s">
        <v>25889</v>
      </c>
      <c r="T6253" s="8">
        <v>233</v>
      </c>
      <c r="U6253" s="7" t="s">
        <v>5794</v>
      </c>
    </row>
    <row r="6254" spans="1:21" ht="64" x14ac:dyDescent="0.2">
      <c r="A6254" s="6" t="s">
        <v>5540</v>
      </c>
      <c r="B6254" s="7" t="s">
        <v>31622</v>
      </c>
      <c r="C6254" s="7" t="s">
        <v>15712</v>
      </c>
      <c r="D6254" s="7" t="s">
        <v>37234</v>
      </c>
      <c r="E6254" s="7" t="s">
        <v>5771</v>
      </c>
      <c r="F6254" s="7" t="s">
        <v>15722</v>
      </c>
      <c r="G6254" s="7" t="s">
        <v>25791</v>
      </c>
      <c r="H6254" s="62"/>
      <c r="I6254" s="62"/>
      <c r="J6254" s="62"/>
      <c r="K6254" s="62"/>
      <c r="L6254" s="62"/>
      <c r="M6254" s="62"/>
      <c r="N6254" s="7" t="s">
        <v>5792</v>
      </c>
      <c r="O6254" s="7" t="s">
        <v>15837</v>
      </c>
      <c r="P6254" s="7" t="s">
        <v>25883</v>
      </c>
      <c r="Q6254" s="6" t="s">
        <v>5795</v>
      </c>
      <c r="R6254" s="7" t="s">
        <v>15842</v>
      </c>
      <c r="S6254" s="7" t="s">
        <v>25888</v>
      </c>
      <c r="T6254" s="8">
        <v>233</v>
      </c>
      <c r="U6254" s="7" t="s">
        <v>5795</v>
      </c>
    </row>
    <row r="6255" spans="1:21" ht="64" x14ac:dyDescent="0.2">
      <c r="A6255" s="6" t="s">
        <v>5540</v>
      </c>
      <c r="B6255" s="7" t="s">
        <v>31622</v>
      </c>
      <c r="C6255" s="7" t="s">
        <v>15712</v>
      </c>
      <c r="D6255" s="7" t="s">
        <v>37234</v>
      </c>
      <c r="E6255" s="7" t="s">
        <v>5771</v>
      </c>
      <c r="F6255" s="7" t="s">
        <v>15722</v>
      </c>
      <c r="G6255" s="7" t="s">
        <v>25791</v>
      </c>
      <c r="H6255" s="62"/>
      <c r="I6255" s="62"/>
      <c r="J6255" s="62"/>
      <c r="K6255" s="62"/>
      <c r="L6255" s="62"/>
      <c r="M6255" s="62"/>
      <c r="N6255" s="7" t="s">
        <v>5792</v>
      </c>
      <c r="O6255" s="7" t="s">
        <v>15837</v>
      </c>
      <c r="P6255" s="7" t="s">
        <v>25883</v>
      </c>
      <c r="Q6255" s="6" t="s">
        <v>5796</v>
      </c>
      <c r="R6255" s="7" t="s">
        <v>15841</v>
      </c>
      <c r="S6255" s="7" t="s">
        <v>25887</v>
      </c>
      <c r="T6255" s="8">
        <v>233</v>
      </c>
      <c r="U6255" s="7" t="s">
        <v>5796</v>
      </c>
    </row>
    <row r="6256" spans="1:21" ht="64" x14ac:dyDescent="0.2">
      <c r="A6256" s="6" t="s">
        <v>5540</v>
      </c>
      <c r="B6256" s="7" t="s">
        <v>31622</v>
      </c>
      <c r="C6256" s="7" t="s">
        <v>15712</v>
      </c>
      <c r="D6256" s="7" t="s">
        <v>37234</v>
      </c>
      <c r="E6256" s="7" t="s">
        <v>5771</v>
      </c>
      <c r="F6256" s="7" t="s">
        <v>15722</v>
      </c>
      <c r="G6256" s="7" t="s">
        <v>25791</v>
      </c>
      <c r="H6256" s="62"/>
      <c r="I6256" s="62"/>
      <c r="J6256" s="62"/>
      <c r="K6256" s="62"/>
      <c r="L6256" s="62"/>
      <c r="M6256" s="62"/>
      <c r="N6256" s="7" t="s">
        <v>5792</v>
      </c>
      <c r="O6256" s="7" t="s">
        <v>15837</v>
      </c>
      <c r="P6256" s="7" t="s">
        <v>25883</v>
      </c>
      <c r="Q6256" s="6" t="s">
        <v>5797</v>
      </c>
      <c r="R6256" s="7" t="s">
        <v>15840</v>
      </c>
      <c r="S6256" s="7" t="s">
        <v>25886</v>
      </c>
      <c r="T6256" s="8">
        <v>233</v>
      </c>
      <c r="U6256" s="7" t="s">
        <v>5797</v>
      </c>
    </row>
    <row r="6257" spans="1:21" ht="64" x14ac:dyDescent="0.2">
      <c r="A6257" s="6" t="s">
        <v>5540</v>
      </c>
      <c r="B6257" s="7" t="s">
        <v>31622</v>
      </c>
      <c r="C6257" s="7" t="s">
        <v>15712</v>
      </c>
      <c r="D6257" s="7" t="s">
        <v>37234</v>
      </c>
      <c r="E6257" s="7" t="s">
        <v>5771</v>
      </c>
      <c r="F6257" s="7" t="s">
        <v>15722</v>
      </c>
      <c r="G6257" s="7" t="s">
        <v>25791</v>
      </c>
      <c r="H6257" s="62"/>
      <c r="I6257" s="62"/>
      <c r="J6257" s="62"/>
      <c r="K6257" s="62"/>
      <c r="L6257" s="62"/>
      <c r="M6257" s="62"/>
      <c r="N6257" s="7" t="s">
        <v>5792</v>
      </c>
      <c r="O6257" s="7" t="s">
        <v>15837</v>
      </c>
      <c r="P6257" s="7" t="s">
        <v>25883</v>
      </c>
      <c r="Q6257" s="6" t="s">
        <v>5798</v>
      </c>
      <c r="R6257" s="7" t="s">
        <v>15839</v>
      </c>
      <c r="S6257" s="7" t="s">
        <v>25885</v>
      </c>
      <c r="T6257" s="8">
        <v>233</v>
      </c>
      <c r="U6257" s="7" t="s">
        <v>5798</v>
      </c>
    </row>
    <row r="6258" spans="1:21" ht="64" x14ac:dyDescent="0.2">
      <c r="A6258" s="6" t="s">
        <v>5540</v>
      </c>
      <c r="B6258" s="7" t="s">
        <v>31622</v>
      </c>
      <c r="C6258" s="7" t="s">
        <v>15712</v>
      </c>
      <c r="D6258" s="7" t="s">
        <v>37234</v>
      </c>
      <c r="E6258" s="7" t="s">
        <v>5771</v>
      </c>
      <c r="F6258" s="7" t="s">
        <v>15722</v>
      </c>
      <c r="G6258" s="7" t="s">
        <v>25791</v>
      </c>
      <c r="H6258" s="62"/>
      <c r="I6258" s="62"/>
      <c r="J6258" s="62"/>
      <c r="K6258" s="62"/>
      <c r="L6258" s="62"/>
      <c r="M6258" s="62"/>
      <c r="N6258" s="7" t="s">
        <v>5792</v>
      </c>
      <c r="O6258" s="7" t="s">
        <v>15837</v>
      </c>
      <c r="P6258" s="7" t="s">
        <v>25883</v>
      </c>
      <c r="Q6258" s="6" t="s">
        <v>5799</v>
      </c>
      <c r="R6258" s="7" t="s">
        <v>15838</v>
      </c>
      <c r="S6258" s="7" t="s">
        <v>25884</v>
      </c>
      <c r="T6258" s="8">
        <v>233</v>
      </c>
      <c r="U6258" s="7" t="s">
        <v>5799</v>
      </c>
    </row>
    <row r="6259" spans="1:21" ht="64" x14ac:dyDescent="0.2">
      <c r="A6259" s="6" t="s">
        <v>5540</v>
      </c>
      <c r="B6259" s="7" t="s">
        <v>31622</v>
      </c>
      <c r="C6259" s="7" t="s">
        <v>15712</v>
      </c>
      <c r="D6259" s="7" t="s">
        <v>37234</v>
      </c>
      <c r="E6259" s="7" t="s">
        <v>5771</v>
      </c>
      <c r="F6259" s="7" t="s">
        <v>15722</v>
      </c>
      <c r="G6259" s="7" t="s">
        <v>25791</v>
      </c>
      <c r="H6259" s="62"/>
      <c r="I6259" s="62"/>
      <c r="J6259" s="62"/>
      <c r="K6259" s="62"/>
      <c r="L6259" s="62"/>
      <c r="M6259" s="62"/>
      <c r="N6259" s="7" t="s">
        <v>5792</v>
      </c>
      <c r="O6259" s="7" t="s">
        <v>15837</v>
      </c>
      <c r="P6259" s="7" t="s">
        <v>25883</v>
      </c>
      <c r="Q6259" s="6" t="s">
        <v>5800</v>
      </c>
      <c r="R6259" s="7" t="s">
        <v>15836</v>
      </c>
      <c r="S6259" s="7" t="s">
        <v>35206</v>
      </c>
      <c r="T6259" s="8">
        <v>233</v>
      </c>
      <c r="U6259" s="7" t="s">
        <v>5800</v>
      </c>
    </row>
    <row r="6260" spans="1:21" ht="64" x14ac:dyDescent="0.2">
      <c r="A6260" s="6" t="s">
        <v>5540</v>
      </c>
      <c r="B6260" s="7" t="s">
        <v>31622</v>
      </c>
      <c r="C6260" s="7" t="s">
        <v>15712</v>
      </c>
      <c r="D6260" s="7" t="s">
        <v>37234</v>
      </c>
      <c r="E6260" s="7" t="s">
        <v>5771</v>
      </c>
      <c r="F6260" s="7" t="s">
        <v>15722</v>
      </c>
      <c r="G6260" s="7" t="s">
        <v>25791</v>
      </c>
      <c r="H6260" s="62"/>
      <c r="I6260" s="62"/>
      <c r="J6260" s="62"/>
      <c r="K6260" s="62"/>
      <c r="L6260" s="62"/>
      <c r="M6260" s="62"/>
      <c r="N6260" s="7" t="s">
        <v>5801</v>
      </c>
      <c r="O6260" s="7" t="s">
        <v>15826</v>
      </c>
      <c r="P6260" s="7" t="s">
        <v>25875</v>
      </c>
      <c r="Q6260" s="6" t="s">
        <v>5801</v>
      </c>
      <c r="R6260" s="7" t="s">
        <v>15826</v>
      </c>
      <c r="S6260" s="7" t="s">
        <v>25875</v>
      </c>
      <c r="T6260" s="8">
        <v>229</v>
      </c>
      <c r="U6260" s="7" t="s">
        <v>34168</v>
      </c>
    </row>
    <row r="6261" spans="1:21" ht="64" x14ac:dyDescent="0.2">
      <c r="A6261" s="6" t="s">
        <v>5540</v>
      </c>
      <c r="B6261" s="7" t="s">
        <v>31622</v>
      </c>
      <c r="C6261" s="7" t="s">
        <v>15712</v>
      </c>
      <c r="D6261" s="7" t="s">
        <v>37234</v>
      </c>
      <c r="E6261" s="7" t="s">
        <v>5771</v>
      </c>
      <c r="F6261" s="7" t="s">
        <v>15722</v>
      </c>
      <c r="G6261" s="7" t="s">
        <v>25791</v>
      </c>
      <c r="H6261" s="62"/>
      <c r="I6261" s="62"/>
      <c r="J6261" s="62"/>
      <c r="K6261" s="62"/>
      <c r="L6261" s="62"/>
      <c r="M6261" s="62"/>
      <c r="N6261" s="7" t="s">
        <v>5801</v>
      </c>
      <c r="O6261" s="7" t="s">
        <v>15826</v>
      </c>
      <c r="P6261" s="7" t="s">
        <v>25875</v>
      </c>
      <c r="Q6261" s="6" t="s">
        <v>5802</v>
      </c>
      <c r="R6261" s="7" t="s">
        <v>15835</v>
      </c>
      <c r="S6261" s="7" t="s">
        <v>25882</v>
      </c>
      <c r="T6261" s="8">
        <v>229</v>
      </c>
      <c r="U6261" s="7" t="s">
        <v>5802</v>
      </c>
    </row>
    <row r="6262" spans="1:21" ht="64" x14ac:dyDescent="0.2">
      <c r="A6262" s="6" t="s">
        <v>5540</v>
      </c>
      <c r="B6262" s="7" t="s">
        <v>31622</v>
      </c>
      <c r="C6262" s="7" t="s">
        <v>15712</v>
      </c>
      <c r="D6262" s="7" t="s">
        <v>37234</v>
      </c>
      <c r="E6262" s="7" t="s">
        <v>5771</v>
      </c>
      <c r="F6262" s="7" t="s">
        <v>15722</v>
      </c>
      <c r="G6262" s="7" t="s">
        <v>25791</v>
      </c>
      <c r="H6262" s="62"/>
      <c r="I6262" s="62"/>
      <c r="J6262" s="62"/>
      <c r="K6262" s="62"/>
      <c r="L6262" s="62"/>
      <c r="M6262" s="62"/>
      <c r="N6262" s="7" t="s">
        <v>5801</v>
      </c>
      <c r="O6262" s="7" t="s">
        <v>15826</v>
      </c>
      <c r="P6262" s="7" t="s">
        <v>25875</v>
      </c>
      <c r="Q6262" s="6" t="s">
        <v>5803</v>
      </c>
      <c r="R6262" s="7" t="s">
        <v>15834</v>
      </c>
      <c r="S6262" s="7" t="s">
        <v>25881</v>
      </c>
      <c r="T6262" s="8">
        <v>229</v>
      </c>
      <c r="U6262" s="7" t="s">
        <v>5803</v>
      </c>
    </row>
    <row r="6263" spans="1:21" ht="64" x14ac:dyDescent="0.2">
      <c r="A6263" s="6" t="s">
        <v>5540</v>
      </c>
      <c r="B6263" s="7" t="s">
        <v>31622</v>
      </c>
      <c r="C6263" s="7" t="s">
        <v>15712</v>
      </c>
      <c r="D6263" s="7" t="s">
        <v>37234</v>
      </c>
      <c r="E6263" s="7" t="s">
        <v>5771</v>
      </c>
      <c r="F6263" s="7" t="s">
        <v>15722</v>
      </c>
      <c r="G6263" s="7" t="s">
        <v>25791</v>
      </c>
      <c r="H6263" s="62"/>
      <c r="I6263" s="62"/>
      <c r="J6263" s="62"/>
      <c r="K6263" s="62"/>
      <c r="L6263" s="62"/>
      <c r="M6263" s="62"/>
      <c r="N6263" s="7" t="s">
        <v>5801</v>
      </c>
      <c r="O6263" s="7" t="s">
        <v>15826</v>
      </c>
      <c r="P6263" s="7" t="s">
        <v>25875</v>
      </c>
      <c r="Q6263" s="6" t="s">
        <v>5804</v>
      </c>
      <c r="R6263" s="7" t="s">
        <v>15833</v>
      </c>
      <c r="S6263" s="7" t="s">
        <v>35207</v>
      </c>
      <c r="T6263" s="8">
        <v>229</v>
      </c>
      <c r="U6263" s="7" t="s">
        <v>5804</v>
      </c>
    </row>
    <row r="6264" spans="1:21" ht="64" x14ac:dyDescent="0.2">
      <c r="A6264" s="6" t="s">
        <v>5540</v>
      </c>
      <c r="B6264" s="7" t="s">
        <v>31622</v>
      </c>
      <c r="C6264" s="7" t="s">
        <v>15712</v>
      </c>
      <c r="D6264" s="7" t="s">
        <v>37234</v>
      </c>
      <c r="E6264" s="7" t="s">
        <v>5771</v>
      </c>
      <c r="F6264" s="7" t="s">
        <v>15722</v>
      </c>
      <c r="G6264" s="7" t="s">
        <v>25791</v>
      </c>
      <c r="H6264" s="62"/>
      <c r="I6264" s="62"/>
      <c r="J6264" s="62"/>
      <c r="K6264" s="62"/>
      <c r="L6264" s="62"/>
      <c r="M6264" s="62"/>
      <c r="N6264" s="7" t="s">
        <v>5801</v>
      </c>
      <c r="O6264" s="7" t="s">
        <v>15826</v>
      </c>
      <c r="P6264" s="7" t="s">
        <v>25875</v>
      </c>
      <c r="Q6264" s="6" t="s">
        <v>5805</v>
      </c>
      <c r="R6264" s="7" t="s">
        <v>15832</v>
      </c>
      <c r="S6264" s="7" t="s">
        <v>25880</v>
      </c>
      <c r="T6264" s="8">
        <v>229</v>
      </c>
      <c r="U6264" s="7" t="s">
        <v>5805</v>
      </c>
    </row>
    <row r="6265" spans="1:21" ht="64" x14ac:dyDescent="0.2">
      <c r="A6265" s="6" t="s">
        <v>5540</v>
      </c>
      <c r="B6265" s="7" t="s">
        <v>31622</v>
      </c>
      <c r="C6265" s="7" t="s">
        <v>15712</v>
      </c>
      <c r="D6265" s="7" t="s">
        <v>37234</v>
      </c>
      <c r="E6265" s="7" t="s">
        <v>5771</v>
      </c>
      <c r="F6265" s="7" t="s">
        <v>15722</v>
      </c>
      <c r="G6265" s="7" t="s">
        <v>25791</v>
      </c>
      <c r="H6265" s="62"/>
      <c r="I6265" s="62"/>
      <c r="J6265" s="62"/>
      <c r="K6265" s="62"/>
      <c r="L6265" s="62"/>
      <c r="M6265" s="62"/>
      <c r="N6265" s="7" t="s">
        <v>5801</v>
      </c>
      <c r="O6265" s="7" t="s">
        <v>15826</v>
      </c>
      <c r="P6265" s="7" t="s">
        <v>25875</v>
      </c>
      <c r="Q6265" s="6" t="s">
        <v>5806</v>
      </c>
      <c r="R6265" s="7" t="s">
        <v>15831</v>
      </c>
      <c r="S6265" s="7" t="s">
        <v>36348</v>
      </c>
      <c r="T6265" s="8">
        <v>229</v>
      </c>
      <c r="U6265" s="7" t="s">
        <v>5806</v>
      </c>
    </row>
    <row r="6266" spans="1:21" ht="64" x14ac:dyDescent="0.2">
      <c r="A6266" s="6" t="s">
        <v>5540</v>
      </c>
      <c r="B6266" s="7" t="s">
        <v>31622</v>
      </c>
      <c r="C6266" s="7" t="s">
        <v>15712</v>
      </c>
      <c r="D6266" s="7" t="s">
        <v>37234</v>
      </c>
      <c r="E6266" s="7" t="s">
        <v>5771</v>
      </c>
      <c r="F6266" s="7" t="s">
        <v>15722</v>
      </c>
      <c r="G6266" s="7" t="s">
        <v>25791</v>
      </c>
      <c r="H6266" s="62"/>
      <c r="I6266" s="62"/>
      <c r="J6266" s="62"/>
      <c r="K6266" s="62"/>
      <c r="L6266" s="62"/>
      <c r="M6266" s="62"/>
      <c r="N6266" s="7" t="s">
        <v>5801</v>
      </c>
      <c r="O6266" s="7" t="s">
        <v>15826</v>
      </c>
      <c r="P6266" s="7" t="s">
        <v>25875</v>
      </c>
      <c r="Q6266" s="6" t="s">
        <v>5807</v>
      </c>
      <c r="R6266" s="7" t="s">
        <v>15830</v>
      </c>
      <c r="S6266" s="7" t="s">
        <v>25879</v>
      </c>
      <c r="T6266" s="8">
        <v>229</v>
      </c>
      <c r="U6266" s="7" t="s">
        <v>5807</v>
      </c>
    </row>
    <row r="6267" spans="1:21" ht="64" x14ac:dyDescent="0.2">
      <c r="A6267" s="6" t="s">
        <v>5540</v>
      </c>
      <c r="B6267" s="7" t="s">
        <v>31622</v>
      </c>
      <c r="C6267" s="7" t="s">
        <v>15712</v>
      </c>
      <c r="D6267" s="7" t="s">
        <v>37234</v>
      </c>
      <c r="E6267" s="7" t="s">
        <v>5771</v>
      </c>
      <c r="F6267" s="7" t="s">
        <v>15722</v>
      </c>
      <c r="G6267" s="7" t="s">
        <v>25791</v>
      </c>
      <c r="H6267" s="62"/>
      <c r="I6267" s="62"/>
      <c r="J6267" s="62"/>
      <c r="K6267" s="62"/>
      <c r="L6267" s="62"/>
      <c r="M6267" s="62"/>
      <c r="N6267" s="7" t="s">
        <v>5801</v>
      </c>
      <c r="O6267" s="7" t="s">
        <v>15826</v>
      </c>
      <c r="P6267" s="7" t="s">
        <v>25875</v>
      </c>
      <c r="Q6267" s="6" t="s">
        <v>5808</v>
      </c>
      <c r="R6267" s="7" t="s">
        <v>15829</v>
      </c>
      <c r="S6267" s="7" t="s">
        <v>25878</v>
      </c>
      <c r="T6267" s="8">
        <v>229</v>
      </c>
      <c r="U6267" s="7" t="s">
        <v>5808</v>
      </c>
    </row>
    <row r="6268" spans="1:21" ht="64" x14ac:dyDescent="0.2">
      <c r="A6268" s="6" t="s">
        <v>5540</v>
      </c>
      <c r="B6268" s="7" t="s">
        <v>31622</v>
      </c>
      <c r="C6268" s="7" t="s">
        <v>15712</v>
      </c>
      <c r="D6268" s="7" t="s">
        <v>37234</v>
      </c>
      <c r="E6268" s="7" t="s">
        <v>5771</v>
      </c>
      <c r="F6268" s="7" t="s">
        <v>15722</v>
      </c>
      <c r="G6268" s="7" t="s">
        <v>25791</v>
      </c>
      <c r="H6268" s="62"/>
      <c r="I6268" s="62"/>
      <c r="J6268" s="62"/>
      <c r="K6268" s="62"/>
      <c r="L6268" s="62"/>
      <c r="M6268" s="62"/>
      <c r="N6268" s="7" t="s">
        <v>5801</v>
      </c>
      <c r="O6268" s="7" t="s">
        <v>15826</v>
      </c>
      <c r="P6268" s="7" t="s">
        <v>25875</v>
      </c>
      <c r="Q6268" s="6" t="s">
        <v>5809</v>
      </c>
      <c r="R6268" s="7" t="s">
        <v>15828</v>
      </c>
      <c r="S6268" s="7" t="s">
        <v>25877</v>
      </c>
      <c r="T6268" s="8">
        <v>229</v>
      </c>
      <c r="U6268" s="7" t="s">
        <v>5809</v>
      </c>
    </row>
    <row r="6269" spans="1:21" ht="64" x14ac:dyDescent="0.2">
      <c r="A6269" s="6" t="s">
        <v>5540</v>
      </c>
      <c r="B6269" s="7" t="s">
        <v>31622</v>
      </c>
      <c r="C6269" s="7" t="s">
        <v>15712</v>
      </c>
      <c r="D6269" s="7" t="s">
        <v>37234</v>
      </c>
      <c r="E6269" s="7" t="s">
        <v>5771</v>
      </c>
      <c r="F6269" s="7" t="s">
        <v>15722</v>
      </c>
      <c r="G6269" s="7" t="s">
        <v>25791</v>
      </c>
      <c r="H6269" s="62"/>
      <c r="I6269" s="62"/>
      <c r="J6269" s="62"/>
      <c r="K6269" s="62"/>
      <c r="L6269" s="62"/>
      <c r="M6269" s="62"/>
      <c r="N6269" s="7" t="s">
        <v>5801</v>
      </c>
      <c r="O6269" s="7" t="s">
        <v>15826</v>
      </c>
      <c r="P6269" s="7" t="s">
        <v>25875</v>
      </c>
      <c r="Q6269" s="6" t="s">
        <v>5810</v>
      </c>
      <c r="R6269" s="7" t="s">
        <v>15827</v>
      </c>
      <c r="S6269" s="7" t="s">
        <v>25876</v>
      </c>
      <c r="T6269" s="8">
        <v>229</v>
      </c>
      <c r="U6269" s="7" t="s">
        <v>5810</v>
      </c>
    </row>
    <row r="6270" spans="1:21" ht="64" x14ac:dyDescent="0.2">
      <c r="A6270" s="6" t="s">
        <v>5540</v>
      </c>
      <c r="B6270" s="7" t="s">
        <v>31622</v>
      </c>
      <c r="C6270" s="7" t="s">
        <v>15712</v>
      </c>
      <c r="D6270" s="7" t="s">
        <v>37234</v>
      </c>
      <c r="E6270" s="7" t="s">
        <v>5771</v>
      </c>
      <c r="F6270" s="7" t="s">
        <v>15722</v>
      </c>
      <c r="G6270" s="7" t="s">
        <v>25791</v>
      </c>
      <c r="H6270" s="62"/>
      <c r="I6270" s="62"/>
      <c r="J6270" s="62"/>
      <c r="K6270" s="62"/>
      <c r="L6270" s="62"/>
      <c r="M6270" s="62"/>
      <c r="N6270" s="7" t="s">
        <v>5801</v>
      </c>
      <c r="O6270" s="7" t="s">
        <v>15826</v>
      </c>
      <c r="P6270" s="7" t="s">
        <v>25875</v>
      </c>
      <c r="Q6270" s="6" t="s">
        <v>5811</v>
      </c>
      <c r="R6270" s="7" t="s">
        <v>15825</v>
      </c>
      <c r="S6270" s="7" t="s">
        <v>35208</v>
      </c>
      <c r="T6270" s="8">
        <v>229</v>
      </c>
      <c r="U6270" s="7" t="s">
        <v>5811</v>
      </c>
    </row>
    <row r="6271" spans="1:21" ht="64" x14ac:dyDescent="0.2">
      <c r="A6271" s="6" t="s">
        <v>5540</v>
      </c>
      <c r="B6271" s="7" t="s">
        <v>31622</v>
      </c>
      <c r="C6271" s="7" t="s">
        <v>15712</v>
      </c>
      <c r="D6271" s="7" t="s">
        <v>37234</v>
      </c>
      <c r="E6271" s="7" t="s">
        <v>5771</v>
      </c>
      <c r="F6271" s="7" t="s">
        <v>15722</v>
      </c>
      <c r="G6271" s="7" t="s">
        <v>25791</v>
      </c>
      <c r="H6271" s="62"/>
      <c r="I6271" s="62"/>
      <c r="J6271" s="62"/>
      <c r="K6271" s="62"/>
      <c r="L6271" s="62"/>
      <c r="M6271" s="62"/>
      <c r="N6271" s="7" t="s">
        <v>5812</v>
      </c>
      <c r="O6271" s="7" t="s">
        <v>15819</v>
      </c>
      <c r="P6271" s="7" t="s">
        <v>25869</v>
      </c>
      <c r="Q6271" s="6" t="s">
        <v>5812</v>
      </c>
      <c r="R6271" s="7" t="s">
        <v>15819</v>
      </c>
      <c r="S6271" s="7" t="s">
        <v>25869</v>
      </c>
      <c r="T6271" s="8">
        <v>233</v>
      </c>
      <c r="U6271" s="7" t="s">
        <v>34169</v>
      </c>
    </row>
    <row r="6272" spans="1:21" ht="64" x14ac:dyDescent="0.2">
      <c r="A6272" s="6" t="s">
        <v>5540</v>
      </c>
      <c r="B6272" s="7" t="s">
        <v>31622</v>
      </c>
      <c r="C6272" s="7" t="s">
        <v>15712</v>
      </c>
      <c r="D6272" s="7" t="s">
        <v>37234</v>
      </c>
      <c r="E6272" s="7" t="s">
        <v>5771</v>
      </c>
      <c r="F6272" s="7" t="s">
        <v>15722</v>
      </c>
      <c r="G6272" s="7" t="s">
        <v>25791</v>
      </c>
      <c r="H6272" s="62"/>
      <c r="I6272" s="62"/>
      <c r="J6272" s="62"/>
      <c r="K6272" s="62"/>
      <c r="L6272" s="62"/>
      <c r="M6272" s="62"/>
      <c r="N6272" s="7" t="s">
        <v>5812</v>
      </c>
      <c r="O6272" s="7" t="s">
        <v>15819</v>
      </c>
      <c r="P6272" s="7" t="s">
        <v>25869</v>
      </c>
      <c r="Q6272" s="6" t="s">
        <v>5813</v>
      </c>
      <c r="R6272" s="7" t="s">
        <v>15824</v>
      </c>
      <c r="S6272" s="7" t="s">
        <v>25874</v>
      </c>
      <c r="T6272" s="8">
        <v>233</v>
      </c>
      <c r="U6272" s="7" t="s">
        <v>5813</v>
      </c>
    </row>
    <row r="6273" spans="1:21" ht="64" x14ac:dyDescent="0.2">
      <c r="A6273" s="6" t="s">
        <v>5540</v>
      </c>
      <c r="B6273" s="7" t="s">
        <v>31622</v>
      </c>
      <c r="C6273" s="7" t="s">
        <v>15712</v>
      </c>
      <c r="D6273" s="7" t="s">
        <v>37234</v>
      </c>
      <c r="E6273" s="7" t="s">
        <v>5771</v>
      </c>
      <c r="F6273" s="7" t="s">
        <v>15722</v>
      </c>
      <c r="G6273" s="7" t="s">
        <v>25791</v>
      </c>
      <c r="H6273" s="62"/>
      <c r="I6273" s="62"/>
      <c r="J6273" s="62"/>
      <c r="K6273" s="62"/>
      <c r="L6273" s="62"/>
      <c r="M6273" s="62"/>
      <c r="N6273" s="7" t="s">
        <v>5812</v>
      </c>
      <c r="O6273" s="7" t="s">
        <v>15819</v>
      </c>
      <c r="P6273" s="7" t="s">
        <v>25869</v>
      </c>
      <c r="Q6273" s="6" t="s">
        <v>5814</v>
      </c>
      <c r="R6273" s="7" t="s">
        <v>15823</v>
      </c>
      <c r="S6273" s="7" t="s">
        <v>25873</v>
      </c>
      <c r="T6273" s="8">
        <v>233</v>
      </c>
      <c r="U6273" s="7" t="s">
        <v>5814</v>
      </c>
    </row>
    <row r="6274" spans="1:21" ht="64" x14ac:dyDescent="0.2">
      <c r="A6274" s="6" t="s">
        <v>5540</v>
      </c>
      <c r="B6274" s="7" t="s">
        <v>31622</v>
      </c>
      <c r="C6274" s="7" t="s">
        <v>15712</v>
      </c>
      <c r="D6274" s="7" t="s">
        <v>37234</v>
      </c>
      <c r="E6274" s="7" t="s">
        <v>5771</v>
      </c>
      <c r="F6274" s="7" t="s">
        <v>15722</v>
      </c>
      <c r="G6274" s="7" t="s">
        <v>25791</v>
      </c>
      <c r="H6274" s="62"/>
      <c r="I6274" s="62"/>
      <c r="J6274" s="62"/>
      <c r="K6274" s="62"/>
      <c r="L6274" s="62"/>
      <c r="M6274" s="62"/>
      <c r="N6274" s="7" t="s">
        <v>5812</v>
      </c>
      <c r="O6274" s="7" t="s">
        <v>15819</v>
      </c>
      <c r="P6274" s="7" t="s">
        <v>25869</v>
      </c>
      <c r="Q6274" s="6" t="s">
        <v>5815</v>
      </c>
      <c r="R6274" s="7" t="s">
        <v>15822</v>
      </c>
      <c r="S6274" s="7" t="s">
        <v>25872</v>
      </c>
      <c r="T6274" s="8">
        <v>233</v>
      </c>
      <c r="U6274" s="7" t="s">
        <v>5815</v>
      </c>
    </row>
    <row r="6275" spans="1:21" ht="64" x14ac:dyDescent="0.2">
      <c r="A6275" s="6" t="s">
        <v>5540</v>
      </c>
      <c r="B6275" s="7" t="s">
        <v>31622</v>
      </c>
      <c r="C6275" s="7" t="s">
        <v>15712</v>
      </c>
      <c r="D6275" s="7" t="s">
        <v>37234</v>
      </c>
      <c r="E6275" s="7" t="s">
        <v>5771</v>
      </c>
      <c r="F6275" s="7" t="s">
        <v>15722</v>
      </c>
      <c r="G6275" s="7" t="s">
        <v>25791</v>
      </c>
      <c r="H6275" s="62"/>
      <c r="I6275" s="62"/>
      <c r="J6275" s="62"/>
      <c r="K6275" s="62"/>
      <c r="L6275" s="62"/>
      <c r="M6275" s="62"/>
      <c r="N6275" s="7" t="s">
        <v>5812</v>
      </c>
      <c r="O6275" s="7" t="s">
        <v>15819</v>
      </c>
      <c r="P6275" s="7" t="s">
        <v>25869</v>
      </c>
      <c r="Q6275" s="6" t="s">
        <v>5816</v>
      </c>
      <c r="R6275" s="7" t="s">
        <v>15821</v>
      </c>
      <c r="S6275" s="7" t="s">
        <v>25871</v>
      </c>
      <c r="T6275" s="8">
        <v>233</v>
      </c>
      <c r="U6275" s="7" t="s">
        <v>5816</v>
      </c>
    </row>
    <row r="6276" spans="1:21" ht="64" x14ac:dyDescent="0.2">
      <c r="A6276" s="6" t="s">
        <v>5540</v>
      </c>
      <c r="B6276" s="7" t="s">
        <v>31622</v>
      </c>
      <c r="C6276" s="7" t="s">
        <v>15712</v>
      </c>
      <c r="D6276" s="7" t="s">
        <v>37234</v>
      </c>
      <c r="E6276" s="7" t="s">
        <v>5771</v>
      </c>
      <c r="F6276" s="7" t="s">
        <v>15722</v>
      </c>
      <c r="G6276" s="7" t="s">
        <v>25791</v>
      </c>
      <c r="H6276" s="62"/>
      <c r="I6276" s="62"/>
      <c r="J6276" s="62"/>
      <c r="K6276" s="62"/>
      <c r="L6276" s="62"/>
      <c r="M6276" s="62"/>
      <c r="N6276" s="7" t="s">
        <v>5812</v>
      </c>
      <c r="O6276" s="7" t="s">
        <v>15819</v>
      </c>
      <c r="P6276" s="7" t="s">
        <v>25869</v>
      </c>
      <c r="Q6276" s="6" t="s">
        <v>5817</v>
      </c>
      <c r="R6276" s="7" t="s">
        <v>15820</v>
      </c>
      <c r="S6276" s="7" t="s">
        <v>25870</v>
      </c>
      <c r="T6276" s="8">
        <v>233</v>
      </c>
      <c r="U6276" s="7" t="s">
        <v>5817</v>
      </c>
    </row>
    <row r="6277" spans="1:21" ht="64" x14ac:dyDescent="0.2">
      <c r="A6277" s="6" t="s">
        <v>5540</v>
      </c>
      <c r="B6277" s="7" t="s">
        <v>31622</v>
      </c>
      <c r="C6277" s="7" t="s">
        <v>15712</v>
      </c>
      <c r="D6277" s="7" t="s">
        <v>37234</v>
      </c>
      <c r="E6277" s="7" t="s">
        <v>5771</v>
      </c>
      <c r="F6277" s="7" t="s">
        <v>15722</v>
      </c>
      <c r="G6277" s="7" t="s">
        <v>25791</v>
      </c>
      <c r="H6277" s="62"/>
      <c r="I6277" s="62"/>
      <c r="J6277" s="62"/>
      <c r="K6277" s="62"/>
      <c r="L6277" s="62"/>
      <c r="M6277" s="62"/>
      <c r="N6277" s="7" t="s">
        <v>5812</v>
      </c>
      <c r="O6277" s="7" t="s">
        <v>15819</v>
      </c>
      <c r="P6277" s="7" t="s">
        <v>25869</v>
      </c>
      <c r="Q6277" s="6" t="s">
        <v>5818</v>
      </c>
      <c r="R6277" s="7" t="s">
        <v>15818</v>
      </c>
      <c r="S6277" s="7" t="s">
        <v>35209</v>
      </c>
      <c r="T6277" s="8">
        <v>233</v>
      </c>
      <c r="U6277" s="7" t="s">
        <v>5818</v>
      </c>
    </row>
    <row r="6278" spans="1:21" ht="64" x14ac:dyDescent="0.2">
      <c r="A6278" s="6" t="s">
        <v>5540</v>
      </c>
      <c r="B6278" s="7" t="s">
        <v>31622</v>
      </c>
      <c r="C6278" s="7" t="s">
        <v>15712</v>
      </c>
      <c r="D6278" s="7" t="s">
        <v>37234</v>
      </c>
      <c r="E6278" s="7" t="s">
        <v>5771</v>
      </c>
      <c r="F6278" s="7" t="s">
        <v>15722</v>
      </c>
      <c r="G6278" s="7" t="s">
        <v>25791</v>
      </c>
      <c r="H6278" s="62"/>
      <c r="I6278" s="62"/>
      <c r="J6278" s="62"/>
      <c r="K6278" s="62"/>
      <c r="L6278" s="62"/>
      <c r="M6278" s="62"/>
      <c r="N6278" s="7" t="s">
        <v>5819</v>
      </c>
      <c r="O6278" s="7" t="s">
        <v>15808</v>
      </c>
      <c r="P6278" s="7" t="s">
        <v>25859</v>
      </c>
      <c r="Q6278" s="6" t="s">
        <v>5819</v>
      </c>
      <c r="R6278" s="7" t="s">
        <v>15808</v>
      </c>
      <c r="S6278" s="7" t="s">
        <v>25859</v>
      </c>
      <c r="T6278" s="8">
        <v>233</v>
      </c>
      <c r="U6278" s="7" t="s">
        <v>34170</v>
      </c>
    </row>
    <row r="6279" spans="1:21" ht="64" x14ac:dyDescent="0.2">
      <c r="A6279" s="6" t="s">
        <v>5540</v>
      </c>
      <c r="B6279" s="7" t="s">
        <v>31622</v>
      </c>
      <c r="C6279" s="7" t="s">
        <v>15712</v>
      </c>
      <c r="D6279" s="7" t="s">
        <v>37234</v>
      </c>
      <c r="E6279" s="7" t="s">
        <v>5771</v>
      </c>
      <c r="F6279" s="7" t="s">
        <v>15722</v>
      </c>
      <c r="G6279" s="7" t="s">
        <v>25791</v>
      </c>
      <c r="H6279" s="62"/>
      <c r="I6279" s="62"/>
      <c r="J6279" s="62"/>
      <c r="K6279" s="62"/>
      <c r="L6279" s="62"/>
      <c r="M6279" s="62"/>
      <c r="N6279" s="7" t="s">
        <v>5819</v>
      </c>
      <c r="O6279" s="7" t="s">
        <v>15808</v>
      </c>
      <c r="P6279" s="7" t="s">
        <v>25859</v>
      </c>
      <c r="Q6279" s="6" t="s">
        <v>5820</v>
      </c>
      <c r="R6279" s="7" t="s">
        <v>15817</v>
      </c>
      <c r="S6279" s="7" t="s">
        <v>25868</v>
      </c>
      <c r="T6279" s="8">
        <v>233</v>
      </c>
      <c r="U6279" s="7" t="s">
        <v>5820</v>
      </c>
    </row>
    <row r="6280" spans="1:21" ht="64" x14ac:dyDescent="0.2">
      <c r="A6280" s="6" t="s">
        <v>5540</v>
      </c>
      <c r="B6280" s="7" t="s">
        <v>31622</v>
      </c>
      <c r="C6280" s="7" t="s">
        <v>15712</v>
      </c>
      <c r="D6280" s="7" t="s">
        <v>37234</v>
      </c>
      <c r="E6280" s="7" t="s">
        <v>5771</v>
      </c>
      <c r="F6280" s="7" t="s">
        <v>15722</v>
      </c>
      <c r="G6280" s="7" t="s">
        <v>25791</v>
      </c>
      <c r="H6280" s="62"/>
      <c r="I6280" s="62"/>
      <c r="J6280" s="62"/>
      <c r="K6280" s="62"/>
      <c r="L6280" s="62"/>
      <c r="M6280" s="62"/>
      <c r="N6280" s="7" t="s">
        <v>5819</v>
      </c>
      <c r="O6280" s="7" t="s">
        <v>15808</v>
      </c>
      <c r="P6280" s="7" t="s">
        <v>25859</v>
      </c>
      <c r="Q6280" s="6" t="s">
        <v>5821</v>
      </c>
      <c r="R6280" s="7" t="s">
        <v>15816</v>
      </c>
      <c r="S6280" s="7" t="s">
        <v>25867</v>
      </c>
      <c r="T6280" s="8">
        <v>233</v>
      </c>
      <c r="U6280" s="7" t="s">
        <v>5821</v>
      </c>
    </row>
    <row r="6281" spans="1:21" ht="64" x14ac:dyDescent="0.2">
      <c r="A6281" s="6" t="s">
        <v>5540</v>
      </c>
      <c r="B6281" s="7" t="s">
        <v>31622</v>
      </c>
      <c r="C6281" s="7" t="s">
        <v>15712</v>
      </c>
      <c r="D6281" s="7" t="s">
        <v>37234</v>
      </c>
      <c r="E6281" s="7" t="s">
        <v>5771</v>
      </c>
      <c r="F6281" s="7" t="s">
        <v>15722</v>
      </c>
      <c r="G6281" s="7" t="s">
        <v>25791</v>
      </c>
      <c r="H6281" s="62"/>
      <c r="I6281" s="62"/>
      <c r="J6281" s="62"/>
      <c r="K6281" s="62"/>
      <c r="L6281" s="62"/>
      <c r="M6281" s="62"/>
      <c r="N6281" s="7" t="s">
        <v>5819</v>
      </c>
      <c r="O6281" s="7" t="s">
        <v>15808</v>
      </c>
      <c r="P6281" s="7" t="s">
        <v>25859</v>
      </c>
      <c r="Q6281" s="6" t="s">
        <v>5822</v>
      </c>
      <c r="R6281" s="7" t="s">
        <v>15815</v>
      </c>
      <c r="S6281" s="7" t="s">
        <v>25866</v>
      </c>
      <c r="T6281" s="8">
        <v>233</v>
      </c>
      <c r="U6281" s="7" t="s">
        <v>5822</v>
      </c>
    </row>
    <row r="6282" spans="1:21" ht="64" x14ac:dyDescent="0.2">
      <c r="A6282" s="6" t="s">
        <v>5540</v>
      </c>
      <c r="B6282" s="7" t="s">
        <v>31622</v>
      </c>
      <c r="C6282" s="7" t="s">
        <v>15712</v>
      </c>
      <c r="D6282" s="7" t="s">
        <v>37234</v>
      </c>
      <c r="E6282" s="7" t="s">
        <v>5771</v>
      </c>
      <c r="F6282" s="7" t="s">
        <v>15722</v>
      </c>
      <c r="G6282" s="7" t="s">
        <v>25791</v>
      </c>
      <c r="H6282" s="62"/>
      <c r="I6282" s="62"/>
      <c r="J6282" s="62"/>
      <c r="K6282" s="62"/>
      <c r="L6282" s="62"/>
      <c r="M6282" s="62"/>
      <c r="N6282" s="7" t="s">
        <v>5819</v>
      </c>
      <c r="O6282" s="7" t="s">
        <v>15808</v>
      </c>
      <c r="P6282" s="7" t="s">
        <v>25859</v>
      </c>
      <c r="Q6282" s="6" t="s">
        <v>5823</v>
      </c>
      <c r="R6282" s="7" t="s">
        <v>15814</v>
      </c>
      <c r="S6282" s="7" t="s">
        <v>25865</v>
      </c>
      <c r="T6282" s="8">
        <v>233</v>
      </c>
      <c r="U6282" s="7" t="s">
        <v>5823</v>
      </c>
    </row>
    <row r="6283" spans="1:21" ht="64" x14ac:dyDescent="0.2">
      <c r="A6283" s="6" t="s">
        <v>5540</v>
      </c>
      <c r="B6283" s="7" t="s">
        <v>31622</v>
      </c>
      <c r="C6283" s="7" t="s">
        <v>15712</v>
      </c>
      <c r="D6283" s="7" t="s">
        <v>37234</v>
      </c>
      <c r="E6283" s="7" t="s">
        <v>5771</v>
      </c>
      <c r="F6283" s="7" t="s">
        <v>15722</v>
      </c>
      <c r="G6283" s="7" t="s">
        <v>25791</v>
      </c>
      <c r="H6283" s="62"/>
      <c r="I6283" s="62"/>
      <c r="J6283" s="62"/>
      <c r="K6283" s="62"/>
      <c r="L6283" s="62"/>
      <c r="M6283" s="62"/>
      <c r="N6283" s="7" t="s">
        <v>5819</v>
      </c>
      <c r="O6283" s="7" t="s">
        <v>15808</v>
      </c>
      <c r="P6283" s="7" t="s">
        <v>25859</v>
      </c>
      <c r="Q6283" s="6" t="s">
        <v>5824</v>
      </c>
      <c r="R6283" s="7" t="s">
        <v>15813</v>
      </c>
      <c r="S6283" s="7" t="s">
        <v>25864</v>
      </c>
      <c r="T6283" s="8">
        <v>233</v>
      </c>
      <c r="U6283" s="7" t="s">
        <v>5824</v>
      </c>
    </row>
    <row r="6284" spans="1:21" ht="64" x14ac:dyDescent="0.2">
      <c r="A6284" s="6" t="s">
        <v>5540</v>
      </c>
      <c r="B6284" s="7" t="s">
        <v>31622</v>
      </c>
      <c r="C6284" s="7" t="s">
        <v>15712</v>
      </c>
      <c r="D6284" s="7" t="s">
        <v>37234</v>
      </c>
      <c r="E6284" s="7" t="s">
        <v>5771</v>
      </c>
      <c r="F6284" s="7" t="s">
        <v>15722</v>
      </c>
      <c r="G6284" s="7" t="s">
        <v>25791</v>
      </c>
      <c r="H6284" s="62"/>
      <c r="I6284" s="62"/>
      <c r="J6284" s="62"/>
      <c r="K6284" s="62"/>
      <c r="L6284" s="62"/>
      <c r="M6284" s="62"/>
      <c r="N6284" s="7" t="s">
        <v>5819</v>
      </c>
      <c r="O6284" s="7" t="s">
        <v>15808</v>
      </c>
      <c r="P6284" s="7" t="s">
        <v>25859</v>
      </c>
      <c r="Q6284" s="6" t="s">
        <v>5825</v>
      </c>
      <c r="R6284" s="7" t="s">
        <v>15812</v>
      </c>
      <c r="S6284" s="7" t="s">
        <v>25863</v>
      </c>
      <c r="T6284" s="8">
        <v>233</v>
      </c>
      <c r="U6284" s="7" t="s">
        <v>5825</v>
      </c>
    </row>
    <row r="6285" spans="1:21" ht="64" x14ac:dyDescent="0.2">
      <c r="A6285" s="6" t="s">
        <v>5540</v>
      </c>
      <c r="B6285" s="7" t="s">
        <v>31622</v>
      </c>
      <c r="C6285" s="7" t="s">
        <v>15712</v>
      </c>
      <c r="D6285" s="7" t="s">
        <v>37234</v>
      </c>
      <c r="E6285" s="7" t="s">
        <v>5771</v>
      </c>
      <c r="F6285" s="7" t="s">
        <v>15722</v>
      </c>
      <c r="G6285" s="7" t="s">
        <v>25791</v>
      </c>
      <c r="H6285" s="62"/>
      <c r="I6285" s="62"/>
      <c r="J6285" s="62"/>
      <c r="K6285" s="62"/>
      <c r="L6285" s="62"/>
      <c r="M6285" s="62"/>
      <c r="N6285" s="7" t="s">
        <v>5819</v>
      </c>
      <c r="O6285" s="7" t="s">
        <v>15808</v>
      </c>
      <c r="P6285" s="7" t="s">
        <v>25859</v>
      </c>
      <c r="Q6285" s="6" t="s">
        <v>5826</v>
      </c>
      <c r="R6285" s="7" t="s">
        <v>15811</v>
      </c>
      <c r="S6285" s="7" t="s">
        <v>25862</v>
      </c>
      <c r="T6285" s="8">
        <v>233</v>
      </c>
      <c r="U6285" s="7" t="s">
        <v>5826</v>
      </c>
    </row>
    <row r="6286" spans="1:21" ht="64" x14ac:dyDescent="0.2">
      <c r="A6286" s="6" t="s">
        <v>5540</v>
      </c>
      <c r="B6286" s="7" t="s">
        <v>31622</v>
      </c>
      <c r="C6286" s="7" t="s">
        <v>15712</v>
      </c>
      <c r="D6286" s="7" t="s">
        <v>37234</v>
      </c>
      <c r="E6286" s="7" t="s">
        <v>5771</v>
      </c>
      <c r="F6286" s="7" t="s">
        <v>15722</v>
      </c>
      <c r="G6286" s="7" t="s">
        <v>25791</v>
      </c>
      <c r="H6286" s="62"/>
      <c r="I6286" s="62"/>
      <c r="J6286" s="62"/>
      <c r="K6286" s="62"/>
      <c r="L6286" s="62"/>
      <c r="M6286" s="62"/>
      <c r="N6286" s="7" t="s">
        <v>5819</v>
      </c>
      <c r="O6286" s="7" t="s">
        <v>15808</v>
      </c>
      <c r="P6286" s="7" t="s">
        <v>25859</v>
      </c>
      <c r="Q6286" s="6" t="s">
        <v>5827</v>
      </c>
      <c r="R6286" s="7" t="s">
        <v>15810</v>
      </c>
      <c r="S6286" s="7" t="s">
        <v>25861</v>
      </c>
      <c r="T6286" s="8">
        <v>233</v>
      </c>
      <c r="U6286" s="7" t="s">
        <v>5827</v>
      </c>
    </row>
    <row r="6287" spans="1:21" ht="64" x14ac:dyDescent="0.2">
      <c r="A6287" s="6" t="s">
        <v>5540</v>
      </c>
      <c r="B6287" s="7" t="s">
        <v>31622</v>
      </c>
      <c r="C6287" s="7" t="s">
        <v>15712</v>
      </c>
      <c r="D6287" s="7" t="s">
        <v>37234</v>
      </c>
      <c r="E6287" s="7" t="s">
        <v>5771</v>
      </c>
      <c r="F6287" s="7" t="s">
        <v>15722</v>
      </c>
      <c r="G6287" s="7" t="s">
        <v>25791</v>
      </c>
      <c r="H6287" s="62"/>
      <c r="I6287" s="62"/>
      <c r="J6287" s="62"/>
      <c r="K6287" s="62"/>
      <c r="L6287" s="62"/>
      <c r="M6287" s="62"/>
      <c r="N6287" s="7" t="s">
        <v>5819</v>
      </c>
      <c r="O6287" s="7" t="s">
        <v>15808</v>
      </c>
      <c r="P6287" s="7" t="s">
        <v>25859</v>
      </c>
      <c r="Q6287" s="6" t="s">
        <v>5828</v>
      </c>
      <c r="R6287" s="7" t="s">
        <v>15809</v>
      </c>
      <c r="S6287" s="7" t="s">
        <v>25860</v>
      </c>
      <c r="T6287" s="8">
        <v>233</v>
      </c>
      <c r="U6287" s="7" t="s">
        <v>5828</v>
      </c>
    </row>
    <row r="6288" spans="1:21" ht="64" x14ac:dyDescent="0.2">
      <c r="A6288" s="6" t="s">
        <v>5540</v>
      </c>
      <c r="B6288" s="7" t="s">
        <v>31622</v>
      </c>
      <c r="C6288" s="7" t="s">
        <v>15712</v>
      </c>
      <c r="D6288" s="7" t="s">
        <v>37234</v>
      </c>
      <c r="E6288" s="7" t="s">
        <v>5771</v>
      </c>
      <c r="F6288" s="7" t="s">
        <v>15722</v>
      </c>
      <c r="G6288" s="7" t="s">
        <v>25791</v>
      </c>
      <c r="H6288" s="62"/>
      <c r="I6288" s="62"/>
      <c r="J6288" s="62"/>
      <c r="K6288" s="62"/>
      <c r="L6288" s="62"/>
      <c r="M6288" s="62"/>
      <c r="N6288" s="7" t="s">
        <v>5819</v>
      </c>
      <c r="O6288" s="7" t="s">
        <v>15808</v>
      </c>
      <c r="P6288" s="7" t="s">
        <v>25859</v>
      </c>
      <c r="Q6288" s="6" t="s">
        <v>5829</v>
      </c>
      <c r="R6288" s="7" t="s">
        <v>15807</v>
      </c>
      <c r="S6288" s="7" t="s">
        <v>35210</v>
      </c>
      <c r="T6288" s="8">
        <v>233</v>
      </c>
      <c r="U6288" s="7" t="s">
        <v>5829</v>
      </c>
    </row>
    <row r="6289" spans="1:21" ht="64" x14ac:dyDescent="0.2">
      <c r="A6289" s="6" t="s">
        <v>5540</v>
      </c>
      <c r="B6289" s="7" t="s">
        <v>31622</v>
      </c>
      <c r="C6289" s="7" t="s">
        <v>15712</v>
      </c>
      <c r="D6289" s="7" t="s">
        <v>37234</v>
      </c>
      <c r="E6289" s="7" t="s">
        <v>5771</v>
      </c>
      <c r="F6289" s="7" t="s">
        <v>15722</v>
      </c>
      <c r="G6289" s="7" t="s">
        <v>25791</v>
      </c>
      <c r="H6289" s="62"/>
      <c r="I6289" s="62"/>
      <c r="J6289" s="62"/>
      <c r="K6289" s="62"/>
      <c r="L6289" s="62"/>
      <c r="M6289" s="62"/>
      <c r="N6289" s="7" t="s">
        <v>30597</v>
      </c>
      <c r="O6289" s="7" t="s">
        <v>30598</v>
      </c>
      <c r="P6289" s="7" t="s">
        <v>36648</v>
      </c>
      <c r="Q6289" s="6" t="s">
        <v>30597</v>
      </c>
      <c r="R6289" s="7" t="s">
        <v>30598</v>
      </c>
      <c r="S6289" s="7" t="s">
        <v>36648</v>
      </c>
      <c r="T6289" s="8">
        <v>233</v>
      </c>
      <c r="U6289" s="7" t="s">
        <v>30597</v>
      </c>
    </row>
    <row r="6290" spans="1:21" ht="64" x14ac:dyDescent="0.2">
      <c r="A6290" s="6" t="s">
        <v>5540</v>
      </c>
      <c r="B6290" s="7" t="s">
        <v>31622</v>
      </c>
      <c r="C6290" s="7" t="s">
        <v>15712</v>
      </c>
      <c r="D6290" s="7" t="s">
        <v>37234</v>
      </c>
      <c r="E6290" s="7" t="s">
        <v>5771</v>
      </c>
      <c r="F6290" s="7" t="s">
        <v>15722</v>
      </c>
      <c r="G6290" s="7" t="s">
        <v>25791</v>
      </c>
      <c r="H6290" s="62"/>
      <c r="I6290" s="62"/>
      <c r="J6290" s="62"/>
      <c r="K6290" s="62"/>
      <c r="L6290" s="62"/>
      <c r="M6290" s="62"/>
      <c r="N6290" s="7" t="s">
        <v>5830</v>
      </c>
      <c r="O6290" s="7" t="s">
        <v>15803</v>
      </c>
      <c r="P6290" s="7" t="s">
        <v>25855</v>
      </c>
      <c r="Q6290" s="6" t="s">
        <v>5830</v>
      </c>
      <c r="R6290" s="7" t="s">
        <v>15803</v>
      </c>
      <c r="S6290" s="7" t="s">
        <v>25855</v>
      </c>
      <c r="T6290" s="8">
        <v>233</v>
      </c>
      <c r="U6290" s="7" t="s">
        <v>34171</v>
      </c>
    </row>
    <row r="6291" spans="1:21" ht="64" x14ac:dyDescent="0.2">
      <c r="A6291" s="6" t="s">
        <v>5540</v>
      </c>
      <c r="B6291" s="7" t="s">
        <v>31622</v>
      </c>
      <c r="C6291" s="7" t="s">
        <v>15712</v>
      </c>
      <c r="D6291" s="7" t="s">
        <v>37234</v>
      </c>
      <c r="E6291" s="7" t="s">
        <v>5771</v>
      </c>
      <c r="F6291" s="7" t="s">
        <v>15722</v>
      </c>
      <c r="G6291" s="7" t="s">
        <v>25791</v>
      </c>
      <c r="H6291" s="62"/>
      <c r="I6291" s="62"/>
      <c r="J6291" s="62"/>
      <c r="K6291" s="62"/>
      <c r="L6291" s="62"/>
      <c r="M6291" s="62"/>
      <c r="N6291" s="7" t="s">
        <v>5830</v>
      </c>
      <c r="O6291" s="7" t="s">
        <v>15803</v>
      </c>
      <c r="P6291" s="7" t="s">
        <v>25855</v>
      </c>
      <c r="Q6291" s="6" t="s">
        <v>5831</v>
      </c>
      <c r="R6291" s="7" t="s">
        <v>15806</v>
      </c>
      <c r="S6291" s="7" t="s">
        <v>25858</v>
      </c>
      <c r="T6291" s="8">
        <v>233</v>
      </c>
      <c r="U6291" s="7" t="s">
        <v>5831</v>
      </c>
    </row>
    <row r="6292" spans="1:21" ht="64" x14ac:dyDescent="0.2">
      <c r="A6292" s="6" t="s">
        <v>5540</v>
      </c>
      <c r="B6292" s="7" t="s">
        <v>31622</v>
      </c>
      <c r="C6292" s="7" t="s">
        <v>15712</v>
      </c>
      <c r="D6292" s="7" t="s">
        <v>37234</v>
      </c>
      <c r="E6292" s="7" t="s">
        <v>5771</v>
      </c>
      <c r="F6292" s="7" t="s">
        <v>15722</v>
      </c>
      <c r="G6292" s="7" t="s">
        <v>25791</v>
      </c>
      <c r="H6292" s="62"/>
      <c r="I6292" s="62"/>
      <c r="J6292" s="62"/>
      <c r="K6292" s="62"/>
      <c r="L6292" s="62"/>
      <c r="M6292" s="62"/>
      <c r="N6292" s="7" t="s">
        <v>5830</v>
      </c>
      <c r="O6292" s="7" t="s">
        <v>15803</v>
      </c>
      <c r="P6292" s="7" t="s">
        <v>25855</v>
      </c>
      <c r="Q6292" s="6" t="s">
        <v>5832</v>
      </c>
      <c r="R6292" s="7" t="s">
        <v>15805</v>
      </c>
      <c r="S6292" s="7" t="s">
        <v>25857</v>
      </c>
      <c r="T6292" s="8">
        <v>233</v>
      </c>
      <c r="U6292" s="7" t="s">
        <v>5832</v>
      </c>
    </row>
    <row r="6293" spans="1:21" ht="64" x14ac:dyDescent="0.2">
      <c r="A6293" s="6" t="s">
        <v>5540</v>
      </c>
      <c r="B6293" s="7" t="s">
        <v>31622</v>
      </c>
      <c r="C6293" s="7" t="s">
        <v>15712</v>
      </c>
      <c r="D6293" s="7" t="s">
        <v>37234</v>
      </c>
      <c r="E6293" s="7" t="s">
        <v>5771</v>
      </c>
      <c r="F6293" s="7" t="s">
        <v>15722</v>
      </c>
      <c r="G6293" s="7" t="s">
        <v>25791</v>
      </c>
      <c r="H6293" s="62"/>
      <c r="I6293" s="62"/>
      <c r="J6293" s="62"/>
      <c r="K6293" s="62"/>
      <c r="L6293" s="62"/>
      <c r="M6293" s="62"/>
      <c r="N6293" s="7" t="s">
        <v>5830</v>
      </c>
      <c r="O6293" s="7" t="s">
        <v>15803</v>
      </c>
      <c r="P6293" s="7" t="s">
        <v>25855</v>
      </c>
      <c r="Q6293" s="6" t="s">
        <v>5833</v>
      </c>
      <c r="R6293" s="7" t="s">
        <v>15804</v>
      </c>
      <c r="S6293" s="7" t="s">
        <v>25856</v>
      </c>
      <c r="T6293" s="8">
        <v>233</v>
      </c>
      <c r="U6293" s="7" t="s">
        <v>5833</v>
      </c>
    </row>
    <row r="6294" spans="1:21" ht="64" x14ac:dyDescent="0.2">
      <c r="A6294" s="6" t="s">
        <v>5540</v>
      </c>
      <c r="B6294" s="7" t="s">
        <v>31622</v>
      </c>
      <c r="C6294" s="7" t="s">
        <v>15712</v>
      </c>
      <c r="D6294" s="7" t="s">
        <v>37234</v>
      </c>
      <c r="E6294" s="7" t="s">
        <v>5771</v>
      </c>
      <c r="F6294" s="7" t="s">
        <v>15722</v>
      </c>
      <c r="G6294" s="7" t="s">
        <v>25791</v>
      </c>
      <c r="H6294" s="62"/>
      <c r="I6294" s="62"/>
      <c r="J6294" s="62"/>
      <c r="K6294" s="62"/>
      <c r="L6294" s="62"/>
      <c r="M6294" s="62"/>
      <c r="N6294" s="7" t="s">
        <v>5830</v>
      </c>
      <c r="O6294" s="7" t="s">
        <v>15803</v>
      </c>
      <c r="P6294" s="7" t="s">
        <v>25855</v>
      </c>
      <c r="Q6294" s="6" t="s">
        <v>5834</v>
      </c>
      <c r="R6294" s="7" t="s">
        <v>15802</v>
      </c>
      <c r="S6294" s="7" t="s">
        <v>35211</v>
      </c>
      <c r="T6294" s="8">
        <v>233</v>
      </c>
      <c r="U6294" s="7" t="s">
        <v>5834</v>
      </c>
    </row>
    <row r="6295" spans="1:21" ht="64" x14ac:dyDescent="0.2">
      <c r="A6295" s="6" t="s">
        <v>5540</v>
      </c>
      <c r="B6295" s="7" t="s">
        <v>31622</v>
      </c>
      <c r="C6295" s="7" t="s">
        <v>15712</v>
      </c>
      <c r="D6295" s="7" t="s">
        <v>37234</v>
      </c>
      <c r="E6295" s="7" t="s">
        <v>5771</v>
      </c>
      <c r="F6295" s="7" t="s">
        <v>15722</v>
      </c>
      <c r="G6295" s="7" t="s">
        <v>25791</v>
      </c>
      <c r="H6295" s="62"/>
      <c r="I6295" s="62"/>
      <c r="J6295" s="62"/>
      <c r="K6295" s="62"/>
      <c r="L6295" s="62"/>
      <c r="M6295" s="62"/>
      <c r="N6295" s="7" t="s">
        <v>5835</v>
      </c>
      <c r="O6295" s="7" t="s">
        <v>15795</v>
      </c>
      <c r="P6295" s="7" t="s">
        <v>25848</v>
      </c>
      <c r="Q6295" s="6" t="s">
        <v>5835</v>
      </c>
      <c r="R6295" s="7" t="s">
        <v>15795</v>
      </c>
      <c r="S6295" s="7" t="s">
        <v>25848</v>
      </c>
      <c r="T6295" s="8">
        <v>233</v>
      </c>
      <c r="U6295" s="7" t="s">
        <v>34172</v>
      </c>
    </row>
    <row r="6296" spans="1:21" ht="64" x14ac:dyDescent="0.2">
      <c r="A6296" s="6" t="s">
        <v>5540</v>
      </c>
      <c r="B6296" s="7" t="s">
        <v>31622</v>
      </c>
      <c r="C6296" s="7" t="s">
        <v>15712</v>
      </c>
      <c r="D6296" s="7" t="s">
        <v>37234</v>
      </c>
      <c r="E6296" s="7" t="s">
        <v>5771</v>
      </c>
      <c r="F6296" s="7" t="s">
        <v>15722</v>
      </c>
      <c r="G6296" s="7" t="s">
        <v>25791</v>
      </c>
      <c r="H6296" s="62"/>
      <c r="I6296" s="62"/>
      <c r="J6296" s="62"/>
      <c r="K6296" s="62"/>
      <c r="L6296" s="62"/>
      <c r="M6296" s="62"/>
      <c r="N6296" s="7" t="s">
        <v>5835</v>
      </c>
      <c r="O6296" s="7" t="s">
        <v>15795</v>
      </c>
      <c r="P6296" s="7" t="s">
        <v>25848</v>
      </c>
      <c r="Q6296" s="6" t="s">
        <v>5836</v>
      </c>
      <c r="R6296" s="7" t="s">
        <v>15801</v>
      </c>
      <c r="S6296" s="7" t="s">
        <v>25854</v>
      </c>
      <c r="T6296" s="8">
        <v>233</v>
      </c>
      <c r="U6296" s="7" t="s">
        <v>5836</v>
      </c>
    </row>
    <row r="6297" spans="1:21" ht="64" x14ac:dyDescent="0.2">
      <c r="A6297" s="6" t="s">
        <v>5540</v>
      </c>
      <c r="B6297" s="7" t="s">
        <v>31622</v>
      </c>
      <c r="C6297" s="7" t="s">
        <v>15712</v>
      </c>
      <c r="D6297" s="7" t="s">
        <v>37234</v>
      </c>
      <c r="E6297" s="7" t="s">
        <v>5771</v>
      </c>
      <c r="F6297" s="7" t="s">
        <v>15722</v>
      </c>
      <c r="G6297" s="7" t="s">
        <v>25791</v>
      </c>
      <c r="H6297" s="62"/>
      <c r="I6297" s="62"/>
      <c r="J6297" s="62"/>
      <c r="K6297" s="62"/>
      <c r="L6297" s="62"/>
      <c r="M6297" s="62"/>
      <c r="N6297" s="7" t="s">
        <v>5835</v>
      </c>
      <c r="O6297" s="7" t="s">
        <v>15795</v>
      </c>
      <c r="P6297" s="7" t="s">
        <v>25848</v>
      </c>
      <c r="Q6297" s="6" t="s">
        <v>5837</v>
      </c>
      <c r="R6297" s="7" t="s">
        <v>15800</v>
      </c>
      <c r="S6297" s="7" t="s">
        <v>25853</v>
      </c>
      <c r="T6297" s="8">
        <v>233</v>
      </c>
      <c r="U6297" s="7" t="s">
        <v>5837</v>
      </c>
    </row>
    <row r="6298" spans="1:21" ht="64" x14ac:dyDescent="0.2">
      <c r="A6298" s="6" t="s">
        <v>5540</v>
      </c>
      <c r="B6298" s="7" t="s">
        <v>31622</v>
      </c>
      <c r="C6298" s="7" t="s">
        <v>15712</v>
      </c>
      <c r="D6298" s="7" t="s">
        <v>37234</v>
      </c>
      <c r="E6298" s="7" t="s">
        <v>5771</v>
      </c>
      <c r="F6298" s="7" t="s">
        <v>15722</v>
      </c>
      <c r="G6298" s="7" t="s">
        <v>25791</v>
      </c>
      <c r="H6298" s="62"/>
      <c r="I6298" s="62"/>
      <c r="J6298" s="62"/>
      <c r="K6298" s="62"/>
      <c r="L6298" s="62"/>
      <c r="M6298" s="62"/>
      <c r="N6298" s="7" t="s">
        <v>5835</v>
      </c>
      <c r="O6298" s="7" t="s">
        <v>15795</v>
      </c>
      <c r="P6298" s="7" t="s">
        <v>25848</v>
      </c>
      <c r="Q6298" s="6" t="s">
        <v>5838</v>
      </c>
      <c r="R6298" s="7" t="s">
        <v>15799</v>
      </c>
      <c r="S6298" s="7" t="s">
        <v>25852</v>
      </c>
      <c r="T6298" s="8">
        <v>233</v>
      </c>
      <c r="U6298" s="7" t="s">
        <v>5838</v>
      </c>
    </row>
    <row r="6299" spans="1:21" ht="64" x14ac:dyDescent="0.2">
      <c r="A6299" s="6" t="s">
        <v>5540</v>
      </c>
      <c r="B6299" s="7" t="s">
        <v>31622</v>
      </c>
      <c r="C6299" s="7" t="s">
        <v>15712</v>
      </c>
      <c r="D6299" s="7" t="s">
        <v>37234</v>
      </c>
      <c r="E6299" s="7" t="s">
        <v>5771</v>
      </c>
      <c r="F6299" s="7" t="s">
        <v>15722</v>
      </c>
      <c r="G6299" s="7" t="s">
        <v>25791</v>
      </c>
      <c r="H6299" s="62"/>
      <c r="I6299" s="62"/>
      <c r="J6299" s="62"/>
      <c r="K6299" s="62"/>
      <c r="L6299" s="62"/>
      <c r="M6299" s="62"/>
      <c r="N6299" s="7" t="s">
        <v>5835</v>
      </c>
      <c r="O6299" s="7" t="s">
        <v>15795</v>
      </c>
      <c r="P6299" s="7" t="s">
        <v>25848</v>
      </c>
      <c r="Q6299" s="6" t="s">
        <v>5839</v>
      </c>
      <c r="R6299" s="7" t="s">
        <v>15798</v>
      </c>
      <c r="S6299" s="7" t="s">
        <v>25851</v>
      </c>
      <c r="T6299" s="8">
        <v>233</v>
      </c>
      <c r="U6299" s="7" t="s">
        <v>5839</v>
      </c>
    </row>
    <row r="6300" spans="1:21" ht="64" x14ac:dyDescent="0.2">
      <c r="A6300" s="6" t="s">
        <v>5540</v>
      </c>
      <c r="B6300" s="7" t="s">
        <v>31622</v>
      </c>
      <c r="C6300" s="7" t="s">
        <v>15712</v>
      </c>
      <c r="D6300" s="7" t="s">
        <v>37234</v>
      </c>
      <c r="E6300" s="7" t="s">
        <v>5771</v>
      </c>
      <c r="F6300" s="7" t="s">
        <v>15722</v>
      </c>
      <c r="G6300" s="7" t="s">
        <v>25791</v>
      </c>
      <c r="H6300" s="62"/>
      <c r="I6300" s="62"/>
      <c r="J6300" s="62"/>
      <c r="K6300" s="62"/>
      <c r="L6300" s="62"/>
      <c r="M6300" s="62"/>
      <c r="N6300" s="7" t="s">
        <v>5835</v>
      </c>
      <c r="O6300" s="7" t="s">
        <v>15795</v>
      </c>
      <c r="P6300" s="7" t="s">
        <v>25848</v>
      </c>
      <c r="Q6300" s="6" t="s">
        <v>5840</v>
      </c>
      <c r="R6300" s="7" t="s">
        <v>15797</v>
      </c>
      <c r="S6300" s="7" t="s">
        <v>25850</v>
      </c>
      <c r="T6300" s="8">
        <v>233</v>
      </c>
      <c r="U6300" s="7" t="s">
        <v>5840</v>
      </c>
    </row>
    <row r="6301" spans="1:21" ht="64" x14ac:dyDescent="0.2">
      <c r="A6301" s="6" t="s">
        <v>5540</v>
      </c>
      <c r="B6301" s="7" t="s">
        <v>31622</v>
      </c>
      <c r="C6301" s="7" t="s">
        <v>15712</v>
      </c>
      <c r="D6301" s="7" t="s">
        <v>37234</v>
      </c>
      <c r="E6301" s="7" t="s">
        <v>5771</v>
      </c>
      <c r="F6301" s="7" t="s">
        <v>15722</v>
      </c>
      <c r="G6301" s="7" t="s">
        <v>25791</v>
      </c>
      <c r="H6301" s="62"/>
      <c r="I6301" s="62"/>
      <c r="J6301" s="62"/>
      <c r="K6301" s="62"/>
      <c r="L6301" s="62"/>
      <c r="M6301" s="62"/>
      <c r="N6301" s="7" t="s">
        <v>5835</v>
      </c>
      <c r="O6301" s="7" t="s">
        <v>15795</v>
      </c>
      <c r="P6301" s="7" t="s">
        <v>25848</v>
      </c>
      <c r="Q6301" s="6" t="s">
        <v>5841</v>
      </c>
      <c r="R6301" s="7" t="s">
        <v>15796</v>
      </c>
      <c r="S6301" s="7" t="s">
        <v>25849</v>
      </c>
      <c r="T6301" s="8">
        <v>233</v>
      </c>
      <c r="U6301" s="7" t="s">
        <v>5841</v>
      </c>
    </row>
    <row r="6302" spans="1:21" ht="64" x14ac:dyDescent="0.2">
      <c r="A6302" s="6" t="s">
        <v>5540</v>
      </c>
      <c r="B6302" s="7" t="s">
        <v>31622</v>
      </c>
      <c r="C6302" s="7" t="s">
        <v>15712</v>
      </c>
      <c r="D6302" s="7" t="s">
        <v>37234</v>
      </c>
      <c r="E6302" s="7" t="s">
        <v>5771</v>
      </c>
      <c r="F6302" s="7" t="s">
        <v>15722</v>
      </c>
      <c r="G6302" s="7" t="s">
        <v>25791</v>
      </c>
      <c r="H6302" s="62"/>
      <c r="I6302" s="62"/>
      <c r="J6302" s="62"/>
      <c r="K6302" s="62"/>
      <c r="L6302" s="62"/>
      <c r="M6302" s="62"/>
      <c r="N6302" s="7" t="s">
        <v>5835</v>
      </c>
      <c r="O6302" s="7" t="s">
        <v>15795</v>
      </c>
      <c r="P6302" s="7" t="s">
        <v>25848</v>
      </c>
      <c r="Q6302" s="6" t="s">
        <v>5842</v>
      </c>
      <c r="R6302" s="7" t="s">
        <v>15794</v>
      </c>
      <c r="S6302" s="7" t="s">
        <v>35212</v>
      </c>
      <c r="T6302" s="8">
        <v>233</v>
      </c>
      <c r="U6302" s="7" t="s">
        <v>5842</v>
      </c>
    </row>
    <row r="6303" spans="1:21" ht="64" x14ac:dyDescent="0.2">
      <c r="A6303" s="6" t="s">
        <v>5540</v>
      </c>
      <c r="B6303" s="7" t="s">
        <v>31622</v>
      </c>
      <c r="C6303" s="7" t="s">
        <v>15712</v>
      </c>
      <c r="D6303" s="7" t="s">
        <v>37234</v>
      </c>
      <c r="E6303" s="7" t="s">
        <v>5771</v>
      </c>
      <c r="F6303" s="7" t="s">
        <v>15722</v>
      </c>
      <c r="G6303" s="7" t="s">
        <v>25791</v>
      </c>
      <c r="H6303" s="62"/>
      <c r="I6303" s="62"/>
      <c r="J6303" s="62"/>
      <c r="K6303" s="62"/>
      <c r="L6303" s="62"/>
      <c r="M6303" s="62"/>
      <c r="N6303" s="7" t="s">
        <v>5843</v>
      </c>
      <c r="O6303" s="7" t="s">
        <v>15784</v>
      </c>
      <c r="P6303" s="7" t="s">
        <v>25839</v>
      </c>
      <c r="Q6303" s="6" t="s">
        <v>5843</v>
      </c>
      <c r="R6303" s="7" t="s">
        <v>15784</v>
      </c>
      <c r="S6303" s="7" t="s">
        <v>25839</v>
      </c>
      <c r="T6303" s="8">
        <v>233</v>
      </c>
      <c r="U6303" s="7" t="s">
        <v>34173</v>
      </c>
    </row>
    <row r="6304" spans="1:21" ht="64" x14ac:dyDescent="0.2">
      <c r="A6304" s="6" t="s">
        <v>5540</v>
      </c>
      <c r="B6304" s="7" t="s">
        <v>31622</v>
      </c>
      <c r="C6304" s="7" t="s">
        <v>15712</v>
      </c>
      <c r="D6304" s="7" t="s">
        <v>37234</v>
      </c>
      <c r="E6304" s="7" t="s">
        <v>5771</v>
      </c>
      <c r="F6304" s="7" t="s">
        <v>15722</v>
      </c>
      <c r="G6304" s="7" t="s">
        <v>25791</v>
      </c>
      <c r="H6304" s="62"/>
      <c r="I6304" s="62"/>
      <c r="J6304" s="62"/>
      <c r="K6304" s="62"/>
      <c r="L6304" s="62"/>
      <c r="M6304" s="62"/>
      <c r="N6304" s="7" t="s">
        <v>5843</v>
      </c>
      <c r="O6304" s="7" t="s">
        <v>15784</v>
      </c>
      <c r="P6304" s="7" t="s">
        <v>25839</v>
      </c>
      <c r="Q6304" s="6" t="s">
        <v>5844</v>
      </c>
      <c r="R6304" s="7" t="s">
        <v>15793</v>
      </c>
      <c r="S6304" s="7" t="s">
        <v>25847</v>
      </c>
      <c r="T6304" s="8">
        <v>233</v>
      </c>
      <c r="U6304" s="7" t="s">
        <v>5844</v>
      </c>
    </row>
    <row r="6305" spans="1:21" ht="64" x14ac:dyDescent="0.2">
      <c r="A6305" s="6" t="s">
        <v>5540</v>
      </c>
      <c r="B6305" s="7" t="s">
        <v>31622</v>
      </c>
      <c r="C6305" s="7" t="s">
        <v>15712</v>
      </c>
      <c r="D6305" s="7" t="s">
        <v>37234</v>
      </c>
      <c r="E6305" s="7" t="s">
        <v>5771</v>
      </c>
      <c r="F6305" s="7" t="s">
        <v>15722</v>
      </c>
      <c r="G6305" s="7" t="s">
        <v>25791</v>
      </c>
      <c r="H6305" s="62"/>
      <c r="I6305" s="62"/>
      <c r="J6305" s="62"/>
      <c r="K6305" s="62"/>
      <c r="L6305" s="62"/>
      <c r="M6305" s="62"/>
      <c r="N6305" s="7" t="s">
        <v>5843</v>
      </c>
      <c r="O6305" s="7" t="s">
        <v>15784</v>
      </c>
      <c r="P6305" s="7" t="s">
        <v>25839</v>
      </c>
      <c r="Q6305" s="6" t="s">
        <v>5845</v>
      </c>
      <c r="R6305" s="7" t="s">
        <v>15792</v>
      </c>
      <c r="S6305" s="7" t="s">
        <v>25846</v>
      </c>
      <c r="T6305" s="8">
        <v>233</v>
      </c>
      <c r="U6305" s="7" t="s">
        <v>5845</v>
      </c>
    </row>
    <row r="6306" spans="1:21" ht="64" x14ac:dyDescent="0.2">
      <c r="A6306" s="6" t="s">
        <v>5540</v>
      </c>
      <c r="B6306" s="7" t="s">
        <v>31622</v>
      </c>
      <c r="C6306" s="7" t="s">
        <v>15712</v>
      </c>
      <c r="D6306" s="7" t="s">
        <v>37234</v>
      </c>
      <c r="E6306" s="7" t="s">
        <v>5771</v>
      </c>
      <c r="F6306" s="7" t="s">
        <v>15722</v>
      </c>
      <c r="G6306" s="7" t="s">
        <v>25791</v>
      </c>
      <c r="H6306" s="62"/>
      <c r="I6306" s="62"/>
      <c r="J6306" s="62"/>
      <c r="K6306" s="62"/>
      <c r="L6306" s="62"/>
      <c r="M6306" s="62"/>
      <c r="N6306" s="7" t="s">
        <v>5843</v>
      </c>
      <c r="O6306" s="7" t="s">
        <v>15784</v>
      </c>
      <c r="P6306" s="7" t="s">
        <v>25839</v>
      </c>
      <c r="Q6306" s="6" t="s">
        <v>5846</v>
      </c>
      <c r="R6306" s="7" t="s">
        <v>15791</v>
      </c>
      <c r="S6306" s="7" t="s">
        <v>25845</v>
      </c>
      <c r="T6306" s="8">
        <v>233</v>
      </c>
      <c r="U6306" s="7" t="s">
        <v>5846</v>
      </c>
    </row>
    <row r="6307" spans="1:21" ht="64" x14ac:dyDescent="0.2">
      <c r="A6307" s="6" t="s">
        <v>5540</v>
      </c>
      <c r="B6307" s="7" t="s">
        <v>31622</v>
      </c>
      <c r="C6307" s="7" t="s">
        <v>15712</v>
      </c>
      <c r="D6307" s="7" t="s">
        <v>37234</v>
      </c>
      <c r="E6307" s="7" t="s">
        <v>5771</v>
      </c>
      <c r="F6307" s="7" t="s">
        <v>15722</v>
      </c>
      <c r="G6307" s="7" t="s">
        <v>25791</v>
      </c>
      <c r="H6307" s="62"/>
      <c r="I6307" s="62"/>
      <c r="J6307" s="62"/>
      <c r="K6307" s="62"/>
      <c r="L6307" s="62"/>
      <c r="M6307" s="62"/>
      <c r="N6307" s="7" t="s">
        <v>5843</v>
      </c>
      <c r="O6307" s="7" t="s">
        <v>15784</v>
      </c>
      <c r="P6307" s="7" t="s">
        <v>25839</v>
      </c>
      <c r="Q6307" s="6" t="s">
        <v>5847</v>
      </c>
      <c r="R6307" s="7" t="s">
        <v>15790</v>
      </c>
      <c r="S6307" s="7" t="s">
        <v>35213</v>
      </c>
      <c r="T6307" s="8">
        <v>233</v>
      </c>
      <c r="U6307" s="7" t="s">
        <v>5847</v>
      </c>
    </row>
    <row r="6308" spans="1:21" ht="64" x14ac:dyDescent="0.2">
      <c r="A6308" s="6" t="s">
        <v>5540</v>
      </c>
      <c r="B6308" s="7" t="s">
        <v>31622</v>
      </c>
      <c r="C6308" s="7" t="s">
        <v>15712</v>
      </c>
      <c r="D6308" s="7" t="s">
        <v>37234</v>
      </c>
      <c r="E6308" s="7" t="s">
        <v>5771</v>
      </c>
      <c r="F6308" s="7" t="s">
        <v>15722</v>
      </c>
      <c r="G6308" s="7" t="s">
        <v>25791</v>
      </c>
      <c r="H6308" s="62"/>
      <c r="I6308" s="62"/>
      <c r="J6308" s="62"/>
      <c r="K6308" s="62"/>
      <c r="L6308" s="62"/>
      <c r="M6308" s="62"/>
      <c r="N6308" s="7" t="s">
        <v>5843</v>
      </c>
      <c r="O6308" s="7" t="s">
        <v>15784</v>
      </c>
      <c r="P6308" s="7" t="s">
        <v>25839</v>
      </c>
      <c r="Q6308" s="6" t="s">
        <v>5848</v>
      </c>
      <c r="R6308" s="7" t="s">
        <v>15789</v>
      </c>
      <c r="S6308" s="7" t="s">
        <v>25844</v>
      </c>
      <c r="T6308" s="8">
        <v>233</v>
      </c>
      <c r="U6308" s="7" t="s">
        <v>5848</v>
      </c>
    </row>
    <row r="6309" spans="1:21" ht="64" x14ac:dyDescent="0.2">
      <c r="A6309" s="6" t="s">
        <v>5540</v>
      </c>
      <c r="B6309" s="7" t="s">
        <v>31622</v>
      </c>
      <c r="C6309" s="7" t="s">
        <v>15712</v>
      </c>
      <c r="D6309" s="7" t="s">
        <v>37234</v>
      </c>
      <c r="E6309" s="7" t="s">
        <v>5771</v>
      </c>
      <c r="F6309" s="7" t="s">
        <v>15722</v>
      </c>
      <c r="G6309" s="7" t="s">
        <v>25791</v>
      </c>
      <c r="H6309" s="62"/>
      <c r="I6309" s="62"/>
      <c r="J6309" s="62"/>
      <c r="K6309" s="62"/>
      <c r="L6309" s="62"/>
      <c r="M6309" s="62"/>
      <c r="N6309" s="7" t="s">
        <v>5843</v>
      </c>
      <c r="O6309" s="7" t="s">
        <v>15784</v>
      </c>
      <c r="P6309" s="7" t="s">
        <v>25839</v>
      </c>
      <c r="Q6309" s="6" t="s">
        <v>5849</v>
      </c>
      <c r="R6309" s="7" t="s">
        <v>15788</v>
      </c>
      <c r="S6309" s="7" t="s">
        <v>25843</v>
      </c>
      <c r="T6309" s="8">
        <v>233</v>
      </c>
      <c r="U6309" s="7" t="s">
        <v>5849</v>
      </c>
    </row>
    <row r="6310" spans="1:21" ht="64" x14ac:dyDescent="0.2">
      <c r="A6310" s="6" t="s">
        <v>5540</v>
      </c>
      <c r="B6310" s="7" t="s">
        <v>31622</v>
      </c>
      <c r="C6310" s="7" t="s">
        <v>15712</v>
      </c>
      <c r="D6310" s="7" t="s">
        <v>37234</v>
      </c>
      <c r="E6310" s="7" t="s">
        <v>5771</v>
      </c>
      <c r="F6310" s="7" t="s">
        <v>15722</v>
      </c>
      <c r="G6310" s="7" t="s">
        <v>25791</v>
      </c>
      <c r="H6310" s="62"/>
      <c r="I6310" s="62"/>
      <c r="J6310" s="62"/>
      <c r="K6310" s="62"/>
      <c r="L6310" s="62"/>
      <c r="M6310" s="62"/>
      <c r="N6310" s="7" t="s">
        <v>5843</v>
      </c>
      <c r="O6310" s="7" t="s">
        <v>15784</v>
      </c>
      <c r="P6310" s="7" t="s">
        <v>25839</v>
      </c>
      <c r="Q6310" s="6" t="s">
        <v>5850</v>
      </c>
      <c r="R6310" s="7" t="s">
        <v>15787</v>
      </c>
      <c r="S6310" s="7" t="s">
        <v>25842</v>
      </c>
      <c r="T6310" s="8">
        <v>233</v>
      </c>
      <c r="U6310" s="7" t="s">
        <v>5850</v>
      </c>
    </row>
    <row r="6311" spans="1:21" ht="64" x14ac:dyDescent="0.2">
      <c r="A6311" s="6" t="s">
        <v>5540</v>
      </c>
      <c r="B6311" s="7" t="s">
        <v>31622</v>
      </c>
      <c r="C6311" s="7" t="s">
        <v>15712</v>
      </c>
      <c r="D6311" s="7" t="s">
        <v>37234</v>
      </c>
      <c r="E6311" s="7" t="s">
        <v>5771</v>
      </c>
      <c r="F6311" s="7" t="s">
        <v>15722</v>
      </c>
      <c r="G6311" s="7" t="s">
        <v>25791</v>
      </c>
      <c r="H6311" s="62"/>
      <c r="I6311" s="62"/>
      <c r="J6311" s="62"/>
      <c r="K6311" s="62"/>
      <c r="L6311" s="62"/>
      <c r="M6311" s="62"/>
      <c r="N6311" s="7" t="s">
        <v>5843</v>
      </c>
      <c r="O6311" s="7" t="s">
        <v>15784</v>
      </c>
      <c r="P6311" s="7" t="s">
        <v>25839</v>
      </c>
      <c r="Q6311" s="6" t="s">
        <v>5851</v>
      </c>
      <c r="R6311" s="7" t="s">
        <v>15786</v>
      </c>
      <c r="S6311" s="7" t="s">
        <v>25841</v>
      </c>
      <c r="T6311" s="8">
        <v>233</v>
      </c>
      <c r="U6311" s="7" t="s">
        <v>5851</v>
      </c>
    </row>
    <row r="6312" spans="1:21" ht="64" x14ac:dyDescent="0.2">
      <c r="A6312" s="6" t="s">
        <v>5540</v>
      </c>
      <c r="B6312" s="7" t="s">
        <v>31622</v>
      </c>
      <c r="C6312" s="7" t="s">
        <v>15712</v>
      </c>
      <c r="D6312" s="7" t="s">
        <v>37234</v>
      </c>
      <c r="E6312" s="7" t="s">
        <v>5771</v>
      </c>
      <c r="F6312" s="7" t="s">
        <v>15722</v>
      </c>
      <c r="G6312" s="7" t="s">
        <v>25791</v>
      </c>
      <c r="H6312" s="62"/>
      <c r="I6312" s="62"/>
      <c r="J6312" s="62"/>
      <c r="K6312" s="62"/>
      <c r="L6312" s="62"/>
      <c r="M6312" s="62"/>
      <c r="N6312" s="7" t="s">
        <v>5843</v>
      </c>
      <c r="O6312" s="7" t="s">
        <v>15784</v>
      </c>
      <c r="P6312" s="7" t="s">
        <v>25839</v>
      </c>
      <c r="Q6312" s="6" t="s">
        <v>5852</v>
      </c>
      <c r="R6312" s="7" t="s">
        <v>15785</v>
      </c>
      <c r="S6312" s="7" t="s">
        <v>25840</v>
      </c>
      <c r="T6312" s="8">
        <v>233</v>
      </c>
      <c r="U6312" s="7" t="s">
        <v>5852</v>
      </c>
    </row>
    <row r="6313" spans="1:21" ht="64" x14ac:dyDescent="0.2">
      <c r="A6313" s="6" t="s">
        <v>5540</v>
      </c>
      <c r="B6313" s="7" t="s">
        <v>31622</v>
      </c>
      <c r="C6313" s="7" t="s">
        <v>15712</v>
      </c>
      <c r="D6313" s="7" t="s">
        <v>37234</v>
      </c>
      <c r="E6313" s="7" t="s">
        <v>5771</v>
      </c>
      <c r="F6313" s="7" t="s">
        <v>15722</v>
      </c>
      <c r="G6313" s="7" t="s">
        <v>25791</v>
      </c>
      <c r="H6313" s="62"/>
      <c r="I6313" s="62"/>
      <c r="J6313" s="62"/>
      <c r="K6313" s="62"/>
      <c r="L6313" s="62"/>
      <c r="M6313" s="62"/>
      <c r="N6313" s="7" t="s">
        <v>5843</v>
      </c>
      <c r="O6313" s="7" t="s">
        <v>15784</v>
      </c>
      <c r="P6313" s="7" t="s">
        <v>25839</v>
      </c>
      <c r="Q6313" s="6" t="s">
        <v>5853</v>
      </c>
      <c r="R6313" s="7" t="s">
        <v>15783</v>
      </c>
      <c r="S6313" s="7" t="s">
        <v>35214</v>
      </c>
      <c r="T6313" s="8">
        <v>233</v>
      </c>
      <c r="U6313" s="7" t="s">
        <v>5853</v>
      </c>
    </row>
    <row r="6314" spans="1:21" ht="64" x14ac:dyDescent="0.2">
      <c r="A6314" s="6" t="s">
        <v>5540</v>
      </c>
      <c r="B6314" s="7" t="s">
        <v>31622</v>
      </c>
      <c r="C6314" s="7" t="s">
        <v>15712</v>
      </c>
      <c r="D6314" s="7" t="s">
        <v>37234</v>
      </c>
      <c r="E6314" s="7" t="s">
        <v>5771</v>
      </c>
      <c r="F6314" s="7" t="s">
        <v>15722</v>
      </c>
      <c r="G6314" s="7" t="s">
        <v>25791</v>
      </c>
      <c r="H6314" s="62"/>
      <c r="I6314" s="62"/>
      <c r="J6314" s="62"/>
      <c r="K6314" s="62"/>
      <c r="L6314" s="62"/>
      <c r="M6314" s="62"/>
      <c r="N6314" s="7" t="s">
        <v>5854</v>
      </c>
      <c r="O6314" s="7" t="s">
        <v>15773</v>
      </c>
      <c r="P6314" s="7" t="s">
        <v>25831</v>
      </c>
      <c r="Q6314" s="6" t="s">
        <v>5854</v>
      </c>
      <c r="R6314" s="7" t="s">
        <v>15773</v>
      </c>
      <c r="S6314" s="7" t="s">
        <v>25831</v>
      </c>
      <c r="T6314" s="8">
        <v>233</v>
      </c>
      <c r="U6314" s="7" t="s">
        <v>34174</v>
      </c>
    </row>
    <row r="6315" spans="1:21" ht="64" x14ac:dyDescent="0.2">
      <c r="A6315" s="6" t="s">
        <v>5540</v>
      </c>
      <c r="B6315" s="7" t="s">
        <v>31622</v>
      </c>
      <c r="C6315" s="7" t="s">
        <v>15712</v>
      </c>
      <c r="D6315" s="7" t="s">
        <v>37234</v>
      </c>
      <c r="E6315" s="7" t="s">
        <v>5771</v>
      </c>
      <c r="F6315" s="7" t="s">
        <v>15722</v>
      </c>
      <c r="G6315" s="7" t="s">
        <v>25791</v>
      </c>
      <c r="H6315" s="62"/>
      <c r="I6315" s="62"/>
      <c r="J6315" s="62"/>
      <c r="K6315" s="62"/>
      <c r="L6315" s="62"/>
      <c r="M6315" s="62"/>
      <c r="N6315" s="7" t="s">
        <v>5854</v>
      </c>
      <c r="O6315" s="7" t="s">
        <v>15773</v>
      </c>
      <c r="P6315" s="7" t="s">
        <v>25831</v>
      </c>
      <c r="Q6315" s="6" t="s">
        <v>5855</v>
      </c>
      <c r="R6315" s="7" t="s">
        <v>15782</v>
      </c>
      <c r="S6315" s="7" t="s">
        <v>25838</v>
      </c>
      <c r="T6315" s="8">
        <v>233</v>
      </c>
      <c r="U6315" s="7" t="s">
        <v>5855</v>
      </c>
    </row>
    <row r="6316" spans="1:21" ht="64" x14ac:dyDescent="0.2">
      <c r="A6316" s="6" t="s">
        <v>5540</v>
      </c>
      <c r="B6316" s="7" t="s">
        <v>31622</v>
      </c>
      <c r="C6316" s="7" t="s">
        <v>15712</v>
      </c>
      <c r="D6316" s="7" t="s">
        <v>37234</v>
      </c>
      <c r="E6316" s="7" t="s">
        <v>5771</v>
      </c>
      <c r="F6316" s="7" t="s">
        <v>15722</v>
      </c>
      <c r="G6316" s="7" t="s">
        <v>25791</v>
      </c>
      <c r="H6316" s="62"/>
      <c r="I6316" s="62"/>
      <c r="J6316" s="62"/>
      <c r="K6316" s="62"/>
      <c r="L6316" s="62"/>
      <c r="M6316" s="62"/>
      <c r="N6316" s="7" t="s">
        <v>5854</v>
      </c>
      <c r="O6316" s="7" t="s">
        <v>15773</v>
      </c>
      <c r="P6316" s="7" t="s">
        <v>25831</v>
      </c>
      <c r="Q6316" s="6" t="s">
        <v>5856</v>
      </c>
      <c r="R6316" s="7" t="s">
        <v>15781</v>
      </c>
      <c r="S6316" s="7" t="s">
        <v>25837</v>
      </c>
      <c r="T6316" s="8">
        <v>233</v>
      </c>
      <c r="U6316" s="7" t="s">
        <v>5856</v>
      </c>
    </row>
    <row r="6317" spans="1:21" ht="64" x14ac:dyDescent="0.2">
      <c r="A6317" s="6" t="s">
        <v>5540</v>
      </c>
      <c r="B6317" s="7" t="s">
        <v>31622</v>
      </c>
      <c r="C6317" s="7" t="s">
        <v>15712</v>
      </c>
      <c r="D6317" s="7" t="s">
        <v>37234</v>
      </c>
      <c r="E6317" s="7" t="s">
        <v>5771</v>
      </c>
      <c r="F6317" s="7" t="s">
        <v>15722</v>
      </c>
      <c r="G6317" s="7" t="s">
        <v>25791</v>
      </c>
      <c r="H6317" s="62"/>
      <c r="I6317" s="62"/>
      <c r="J6317" s="62"/>
      <c r="K6317" s="62"/>
      <c r="L6317" s="62"/>
      <c r="M6317" s="62"/>
      <c r="N6317" s="7" t="s">
        <v>5854</v>
      </c>
      <c r="O6317" s="7" t="s">
        <v>15773</v>
      </c>
      <c r="P6317" s="7" t="s">
        <v>25831</v>
      </c>
      <c r="Q6317" s="6" t="s">
        <v>5857</v>
      </c>
      <c r="R6317" s="7" t="s">
        <v>15780</v>
      </c>
      <c r="S6317" s="7" t="s">
        <v>25836</v>
      </c>
      <c r="T6317" s="8">
        <v>233</v>
      </c>
      <c r="U6317" s="7" t="s">
        <v>5857</v>
      </c>
    </row>
    <row r="6318" spans="1:21" ht="64" x14ac:dyDescent="0.2">
      <c r="A6318" s="6" t="s">
        <v>5540</v>
      </c>
      <c r="B6318" s="7" t="s">
        <v>31622</v>
      </c>
      <c r="C6318" s="7" t="s">
        <v>15712</v>
      </c>
      <c r="D6318" s="7" t="s">
        <v>37234</v>
      </c>
      <c r="E6318" s="7" t="s">
        <v>5771</v>
      </c>
      <c r="F6318" s="7" t="s">
        <v>15722</v>
      </c>
      <c r="G6318" s="7" t="s">
        <v>25791</v>
      </c>
      <c r="H6318" s="62"/>
      <c r="I6318" s="62"/>
      <c r="J6318" s="62"/>
      <c r="K6318" s="62"/>
      <c r="L6318" s="62"/>
      <c r="M6318" s="62"/>
      <c r="N6318" s="7" t="s">
        <v>5854</v>
      </c>
      <c r="O6318" s="7" t="s">
        <v>15773</v>
      </c>
      <c r="P6318" s="7" t="s">
        <v>25831</v>
      </c>
      <c r="Q6318" s="6" t="s">
        <v>5858</v>
      </c>
      <c r="R6318" s="7" t="s">
        <v>15779</v>
      </c>
      <c r="S6318" s="7" t="s">
        <v>35215</v>
      </c>
      <c r="T6318" s="8">
        <v>233</v>
      </c>
      <c r="U6318" s="7" t="s">
        <v>5858</v>
      </c>
    </row>
    <row r="6319" spans="1:21" ht="64" x14ac:dyDescent="0.2">
      <c r="A6319" s="6" t="s">
        <v>5540</v>
      </c>
      <c r="B6319" s="7" t="s">
        <v>31622</v>
      </c>
      <c r="C6319" s="7" t="s">
        <v>15712</v>
      </c>
      <c r="D6319" s="7" t="s">
        <v>37234</v>
      </c>
      <c r="E6319" s="7" t="s">
        <v>5771</v>
      </c>
      <c r="F6319" s="7" t="s">
        <v>15722</v>
      </c>
      <c r="G6319" s="7" t="s">
        <v>25791</v>
      </c>
      <c r="H6319" s="62"/>
      <c r="I6319" s="62"/>
      <c r="J6319" s="62"/>
      <c r="K6319" s="62"/>
      <c r="L6319" s="62"/>
      <c r="M6319" s="62"/>
      <c r="N6319" s="7" t="s">
        <v>5854</v>
      </c>
      <c r="O6319" s="7" t="s">
        <v>15773</v>
      </c>
      <c r="P6319" s="7" t="s">
        <v>25831</v>
      </c>
      <c r="Q6319" s="6" t="s">
        <v>5859</v>
      </c>
      <c r="R6319" s="7" t="s">
        <v>15778</v>
      </c>
      <c r="S6319" s="7" t="s">
        <v>25835</v>
      </c>
      <c r="T6319" s="8">
        <v>233</v>
      </c>
      <c r="U6319" s="7" t="s">
        <v>5859</v>
      </c>
    </row>
    <row r="6320" spans="1:21" ht="64" x14ac:dyDescent="0.2">
      <c r="A6320" s="6" t="s">
        <v>5540</v>
      </c>
      <c r="B6320" s="7" t="s">
        <v>31622</v>
      </c>
      <c r="C6320" s="7" t="s">
        <v>15712</v>
      </c>
      <c r="D6320" s="7" t="s">
        <v>37234</v>
      </c>
      <c r="E6320" s="7" t="s">
        <v>5771</v>
      </c>
      <c r="F6320" s="7" t="s">
        <v>15722</v>
      </c>
      <c r="G6320" s="7" t="s">
        <v>25791</v>
      </c>
      <c r="H6320" s="62"/>
      <c r="I6320" s="62"/>
      <c r="J6320" s="62"/>
      <c r="K6320" s="62"/>
      <c r="L6320" s="62"/>
      <c r="M6320" s="62"/>
      <c r="N6320" s="7" t="s">
        <v>5854</v>
      </c>
      <c r="O6320" s="7" t="s">
        <v>15773</v>
      </c>
      <c r="P6320" s="7" t="s">
        <v>25831</v>
      </c>
      <c r="Q6320" s="6" t="s">
        <v>5860</v>
      </c>
      <c r="R6320" s="7" t="s">
        <v>15777</v>
      </c>
      <c r="S6320" s="7" t="s">
        <v>25834</v>
      </c>
      <c r="T6320" s="8">
        <v>233</v>
      </c>
      <c r="U6320" s="7" t="s">
        <v>5860</v>
      </c>
    </row>
    <row r="6321" spans="1:21" ht="64" x14ac:dyDescent="0.2">
      <c r="A6321" s="6" t="s">
        <v>5540</v>
      </c>
      <c r="B6321" s="7" t="s">
        <v>31622</v>
      </c>
      <c r="C6321" s="7" t="s">
        <v>15712</v>
      </c>
      <c r="D6321" s="7" t="s">
        <v>37234</v>
      </c>
      <c r="E6321" s="7" t="s">
        <v>5771</v>
      </c>
      <c r="F6321" s="7" t="s">
        <v>15722</v>
      </c>
      <c r="G6321" s="7" t="s">
        <v>25791</v>
      </c>
      <c r="H6321" s="62"/>
      <c r="I6321" s="62"/>
      <c r="J6321" s="62"/>
      <c r="K6321" s="62"/>
      <c r="L6321" s="62"/>
      <c r="M6321" s="62"/>
      <c r="N6321" s="7" t="s">
        <v>5854</v>
      </c>
      <c r="O6321" s="7" t="s">
        <v>15773</v>
      </c>
      <c r="P6321" s="7" t="s">
        <v>25831</v>
      </c>
      <c r="Q6321" s="6" t="s">
        <v>5861</v>
      </c>
      <c r="R6321" s="7" t="s">
        <v>15776</v>
      </c>
      <c r="S6321" s="7" t="s">
        <v>25833</v>
      </c>
      <c r="T6321" s="8">
        <v>233</v>
      </c>
      <c r="U6321" s="7" t="s">
        <v>5861</v>
      </c>
    </row>
    <row r="6322" spans="1:21" ht="64" x14ac:dyDescent="0.2">
      <c r="A6322" s="6" t="s">
        <v>5540</v>
      </c>
      <c r="B6322" s="7" t="s">
        <v>31622</v>
      </c>
      <c r="C6322" s="7" t="s">
        <v>15712</v>
      </c>
      <c r="D6322" s="7" t="s">
        <v>37234</v>
      </c>
      <c r="E6322" s="7" t="s">
        <v>5771</v>
      </c>
      <c r="F6322" s="7" t="s">
        <v>15722</v>
      </c>
      <c r="G6322" s="7" t="s">
        <v>25791</v>
      </c>
      <c r="H6322" s="62"/>
      <c r="I6322" s="62"/>
      <c r="J6322" s="62"/>
      <c r="K6322" s="62"/>
      <c r="L6322" s="62"/>
      <c r="M6322" s="62"/>
      <c r="N6322" s="7" t="s">
        <v>5854</v>
      </c>
      <c r="O6322" s="7" t="s">
        <v>15773</v>
      </c>
      <c r="P6322" s="7" t="s">
        <v>25831</v>
      </c>
      <c r="Q6322" s="6" t="s">
        <v>5862</v>
      </c>
      <c r="R6322" s="7" t="s">
        <v>15775</v>
      </c>
      <c r="S6322" s="7" t="s">
        <v>25832</v>
      </c>
      <c r="T6322" s="8">
        <v>233</v>
      </c>
      <c r="U6322" s="7" t="s">
        <v>5862</v>
      </c>
    </row>
    <row r="6323" spans="1:21" ht="64" x14ac:dyDescent="0.2">
      <c r="A6323" s="6" t="s">
        <v>5540</v>
      </c>
      <c r="B6323" s="7" t="s">
        <v>31622</v>
      </c>
      <c r="C6323" s="7" t="s">
        <v>15712</v>
      </c>
      <c r="D6323" s="7" t="s">
        <v>37234</v>
      </c>
      <c r="E6323" s="7" t="s">
        <v>5771</v>
      </c>
      <c r="F6323" s="7" t="s">
        <v>15722</v>
      </c>
      <c r="G6323" s="7" t="s">
        <v>25791</v>
      </c>
      <c r="H6323" s="62"/>
      <c r="I6323" s="62"/>
      <c r="J6323" s="62"/>
      <c r="K6323" s="62"/>
      <c r="L6323" s="62"/>
      <c r="M6323" s="62"/>
      <c r="N6323" s="7" t="s">
        <v>5854</v>
      </c>
      <c r="O6323" s="7" t="s">
        <v>15773</v>
      </c>
      <c r="P6323" s="7" t="s">
        <v>25831</v>
      </c>
      <c r="Q6323" s="6" t="s">
        <v>5863</v>
      </c>
      <c r="R6323" s="7" t="s">
        <v>15774</v>
      </c>
      <c r="S6323" s="7" t="s">
        <v>36649</v>
      </c>
      <c r="T6323" s="8">
        <v>233</v>
      </c>
      <c r="U6323" s="7" t="s">
        <v>5863</v>
      </c>
    </row>
    <row r="6324" spans="1:21" ht="64" x14ac:dyDescent="0.2">
      <c r="A6324" s="6" t="s">
        <v>5540</v>
      </c>
      <c r="B6324" s="7" t="s">
        <v>31622</v>
      </c>
      <c r="C6324" s="7" t="s">
        <v>15712</v>
      </c>
      <c r="D6324" s="7" t="s">
        <v>37234</v>
      </c>
      <c r="E6324" s="7" t="s">
        <v>5771</v>
      </c>
      <c r="F6324" s="7" t="s">
        <v>15722</v>
      </c>
      <c r="G6324" s="7" t="s">
        <v>25791</v>
      </c>
      <c r="H6324" s="62"/>
      <c r="I6324" s="62"/>
      <c r="J6324" s="62"/>
      <c r="K6324" s="62"/>
      <c r="L6324" s="62"/>
      <c r="M6324" s="62"/>
      <c r="N6324" s="7" t="s">
        <v>5854</v>
      </c>
      <c r="O6324" s="7" t="s">
        <v>15773</v>
      </c>
      <c r="P6324" s="7" t="s">
        <v>25831</v>
      </c>
      <c r="Q6324" s="6" t="s">
        <v>5864</v>
      </c>
      <c r="R6324" s="7" t="s">
        <v>15772</v>
      </c>
      <c r="S6324" s="7" t="s">
        <v>35216</v>
      </c>
      <c r="T6324" s="8">
        <v>233</v>
      </c>
      <c r="U6324" s="7" t="s">
        <v>5864</v>
      </c>
    </row>
    <row r="6325" spans="1:21" ht="64" x14ac:dyDescent="0.2">
      <c r="A6325" s="6" t="s">
        <v>5540</v>
      </c>
      <c r="B6325" s="7" t="s">
        <v>31622</v>
      </c>
      <c r="C6325" s="7" t="s">
        <v>15712</v>
      </c>
      <c r="D6325" s="7" t="s">
        <v>37234</v>
      </c>
      <c r="E6325" s="7" t="s">
        <v>5771</v>
      </c>
      <c r="F6325" s="7" t="s">
        <v>15722</v>
      </c>
      <c r="G6325" s="7" t="s">
        <v>25791</v>
      </c>
      <c r="H6325" s="62"/>
      <c r="I6325" s="62"/>
      <c r="J6325" s="62"/>
      <c r="K6325" s="62"/>
      <c r="L6325" s="62"/>
      <c r="M6325" s="62"/>
      <c r="N6325" s="7" t="s">
        <v>5865</v>
      </c>
      <c r="O6325" s="7" t="s">
        <v>15766</v>
      </c>
      <c r="P6325" s="7" t="s">
        <v>25826</v>
      </c>
      <c r="Q6325" s="6" t="s">
        <v>5865</v>
      </c>
      <c r="R6325" s="7" t="s">
        <v>15766</v>
      </c>
      <c r="S6325" s="7" t="s">
        <v>25826</v>
      </c>
      <c r="T6325" s="8">
        <v>230</v>
      </c>
      <c r="U6325" s="7" t="s">
        <v>34175</v>
      </c>
    </row>
    <row r="6326" spans="1:21" ht="64" x14ac:dyDescent="0.2">
      <c r="A6326" s="6" t="s">
        <v>5540</v>
      </c>
      <c r="B6326" s="7" t="s">
        <v>31622</v>
      </c>
      <c r="C6326" s="7" t="s">
        <v>15712</v>
      </c>
      <c r="D6326" s="7" t="s">
        <v>37234</v>
      </c>
      <c r="E6326" s="7" t="s">
        <v>5771</v>
      </c>
      <c r="F6326" s="7" t="s">
        <v>15722</v>
      </c>
      <c r="G6326" s="7" t="s">
        <v>25791</v>
      </c>
      <c r="H6326" s="62"/>
      <c r="I6326" s="62"/>
      <c r="J6326" s="62"/>
      <c r="K6326" s="62"/>
      <c r="L6326" s="62"/>
      <c r="M6326" s="62"/>
      <c r="N6326" s="7" t="s">
        <v>5865</v>
      </c>
      <c r="O6326" s="7" t="s">
        <v>15766</v>
      </c>
      <c r="P6326" s="7" t="s">
        <v>25826</v>
      </c>
      <c r="Q6326" s="6" t="s">
        <v>5866</v>
      </c>
      <c r="R6326" s="7" t="s">
        <v>15771</v>
      </c>
      <c r="S6326" s="7" t="s">
        <v>25830</v>
      </c>
      <c r="T6326" s="8">
        <v>230</v>
      </c>
      <c r="U6326" s="7" t="s">
        <v>5866</v>
      </c>
    </row>
    <row r="6327" spans="1:21" ht="64" x14ac:dyDescent="0.2">
      <c r="A6327" s="6" t="s">
        <v>5540</v>
      </c>
      <c r="B6327" s="7" t="s">
        <v>31622</v>
      </c>
      <c r="C6327" s="7" t="s">
        <v>15712</v>
      </c>
      <c r="D6327" s="7" t="s">
        <v>37234</v>
      </c>
      <c r="E6327" s="7" t="s">
        <v>5771</v>
      </c>
      <c r="F6327" s="7" t="s">
        <v>15722</v>
      </c>
      <c r="G6327" s="7" t="s">
        <v>25791</v>
      </c>
      <c r="H6327" s="62"/>
      <c r="I6327" s="62"/>
      <c r="J6327" s="62"/>
      <c r="K6327" s="62"/>
      <c r="L6327" s="62"/>
      <c r="M6327" s="62"/>
      <c r="N6327" s="7" t="s">
        <v>5865</v>
      </c>
      <c r="O6327" s="7" t="s">
        <v>15766</v>
      </c>
      <c r="P6327" s="7" t="s">
        <v>25826</v>
      </c>
      <c r="Q6327" s="6" t="s">
        <v>5867</v>
      </c>
      <c r="R6327" s="7" t="s">
        <v>15770</v>
      </c>
      <c r="S6327" s="7" t="s">
        <v>25829</v>
      </c>
      <c r="T6327" s="8">
        <v>230</v>
      </c>
      <c r="U6327" s="7" t="s">
        <v>5867</v>
      </c>
    </row>
    <row r="6328" spans="1:21" ht="64" x14ac:dyDescent="0.2">
      <c r="A6328" s="6" t="s">
        <v>5540</v>
      </c>
      <c r="B6328" s="7" t="s">
        <v>31622</v>
      </c>
      <c r="C6328" s="7" t="s">
        <v>15712</v>
      </c>
      <c r="D6328" s="7" t="s">
        <v>37234</v>
      </c>
      <c r="E6328" s="7" t="s">
        <v>5771</v>
      </c>
      <c r="F6328" s="7" t="s">
        <v>15722</v>
      </c>
      <c r="G6328" s="7" t="s">
        <v>25791</v>
      </c>
      <c r="H6328" s="62"/>
      <c r="I6328" s="62"/>
      <c r="J6328" s="62"/>
      <c r="K6328" s="62"/>
      <c r="L6328" s="62"/>
      <c r="M6328" s="62"/>
      <c r="N6328" s="7" t="s">
        <v>5865</v>
      </c>
      <c r="O6328" s="7" t="s">
        <v>15766</v>
      </c>
      <c r="P6328" s="7" t="s">
        <v>25826</v>
      </c>
      <c r="Q6328" s="6" t="s">
        <v>5868</v>
      </c>
      <c r="R6328" s="7" t="s">
        <v>15769</v>
      </c>
      <c r="S6328" s="7" t="s">
        <v>35217</v>
      </c>
      <c r="T6328" s="8">
        <v>230</v>
      </c>
      <c r="U6328" s="7" t="s">
        <v>5868</v>
      </c>
    </row>
    <row r="6329" spans="1:21" ht="64" x14ac:dyDescent="0.2">
      <c r="A6329" s="6" t="s">
        <v>5540</v>
      </c>
      <c r="B6329" s="7" t="s">
        <v>31622</v>
      </c>
      <c r="C6329" s="7" t="s">
        <v>15712</v>
      </c>
      <c r="D6329" s="7" t="s">
        <v>37234</v>
      </c>
      <c r="E6329" s="7" t="s">
        <v>5771</v>
      </c>
      <c r="F6329" s="7" t="s">
        <v>15722</v>
      </c>
      <c r="G6329" s="7" t="s">
        <v>25791</v>
      </c>
      <c r="H6329" s="62"/>
      <c r="I6329" s="62"/>
      <c r="J6329" s="62"/>
      <c r="K6329" s="62"/>
      <c r="L6329" s="62"/>
      <c r="M6329" s="62"/>
      <c r="N6329" s="7" t="s">
        <v>5865</v>
      </c>
      <c r="O6329" s="7" t="s">
        <v>15766</v>
      </c>
      <c r="P6329" s="7" t="s">
        <v>25826</v>
      </c>
      <c r="Q6329" s="6" t="s">
        <v>5869</v>
      </c>
      <c r="R6329" s="7" t="s">
        <v>15768</v>
      </c>
      <c r="S6329" s="7" t="s">
        <v>25828</v>
      </c>
      <c r="T6329" s="8">
        <v>230</v>
      </c>
      <c r="U6329" s="7" t="s">
        <v>5869</v>
      </c>
    </row>
    <row r="6330" spans="1:21" ht="64" x14ac:dyDescent="0.2">
      <c r="A6330" s="6" t="s">
        <v>5540</v>
      </c>
      <c r="B6330" s="7" t="s">
        <v>31622</v>
      </c>
      <c r="C6330" s="7" t="s">
        <v>15712</v>
      </c>
      <c r="D6330" s="7" t="s">
        <v>37234</v>
      </c>
      <c r="E6330" s="7" t="s">
        <v>5771</v>
      </c>
      <c r="F6330" s="7" t="s">
        <v>15722</v>
      </c>
      <c r="G6330" s="7" t="s">
        <v>25791</v>
      </c>
      <c r="H6330" s="62"/>
      <c r="I6330" s="62"/>
      <c r="J6330" s="62"/>
      <c r="K6330" s="62"/>
      <c r="L6330" s="62"/>
      <c r="M6330" s="62"/>
      <c r="N6330" s="7" t="s">
        <v>5865</v>
      </c>
      <c r="O6330" s="7" t="s">
        <v>15766</v>
      </c>
      <c r="P6330" s="7" t="s">
        <v>25826</v>
      </c>
      <c r="Q6330" s="6" t="s">
        <v>5870</v>
      </c>
      <c r="R6330" s="7" t="s">
        <v>15767</v>
      </c>
      <c r="S6330" s="7" t="s">
        <v>25827</v>
      </c>
      <c r="T6330" s="8">
        <v>230</v>
      </c>
      <c r="U6330" s="7" t="s">
        <v>5870</v>
      </c>
    </row>
    <row r="6331" spans="1:21" ht="64" x14ac:dyDescent="0.2">
      <c r="A6331" s="6" t="s">
        <v>5540</v>
      </c>
      <c r="B6331" s="7" t="s">
        <v>31622</v>
      </c>
      <c r="C6331" s="7" t="s">
        <v>15712</v>
      </c>
      <c r="D6331" s="7" t="s">
        <v>37234</v>
      </c>
      <c r="E6331" s="7" t="s">
        <v>5771</v>
      </c>
      <c r="F6331" s="7" t="s">
        <v>15722</v>
      </c>
      <c r="G6331" s="7" t="s">
        <v>25791</v>
      </c>
      <c r="H6331" s="62"/>
      <c r="I6331" s="62"/>
      <c r="J6331" s="62"/>
      <c r="K6331" s="62"/>
      <c r="L6331" s="62"/>
      <c r="M6331" s="62"/>
      <c r="N6331" s="7" t="s">
        <v>5865</v>
      </c>
      <c r="O6331" s="7" t="s">
        <v>15766</v>
      </c>
      <c r="P6331" s="7" t="s">
        <v>25826</v>
      </c>
      <c r="Q6331" s="6" t="s">
        <v>5871</v>
      </c>
      <c r="R6331" s="7" t="s">
        <v>15765</v>
      </c>
      <c r="S6331" s="7" t="s">
        <v>35218</v>
      </c>
      <c r="T6331" s="8">
        <v>230</v>
      </c>
      <c r="U6331" s="7" t="s">
        <v>5871</v>
      </c>
    </row>
    <row r="6332" spans="1:21" ht="64" x14ac:dyDescent="0.2">
      <c r="A6332" s="6" t="s">
        <v>5540</v>
      </c>
      <c r="B6332" s="7" t="s">
        <v>31622</v>
      </c>
      <c r="C6332" s="7" t="s">
        <v>15712</v>
      </c>
      <c r="D6332" s="7" t="s">
        <v>37234</v>
      </c>
      <c r="E6332" s="7" t="s">
        <v>5771</v>
      </c>
      <c r="F6332" s="7" t="s">
        <v>15722</v>
      </c>
      <c r="G6332" s="7" t="s">
        <v>25791</v>
      </c>
      <c r="H6332" s="62"/>
      <c r="I6332" s="62"/>
      <c r="J6332" s="62"/>
      <c r="K6332" s="62"/>
      <c r="L6332" s="62"/>
      <c r="M6332" s="62"/>
      <c r="N6332" s="7" t="s">
        <v>5872</v>
      </c>
      <c r="O6332" s="7" t="s">
        <v>15758</v>
      </c>
      <c r="P6332" s="7" t="s">
        <v>25819</v>
      </c>
      <c r="Q6332" s="6" t="s">
        <v>5872</v>
      </c>
      <c r="R6332" s="7" t="s">
        <v>15758</v>
      </c>
      <c r="S6332" s="7" t="s">
        <v>25819</v>
      </c>
      <c r="T6332" s="9">
        <v>230</v>
      </c>
      <c r="U6332" s="7" t="s">
        <v>34176</v>
      </c>
    </row>
    <row r="6333" spans="1:21" ht="64" x14ac:dyDescent="0.2">
      <c r="A6333" s="6" t="s">
        <v>5540</v>
      </c>
      <c r="B6333" s="7" t="s">
        <v>31622</v>
      </c>
      <c r="C6333" s="7" t="s">
        <v>15712</v>
      </c>
      <c r="D6333" s="7" t="s">
        <v>37234</v>
      </c>
      <c r="E6333" s="7" t="s">
        <v>5771</v>
      </c>
      <c r="F6333" s="7" t="s">
        <v>15722</v>
      </c>
      <c r="G6333" s="7" t="s">
        <v>25791</v>
      </c>
      <c r="H6333" s="62"/>
      <c r="I6333" s="62"/>
      <c r="J6333" s="62"/>
      <c r="K6333" s="62"/>
      <c r="L6333" s="62"/>
      <c r="M6333" s="62"/>
      <c r="N6333" s="7" t="s">
        <v>5872</v>
      </c>
      <c r="O6333" s="7" t="s">
        <v>15758</v>
      </c>
      <c r="P6333" s="7" t="s">
        <v>25819</v>
      </c>
      <c r="Q6333" s="6" t="s">
        <v>5873</v>
      </c>
      <c r="R6333" s="7" t="s">
        <v>15764</v>
      </c>
      <c r="S6333" s="7" t="s">
        <v>25825</v>
      </c>
      <c r="T6333" s="9">
        <v>230</v>
      </c>
      <c r="U6333" s="7" t="s">
        <v>5873</v>
      </c>
    </row>
    <row r="6334" spans="1:21" ht="64" x14ac:dyDescent="0.2">
      <c r="A6334" s="6" t="s">
        <v>5540</v>
      </c>
      <c r="B6334" s="7" t="s">
        <v>31622</v>
      </c>
      <c r="C6334" s="7" t="s">
        <v>15712</v>
      </c>
      <c r="D6334" s="7" t="s">
        <v>37234</v>
      </c>
      <c r="E6334" s="7" t="s">
        <v>5771</v>
      </c>
      <c r="F6334" s="7" t="s">
        <v>15722</v>
      </c>
      <c r="G6334" s="7" t="s">
        <v>25791</v>
      </c>
      <c r="H6334" s="62"/>
      <c r="I6334" s="62"/>
      <c r="J6334" s="62"/>
      <c r="K6334" s="62"/>
      <c r="L6334" s="62"/>
      <c r="M6334" s="62"/>
      <c r="N6334" s="7" t="s">
        <v>5872</v>
      </c>
      <c r="O6334" s="7" t="s">
        <v>15758</v>
      </c>
      <c r="P6334" s="7" t="s">
        <v>25819</v>
      </c>
      <c r="Q6334" s="6" t="s">
        <v>5874</v>
      </c>
      <c r="R6334" s="7" t="s">
        <v>15763</v>
      </c>
      <c r="S6334" s="7" t="s">
        <v>25824</v>
      </c>
      <c r="T6334" s="9">
        <v>230</v>
      </c>
      <c r="U6334" s="7" t="s">
        <v>5874</v>
      </c>
    </row>
    <row r="6335" spans="1:21" ht="64" x14ac:dyDescent="0.2">
      <c r="A6335" s="6" t="s">
        <v>5540</v>
      </c>
      <c r="B6335" s="7" t="s">
        <v>31622</v>
      </c>
      <c r="C6335" s="7" t="s">
        <v>15712</v>
      </c>
      <c r="D6335" s="7" t="s">
        <v>37234</v>
      </c>
      <c r="E6335" s="7" t="s">
        <v>5771</v>
      </c>
      <c r="F6335" s="7" t="s">
        <v>15722</v>
      </c>
      <c r="G6335" s="7" t="s">
        <v>25791</v>
      </c>
      <c r="H6335" s="62"/>
      <c r="I6335" s="62"/>
      <c r="J6335" s="62"/>
      <c r="K6335" s="62"/>
      <c r="L6335" s="62"/>
      <c r="M6335" s="62"/>
      <c r="N6335" s="7" t="s">
        <v>5872</v>
      </c>
      <c r="O6335" s="7" t="s">
        <v>15758</v>
      </c>
      <c r="P6335" s="7" t="s">
        <v>25819</v>
      </c>
      <c r="Q6335" s="6" t="s">
        <v>5875</v>
      </c>
      <c r="R6335" s="7" t="s">
        <v>15762</v>
      </c>
      <c r="S6335" s="7" t="s">
        <v>25823</v>
      </c>
      <c r="T6335" s="9">
        <v>230</v>
      </c>
      <c r="U6335" s="7" t="s">
        <v>5875</v>
      </c>
    </row>
    <row r="6336" spans="1:21" ht="64" x14ac:dyDescent="0.2">
      <c r="A6336" s="6" t="s">
        <v>5540</v>
      </c>
      <c r="B6336" s="7" t="s">
        <v>31622</v>
      </c>
      <c r="C6336" s="7" t="s">
        <v>15712</v>
      </c>
      <c r="D6336" s="7" t="s">
        <v>37234</v>
      </c>
      <c r="E6336" s="7" t="s">
        <v>5771</v>
      </c>
      <c r="F6336" s="7" t="s">
        <v>15722</v>
      </c>
      <c r="G6336" s="7" t="s">
        <v>25791</v>
      </c>
      <c r="H6336" s="62"/>
      <c r="I6336" s="62"/>
      <c r="J6336" s="62"/>
      <c r="K6336" s="62"/>
      <c r="L6336" s="62"/>
      <c r="M6336" s="62"/>
      <c r="N6336" s="7" t="s">
        <v>5872</v>
      </c>
      <c r="O6336" s="7" t="s">
        <v>15758</v>
      </c>
      <c r="P6336" s="7" t="s">
        <v>25819</v>
      </c>
      <c r="Q6336" s="6" t="s">
        <v>5876</v>
      </c>
      <c r="R6336" s="7" t="s">
        <v>15761</v>
      </c>
      <c r="S6336" s="7" t="s">
        <v>25822</v>
      </c>
      <c r="T6336" s="9">
        <v>230</v>
      </c>
      <c r="U6336" s="7" t="s">
        <v>5876</v>
      </c>
    </row>
    <row r="6337" spans="1:21" ht="64" x14ac:dyDescent="0.2">
      <c r="A6337" s="6" t="s">
        <v>5540</v>
      </c>
      <c r="B6337" s="7" t="s">
        <v>31622</v>
      </c>
      <c r="C6337" s="7" t="s">
        <v>15712</v>
      </c>
      <c r="D6337" s="7" t="s">
        <v>37234</v>
      </c>
      <c r="E6337" s="7" t="s">
        <v>5771</v>
      </c>
      <c r="F6337" s="7" t="s">
        <v>15722</v>
      </c>
      <c r="G6337" s="7" t="s">
        <v>25791</v>
      </c>
      <c r="H6337" s="62"/>
      <c r="I6337" s="62"/>
      <c r="J6337" s="62"/>
      <c r="K6337" s="62"/>
      <c r="L6337" s="62"/>
      <c r="M6337" s="62"/>
      <c r="N6337" s="7" t="s">
        <v>5872</v>
      </c>
      <c r="O6337" s="7" t="s">
        <v>15758</v>
      </c>
      <c r="P6337" s="7" t="s">
        <v>25819</v>
      </c>
      <c r="Q6337" s="6" t="s">
        <v>5877</v>
      </c>
      <c r="R6337" s="7" t="s">
        <v>15760</v>
      </c>
      <c r="S6337" s="7" t="s">
        <v>25821</v>
      </c>
      <c r="T6337" s="9">
        <v>230</v>
      </c>
      <c r="U6337" s="7" t="s">
        <v>5877</v>
      </c>
    </row>
    <row r="6338" spans="1:21" ht="64" x14ac:dyDescent="0.2">
      <c r="A6338" s="6" t="s">
        <v>5540</v>
      </c>
      <c r="B6338" s="7" t="s">
        <v>31622</v>
      </c>
      <c r="C6338" s="7" t="s">
        <v>15712</v>
      </c>
      <c r="D6338" s="7" t="s">
        <v>37234</v>
      </c>
      <c r="E6338" s="7" t="s">
        <v>5771</v>
      </c>
      <c r="F6338" s="7" t="s">
        <v>15722</v>
      </c>
      <c r="G6338" s="7" t="s">
        <v>25791</v>
      </c>
      <c r="H6338" s="62"/>
      <c r="I6338" s="62"/>
      <c r="J6338" s="62"/>
      <c r="K6338" s="62"/>
      <c r="L6338" s="62"/>
      <c r="M6338" s="62"/>
      <c r="N6338" s="7" t="s">
        <v>5872</v>
      </c>
      <c r="O6338" s="7" t="s">
        <v>15758</v>
      </c>
      <c r="P6338" s="7" t="s">
        <v>25819</v>
      </c>
      <c r="Q6338" s="6" t="s">
        <v>5878</v>
      </c>
      <c r="R6338" s="7" t="s">
        <v>15759</v>
      </c>
      <c r="S6338" s="7" t="s">
        <v>25820</v>
      </c>
      <c r="T6338" s="9">
        <v>230</v>
      </c>
      <c r="U6338" s="7" t="s">
        <v>5878</v>
      </c>
    </row>
    <row r="6339" spans="1:21" ht="64" x14ac:dyDescent="0.2">
      <c r="A6339" s="6" t="s">
        <v>5540</v>
      </c>
      <c r="B6339" s="7" t="s">
        <v>31622</v>
      </c>
      <c r="C6339" s="7" t="s">
        <v>15712</v>
      </c>
      <c r="D6339" s="7" t="s">
        <v>37234</v>
      </c>
      <c r="E6339" s="7" t="s">
        <v>5771</v>
      </c>
      <c r="F6339" s="7" t="s">
        <v>15722</v>
      </c>
      <c r="G6339" s="7" t="s">
        <v>25791</v>
      </c>
      <c r="H6339" s="62"/>
      <c r="I6339" s="62"/>
      <c r="J6339" s="62"/>
      <c r="K6339" s="62"/>
      <c r="L6339" s="62"/>
      <c r="M6339" s="62"/>
      <c r="N6339" s="7" t="s">
        <v>5872</v>
      </c>
      <c r="O6339" s="7" t="s">
        <v>15758</v>
      </c>
      <c r="P6339" s="7" t="s">
        <v>25819</v>
      </c>
      <c r="Q6339" s="6" t="s">
        <v>5879</v>
      </c>
      <c r="R6339" s="7" t="s">
        <v>15757</v>
      </c>
      <c r="S6339" s="7" t="s">
        <v>35219</v>
      </c>
      <c r="T6339" s="9">
        <v>230</v>
      </c>
      <c r="U6339" s="7" t="s">
        <v>5879</v>
      </c>
    </row>
    <row r="6340" spans="1:21" ht="64" x14ac:dyDescent="0.2">
      <c r="A6340" s="6" t="s">
        <v>5540</v>
      </c>
      <c r="B6340" s="7" t="s">
        <v>31622</v>
      </c>
      <c r="C6340" s="7" t="s">
        <v>15712</v>
      </c>
      <c r="D6340" s="7" t="s">
        <v>37234</v>
      </c>
      <c r="E6340" s="7" t="s">
        <v>5771</v>
      </c>
      <c r="F6340" s="7" t="s">
        <v>15722</v>
      </c>
      <c r="G6340" s="7" t="s">
        <v>25791</v>
      </c>
      <c r="H6340" s="62"/>
      <c r="I6340" s="62"/>
      <c r="J6340" s="62"/>
      <c r="K6340" s="62"/>
      <c r="L6340" s="62"/>
      <c r="M6340" s="62"/>
      <c r="N6340" s="7" t="s">
        <v>5880</v>
      </c>
      <c r="O6340" s="7" t="s">
        <v>15754</v>
      </c>
      <c r="P6340" s="7" t="s">
        <v>25816</v>
      </c>
      <c r="Q6340" s="6" t="s">
        <v>5880</v>
      </c>
      <c r="R6340" s="7" t="s">
        <v>15754</v>
      </c>
      <c r="S6340" s="7" t="s">
        <v>25816</v>
      </c>
      <c r="T6340" s="8">
        <v>233</v>
      </c>
      <c r="U6340" s="7" t="s">
        <v>34177</v>
      </c>
    </row>
    <row r="6341" spans="1:21" ht="64" x14ac:dyDescent="0.2">
      <c r="A6341" s="6" t="s">
        <v>5540</v>
      </c>
      <c r="B6341" s="7" t="s">
        <v>31622</v>
      </c>
      <c r="C6341" s="7" t="s">
        <v>15712</v>
      </c>
      <c r="D6341" s="7" t="s">
        <v>37234</v>
      </c>
      <c r="E6341" s="7" t="s">
        <v>5771</v>
      </c>
      <c r="F6341" s="7" t="s">
        <v>15722</v>
      </c>
      <c r="G6341" s="7" t="s">
        <v>25791</v>
      </c>
      <c r="H6341" s="62"/>
      <c r="I6341" s="62"/>
      <c r="J6341" s="62"/>
      <c r="K6341" s="62"/>
      <c r="L6341" s="62"/>
      <c r="M6341" s="62"/>
      <c r="N6341" s="7" t="s">
        <v>5880</v>
      </c>
      <c r="O6341" s="7" t="s">
        <v>15754</v>
      </c>
      <c r="P6341" s="7" t="s">
        <v>25816</v>
      </c>
      <c r="Q6341" s="6" t="s">
        <v>5881</v>
      </c>
      <c r="R6341" s="7" t="s">
        <v>15756</v>
      </c>
      <c r="S6341" s="7" t="s">
        <v>25818</v>
      </c>
      <c r="T6341" s="8">
        <v>233</v>
      </c>
      <c r="U6341" s="7" t="s">
        <v>5881</v>
      </c>
    </row>
    <row r="6342" spans="1:21" ht="64" x14ac:dyDescent="0.2">
      <c r="A6342" s="6" t="s">
        <v>5540</v>
      </c>
      <c r="B6342" s="7" t="s">
        <v>31622</v>
      </c>
      <c r="C6342" s="7" t="s">
        <v>15712</v>
      </c>
      <c r="D6342" s="7" t="s">
        <v>37234</v>
      </c>
      <c r="E6342" s="7" t="s">
        <v>5771</v>
      </c>
      <c r="F6342" s="7" t="s">
        <v>15722</v>
      </c>
      <c r="G6342" s="7" t="s">
        <v>25791</v>
      </c>
      <c r="H6342" s="62"/>
      <c r="I6342" s="62"/>
      <c r="J6342" s="62"/>
      <c r="K6342" s="62"/>
      <c r="L6342" s="62"/>
      <c r="M6342" s="62"/>
      <c r="N6342" s="7" t="s">
        <v>5880</v>
      </c>
      <c r="O6342" s="7" t="s">
        <v>15754</v>
      </c>
      <c r="P6342" s="7" t="s">
        <v>25816</v>
      </c>
      <c r="Q6342" s="6" t="s">
        <v>5882</v>
      </c>
      <c r="R6342" s="7" t="s">
        <v>15755</v>
      </c>
      <c r="S6342" s="7" t="s">
        <v>25817</v>
      </c>
      <c r="T6342" s="8">
        <v>233</v>
      </c>
      <c r="U6342" s="7" t="s">
        <v>5882</v>
      </c>
    </row>
    <row r="6343" spans="1:21" ht="64" x14ac:dyDescent="0.2">
      <c r="A6343" s="6" t="s">
        <v>5540</v>
      </c>
      <c r="B6343" s="7" t="s">
        <v>31622</v>
      </c>
      <c r="C6343" s="7" t="s">
        <v>15712</v>
      </c>
      <c r="D6343" s="7" t="s">
        <v>37234</v>
      </c>
      <c r="E6343" s="7" t="s">
        <v>5771</v>
      </c>
      <c r="F6343" s="7" t="s">
        <v>15722</v>
      </c>
      <c r="G6343" s="7" t="s">
        <v>25791</v>
      </c>
      <c r="H6343" s="62"/>
      <c r="I6343" s="62"/>
      <c r="J6343" s="62"/>
      <c r="K6343" s="62"/>
      <c r="L6343" s="62"/>
      <c r="M6343" s="62"/>
      <c r="N6343" s="7" t="s">
        <v>5880</v>
      </c>
      <c r="O6343" s="7" t="s">
        <v>15754</v>
      </c>
      <c r="P6343" s="7" t="s">
        <v>25816</v>
      </c>
      <c r="Q6343" s="6" t="s">
        <v>5883</v>
      </c>
      <c r="R6343" s="7" t="s">
        <v>15753</v>
      </c>
      <c r="S6343" s="7" t="s">
        <v>35315</v>
      </c>
      <c r="T6343" s="8">
        <v>233</v>
      </c>
      <c r="U6343" s="7" t="s">
        <v>5883</v>
      </c>
    </row>
    <row r="6344" spans="1:21" ht="80" x14ac:dyDescent="0.2">
      <c r="A6344" s="6" t="s">
        <v>5540</v>
      </c>
      <c r="B6344" s="7" t="s">
        <v>31622</v>
      </c>
      <c r="C6344" s="7" t="s">
        <v>15712</v>
      </c>
      <c r="D6344" s="7" t="s">
        <v>37234</v>
      </c>
      <c r="E6344" s="7" t="s">
        <v>5771</v>
      </c>
      <c r="F6344" s="7" t="s">
        <v>15722</v>
      </c>
      <c r="G6344" s="7" t="s">
        <v>25791</v>
      </c>
      <c r="H6344" s="62"/>
      <c r="I6344" s="62"/>
      <c r="J6344" s="62"/>
      <c r="K6344" s="62"/>
      <c r="L6344" s="62"/>
      <c r="M6344" s="62"/>
      <c r="N6344" s="7" t="s">
        <v>5884</v>
      </c>
      <c r="O6344" s="7" t="s">
        <v>15744</v>
      </c>
      <c r="P6344" s="7" t="s">
        <v>25808</v>
      </c>
      <c r="Q6344" s="6" t="s">
        <v>5884</v>
      </c>
      <c r="R6344" s="7" t="s">
        <v>15744</v>
      </c>
      <c r="S6344" s="7" t="s">
        <v>25808</v>
      </c>
      <c r="T6344" s="8">
        <v>233</v>
      </c>
      <c r="U6344" s="7" t="s">
        <v>34178</v>
      </c>
    </row>
    <row r="6345" spans="1:21" ht="80" x14ac:dyDescent="0.2">
      <c r="A6345" s="6" t="s">
        <v>5540</v>
      </c>
      <c r="B6345" s="7" t="s">
        <v>31622</v>
      </c>
      <c r="C6345" s="7" t="s">
        <v>15712</v>
      </c>
      <c r="D6345" s="7" t="s">
        <v>37234</v>
      </c>
      <c r="E6345" s="7" t="s">
        <v>5771</v>
      </c>
      <c r="F6345" s="7" t="s">
        <v>15722</v>
      </c>
      <c r="G6345" s="7" t="s">
        <v>25791</v>
      </c>
      <c r="H6345" s="62"/>
      <c r="I6345" s="62"/>
      <c r="J6345" s="62"/>
      <c r="K6345" s="62"/>
      <c r="L6345" s="62"/>
      <c r="M6345" s="62"/>
      <c r="N6345" s="7" t="s">
        <v>5884</v>
      </c>
      <c r="O6345" s="7" t="s">
        <v>15744</v>
      </c>
      <c r="P6345" s="7" t="s">
        <v>25808</v>
      </c>
      <c r="Q6345" s="6" t="s">
        <v>5885</v>
      </c>
      <c r="R6345" s="7" t="s">
        <v>15752</v>
      </c>
      <c r="S6345" s="7" t="s">
        <v>25815</v>
      </c>
      <c r="T6345" s="8">
        <v>233</v>
      </c>
      <c r="U6345" s="7" t="s">
        <v>5885</v>
      </c>
    </row>
    <row r="6346" spans="1:21" ht="80" x14ac:dyDescent="0.2">
      <c r="A6346" s="6" t="s">
        <v>5540</v>
      </c>
      <c r="B6346" s="7" t="s">
        <v>31622</v>
      </c>
      <c r="C6346" s="7" t="s">
        <v>15712</v>
      </c>
      <c r="D6346" s="7" t="s">
        <v>37234</v>
      </c>
      <c r="E6346" s="7" t="s">
        <v>5771</v>
      </c>
      <c r="F6346" s="7" t="s">
        <v>15722</v>
      </c>
      <c r="G6346" s="7" t="s">
        <v>25791</v>
      </c>
      <c r="H6346" s="62"/>
      <c r="I6346" s="62"/>
      <c r="J6346" s="62"/>
      <c r="K6346" s="62"/>
      <c r="L6346" s="62"/>
      <c r="M6346" s="62"/>
      <c r="N6346" s="7" t="s">
        <v>5884</v>
      </c>
      <c r="O6346" s="7" t="s">
        <v>15744</v>
      </c>
      <c r="P6346" s="7" t="s">
        <v>25808</v>
      </c>
      <c r="Q6346" s="6" t="s">
        <v>5886</v>
      </c>
      <c r="R6346" s="7" t="s">
        <v>15751</v>
      </c>
      <c r="S6346" s="7" t="s">
        <v>25814</v>
      </c>
      <c r="T6346" s="8">
        <v>233</v>
      </c>
      <c r="U6346" s="7" t="s">
        <v>5886</v>
      </c>
    </row>
    <row r="6347" spans="1:21" ht="80" x14ac:dyDescent="0.2">
      <c r="A6347" s="6" t="s">
        <v>5540</v>
      </c>
      <c r="B6347" s="7" t="s">
        <v>31622</v>
      </c>
      <c r="C6347" s="7" t="s">
        <v>15712</v>
      </c>
      <c r="D6347" s="7" t="s">
        <v>37234</v>
      </c>
      <c r="E6347" s="7" t="s">
        <v>5771</v>
      </c>
      <c r="F6347" s="7" t="s">
        <v>15722</v>
      </c>
      <c r="G6347" s="7" t="s">
        <v>25791</v>
      </c>
      <c r="H6347" s="62"/>
      <c r="I6347" s="62"/>
      <c r="J6347" s="62"/>
      <c r="K6347" s="62"/>
      <c r="L6347" s="62"/>
      <c r="M6347" s="62"/>
      <c r="N6347" s="7" t="s">
        <v>5884</v>
      </c>
      <c r="O6347" s="7" t="s">
        <v>15744</v>
      </c>
      <c r="P6347" s="7" t="s">
        <v>25808</v>
      </c>
      <c r="Q6347" s="6" t="s">
        <v>5887</v>
      </c>
      <c r="R6347" s="7" t="s">
        <v>15750</v>
      </c>
      <c r="S6347" s="7" t="s">
        <v>25813</v>
      </c>
      <c r="T6347" s="8">
        <v>233</v>
      </c>
      <c r="U6347" s="7" t="s">
        <v>5887</v>
      </c>
    </row>
    <row r="6348" spans="1:21" ht="80" x14ac:dyDescent="0.2">
      <c r="A6348" s="6" t="s">
        <v>5540</v>
      </c>
      <c r="B6348" s="7" t="s">
        <v>31622</v>
      </c>
      <c r="C6348" s="7" t="s">
        <v>15712</v>
      </c>
      <c r="D6348" s="7" t="s">
        <v>37234</v>
      </c>
      <c r="E6348" s="7" t="s">
        <v>5771</v>
      </c>
      <c r="F6348" s="7" t="s">
        <v>15722</v>
      </c>
      <c r="G6348" s="7" t="s">
        <v>25791</v>
      </c>
      <c r="H6348" s="62"/>
      <c r="I6348" s="62"/>
      <c r="J6348" s="62"/>
      <c r="K6348" s="62"/>
      <c r="L6348" s="62"/>
      <c r="M6348" s="62"/>
      <c r="N6348" s="7" t="s">
        <v>5884</v>
      </c>
      <c r="O6348" s="7" t="s">
        <v>15744</v>
      </c>
      <c r="P6348" s="7" t="s">
        <v>25808</v>
      </c>
      <c r="Q6348" s="6" t="s">
        <v>5888</v>
      </c>
      <c r="R6348" s="7" t="s">
        <v>15749</v>
      </c>
      <c r="S6348" s="7" t="s">
        <v>25812</v>
      </c>
      <c r="T6348" s="8">
        <v>233</v>
      </c>
      <c r="U6348" s="7" t="s">
        <v>5888</v>
      </c>
    </row>
    <row r="6349" spans="1:21" ht="80" x14ac:dyDescent="0.2">
      <c r="A6349" s="6" t="s">
        <v>5540</v>
      </c>
      <c r="B6349" s="7" t="s">
        <v>31622</v>
      </c>
      <c r="C6349" s="7" t="s">
        <v>15712</v>
      </c>
      <c r="D6349" s="7" t="s">
        <v>37234</v>
      </c>
      <c r="E6349" s="7" t="s">
        <v>5771</v>
      </c>
      <c r="F6349" s="7" t="s">
        <v>15722</v>
      </c>
      <c r="G6349" s="7" t="s">
        <v>25791</v>
      </c>
      <c r="H6349" s="62"/>
      <c r="I6349" s="62"/>
      <c r="J6349" s="62"/>
      <c r="K6349" s="62"/>
      <c r="L6349" s="62"/>
      <c r="M6349" s="62"/>
      <c r="N6349" s="7" t="s">
        <v>5884</v>
      </c>
      <c r="O6349" s="7" t="s">
        <v>15744</v>
      </c>
      <c r="P6349" s="7" t="s">
        <v>25808</v>
      </c>
      <c r="Q6349" s="6" t="s">
        <v>5889</v>
      </c>
      <c r="R6349" s="7" t="s">
        <v>15748</v>
      </c>
      <c r="S6349" s="7" t="s">
        <v>25811</v>
      </c>
      <c r="T6349" s="8">
        <v>233</v>
      </c>
      <c r="U6349" s="7" t="s">
        <v>5889</v>
      </c>
    </row>
    <row r="6350" spans="1:21" ht="80" x14ac:dyDescent="0.2">
      <c r="A6350" s="6" t="s">
        <v>5540</v>
      </c>
      <c r="B6350" s="7" t="s">
        <v>31622</v>
      </c>
      <c r="C6350" s="7" t="s">
        <v>15712</v>
      </c>
      <c r="D6350" s="7" t="s">
        <v>37234</v>
      </c>
      <c r="E6350" s="7" t="s">
        <v>5771</v>
      </c>
      <c r="F6350" s="7" t="s">
        <v>15722</v>
      </c>
      <c r="G6350" s="7" t="s">
        <v>25791</v>
      </c>
      <c r="H6350" s="62"/>
      <c r="I6350" s="62"/>
      <c r="J6350" s="62"/>
      <c r="K6350" s="62"/>
      <c r="L6350" s="62"/>
      <c r="M6350" s="62"/>
      <c r="N6350" s="7" t="s">
        <v>5884</v>
      </c>
      <c r="O6350" s="7" t="s">
        <v>15744</v>
      </c>
      <c r="P6350" s="7" t="s">
        <v>25808</v>
      </c>
      <c r="Q6350" s="6" t="s">
        <v>5890</v>
      </c>
      <c r="R6350" s="7" t="s">
        <v>15747</v>
      </c>
      <c r="S6350" s="7" t="s">
        <v>25810</v>
      </c>
      <c r="T6350" s="8">
        <v>233</v>
      </c>
      <c r="U6350" s="7" t="s">
        <v>5890</v>
      </c>
    </row>
    <row r="6351" spans="1:21" ht="80" x14ac:dyDescent="0.2">
      <c r="A6351" s="6" t="s">
        <v>5540</v>
      </c>
      <c r="B6351" s="7" t="s">
        <v>31622</v>
      </c>
      <c r="C6351" s="7" t="s">
        <v>15712</v>
      </c>
      <c r="D6351" s="7" t="s">
        <v>37234</v>
      </c>
      <c r="E6351" s="7" t="s">
        <v>5771</v>
      </c>
      <c r="F6351" s="7" t="s">
        <v>15722</v>
      </c>
      <c r="G6351" s="7" t="s">
        <v>25791</v>
      </c>
      <c r="H6351" s="62"/>
      <c r="I6351" s="62"/>
      <c r="J6351" s="62"/>
      <c r="K6351" s="62"/>
      <c r="L6351" s="62"/>
      <c r="M6351" s="62"/>
      <c r="N6351" s="7" t="s">
        <v>5884</v>
      </c>
      <c r="O6351" s="7" t="s">
        <v>15744</v>
      </c>
      <c r="P6351" s="7" t="s">
        <v>25808</v>
      </c>
      <c r="Q6351" s="6" t="s">
        <v>5891</v>
      </c>
      <c r="R6351" s="7" t="s">
        <v>15746</v>
      </c>
      <c r="S6351" s="7" t="s">
        <v>35220</v>
      </c>
      <c r="T6351" s="8">
        <v>233</v>
      </c>
      <c r="U6351" s="7" t="s">
        <v>5891</v>
      </c>
    </row>
    <row r="6352" spans="1:21" ht="80" x14ac:dyDescent="0.2">
      <c r="A6352" s="6" t="s">
        <v>5540</v>
      </c>
      <c r="B6352" s="7" t="s">
        <v>31622</v>
      </c>
      <c r="C6352" s="7" t="s">
        <v>15712</v>
      </c>
      <c r="D6352" s="7" t="s">
        <v>37234</v>
      </c>
      <c r="E6352" s="7" t="s">
        <v>5771</v>
      </c>
      <c r="F6352" s="7" t="s">
        <v>15722</v>
      </c>
      <c r="G6352" s="7" t="s">
        <v>25791</v>
      </c>
      <c r="H6352" s="62"/>
      <c r="I6352" s="62"/>
      <c r="J6352" s="62"/>
      <c r="K6352" s="62"/>
      <c r="L6352" s="62"/>
      <c r="M6352" s="62"/>
      <c r="N6352" s="7" t="s">
        <v>5884</v>
      </c>
      <c r="O6352" s="7" t="s">
        <v>15744</v>
      </c>
      <c r="P6352" s="7" t="s">
        <v>25808</v>
      </c>
      <c r="Q6352" s="6" t="s">
        <v>5892</v>
      </c>
      <c r="R6352" s="7" t="s">
        <v>15745</v>
      </c>
      <c r="S6352" s="7" t="s">
        <v>25809</v>
      </c>
      <c r="T6352" s="8">
        <v>233</v>
      </c>
      <c r="U6352" s="7" t="s">
        <v>5892</v>
      </c>
    </row>
    <row r="6353" spans="1:21" ht="80" x14ac:dyDescent="0.2">
      <c r="A6353" s="6" t="s">
        <v>5540</v>
      </c>
      <c r="B6353" s="7" t="s">
        <v>31622</v>
      </c>
      <c r="C6353" s="7" t="s">
        <v>15712</v>
      </c>
      <c r="D6353" s="7" t="s">
        <v>37234</v>
      </c>
      <c r="E6353" s="7" t="s">
        <v>5771</v>
      </c>
      <c r="F6353" s="7" t="s">
        <v>15722</v>
      </c>
      <c r="G6353" s="7" t="s">
        <v>25791</v>
      </c>
      <c r="H6353" s="62"/>
      <c r="I6353" s="62"/>
      <c r="J6353" s="62"/>
      <c r="K6353" s="62"/>
      <c r="L6353" s="62"/>
      <c r="M6353" s="62"/>
      <c r="N6353" s="7" t="s">
        <v>5884</v>
      </c>
      <c r="O6353" s="7" t="s">
        <v>15744</v>
      </c>
      <c r="P6353" s="7" t="s">
        <v>25808</v>
      </c>
      <c r="Q6353" s="6" t="s">
        <v>5893</v>
      </c>
      <c r="R6353" s="7" t="s">
        <v>15743</v>
      </c>
      <c r="S6353" s="7" t="s">
        <v>25807</v>
      </c>
      <c r="T6353" s="8">
        <v>233</v>
      </c>
      <c r="U6353" s="7" t="s">
        <v>5893</v>
      </c>
    </row>
    <row r="6354" spans="1:21" ht="64" x14ac:dyDescent="0.2">
      <c r="A6354" s="6" t="s">
        <v>5540</v>
      </c>
      <c r="B6354" s="7" t="s">
        <v>31622</v>
      </c>
      <c r="C6354" s="7" t="s">
        <v>15712</v>
      </c>
      <c r="D6354" s="7" t="s">
        <v>37234</v>
      </c>
      <c r="E6354" s="7" t="s">
        <v>5771</v>
      </c>
      <c r="F6354" s="7" t="s">
        <v>15722</v>
      </c>
      <c r="G6354" s="7" t="s">
        <v>25791</v>
      </c>
      <c r="H6354" s="62"/>
      <c r="I6354" s="62"/>
      <c r="J6354" s="62"/>
      <c r="K6354" s="62"/>
      <c r="L6354" s="62"/>
      <c r="M6354" s="62"/>
      <c r="N6354" s="7" t="s">
        <v>5894</v>
      </c>
      <c r="O6354" s="7" t="s">
        <v>15737</v>
      </c>
      <c r="P6354" s="7" t="s">
        <v>25802</v>
      </c>
      <c r="Q6354" s="6" t="s">
        <v>5894</v>
      </c>
      <c r="R6354" s="7" t="s">
        <v>15737</v>
      </c>
      <c r="S6354" s="7" t="s">
        <v>25802</v>
      </c>
      <c r="T6354" s="8">
        <v>231</v>
      </c>
      <c r="U6354" s="7" t="s">
        <v>34179</v>
      </c>
    </row>
    <row r="6355" spans="1:21" ht="64" x14ac:dyDescent="0.2">
      <c r="A6355" s="6" t="s">
        <v>5540</v>
      </c>
      <c r="B6355" s="7" t="s">
        <v>31622</v>
      </c>
      <c r="C6355" s="7" t="s">
        <v>15712</v>
      </c>
      <c r="D6355" s="7" t="s">
        <v>37234</v>
      </c>
      <c r="E6355" s="7" t="s">
        <v>5771</v>
      </c>
      <c r="F6355" s="7" t="s">
        <v>15722</v>
      </c>
      <c r="G6355" s="7" t="s">
        <v>25791</v>
      </c>
      <c r="H6355" s="62"/>
      <c r="I6355" s="62"/>
      <c r="J6355" s="62"/>
      <c r="K6355" s="62"/>
      <c r="L6355" s="62"/>
      <c r="M6355" s="62"/>
      <c r="N6355" s="7" t="s">
        <v>5894</v>
      </c>
      <c r="O6355" s="7" t="s">
        <v>15737</v>
      </c>
      <c r="P6355" s="7" t="s">
        <v>25802</v>
      </c>
      <c r="Q6355" s="6" t="s">
        <v>5895</v>
      </c>
      <c r="R6355" s="7" t="s">
        <v>15742</v>
      </c>
      <c r="S6355" s="7" t="s">
        <v>25806</v>
      </c>
      <c r="T6355" s="8">
        <v>231</v>
      </c>
      <c r="U6355" s="7" t="s">
        <v>5895</v>
      </c>
    </row>
    <row r="6356" spans="1:21" ht="64" x14ac:dyDescent="0.2">
      <c r="A6356" s="6" t="s">
        <v>5540</v>
      </c>
      <c r="B6356" s="7" t="s">
        <v>31622</v>
      </c>
      <c r="C6356" s="7" t="s">
        <v>15712</v>
      </c>
      <c r="D6356" s="7" t="s">
        <v>37234</v>
      </c>
      <c r="E6356" s="7" t="s">
        <v>5771</v>
      </c>
      <c r="F6356" s="7" t="s">
        <v>15722</v>
      </c>
      <c r="G6356" s="7" t="s">
        <v>25791</v>
      </c>
      <c r="H6356" s="62"/>
      <c r="I6356" s="62"/>
      <c r="J6356" s="62"/>
      <c r="K6356" s="62"/>
      <c r="L6356" s="62"/>
      <c r="M6356" s="62"/>
      <c r="N6356" s="7" t="s">
        <v>5894</v>
      </c>
      <c r="O6356" s="7" t="s">
        <v>15737</v>
      </c>
      <c r="P6356" s="7" t="s">
        <v>25802</v>
      </c>
      <c r="Q6356" s="6" t="s">
        <v>5896</v>
      </c>
      <c r="R6356" s="7" t="s">
        <v>15741</v>
      </c>
      <c r="S6356" s="7" t="s">
        <v>25805</v>
      </c>
      <c r="T6356" s="8">
        <v>231</v>
      </c>
      <c r="U6356" s="7" t="s">
        <v>5896</v>
      </c>
    </row>
    <row r="6357" spans="1:21" ht="64" x14ac:dyDescent="0.2">
      <c r="A6357" s="6" t="s">
        <v>5540</v>
      </c>
      <c r="B6357" s="7" t="s">
        <v>31622</v>
      </c>
      <c r="C6357" s="7" t="s">
        <v>15712</v>
      </c>
      <c r="D6357" s="7" t="s">
        <v>37234</v>
      </c>
      <c r="E6357" s="7" t="s">
        <v>5771</v>
      </c>
      <c r="F6357" s="7" t="s">
        <v>15722</v>
      </c>
      <c r="G6357" s="7" t="s">
        <v>25791</v>
      </c>
      <c r="H6357" s="62"/>
      <c r="I6357" s="62"/>
      <c r="J6357" s="62"/>
      <c r="K6357" s="62"/>
      <c r="L6357" s="62"/>
      <c r="M6357" s="62"/>
      <c r="N6357" s="7" t="s">
        <v>5894</v>
      </c>
      <c r="O6357" s="7" t="s">
        <v>15737</v>
      </c>
      <c r="P6357" s="7" t="s">
        <v>25802</v>
      </c>
      <c r="Q6357" s="6" t="s">
        <v>5897</v>
      </c>
      <c r="R6357" s="7" t="s">
        <v>15740</v>
      </c>
      <c r="S6357" s="7" t="s">
        <v>25804</v>
      </c>
      <c r="T6357" s="8">
        <v>231</v>
      </c>
      <c r="U6357" s="7" t="s">
        <v>5897</v>
      </c>
    </row>
    <row r="6358" spans="1:21" ht="64" x14ac:dyDescent="0.2">
      <c r="A6358" s="6" t="s">
        <v>5540</v>
      </c>
      <c r="B6358" s="7" t="s">
        <v>31622</v>
      </c>
      <c r="C6358" s="7" t="s">
        <v>15712</v>
      </c>
      <c r="D6358" s="7" t="s">
        <v>37234</v>
      </c>
      <c r="E6358" s="7" t="s">
        <v>5771</v>
      </c>
      <c r="F6358" s="7" t="s">
        <v>15722</v>
      </c>
      <c r="G6358" s="7" t="s">
        <v>25791</v>
      </c>
      <c r="H6358" s="62"/>
      <c r="I6358" s="62"/>
      <c r="J6358" s="62"/>
      <c r="K6358" s="62"/>
      <c r="L6358" s="62"/>
      <c r="M6358" s="62"/>
      <c r="N6358" s="7" t="s">
        <v>5894</v>
      </c>
      <c r="O6358" s="7" t="s">
        <v>15737</v>
      </c>
      <c r="P6358" s="7" t="s">
        <v>25802</v>
      </c>
      <c r="Q6358" s="6" t="s">
        <v>5898</v>
      </c>
      <c r="R6358" s="7" t="s">
        <v>15739</v>
      </c>
      <c r="S6358" s="7" t="s">
        <v>25803</v>
      </c>
      <c r="T6358" s="8">
        <v>231</v>
      </c>
      <c r="U6358" s="7" t="s">
        <v>5898</v>
      </c>
    </row>
    <row r="6359" spans="1:21" ht="64" x14ac:dyDescent="0.2">
      <c r="A6359" s="6" t="s">
        <v>5540</v>
      </c>
      <c r="B6359" s="7" t="s">
        <v>31622</v>
      </c>
      <c r="C6359" s="7" t="s">
        <v>15712</v>
      </c>
      <c r="D6359" s="7" t="s">
        <v>37234</v>
      </c>
      <c r="E6359" s="7" t="s">
        <v>5771</v>
      </c>
      <c r="F6359" s="7" t="s">
        <v>15722</v>
      </c>
      <c r="G6359" s="7" t="s">
        <v>25791</v>
      </c>
      <c r="H6359" s="62"/>
      <c r="I6359" s="62"/>
      <c r="J6359" s="62"/>
      <c r="K6359" s="62"/>
      <c r="L6359" s="62"/>
      <c r="M6359" s="62"/>
      <c r="N6359" s="7" t="s">
        <v>5894</v>
      </c>
      <c r="O6359" s="7" t="s">
        <v>15737</v>
      </c>
      <c r="P6359" s="7" t="s">
        <v>25802</v>
      </c>
      <c r="Q6359" s="6" t="s">
        <v>5899</v>
      </c>
      <c r="R6359" s="7" t="s">
        <v>15738</v>
      </c>
      <c r="S6359" s="7" t="s">
        <v>36650</v>
      </c>
      <c r="T6359" s="8">
        <v>231</v>
      </c>
      <c r="U6359" s="7" t="s">
        <v>5899</v>
      </c>
    </row>
    <row r="6360" spans="1:21" ht="64" x14ac:dyDescent="0.2">
      <c r="A6360" s="6" t="s">
        <v>5540</v>
      </c>
      <c r="B6360" s="7" t="s">
        <v>31622</v>
      </c>
      <c r="C6360" s="7" t="s">
        <v>15712</v>
      </c>
      <c r="D6360" s="7" t="s">
        <v>37234</v>
      </c>
      <c r="E6360" s="7" t="s">
        <v>5771</v>
      </c>
      <c r="F6360" s="7" t="s">
        <v>15722</v>
      </c>
      <c r="G6360" s="7" t="s">
        <v>25791</v>
      </c>
      <c r="H6360" s="62"/>
      <c r="I6360" s="62"/>
      <c r="J6360" s="62"/>
      <c r="K6360" s="62"/>
      <c r="L6360" s="62"/>
      <c r="M6360" s="62"/>
      <c r="N6360" s="7" t="s">
        <v>5894</v>
      </c>
      <c r="O6360" s="7" t="s">
        <v>15737</v>
      </c>
      <c r="P6360" s="7" t="s">
        <v>25802</v>
      </c>
      <c r="Q6360" s="6" t="s">
        <v>5900</v>
      </c>
      <c r="R6360" s="7" t="s">
        <v>15736</v>
      </c>
      <c r="S6360" s="7" t="s">
        <v>35221</v>
      </c>
      <c r="T6360" s="8">
        <v>231</v>
      </c>
      <c r="U6360" s="7" t="s">
        <v>5900</v>
      </c>
    </row>
    <row r="6361" spans="1:21" ht="64" x14ac:dyDescent="0.2">
      <c r="A6361" s="6" t="s">
        <v>5540</v>
      </c>
      <c r="B6361" s="7" t="s">
        <v>31622</v>
      </c>
      <c r="C6361" s="7" t="s">
        <v>15712</v>
      </c>
      <c r="D6361" s="7" t="s">
        <v>37234</v>
      </c>
      <c r="E6361" s="7" t="s">
        <v>5771</v>
      </c>
      <c r="F6361" s="7" t="s">
        <v>15722</v>
      </c>
      <c r="G6361" s="7" t="s">
        <v>25791</v>
      </c>
      <c r="H6361" s="62"/>
      <c r="I6361" s="62"/>
      <c r="J6361" s="62"/>
      <c r="K6361" s="62"/>
      <c r="L6361" s="62"/>
      <c r="M6361" s="62"/>
      <c r="N6361" s="7" t="s">
        <v>30599</v>
      </c>
      <c r="O6361" s="7" t="s">
        <v>30600</v>
      </c>
      <c r="P6361" s="7" t="s">
        <v>35579</v>
      </c>
      <c r="Q6361" s="6" t="s">
        <v>30599</v>
      </c>
      <c r="R6361" s="7" t="s">
        <v>30600</v>
      </c>
      <c r="S6361" s="7" t="s">
        <v>35579</v>
      </c>
      <c r="T6361" s="8">
        <v>233</v>
      </c>
      <c r="U6361" s="7" t="s">
        <v>30599</v>
      </c>
    </row>
    <row r="6362" spans="1:21" ht="64" x14ac:dyDescent="0.2">
      <c r="A6362" s="6" t="s">
        <v>5540</v>
      </c>
      <c r="B6362" s="7" t="s">
        <v>31622</v>
      </c>
      <c r="C6362" s="7" t="s">
        <v>15712</v>
      </c>
      <c r="D6362" s="7" t="s">
        <v>37234</v>
      </c>
      <c r="E6362" s="7" t="s">
        <v>5771</v>
      </c>
      <c r="F6362" s="7" t="s">
        <v>15722</v>
      </c>
      <c r="G6362" s="7" t="s">
        <v>25791</v>
      </c>
      <c r="H6362" s="62"/>
      <c r="I6362" s="62"/>
      <c r="J6362" s="62"/>
      <c r="K6362" s="62"/>
      <c r="L6362" s="62"/>
      <c r="M6362" s="62"/>
      <c r="N6362" s="7" t="s">
        <v>5901</v>
      </c>
      <c r="O6362" s="7" t="s">
        <v>15729</v>
      </c>
      <c r="P6362" s="7" t="s">
        <v>25797</v>
      </c>
      <c r="Q6362" s="6" t="s">
        <v>5901</v>
      </c>
      <c r="R6362" s="7" t="s">
        <v>15729</v>
      </c>
      <c r="S6362" s="7" t="s">
        <v>25797</v>
      </c>
      <c r="T6362" s="8">
        <v>232</v>
      </c>
      <c r="U6362" s="7" t="s">
        <v>34180</v>
      </c>
    </row>
    <row r="6363" spans="1:21" ht="64" x14ac:dyDescent="0.2">
      <c r="A6363" s="6" t="s">
        <v>5540</v>
      </c>
      <c r="B6363" s="7" t="s">
        <v>31622</v>
      </c>
      <c r="C6363" s="7" t="s">
        <v>15712</v>
      </c>
      <c r="D6363" s="7" t="s">
        <v>37234</v>
      </c>
      <c r="E6363" s="7" t="s">
        <v>5771</v>
      </c>
      <c r="F6363" s="7" t="s">
        <v>15722</v>
      </c>
      <c r="G6363" s="7" t="s">
        <v>25791</v>
      </c>
      <c r="H6363" s="62"/>
      <c r="I6363" s="62"/>
      <c r="J6363" s="62"/>
      <c r="K6363" s="62"/>
      <c r="L6363" s="62"/>
      <c r="M6363" s="62"/>
      <c r="N6363" s="7" t="s">
        <v>5901</v>
      </c>
      <c r="O6363" s="7" t="s">
        <v>15729</v>
      </c>
      <c r="P6363" s="7" t="s">
        <v>25797</v>
      </c>
      <c r="Q6363" s="6" t="s">
        <v>5902</v>
      </c>
      <c r="R6363" s="7" t="s">
        <v>15735</v>
      </c>
      <c r="S6363" s="7" t="s">
        <v>25801</v>
      </c>
      <c r="T6363" s="8">
        <v>232</v>
      </c>
      <c r="U6363" s="7" t="s">
        <v>5902</v>
      </c>
    </row>
    <row r="6364" spans="1:21" ht="64" x14ac:dyDescent="0.2">
      <c r="A6364" s="6" t="s">
        <v>5540</v>
      </c>
      <c r="B6364" s="7" t="s">
        <v>31622</v>
      </c>
      <c r="C6364" s="7" t="s">
        <v>15712</v>
      </c>
      <c r="D6364" s="7" t="s">
        <v>37234</v>
      </c>
      <c r="E6364" s="7" t="s">
        <v>5771</v>
      </c>
      <c r="F6364" s="7" t="s">
        <v>15722</v>
      </c>
      <c r="G6364" s="7" t="s">
        <v>25791</v>
      </c>
      <c r="H6364" s="62"/>
      <c r="I6364" s="62"/>
      <c r="J6364" s="62"/>
      <c r="K6364" s="62"/>
      <c r="L6364" s="62"/>
      <c r="M6364" s="62"/>
      <c r="N6364" s="7" t="s">
        <v>5901</v>
      </c>
      <c r="O6364" s="7" t="s">
        <v>15729</v>
      </c>
      <c r="P6364" s="7" t="s">
        <v>25797</v>
      </c>
      <c r="Q6364" s="6" t="s">
        <v>5903</v>
      </c>
      <c r="R6364" s="7" t="s">
        <v>15734</v>
      </c>
      <c r="S6364" s="7" t="s">
        <v>25800</v>
      </c>
      <c r="T6364" s="8">
        <v>232</v>
      </c>
      <c r="U6364" s="7" t="s">
        <v>5903</v>
      </c>
    </row>
    <row r="6365" spans="1:21" ht="64" x14ac:dyDescent="0.2">
      <c r="A6365" s="6" t="s">
        <v>5540</v>
      </c>
      <c r="B6365" s="7" t="s">
        <v>31622</v>
      </c>
      <c r="C6365" s="7" t="s">
        <v>15712</v>
      </c>
      <c r="D6365" s="7" t="s">
        <v>37234</v>
      </c>
      <c r="E6365" s="7" t="s">
        <v>5771</v>
      </c>
      <c r="F6365" s="7" t="s">
        <v>15722</v>
      </c>
      <c r="G6365" s="7" t="s">
        <v>25791</v>
      </c>
      <c r="H6365" s="62"/>
      <c r="I6365" s="62"/>
      <c r="J6365" s="62"/>
      <c r="K6365" s="62"/>
      <c r="L6365" s="62"/>
      <c r="M6365" s="62"/>
      <c r="N6365" s="7" t="s">
        <v>5901</v>
      </c>
      <c r="O6365" s="7" t="s">
        <v>15729</v>
      </c>
      <c r="P6365" s="7" t="s">
        <v>25797</v>
      </c>
      <c r="Q6365" s="6" t="s">
        <v>5904</v>
      </c>
      <c r="R6365" s="7" t="s">
        <v>15733</v>
      </c>
      <c r="S6365" s="7" t="s">
        <v>25799</v>
      </c>
      <c r="T6365" s="8">
        <v>232</v>
      </c>
      <c r="U6365" s="7" t="s">
        <v>5904</v>
      </c>
    </row>
    <row r="6366" spans="1:21" ht="64" x14ac:dyDescent="0.2">
      <c r="A6366" s="6" t="s">
        <v>5540</v>
      </c>
      <c r="B6366" s="7" t="s">
        <v>31622</v>
      </c>
      <c r="C6366" s="7" t="s">
        <v>15712</v>
      </c>
      <c r="D6366" s="7" t="s">
        <v>37234</v>
      </c>
      <c r="E6366" s="7" t="s">
        <v>5771</v>
      </c>
      <c r="F6366" s="7" t="s">
        <v>15722</v>
      </c>
      <c r="G6366" s="7" t="s">
        <v>25791</v>
      </c>
      <c r="H6366" s="62"/>
      <c r="I6366" s="62"/>
      <c r="J6366" s="62"/>
      <c r="K6366" s="62"/>
      <c r="L6366" s="62"/>
      <c r="M6366" s="62"/>
      <c r="N6366" s="7" t="s">
        <v>5901</v>
      </c>
      <c r="O6366" s="7" t="s">
        <v>15729</v>
      </c>
      <c r="P6366" s="7" t="s">
        <v>25797</v>
      </c>
      <c r="Q6366" s="6" t="s">
        <v>5905</v>
      </c>
      <c r="R6366" s="7" t="s">
        <v>15732</v>
      </c>
      <c r="S6366" s="7" t="s">
        <v>25798</v>
      </c>
      <c r="T6366" s="8">
        <v>232</v>
      </c>
      <c r="U6366" s="7" t="s">
        <v>5905</v>
      </c>
    </row>
    <row r="6367" spans="1:21" ht="64" x14ac:dyDescent="0.2">
      <c r="A6367" s="6" t="s">
        <v>5540</v>
      </c>
      <c r="B6367" s="7" t="s">
        <v>31622</v>
      </c>
      <c r="C6367" s="7" t="s">
        <v>15712</v>
      </c>
      <c r="D6367" s="7" t="s">
        <v>37234</v>
      </c>
      <c r="E6367" s="7" t="s">
        <v>5771</v>
      </c>
      <c r="F6367" s="7" t="s">
        <v>15722</v>
      </c>
      <c r="G6367" s="7" t="s">
        <v>25791</v>
      </c>
      <c r="H6367" s="62"/>
      <c r="I6367" s="62"/>
      <c r="J6367" s="62"/>
      <c r="K6367" s="62"/>
      <c r="L6367" s="62"/>
      <c r="M6367" s="62"/>
      <c r="N6367" s="7" t="s">
        <v>5901</v>
      </c>
      <c r="O6367" s="7" t="s">
        <v>15729</v>
      </c>
      <c r="P6367" s="7" t="s">
        <v>25797</v>
      </c>
      <c r="Q6367" s="6" t="s">
        <v>5906</v>
      </c>
      <c r="R6367" s="7" t="s">
        <v>15731</v>
      </c>
      <c r="S6367" s="7" t="s">
        <v>36651</v>
      </c>
      <c r="T6367" s="8">
        <v>232</v>
      </c>
      <c r="U6367" s="7" t="s">
        <v>5906</v>
      </c>
    </row>
    <row r="6368" spans="1:21" ht="64" x14ac:dyDescent="0.2">
      <c r="A6368" s="6" t="s">
        <v>5540</v>
      </c>
      <c r="B6368" s="7" t="s">
        <v>31622</v>
      </c>
      <c r="C6368" s="7" t="s">
        <v>15712</v>
      </c>
      <c r="D6368" s="7" t="s">
        <v>37234</v>
      </c>
      <c r="E6368" s="7" t="s">
        <v>5771</v>
      </c>
      <c r="F6368" s="7" t="s">
        <v>15722</v>
      </c>
      <c r="G6368" s="7" t="s">
        <v>25791</v>
      </c>
      <c r="H6368" s="62"/>
      <c r="I6368" s="62"/>
      <c r="J6368" s="62"/>
      <c r="K6368" s="62"/>
      <c r="L6368" s="62"/>
      <c r="M6368" s="62"/>
      <c r="N6368" s="7" t="s">
        <v>5901</v>
      </c>
      <c r="O6368" s="7" t="s">
        <v>15729</v>
      </c>
      <c r="P6368" s="7" t="s">
        <v>25797</v>
      </c>
      <c r="Q6368" s="11" t="s">
        <v>5907</v>
      </c>
      <c r="R6368" s="7" t="s">
        <v>15730</v>
      </c>
      <c r="S6368" s="7" t="s">
        <v>35848</v>
      </c>
      <c r="T6368" s="8">
        <v>232</v>
      </c>
      <c r="U6368" s="7" t="s">
        <v>5907</v>
      </c>
    </row>
    <row r="6369" spans="1:21" ht="64" x14ac:dyDescent="0.2">
      <c r="A6369" s="6" t="s">
        <v>5540</v>
      </c>
      <c r="B6369" s="7" t="s">
        <v>31622</v>
      </c>
      <c r="C6369" s="7" t="s">
        <v>15712</v>
      </c>
      <c r="D6369" s="7" t="s">
        <v>37234</v>
      </c>
      <c r="E6369" s="7" t="s">
        <v>5771</v>
      </c>
      <c r="F6369" s="7" t="s">
        <v>15722</v>
      </c>
      <c r="G6369" s="7" t="s">
        <v>25791</v>
      </c>
      <c r="H6369" s="62"/>
      <c r="I6369" s="62"/>
      <c r="J6369" s="62"/>
      <c r="K6369" s="62"/>
      <c r="L6369" s="62"/>
      <c r="M6369" s="62"/>
      <c r="N6369" s="7" t="s">
        <v>5901</v>
      </c>
      <c r="O6369" s="7" t="s">
        <v>15729</v>
      </c>
      <c r="P6369" s="7" t="s">
        <v>25797</v>
      </c>
      <c r="Q6369" s="6" t="s">
        <v>5908</v>
      </c>
      <c r="R6369" s="7" t="s">
        <v>15728</v>
      </c>
      <c r="S6369" s="7" t="s">
        <v>35222</v>
      </c>
      <c r="T6369" s="8">
        <v>232</v>
      </c>
      <c r="U6369" s="7" t="s">
        <v>5908</v>
      </c>
    </row>
    <row r="6370" spans="1:21" ht="64" x14ac:dyDescent="0.2">
      <c r="A6370" s="6" t="s">
        <v>5540</v>
      </c>
      <c r="B6370" s="7" t="s">
        <v>31622</v>
      </c>
      <c r="C6370" s="7" t="s">
        <v>15712</v>
      </c>
      <c r="D6370" s="7" t="s">
        <v>37234</v>
      </c>
      <c r="E6370" s="7" t="s">
        <v>5771</v>
      </c>
      <c r="F6370" s="7" t="s">
        <v>15722</v>
      </c>
      <c r="G6370" s="7" t="s">
        <v>25791</v>
      </c>
      <c r="H6370" s="62"/>
      <c r="I6370" s="62"/>
      <c r="J6370" s="62"/>
      <c r="K6370" s="62"/>
      <c r="L6370" s="62"/>
      <c r="M6370" s="62"/>
      <c r="N6370" s="7" t="s">
        <v>5909</v>
      </c>
      <c r="O6370" s="7" t="s">
        <v>15721</v>
      </c>
      <c r="P6370" s="7" t="s">
        <v>25790</v>
      </c>
      <c r="Q6370" s="6" t="s">
        <v>5909</v>
      </c>
      <c r="R6370" s="7" t="s">
        <v>15721</v>
      </c>
      <c r="S6370" s="7" t="s">
        <v>25790</v>
      </c>
      <c r="T6370" s="8">
        <v>233</v>
      </c>
      <c r="U6370" s="7" t="s">
        <v>34181</v>
      </c>
    </row>
    <row r="6371" spans="1:21" ht="64" x14ac:dyDescent="0.2">
      <c r="A6371" s="6" t="s">
        <v>5540</v>
      </c>
      <c r="B6371" s="7" t="s">
        <v>31622</v>
      </c>
      <c r="C6371" s="7" t="s">
        <v>15712</v>
      </c>
      <c r="D6371" s="7" t="s">
        <v>37234</v>
      </c>
      <c r="E6371" s="7" t="s">
        <v>5771</v>
      </c>
      <c r="F6371" s="7" t="s">
        <v>15722</v>
      </c>
      <c r="G6371" s="7" t="s">
        <v>25791</v>
      </c>
      <c r="H6371" s="62"/>
      <c r="I6371" s="62"/>
      <c r="J6371" s="62"/>
      <c r="K6371" s="62"/>
      <c r="L6371" s="62"/>
      <c r="M6371" s="62"/>
      <c r="N6371" s="7" t="s">
        <v>5909</v>
      </c>
      <c r="O6371" s="7" t="s">
        <v>15721</v>
      </c>
      <c r="P6371" s="7" t="s">
        <v>25790</v>
      </c>
      <c r="Q6371" s="6" t="s">
        <v>5910</v>
      </c>
      <c r="R6371" s="7" t="s">
        <v>15727</v>
      </c>
      <c r="S6371" s="7" t="s">
        <v>25796</v>
      </c>
      <c r="T6371" s="8">
        <v>233</v>
      </c>
      <c r="U6371" s="7" t="s">
        <v>5910</v>
      </c>
    </row>
    <row r="6372" spans="1:21" ht="64" x14ac:dyDescent="0.2">
      <c r="A6372" s="6" t="s">
        <v>5540</v>
      </c>
      <c r="B6372" s="7" t="s">
        <v>31622</v>
      </c>
      <c r="C6372" s="7" t="s">
        <v>15712</v>
      </c>
      <c r="D6372" s="7" t="s">
        <v>37234</v>
      </c>
      <c r="E6372" s="7" t="s">
        <v>5771</v>
      </c>
      <c r="F6372" s="7" t="s">
        <v>15722</v>
      </c>
      <c r="G6372" s="7" t="s">
        <v>25791</v>
      </c>
      <c r="H6372" s="62"/>
      <c r="I6372" s="62"/>
      <c r="J6372" s="62"/>
      <c r="K6372" s="62"/>
      <c r="L6372" s="62"/>
      <c r="M6372" s="62"/>
      <c r="N6372" s="7" t="s">
        <v>5909</v>
      </c>
      <c r="O6372" s="7" t="s">
        <v>15721</v>
      </c>
      <c r="P6372" s="7" t="s">
        <v>25790</v>
      </c>
      <c r="Q6372" s="6" t="s">
        <v>5911</v>
      </c>
      <c r="R6372" s="7" t="s">
        <v>15726</v>
      </c>
      <c r="S6372" s="7" t="s">
        <v>25795</v>
      </c>
      <c r="T6372" s="8">
        <v>233</v>
      </c>
      <c r="U6372" s="7" t="s">
        <v>5911</v>
      </c>
    </row>
    <row r="6373" spans="1:21" ht="64" x14ac:dyDescent="0.2">
      <c r="A6373" s="6" t="s">
        <v>5540</v>
      </c>
      <c r="B6373" s="7" t="s">
        <v>31622</v>
      </c>
      <c r="C6373" s="7" t="s">
        <v>15712</v>
      </c>
      <c r="D6373" s="7" t="s">
        <v>37234</v>
      </c>
      <c r="E6373" s="7" t="s">
        <v>5771</v>
      </c>
      <c r="F6373" s="7" t="s">
        <v>15722</v>
      </c>
      <c r="G6373" s="7" t="s">
        <v>25791</v>
      </c>
      <c r="H6373" s="62"/>
      <c r="I6373" s="62"/>
      <c r="J6373" s="62"/>
      <c r="K6373" s="62"/>
      <c r="L6373" s="62"/>
      <c r="M6373" s="62"/>
      <c r="N6373" s="7" t="s">
        <v>5909</v>
      </c>
      <c r="O6373" s="7" t="s">
        <v>15721</v>
      </c>
      <c r="P6373" s="7" t="s">
        <v>25790</v>
      </c>
      <c r="Q6373" s="6" t="s">
        <v>5912</v>
      </c>
      <c r="R6373" s="7" t="s">
        <v>15725</v>
      </c>
      <c r="S6373" s="7" t="s">
        <v>25794</v>
      </c>
      <c r="T6373" s="8">
        <v>233</v>
      </c>
      <c r="U6373" s="7" t="s">
        <v>5912</v>
      </c>
    </row>
    <row r="6374" spans="1:21" ht="64" x14ac:dyDescent="0.2">
      <c r="A6374" s="6" t="s">
        <v>5540</v>
      </c>
      <c r="B6374" s="7" t="s">
        <v>31622</v>
      </c>
      <c r="C6374" s="7" t="s">
        <v>15712</v>
      </c>
      <c r="D6374" s="7" t="s">
        <v>37234</v>
      </c>
      <c r="E6374" s="7" t="s">
        <v>5771</v>
      </c>
      <c r="F6374" s="7" t="s">
        <v>15722</v>
      </c>
      <c r="G6374" s="7" t="s">
        <v>25791</v>
      </c>
      <c r="H6374" s="62"/>
      <c r="I6374" s="62"/>
      <c r="J6374" s="62"/>
      <c r="K6374" s="62"/>
      <c r="L6374" s="62"/>
      <c r="M6374" s="62"/>
      <c r="N6374" s="7" t="s">
        <v>5909</v>
      </c>
      <c r="O6374" s="7" t="s">
        <v>15721</v>
      </c>
      <c r="P6374" s="7" t="s">
        <v>25790</v>
      </c>
      <c r="Q6374" s="6" t="s">
        <v>5913</v>
      </c>
      <c r="R6374" s="7" t="s">
        <v>15724</v>
      </c>
      <c r="S6374" s="7" t="s">
        <v>25793</v>
      </c>
      <c r="T6374" s="8">
        <v>233</v>
      </c>
      <c r="U6374" s="7" t="s">
        <v>5913</v>
      </c>
    </row>
    <row r="6375" spans="1:21" ht="64" x14ac:dyDescent="0.2">
      <c r="A6375" s="6" t="s">
        <v>5540</v>
      </c>
      <c r="B6375" s="7" t="s">
        <v>31622</v>
      </c>
      <c r="C6375" s="7" t="s">
        <v>15712</v>
      </c>
      <c r="D6375" s="7" t="s">
        <v>37234</v>
      </c>
      <c r="E6375" s="7" t="s">
        <v>5771</v>
      </c>
      <c r="F6375" s="7" t="s">
        <v>15722</v>
      </c>
      <c r="G6375" s="7" t="s">
        <v>25791</v>
      </c>
      <c r="H6375" s="62"/>
      <c r="I6375" s="62"/>
      <c r="J6375" s="62"/>
      <c r="K6375" s="62"/>
      <c r="L6375" s="62"/>
      <c r="M6375" s="62"/>
      <c r="N6375" s="7" t="s">
        <v>5909</v>
      </c>
      <c r="O6375" s="7" t="s">
        <v>15721</v>
      </c>
      <c r="P6375" s="7" t="s">
        <v>25790</v>
      </c>
      <c r="Q6375" s="6" t="s">
        <v>5914</v>
      </c>
      <c r="R6375" s="7" t="s">
        <v>15723</v>
      </c>
      <c r="S6375" s="7" t="s">
        <v>25792</v>
      </c>
      <c r="T6375" s="8">
        <v>233</v>
      </c>
      <c r="U6375" s="7" t="s">
        <v>5914</v>
      </c>
    </row>
    <row r="6376" spans="1:21" ht="64" x14ac:dyDescent="0.2">
      <c r="A6376" s="6" t="s">
        <v>5540</v>
      </c>
      <c r="B6376" s="7" t="s">
        <v>31622</v>
      </c>
      <c r="C6376" s="7" t="s">
        <v>15712</v>
      </c>
      <c r="D6376" s="7" t="s">
        <v>37234</v>
      </c>
      <c r="E6376" s="7" t="s">
        <v>5771</v>
      </c>
      <c r="F6376" s="7" t="s">
        <v>15722</v>
      </c>
      <c r="G6376" s="7" t="s">
        <v>25791</v>
      </c>
      <c r="H6376" s="62"/>
      <c r="I6376" s="62"/>
      <c r="J6376" s="62"/>
      <c r="K6376" s="62"/>
      <c r="L6376" s="62"/>
      <c r="M6376" s="62"/>
      <c r="N6376" s="7" t="s">
        <v>5909</v>
      </c>
      <c r="O6376" s="7" t="s">
        <v>15721</v>
      </c>
      <c r="P6376" s="7" t="s">
        <v>25790</v>
      </c>
      <c r="Q6376" s="6" t="s">
        <v>5915</v>
      </c>
      <c r="R6376" s="7" t="s">
        <v>15720</v>
      </c>
      <c r="S6376" s="7" t="s">
        <v>35223</v>
      </c>
      <c r="T6376" s="8">
        <v>233</v>
      </c>
      <c r="U6376" s="7" t="s">
        <v>5915</v>
      </c>
    </row>
    <row r="6377" spans="1:21" ht="64" x14ac:dyDescent="0.2">
      <c r="A6377" s="6" t="s">
        <v>5540</v>
      </c>
      <c r="B6377" s="7" t="s">
        <v>31622</v>
      </c>
      <c r="C6377" s="7" t="s">
        <v>15712</v>
      </c>
      <c r="D6377" s="7" t="s">
        <v>37234</v>
      </c>
      <c r="E6377" s="7" t="s">
        <v>5916</v>
      </c>
      <c r="F6377" s="7" t="s">
        <v>15711</v>
      </c>
      <c r="G6377" s="7" t="s">
        <v>25782</v>
      </c>
      <c r="H6377" s="62"/>
      <c r="I6377" s="62"/>
      <c r="J6377" s="62"/>
      <c r="K6377" s="62"/>
      <c r="L6377" s="62"/>
      <c r="M6377" s="62"/>
      <c r="N6377" s="7" t="s">
        <v>5917</v>
      </c>
      <c r="O6377" s="7" t="s">
        <v>15710</v>
      </c>
      <c r="P6377" s="7" t="s">
        <v>25781</v>
      </c>
      <c r="Q6377" s="6" t="s">
        <v>5917</v>
      </c>
      <c r="R6377" s="7" t="s">
        <v>15710</v>
      </c>
      <c r="S6377" s="7" t="s">
        <v>25781</v>
      </c>
      <c r="T6377" s="8">
        <v>233</v>
      </c>
      <c r="U6377" s="7" t="s">
        <v>34182</v>
      </c>
    </row>
    <row r="6378" spans="1:21" ht="64" x14ac:dyDescent="0.2">
      <c r="A6378" s="6" t="s">
        <v>5540</v>
      </c>
      <c r="B6378" s="7" t="s">
        <v>31622</v>
      </c>
      <c r="C6378" s="7" t="s">
        <v>15712</v>
      </c>
      <c r="D6378" s="7" t="s">
        <v>37234</v>
      </c>
      <c r="E6378" s="7" t="s">
        <v>5916</v>
      </c>
      <c r="F6378" s="7" t="s">
        <v>15711</v>
      </c>
      <c r="G6378" s="7" t="s">
        <v>25782</v>
      </c>
      <c r="H6378" s="62"/>
      <c r="I6378" s="62"/>
      <c r="J6378" s="62"/>
      <c r="K6378" s="62"/>
      <c r="L6378" s="62"/>
      <c r="M6378" s="62"/>
      <c r="N6378" s="7" t="s">
        <v>5917</v>
      </c>
      <c r="O6378" s="7" t="s">
        <v>15710</v>
      </c>
      <c r="P6378" s="7" t="s">
        <v>25781</v>
      </c>
      <c r="Q6378" s="6" t="s">
        <v>5918</v>
      </c>
      <c r="R6378" s="7" t="s">
        <v>15719</v>
      </c>
      <c r="S6378" s="7" t="s">
        <v>25789</v>
      </c>
      <c r="T6378" s="8">
        <v>233</v>
      </c>
      <c r="U6378" s="7" t="s">
        <v>5918</v>
      </c>
    </row>
    <row r="6379" spans="1:21" ht="64" x14ac:dyDescent="0.2">
      <c r="A6379" s="6" t="s">
        <v>5540</v>
      </c>
      <c r="B6379" s="7" t="s">
        <v>31622</v>
      </c>
      <c r="C6379" s="7" t="s">
        <v>15712</v>
      </c>
      <c r="D6379" s="7" t="s">
        <v>37234</v>
      </c>
      <c r="E6379" s="7" t="s">
        <v>5916</v>
      </c>
      <c r="F6379" s="7" t="s">
        <v>15711</v>
      </c>
      <c r="G6379" s="7" t="s">
        <v>25782</v>
      </c>
      <c r="H6379" s="62"/>
      <c r="I6379" s="62"/>
      <c r="J6379" s="62"/>
      <c r="K6379" s="62"/>
      <c r="L6379" s="62"/>
      <c r="M6379" s="62"/>
      <c r="N6379" s="7" t="s">
        <v>5917</v>
      </c>
      <c r="O6379" s="7" t="s">
        <v>15710</v>
      </c>
      <c r="P6379" s="7" t="s">
        <v>25781</v>
      </c>
      <c r="Q6379" s="6" t="s">
        <v>5919</v>
      </c>
      <c r="R6379" s="7" t="s">
        <v>15718</v>
      </c>
      <c r="S6379" s="7" t="s">
        <v>25788</v>
      </c>
      <c r="T6379" s="8">
        <v>233</v>
      </c>
      <c r="U6379" s="7" t="s">
        <v>5919</v>
      </c>
    </row>
    <row r="6380" spans="1:21" ht="64" x14ac:dyDescent="0.2">
      <c r="A6380" s="6" t="s">
        <v>5540</v>
      </c>
      <c r="B6380" s="7" t="s">
        <v>31622</v>
      </c>
      <c r="C6380" s="7" t="s">
        <v>15712</v>
      </c>
      <c r="D6380" s="7" t="s">
        <v>37234</v>
      </c>
      <c r="E6380" s="7" t="s">
        <v>5916</v>
      </c>
      <c r="F6380" s="7" t="s">
        <v>15711</v>
      </c>
      <c r="G6380" s="7" t="s">
        <v>25782</v>
      </c>
      <c r="H6380" s="62"/>
      <c r="I6380" s="62"/>
      <c r="J6380" s="62"/>
      <c r="K6380" s="62"/>
      <c r="L6380" s="62"/>
      <c r="M6380" s="62"/>
      <c r="N6380" s="7" t="s">
        <v>5917</v>
      </c>
      <c r="O6380" s="7" t="s">
        <v>15710</v>
      </c>
      <c r="P6380" s="7" t="s">
        <v>25781</v>
      </c>
      <c r="Q6380" s="6" t="s">
        <v>5920</v>
      </c>
      <c r="R6380" s="7" t="s">
        <v>15717</v>
      </c>
      <c r="S6380" s="7" t="s">
        <v>25787</v>
      </c>
      <c r="T6380" s="8">
        <v>233</v>
      </c>
      <c r="U6380" s="7" t="s">
        <v>5920</v>
      </c>
    </row>
    <row r="6381" spans="1:21" ht="64" x14ac:dyDescent="0.2">
      <c r="A6381" s="6" t="s">
        <v>5540</v>
      </c>
      <c r="B6381" s="7" t="s">
        <v>31622</v>
      </c>
      <c r="C6381" s="7" t="s">
        <v>15712</v>
      </c>
      <c r="D6381" s="7" t="s">
        <v>37234</v>
      </c>
      <c r="E6381" s="7" t="s">
        <v>5916</v>
      </c>
      <c r="F6381" s="7" t="s">
        <v>15711</v>
      </c>
      <c r="G6381" s="7" t="s">
        <v>25782</v>
      </c>
      <c r="H6381" s="62"/>
      <c r="I6381" s="62"/>
      <c r="J6381" s="62"/>
      <c r="K6381" s="62"/>
      <c r="L6381" s="62"/>
      <c r="M6381" s="62"/>
      <c r="N6381" s="7" t="s">
        <v>5917</v>
      </c>
      <c r="O6381" s="7" t="s">
        <v>15710</v>
      </c>
      <c r="P6381" s="7" t="s">
        <v>25781</v>
      </c>
      <c r="Q6381" s="6" t="s">
        <v>5921</v>
      </c>
      <c r="R6381" s="7" t="s">
        <v>15716</v>
      </c>
      <c r="S6381" s="7" t="s">
        <v>25786</v>
      </c>
      <c r="T6381" s="8">
        <v>233</v>
      </c>
      <c r="U6381" s="7" t="s">
        <v>5921</v>
      </c>
    </row>
    <row r="6382" spans="1:21" ht="64" x14ac:dyDescent="0.2">
      <c r="A6382" s="6" t="s">
        <v>5540</v>
      </c>
      <c r="B6382" s="7" t="s">
        <v>31622</v>
      </c>
      <c r="C6382" s="7" t="s">
        <v>15712</v>
      </c>
      <c r="D6382" s="7" t="s">
        <v>37234</v>
      </c>
      <c r="E6382" s="7" t="s">
        <v>5916</v>
      </c>
      <c r="F6382" s="7" t="s">
        <v>15711</v>
      </c>
      <c r="G6382" s="7" t="s">
        <v>25782</v>
      </c>
      <c r="H6382" s="62"/>
      <c r="I6382" s="62"/>
      <c r="J6382" s="62"/>
      <c r="K6382" s="62"/>
      <c r="L6382" s="62"/>
      <c r="M6382" s="62"/>
      <c r="N6382" s="7" t="s">
        <v>5917</v>
      </c>
      <c r="O6382" s="7" t="s">
        <v>15710</v>
      </c>
      <c r="P6382" s="7" t="s">
        <v>25781</v>
      </c>
      <c r="Q6382" s="6" t="s">
        <v>5922</v>
      </c>
      <c r="R6382" s="7" t="s">
        <v>15715</v>
      </c>
      <c r="S6382" s="7" t="s">
        <v>25785</v>
      </c>
      <c r="T6382" s="8">
        <v>233</v>
      </c>
      <c r="U6382" s="7" t="s">
        <v>5922</v>
      </c>
    </row>
    <row r="6383" spans="1:21" ht="64" x14ac:dyDescent="0.2">
      <c r="A6383" s="6" t="s">
        <v>5540</v>
      </c>
      <c r="B6383" s="7" t="s">
        <v>31622</v>
      </c>
      <c r="C6383" s="7" t="s">
        <v>15712</v>
      </c>
      <c r="D6383" s="7" t="s">
        <v>37234</v>
      </c>
      <c r="E6383" s="7" t="s">
        <v>5916</v>
      </c>
      <c r="F6383" s="7" t="s">
        <v>15711</v>
      </c>
      <c r="G6383" s="7" t="s">
        <v>25782</v>
      </c>
      <c r="H6383" s="62"/>
      <c r="I6383" s="62"/>
      <c r="J6383" s="62"/>
      <c r="K6383" s="62"/>
      <c r="L6383" s="62"/>
      <c r="M6383" s="62"/>
      <c r="N6383" s="7" t="s">
        <v>5917</v>
      </c>
      <c r="O6383" s="7" t="s">
        <v>15710</v>
      </c>
      <c r="P6383" s="7" t="s">
        <v>25781</v>
      </c>
      <c r="Q6383" s="6" t="s">
        <v>5923</v>
      </c>
      <c r="R6383" s="7" t="s">
        <v>15714</v>
      </c>
      <c r="S6383" s="7" t="s">
        <v>25784</v>
      </c>
      <c r="T6383" s="8">
        <v>233</v>
      </c>
      <c r="U6383" s="7" t="s">
        <v>5923</v>
      </c>
    </row>
    <row r="6384" spans="1:21" ht="64" x14ac:dyDescent="0.2">
      <c r="A6384" s="6" t="s">
        <v>5540</v>
      </c>
      <c r="B6384" s="7" t="s">
        <v>31622</v>
      </c>
      <c r="C6384" s="7" t="s">
        <v>15712</v>
      </c>
      <c r="D6384" s="7" t="s">
        <v>37234</v>
      </c>
      <c r="E6384" s="7" t="s">
        <v>5916</v>
      </c>
      <c r="F6384" s="7" t="s">
        <v>15711</v>
      </c>
      <c r="G6384" s="7" t="s">
        <v>25782</v>
      </c>
      <c r="H6384" s="62"/>
      <c r="I6384" s="62"/>
      <c r="J6384" s="62"/>
      <c r="K6384" s="62"/>
      <c r="L6384" s="62"/>
      <c r="M6384" s="62"/>
      <c r="N6384" s="7" t="s">
        <v>5917</v>
      </c>
      <c r="O6384" s="7" t="s">
        <v>15710</v>
      </c>
      <c r="P6384" s="7" t="s">
        <v>25781</v>
      </c>
      <c r="Q6384" s="6" t="s">
        <v>5924</v>
      </c>
      <c r="R6384" s="7" t="s">
        <v>15713</v>
      </c>
      <c r="S6384" s="7" t="s">
        <v>25783</v>
      </c>
      <c r="T6384" s="8">
        <v>233</v>
      </c>
      <c r="U6384" s="7" t="s">
        <v>5924</v>
      </c>
    </row>
    <row r="6385" spans="1:21" ht="64" x14ac:dyDescent="0.2">
      <c r="A6385" s="6" t="s">
        <v>5540</v>
      </c>
      <c r="B6385" s="7" t="s">
        <v>31622</v>
      </c>
      <c r="C6385" s="7" t="s">
        <v>15712</v>
      </c>
      <c r="D6385" s="7" t="s">
        <v>37234</v>
      </c>
      <c r="E6385" s="7" t="s">
        <v>5916</v>
      </c>
      <c r="F6385" s="7" t="s">
        <v>15711</v>
      </c>
      <c r="G6385" s="7" t="s">
        <v>25782</v>
      </c>
      <c r="H6385" s="62"/>
      <c r="I6385" s="62"/>
      <c r="J6385" s="62"/>
      <c r="K6385" s="62"/>
      <c r="L6385" s="62"/>
      <c r="M6385" s="62"/>
      <c r="N6385" s="7" t="s">
        <v>5917</v>
      </c>
      <c r="O6385" s="7" t="s">
        <v>15710</v>
      </c>
      <c r="P6385" s="7" t="s">
        <v>25781</v>
      </c>
      <c r="Q6385" s="6" t="s">
        <v>5925</v>
      </c>
      <c r="R6385" s="7" t="s">
        <v>15709</v>
      </c>
      <c r="S6385" s="7" t="s">
        <v>35224</v>
      </c>
      <c r="T6385" s="8">
        <v>233</v>
      </c>
      <c r="U6385" s="7" t="s">
        <v>5925</v>
      </c>
    </row>
    <row r="6386" spans="1:21" ht="32" x14ac:dyDescent="0.2">
      <c r="A6386" s="6" t="s">
        <v>5926</v>
      </c>
      <c r="B6386" s="7" t="s">
        <v>31623</v>
      </c>
      <c r="C6386" s="7" t="s">
        <v>15267</v>
      </c>
      <c r="D6386" s="7" t="s">
        <v>5927</v>
      </c>
      <c r="E6386" s="7" t="s">
        <v>5928</v>
      </c>
      <c r="F6386" s="7" t="s">
        <v>15673</v>
      </c>
      <c r="G6386" s="7" t="s">
        <v>25750</v>
      </c>
      <c r="H6386" s="62"/>
      <c r="I6386" s="62"/>
      <c r="J6386" s="62"/>
      <c r="K6386" s="62"/>
      <c r="L6386" s="62"/>
      <c r="M6386" s="62"/>
      <c r="N6386" s="7" t="s">
        <v>5929</v>
      </c>
      <c r="O6386" s="7" t="s">
        <v>15704</v>
      </c>
      <c r="P6386" s="7" t="s">
        <v>25776</v>
      </c>
      <c r="Q6386" s="6" t="s">
        <v>5929</v>
      </c>
      <c r="R6386" s="7" t="s">
        <v>15704</v>
      </c>
      <c r="S6386" s="7" t="s">
        <v>25776</v>
      </c>
      <c r="T6386" s="8">
        <v>236</v>
      </c>
      <c r="U6386" s="7" t="s">
        <v>34183</v>
      </c>
    </row>
    <row r="6387" spans="1:21" ht="32" x14ac:dyDescent="0.2">
      <c r="A6387" s="6" t="s">
        <v>5926</v>
      </c>
      <c r="B6387" s="7" t="s">
        <v>31623</v>
      </c>
      <c r="C6387" s="7" t="s">
        <v>15267</v>
      </c>
      <c r="D6387" s="7" t="s">
        <v>5927</v>
      </c>
      <c r="E6387" s="7" t="s">
        <v>5928</v>
      </c>
      <c r="F6387" s="7" t="s">
        <v>15673</v>
      </c>
      <c r="G6387" s="7" t="s">
        <v>25750</v>
      </c>
      <c r="H6387" s="62"/>
      <c r="I6387" s="62"/>
      <c r="J6387" s="62"/>
      <c r="K6387" s="62"/>
      <c r="L6387" s="62"/>
      <c r="M6387" s="62"/>
      <c r="N6387" s="7" t="s">
        <v>5929</v>
      </c>
      <c r="O6387" s="7" t="s">
        <v>15704</v>
      </c>
      <c r="P6387" s="7" t="s">
        <v>25776</v>
      </c>
      <c r="Q6387" s="6" t="s">
        <v>5930</v>
      </c>
      <c r="R6387" s="7" t="s">
        <v>15708</v>
      </c>
      <c r="S6387" s="7" t="s">
        <v>25780</v>
      </c>
      <c r="T6387" s="8">
        <v>236</v>
      </c>
      <c r="U6387" s="7" t="s">
        <v>5930</v>
      </c>
    </row>
    <row r="6388" spans="1:21" ht="32" x14ac:dyDescent="0.2">
      <c r="A6388" s="6" t="s">
        <v>5926</v>
      </c>
      <c r="B6388" s="7" t="s">
        <v>31623</v>
      </c>
      <c r="C6388" s="7" t="s">
        <v>15267</v>
      </c>
      <c r="D6388" s="7" t="s">
        <v>5927</v>
      </c>
      <c r="E6388" s="7" t="s">
        <v>5928</v>
      </c>
      <c r="F6388" s="7" t="s">
        <v>15673</v>
      </c>
      <c r="G6388" s="7" t="s">
        <v>25750</v>
      </c>
      <c r="H6388" s="62"/>
      <c r="I6388" s="62"/>
      <c r="J6388" s="62"/>
      <c r="K6388" s="62"/>
      <c r="L6388" s="62"/>
      <c r="M6388" s="62"/>
      <c r="N6388" s="7" t="s">
        <v>5929</v>
      </c>
      <c r="O6388" s="7" t="s">
        <v>15704</v>
      </c>
      <c r="P6388" s="7" t="s">
        <v>25776</v>
      </c>
      <c r="Q6388" s="6" t="s">
        <v>5931</v>
      </c>
      <c r="R6388" s="7" t="s">
        <v>15707</v>
      </c>
      <c r="S6388" s="7" t="s">
        <v>25779</v>
      </c>
      <c r="T6388" s="8">
        <v>236</v>
      </c>
      <c r="U6388" s="7" t="s">
        <v>5931</v>
      </c>
    </row>
    <row r="6389" spans="1:21" ht="32" x14ac:dyDescent="0.2">
      <c r="A6389" s="6" t="s">
        <v>5926</v>
      </c>
      <c r="B6389" s="7" t="s">
        <v>31623</v>
      </c>
      <c r="C6389" s="7" t="s">
        <v>15267</v>
      </c>
      <c r="D6389" s="7" t="s">
        <v>5927</v>
      </c>
      <c r="E6389" s="7" t="s">
        <v>5928</v>
      </c>
      <c r="F6389" s="7" t="s">
        <v>15673</v>
      </c>
      <c r="G6389" s="7" t="s">
        <v>25750</v>
      </c>
      <c r="H6389" s="62"/>
      <c r="I6389" s="62"/>
      <c r="J6389" s="62"/>
      <c r="K6389" s="62"/>
      <c r="L6389" s="62"/>
      <c r="M6389" s="62"/>
      <c r="N6389" s="7" t="s">
        <v>5929</v>
      </c>
      <c r="O6389" s="7" t="s">
        <v>15704</v>
      </c>
      <c r="P6389" s="7" t="s">
        <v>25776</v>
      </c>
      <c r="Q6389" s="6" t="s">
        <v>5932</v>
      </c>
      <c r="R6389" s="7" t="s">
        <v>15706</v>
      </c>
      <c r="S6389" s="7" t="s">
        <v>25778</v>
      </c>
      <c r="T6389" s="8">
        <v>236</v>
      </c>
      <c r="U6389" s="7" t="s">
        <v>5932</v>
      </c>
    </row>
    <row r="6390" spans="1:21" ht="32" x14ac:dyDescent="0.2">
      <c r="A6390" s="6" t="s">
        <v>5926</v>
      </c>
      <c r="B6390" s="7" t="s">
        <v>31623</v>
      </c>
      <c r="C6390" s="7" t="s">
        <v>15267</v>
      </c>
      <c r="D6390" s="7" t="s">
        <v>5927</v>
      </c>
      <c r="E6390" s="7" t="s">
        <v>5928</v>
      </c>
      <c r="F6390" s="7" t="s">
        <v>15673</v>
      </c>
      <c r="G6390" s="7" t="s">
        <v>25750</v>
      </c>
      <c r="H6390" s="62"/>
      <c r="I6390" s="62"/>
      <c r="J6390" s="62"/>
      <c r="K6390" s="62"/>
      <c r="L6390" s="62"/>
      <c r="M6390" s="62"/>
      <c r="N6390" s="7" t="s">
        <v>5929</v>
      </c>
      <c r="O6390" s="7" t="s">
        <v>15704</v>
      </c>
      <c r="P6390" s="7" t="s">
        <v>25776</v>
      </c>
      <c r="Q6390" s="6" t="s">
        <v>5933</v>
      </c>
      <c r="R6390" s="7" t="s">
        <v>15705</v>
      </c>
      <c r="S6390" s="7" t="s">
        <v>25777</v>
      </c>
      <c r="T6390" s="8">
        <v>236</v>
      </c>
      <c r="U6390" s="7" t="s">
        <v>5933</v>
      </c>
    </row>
    <row r="6391" spans="1:21" ht="32" x14ac:dyDescent="0.2">
      <c r="A6391" s="6" t="s">
        <v>5926</v>
      </c>
      <c r="B6391" s="7" t="s">
        <v>31623</v>
      </c>
      <c r="C6391" s="7" t="s">
        <v>15267</v>
      </c>
      <c r="D6391" s="7" t="s">
        <v>5927</v>
      </c>
      <c r="E6391" s="7" t="s">
        <v>5928</v>
      </c>
      <c r="F6391" s="7" t="s">
        <v>15673</v>
      </c>
      <c r="G6391" s="7" t="s">
        <v>25750</v>
      </c>
      <c r="H6391" s="62"/>
      <c r="I6391" s="62"/>
      <c r="J6391" s="62"/>
      <c r="K6391" s="62"/>
      <c r="L6391" s="62"/>
      <c r="M6391" s="62"/>
      <c r="N6391" s="7" t="s">
        <v>5929</v>
      </c>
      <c r="O6391" s="7" t="s">
        <v>15704</v>
      </c>
      <c r="P6391" s="7" t="s">
        <v>25776</v>
      </c>
      <c r="Q6391" s="6" t="s">
        <v>5934</v>
      </c>
      <c r="R6391" s="7" t="s">
        <v>15703</v>
      </c>
      <c r="S6391" s="7" t="s">
        <v>25775</v>
      </c>
      <c r="T6391" s="8">
        <v>236</v>
      </c>
      <c r="U6391" s="7" t="s">
        <v>5934</v>
      </c>
    </row>
    <row r="6392" spans="1:21" ht="32" x14ac:dyDescent="0.2">
      <c r="A6392" s="6" t="s">
        <v>5926</v>
      </c>
      <c r="B6392" s="7" t="s">
        <v>31623</v>
      </c>
      <c r="C6392" s="7" t="s">
        <v>15267</v>
      </c>
      <c r="D6392" s="7" t="s">
        <v>5927</v>
      </c>
      <c r="E6392" s="7" t="s">
        <v>5928</v>
      </c>
      <c r="F6392" s="7" t="s">
        <v>15673</v>
      </c>
      <c r="G6392" s="7" t="s">
        <v>25750</v>
      </c>
      <c r="H6392" s="62"/>
      <c r="I6392" s="62"/>
      <c r="J6392" s="62"/>
      <c r="K6392" s="62"/>
      <c r="L6392" s="62"/>
      <c r="M6392" s="62"/>
      <c r="N6392" s="7" t="s">
        <v>5935</v>
      </c>
      <c r="O6392" s="7" t="s">
        <v>15700</v>
      </c>
      <c r="P6392" s="7" t="s">
        <v>25772</v>
      </c>
      <c r="Q6392" s="6" t="s">
        <v>5935</v>
      </c>
      <c r="R6392" s="7" t="s">
        <v>15700</v>
      </c>
      <c r="S6392" s="7" t="s">
        <v>25772</v>
      </c>
      <c r="T6392" s="8">
        <v>236</v>
      </c>
      <c r="U6392" s="7" t="s">
        <v>34184</v>
      </c>
    </row>
    <row r="6393" spans="1:21" ht="32" x14ac:dyDescent="0.2">
      <c r="A6393" s="6" t="s">
        <v>5926</v>
      </c>
      <c r="B6393" s="7" t="s">
        <v>31623</v>
      </c>
      <c r="C6393" s="7" t="s">
        <v>15267</v>
      </c>
      <c r="D6393" s="7" t="s">
        <v>5927</v>
      </c>
      <c r="E6393" s="7" t="s">
        <v>5928</v>
      </c>
      <c r="F6393" s="7" t="s">
        <v>15673</v>
      </c>
      <c r="G6393" s="7" t="s">
        <v>25750</v>
      </c>
      <c r="H6393" s="62"/>
      <c r="I6393" s="62"/>
      <c r="J6393" s="62"/>
      <c r="K6393" s="62"/>
      <c r="L6393" s="62"/>
      <c r="M6393" s="62"/>
      <c r="N6393" s="7" t="s">
        <v>5935</v>
      </c>
      <c r="O6393" s="7" t="s">
        <v>15700</v>
      </c>
      <c r="P6393" s="7" t="s">
        <v>25772</v>
      </c>
      <c r="Q6393" s="6" t="s">
        <v>5936</v>
      </c>
      <c r="R6393" s="7" t="s">
        <v>15702</v>
      </c>
      <c r="S6393" s="7" t="s">
        <v>25774</v>
      </c>
      <c r="T6393" s="8">
        <v>236</v>
      </c>
      <c r="U6393" s="7" t="s">
        <v>5936</v>
      </c>
    </row>
    <row r="6394" spans="1:21" ht="32" x14ac:dyDescent="0.2">
      <c r="A6394" s="6" t="s">
        <v>5926</v>
      </c>
      <c r="B6394" s="7" t="s">
        <v>31623</v>
      </c>
      <c r="C6394" s="7" t="s">
        <v>15267</v>
      </c>
      <c r="D6394" s="7" t="s">
        <v>5927</v>
      </c>
      <c r="E6394" s="7" t="s">
        <v>5928</v>
      </c>
      <c r="F6394" s="7" t="s">
        <v>15673</v>
      </c>
      <c r="G6394" s="7" t="s">
        <v>25750</v>
      </c>
      <c r="H6394" s="62"/>
      <c r="I6394" s="62"/>
      <c r="J6394" s="62"/>
      <c r="K6394" s="62"/>
      <c r="L6394" s="62"/>
      <c r="M6394" s="62"/>
      <c r="N6394" s="7" t="s">
        <v>5935</v>
      </c>
      <c r="O6394" s="7" t="s">
        <v>15700</v>
      </c>
      <c r="P6394" s="7" t="s">
        <v>25772</v>
      </c>
      <c r="Q6394" s="6" t="s">
        <v>5937</v>
      </c>
      <c r="R6394" s="7" t="s">
        <v>15701</v>
      </c>
      <c r="S6394" s="7" t="s">
        <v>25773</v>
      </c>
      <c r="T6394" s="8">
        <v>236</v>
      </c>
      <c r="U6394" s="7" t="s">
        <v>5937</v>
      </c>
    </row>
    <row r="6395" spans="1:21" ht="32" x14ac:dyDescent="0.2">
      <c r="A6395" s="6" t="s">
        <v>5926</v>
      </c>
      <c r="B6395" s="7" t="s">
        <v>31623</v>
      </c>
      <c r="C6395" s="7" t="s">
        <v>15267</v>
      </c>
      <c r="D6395" s="7" t="s">
        <v>5927</v>
      </c>
      <c r="E6395" s="7" t="s">
        <v>5928</v>
      </c>
      <c r="F6395" s="7" t="s">
        <v>15673</v>
      </c>
      <c r="G6395" s="7" t="s">
        <v>25750</v>
      </c>
      <c r="H6395" s="62"/>
      <c r="I6395" s="62"/>
      <c r="J6395" s="62"/>
      <c r="K6395" s="62"/>
      <c r="L6395" s="62"/>
      <c r="M6395" s="62"/>
      <c r="N6395" s="7" t="s">
        <v>5935</v>
      </c>
      <c r="O6395" s="7" t="s">
        <v>15700</v>
      </c>
      <c r="P6395" s="7" t="s">
        <v>25772</v>
      </c>
      <c r="Q6395" s="6" t="s">
        <v>5938</v>
      </c>
      <c r="R6395" s="7" t="s">
        <v>15699</v>
      </c>
      <c r="S6395" s="7" t="s">
        <v>25771</v>
      </c>
      <c r="T6395" s="8">
        <v>236</v>
      </c>
      <c r="U6395" s="7" t="s">
        <v>5938</v>
      </c>
    </row>
    <row r="6396" spans="1:21" ht="32" x14ac:dyDescent="0.2">
      <c r="A6396" s="6" t="s">
        <v>5926</v>
      </c>
      <c r="B6396" s="7" t="s">
        <v>31623</v>
      </c>
      <c r="C6396" s="7" t="s">
        <v>15267</v>
      </c>
      <c r="D6396" s="7" t="s">
        <v>5927</v>
      </c>
      <c r="E6396" s="7" t="s">
        <v>5928</v>
      </c>
      <c r="F6396" s="7" t="s">
        <v>15673</v>
      </c>
      <c r="G6396" s="7" t="s">
        <v>25750</v>
      </c>
      <c r="H6396" s="62"/>
      <c r="I6396" s="62"/>
      <c r="J6396" s="62"/>
      <c r="K6396" s="62"/>
      <c r="L6396" s="62"/>
      <c r="M6396" s="62"/>
      <c r="N6396" s="7" t="s">
        <v>5939</v>
      </c>
      <c r="O6396" s="7" t="s">
        <v>15695</v>
      </c>
      <c r="P6396" s="7" t="s">
        <v>25767</v>
      </c>
      <c r="Q6396" s="6" t="s">
        <v>5939</v>
      </c>
      <c r="R6396" s="7" t="s">
        <v>15695</v>
      </c>
      <c r="S6396" s="7" t="s">
        <v>25767</v>
      </c>
      <c r="T6396" s="8">
        <v>236</v>
      </c>
      <c r="U6396" s="7" t="s">
        <v>34185</v>
      </c>
    </row>
    <row r="6397" spans="1:21" ht="32" x14ac:dyDescent="0.2">
      <c r="A6397" s="6" t="s">
        <v>5926</v>
      </c>
      <c r="B6397" s="7" t="s">
        <v>31623</v>
      </c>
      <c r="C6397" s="7" t="s">
        <v>15267</v>
      </c>
      <c r="D6397" s="7" t="s">
        <v>5927</v>
      </c>
      <c r="E6397" s="7" t="s">
        <v>5928</v>
      </c>
      <c r="F6397" s="7" t="s">
        <v>15673</v>
      </c>
      <c r="G6397" s="7" t="s">
        <v>25750</v>
      </c>
      <c r="H6397" s="62"/>
      <c r="I6397" s="62"/>
      <c r="J6397" s="62"/>
      <c r="K6397" s="62"/>
      <c r="L6397" s="62"/>
      <c r="M6397" s="62"/>
      <c r="N6397" s="7" t="s">
        <v>5939</v>
      </c>
      <c r="O6397" s="7" t="s">
        <v>15695</v>
      </c>
      <c r="P6397" s="7" t="s">
        <v>25767</v>
      </c>
      <c r="Q6397" s="6" t="s">
        <v>5940</v>
      </c>
      <c r="R6397" s="7" t="s">
        <v>15698</v>
      </c>
      <c r="S6397" s="7" t="s">
        <v>25770</v>
      </c>
      <c r="T6397" s="8">
        <v>236</v>
      </c>
      <c r="U6397" s="7" t="s">
        <v>5940</v>
      </c>
    </row>
    <row r="6398" spans="1:21" ht="32" x14ac:dyDescent="0.2">
      <c r="A6398" s="6" t="s">
        <v>5926</v>
      </c>
      <c r="B6398" s="7" t="s">
        <v>31623</v>
      </c>
      <c r="C6398" s="7" t="s">
        <v>15267</v>
      </c>
      <c r="D6398" s="7" t="s">
        <v>5927</v>
      </c>
      <c r="E6398" s="7" t="s">
        <v>5928</v>
      </c>
      <c r="F6398" s="7" t="s">
        <v>15673</v>
      </c>
      <c r="G6398" s="7" t="s">
        <v>25750</v>
      </c>
      <c r="H6398" s="62"/>
      <c r="I6398" s="62"/>
      <c r="J6398" s="62"/>
      <c r="K6398" s="62"/>
      <c r="L6398" s="62"/>
      <c r="M6398" s="62"/>
      <c r="N6398" s="7" t="s">
        <v>5939</v>
      </c>
      <c r="O6398" s="7" t="s">
        <v>15695</v>
      </c>
      <c r="P6398" s="7" t="s">
        <v>25767</v>
      </c>
      <c r="Q6398" s="6" t="s">
        <v>5941</v>
      </c>
      <c r="R6398" s="7" t="s">
        <v>15697</v>
      </c>
      <c r="S6398" s="7" t="s">
        <v>25769</v>
      </c>
      <c r="T6398" s="8">
        <v>236</v>
      </c>
      <c r="U6398" s="7" t="s">
        <v>5941</v>
      </c>
    </row>
    <row r="6399" spans="1:21" ht="32" x14ac:dyDescent="0.2">
      <c r="A6399" s="6" t="s">
        <v>5926</v>
      </c>
      <c r="B6399" s="7" t="s">
        <v>31623</v>
      </c>
      <c r="C6399" s="7" t="s">
        <v>15267</v>
      </c>
      <c r="D6399" s="7" t="s">
        <v>5927</v>
      </c>
      <c r="E6399" s="7" t="s">
        <v>5928</v>
      </c>
      <c r="F6399" s="7" t="s">
        <v>15673</v>
      </c>
      <c r="G6399" s="7" t="s">
        <v>25750</v>
      </c>
      <c r="H6399" s="62"/>
      <c r="I6399" s="62"/>
      <c r="J6399" s="62"/>
      <c r="K6399" s="62"/>
      <c r="L6399" s="62"/>
      <c r="M6399" s="62"/>
      <c r="N6399" s="7" t="s">
        <v>5939</v>
      </c>
      <c r="O6399" s="7" t="s">
        <v>15695</v>
      </c>
      <c r="P6399" s="7" t="s">
        <v>25767</v>
      </c>
      <c r="Q6399" s="6" t="s">
        <v>5942</v>
      </c>
      <c r="R6399" s="7" t="s">
        <v>15696</v>
      </c>
      <c r="S6399" s="7" t="s">
        <v>25768</v>
      </c>
      <c r="T6399" s="8">
        <v>236</v>
      </c>
      <c r="U6399" s="7" t="s">
        <v>5942</v>
      </c>
    </row>
    <row r="6400" spans="1:21" ht="32" x14ac:dyDescent="0.2">
      <c r="A6400" s="6" t="s">
        <v>5926</v>
      </c>
      <c r="B6400" s="7" t="s">
        <v>31623</v>
      </c>
      <c r="C6400" s="7" t="s">
        <v>15267</v>
      </c>
      <c r="D6400" s="7" t="s">
        <v>5927</v>
      </c>
      <c r="E6400" s="7" t="s">
        <v>5928</v>
      </c>
      <c r="F6400" s="7" t="s">
        <v>15673</v>
      </c>
      <c r="G6400" s="7" t="s">
        <v>25750</v>
      </c>
      <c r="H6400" s="62"/>
      <c r="I6400" s="62"/>
      <c r="J6400" s="62"/>
      <c r="K6400" s="62"/>
      <c r="L6400" s="62"/>
      <c r="M6400" s="62"/>
      <c r="N6400" s="7" t="s">
        <v>5939</v>
      </c>
      <c r="O6400" s="7" t="s">
        <v>15695</v>
      </c>
      <c r="P6400" s="7" t="s">
        <v>25767</v>
      </c>
      <c r="Q6400" s="6" t="s">
        <v>5943</v>
      </c>
      <c r="R6400" s="7" t="s">
        <v>15694</v>
      </c>
      <c r="S6400" s="7" t="s">
        <v>25766</v>
      </c>
      <c r="T6400" s="8">
        <v>236</v>
      </c>
      <c r="U6400" s="7" t="s">
        <v>5943</v>
      </c>
    </row>
    <row r="6401" spans="1:21" ht="32" x14ac:dyDescent="0.2">
      <c r="A6401" s="6" t="s">
        <v>5926</v>
      </c>
      <c r="B6401" s="7" t="s">
        <v>31623</v>
      </c>
      <c r="C6401" s="7" t="s">
        <v>15267</v>
      </c>
      <c r="D6401" s="7" t="s">
        <v>5927</v>
      </c>
      <c r="E6401" s="7" t="s">
        <v>5928</v>
      </c>
      <c r="F6401" s="7" t="s">
        <v>15673</v>
      </c>
      <c r="G6401" s="7" t="s">
        <v>25750</v>
      </c>
      <c r="H6401" s="62"/>
      <c r="I6401" s="62"/>
      <c r="J6401" s="62"/>
      <c r="K6401" s="62"/>
      <c r="L6401" s="62"/>
      <c r="M6401" s="62"/>
      <c r="N6401" s="7" t="s">
        <v>30601</v>
      </c>
      <c r="O6401" s="7" t="s">
        <v>30605</v>
      </c>
      <c r="P6401" s="7" t="s">
        <v>35580</v>
      </c>
      <c r="Q6401" s="6" t="s">
        <v>30601</v>
      </c>
      <c r="R6401" s="7" t="s">
        <v>30605</v>
      </c>
      <c r="S6401" s="7" t="s">
        <v>35580</v>
      </c>
      <c r="T6401" s="8">
        <v>234</v>
      </c>
      <c r="U6401" s="7" t="s">
        <v>34186</v>
      </c>
    </row>
    <row r="6402" spans="1:21" ht="64" x14ac:dyDescent="0.2">
      <c r="A6402" s="6" t="s">
        <v>5926</v>
      </c>
      <c r="B6402" s="7" t="s">
        <v>31623</v>
      </c>
      <c r="C6402" s="7" t="s">
        <v>15267</v>
      </c>
      <c r="D6402" s="7" t="s">
        <v>5927</v>
      </c>
      <c r="E6402" s="7" t="s">
        <v>5928</v>
      </c>
      <c r="F6402" s="7" t="s">
        <v>15673</v>
      </c>
      <c r="G6402" s="7" t="s">
        <v>25750</v>
      </c>
      <c r="H6402" s="62"/>
      <c r="I6402" s="62"/>
      <c r="J6402" s="62"/>
      <c r="K6402" s="62"/>
      <c r="L6402" s="62"/>
      <c r="M6402" s="62"/>
      <c r="N6402" s="7" t="s">
        <v>30601</v>
      </c>
      <c r="O6402" s="7" t="s">
        <v>30605</v>
      </c>
      <c r="P6402" s="7" t="s">
        <v>35580</v>
      </c>
      <c r="Q6402" s="6" t="s">
        <v>33148</v>
      </c>
      <c r="R6402" s="7" t="s">
        <v>33188</v>
      </c>
      <c r="S6402" s="7" t="s">
        <v>35581</v>
      </c>
      <c r="T6402" s="8">
        <v>234</v>
      </c>
      <c r="U6402" s="7" t="s">
        <v>33148</v>
      </c>
    </row>
    <row r="6403" spans="1:21" ht="64" x14ac:dyDescent="0.2">
      <c r="A6403" s="6" t="s">
        <v>5926</v>
      </c>
      <c r="B6403" s="7" t="s">
        <v>31623</v>
      </c>
      <c r="C6403" s="7" t="s">
        <v>15267</v>
      </c>
      <c r="D6403" s="7" t="s">
        <v>5927</v>
      </c>
      <c r="E6403" s="7" t="s">
        <v>5928</v>
      </c>
      <c r="F6403" s="7" t="s">
        <v>15673</v>
      </c>
      <c r="G6403" s="7" t="s">
        <v>25750</v>
      </c>
      <c r="H6403" s="62"/>
      <c r="I6403" s="62"/>
      <c r="J6403" s="62"/>
      <c r="K6403" s="62"/>
      <c r="L6403" s="62"/>
      <c r="M6403" s="62"/>
      <c r="N6403" s="7" t="s">
        <v>30601</v>
      </c>
      <c r="O6403" s="7" t="s">
        <v>30605</v>
      </c>
      <c r="P6403" s="7" t="s">
        <v>35580</v>
      </c>
      <c r="Q6403" s="6" t="s">
        <v>33149</v>
      </c>
      <c r="R6403" s="7" t="s">
        <v>33189</v>
      </c>
      <c r="S6403" s="7" t="s">
        <v>35582</v>
      </c>
      <c r="T6403" s="8">
        <v>234</v>
      </c>
      <c r="U6403" s="7" t="s">
        <v>33149</v>
      </c>
    </row>
    <row r="6404" spans="1:21" ht="48" x14ac:dyDescent="0.2">
      <c r="A6404" s="6" t="s">
        <v>5926</v>
      </c>
      <c r="B6404" s="7" t="s">
        <v>31623</v>
      </c>
      <c r="C6404" s="7" t="s">
        <v>15267</v>
      </c>
      <c r="D6404" s="7" t="s">
        <v>5927</v>
      </c>
      <c r="E6404" s="7" t="s">
        <v>5928</v>
      </c>
      <c r="F6404" s="7" t="s">
        <v>15673</v>
      </c>
      <c r="G6404" s="7" t="s">
        <v>25750</v>
      </c>
      <c r="H6404" s="62"/>
      <c r="I6404" s="62"/>
      <c r="J6404" s="62"/>
      <c r="K6404" s="62"/>
      <c r="L6404" s="62"/>
      <c r="M6404" s="62"/>
      <c r="N6404" s="7" t="s">
        <v>30601</v>
      </c>
      <c r="O6404" s="7" t="s">
        <v>30605</v>
      </c>
      <c r="P6404" s="7" t="s">
        <v>35580</v>
      </c>
      <c r="Q6404" s="6" t="s">
        <v>33150</v>
      </c>
      <c r="R6404" s="7" t="s">
        <v>33190</v>
      </c>
      <c r="S6404" s="7" t="s">
        <v>35583</v>
      </c>
      <c r="T6404" s="8">
        <v>234</v>
      </c>
      <c r="U6404" s="7" t="s">
        <v>33150</v>
      </c>
    </row>
    <row r="6405" spans="1:21" ht="48" x14ac:dyDescent="0.2">
      <c r="A6405" s="6" t="s">
        <v>5926</v>
      </c>
      <c r="B6405" s="7" t="s">
        <v>31623</v>
      </c>
      <c r="C6405" s="7" t="s">
        <v>15267</v>
      </c>
      <c r="D6405" s="7" t="s">
        <v>5927</v>
      </c>
      <c r="E6405" s="7" t="s">
        <v>5928</v>
      </c>
      <c r="F6405" s="7" t="s">
        <v>15673</v>
      </c>
      <c r="G6405" s="7" t="s">
        <v>25750</v>
      </c>
      <c r="H6405" s="62"/>
      <c r="I6405" s="62"/>
      <c r="J6405" s="62"/>
      <c r="K6405" s="62"/>
      <c r="L6405" s="62"/>
      <c r="M6405" s="62"/>
      <c r="N6405" s="7" t="s">
        <v>30601</v>
      </c>
      <c r="O6405" s="7" t="s">
        <v>30605</v>
      </c>
      <c r="P6405" s="7" t="s">
        <v>35580</v>
      </c>
      <c r="Q6405" s="6" t="s">
        <v>33151</v>
      </c>
      <c r="R6405" s="7" t="s">
        <v>33191</v>
      </c>
      <c r="S6405" s="7" t="s">
        <v>35584</v>
      </c>
      <c r="T6405" s="8">
        <v>234</v>
      </c>
      <c r="U6405" s="7" t="s">
        <v>33151</v>
      </c>
    </row>
    <row r="6406" spans="1:21" ht="48" x14ac:dyDescent="0.2">
      <c r="A6406" s="6" t="s">
        <v>5926</v>
      </c>
      <c r="B6406" s="7" t="s">
        <v>31623</v>
      </c>
      <c r="C6406" s="7" t="s">
        <v>15267</v>
      </c>
      <c r="D6406" s="7" t="s">
        <v>5927</v>
      </c>
      <c r="E6406" s="7" t="s">
        <v>5928</v>
      </c>
      <c r="F6406" s="7" t="s">
        <v>15673</v>
      </c>
      <c r="G6406" s="7" t="s">
        <v>25750</v>
      </c>
      <c r="H6406" s="62"/>
      <c r="I6406" s="62"/>
      <c r="J6406" s="62"/>
      <c r="K6406" s="62"/>
      <c r="L6406" s="62"/>
      <c r="M6406" s="62"/>
      <c r="N6406" s="7" t="s">
        <v>30601</v>
      </c>
      <c r="O6406" s="7" t="s">
        <v>30605</v>
      </c>
      <c r="P6406" s="7" t="s">
        <v>35580</v>
      </c>
      <c r="Q6406" s="6" t="s">
        <v>33152</v>
      </c>
      <c r="R6406" s="7" t="s">
        <v>33192</v>
      </c>
      <c r="S6406" s="7" t="s">
        <v>35585</v>
      </c>
      <c r="T6406" s="8">
        <v>234</v>
      </c>
      <c r="U6406" s="7" t="s">
        <v>33152</v>
      </c>
    </row>
    <row r="6407" spans="1:21" ht="64" x14ac:dyDescent="0.2">
      <c r="A6407" s="6" t="s">
        <v>5926</v>
      </c>
      <c r="B6407" s="7" t="s">
        <v>31623</v>
      </c>
      <c r="C6407" s="7" t="s">
        <v>15267</v>
      </c>
      <c r="D6407" s="7" t="s">
        <v>5927</v>
      </c>
      <c r="E6407" s="7" t="s">
        <v>5928</v>
      </c>
      <c r="F6407" s="7" t="s">
        <v>15673</v>
      </c>
      <c r="G6407" s="7" t="s">
        <v>25750</v>
      </c>
      <c r="H6407" s="62"/>
      <c r="I6407" s="62"/>
      <c r="J6407" s="62"/>
      <c r="K6407" s="62"/>
      <c r="L6407" s="62"/>
      <c r="M6407" s="62"/>
      <c r="N6407" s="7" t="s">
        <v>30601</v>
      </c>
      <c r="O6407" s="7" t="s">
        <v>30605</v>
      </c>
      <c r="P6407" s="7" t="s">
        <v>35580</v>
      </c>
      <c r="Q6407" s="6" t="s">
        <v>33153</v>
      </c>
      <c r="R6407" s="7" t="s">
        <v>33193</v>
      </c>
      <c r="S6407" s="7" t="s">
        <v>35586</v>
      </c>
      <c r="T6407" s="8">
        <v>234</v>
      </c>
      <c r="U6407" s="7" t="s">
        <v>33153</v>
      </c>
    </row>
    <row r="6408" spans="1:21" ht="64" x14ac:dyDescent="0.2">
      <c r="A6408" s="6" t="s">
        <v>5926</v>
      </c>
      <c r="B6408" s="7" t="s">
        <v>31623</v>
      </c>
      <c r="C6408" s="7" t="s">
        <v>15267</v>
      </c>
      <c r="D6408" s="7" t="s">
        <v>5927</v>
      </c>
      <c r="E6408" s="7" t="s">
        <v>5928</v>
      </c>
      <c r="F6408" s="7" t="s">
        <v>15673</v>
      </c>
      <c r="G6408" s="7" t="s">
        <v>25750</v>
      </c>
      <c r="H6408" s="62"/>
      <c r="I6408" s="62"/>
      <c r="J6408" s="62"/>
      <c r="K6408" s="62"/>
      <c r="L6408" s="62"/>
      <c r="M6408" s="62"/>
      <c r="N6408" s="7" t="s">
        <v>30601</v>
      </c>
      <c r="O6408" s="7" t="s">
        <v>30605</v>
      </c>
      <c r="P6408" s="7" t="s">
        <v>35580</v>
      </c>
      <c r="Q6408" s="6" t="s">
        <v>33154</v>
      </c>
      <c r="R6408" s="7" t="s">
        <v>33194</v>
      </c>
      <c r="S6408" s="7" t="s">
        <v>35587</v>
      </c>
      <c r="T6408" s="8">
        <v>234</v>
      </c>
      <c r="U6408" s="7" t="s">
        <v>33154</v>
      </c>
    </row>
    <row r="6409" spans="1:21" ht="48" x14ac:dyDescent="0.2">
      <c r="A6409" s="6" t="s">
        <v>5926</v>
      </c>
      <c r="B6409" s="7" t="s">
        <v>31623</v>
      </c>
      <c r="C6409" s="7" t="s">
        <v>15267</v>
      </c>
      <c r="D6409" s="7" t="s">
        <v>5927</v>
      </c>
      <c r="E6409" s="7" t="s">
        <v>5928</v>
      </c>
      <c r="F6409" s="7" t="s">
        <v>15673</v>
      </c>
      <c r="G6409" s="7" t="s">
        <v>25750</v>
      </c>
      <c r="H6409" s="62"/>
      <c r="I6409" s="62"/>
      <c r="J6409" s="62"/>
      <c r="K6409" s="62"/>
      <c r="L6409" s="62"/>
      <c r="M6409" s="62"/>
      <c r="N6409" s="7" t="s">
        <v>30601</v>
      </c>
      <c r="O6409" s="7" t="s">
        <v>30605</v>
      </c>
      <c r="P6409" s="7" t="s">
        <v>35580</v>
      </c>
      <c r="Q6409" s="6" t="s">
        <v>33155</v>
      </c>
      <c r="R6409" s="7" t="s">
        <v>33195</v>
      </c>
      <c r="S6409" s="7" t="s">
        <v>35588</v>
      </c>
      <c r="T6409" s="8">
        <v>234</v>
      </c>
      <c r="U6409" s="7" t="s">
        <v>33155</v>
      </c>
    </row>
    <row r="6410" spans="1:21" ht="48" x14ac:dyDescent="0.2">
      <c r="A6410" s="6" t="s">
        <v>5926</v>
      </c>
      <c r="B6410" s="7" t="s">
        <v>31623</v>
      </c>
      <c r="C6410" s="7" t="s">
        <v>15267</v>
      </c>
      <c r="D6410" s="7" t="s">
        <v>5927</v>
      </c>
      <c r="E6410" s="7" t="s">
        <v>5928</v>
      </c>
      <c r="F6410" s="7" t="s">
        <v>15673</v>
      </c>
      <c r="G6410" s="7" t="s">
        <v>25750</v>
      </c>
      <c r="H6410" s="62"/>
      <c r="I6410" s="62"/>
      <c r="J6410" s="62"/>
      <c r="K6410" s="62"/>
      <c r="L6410" s="62"/>
      <c r="M6410" s="62"/>
      <c r="N6410" s="7" t="s">
        <v>30601</v>
      </c>
      <c r="O6410" s="7" t="s">
        <v>30605</v>
      </c>
      <c r="P6410" s="7" t="s">
        <v>35580</v>
      </c>
      <c r="Q6410" s="6" t="s">
        <v>33156</v>
      </c>
      <c r="R6410" s="7" t="s">
        <v>33196</v>
      </c>
      <c r="S6410" s="7" t="s">
        <v>35589</v>
      </c>
      <c r="T6410" s="8">
        <v>234</v>
      </c>
      <c r="U6410" s="7" t="s">
        <v>33156</v>
      </c>
    </row>
    <row r="6411" spans="1:21" ht="48" x14ac:dyDescent="0.2">
      <c r="A6411" s="6" t="s">
        <v>5926</v>
      </c>
      <c r="B6411" s="7" t="s">
        <v>31623</v>
      </c>
      <c r="C6411" s="7" t="s">
        <v>15267</v>
      </c>
      <c r="D6411" s="7" t="s">
        <v>5927</v>
      </c>
      <c r="E6411" s="7" t="s">
        <v>5928</v>
      </c>
      <c r="F6411" s="7" t="s">
        <v>15673</v>
      </c>
      <c r="G6411" s="7" t="s">
        <v>25750</v>
      </c>
      <c r="H6411" s="62"/>
      <c r="I6411" s="62"/>
      <c r="J6411" s="62"/>
      <c r="K6411" s="62"/>
      <c r="L6411" s="62"/>
      <c r="M6411" s="62"/>
      <c r="N6411" s="7" t="s">
        <v>30601</v>
      </c>
      <c r="O6411" s="7" t="s">
        <v>30605</v>
      </c>
      <c r="P6411" s="7" t="s">
        <v>35580</v>
      </c>
      <c r="Q6411" s="6" t="s">
        <v>33157</v>
      </c>
      <c r="R6411" s="7" t="s">
        <v>33197</v>
      </c>
      <c r="S6411" s="7" t="s">
        <v>35590</v>
      </c>
      <c r="T6411" s="8">
        <v>234</v>
      </c>
      <c r="U6411" s="7" t="s">
        <v>33157</v>
      </c>
    </row>
    <row r="6412" spans="1:21" ht="32" x14ac:dyDescent="0.2">
      <c r="A6412" s="6" t="s">
        <v>5926</v>
      </c>
      <c r="B6412" s="7" t="s">
        <v>31623</v>
      </c>
      <c r="C6412" s="7" t="s">
        <v>15267</v>
      </c>
      <c r="D6412" s="7" t="s">
        <v>5927</v>
      </c>
      <c r="E6412" s="7" t="s">
        <v>5928</v>
      </c>
      <c r="F6412" s="7" t="s">
        <v>15673</v>
      </c>
      <c r="G6412" s="7" t="s">
        <v>25750</v>
      </c>
      <c r="H6412" s="62"/>
      <c r="I6412" s="62"/>
      <c r="J6412" s="62"/>
      <c r="K6412" s="62"/>
      <c r="L6412" s="62"/>
      <c r="M6412" s="62"/>
      <c r="N6412" s="7" t="s">
        <v>30602</v>
      </c>
      <c r="O6412" s="7" t="s">
        <v>30606</v>
      </c>
      <c r="P6412" s="7" t="s">
        <v>35591</v>
      </c>
      <c r="Q6412" s="6" t="s">
        <v>30602</v>
      </c>
      <c r="R6412" s="7" t="s">
        <v>30606</v>
      </c>
      <c r="S6412" s="7" t="s">
        <v>35591</v>
      </c>
      <c r="T6412" s="8">
        <v>235</v>
      </c>
      <c r="U6412" s="7" t="s">
        <v>34187</v>
      </c>
    </row>
    <row r="6413" spans="1:21" ht="64" x14ac:dyDescent="0.2">
      <c r="A6413" s="6" t="s">
        <v>5926</v>
      </c>
      <c r="B6413" s="7" t="s">
        <v>31623</v>
      </c>
      <c r="C6413" s="7" t="s">
        <v>15267</v>
      </c>
      <c r="D6413" s="7" t="s">
        <v>5927</v>
      </c>
      <c r="E6413" s="7" t="s">
        <v>5928</v>
      </c>
      <c r="F6413" s="7" t="s">
        <v>15673</v>
      </c>
      <c r="G6413" s="7" t="s">
        <v>25750</v>
      </c>
      <c r="H6413" s="62"/>
      <c r="I6413" s="62"/>
      <c r="J6413" s="62"/>
      <c r="K6413" s="62"/>
      <c r="L6413" s="62"/>
      <c r="M6413" s="62"/>
      <c r="N6413" s="7" t="s">
        <v>30602</v>
      </c>
      <c r="O6413" s="7" t="s">
        <v>30606</v>
      </c>
      <c r="P6413" s="7" t="s">
        <v>35591</v>
      </c>
      <c r="Q6413" s="6" t="s">
        <v>33158</v>
      </c>
      <c r="R6413" s="7" t="s">
        <v>33198</v>
      </c>
      <c r="S6413" s="7" t="s">
        <v>35592</v>
      </c>
      <c r="T6413" s="8">
        <v>235</v>
      </c>
      <c r="U6413" s="7" t="s">
        <v>33158</v>
      </c>
    </row>
    <row r="6414" spans="1:21" ht="48" x14ac:dyDescent="0.2">
      <c r="A6414" s="6" t="s">
        <v>5926</v>
      </c>
      <c r="B6414" s="7" t="s">
        <v>31623</v>
      </c>
      <c r="C6414" s="7" t="s">
        <v>15267</v>
      </c>
      <c r="D6414" s="7" t="s">
        <v>5927</v>
      </c>
      <c r="E6414" s="7" t="s">
        <v>5928</v>
      </c>
      <c r="F6414" s="7" t="s">
        <v>15673</v>
      </c>
      <c r="G6414" s="7" t="s">
        <v>25750</v>
      </c>
      <c r="H6414" s="62"/>
      <c r="I6414" s="62"/>
      <c r="J6414" s="62"/>
      <c r="K6414" s="62"/>
      <c r="L6414" s="62"/>
      <c r="M6414" s="62"/>
      <c r="N6414" s="7" t="s">
        <v>30602</v>
      </c>
      <c r="O6414" s="7" t="s">
        <v>30606</v>
      </c>
      <c r="P6414" s="7" t="s">
        <v>35591</v>
      </c>
      <c r="Q6414" s="6" t="s">
        <v>33159</v>
      </c>
      <c r="R6414" s="7" t="s">
        <v>33199</v>
      </c>
      <c r="S6414" s="7" t="s">
        <v>35593</v>
      </c>
      <c r="T6414" s="8">
        <v>235</v>
      </c>
      <c r="U6414" s="7" t="s">
        <v>33159</v>
      </c>
    </row>
    <row r="6415" spans="1:21" ht="32" x14ac:dyDescent="0.2">
      <c r="A6415" s="6" t="s">
        <v>5926</v>
      </c>
      <c r="B6415" s="7" t="s">
        <v>31623</v>
      </c>
      <c r="C6415" s="7" t="s">
        <v>15267</v>
      </c>
      <c r="D6415" s="7" t="s">
        <v>5927</v>
      </c>
      <c r="E6415" s="7" t="s">
        <v>5928</v>
      </c>
      <c r="F6415" s="7" t="s">
        <v>15673</v>
      </c>
      <c r="G6415" s="7" t="s">
        <v>25750</v>
      </c>
      <c r="H6415" s="62"/>
      <c r="I6415" s="62"/>
      <c r="J6415" s="62"/>
      <c r="K6415" s="62"/>
      <c r="L6415" s="62"/>
      <c r="M6415" s="62"/>
      <c r="N6415" s="7" t="s">
        <v>30602</v>
      </c>
      <c r="O6415" s="7" t="s">
        <v>30606</v>
      </c>
      <c r="P6415" s="7" t="s">
        <v>35591</v>
      </c>
      <c r="Q6415" s="6" t="s">
        <v>33160</v>
      </c>
      <c r="R6415" s="7" t="s">
        <v>33200</v>
      </c>
      <c r="S6415" s="7" t="s">
        <v>35594</v>
      </c>
      <c r="T6415" s="8">
        <v>235</v>
      </c>
      <c r="U6415" s="7" t="s">
        <v>33160</v>
      </c>
    </row>
    <row r="6416" spans="1:21" ht="48" x14ac:dyDescent="0.2">
      <c r="A6416" s="6" t="s">
        <v>5926</v>
      </c>
      <c r="B6416" s="7" t="s">
        <v>31623</v>
      </c>
      <c r="C6416" s="7" t="s">
        <v>15267</v>
      </c>
      <c r="D6416" s="7" t="s">
        <v>5927</v>
      </c>
      <c r="E6416" s="7" t="s">
        <v>5928</v>
      </c>
      <c r="F6416" s="7" t="s">
        <v>15673</v>
      </c>
      <c r="G6416" s="7" t="s">
        <v>25750</v>
      </c>
      <c r="H6416" s="62"/>
      <c r="I6416" s="62"/>
      <c r="J6416" s="62"/>
      <c r="K6416" s="62"/>
      <c r="L6416" s="62"/>
      <c r="M6416" s="62"/>
      <c r="N6416" s="7" t="s">
        <v>30602</v>
      </c>
      <c r="O6416" s="7" t="s">
        <v>30606</v>
      </c>
      <c r="P6416" s="7" t="s">
        <v>35591</v>
      </c>
      <c r="Q6416" s="6" t="s">
        <v>33161</v>
      </c>
      <c r="R6416" s="7" t="s">
        <v>33201</v>
      </c>
      <c r="S6416" s="7" t="s">
        <v>35595</v>
      </c>
      <c r="T6416" s="8">
        <v>235</v>
      </c>
      <c r="U6416" s="7" t="s">
        <v>33161</v>
      </c>
    </row>
    <row r="6417" spans="1:21" ht="32" x14ac:dyDescent="0.2">
      <c r="A6417" s="6" t="s">
        <v>5926</v>
      </c>
      <c r="B6417" s="7" t="s">
        <v>31623</v>
      </c>
      <c r="C6417" s="7" t="s">
        <v>15267</v>
      </c>
      <c r="D6417" s="7" t="s">
        <v>5927</v>
      </c>
      <c r="E6417" s="7" t="s">
        <v>5928</v>
      </c>
      <c r="F6417" s="7" t="s">
        <v>15673</v>
      </c>
      <c r="G6417" s="7" t="s">
        <v>25750</v>
      </c>
      <c r="H6417" s="62"/>
      <c r="I6417" s="62"/>
      <c r="J6417" s="62"/>
      <c r="K6417" s="62"/>
      <c r="L6417" s="62"/>
      <c r="M6417" s="62"/>
      <c r="N6417" s="7" t="s">
        <v>30602</v>
      </c>
      <c r="O6417" s="7" t="s">
        <v>30606</v>
      </c>
      <c r="P6417" s="7" t="s">
        <v>35591</v>
      </c>
      <c r="Q6417" s="6" t="s">
        <v>33162</v>
      </c>
      <c r="R6417" s="7" t="s">
        <v>33202</v>
      </c>
      <c r="S6417" s="7" t="s">
        <v>35596</v>
      </c>
      <c r="T6417" s="8">
        <v>235</v>
      </c>
      <c r="U6417" s="7" t="s">
        <v>33162</v>
      </c>
    </row>
    <row r="6418" spans="1:21" ht="64" x14ac:dyDescent="0.2">
      <c r="A6418" s="6" t="s">
        <v>5926</v>
      </c>
      <c r="B6418" s="7" t="s">
        <v>31623</v>
      </c>
      <c r="C6418" s="7" t="s">
        <v>15267</v>
      </c>
      <c r="D6418" s="7" t="s">
        <v>5927</v>
      </c>
      <c r="E6418" s="7" t="s">
        <v>5928</v>
      </c>
      <c r="F6418" s="7" t="s">
        <v>15673</v>
      </c>
      <c r="G6418" s="7" t="s">
        <v>25750</v>
      </c>
      <c r="H6418" s="62"/>
      <c r="I6418" s="62"/>
      <c r="J6418" s="62"/>
      <c r="K6418" s="62"/>
      <c r="L6418" s="62"/>
      <c r="M6418" s="62"/>
      <c r="N6418" s="7" t="s">
        <v>30602</v>
      </c>
      <c r="O6418" s="7" t="s">
        <v>30606</v>
      </c>
      <c r="P6418" s="7" t="s">
        <v>35591</v>
      </c>
      <c r="Q6418" s="6" t="s">
        <v>33163</v>
      </c>
      <c r="R6418" s="7" t="s">
        <v>33203</v>
      </c>
      <c r="S6418" s="7" t="s">
        <v>35597</v>
      </c>
      <c r="T6418" s="8">
        <v>235</v>
      </c>
      <c r="U6418" s="7" t="s">
        <v>33163</v>
      </c>
    </row>
    <row r="6419" spans="1:21" ht="64" x14ac:dyDescent="0.2">
      <c r="A6419" s="6" t="s">
        <v>5926</v>
      </c>
      <c r="B6419" s="7" t="s">
        <v>31623</v>
      </c>
      <c r="C6419" s="7" t="s">
        <v>15267</v>
      </c>
      <c r="D6419" s="7" t="s">
        <v>5927</v>
      </c>
      <c r="E6419" s="7" t="s">
        <v>5928</v>
      </c>
      <c r="F6419" s="7" t="s">
        <v>15673</v>
      </c>
      <c r="G6419" s="7" t="s">
        <v>25750</v>
      </c>
      <c r="H6419" s="62"/>
      <c r="I6419" s="62"/>
      <c r="J6419" s="62"/>
      <c r="K6419" s="62"/>
      <c r="L6419" s="62"/>
      <c r="M6419" s="62"/>
      <c r="N6419" s="7" t="s">
        <v>30602</v>
      </c>
      <c r="O6419" s="7" t="s">
        <v>30606</v>
      </c>
      <c r="P6419" s="7" t="s">
        <v>35591</v>
      </c>
      <c r="Q6419" s="6" t="s">
        <v>33164</v>
      </c>
      <c r="R6419" s="7" t="s">
        <v>33204</v>
      </c>
      <c r="S6419" s="7" t="s">
        <v>35598</v>
      </c>
      <c r="T6419" s="8">
        <v>235</v>
      </c>
      <c r="U6419" s="7" t="s">
        <v>33164</v>
      </c>
    </row>
    <row r="6420" spans="1:21" ht="48" x14ac:dyDescent="0.2">
      <c r="A6420" s="6" t="s">
        <v>5926</v>
      </c>
      <c r="B6420" s="7" t="s">
        <v>31623</v>
      </c>
      <c r="C6420" s="7" t="s">
        <v>15267</v>
      </c>
      <c r="D6420" s="7" t="s">
        <v>5927</v>
      </c>
      <c r="E6420" s="7" t="s">
        <v>5928</v>
      </c>
      <c r="F6420" s="7" t="s">
        <v>15673</v>
      </c>
      <c r="G6420" s="7" t="s">
        <v>25750</v>
      </c>
      <c r="H6420" s="62"/>
      <c r="I6420" s="62"/>
      <c r="J6420" s="62"/>
      <c r="K6420" s="62"/>
      <c r="L6420" s="62"/>
      <c r="M6420" s="62"/>
      <c r="N6420" s="7" t="s">
        <v>30602</v>
      </c>
      <c r="O6420" s="7" t="s">
        <v>30606</v>
      </c>
      <c r="P6420" s="7" t="s">
        <v>35591</v>
      </c>
      <c r="Q6420" s="6" t="s">
        <v>33165</v>
      </c>
      <c r="R6420" s="7" t="s">
        <v>33205</v>
      </c>
      <c r="S6420" s="7" t="s">
        <v>35599</v>
      </c>
      <c r="T6420" s="8">
        <v>235</v>
      </c>
      <c r="U6420" s="7" t="s">
        <v>33165</v>
      </c>
    </row>
    <row r="6421" spans="1:21" ht="48" x14ac:dyDescent="0.2">
      <c r="A6421" s="6" t="s">
        <v>5926</v>
      </c>
      <c r="B6421" s="7" t="s">
        <v>31623</v>
      </c>
      <c r="C6421" s="7" t="s">
        <v>15267</v>
      </c>
      <c r="D6421" s="7" t="s">
        <v>5927</v>
      </c>
      <c r="E6421" s="7" t="s">
        <v>5928</v>
      </c>
      <c r="F6421" s="7" t="s">
        <v>15673</v>
      </c>
      <c r="G6421" s="7" t="s">
        <v>25750</v>
      </c>
      <c r="H6421" s="62"/>
      <c r="I6421" s="62"/>
      <c r="J6421" s="62"/>
      <c r="K6421" s="62"/>
      <c r="L6421" s="62"/>
      <c r="M6421" s="62"/>
      <c r="N6421" s="7" t="s">
        <v>30602</v>
      </c>
      <c r="O6421" s="7" t="s">
        <v>30606</v>
      </c>
      <c r="P6421" s="7" t="s">
        <v>35591</v>
      </c>
      <c r="Q6421" s="6" t="s">
        <v>33166</v>
      </c>
      <c r="R6421" s="7" t="s">
        <v>33206</v>
      </c>
      <c r="S6421" s="7" t="s">
        <v>35600</v>
      </c>
      <c r="T6421" s="8">
        <v>235</v>
      </c>
      <c r="U6421" s="7" t="s">
        <v>33166</v>
      </c>
    </row>
    <row r="6422" spans="1:21" ht="48" x14ac:dyDescent="0.2">
      <c r="A6422" s="6" t="s">
        <v>5926</v>
      </c>
      <c r="B6422" s="7" t="s">
        <v>31623</v>
      </c>
      <c r="C6422" s="7" t="s">
        <v>15267</v>
      </c>
      <c r="D6422" s="7" t="s">
        <v>5927</v>
      </c>
      <c r="E6422" s="7" t="s">
        <v>5928</v>
      </c>
      <c r="F6422" s="7" t="s">
        <v>15673</v>
      </c>
      <c r="G6422" s="7" t="s">
        <v>25750</v>
      </c>
      <c r="H6422" s="62"/>
      <c r="I6422" s="62"/>
      <c r="J6422" s="62"/>
      <c r="K6422" s="62"/>
      <c r="L6422" s="62"/>
      <c r="M6422" s="62"/>
      <c r="N6422" s="7" t="s">
        <v>30602</v>
      </c>
      <c r="O6422" s="7" t="s">
        <v>30606</v>
      </c>
      <c r="P6422" s="7" t="s">
        <v>35591</v>
      </c>
      <c r="Q6422" s="6" t="s">
        <v>33167</v>
      </c>
      <c r="R6422" s="7" t="s">
        <v>33207</v>
      </c>
      <c r="S6422" s="7" t="s">
        <v>35601</v>
      </c>
      <c r="T6422" s="8">
        <v>235</v>
      </c>
      <c r="U6422" s="7" t="s">
        <v>33167</v>
      </c>
    </row>
    <row r="6423" spans="1:21" ht="32" x14ac:dyDescent="0.2">
      <c r="A6423" s="6" t="s">
        <v>5926</v>
      </c>
      <c r="B6423" s="7" t="s">
        <v>31623</v>
      </c>
      <c r="C6423" s="7" t="s">
        <v>15267</v>
      </c>
      <c r="D6423" s="7" t="s">
        <v>5927</v>
      </c>
      <c r="E6423" s="7" t="s">
        <v>5928</v>
      </c>
      <c r="F6423" s="7" t="s">
        <v>15673</v>
      </c>
      <c r="G6423" s="7" t="s">
        <v>25750</v>
      </c>
      <c r="H6423" s="62"/>
      <c r="I6423" s="62"/>
      <c r="J6423" s="62"/>
      <c r="K6423" s="62"/>
      <c r="L6423" s="62"/>
      <c r="M6423" s="62"/>
      <c r="N6423" s="7" t="s">
        <v>30603</v>
      </c>
      <c r="O6423" s="7" t="s">
        <v>30607</v>
      </c>
      <c r="P6423" s="7" t="s">
        <v>35602</v>
      </c>
      <c r="Q6423" s="6" t="s">
        <v>30603</v>
      </c>
      <c r="R6423" s="7" t="s">
        <v>30607</v>
      </c>
      <c r="S6423" s="7" t="s">
        <v>35602</v>
      </c>
      <c r="T6423" s="8">
        <v>236</v>
      </c>
      <c r="U6423" s="7" t="s">
        <v>34188</v>
      </c>
    </row>
    <row r="6424" spans="1:21" ht="64" x14ac:dyDescent="0.2">
      <c r="A6424" s="6" t="s">
        <v>5926</v>
      </c>
      <c r="B6424" s="7" t="s">
        <v>31623</v>
      </c>
      <c r="C6424" s="7" t="s">
        <v>15267</v>
      </c>
      <c r="D6424" s="7" t="s">
        <v>5927</v>
      </c>
      <c r="E6424" s="7" t="s">
        <v>5928</v>
      </c>
      <c r="F6424" s="7" t="s">
        <v>15673</v>
      </c>
      <c r="G6424" s="7" t="s">
        <v>25750</v>
      </c>
      <c r="H6424" s="62"/>
      <c r="I6424" s="62"/>
      <c r="J6424" s="62"/>
      <c r="K6424" s="62"/>
      <c r="L6424" s="62"/>
      <c r="M6424" s="62"/>
      <c r="N6424" s="7" t="s">
        <v>30603</v>
      </c>
      <c r="O6424" s="7" t="s">
        <v>30607</v>
      </c>
      <c r="P6424" s="7" t="s">
        <v>35602</v>
      </c>
      <c r="Q6424" s="6" t="s">
        <v>33168</v>
      </c>
      <c r="R6424" s="7" t="s">
        <v>33208</v>
      </c>
      <c r="S6424" s="7" t="s">
        <v>35603</v>
      </c>
      <c r="T6424" s="8">
        <v>236</v>
      </c>
      <c r="U6424" s="7" t="s">
        <v>33168</v>
      </c>
    </row>
    <row r="6425" spans="1:21" ht="48" x14ac:dyDescent="0.2">
      <c r="A6425" s="6" t="s">
        <v>5926</v>
      </c>
      <c r="B6425" s="7" t="s">
        <v>31623</v>
      </c>
      <c r="C6425" s="7" t="s">
        <v>15267</v>
      </c>
      <c r="D6425" s="7" t="s">
        <v>5927</v>
      </c>
      <c r="E6425" s="7" t="s">
        <v>5928</v>
      </c>
      <c r="F6425" s="7" t="s">
        <v>15673</v>
      </c>
      <c r="G6425" s="7" t="s">
        <v>25750</v>
      </c>
      <c r="H6425" s="62"/>
      <c r="I6425" s="62"/>
      <c r="J6425" s="62"/>
      <c r="K6425" s="62"/>
      <c r="L6425" s="62"/>
      <c r="M6425" s="62"/>
      <c r="N6425" s="7" t="s">
        <v>30603</v>
      </c>
      <c r="O6425" s="7" t="s">
        <v>30607</v>
      </c>
      <c r="P6425" s="7" t="s">
        <v>35602</v>
      </c>
      <c r="Q6425" s="6" t="s">
        <v>33169</v>
      </c>
      <c r="R6425" s="7" t="s">
        <v>33209</v>
      </c>
      <c r="S6425" s="7" t="s">
        <v>35604</v>
      </c>
      <c r="T6425" s="8">
        <v>236</v>
      </c>
      <c r="U6425" s="7" t="s">
        <v>33169</v>
      </c>
    </row>
    <row r="6426" spans="1:21" ht="32" x14ac:dyDescent="0.2">
      <c r="A6426" s="6" t="s">
        <v>5926</v>
      </c>
      <c r="B6426" s="7" t="s">
        <v>31623</v>
      </c>
      <c r="C6426" s="7" t="s">
        <v>15267</v>
      </c>
      <c r="D6426" s="7" t="s">
        <v>5927</v>
      </c>
      <c r="E6426" s="7" t="s">
        <v>5928</v>
      </c>
      <c r="F6426" s="7" t="s">
        <v>15673</v>
      </c>
      <c r="G6426" s="7" t="s">
        <v>25750</v>
      </c>
      <c r="H6426" s="62"/>
      <c r="I6426" s="62"/>
      <c r="J6426" s="62"/>
      <c r="K6426" s="62"/>
      <c r="L6426" s="62"/>
      <c r="M6426" s="62"/>
      <c r="N6426" s="7" t="s">
        <v>30603</v>
      </c>
      <c r="O6426" s="7" t="s">
        <v>30607</v>
      </c>
      <c r="P6426" s="7" t="s">
        <v>35602</v>
      </c>
      <c r="Q6426" s="6" t="s">
        <v>33170</v>
      </c>
      <c r="R6426" s="7" t="s">
        <v>33210</v>
      </c>
      <c r="S6426" s="7" t="s">
        <v>35605</v>
      </c>
      <c r="T6426" s="8">
        <v>236</v>
      </c>
      <c r="U6426" s="7" t="s">
        <v>33170</v>
      </c>
    </row>
    <row r="6427" spans="1:21" ht="48" x14ac:dyDescent="0.2">
      <c r="A6427" s="6" t="s">
        <v>5926</v>
      </c>
      <c r="B6427" s="7" t="s">
        <v>31623</v>
      </c>
      <c r="C6427" s="7" t="s">
        <v>15267</v>
      </c>
      <c r="D6427" s="7" t="s">
        <v>5927</v>
      </c>
      <c r="E6427" s="7" t="s">
        <v>5928</v>
      </c>
      <c r="F6427" s="7" t="s">
        <v>15673</v>
      </c>
      <c r="G6427" s="7" t="s">
        <v>25750</v>
      </c>
      <c r="H6427" s="62"/>
      <c r="I6427" s="62"/>
      <c r="J6427" s="62"/>
      <c r="K6427" s="62"/>
      <c r="L6427" s="62"/>
      <c r="M6427" s="62"/>
      <c r="N6427" s="7" t="s">
        <v>30603</v>
      </c>
      <c r="O6427" s="7" t="s">
        <v>30607</v>
      </c>
      <c r="P6427" s="7" t="s">
        <v>35602</v>
      </c>
      <c r="Q6427" s="6" t="s">
        <v>33171</v>
      </c>
      <c r="R6427" s="7" t="s">
        <v>33211</v>
      </c>
      <c r="S6427" s="7" t="s">
        <v>35606</v>
      </c>
      <c r="T6427" s="8">
        <v>236</v>
      </c>
      <c r="U6427" s="7" t="s">
        <v>33171</v>
      </c>
    </row>
    <row r="6428" spans="1:21" ht="32" x14ac:dyDescent="0.2">
      <c r="A6428" s="6" t="s">
        <v>5926</v>
      </c>
      <c r="B6428" s="7" t="s">
        <v>31623</v>
      </c>
      <c r="C6428" s="7" t="s">
        <v>15267</v>
      </c>
      <c r="D6428" s="7" t="s">
        <v>5927</v>
      </c>
      <c r="E6428" s="7" t="s">
        <v>5928</v>
      </c>
      <c r="F6428" s="7" t="s">
        <v>15673</v>
      </c>
      <c r="G6428" s="7" t="s">
        <v>25750</v>
      </c>
      <c r="H6428" s="62"/>
      <c r="I6428" s="62"/>
      <c r="J6428" s="62"/>
      <c r="K6428" s="62"/>
      <c r="L6428" s="62"/>
      <c r="M6428" s="62"/>
      <c r="N6428" s="7" t="s">
        <v>30603</v>
      </c>
      <c r="O6428" s="7" t="s">
        <v>30607</v>
      </c>
      <c r="P6428" s="7" t="s">
        <v>35602</v>
      </c>
      <c r="Q6428" s="6" t="s">
        <v>33172</v>
      </c>
      <c r="R6428" s="7" t="s">
        <v>33212</v>
      </c>
      <c r="S6428" s="7" t="s">
        <v>35607</v>
      </c>
      <c r="T6428" s="8">
        <v>236</v>
      </c>
      <c r="U6428" s="7" t="s">
        <v>33172</v>
      </c>
    </row>
    <row r="6429" spans="1:21" ht="64" x14ac:dyDescent="0.2">
      <c r="A6429" s="6" t="s">
        <v>5926</v>
      </c>
      <c r="B6429" s="7" t="s">
        <v>31623</v>
      </c>
      <c r="C6429" s="7" t="s">
        <v>15267</v>
      </c>
      <c r="D6429" s="7" t="s">
        <v>5927</v>
      </c>
      <c r="E6429" s="7" t="s">
        <v>5928</v>
      </c>
      <c r="F6429" s="7" t="s">
        <v>15673</v>
      </c>
      <c r="G6429" s="7" t="s">
        <v>25750</v>
      </c>
      <c r="H6429" s="62"/>
      <c r="I6429" s="62"/>
      <c r="J6429" s="62"/>
      <c r="K6429" s="62"/>
      <c r="L6429" s="62"/>
      <c r="M6429" s="62"/>
      <c r="N6429" s="7" t="s">
        <v>30603</v>
      </c>
      <c r="O6429" s="7" t="s">
        <v>30607</v>
      </c>
      <c r="P6429" s="7" t="s">
        <v>35602</v>
      </c>
      <c r="Q6429" s="6" t="s">
        <v>33173</v>
      </c>
      <c r="R6429" s="7" t="s">
        <v>33213</v>
      </c>
      <c r="S6429" s="7" t="s">
        <v>35608</v>
      </c>
      <c r="T6429" s="8">
        <v>236</v>
      </c>
      <c r="U6429" s="7" t="s">
        <v>33173</v>
      </c>
    </row>
    <row r="6430" spans="1:21" ht="64" x14ac:dyDescent="0.2">
      <c r="A6430" s="6" t="s">
        <v>5926</v>
      </c>
      <c r="B6430" s="7" t="s">
        <v>31623</v>
      </c>
      <c r="C6430" s="7" t="s">
        <v>15267</v>
      </c>
      <c r="D6430" s="7" t="s">
        <v>5927</v>
      </c>
      <c r="E6430" s="7" t="s">
        <v>5928</v>
      </c>
      <c r="F6430" s="7" t="s">
        <v>15673</v>
      </c>
      <c r="G6430" s="7" t="s">
        <v>25750</v>
      </c>
      <c r="H6430" s="62"/>
      <c r="I6430" s="62"/>
      <c r="J6430" s="62"/>
      <c r="K6430" s="62"/>
      <c r="L6430" s="62"/>
      <c r="M6430" s="62"/>
      <c r="N6430" s="7" t="s">
        <v>30603</v>
      </c>
      <c r="O6430" s="7" t="s">
        <v>30607</v>
      </c>
      <c r="P6430" s="7" t="s">
        <v>35602</v>
      </c>
      <c r="Q6430" s="6" t="s">
        <v>33174</v>
      </c>
      <c r="R6430" s="7" t="s">
        <v>33214</v>
      </c>
      <c r="S6430" s="7" t="s">
        <v>35609</v>
      </c>
      <c r="T6430" s="8">
        <v>236</v>
      </c>
      <c r="U6430" s="7" t="s">
        <v>33174</v>
      </c>
    </row>
    <row r="6431" spans="1:21" ht="48" x14ac:dyDescent="0.2">
      <c r="A6431" s="6" t="s">
        <v>5926</v>
      </c>
      <c r="B6431" s="7" t="s">
        <v>31623</v>
      </c>
      <c r="C6431" s="7" t="s">
        <v>15267</v>
      </c>
      <c r="D6431" s="7" t="s">
        <v>5927</v>
      </c>
      <c r="E6431" s="7" t="s">
        <v>5928</v>
      </c>
      <c r="F6431" s="7" t="s">
        <v>15673</v>
      </c>
      <c r="G6431" s="7" t="s">
        <v>25750</v>
      </c>
      <c r="H6431" s="62"/>
      <c r="I6431" s="62"/>
      <c r="J6431" s="62"/>
      <c r="K6431" s="62"/>
      <c r="L6431" s="62"/>
      <c r="M6431" s="62"/>
      <c r="N6431" s="7" t="s">
        <v>30603</v>
      </c>
      <c r="O6431" s="7" t="s">
        <v>30607</v>
      </c>
      <c r="P6431" s="7" t="s">
        <v>35602</v>
      </c>
      <c r="Q6431" s="6" t="s">
        <v>33175</v>
      </c>
      <c r="R6431" s="7" t="s">
        <v>33215</v>
      </c>
      <c r="S6431" s="7" t="s">
        <v>35610</v>
      </c>
      <c r="T6431" s="8">
        <v>236</v>
      </c>
      <c r="U6431" s="7" t="s">
        <v>33175</v>
      </c>
    </row>
    <row r="6432" spans="1:21" ht="48" x14ac:dyDescent="0.2">
      <c r="A6432" s="6" t="s">
        <v>5926</v>
      </c>
      <c r="B6432" s="7" t="s">
        <v>31623</v>
      </c>
      <c r="C6432" s="7" t="s">
        <v>15267</v>
      </c>
      <c r="D6432" s="7" t="s">
        <v>5927</v>
      </c>
      <c r="E6432" s="7" t="s">
        <v>5928</v>
      </c>
      <c r="F6432" s="7" t="s">
        <v>15673</v>
      </c>
      <c r="G6432" s="7" t="s">
        <v>25750</v>
      </c>
      <c r="H6432" s="62"/>
      <c r="I6432" s="62"/>
      <c r="J6432" s="62"/>
      <c r="K6432" s="62"/>
      <c r="L6432" s="62"/>
      <c r="M6432" s="62"/>
      <c r="N6432" s="7" t="s">
        <v>30603</v>
      </c>
      <c r="O6432" s="7" t="s">
        <v>30607</v>
      </c>
      <c r="P6432" s="7" t="s">
        <v>35602</v>
      </c>
      <c r="Q6432" s="6" t="s">
        <v>33176</v>
      </c>
      <c r="R6432" s="7" t="s">
        <v>33216</v>
      </c>
      <c r="S6432" s="7" t="s">
        <v>35611</v>
      </c>
      <c r="T6432" s="8">
        <v>236</v>
      </c>
      <c r="U6432" s="7" t="s">
        <v>33176</v>
      </c>
    </row>
    <row r="6433" spans="1:21" ht="48" x14ac:dyDescent="0.2">
      <c r="A6433" s="6" t="s">
        <v>5926</v>
      </c>
      <c r="B6433" s="7" t="s">
        <v>31623</v>
      </c>
      <c r="C6433" s="7" t="s">
        <v>15267</v>
      </c>
      <c r="D6433" s="7" t="s">
        <v>5927</v>
      </c>
      <c r="E6433" s="7" t="s">
        <v>5928</v>
      </c>
      <c r="F6433" s="7" t="s">
        <v>15673</v>
      </c>
      <c r="G6433" s="7" t="s">
        <v>25750</v>
      </c>
      <c r="H6433" s="62"/>
      <c r="I6433" s="62"/>
      <c r="J6433" s="62"/>
      <c r="K6433" s="62"/>
      <c r="L6433" s="62"/>
      <c r="M6433" s="62"/>
      <c r="N6433" s="7" t="s">
        <v>30603</v>
      </c>
      <c r="O6433" s="7" t="s">
        <v>30607</v>
      </c>
      <c r="P6433" s="7" t="s">
        <v>35602</v>
      </c>
      <c r="Q6433" s="6" t="s">
        <v>33177</v>
      </c>
      <c r="R6433" s="7" t="s">
        <v>33217</v>
      </c>
      <c r="S6433" s="7" t="s">
        <v>35612</v>
      </c>
      <c r="T6433" s="8">
        <v>236</v>
      </c>
      <c r="U6433" s="7" t="s">
        <v>33177</v>
      </c>
    </row>
    <row r="6434" spans="1:21" ht="32" x14ac:dyDescent="0.2">
      <c r="A6434" s="6" t="s">
        <v>5926</v>
      </c>
      <c r="B6434" s="7" t="s">
        <v>31623</v>
      </c>
      <c r="C6434" s="7" t="s">
        <v>15267</v>
      </c>
      <c r="D6434" s="7" t="s">
        <v>5927</v>
      </c>
      <c r="E6434" s="7" t="s">
        <v>5928</v>
      </c>
      <c r="F6434" s="7" t="s">
        <v>15673</v>
      </c>
      <c r="G6434" s="7" t="s">
        <v>25750</v>
      </c>
      <c r="H6434" s="62"/>
      <c r="I6434" s="62"/>
      <c r="J6434" s="62"/>
      <c r="K6434" s="62"/>
      <c r="L6434" s="62"/>
      <c r="M6434" s="62"/>
      <c r="N6434" s="7" t="s">
        <v>30604</v>
      </c>
      <c r="O6434" s="7" t="s">
        <v>30608</v>
      </c>
      <c r="P6434" s="7" t="s">
        <v>35613</v>
      </c>
      <c r="Q6434" s="6" t="s">
        <v>30604</v>
      </c>
      <c r="R6434" s="7" t="s">
        <v>30608</v>
      </c>
      <c r="S6434" s="7" t="s">
        <v>35613</v>
      </c>
      <c r="T6434" s="8">
        <v>236</v>
      </c>
      <c r="U6434" s="7" t="s">
        <v>34189</v>
      </c>
    </row>
    <row r="6435" spans="1:21" ht="64" x14ac:dyDescent="0.2">
      <c r="A6435" s="6" t="s">
        <v>5926</v>
      </c>
      <c r="B6435" s="7" t="s">
        <v>31623</v>
      </c>
      <c r="C6435" s="7" t="s">
        <v>15267</v>
      </c>
      <c r="D6435" s="7" t="s">
        <v>5927</v>
      </c>
      <c r="E6435" s="7" t="s">
        <v>5928</v>
      </c>
      <c r="F6435" s="7" t="s">
        <v>15673</v>
      </c>
      <c r="G6435" s="7" t="s">
        <v>25750</v>
      </c>
      <c r="H6435" s="62"/>
      <c r="I6435" s="62"/>
      <c r="J6435" s="62"/>
      <c r="K6435" s="62"/>
      <c r="L6435" s="62"/>
      <c r="M6435" s="62"/>
      <c r="N6435" s="7" t="s">
        <v>30604</v>
      </c>
      <c r="O6435" s="7" t="s">
        <v>30608</v>
      </c>
      <c r="P6435" s="7" t="s">
        <v>35613</v>
      </c>
      <c r="Q6435" s="6" t="s">
        <v>33178</v>
      </c>
      <c r="R6435" s="7" t="s">
        <v>33218</v>
      </c>
      <c r="S6435" s="7" t="s">
        <v>35614</v>
      </c>
      <c r="T6435" s="8">
        <v>236</v>
      </c>
      <c r="U6435" s="7" t="s">
        <v>33178</v>
      </c>
    </row>
    <row r="6436" spans="1:21" ht="64" x14ac:dyDescent="0.2">
      <c r="A6436" s="6" t="s">
        <v>5926</v>
      </c>
      <c r="B6436" s="7" t="s">
        <v>31623</v>
      </c>
      <c r="C6436" s="7" t="s">
        <v>15267</v>
      </c>
      <c r="D6436" s="7" t="s">
        <v>5927</v>
      </c>
      <c r="E6436" s="7" t="s">
        <v>5928</v>
      </c>
      <c r="F6436" s="7" t="s">
        <v>15673</v>
      </c>
      <c r="G6436" s="7" t="s">
        <v>25750</v>
      </c>
      <c r="H6436" s="62"/>
      <c r="I6436" s="62"/>
      <c r="J6436" s="62"/>
      <c r="K6436" s="62"/>
      <c r="L6436" s="62"/>
      <c r="M6436" s="62"/>
      <c r="N6436" s="7" t="s">
        <v>30604</v>
      </c>
      <c r="O6436" s="7" t="s">
        <v>30608</v>
      </c>
      <c r="P6436" s="7" t="s">
        <v>35613</v>
      </c>
      <c r="Q6436" s="6" t="s">
        <v>33179</v>
      </c>
      <c r="R6436" s="7" t="s">
        <v>33219</v>
      </c>
      <c r="S6436" s="7" t="s">
        <v>35615</v>
      </c>
      <c r="T6436" s="8">
        <v>236</v>
      </c>
      <c r="U6436" s="7" t="s">
        <v>33179</v>
      </c>
    </row>
    <row r="6437" spans="1:21" ht="48" x14ac:dyDescent="0.2">
      <c r="A6437" s="6" t="s">
        <v>5926</v>
      </c>
      <c r="B6437" s="7" t="s">
        <v>31623</v>
      </c>
      <c r="C6437" s="7" t="s">
        <v>15267</v>
      </c>
      <c r="D6437" s="7" t="s">
        <v>5927</v>
      </c>
      <c r="E6437" s="7" t="s">
        <v>5928</v>
      </c>
      <c r="F6437" s="7" t="s">
        <v>15673</v>
      </c>
      <c r="G6437" s="7" t="s">
        <v>25750</v>
      </c>
      <c r="H6437" s="62"/>
      <c r="I6437" s="62"/>
      <c r="J6437" s="62"/>
      <c r="K6437" s="62"/>
      <c r="L6437" s="62"/>
      <c r="M6437" s="62"/>
      <c r="N6437" s="7" t="s">
        <v>30604</v>
      </c>
      <c r="O6437" s="7" t="s">
        <v>30608</v>
      </c>
      <c r="P6437" s="7" t="s">
        <v>35613</v>
      </c>
      <c r="Q6437" s="6" t="s">
        <v>33180</v>
      </c>
      <c r="R6437" s="7" t="s">
        <v>33220</v>
      </c>
      <c r="S6437" s="7" t="s">
        <v>35616</v>
      </c>
      <c r="T6437" s="8">
        <v>236</v>
      </c>
      <c r="U6437" s="7" t="s">
        <v>33180</v>
      </c>
    </row>
    <row r="6438" spans="1:21" ht="48" x14ac:dyDescent="0.2">
      <c r="A6438" s="6" t="s">
        <v>5926</v>
      </c>
      <c r="B6438" s="7" t="s">
        <v>31623</v>
      </c>
      <c r="C6438" s="7" t="s">
        <v>15267</v>
      </c>
      <c r="D6438" s="7" t="s">
        <v>5927</v>
      </c>
      <c r="E6438" s="7" t="s">
        <v>5928</v>
      </c>
      <c r="F6438" s="7" t="s">
        <v>15673</v>
      </c>
      <c r="G6438" s="7" t="s">
        <v>25750</v>
      </c>
      <c r="H6438" s="62"/>
      <c r="I6438" s="62"/>
      <c r="J6438" s="62"/>
      <c r="K6438" s="62"/>
      <c r="L6438" s="62"/>
      <c r="M6438" s="62"/>
      <c r="N6438" s="7" t="s">
        <v>30604</v>
      </c>
      <c r="O6438" s="7" t="s">
        <v>30608</v>
      </c>
      <c r="P6438" s="7" t="s">
        <v>35613</v>
      </c>
      <c r="Q6438" s="6" t="s">
        <v>33181</v>
      </c>
      <c r="R6438" s="7" t="s">
        <v>33221</v>
      </c>
      <c r="S6438" s="7" t="s">
        <v>35617</v>
      </c>
      <c r="T6438" s="8">
        <v>236</v>
      </c>
      <c r="U6438" s="7" t="s">
        <v>33181</v>
      </c>
    </row>
    <row r="6439" spans="1:21" ht="48" x14ac:dyDescent="0.2">
      <c r="A6439" s="6" t="s">
        <v>5926</v>
      </c>
      <c r="B6439" s="7" t="s">
        <v>31623</v>
      </c>
      <c r="C6439" s="7" t="s">
        <v>15267</v>
      </c>
      <c r="D6439" s="7" t="s">
        <v>5927</v>
      </c>
      <c r="E6439" s="7" t="s">
        <v>5928</v>
      </c>
      <c r="F6439" s="7" t="s">
        <v>15673</v>
      </c>
      <c r="G6439" s="7" t="s">
        <v>25750</v>
      </c>
      <c r="H6439" s="62"/>
      <c r="I6439" s="62"/>
      <c r="J6439" s="62"/>
      <c r="K6439" s="62"/>
      <c r="L6439" s="62"/>
      <c r="M6439" s="62"/>
      <c r="N6439" s="7" t="s">
        <v>30604</v>
      </c>
      <c r="O6439" s="7" t="s">
        <v>30608</v>
      </c>
      <c r="P6439" s="7" t="s">
        <v>35613</v>
      </c>
      <c r="Q6439" s="6" t="s">
        <v>33182</v>
      </c>
      <c r="R6439" s="7" t="s">
        <v>33222</v>
      </c>
      <c r="S6439" s="7" t="s">
        <v>35618</v>
      </c>
      <c r="T6439" s="8">
        <v>236</v>
      </c>
      <c r="U6439" s="7" t="s">
        <v>33182</v>
      </c>
    </row>
    <row r="6440" spans="1:21" ht="80" x14ac:dyDescent="0.2">
      <c r="A6440" s="6" t="s">
        <v>5926</v>
      </c>
      <c r="B6440" s="7" t="s">
        <v>31623</v>
      </c>
      <c r="C6440" s="7" t="s">
        <v>15267</v>
      </c>
      <c r="D6440" s="7" t="s">
        <v>5927</v>
      </c>
      <c r="E6440" s="7" t="s">
        <v>5928</v>
      </c>
      <c r="F6440" s="7" t="s">
        <v>15673</v>
      </c>
      <c r="G6440" s="7" t="s">
        <v>25750</v>
      </c>
      <c r="H6440" s="62"/>
      <c r="I6440" s="62"/>
      <c r="J6440" s="62"/>
      <c r="K6440" s="62"/>
      <c r="L6440" s="62"/>
      <c r="M6440" s="62"/>
      <c r="N6440" s="7" t="s">
        <v>30604</v>
      </c>
      <c r="O6440" s="7" t="s">
        <v>30608</v>
      </c>
      <c r="P6440" s="7" t="s">
        <v>35613</v>
      </c>
      <c r="Q6440" s="6" t="s">
        <v>33183</v>
      </c>
      <c r="R6440" s="7" t="s">
        <v>33223</v>
      </c>
      <c r="S6440" s="7" t="s">
        <v>35619</v>
      </c>
      <c r="T6440" s="8">
        <v>236</v>
      </c>
      <c r="U6440" s="7" t="s">
        <v>33183</v>
      </c>
    </row>
    <row r="6441" spans="1:21" ht="64" x14ac:dyDescent="0.2">
      <c r="A6441" s="6" t="s">
        <v>5926</v>
      </c>
      <c r="B6441" s="7" t="s">
        <v>31623</v>
      </c>
      <c r="C6441" s="7" t="s">
        <v>15267</v>
      </c>
      <c r="D6441" s="7" t="s">
        <v>5927</v>
      </c>
      <c r="E6441" s="7" t="s">
        <v>5928</v>
      </c>
      <c r="F6441" s="7" t="s">
        <v>15673</v>
      </c>
      <c r="G6441" s="7" t="s">
        <v>25750</v>
      </c>
      <c r="H6441" s="62"/>
      <c r="I6441" s="62"/>
      <c r="J6441" s="62"/>
      <c r="K6441" s="62"/>
      <c r="L6441" s="62"/>
      <c r="M6441" s="62"/>
      <c r="N6441" s="7" t="s">
        <v>30604</v>
      </c>
      <c r="O6441" s="7" t="s">
        <v>30608</v>
      </c>
      <c r="P6441" s="7" t="s">
        <v>35613</v>
      </c>
      <c r="Q6441" s="6" t="s">
        <v>33184</v>
      </c>
      <c r="R6441" s="7" t="s">
        <v>33224</v>
      </c>
      <c r="S6441" s="7" t="s">
        <v>35620</v>
      </c>
      <c r="T6441" s="8">
        <v>236</v>
      </c>
      <c r="U6441" s="7" t="s">
        <v>33184</v>
      </c>
    </row>
    <row r="6442" spans="1:21" ht="48" x14ac:dyDescent="0.2">
      <c r="A6442" s="6" t="s">
        <v>5926</v>
      </c>
      <c r="B6442" s="7" t="s">
        <v>31623</v>
      </c>
      <c r="C6442" s="7" t="s">
        <v>15267</v>
      </c>
      <c r="D6442" s="7" t="s">
        <v>5927</v>
      </c>
      <c r="E6442" s="7" t="s">
        <v>5928</v>
      </c>
      <c r="F6442" s="7" t="s">
        <v>15673</v>
      </c>
      <c r="G6442" s="7" t="s">
        <v>25750</v>
      </c>
      <c r="H6442" s="62"/>
      <c r="I6442" s="62"/>
      <c r="J6442" s="62"/>
      <c r="K6442" s="62"/>
      <c r="L6442" s="62"/>
      <c r="M6442" s="62"/>
      <c r="N6442" s="7" t="s">
        <v>30604</v>
      </c>
      <c r="O6442" s="7" t="s">
        <v>30608</v>
      </c>
      <c r="P6442" s="7" t="s">
        <v>35613</v>
      </c>
      <c r="Q6442" s="6" t="s">
        <v>33185</v>
      </c>
      <c r="R6442" s="7" t="s">
        <v>33225</v>
      </c>
      <c r="S6442" s="7" t="s">
        <v>35621</v>
      </c>
      <c r="T6442" s="8">
        <v>236</v>
      </c>
      <c r="U6442" s="7" t="s">
        <v>33185</v>
      </c>
    </row>
    <row r="6443" spans="1:21" ht="64" x14ac:dyDescent="0.2">
      <c r="A6443" s="6" t="s">
        <v>5926</v>
      </c>
      <c r="B6443" s="7" t="s">
        <v>31623</v>
      </c>
      <c r="C6443" s="7" t="s">
        <v>15267</v>
      </c>
      <c r="D6443" s="7" t="s">
        <v>5927</v>
      </c>
      <c r="E6443" s="7" t="s">
        <v>5928</v>
      </c>
      <c r="F6443" s="7" t="s">
        <v>15673</v>
      </c>
      <c r="G6443" s="7" t="s">
        <v>25750</v>
      </c>
      <c r="H6443" s="62"/>
      <c r="I6443" s="62"/>
      <c r="J6443" s="62"/>
      <c r="K6443" s="62"/>
      <c r="L6443" s="62"/>
      <c r="M6443" s="62"/>
      <c r="N6443" s="7" t="s">
        <v>30604</v>
      </c>
      <c r="O6443" s="7" t="s">
        <v>30608</v>
      </c>
      <c r="P6443" s="7" t="s">
        <v>35613</v>
      </c>
      <c r="Q6443" s="6" t="s">
        <v>33186</v>
      </c>
      <c r="R6443" s="7" t="s">
        <v>33226</v>
      </c>
      <c r="S6443" s="7" t="s">
        <v>35622</v>
      </c>
      <c r="T6443" s="8">
        <v>236</v>
      </c>
      <c r="U6443" s="7" t="s">
        <v>33186</v>
      </c>
    </row>
    <row r="6444" spans="1:21" ht="48" x14ac:dyDescent="0.2">
      <c r="A6444" s="6" t="s">
        <v>5926</v>
      </c>
      <c r="B6444" s="7" t="s">
        <v>31623</v>
      </c>
      <c r="C6444" s="7" t="s">
        <v>15267</v>
      </c>
      <c r="D6444" s="7" t="s">
        <v>5927</v>
      </c>
      <c r="E6444" s="7" t="s">
        <v>5928</v>
      </c>
      <c r="F6444" s="7" t="s">
        <v>15673</v>
      </c>
      <c r="G6444" s="7" t="s">
        <v>25750</v>
      </c>
      <c r="H6444" s="62"/>
      <c r="I6444" s="62"/>
      <c r="J6444" s="62"/>
      <c r="K6444" s="62"/>
      <c r="L6444" s="62"/>
      <c r="M6444" s="62"/>
      <c r="N6444" s="7" t="s">
        <v>30604</v>
      </c>
      <c r="O6444" s="7" t="s">
        <v>30608</v>
      </c>
      <c r="P6444" s="7" t="s">
        <v>35613</v>
      </c>
      <c r="Q6444" s="6" t="s">
        <v>33187</v>
      </c>
      <c r="R6444" s="7" t="s">
        <v>33227</v>
      </c>
      <c r="S6444" s="7" t="s">
        <v>35623</v>
      </c>
      <c r="T6444" s="8">
        <v>236</v>
      </c>
      <c r="U6444" s="7" t="s">
        <v>33187</v>
      </c>
    </row>
    <row r="6445" spans="1:21" ht="32" x14ac:dyDescent="0.2">
      <c r="A6445" s="6" t="s">
        <v>5926</v>
      </c>
      <c r="B6445" s="7" t="s">
        <v>31623</v>
      </c>
      <c r="C6445" s="7" t="s">
        <v>15267</v>
      </c>
      <c r="D6445" s="7" t="s">
        <v>5927</v>
      </c>
      <c r="E6445" s="7" t="s">
        <v>5928</v>
      </c>
      <c r="F6445" s="7" t="s">
        <v>15673</v>
      </c>
      <c r="G6445" s="7" t="s">
        <v>25750</v>
      </c>
      <c r="H6445" s="62"/>
      <c r="I6445" s="62"/>
      <c r="J6445" s="62"/>
      <c r="K6445" s="62"/>
      <c r="L6445" s="62"/>
      <c r="M6445" s="62"/>
      <c r="N6445" s="7" t="s">
        <v>5944</v>
      </c>
      <c r="O6445" s="7" t="s">
        <v>15684</v>
      </c>
      <c r="P6445" s="7" t="s">
        <v>25759</v>
      </c>
      <c r="Q6445" s="6" t="s">
        <v>5944</v>
      </c>
      <c r="R6445" s="7" t="s">
        <v>15684</v>
      </c>
      <c r="S6445" s="7" t="s">
        <v>25759</v>
      </c>
      <c r="T6445" s="8">
        <v>236</v>
      </c>
      <c r="U6445" s="7" t="s">
        <v>34190</v>
      </c>
    </row>
    <row r="6446" spans="1:21" ht="48" x14ac:dyDescent="0.2">
      <c r="A6446" s="6" t="s">
        <v>5926</v>
      </c>
      <c r="B6446" s="7" t="s">
        <v>31623</v>
      </c>
      <c r="C6446" s="7" t="s">
        <v>15267</v>
      </c>
      <c r="D6446" s="7" t="s">
        <v>5927</v>
      </c>
      <c r="E6446" s="7" t="s">
        <v>5928</v>
      </c>
      <c r="F6446" s="7" t="s">
        <v>15673</v>
      </c>
      <c r="G6446" s="7" t="s">
        <v>25750</v>
      </c>
      <c r="H6446" s="62"/>
      <c r="I6446" s="62"/>
      <c r="J6446" s="62"/>
      <c r="K6446" s="62"/>
      <c r="L6446" s="62"/>
      <c r="M6446" s="62"/>
      <c r="N6446" s="7" t="s">
        <v>5944</v>
      </c>
      <c r="O6446" s="7" t="s">
        <v>15684</v>
      </c>
      <c r="P6446" s="7" t="s">
        <v>25759</v>
      </c>
      <c r="Q6446" s="6" t="s">
        <v>5945</v>
      </c>
      <c r="R6446" s="7" t="s">
        <v>15693</v>
      </c>
      <c r="S6446" s="7" t="s">
        <v>25765</v>
      </c>
      <c r="T6446" s="8">
        <v>236</v>
      </c>
      <c r="U6446" s="7" t="s">
        <v>5945</v>
      </c>
    </row>
    <row r="6447" spans="1:21" ht="48" x14ac:dyDescent="0.2">
      <c r="A6447" s="6" t="s">
        <v>5926</v>
      </c>
      <c r="B6447" s="7" t="s">
        <v>31623</v>
      </c>
      <c r="C6447" s="7" t="s">
        <v>15267</v>
      </c>
      <c r="D6447" s="7" t="s">
        <v>5927</v>
      </c>
      <c r="E6447" s="7" t="s">
        <v>5928</v>
      </c>
      <c r="F6447" s="7" t="s">
        <v>15673</v>
      </c>
      <c r="G6447" s="7" t="s">
        <v>25750</v>
      </c>
      <c r="H6447" s="62"/>
      <c r="I6447" s="62"/>
      <c r="J6447" s="62"/>
      <c r="K6447" s="62"/>
      <c r="L6447" s="62"/>
      <c r="M6447" s="62"/>
      <c r="N6447" s="7" t="s">
        <v>5944</v>
      </c>
      <c r="O6447" s="7" t="s">
        <v>15684</v>
      </c>
      <c r="P6447" s="7" t="s">
        <v>25759</v>
      </c>
      <c r="Q6447" s="6" t="s">
        <v>5946</v>
      </c>
      <c r="R6447" s="7" t="s">
        <v>15692</v>
      </c>
      <c r="S6447" s="7" t="s">
        <v>25764</v>
      </c>
      <c r="T6447" s="8">
        <v>236</v>
      </c>
      <c r="U6447" s="7" t="s">
        <v>5946</v>
      </c>
    </row>
    <row r="6448" spans="1:21" ht="32" x14ac:dyDescent="0.2">
      <c r="A6448" s="6" t="s">
        <v>5926</v>
      </c>
      <c r="B6448" s="7" t="s">
        <v>31623</v>
      </c>
      <c r="C6448" s="7" t="s">
        <v>15267</v>
      </c>
      <c r="D6448" s="7" t="s">
        <v>5927</v>
      </c>
      <c r="E6448" s="7" t="s">
        <v>5928</v>
      </c>
      <c r="F6448" s="7" t="s">
        <v>15673</v>
      </c>
      <c r="G6448" s="7" t="s">
        <v>25750</v>
      </c>
      <c r="H6448" s="62"/>
      <c r="I6448" s="62"/>
      <c r="J6448" s="62"/>
      <c r="K6448" s="62"/>
      <c r="L6448" s="62"/>
      <c r="M6448" s="62"/>
      <c r="N6448" s="7" t="s">
        <v>5944</v>
      </c>
      <c r="O6448" s="7" t="s">
        <v>15684</v>
      </c>
      <c r="P6448" s="7" t="s">
        <v>25759</v>
      </c>
      <c r="Q6448" s="6" t="s">
        <v>5947</v>
      </c>
      <c r="R6448" s="7" t="s">
        <v>15691</v>
      </c>
      <c r="S6448" s="7" t="s">
        <v>25763</v>
      </c>
      <c r="T6448" s="8">
        <v>236</v>
      </c>
      <c r="U6448" s="7" t="s">
        <v>5947</v>
      </c>
    </row>
    <row r="6449" spans="1:21" ht="48" x14ac:dyDescent="0.2">
      <c r="A6449" s="6" t="s">
        <v>5926</v>
      </c>
      <c r="B6449" s="7" t="s">
        <v>31623</v>
      </c>
      <c r="C6449" s="7" t="s">
        <v>15267</v>
      </c>
      <c r="D6449" s="7" t="s">
        <v>5927</v>
      </c>
      <c r="E6449" s="7" t="s">
        <v>5928</v>
      </c>
      <c r="F6449" s="7" t="s">
        <v>15673</v>
      </c>
      <c r="G6449" s="7" t="s">
        <v>25750</v>
      </c>
      <c r="H6449" s="62"/>
      <c r="I6449" s="62"/>
      <c r="J6449" s="62"/>
      <c r="K6449" s="62"/>
      <c r="L6449" s="62"/>
      <c r="M6449" s="62"/>
      <c r="N6449" s="7" t="s">
        <v>5944</v>
      </c>
      <c r="O6449" s="7" t="s">
        <v>15684</v>
      </c>
      <c r="P6449" s="7" t="s">
        <v>25759</v>
      </c>
      <c r="Q6449" s="6" t="s">
        <v>5948</v>
      </c>
      <c r="R6449" s="7" t="s">
        <v>15690</v>
      </c>
      <c r="S6449" s="7" t="s">
        <v>33267</v>
      </c>
      <c r="T6449" s="8">
        <v>236</v>
      </c>
      <c r="U6449" s="7" t="s">
        <v>5948</v>
      </c>
    </row>
    <row r="6450" spans="1:21" ht="32" x14ac:dyDescent="0.2">
      <c r="A6450" s="6" t="s">
        <v>5926</v>
      </c>
      <c r="B6450" s="7" t="s">
        <v>31623</v>
      </c>
      <c r="C6450" s="7" t="s">
        <v>15267</v>
      </c>
      <c r="D6450" s="7" t="s">
        <v>5927</v>
      </c>
      <c r="E6450" s="7" t="s">
        <v>5928</v>
      </c>
      <c r="F6450" s="7" t="s">
        <v>15673</v>
      </c>
      <c r="G6450" s="7" t="s">
        <v>25750</v>
      </c>
      <c r="H6450" s="62"/>
      <c r="I6450" s="62"/>
      <c r="J6450" s="62"/>
      <c r="K6450" s="62"/>
      <c r="L6450" s="62"/>
      <c r="M6450" s="62"/>
      <c r="N6450" s="7" t="s">
        <v>5944</v>
      </c>
      <c r="O6450" s="7" t="s">
        <v>15684</v>
      </c>
      <c r="P6450" s="7" t="s">
        <v>25759</v>
      </c>
      <c r="Q6450" s="6" t="s">
        <v>5949</v>
      </c>
      <c r="R6450" s="7" t="s">
        <v>15689</v>
      </c>
      <c r="S6450" s="7" t="s">
        <v>25762</v>
      </c>
      <c r="T6450" s="8">
        <v>236</v>
      </c>
      <c r="U6450" s="7" t="s">
        <v>5949</v>
      </c>
    </row>
    <row r="6451" spans="1:21" ht="64" x14ac:dyDescent="0.2">
      <c r="A6451" s="6" t="s">
        <v>5926</v>
      </c>
      <c r="B6451" s="7" t="s">
        <v>31623</v>
      </c>
      <c r="C6451" s="7" t="s">
        <v>15267</v>
      </c>
      <c r="D6451" s="7" t="s">
        <v>5927</v>
      </c>
      <c r="E6451" s="7" t="s">
        <v>5928</v>
      </c>
      <c r="F6451" s="7" t="s">
        <v>15673</v>
      </c>
      <c r="G6451" s="7" t="s">
        <v>25750</v>
      </c>
      <c r="H6451" s="62"/>
      <c r="I6451" s="62"/>
      <c r="J6451" s="62"/>
      <c r="K6451" s="62"/>
      <c r="L6451" s="62"/>
      <c r="M6451" s="62"/>
      <c r="N6451" s="7" t="s">
        <v>5944</v>
      </c>
      <c r="O6451" s="7" t="s">
        <v>15684</v>
      </c>
      <c r="P6451" s="7" t="s">
        <v>25759</v>
      </c>
      <c r="Q6451" s="6" t="s">
        <v>5950</v>
      </c>
      <c r="R6451" s="7" t="s">
        <v>15688</v>
      </c>
      <c r="S6451" s="7" t="s">
        <v>36652</v>
      </c>
      <c r="T6451" s="8">
        <v>236</v>
      </c>
      <c r="U6451" s="7" t="s">
        <v>5950</v>
      </c>
    </row>
    <row r="6452" spans="1:21" ht="64" x14ac:dyDescent="0.2">
      <c r="A6452" s="6" t="s">
        <v>5926</v>
      </c>
      <c r="B6452" s="7" t="s">
        <v>31623</v>
      </c>
      <c r="C6452" s="7" t="s">
        <v>15267</v>
      </c>
      <c r="D6452" s="7" t="s">
        <v>5927</v>
      </c>
      <c r="E6452" s="7" t="s">
        <v>5928</v>
      </c>
      <c r="F6452" s="7" t="s">
        <v>15673</v>
      </c>
      <c r="G6452" s="7" t="s">
        <v>25750</v>
      </c>
      <c r="H6452" s="62"/>
      <c r="I6452" s="62"/>
      <c r="J6452" s="62"/>
      <c r="K6452" s="62"/>
      <c r="L6452" s="62"/>
      <c r="M6452" s="62"/>
      <c r="N6452" s="7" t="s">
        <v>5944</v>
      </c>
      <c r="O6452" s="7" t="s">
        <v>15684</v>
      </c>
      <c r="P6452" s="7" t="s">
        <v>25759</v>
      </c>
      <c r="Q6452" s="6" t="s">
        <v>5951</v>
      </c>
      <c r="R6452" s="7" t="s">
        <v>15687</v>
      </c>
      <c r="S6452" s="7" t="s">
        <v>25761</v>
      </c>
      <c r="T6452" s="8">
        <v>236</v>
      </c>
      <c r="U6452" s="7" t="s">
        <v>5951</v>
      </c>
    </row>
    <row r="6453" spans="1:21" ht="48" x14ac:dyDescent="0.2">
      <c r="A6453" s="6" t="s">
        <v>5926</v>
      </c>
      <c r="B6453" s="7" t="s">
        <v>31623</v>
      </c>
      <c r="C6453" s="7" t="s">
        <v>15267</v>
      </c>
      <c r="D6453" s="7" t="s">
        <v>5927</v>
      </c>
      <c r="E6453" s="7" t="s">
        <v>5928</v>
      </c>
      <c r="F6453" s="7" t="s">
        <v>15673</v>
      </c>
      <c r="G6453" s="7" t="s">
        <v>25750</v>
      </c>
      <c r="H6453" s="62"/>
      <c r="I6453" s="62"/>
      <c r="J6453" s="62"/>
      <c r="K6453" s="62"/>
      <c r="L6453" s="62"/>
      <c r="M6453" s="62"/>
      <c r="N6453" s="7" t="s">
        <v>5944</v>
      </c>
      <c r="O6453" s="7" t="s">
        <v>15684</v>
      </c>
      <c r="P6453" s="7" t="s">
        <v>25759</v>
      </c>
      <c r="Q6453" s="6" t="s">
        <v>5952</v>
      </c>
      <c r="R6453" s="7" t="s">
        <v>15686</v>
      </c>
      <c r="S6453" s="7" t="s">
        <v>25760</v>
      </c>
      <c r="T6453" s="8">
        <v>236</v>
      </c>
      <c r="U6453" s="7" t="s">
        <v>5952</v>
      </c>
    </row>
    <row r="6454" spans="1:21" ht="48" x14ac:dyDescent="0.2">
      <c r="A6454" s="6" t="s">
        <v>5926</v>
      </c>
      <c r="B6454" s="7" t="s">
        <v>31623</v>
      </c>
      <c r="C6454" s="7" t="s">
        <v>15267</v>
      </c>
      <c r="D6454" s="7" t="s">
        <v>5927</v>
      </c>
      <c r="E6454" s="7" t="s">
        <v>5928</v>
      </c>
      <c r="F6454" s="7" t="s">
        <v>15673</v>
      </c>
      <c r="G6454" s="7" t="s">
        <v>25750</v>
      </c>
      <c r="H6454" s="62"/>
      <c r="I6454" s="62"/>
      <c r="J6454" s="62"/>
      <c r="K6454" s="62"/>
      <c r="L6454" s="62"/>
      <c r="M6454" s="62"/>
      <c r="N6454" s="7" t="s">
        <v>5944</v>
      </c>
      <c r="O6454" s="7" t="s">
        <v>15684</v>
      </c>
      <c r="P6454" s="7" t="s">
        <v>25759</v>
      </c>
      <c r="Q6454" s="6" t="s">
        <v>5953</v>
      </c>
      <c r="R6454" s="7" t="s">
        <v>15685</v>
      </c>
      <c r="S6454" s="7" t="s">
        <v>33268</v>
      </c>
      <c r="T6454" s="8">
        <v>236</v>
      </c>
      <c r="U6454" s="7" t="s">
        <v>5953</v>
      </c>
    </row>
    <row r="6455" spans="1:21" ht="48" x14ac:dyDescent="0.2">
      <c r="A6455" s="6" t="s">
        <v>5926</v>
      </c>
      <c r="B6455" s="7" t="s">
        <v>31623</v>
      </c>
      <c r="C6455" s="7" t="s">
        <v>15267</v>
      </c>
      <c r="D6455" s="7" t="s">
        <v>5927</v>
      </c>
      <c r="E6455" s="7" t="s">
        <v>5928</v>
      </c>
      <c r="F6455" s="7" t="s">
        <v>15673</v>
      </c>
      <c r="G6455" s="7" t="s">
        <v>25750</v>
      </c>
      <c r="H6455" s="62"/>
      <c r="I6455" s="62"/>
      <c r="J6455" s="62"/>
      <c r="K6455" s="62"/>
      <c r="L6455" s="62"/>
      <c r="M6455" s="62"/>
      <c r="N6455" s="7" t="s">
        <v>5944</v>
      </c>
      <c r="O6455" s="7" t="s">
        <v>15684</v>
      </c>
      <c r="P6455" s="7" t="s">
        <v>25759</v>
      </c>
      <c r="Q6455" s="6" t="s">
        <v>5954</v>
      </c>
      <c r="R6455" s="7" t="s">
        <v>15683</v>
      </c>
      <c r="S6455" s="7" t="s">
        <v>25758</v>
      </c>
      <c r="T6455" s="8">
        <v>236</v>
      </c>
      <c r="U6455" s="7" t="s">
        <v>5954</v>
      </c>
    </row>
    <row r="6456" spans="1:21" ht="64" x14ac:dyDescent="0.2">
      <c r="A6456" s="6" t="s">
        <v>5926</v>
      </c>
      <c r="B6456" s="7" t="s">
        <v>31623</v>
      </c>
      <c r="C6456" s="7" t="s">
        <v>15267</v>
      </c>
      <c r="D6456" s="7" t="s">
        <v>5927</v>
      </c>
      <c r="E6456" s="7" t="s">
        <v>5928</v>
      </c>
      <c r="F6456" s="7" t="s">
        <v>15673</v>
      </c>
      <c r="G6456" s="7" t="s">
        <v>25750</v>
      </c>
      <c r="H6456" s="62"/>
      <c r="I6456" s="62"/>
      <c r="J6456" s="62"/>
      <c r="K6456" s="62"/>
      <c r="L6456" s="62"/>
      <c r="M6456" s="62"/>
      <c r="N6456" s="7" t="s">
        <v>5955</v>
      </c>
      <c r="O6456" s="7" t="s">
        <v>15672</v>
      </c>
      <c r="P6456" s="7" t="s">
        <v>25749</v>
      </c>
      <c r="Q6456" s="6" t="s">
        <v>5955</v>
      </c>
      <c r="R6456" s="7" t="s">
        <v>15672</v>
      </c>
      <c r="S6456" s="7" t="s">
        <v>25749</v>
      </c>
      <c r="T6456" s="8">
        <v>236</v>
      </c>
      <c r="U6456" s="7" t="s">
        <v>34191</v>
      </c>
    </row>
    <row r="6457" spans="1:21" ht="64" x14ac:dyDescent="0.2">
      <c r="A6457" s="6" t="s">
        <v>5926</v>
      </c>
      <c r="B6457" s="7" t="s">
        <v>31623</v>
      </c>
      <c r="C6457" s="7" t="s">
        <v>15267</v>
      </c>
      <c r="D6457" s="7" t="s">
        <v>5927</v>
      </c>
      <c r="E6457" s="7" t="s">
        <v>5928</v>
      </c>
      <c r="F6457" s="7" t="s">
        <v>15673</v>
      </c>
      <c r="G6457" s="7" t="s">
        <v>25750</v>
      </c>
      <c r="H6457" s="62"/>
      <c r="I6457" s="62"/>
      <c r="J6457" s="62"/>
      <c r="K6457" s="62"/>
      <c r="L6457" s="62"/>
      <c r="M6457" s="62"/>
      <c r="N6457" s="7" t="s">
        <v>5955</v>
      </c>
      <c r="O6457" s="7" t="s">
        <v>15672</v>
      </c>
      <c r="P6457" s="7" t="s">
        <v>25749</v>
      </c>
      <c r="Q6457" s="6" t="s">
        <v>5956</v>
      </c>
      <c r="R6457" s="7" t="s">
        <v>15682</v>
      </c>
      <c r="S6457" s="7" t="s">
        <v>25757</v>
      </c>
      <c r="T6457" s="8">
        <v>236</v>
      </c>
      <c r="U6457" s="7" t="s">
        <v>5956</v>
      </c>
    </row>
    <row r="6458" spans="1:21" ht="64" x14ac:dyDescent="0.2">
      <c r="A6458" s="6" t="s">
        <v>5926</v>
      </c>
      <c r="B6458" s="7" t="s">
        <v>31623</v>
      </c>
      <c r="C6458" s="7" t="s">
        <v>15267</v>
      </c>
      <c r="D6458" s="7" t="s">
        <v>5927</v>
      </c>
      <c r="E6458" s="7" t="s">
        <v>5928</v>
      </c>
      <c r="F6458" s="7" t="s">
        <v>15673</v>
      </c>
      <c r="G6458" s="7" t="s">
        <v>25750</v>
      </c>
      <c r="H6458" s="62"/>
      <c r="I6458" s="62"/>
      <c r="J6458" s="62"/>
      <c r="K6458" s="62"/>
      <c r="L6458" s="62"/>
      <c r="M6458" s="62"/>
      <c r="N6458" s="7" t="s">
        <v>5955</v>
      </c>
      <c r="O6458" s="7" t="s">
        <v>15672</v>
      </c>
      <c r="P6458" s="7" t="s">
        <v>25749</v>
      </c>
      <c r="Q6458" s="6" t="s">
        <v>5957</v>
      </c>
      <c r="R6458" s="7" t="s">
        <v>15681</v>
      </c>
      <c r="S6458" s="7" t="s">
        <v>25756</v>
      </c>
      <c r="T6458" s="8">
        <v>236</v>
      </c>
      <c r="U6458" s="7" t="s">
        <v>5957</v>
      </c>
    </row>
    <row r="6459" spans="1:21" ht="64" x14ac:dyDescent="0.2">
      <c r="A6459" s="6" t="s">
        <v>5926</v>
      </c>
      <c r="B6459" s="7" t="s">
        <v>31623</v>
      </c>
      <c r="C6459" s="7" t="s">
        <v>15267</v>
      </c>
      <c r="D6459" s="7" t="s">
        <v>5927</v>
      </c>
      <c r="E6459" s="7" t="s">
        <v>5928</v>
      </c>
      <c r="F6459" s="7" t="s">
        <v>15673</v>
      </c>
      <c r="G6459" s="7" t="s">
        <v>25750</v>
      </c>
      <c r="H6459" s="62"/>
      <c r="I6459" s="62"/>
      <c r="J6459" s="62"/>
      <c r="K6459" s="62"/>
      <c r="L6459" s="62"/>
      <c r="M6459" s="62"/>
      <c r="N6459" s="7" t="s">
        <v>5955</v>
      </c>
      <c r="O6459" s="7" t="s">
        <v>15672</v>
      </c>
      <c r="P6459" s="7" t="s">
        <v>25749</v>
      </c>
      <c r="Q6459" s="6" t="s">
        <v>5958</v>
      </c>
      <c r="R6459" s="7" t="s">
        <v>15680</v>
      </c>
      <c r="S6459" s="7" t="s">
        <v>25755</v>
      </c>
      <c r="T6459" s="8">
        <v>236</v>
      </c>
      <c r="U6459" s="7" t="s">
        <v>5958</v>
      </c>
    </row>
    <row r="6460" spans="1:21" ht="64" x14ac:dyDescent="0.2">
      <c r="A6460" s="6" t="s">
        <v>5926</v>
      </c>
      <c r="B6460" s="7" t="s">
        <v>31623</v>
      </c>
      <c r="C6460" s="7" t="s">
        <v>15267</v>
      </c>
      <c r="D6460" s="7" t="s">
        <v>5927</v>
      </c>
      <c r="E6460" s="7" t="s">
        <v>5928</v>
      </c>
      <c r="F6460" s="7" t="s">
        <v>15673</v>
      </c>
      <c r="G6460" s="7" t="s">
        <v>25750</v>
      </c>
      <c r="H6460" s="62"/>
      <c r="I6460" s="62"/>
      <c r="J6460" s="62"/>
      <c r="K6460" s="62"/>
      <c r="L6460" s="62"/>
      <c r="M6460" s="62"/>
      <c r="N6460" s="7" t="s">
        <v>5955</v>
      </c>
      <c r="O6460" s="7" t="s">
        <v>15672</v>
      </c>
      <c r="P6460" s="7" t="s">
        <v>25749</v>
      </c>
      <c r="Q6460" s="6" t="s">
        <v>5959</v>
      </c>
      <c r="R6460" s="7" t="s">
        <v>15679</v>
      </c>
      <c r="S6460" s="7" t="s">
        <v>36417</v>
      </c>
      <c r="T6460" s="8">
        <v>236</v>
      </c>
      <c r="U6460" s="7" t="s">
        <v>5959</v>
      </c>
    </row>
    <row r="6461" spans="1:21" ht="64" x14ac:dyDescent="0.2">
      <c r="A6461" s="6" t="s">
        <v>5926</v>
      </c>
      <c r="B6461" s="7" t="s">
        <v>31623</v>
      </c>
      <c r="C6461" s="7" t="s">
        <v>15267</v>
      </c>
      <c r="D6461" s="7" t="s">
        <v>5927</v>
      </c>
      <c r="E6461" s="7" t="s">
        <v>5928</v>
      </c>
      <c r="F6461" s="7" t="s">
        <v>15673</v>
      </c>
      <c r="G6461" s="7" t="s">
        <v>25750</v>
      </c>
      <c r="H6461" s="62"/>
      <c r="I6461" s="62"/>
      <c r="J6461" s="62"/>
      <c r="K6461" s="62"/>
      <c r="L6461" s="62"/>
      <c r="M6461" s="62"/>
      <c r="N6461" s="7" t="s">
        <v>5955</v>
      </c>
      <c r="O6461" s="7" t="s">
        <v>15672</v>
      </c>
      <c r="P6461" s="7" t="s">
        <v>25749</v>
      </c>
      <c r="Q6461" s="6" t="s">
        <v>5960</v>
      </c>
      <c r="R6461" s="7" t="s">
        <v>15678</v>
      </c>
      <c r="S6461" s="7" t="s">
        <v>25754</v>
      </c>
      <c r="T6461" s="8">
        <v>236</v>
      </c>
      <c r="U6461" s="7" t="s">
        <v>5960</v>
      </c>
    </row>
    <row r="6462" spans="1:21" ht="64" x14ac:dyDescent="0.2">
      <c r="A6462" s="6" t="s">
        <v>5926</v>
      </c>
      <c r="B6462" s="7" t="s">
        <v>31623</v>
      </c>
      <c r="C6462" s="7" t="s">
        <v>15267</v>
      </c>
      <c r="D6462" s="7" t="s">
        <v>5927</v>
      </c>
      <c r="E6462" s="7" t="s">
        <v>5928</v>
      </c>
      <c r="F6462" s="7" t="s">
        <v>15673</v>
      </c>
      <c r="G6462" s="7" t="s">
        <v>25750</v>
      </c>
      <c r="H6462" s="62"/>
      <c r="I6462" s="62"/>
      <c r="J6462" s="62"/>
      <c r="K6462" s="62"/>
      <c r="L6462" s="62"/>
      <c r="M6462" s="62"/>
      <c r="N6462" s="7" t="s">
        <v>5955</v>
      </c>
      <c r="O6462" s="7" t="s">
        <v>15672</v>
      </c>
      <c r="P6462" s="7" t="s">
        <v>25749</v>
      </c>
      <c r="Q6462" s="6" t="s">
        <v>5961</v>
      </c>
      <c r="R6462" s="7" t="s">
        <v>15677</v>
      </c>
      <c r="S6462" s="7" t="s">
        <v>36349</v>
      </c>
      <c r="T6462" s="8">
        <v>236</v>
      </c>
      <c r="U6462" s="7" t="s">
        <v>5961</v>
      </c>
    </row>
    <row r="6463" spans="1:21" ht="64" x14ac:dyDescent="0.2">
      <c r="A6463" s="6" t="s">
        <v>5926</v>
      </c>
      <c r="B6463" s="7" t="s">
        <v>31623</v>
      </c>
      <c r="C6463" s="7" t="s">
        <v>15267</v>
      </c>
      <c r="D6463" s="7" t="s">
        <v>5927</v>
      </c>
      <c r="E6463" s="7" t="s">
        <v>5928</v>
      </c>
      <c r="F6463" s="7" t="s">
        <v>15673</v>
      </c>
      <c r="G6463" s="7" t="s">
        <v>25750</v>
      </c>
      <c r="H6463" s="62"/>
      <c r="I6463" s="62"/>
      <c r="J6463" s="62"/>
      <c r="K6463" s="62"/>
      <c r="L6463" s="62"/>
      <c r="M6463" s="62"/>
      <c r="N6463" s="7" t="s">
        <v>5955</v>
      </c>
      <c r="O6463" s="7" t="s">
        <v>15672</v>
      </c>
      <c r="P6463" s="7" t="s">
        <v>25749</v>
      </c>
      <c r="Q6463" s="6" t="s">
        <v>5962</v>
      </c>
      <c r="R6463" s="7" t="s">
        <v>15676</v>
      </c>
      <c r="S6463" s="7" t="s">
        <v>25753</v>
      </c>
      <c r="T6463" s="8">
        <v>236</v>
      </c>
      <c r="U6463" s="7" t="s">
        <v>5962</v>
      </c>
    </row>
    <row r="6464" spans="1:21" ht="64" x14ac:dyDescent="0.2">
      <c r="A6464" s="6" t="s">
        <v>5926</v>
      </c>
      <c r="B6464" s="7" t="s">
        <v>31623</v>
      </c>
      <c r="C6464" s="7" t="s">
        <v>15267</v>
      </c>
      <c r="D6464" s="7" t="s">
        <v>5927</v>
      </c>
      <c r="E6464" s="7" t="s">
        <v>5928</v>
      </c>
      <c r="F6464" s="7" t="s">
        <v>15673</v>
      </c>
      <c r="G6464" s="7" t="s">
        <v>25750</v>
      </c>
      <c r="H6464" s="62"/>
      <c r="I6464" s="62"/>
      <c r="J6464" s="62"/>
      <c r="K6464" s="62"/>
      <c r="L6464" s="62"/>
      <c r="M6464" s="62"/>
      <c r="N6464" s="7" t="s">
        <v>5955</v>
      </c>
      <c r="O6464" s="7" t="s">
        <v>15672</v>
      </c>
      <c r="P6464" s="7" t="s">
        <v>25749</v>
      </c>
      <c r="Q6464" s="6" t="s">
        <v>5963</v>
      </c>
      <c r="R6464" s="7" t="s">
        <v>15675</v>
      </c>
      <c r="S6464" s="7" t="s">
        <v>25752</v>
      </c>
      <c r="T6464" s="8">
        <v>236</v>
      </c>
      <c r="U6464" s="7" t="s">
        <v>5963</v>
      </c>
    </row>
    <row r="6465" spans="1:21" ht="64" x14ac:dyDescent="0.2">
      <c r="A6465" s="6" t="s">
        <v>5926</v>
      </c>
      <c r="B6465" s="7" t="s">
        <v>31623</v>
      </c>
      <c r="C6465" s="7" t="s">
        <v>15267</v>
      </c>
      <c r="D6465" s="7" t="s">
        <v>5927</v>
      </c>
      <c r="E6465" s="7" t="s">
        <v>5928</v>
      </c>
      <c r="F6465" s="7" t="s">
        <v>15673</v>
      </c>
      <c r="G6465" s="7" t="s">
        <v>25750</v>
      </c>
      <c r="H6465" s="62"/>
      <c r="I6465" s="62"/>
      <c r="J6465" s="62"/>
      <c r="K6465" s="62"/>
      <c r="L6465" s="62"/>
      <c r="M6465" s="62"/>
      <c r="N6465" s="7" t="s">
        <v>5955</v>
      </c>
      <c r="O6465" s="7" t="s">
        <v>15672</v>
      </c>
      <c r="P6465" s="7" t="s">
        <v>25749</v>
      </c>
      <c r="Q6465" s="6" t="s">
        <v>5964</v>
      </c>
      <c r="R6465" s="7" t="s">
        <v>15674</v>
      </c>
      <c r="S6465" s="7" t="s">
        <v>25751</v>
      </c>
      <c r="T6465" s="8">
        <v>236</v>
      </c>
      <c r="U6465" s="7" t="s">
        <v>5964</v>
      </c>
    </row>
    <row r="6466" spans="1:21" ht="64" x14ac:dyDescent="0.2">
      <c r="A6466" s="6" t="s">
        <v>5926</v>
      </c>
      <c r="B6466" s="7" t="s">
        <v>31623</v>
      </c>
      <c r="C6466" s="7" t="s">
        <v>15267</v>
      </c>
      <c r="D6466" s="7" t="s">
        <v>5927</v>
      </c>
      <c r="E6466" s="7" t="s">
        <v>5928</v>
      </c>
      <c r="F6466" s="7" t="s">
        <v>15673</v>
      </c>
      <c r="G6466" s="7" t="s">
        <v>25750</v>
      </c>
      <c r="H6466" s="62"/>
      <c r="I6466" s="62"/>
      <c r="J6466" s="62"/>
      <c r="K6466" s="62"/>
      <c r="L6466" s="62"/>
      <c r="M6466" s="62"/>
      <c r="N6466" s="7" t="s">
        <v>5955</v>
      </c>
      <c r="O6466" s="7" t="s">
        <v>15672</v>
      </c>
      <c r="P6466" s="7" t="s">
        <v>25749</v>
      </c>
      <c r="Q6466" s="6" t="s">
        <v>5965</v>
      </c>
      <c r="R6466" s="7" t="s">
        <v>15671</v>
      </c>
      <c r="S6466" s="7" t="s">
        <v>25748</v>
      </c>
      <c r="T6466" s="8">
        <v>236</v>
      </c>
      <c r="U6466" s="7" t="s">
        <v>5965</v>
      </c>
    </row>
    <row r="6467" spans="1:21" ht="112" x14ac:dyDescent="0.2">
      <c r="A6467" s="6" t="s">
        <v>5926</v>
      </c>
      <c r="B6467" s="7" t="s">
        <v>31623</v>
      </c>
      <c r="C6467" s="7" t="s">
        <v>15267</v>
      </c>
      <c r="D6467" s="7" t="s">
        <v>5927</v>
      </c>
      <c r="E6467" s="7" t="s">
        <v>5966</v>
      </c>
      <c r="F6467" s="7" t="s">
        <v>15652</v>
      </c>
      <c r="G6467" s="7" t="s">
        <v>5967</v>
      </c>
      <c r="H6467" s="62"/>
      <c r="I6467" s="62"/>
      <c r="J6467" s="62"/>
      <c r="K6467" s="62"/>
      <c r="L6467" s="62"/>
      <c r="M6467" s="62"/>
      <c r="N6467" s="7" t="s">
        <v>5968</v>
      </c>
      <c r="O6467" s="7" t="s">
        <v>15665</v>
      </c>
      <c r="P6467" s="7" t="s">
        <v>25742</v>
      </c>
      <c r="Q6467" s="6" t="s">
        <v>5968</v>
      </c>
      <c r="R6467" s="7" t="s">
        <v>15665</v>
      </c>
      <c r="S6467" s="7" t="s">
        <v>25742</v>
      </c>
      <c r="T6467" s="8">
        <v>237</v>
      </c>
      <c r="U6467" s="7" t="s">
        <v>34192</v>
      </c>
    </row>
    <row r="6468" spans="1:21" ht="112" x14ac:dyDescent="0.2">
      <c r="A6468" s="6" t="s">
        <v>5926</v>
      </c>
      <c r="B6468" s="7" t="s">
        <v>31623</v>
      </c>
      <c r="C6468" s="7" t="s">
        <v>15267</v>
      </c>
      <c r="D6468" s="7" t="s">
        <v>5927</v>
      </c>
      <c r="E6468" s="7" t="s">
        <v>5966</v>
      </c>
      <c r="F6468" s="7" t="s">
        <v>15652</v>
      </c>
      <c r="G6468" s="7" t="s">
        <v>5967</v>
      </c>
      <c r="H6468" s="62"/>
      <c r="I6468" s="62"/>
      <c r="J6468" s="62"/>
      <c r="K6468" s="62"/>
      <c r="L6468" s="62"/>
      <c r="M6468" s="62"/>
      <c r="N6468" s="7" t="s">
        <v>5968</v>
      </c>
      <c r="O6468" s="7" t="s">
        <v>15665</v>
      </c>
      <c r="P6468" s="7" t="s">
        <v>25742</v>
      </c>
      <c r="Q6468" s="6" t="s">
        <v>5969</v>
      </c>
      <c r="R6468" s="7" t="s">
        <v>15670</v>
      </c>
      <c r="S6468" s="7" t="s">
        <v>25747</v>
      </c>
      <c r="T6468" s="8">
        <v>237</v>
      </c>
      <c r="U6468" s="7" t="s">
        <v>5969</v>
      </c>
    </row>
    <row r="6469" spans="1:21" ht="112" x14ac:dyDescent="0.2">
      <c r="A6469" s="6" t="s">
        <v>5926</v>
      </c>
      <c r="B6469" s="7" t="s">
        <v>31623</v>
      </c>
      <c r="C6469" s="7" t="s">
        <v>15267</v>
      </c>
      <c r="D6469" s="7" t="s">
        <v>5927</v>
      </c>
      <c r="E6469" s="7" t="s">
        <v>5966</v>
      </c>
      <c r="F6469" s="7" t="s">
        <v>15652</v>
      </c>
      <c r="G6469" s="7" t="s">
        <v>5967</v>
      </c>
      <c r="H6469" s="62"/>
      <c r="I6469" s="62"/>
      <c r="J6469" s="62"/>
      <c r="K6469" s="62"/>
      <c r="L6469" s="62"/>
      <c r="M6469" s="62"/>
      <c r="N6469" s="7" t="s">
        <v>5968</v>
      </c>
      <c r="O6469" s="7" t="s">
        <v>15665</v>
      </c>
      <c r="P6469" s="7" t="s">
        <v>25742</v>
      </c>
      <c r="Q6469" s="6" t="s">
        <v>5970</v>
      </c>
      <c r="R6469" s="7" t="s">
        <v>15669</v>
      </c>
      <c r="S6469" s="7" t="s">
        <v>25746</v>
      </c>
      <c r="T6469" s="8">
        <v>237</v>
      </c>
      <c r="U6469" s="7" t="s">
        <v>5970</v>
      </c>
    </row>
    <row r="6470" spans="1:21" ht="112" x14ac:dyDescent="0.2">
      <c r="A6470" s="6" t="s">
        <v>5926</v>
      </c>
      <c r="B6470" s="7" t="s">
        <v>31623</v>
      </c>
      <c r="C6470" s="7" t="s">
        <v>15267</v>
      </c>
      <c r="D6470" s="7" t="s">
        <v>5927</v>
      </c>
      <c r="E6470" s="7" t="s">
        <v>5966</v>
      </c>
      <c r="F6470" s="7" t="s">
        <v>15652</v>
      </c>
      <c r="G6470" s="7" t="s">
        <v>5967</v>
      </c>
      <c r="H6470" s="62"/>
      <c r="I6470" s="62"/>
      <c r="J6470" s="62"/>
      <c r="K6470" s="62"/>
      <c r="L6470" s="62"/>
      <c r="M6470" s="62"/>
      <c r="N6470" s="7" t="s">
        <v>5968</v>
      </c>
      <c r="O6470" s="7" t="s">
        <v>15665</v>
      </c>
      <c r="P6470" s="7" t="s">
        <v>25742</v>
      </c>
      <c r="Q6470" s="6" t="s">
        <v>5971</v>
      </c>
      <c r="R6470" s="7" t="s">
        <v>15668</v>
      </c>
      <c r="S6470" s="7" t="s">
        <v>25745</v>
      </c>
      <c r="T6470" s="8">
        <v>237</v>
      </c>
      <c r="U6470" s="7" t="s">
        <v>5971</v>
      </c>
    </row>
    <row r="6471" spans="1:21" ht="112" x14ac:dyDescent="0.2">
      <c r="A6471" s="6" t="s">
        <v>5926</v>
      </c>
      <c r="B6471" s="7" t="s">
        <v>31623</v>
      </c>
      <c r="C6471" s="7" t="s">
        <v>15267</v>
      </c>
      <c r="D6471" s="7" t="s">
        <v>5927</v>
      </c>
      <c r="E6471" s="7" t="s">
        <v>5966</v>
      </c>
      <c r="F6471" s="7" t="s">
        <v>15652</v>
      </c>
      <c r="G6471" s="7" t="s">
        <v>5967</v>
      </c>
      <c r="H6471" s="62"/>
      <c r="I6471" s="62"/>
      <c r="J6471" s="62"/>
      <c r="K6471" s="62"/>
      <c r="L6471" s="62"/>
      <c r="M6471" s="62"/>
      <c r="N6471" s="7" t="s">
        <v>5968</v>
      </c>
      <c r="O6471" s="7" t="s">
        <v>15665</v>
      </c>
      <c r="P6471" s="7" t="s">
        <v>25742</v>
      </c>
      <c r="Q6471" s="6" t="s">
        <v>5972</v>
      </c>
      <c r="R6471" s="7" t="s">
        <v>15667</v>
      </c>
      <c r="S6471" s="7" t="s">
        <v>25744</v>
      </c>
      <c r="T6471" s="8">
        <v>237</v>
      </c>
      <c r="U6471" s="7" t="s">
        <v>5972</v>
      </c>
    </row>
    <row r="6472" spans="1:21" ht="112" x14ac:dyDescent="0.2">
      <c r="A6472" s="6" t="s">
        <v>5926</v>
      </c>
      <c r="B6472" s="7" t="s">
        <v>31623</v>
      </c>
      <c r="C6472" s="7" t="s">
        <v>15267</v>
      </c>
      <c r="D6472" s="7" t="s">
        <v>5927</v>
      </c>
      <c r="E6472" s="7" t="s">
        <v>5966</v>
      </c>
      <c r="F6472" s="7" t="s">
        <v>15652</v>
      </c>
      <c r="G6472" s="7" t="s">
        <v>5967</v>
      </c>
      <c r="H6472" s="62"/>
      <c r="I6472" s="62"/>
      <c r="J6472" s="62"/>
      <c r="K6472" s="62"/>
      <c r="L6472" s="62"/>
      <c r="M6472" s="62"/>
      <c r="N6472" s="7" t="s">
        <v>5968</v>
      </c>
      <c r="O6472" s="7" t="s">
        <v>15665</v>
      </c>
      <c r="P6472" s="7" t="s">
        <v>25742</v>
      </c>
      <c r="Q6472" s="6" t="s">
        <v>5973</v>
      </c>
      <c r="R6472" s="7" t="s">
        <v>15666</v>
      </c>
      <c r="S6472" s="7" t="s">
        <v>25743</v>
      </c>
      <c r="T6472" s="8">
        <v>237</v>
      </c>
      <c r="U6472" s="7" t="s">
        <v>5973</v>
      </c>
    </row>
    <row r="6473" spans="1:21" ht="112" x14ac:dyDescent="0.2">
      <c r="A6473" s="6" t="s">
        <v>5926</v>
      </c>
      <c r="B6473" s="7" t="s">
        <v>31623</v>
      </c>
      <c r="C6473" s="7" t="s">
        <v>15267</v>
      </c>
      <c r="D6473" s="7" t="s">
        <v>5927</v>
      </c>
      <c r="E6473" s="7" t="s">
        <v>5966</v>
      </c>
      <c r="F6473" s="7" t="s">
        <v>15652</v>
      </c>
      <c r="G6473" s="7" t="s">
        <v>5967</v>
      </c>
      <c r="H6473" s="62"/>
      <c r="I6473" s="62"/>
      <c r="J6473" s="62"/>
      <c r="K6473" s="62"/>
      <c r="L6473" s="62"/>
      <c r="M6473" s="62"/>
      <c r="N6473" s="7" t="s">
        <v>5968</v>
      </c>
      <c r="O6473" s="7" t="s">
        <v>15665</v>
      </c>
      <c r="P6473" s="7" t="s">
        <v>25742</v>
      </c>
      <c r="Q6473" s="6" t="s">
        <v>5974</v>
      </c>
      <c r="R6473" s="7" t="s">
        <v>15664</v>
      </c>
      <c r="S6473" s="7" t="s">
        <v>25741</v>
      </c>
      <c r="T6473" s="8">
        <v>237</v>
      </c>
      <c r="U6473" s="7" t="s">
        <v>5974</v>
      </c>
    </row>
    <row r="6474" spans="1:21" ht="112" x14ac:dyDescent="0.2">
      <c r="A6474" s="6" t="s">
        <v>5926</v>
      </c>
      <c r="B6474" s="7" t="s">
        <v>31623</v>
      </c>
      <c r="C6474" s="7" t="s">
        <v>15267</v>
      </c>
      <c r="D6474" s="7" t="s">
        <v>5927</v>
      </c>
      <c r="E6474" s="7" t="s">
        <v>5966</v>
      </c>
      <c r="F6474" s="7" t="s">
        <v>15652</v>
      </c>
      <c r="G6474" s="7" t="s">
        <v>5967</v>
      </c>
      <c r="H6474" s="62"/>
      <c r="I6474" s="62"/>
      <c r="J6474" s="62"/>
      <c r="K6474" s="62"/>
      <c r="L6474" s="62"/>
      <c r="M6474" s="62"/>
      <c r="N6474" s="7" t="s">
        <v>30609</v>
      </c>
      <c r="O6474" s="7" t="s">
        <v>30610</v>
      </c>
      <c r="P6474" s="7" t="s">
        <v>36633</v>
      </c>
      <c r="Q6474" s="6" t="s">
        <v>30609</v>
      </c>
      <c r="R6474" s="7" t="s">
        <v>30610</v>
      </c>
      <c r="S6474" s="7" t="s">
        <v>36633</v>
      </c>
      <c r="T6474" s="8">
        <v>237</v>
      </c>
      <c r="U6474" s="7" t="s">
        <v>30609</v>
      </c>
    </row>
    <row r="6475" spans="1:21" ht="112" x14ac:dyDescent="0.2">
      <c r="A6475" s="6" t="s">
        <v>5926</v>
      </c>
      <c r="B6475" s="7" t="s">
        <v>31623</v>
      </c>
      <c r="C6475" s="7" t="s">
        <v>15267</v>
      </c>
      <c r="D6475" s="7" t="s">
        <v>5927</v>
      </c>
      <c r="E6475" s="7" t="s">
        <v>5966</v>
      </c>
      <c r="F6475" s="7" t="s">
        <v>15652</v>
      </c>
      <c r="G6475" s="7" t="s">
        <v>5967</v>
      </c>
      <c r="H6475" s="62"/>
      <c r="I6475" s="62"/>
      <c r="J6475" s="62"/>
      <c r="K6475" s="62"/>
      <c r="L6475" s="62"/>
      <c r="M6475" s="62"/>
      <c r="N6475" s="7" t="s">
        <v>5975</v>
      </c>
      <c r="O6475" s="7" t="s">
        <v>15661</v>
      </c>
      <c r="P6475" s="7" t="s">
        <v>25738</v>
      </c>
      <c r="Q6475" s="6" t="s">
        <v>5975</v>
      </c>
      <c r="R6475" s="7" t="s">
        <v>15661</v>
      </c>
      <c r="S6475" s="7" t="s">
        <v>25738</v>
      </c>
      <c r="T6475" s="8">
        <v>237</v>
      </c>
      <c r="U6475" s="7" t="s">
        <v>34193</v>
      </c>
    </row>
    <row r="6476" spans="1:21" ht="112" x14ac:dyDescent="0.2">
      <c r="A6476" s="6" t="s">
        <v>5926</v>
      </c>
      <c r="B6476" s="7" t="s">
        <v>31623</v>
      </c>
      <c r="C6476" s="7" t="s">
        <v>15267</v>
      </c>
      <c r="D6476" s="7" t="s">
        <v>5927</v>
      </c>
      <c r="E6476" s="7" t="s">
        <v>5966</v>
      </c>
      <c r="F6476" s="7" t="s">
        <v>15652</v>
      </c>
      <c r="G6476" s="7" t="s">
        <v>5967</v>
      </c>
      <c r="H6476" s="62"/>
      <c r="I6476" s="62"/>
      <c r="J6476" s="62"/>
      <c r="K6476" s="62"/>
      <c r="L6476" s="62"/>
      <c r="M6476" s="62"/>
      <c r="N6476" s="7" t="s">
        <v>5975</v>
      </c>
      <c r="O6476" s="7" t="s">
        <v>15661</v>
      </c>
      <c r="P6476" s="7" t="s">
        <v>25738</v>
      </c>
      <c r="Q6476" s="6" t="s">
        <v>5976</v>
      </c>
      <c r="R6476" s="7" t="s">
        <v>15663</v>
      </c>
      <c r="S6476" s="7" t="s">
        <v>25740</v>
      </c>
      <c r="T6476" s="8">
        <v>237</v>
      </c>
      <c r="U6476" s="7" t="s">
        <v>5976</v>
      </c>
    </row>
    <row r="6477" spans="1:21" ht="112" x14ac:dyDescent="0.2">
      <c r="A6477" s="6" t="s">
        <v>5926</v>
      </c>
      <c r="B6477" s="7" t="s">
        <v>31623</v>
      </c>
      <c r="C6477" s="7" t="s">
        <v>15267</v>
      </c>
      <c r="D6477" s="7" t="s">
        <v>5927</v>
      </c>
      <c r="E6477" s="7" t="s">
        <v>5966</v>
      </c>
      <c r="F6477" s="7" t="s">
        <v>15652</v>
      </c>
      <c r="G6477" s="7" t="s">
        <v>5967</v>
      </c>
      <c r="H6477" s="62"/>
      <c r="I6477" s="62"/>
      <c r="J6477" s="62"/>
      <c r="K6477" s="62"/>
      <c r="L6477" s="62"/>
      <c r="M6477" s="62"/>
      <c r="N6477" s="7" t="s">
        <v>5975</v>
      </c>
      <c r="O6477" s="7" t="s">
        <v>15661</v>
      </c>
      <c r="P6477" s="7" t="s">
        <v>25738</v>
      </c>
      <c r="Q6477" s="6" t="s">
        <v>5977</v>
      </c>
      <c r="R6477" s="7" t="s">
        <v>15662</v>
      </c>
      <c r="S6477" s="7" t="s">
        <v>25739</v>
      </c>
      <c r="T6477" s="8">
        <v>237</v>
      </c>
      <c r="U6477" s="7" t="s">
        <v>5977</v>
      </c>
    </row>
    <row r="6478" spans="1:21" ht="112" x14ac:dyDescent="0.2">
      <c r="A6478" s="6" t="s">
        <v>5926</v>
      </c>
      <c r="B6478" s="7" t="s">
        <v>31623</v>
      </c>
      <c r="C6478" s="7" t="s">
        <v>15267</v>
      </c>
      <c r="D6478" s="7" t="s">
        <v>5927</v>
      </c>
      <c r="E6478" s="7" t="s">
        <v>5966</v>
      </c>
      <c r="F6478" s="7" t="s">
        <v>15652</v>
      </c>
      <c r="G6478" s="7" t="s">
        <v>5967</v>
      </c>
      <c r="H6478" s="62"/>
      <c r="I6478" s="62"/>
      <c r="J6478" s="62"/>
      <c r="K6478" s="62"/>
      <c r="L6478" s="62"/>
      <c r="M6478" s="62"/>
      <c r="N6478" s="7" t="s">
        <v>5975</v>
      </c>
      <c r="O6478" s="7" t="s">
        <v>15661</v>
      </c>
      <c r="P6478" s="7" t="s">
        <v>25738</v>
      </c>
      <c r="Q6478" s="6" t="s">
        <v>5978</v>
      </c>
      <c r="R6478" s="7" t="s">
        <v>15660</v>
      </c>
      <c r="S6478" s="7" t="s">
        <v>25737</v>
      </c>
      <c r="T6478" s="8">
        <v>237</v>
      </c>
      <c r="U6478" s="7" t="s">
        <v>5978</v>
      </c>
    </row>
    <row r="6479" spans="1:21" ht="112" x14ac:dyDescent="0.2">
      <c r="A6479" s="6" t="s">
        <v>5926</v>
      </c>
      <c r="B6479" s="7" t="s">
        <v>31623</v>
      </c>
      <c r="C6479" s="7" t="s">
        <v>15267</v>
      </c>
      <c r="D6479" s="7" t="s">
        <v>5927</v>
      </c>
      <c r="E6479" s="7" t="s">
        <v>5966</v>
      </c>
      <c r="F6479" s="7" t="s">
        <v>15652</v>
      </c>
      <c r="G6479" s="7" t="s">
        <v>5967</v>
      </c>
      <c r="H6479" s="62"/>
      <c r="I6479" s="62"/>
      <c r="J6479" s="62"/>
      <c r="K6479" s="62"/>
      <c r="L6479" s="62"/>
      <c r="M6479" s="62"/>
      <c r="N6479" s="7" t="s">
        <v>30611</v>
      </c>
      <c r="O6479" s="7" t="s">
        <v>30612</v>
      </c>
      <c r="P6479" s="7" t="s">
        <v>35624</v>
      </c>
      <c r="Q6479" s="6" t="s">
        <v>30611</v>
      </c>
      <c r="R6479" s="7" t="s">
        <v>30612</v>
      </c>
      <c r="S6479" s="7" t="s">
        <v>35624</v>
      </c>
      <c r="T6479" s="8">
        <v>237</v>
      </c>
      <c r="U6479" s="7" t="s">
        <v>30611</v>
      </c>
    </row>
    <row r="6480" spans="1:21" ht="112" x14ac:dyDescent="0.2">
      <c r="A6480" s="6" t="s">
        <v>5926</v>
      </c>
      <c r="B6480" s="7" t="s">
        <v>31623</v>
      </c>
      <c r="C6480" s="7" t="s">
        <v>15267</v>
      </c>
      <c r="D6480" s="7" t="s">
        <v>5927</v>
      </c>
      <c r="E6480" s="7" t="s">
        <v>5966</v>
      </c>
      <c r="F6480" s="7" t="s">
        <v>15652</v>
      </c>
      <c r="G6480" s="7" t="s">
        <v>5967</v>
      </c>
      <c r="H6480" s="62"/>
      <c r="I6480" s="62"/>
      <c r="J6480" s="62"/>
      <c r="K6480" s="62"/>
      <c r="L6480" s="62"/>
      <c r="M6480" s="62"/>
      <c r="N6480" s="7" t="s">
        <v>5979</v>
      </c>
      <c r="O6480" s="7" t="s">
        <v>15657</v>
      </c>
      <c r="P6480" s="7" t="s">
        <v>5980</v>
      </c>
      <c r="Q6480" s="6" t="s">
        <v>5979</v>
      </c>
      <c r="R6480" s="7" t="s">
        <v>15657</v>
      </c>
      <c r="S6480" s="7" t="s">
        <v>5980</v>
      </c>
      <c r="T6480" s="8">
        <v>237</v>
      </c>
      <c r="U6480" s="7" t="s">
        <v>34194</v>
      </c>
    </row>
    <row r="6481" spans="1:21" ht="112" x14ac:dyDescent="0.2">
      <c r="A6481" s="6" t="s">
        <v>5926</v>
      </c>
      <c r="B6481" s="7" t="s">
        <v>31623</v>
      </c>
      <c r="C6481" s="7" t="s">
        <v>15267</v>
      </c>
      <c r="D6481" s="7" t="s">
        <v>5927</v>
      </c>
      <c r="E6481" s="7" t="s">
        <v>5966</v>
      </c>
      <c r="F6481" s="7" t="s">
        <v>15652</v>
      </c>
      <c r="G6481" s="7" t="s">
        <v>5967</v>
      </c>
      <c r="H6481" s="62"/>
      <c r="I6481" s="62"/>
      <c r="J6481" s="62"/>
      <c r="K6481" s="62"/>
      <c r="L6481" s="62"/>
      <c r="M6481" s="62"/>
      <c r="N6481" s="7" t="s">
        <v>5979</v>
      </c>
      <c r="O6481" s="7" t="s">
        <v>15657</v>
      </c>
      <c r="P6481" s="7" t="s">
        <v>5980</v>
      </c>
      <c r="Q6481" s="6" t="s">
        <v>5981</v>
      </c>
      <c r="R6481" s="7" t="s">
        <v>15659</v>
      </c>
      <c r="S6481" s="7" t="s">
        <v>25736</v>
      </c>
      <c r="T6481" s="8">
        <v>237</v>
      </c>
      <c r="U6481" s="7" t="s">
        <v>5981</v>
      </c>
    </row>
    <row r="6482" spans="1:21" ht="112" x14ac:dyDescent="0.2">
      <c r="A6482" s="6" t="s">
        <v>5926</v>
      </c>
      <c r="B6482" s="7" t="s">
        <v>31623</v>
      </c>
      <c r="C6482" s="7" t="s">
        <v>15267</v>
      </c>
      <c r="D6482" s="7" t="s">
        <v>5927</v>
      </c>
      <c r="E6482" s="7" t="s">
        <v>5966</v>
      </c>
      <c r="F6482" s="7" t="s">
        <v>15652</v>
      </c>
      <c r="G6482" s="7" t="s">
        <v>5967</v>
      </c>
      <c r="H6482" s="62"/>
      <c r="I6482" s="62"/>
      <c r="J6482" s="62"/>
      <c r="K6482" s="62"/>
      <c r="L6482" s="62"/>
      <c r="M6482" s="62"/>
      <c r="N6482" s="7" t="s">
        <v>5979</v>
      </c>
      <c r="O6482" s="7" t="s">
        <v>15657</v>
      </c>
      <c r="P6482" s="7" t="s">
        <v>5980</v>
      </c>
      <c r="Q6482" s="6" t="s">
        <v>5982</v>
      </c>
      <c r="R6482" s="7" t="s">
        <v>15658</v>
      </c>
      <c r="S6482" s="7" t="s">
        <v>25735</v>
      </c>
      <c r="T6482" s="8">
        <v>237</v>
      </c>
      <c r="U6482" s="7" t="s">
        <v>5982</v>
      </c>
    </row>
    <row r="6483" spans="1:21" ht="112" x14ac:dyDescent="0.2">
      <c r="A6483" s="6" t="s">
        <v>5926</v>
      </c>
      <c r="B6483" s="7" t="s">
        <v>31623</v>
      </c>
      <c r="C6483" s="7" t="s">
        <v>15267</v>
      </c>
      <c r="D6483" s="7" t="s">
        <v>5927</v>
      </c>
      <c r="E6483" s="7" t="s">
        <v>5966</v>
      </c>
      <c r="F6483" s="7" t="s">
        <v>15652</v>
      </c>
      <c r="G6483" s="7" t="s">
        <v>5967</v>
      </c>
      <c r="H6483" s="62"/>
      <c r="I6483" s="62"/>
      <c r="J6483" s="62"/>
      <c r="K6483" s="62"/>
      <c r="L6483" s="62"/>
      <c r="M6483" s="62"/>
      <c r="N6483" s="7" t="s">
        <v>5979</v>
      </c>
      <c r="O6483" s="7" t="s">
        <v>15657</v>
      </c>
      <c r="P6483" s="7" t="s">
        <v>5980</v>
      </c>
      <c r="Q6483" s="6" t="s">
        <v>5983</v>
      </c>
      <c r="R6483" s="7" t="s">
        <v>21707</v>
      </c>
      <c r="S6483" s="7" t="s">
        <v>35625</v>
      </c>
      <c r="T6483" s="8">
        <v>237</v>
      </c>
      <c r="U6483" s="7" t="s">
        <v>5983</v>
      </c>
    </row>
    <row r="6484" spans="1:21" ht="112" x14ac:dyDescent="0.2">
      <c r="A6484" s="6" t="s">
        <v>5926</v>
      </c>
      <c r="B6484" s="7" t="s">
        <v>31623</v>
      </c>
      <c r="C6484" s="7" t="s">
        <v>15267</v>
      </c>
      <c r="D6484" s="7" t="s">
        <v>5927</v>
      </c>
      <c r="E6484" s="7" t="s">
        <v>5966</v>
      </c>
      <c r="F6484" s="7" t="s">
        <v>15652</v>
      </c>
      <c r="G6484" s="7" t="s">
        <v>5967</v>
      </c>
      <c r="H6484" s="62"/>
      <c r="I6484" s="62"/>
      <c r="J6484" s="62"/>
      <c r="K6484" s="62"/>
      <c r="L6484" s="62"/>
      <c r="M6484" s="62"/>
      <c r="N6484" s="7" t="s">
        <v>5979</v>
      </c>
      <c r="O6484" s="7" t="s">
        <v>15657</v>
      </c>
      <c r="P6484" s="7" t="s">
        <v>5980</v>
      </c>
      <c r="Q6484" s="6" t="s">
        <v>5984</v>
      </c>
      <c r="R6484" s="7" t="s">
        <v>15656</v>
      </c>
      <c r="S6484" s="7" t="s">
        <v>25734</v>
      </c>
      <c r="T6484" s="8">
        <v>237</v>
      </c>
      <c r="U6484" s="7" t="s">
        <v>5984</v>
      </c>
    </row>
    <row r="6485" spans="1:21" ht="112" x14ac:dyDescent="0.2">
      <c r="A6485" s="6" t="s">
        <v>5926</v>
      </c>
      <c r="B6485" s="7" t="s">
        <v>31623</v>
      </c>
      <c r="C6485" s="7" t="s">
        <v>15267</v>
      </c>
      <c r="D6485" s="7" t="s">
        <v>5927</v>
      </c>
      <c r="E6485" s="7" t="s">
        <v>5966</v>
      </c>
      <c r="F6485" s="7" t="s">
        <v>15652</v>
      </c>
      <c r="G6485" s="7" t="s">
        <v>5967</v>
      </c>
      <c r="H6485" s="62"/>
      <c r="I6485" s="62"/>
      <c r="J6485" s="62"/>
      <c r="K6485" s="62"/>
      <c r="L6485" s="62"/>
      <c r="M6485" s="62"/>
      <c r="N6485" s="7" t="s">
        <v>5985</v>
      </c>
      <c r="O6485" s="7" t="s">
        <v>15651</v>
      </c>
      <c r="P6485" s="7" t="s">
        <v>25730</v>
      </c>
      <c r="Q6485" s="6" t="s">
        <v>5985</v>
      </c>
      <c r="R6485" s="7" t="s">
        <v>15651</v>
      </c>
      <c r="S6485" s="7" t="s">
        <v>25730</v>
      </c>
      <c r="T6485" s="8">
        <v>237</v>
      </c>
      <c r="U6485" s="7" t="s">
        <v>34195</v>
      </c>
    </row>
    <row r="6486" spans="1:21" ht="112" x14ac:dyDescent="0.2">
      <c r="A6486" s="6" t="s">
        <v>5926</v>
      </c>
      <c r="B6486" s="7" t="s">
        <v>31623</v>
      </c>
      <c r="C6486" s="7" t="s">
        <v>15267</v>
      </c>
      <c r="D6486" s="7" t="s">
        <v>5927</v>
      </c>
      <c r="E6486" s="7" t="s">
        <v>5966</v>
      </c>
      <c r="F6486" s="7" t="s">
        <v>15652</v>
      </c>
      <c r="G6486" s="7" t="s">
        <v>5967</v>
      </c>
      <c r="H6486" s="62"/>
      <c r="I6486" s="62"/>
      <c r="J6486" s="62"/>
      <c r="K6486" s="62"/>
      <c r="L6486" s="62"/>
      <c r="M6486" s="62"/>
      <c r="N6486" s="7" t="s">
        <v>5985</v>
      </c>
      <c r="O6486" s="7" t="s">
        <v>15651</v>
      </c>
      <c r="P6486" s="7" t="s">
        <v>25730</v>
      </c>
      <c r="Q6486" s="6" t="s">
        <v>5986</v>
      </c>
      <c r="R6486" s="7" t="s">
        <v>15655</v>
      </c>
      <c r="S6486" s="7" t="s">
        <v>25733</v>
      </c>
      <c r="T6486" s="8">
        <v>237</v>
      </c>
      <c r="U6486" s="7" t="s">
        <v>5986</v>
      </c>
    </row>
    <row r="6487" spans="1:21" ht="112" x14ac:dyDescent="0.2">
      <c r="A6487" s="6" t="s">
        <v>5926</v>
      </c>
      <c r="B6487" s="7" t="s">
        <v>31623</v>
      </c>
      <c r="C6487" s="7" t="s">
        <v>15267</v>
      </c>
      <c r="D6487" s="7" t="s">
        <v>5927</v>
      </c>
      <c r="E6487" s="7" t="s">
        <v>5966</v>
      </c>
      <c r="F6487" s="7" t="s">
        <v>15652</v>
      </c>
      <c r="G6487" s="7" t="s">
        <v>5967</v>
      </c>
      <c r="H6487" s="62"/>
      <c r="I6487" s="62"/>
      <c r="J6487" s="62"/>
      <c r="K6487" s="62"/>
      <c r="L6487" s="62"/>
      <c r="M6487" s="62"/>
      <c r="N6487" s="7" t="s">
        <v>5985</v>
      </c>
      <c r="O6487" s="7" t="s">
        <v>15651</v>
      </c>
      <c r="P6487" s="7" t="s">
        <v>25730</v>
      </c>
      <c r="Q6487" s="6" t="s">
        <v>5987</v>
      </c>
      <c r="R6487" s="7" t="s">
        <v>15654</v>
      </c>
      <c r="S6487" s="7" t="s">
        <v>25732</v>
      </c>
      <c r="T6487" s="8">
        <v>237</v>
      </c>
      <c r="U6487" s="7" t="s">
        <v>5987</v>
      </c>
    </row>
    <row r="6488" spans="1:21" ht="112" x14ac:dyDescent="0.2">
      <c r="A6488" s="6" t="s">
        <v>5926</v>
      </c>
      <c r="B6488" s="7" t="s">
        <v>31623</v>
      </c>
      <c r="C6488" s="7" t="s">
        <v>15267</v>
      </c>
      <c r="D6488" s="7" t="s">
        <v>5927</v>
      </c>
      <c r="E6488" s="7" t="s">
        <v>5966</v>
      </c>
      <c r="F6488" s="7" t="s">
        <v>15652</v>
      </c>
      <c r="G6488" s="7" t="s">
        <v>5967</v>
      </c>
      <c r="H6488" s="62"/>
      <c r="I6488" s="62"/>
      <c r="J6488" s="62"/>
      <c r="K6488" s="62"/>
      <c r="L6488" s="62"/>
      <c r="M6488" s="62"/>
      <c r="N6488" s="7" t="s">
        <v>5985</v>
      </c>
      <c r="O6488" s="7" t="s">
        <v>15651</v>
      </c>
      <c r="P6488" s="7" t="s">
        <v>25730</v>
      </c>
      <c r="Q6488" s="6" t="s">
        <v>5988</v>
      </c>
      <c r="R6488" s="7" t="s">
        <v>15653</v>
      </c>
      <c r="S6488" s="7" t="s">
        <v>25731</v>
      </c>
      <c r="T6488" s="8">
        <v>237</v>
      </c>
      <c r="U6488" s="7" t="s">
        <v>5988</v>
      </c>
    </row>
    <row r="6489" spans="1:21" ht="112" x14ac:dyDescent="0.2">
      <c r="A6489" s="6" t="s">
        <v>5926</v>
      </c>
      <c r="B6489" s="7" t="s">
        <v>31623</v>
      </c>
      <c r="C6489" s="7" t="s">
        <v>15267</v>
      </c>
      <c r="D6489" s="7" t="s">
        <v>5927</v>
      </c>
      <c r="E6489" s="7" t="s">
        <v>5966</v>
      </c>
      <c r="F6489" s="7" t="s">
        <v>15652</v>
      </c>
      <c r="G6489" s="7" t="s">
        <v>5967</v>
      </c>
      <c r="H6489" s="62"/>
      <c r="I6489" s="62"/>
      <c r="J6489" s="62"/>
      <c r="K6489" s="62"/>
      <c r="L6489" s="62"/>
      <c r="M6489" s="62"/>
      <c r="N6489" s="7" t="s">
        <v>5985</v>
      </c>
      <c r="O6489" s="7" t="s">
        <v>15651</v>
      </c>
      <c r="P6489" s="7" t="s">
        <v>25730</v>
      </c>
      <c r="Q6489" s="6" t="s">
        <v>5989</v>
      </c>
      <c r="R6489" s="7" t="s">
        <v>15650</v>
      </c>
      <c r="S6489" s="7" t="s">
        <v>25729</v>
      </c>
      <c r="T6489" s="8">
        <v>237</v>
      </c>
      <c r="U6489" s="7" t="s">
        <v>5989</v>
      </c>
    </row>
    <row r="6490" spans="1:21" ht="112" x14ac:dyDescent="0.2">
      <c r="A6490" s="6" t="s">
        <v>5926</v>
      </c>
      <c r="B6490" s="7" t="s">
        <v>31623</v>
      </c>
      <c r="C6490" s="7" t="s">
        <v>15267</v>
      </c>
      <c r="D6490" s="7" t="s">
        <v>5927</v>
      </c>
      <c r="E6490" s="7" t="s">
        <v>5966</v>
      </c>
      <c r="F6490" s="7" t="s">
        <v>15652</v>
      </c>
      <c r="G6490" s="7" t="s">
        <v>5967</v>
      </c>
      <c r="H6490" s="62"/>
      <c r="I6490" s="62"/>
      <c r="J6490" s="62"/>
      <c r="K6490" s="62"/>
      <c r="L6490" s="62"/>
      <c r="M6490" s="62"/>
      <c r="N6490" s="7" t="s">
        <v>30613</v>
      </c>
      <c r="O6490" s="7" t="s">
        <v>30614</v>
      </c>
      <c r="P6490" s="7" t="s">
        <v>35626</v>
      </c>
      <c r="Q6490" s="6" t="s">
        <v>30613</v>
      </c>
      <c r="R6490" s="7" t="s">
        <v>30614</v>
      </c>
      <c r="S6490" s="7" t="s">
        <v>35626</v>
      </c>
      <c r="T6490" s="8">
        <v>237</v>
      </c>
      <c r="U6490" s="7" t="s">
        <v>30613</v>
      </c>
    </row>
    <row r="6491" spans="1:21" ht="80" x14ac:dyDescent="0.2">
      <c r="A6491" s="6" t="s">
        <v>5926</v>
      </c>
      <c r="B6491" s="7" t="s">
        <v>31623</v>
      </c>
      <c r="C6491" s="7" t="s">
        <v>15267</v>
      </c>
      <c r="D6491" s="7" t="s">
        <v>5927</v>
      </c>
      <c r="E6491" s="7" t="s">
        <v>5990</v>
      </c>
      <c r="F6491" s="7" t="s">
        <v>15587</v>
      </c>
      <c r="G6491" s="7" t="s">
        <v>25671</v>
      </c>
      <c r="H6491" s="62"/>
      <c r="I6491" s="62"/>
      <c r="J6491" s="62"/>
      <c r="K6491" s="62"/>
      <c r="L6491" s="62"/>
      <c r="M6491" s="62"/>
      <c r="N6491" s="7" t="s">
        <v>5991</v>
      </c>
      <c r="O6491" s="7" t="s">
        <v>15647</v>
      </c>
      <c r="P6491" s="7" t="s">
        <v>25726</v>
      </c>
      <c r="Q6491" s="6" t="s">
        <v>5991</v>
      </c>
      <c r="R6491" s="7" t="s">
        <v>15647</v>
      </c>
      <c r="S6491" s="7" t="s">
        <v>25726</v>
      </c>
      <c r="T6491" s="8">
        <v>242</v>
      </c>
      <c r="U6491" s="7" t="s">
        <v>34196</v>
      </c>
    </row>
    <row r="6492" spans="1:21" ht="80" x14ac:dyDescent="0.2">
      <c r="A6492" s="6" t="s">
        <v>5926</v>
      </c>
      <c r="B6492" s="7" t="s">
        <v>31623</v>
      </c>
      <c r="C6492" s="7" t="s">
        <v>15267</v>
      </c>
      <c r="D6492" s="7" t="s">
        <v>5927</v>
      </c>
      <c r="E6492" s="7" t="s">
        <v>5990</v>
      </c>
      <c r="F6492" s="7" t="s">
        <v>15587</v>
      </c>
      <c r="G6492" s="7" t="s">
        <v>25671</v>
      </c>
      <c r="H6492" s="62"/>
      <c r="I6492" s="62"/>
      <c r="J6492" s="62"/>
      <c r="K6492" s="62"/>
      <c r="L6492" s="62"/>
      <c r="M6492" s="62"/>
      <c r="N6492" s="7" t="s">
        <v>5991</v>
      </c>
      <c r="O6492" s="7" t="s">
        <v>15647</v>
      </c>
      <c r="P6492" s="7" t="s">
        <v>25726</v>
      </c>
      <c r="Q6492" s="6" t="s">
        <v>5992</v>
      </c>
      <c r="R6492" s="7" t="s">
        <v>15649</v>
      </c>
      <c r="S6492" s="7" t="s">
        <v>25728</v>
      </c>
      <c r="T6492" s="8">
        <v>242</v>
      </c>
      <c r="U6492" s="7" t="s">
        <v>5992</v>
      </c>
    </row>
    <row r="6493" spans="1:21" ht="80" x14ac:dyDescent="0.2">
      <c r="A6493" s="6" t="s">
        <v>5926</v>
      </c>
      <c r="B6493" s="7" t="s">
        <v>31623</v>
      </c>
      <c r="C6493" s="7" t="s">
        <v>15267</v>
      </c>
      <c r="D6493" s="7" t="s">
        <v>5927</v>
      </c>
      <c r="E6493" s="7" t="s">
        <v>5990</v>
      </c>
      <c r="F6493" s="7" t="s">
        <v>15587</v>
      </c>
      <c r="G6493" s="7" t="s">
        <v>25671</v>
      </c>
      <c r="H6493" s="62"/>
      <c r="I6493" s="62"/>
      <c r="J6493" s="62"/>
      <c r="K6493" s="62"/>
      <c r="L6493" s="62"/>
      <c r="M6493" s="62"/>
      <c r="N6493" s="7" t="s">
        <v>5991</v>
      </c>
      <c r="O6493" s="7" t="s">
        <v>15647</v>
      </c>
      <c r="P6493" s="7" t="s">
        <v>25726</v>
      </c>
      <c r="Q6493" s="6" t="s">
        <v>5993</v>
      </c>
      <c r="R6493" s="7" t="s">
        <v>15648</v>
      </c>
      <c r="S6493" s="7" t="s">
        <v>25727</v>
      </c>
      <c r="T6493" s="8">
        <v>242</v>
      </c>
      <c r="U6493" s="7" t="s">
        <v>5993</v>
      </c>
    </row>
    <row r="6494" spans="1:21" ht="80" x14ac:dyDescent="0.2">
      <c r="A6494" s="6" t="s">
        <v>5926</v>
      </c>
      <c r="B6494" s="7" t="s">
        <v>31623</v>
      </c>
      <c r="C6494" s="7" t="s">
        <v>15267</v>
      </c>
      <c r="D6494" s="7" t="s">
        <v>5927</v>
      </c>
      <c r="E6494" s="7" t="s">
        <v>5990</v>
      </c>
      <c r="F6494" s="7" t="s">
        <v>15587</v>
      </c>
      <c r="G6494" s="7" t="s">
        <v>25671</v>
      </c>
      <c r="H6494" s="62"/>
      <c r="I6494" s="62"/>
      <c r="J6494" s="62"/>
      <c r="K6494" s="62"/>
      <c r="L6494" s="62"/>
      <c r="M6494" s="62"/>
      <c r="N6494" s="7" t="s">
        <v>5991</v>
      </c>
      <c r="O6494" s="7" t="s">
        <v>15647</v>
      </c>
      <c r="P6494" s="7" t="s">
        <v>25726</v>
      </c>
      <c r="Q6494" s="6" t="s">
        <v>5994</v>
      </c>
      <c r="R6494" s="7" t="s">
        <v>15646</v>
      </c>
      <c r="S6494" s="7" t="s">
        <v>35225</v>
      </c>
      <c r="T6494" s="8">
        <v>242</v>
      </c>
      <c r="U6494" s="7" t="s">
        <v>5994</v>
      </c>
    </row>
    <row r="6495" spans="1:21" ht="80" x14ac:dyDescent="0.2">
      <c r="A6495" s="6" t="s">
        <v>5926</v>
      </c>
      <c r="B6495" s="7" t="s">
        <v>31623</v>
      </c>
      <c r="C6495" s="7" t="s">
        <v>15267</v>
      </c>
      <c r="D6495" s="7" t="s">
        <v>5927</v>
      </c>
      <c r="E6495" s="7" t="s">
        <v>5990</v>
      </c>
      <c r="F6495" s="7" t="s">
        <v>15587</v>
      </c>
      <c r="G6495" s="7" t="s">
        <v>25671</v>
      </c>
      <c r="H6495" s="62"/>
      <c r="I6495" s="62"/>
      <c r="J6495" s="62"/>
      <c r="K6495" s="62"/>
      <c r="L6495" s="62"/>
      <c r="M6495" s="62"/>
      <c r="N6495" s="7" t="s">
        <v>5995</v>
      </c>
      <c r="O6495" s="7" t="s">
        <v>15641</v>
      </c>
      <c r="P6495" s="7" t="s">
        <v>25722</v>
      </c>
      <c r="Q6495" s="6" t="s">
        <v>5995</v>
      </c>
      <c r="R6495" s="7" t="s">
        <v>15641</v>
      </c>
      <c r="S6495" s="7" t="s">
        <v>25722</v>
      </c>
      <c r="T6495" s="8">
        <v>242</v>
      </c>
      <c r="U6495" s="7" t="s">
        <v>34197</v>
      </c>
    </row>
    <row r="6496" spans="1:21" ht="80" x14ac:dyDescent="0.2">
      <c r="A6496" s="6" t="s">
        <v>5926</v>
      </c>
      <c r="B6496" s="7" t="s">
        <v>31623</v>
      </c>
      <c r="C6496" s="7" t="s">
        <v>15267</v>
      </c>
      <c r="D6496" s="7" t="s">
        <v>5927</v>
      </c>
      <c r="E6496" s="7" t="s">
        <v>5990</v>
      </c>
      <c r="F6496" s="7" t="s">
        <v>15587</v>
      </c>
      <c r="G6496" s="7" t="s">
        <v>25671</v>
      </c>
      <c r="H6496" s="62"/>
      <c r="I6496" s="62"/>
      <c r="J6496" s="62"/>
      <c r="K6496" s="62"/>
      <c r="L6496" s="62"/>
      <c r="M6496" s="62"/>
      <c r="N6496" s="7" t="s">
        <v>5995</v>
      </c>
      <c r="O6496" s="7" t="s">
        <v>15641</v>
      </c>
      <c r="P6496" s="7" t="s">
        <v>25722</v>
      </c>
      <c r="Q6496" s="6" t="s">
        <v>5996</v>
      </c>
      <c r="R6496" s="7" t="s">
        <v>15645</v>
      </c>
      <c r="S6496" s="7" t="s">
        <v>25725</v>
      </c>
      <c r="T6496" s="8">
        <v>242</v>
      </c>
      <c r="U6496" s="7" t="s">
        <v>5996</v>
      </c>
    </row>
    <row r="6497" spans="1:21" ht="80" x14ac:dyDescent="0.2">
      <c r="A6497" s="6" t="s">
        <v>5926</v>
      </c>
      <c r="B6497" s="7" t="s">
        <v>31623</v>
      </c>
      <c r="C6497" s="7" t="s">
        <v>15267</v>
      </c>
      <c r="D6497" s="7" t="s">
        <v>5927</v>
      </c>
      <c r="E6497" s="7" t="s">
        <v>5990</v>
      </c>
      <c r="F6497" s="7" t="s">
        <v>15587</v>
      </c>
      <c r="G6497" s="7" t="s">
        <v>25671</v>
      </c>
      <c r="H6497" s="62"/>
      <c r="I6497" s="62"/>
      <c r="J6497" s="62"/>
      <c r="K6497" s="62"/>
      <c r="L6497" s="62"/>
      <c r="M6497" s="62"/>
      <c r="N6497" s="7" t="s">
        <v>5995</v>
      </c>
      <c r="O6497" s="7" t="s">
        <v>15641</v>
      </c>
      <c r="P6497" s="7" t="s">
        <v>25722</v>
      </c>
      <c r="Q6497" s="6" t="s">
        <v>5997</v>
      </c>
      <c r="R6497" s="7" t="s">
        <v>15644</v>
      </c>
      <c r="S6497" s="7" t="s">
        <v>36350</v>
      </c>
      <c r="T6497" s="8">
        <v>242</v>
      </c>
      <c r="U6497" s="7" t="s">
        <v>5997</v>
      </c>
    </row>
    <row r="6498" spans="1:21" ht="80" x14ac:dyDescent="0.2">
      <c r="A6498" s="6" t="s">
        <v>5926</v>
      </c>
      <c r="B6498" s="7" t="s">
        <v>31623</v>
      </c>
      <c r="C6498" s="7" t="s">
        <v>15267</v>
      </c>
      <c r="D6498" s="7" t="s">
        <v>5927</v>
      </c>
      <c r="E6498" s="7" t="s">
        <v>5990</v>
      </c>
      <c r="F6498" s="7" t="s">
        <v>15587</v>
      </c>
      <c r="G6498" s="7" t="s">
        <v>25671</v>
      </c>
      <c r="H6498" s="62"/>
      <c r="I6498" s="62"/>
      <c r="J6498" s="62"/>
      <c r="K6498" s="62"/>
      <c r="L6498" s="62"/>
      <c r="M6498" s="62"/>
      <c r="N6498" s="7" t="s">
        <v>5995</v>
      </c>
      <c r="O6498" s="7" t="s">
        <v>15641</v>
      </c>
      <c r="P6498" s="7" t="s">
        <v>25722</v>
      </c>
      <c r="Q6498" s="6" t="s">
        <v>5998</v>
      </c>
      <c r="R6498" s="7" t="s">
        <v>15643</v>
      </c>
      <c r="S6498" s="7" t="s">
        <v>25724</v>
      </c>
      <c r="T6498" s="8">
        <v>242</v>
      </c>
      <c r="U6498" s="7" t="s">
        <v>5998</v>
      </c>
    </row>
    <row r="6499" spans="1:21" ht="80" x14ac:dyDescent="0.2">
      <c r="A6499" s="6" t="s">
        <v>5926</v>
      </c>
      <c r="B6499" s="7" t="s">
        <v>31623</v>
      </c>
      <c r="C6499" s="7" t="s">
        <v>15267</v>
      </c>
      <c r="D6499" s="7" t="s">
        <v>5927</v>
      </c>
      <c r="E6499" s="7" t="s">
        <v>5990</v>
      </c>
      <c r="F6499" s="7" t="s">
        <v>15587</v>
      </c>
      <c r="G6499" s="7" t="s">
        <v>25671</v>
      </c>
      <c r="H6499" s="62"/>
      <c r="I6499" s="62"/>
      <c r="J6499" s="62"/>
      <c r="K6499" s="62"/>
      <c r="L6499" s="62"/>
      <c r="M6499" s="62"/>
      <c r="N6499" s="7" t="s">
        <v>5995</v>
      </c>
      <c r="O6499" s="7" t="s">
        <v>15641</v>
      </c>
      <c r="P6499" s="7" t="s">
        <v>25722</v>
      </c>
      <c r="Q6499" s="6" t="s">
        <v>5999</v>
      </c>
      <c r="R6499" s="7" t="s">
        <v>15642</v>
      </c>
      <c r="S6499" s="7" t="s">
        <v>25723</v>
      </c>
      <c r="T6499" s="8">
        <v>242</v>
      </c>
      <c r="U6499" s="7" t="s">
        <v>5999</v>
      </c>
    </row>
    <row r="6500" spans="1:21" ht="80" x14ac:dyDescent="0.2">
      <c r="A6500" s="6" t="s">
        <v>5926</v>
      </c>
      <c r="B6500" s="7" t="s">
        <v>31623</v>
      </c>
      <c r="C6500" s="7" t="s">
        <v>15267</v>
      </c>
      <c r="D6500" s="7" t="s">
        <v>5927</v>
      </c>
      <c r="E6500" s="7" t="s">
        <v>5990</v>
      </c>
      <c r="F6500" s="7" t="s">
        <v>15587</v>
      </c>
      <c r="G6500" s="7" t="s">
        <v>25671</v>
      </c>
      <c r="H6500" s="62"/>
      <c r="I6500" s="62"/>
      <c r="J6500" s="62"/>
      <c r="K6500" s="62"/>
      <c r="L6500" s="62"/>
      <c r="M6500" s="62"/>
      <c r="N6500" s="7" t="s">
        <v>5995</v>
      </c>
      <c r="O6500" s="7" t="s">
        <v>15641</v>
      </c>
      <c r="P6500" s="7" t="s">
        <v>25722</v>
      </c>
      <c r="Q6500" s="6" t="s">
        <v>6000</v>
      </c>
      <c r="R6500" s="7" t="s">
        <v>15640</v>
      </c>
      <c r="S6500" s="7" t="s">
        <v>25721</v>
      </c>
      <c r="T6500" s="8">
        <v>242</v>
      </c>
      <c r="U6500" s="7" t="s">
        <v>6000</v>
      </c>
    </row>
    <row r="6501" spans="1:21" ht="80" x14ac:dyDescent="0.2">
      <c r="A6501" s="6" t="s">
        <v>5926</v>
      </c>
      <c r="B6501" s="7" t="s">
        <v>31623</v>
      </c>
      <c r="C6501" s="7" t="s">
        <v>15267</v>
      </c>
      <c r="D6501" s="7" t="s">
        <v>5927</v>
      </c>
      <c r="E6501" s="7" t="s">
        <v>5990</v>
      </c>
      <c r="F6501" s="7" t="s">
        <v>15587</v>
      </c>
      <c r="G6501" s="7" t="s">
        <v>25671</v>
      </c>
      <c r="H6501" s="62"/>
      <c r="I6501" s="62"/>
      <c r="J6501" s="62"/>
      <c r="K6501" s="62"/>
      <c r="L6501" s="62"/>
      <c r="M6501" s="62"/>
      <c r="N6501" s="7" t="s">
        <v>6001</v>
      </c>
      <c r="O6501" s="7" t="s">
        <v>15632</v>
      </c>
      <c r="P6501" s="7" t="s">
        <v>25713</v>
      </c>
      <c r="Q6501" s="6" t="s">
        <v>6001</v>
      </c>
      <c r="R6501" s="7" t="s">
        <v>15632</v>
      </c>
      <c r="S6501" s="7" t="s">
        <v>25713</v>
      </c>
      <c r="T6501" s="8">
        <v>242</v>
      </c>
      <c r="U6501" s="7" t="s">
        <v>34198</v>
      </c>
    </row>
    <row r="6502" spans="1:21" ht="80" x14ac:dyDescent="0.2">
      <c r="A6502" s="6" t="s">
        <v>5926</v>
      </c>
      <c r="B6502" s="7" t="s">
        <v>31623</v>
      </c>
      <c r="C6502" s="7" t="s">
        <v>15267</v>
      </c>
      <c r="D6502" s="7" t="s">
        <v>5927</v>
      </c>
      <c r="E6502" s="7" t="s">
        <v>5990</v>
      </c>
      <c r="F6502" s="7" t="s">
        <v>15587</v>
      </c>
      <c r="G6502" s="7" t="s">
        <v>25671</v>
      </c>
      <c r="H6502" s="62"/>
      <c r="I6502" s="62"/>
      <c r="J6502" s="62"/>
      <c r="K6502" s="62"/>
      <c r="L6502" s="62"/>
      <c r="M6502" s="62"/>
      <c r="N6502" s="7" t="s">
        <v>6001</v>
      </c>
      <c r="O6502" s="7" t="s">
        <v>15632</v>
      </c>
      <c r="P6502" s="7" t="s">
        <v>25713</v>
      </c>
      <c r="Q6502" s="6" t="s">
        <v>6002</v>
      </c>
      <c r="R6502" s="7" t="s">
        <v>15639</v>
      </c>
      <c r="S6502" s="7" t="s">
        <v>25720</v>
      </c>
      <c r="T6502" s="8">
        <v>242</v>
      </c>
      <c r="U6502" s="7" t="s">
        <v>6002</v>
      </c>
    </row>
    <row r="6503" spans="1:21" ht="80" x14ac:dyDescent="0.2">
      <c r="A6503" s="6" t="s">
        <v>5926</v>
      </c>
      <c r="B6503" s="7" t="s">
        <v>31623</v>
      </c>
      <c r="C6503" s="7" t="s">
        <v>15267</v>
      </c>
      <c r="D6503" s="7" t="s">
        <v>5927</v>
      </c>
      <c r="E6503" s="7" t="s">
        <v>5990</v>
      </c>
      <c r="F6503" s="7" t="s">
        <v>15587</v>
      </c>
      <c r="G6503" s="7" t="s">
        <v>25671</v>
      </c>
      <c r="H6503" s="62"/>
      <c r="I6503" s="62"/>
      <c r="J6503" s="62"/>
      <c r="K6503" s="62"/>
      <c r="L6503" s="62"/>
      <c r="M6503" s="62"/>
      <c r="N6503" s="7" t="s">
        <v>6001</v>
      </c>
      <c r="O6503" s="7" t="s">
        <v>15632</v>
      </c>
      <c r="P6503" s="7" t="s">
        <v>25713</v>
      </c>
      <c r="Q6503" s="6" t="s">
        <v>6003</v>
      </c>
      <c r="R6503" s="7" t="s">
        <v>15638</v>
      </c>
      <c r="S6503" s="7" t="s">
        <v>25719</v>
      </c>
      <c r="T6503" s="8">
        <v>242</v>
      </c>
      <c r="U6503" s="7" t="s">
        <v>6003</v>
      </c>
    </row>
    <row r="6504" spans="1:21" ht="80" x14ac:dyDescent="0.2">
      <c r="A6504" s="6" t="s">
        <v>5926</v>
      </c>
      <c r="B6504" s="7" t="s">
        <v>31623</v>
      </c>
      <c r="C6504" s="7" t="s">
        <v>15267</v>
      </c>
      <c r="D6504" s="7" t="s">
        <v>5927</v>
      </c>
      <c r="E6504" s="7" t="s">
        <v>5990</v>
      </c>
      <c r="F6504" s="7" t="s">
        <v>15587</v>
      </c>
      <c r="G6504" s="7" t="s">
        <v>25671</v>
      </c>
      <c r="H6504" s="62"/>
      <c r="I6504" s="62"/>
      <c r="J6504" s="62"/>
      <c r="K6504" s="62"/>
      <c r="L6504" s="62"/>
      <c r="M6504" s="62"/>
      <c r="N6504" s="7" t="s">
        <v>6001</v>
      </c>
      <c r="O6504" s="7" t="s">
        <v>15632</v>
      </c>
      <c r="P6504" s="7" t="s">
        <v>25713</v>
      </c>
      <c r="Q6504" s="6" t="s">
        <v>6004</v>
      </c>
      <c r="R6504" s="7" t="s">
        <v>15637</v>
      </c>
      <c r="S6504" s="7" t="s">
        <v>25718</v>
      </c>
      <c r="T6504" s="8">
        <v>242</v>
      </c>
      <c r="U6504" s="7" t="s">
        <v>6004</v>
      </c>
    </row>
    <row r="6505" spans="1:21" ht="80" x14ac:dyDescent="0.2">
      <c r="A6505" s="6" t="s">
        <v>5926</v>
      </c>
      <c r="B6505" s="7" t="s">
        <v>31623</v>
      </c>
      <c r="C6505" s="7" t="s">
        <v>15267</v>
      </c>
      <c r="D6505" s="7" t="s">
        <v>5927</v>
      </c>
      <c r="E6505" s="7" t="s">
        <v>5990</v>
      </c>
      <c r="F6505" s="7" t="s">
        <v>15587</v>
      </c>
      <c r="G6505" s="7" t="s">
        <v>25671</v>
      </c>
      <c r="H6505" s="62"/>
      <c r="I6505" s="62"/>
      <c r="J6505" s="62"/>
      <c r="K6505" s="62"/>
      <c r="L6505" s="62"/>
      <c r="M6505" s="62"/>
      <c r="N6505" s="7" t="s">
        <v>6001</v>
      </c>
      <c r="O6505" s="7" t="s">
        <v>15632</v>
      </c>
      <c r="P6505" s="7" t="s">
        <v>25713</v>
      </c>
      <c r="Q6505" s="6" t="s">
        <v>6005</v>
      </c>
      <c r="R6505" s="7" t="s">
        <v>15636</v>
      </c>
      <c r="S6505" s="7" t="s">
        <v>25717</v>
      </c>
      <c r="T6505" s="8">
        <v>242</v>
      </c>
      <c r="U6505" s="7" t="s">
        <v>6005</v>
      </c>
    </row>
    <row r="6506" spans="1:21" ht="80" x14ac:dyDescent="0.2">
      <c r="A6506" s="6" t="s">
        <v>5926</v>
      </c>
      <c r="B6506" s="7" t="s">
        <v>31623</v>
      </c>
      <c r="C6506" s="7" t="s">
        <v>15267</v>
      </c>
      <c r="D6506" s="7" t="s">
        <v>5927</v>
      </c>
      <c r="E6506" s="7" t="s">
        <v>5990</v>
      </c>
      <c r="F6506" s="7" t="s">
        <v>15587</v>
      </c>
      <c r="G6506" s="7" t="s">
        <v>25671</v>
      </c>
      <c r="H6506" s="62"/>
      <c r="I6506" s="62"/>
      <c r="J6506" s="62"/>
      <c r="K6506" s="62"/>
      <c r="L6506" s="62"/>
      <c r="M6506" s="62"/>
      <c r="N6506" s="7" t="s">
        <v>6001</v>
      </c>
      <c r="O6506" s="7" t="s">
        <v>15632</v>
      </c>
      <c r="P6506" s="7" t="s">
        <v>25713</v>
      </c>
      <c r="Q6506" s="6" t="s">
        <v>6006</v>
      </c>
      <c r="R6506" s="7" t="s">
        <v>15635</v>
      </c>
      <c r="S6506" s="7" t="s">
        <v>25716</v>
      </c>
      <c r="T6506" s="8">
        <v>242</v>
      </c>
      <c r="U6506" s="7" t="s">
        <v>6006</v>
      </c>
    </row>
    <row r="6507" spans="1:21" ht="80" x14ac:dyDescent="0.2">
      <c r="A6507" s="6" t="s">
        <v>5926</v>
      </c>
      <c r="B6507" s="7" t="s">
        <v>31623</v>
      </c>
      <c r="C6507" s="7" t="s">
        <v>15267</v>
      </c>
      <c r="D6507" s="7" t="s">
        <v>5927</v>
      </c>
      <c r="E6507" s="7" t="s">
        <v>5990</v>
      </c>
      <c r="F6507" s="7" t="s">
        <v>15587</v>
      </c>
      <c r="G6507" s="7" t="s">
        <v>25671</v>
      </c>
      <c r="H6507" s="62"/>
      <c r="I6507" s="62"/>
      <c r="J6507" s="62"/>
      <c r="K6507" s="62"/>
      <c r="L6507" s="62"/>
      <c r="M6507" s="62"/>
      <c r="N6507" s="7" t="s">
        <v>6001</v>
      </c>
      <c r="O6507" s="7" t="s">
        <v>15632</v>
      </c>
      <c r="P6507" s="7" t="s">
        <v>25713</v>
      </c>
      <c r="Q6507" s="6" t="s">
        <v>6007</v>
      </c>
      <c r="R6507" s="7" t="s">
        <v>15634</v>
      </c>
      <c r="S6507" s="7" t="s">
        <v>25715</v>
      </c>
      <c r="T6507" s="8">
        <v>242</v>
      </c>
      <c r="U6507" s="7" t="s">
        <v>6007</v>
      </c>
    </row>
    <row r="6508" spans="1:21" ht="80" x14ac:dyDescent="0.2">
      <c r="A6508" s="6" t="s">
        <v>5926</v>
      </c>
      <c r="B6508" s="7" t="s">
        <v>31623</v>
      </c>
      <c r="C6508" s="7" t="s">
        <v>15267</v>
      </c>
      <c r="D6508" s="7" t="s">
        <v>5927</v>
      </c>
      <c r="E6508" s="7" t="s">
        <v>5990</v>
      </c>
      <c r="F6508" s="7" t="s">
        <v>15587</v>
      </c>
      <c r="G6508" s="7" t="s">
        <v>25671</v>
      </c>
      <c r="H6508" s="62"/>
      <c r="I6508" s="62"/>
      <c r="J6508" s="62"/>
      <c r="K6508" s="62"/>
      <c r="L6508" s="62"/>
      <c r="M6508" s="62"/>
      <c r="N6508" s="7" t="s">
        <v>6001</v>
      </c>
      <c r="O6508" s="7" t="s">
        <v>15632</v>
      </c>
      <c r="P6508" s="7" t="s">
        <v>25713</v>
      </c>
      <c r="Q6508" s="6" t="s">
        <v>6008</v>
      </c>
      <c r="R6508" s="7" t="s">
        <v>15633</v>
      </c>
      <c r="S6508" s="7" t="s">
        <v>25714</v>
      </c>
      <c r="T6508" s="8">
        <v>242</v>
      </c>
      <c r="U6508" s="7" t="s">
        <v>6008</v>
      </c>
    </row>
    <row r="6509" spans="1:21" ht="80" x14ac:dyDescent="0.2">
      <c r="A6509" s="6" t="s">
        <v>5926</v>
      </c>
      <c r="B6509" s="7" t="s">
        <v>31623</v>
      </c>
      <c r="C6509" s="7" t="s">
        <v>15267</v>
      </c>
      <c r="D6509" s="7" t="s">
        <v>5927</v>
      </c>
      <c r="E6509" s="7" t="s">
        <v>5990</v>
      </c>
      <c r="F6509" s="7" t="s">
        <v>15587</v>
      </c>
      <c r="G6509" s="7" t="s">
        <v>25671</v>
      </c>
      <c r="H6509" s="62"/>
      <c r="I6509" s="62"/>
      <c r="J6509" s="62"/>
      <c r="K6509" s="62"/>
      <c r="L6509" s="62"/>
      <c r="M6509" s="62"/>
      <c r="N6509" s="7" t="s">
        <v>6001</v>
      </c>
      <c r="O6509" s="7" t="s">
        <v>15632</v>
      </c>
      <c r="P6509" s="7" t="s">
        <v>25713</v>
      </c>
      <c r="Q6509" s="6" t="s">
        <v>6009</v>
      </c>
      <c r="R6509" s="7" t="s">
        <v>15631</v>
      </c>
      <c r="S6509" s="7" t="s">
        <v>25712</v>
      </c>
      <c r="T6509" s="8">
        <v>242</v>
      </c>
      <c r="U6509" s="7" t="s">
        <v>6009</v>
      </c>
    </row>
    <row r="6510" spans="1:21" ht="80" x14ac:dyDescent="0.2">
      <c r="A6510" s="6" t="s">
        <v>5926</v>
      </c>
      <c r="B6510" s="7" t="s">
        <v>31623</v>
      </c>
      <c r="C6510" s="7" t="s">
        <v>15267</v>
      </c>
      <c r="D6510" s="7" t="s">
        <v>5927</v>
      </c>
      <c r="E6510" s="7" t="s">
        <v>5990</v>
      </c>
      <c r="F6510" s="7" t="s">
        <v>15587</v>
      </c>
      <c r="G6510" s="7" t="s">
        <v>25671</v>
      </c>
      <c r="H6510" s="62"/>
      <c r="I6510" s="62"/>
      <c r="J6510" s="62"/>
      <c r="K6510" s="62"/>
      <c r="L6510" s="62"/>
      <c r="M6510" s="62"/>
      <c r="N6510" s="7" t="s">
        <v>6010</v>
      </c>
      <c r="O6510" s="7" t="s">
        <v>15624</v>
      </c>
      <c r="P6510" s="7" t="s">
        <v>25705</v>
      </c>
      <c r="Q6510" s="6" t="s">
        <v>6010</v>
      </c>
      <c r="R6510" s="7" t="s">
        <v>15624</v>
      </c>
      <c r="S6510" s="7" t="s">
        <v>25705</v>
      </c>
      <c r="T6510" s="8">
        <v>242</v>
      </c>
      <c r="U6510" s="7" t="s">
        <v>34199</v>
      </c>
    </row>
    <row r="6511" spans="1:21" ht="80" x14ac:dyDescent="0.2">
      <c r="A6511" s="6" t="s">
        <v>5926</v>
      </c>
      <c r="B6511" s="7" t="s">
        <v>31623</v>
      </c>
      <c r="C6511" s="7" t="s">
        <v>15267</v>
      </c>
      <c r="D6511" s="7" t="s">
        <v>5927</v>
      </c>
      <c r="E6511" s="7" t="s">
        <v>5990</v>
      </c>
      <c r="F6511" s="7" t="s">
        <v>15587</v>
      </c>
      <c r="G6511" s="7" t="s">
        <v>25671</v>
      </c>
      <c r="H6511" s="62"/>
      <c r="I6511" s="62"/>
      <c r="J6511" s="62"/>
      <c r="K6511" s="62"/>
      <c r="L6511" s="62"/>
      <c r="M6511" s="62"/>
      <c r="N6511" s="7" t="s">
        <v>6010</v>
      </c>
      <c r="O6511" s="7" t="s">
        <v>15624</v>
      </c>
      <c r="P6511" s="7" t="s">
        <v>25705</v>
      </c>
      <c r="Q6511" s="6" t="s">
        <v>6011</v>
      </c>
      <c r="R6511" s="7" t="s">
        <v>15630</v>
      </c>
      <c r="S6511" s="7" t="s">
        <v>25711</v>
      </c>
      <c r="T6511" s="8">
        <v>242</v>
      </c>
      <c r="U6511" s="7" t="s">
        <v>6011</v>
      </c>
    </row>
    <row r="6512" spans="1:21" ht="80" x14ac:dyDescent="0.2">
      <c r="A6512" s="6" t="s">
        <v>5926</v>
      </c>
      <c r="B6512" s="7" t="s">
        <v>31623</v>
      </c>
      <c r="C6512" s="7" t="s">
        <v>15267</v>
      </c>
      <c r="D6512" s="7" t="s">
        <v>5927</v>
      </c>
      <c r="E6512" s="7" t="s">
        <v>5990</v>
      </c>
      <c r="F6512" s="7" t="s">
        <v>15587</v>
      </c>
      <c r="G6512" s="7" t="s">
        <v>25671</v>
      </c>
      <c r="H6512" s="62"/>
      <c r="I6512" s="62"/>
      <c r="J6512" s="62"/>
      <c r="K6512" s="62"/>
      <c r="L6512" s="62"/>
      <c r="M6512" s="62"/>
      <c r="N6512" s="7" t="s">
        <v>6010</v>
      </c>
      <c r="O6512" s="7" t="s">
        <v>15624</v>
      </c>
      <c r="P6512" s="7" t="s">
        <v>25705</v>
      </c>
      <c r="Q6512" s="6" t="s">
        <v>6012</v>
      </c>
      <c r="R6512" s="7" t="s">
        <v>15629</v>
      </c>
      <c r="S6512" s="7" t="s">
        <v>25710</v>
      </c>
      <c r="T6512" s="8">
        <v>242</v>
      </c>
      <c r="U6512" s="7" t="s">
        <v>6012</v>
      </c>
    </row>
    <row r="6513" spans="1:21" ht="80" x14ac:dyDescent="0.2">
      <c r="A6513" s="6" t="s">
        <v>5926</v>
      </c>
      <c r="B6513" s="7" t="s">
        <v>31623</v>
      </c>
      <c r="C6513" s="7" t="s">
        <v>15267</v>
      </c>
      <c r="D6513" s="7" t="s">
        <v>5927</v>
      </c>
      <c r="E6513" s="7" t="s">
        <v>5990</v>
      </c>
      <c r="F6513" s="7" t="s">
        <v>15587</v>
      </c>
      <c r="G6513" s="7" t="s">
        <v>25671</v>
      </c>
      <c r="H6513" s="62"/>
      <c r="I6513" s="62"/>
      <c r="J6513" s="62"/>
      <c r="K6513" s="62"/>
      <c r="L6513" s="62"/>
      <c r="M6513" s="62"/>
      <c r="N6513" s="7" t="s">
        <v>6010</v>
      </c>
      <c r="O6513" s="7" t="s">
        <v>15624</v>
      </c>
      <c r="P6513" s="7" t="s">
        <v>25705</v>
      </c>
      <c r="Q6513" s="6" t="s">
        <v>6013</v>
      </c>
      <c r="R6513" s="7" t="s">
        <v>15628</v>
      </c>
      <c r="S6513" s="7" t="s">
        <v>25709</v>
      </c>
      <c r="T6513" s="8">
        <v>242</v>
      </c>
      <c r="U6513" s="7" t="s">
        <v>6013</v>
      </c>
    </row>
    <row r="6514" spans="1:21" ht="80" x14ac:dyDescent="0.2">
      <c r="A6514" s="6" t="s">
        <v>5926</v>
      </c>
      <c r="B6514" s="7" t="s">
        <v>31623</v>
      </c>
      <c r="C6514" s="7" t="s">
        <v>15267</v>
      </c>
      <c r="D6514" s="7" t="s">
        <v>5927</v>
      </c>
      <c r="E6514" s="7" t="s">
        <v>5990</v>
      </c>
      <c r="F6514" s="7" t="s">
        <v>15587</v>
      </c>
      <c r="G6514" s="7" t="s">
        <v>25671</v>
      </c>
      <c r="H6514" s="62"/>
      <c r="I6514" s="62"/>
      <c r="J6514" s="62"/>
      <c r="K6514" s="62"/>
      <c r="L6514" s="62"/>
      <c r="M6514" s="62"/>
      <c r="N6514" s="7" t="s">
        <v>6010</v>
      </c>
      <c r="O6514" s="7" t="s">
        <v>15624</v>
      </c>
      <c r="P6514" s="7" t="s">
        <v>25705</v>
      </c>
      <c r="Q6514" s="6" t="s">
        <v>6014</v>
      </c>
      <c r="R6514" s="7" t="s">
        <v>15627</v>
      </c>
      <c r="S6514" s="7" t="s">
        <v>25708</v>
      </c>
      <c r="T6514" s="8">
        <v>242</v>
      </c>
      <c r="U6514" s="7" t="s">
        <v>6014</v>
      </c>
    </row>
    <row r="6515" spans="1:21" ht="80" x14ac:dyDescent="0.2">
      <c r="A6515" s="6" t="s">
        <v>5926</v>
      </c>
      <c r="B6515" s="7" t="s">
        <v>31623</v>
      </c>
      <c r="C6515" s="7" t="s">
        <v>15267</v>
      </c>
      <c r="D6515" s="7" t="s">
        <v>5927</v>
      </c>
      <c r="E6515" s="7" t="s">
        <v>5990</v>
      </c>
      <c r="F6515" s="7" t="s">
        <v>15587</v>
      </c>
      <c r="G6515" s="7" t="s">
        <v>25671</v>
      </c>
      <c r="H6515" s="62"/>
      <c r="I6515" s="62"/>
      <c r="J6515" s="62"/>
      <c r="K6515" s="62"/>
      <c r="L6515" s="62"/>
      <c r="M6515" s="62"/>
      <c r="N6515" s="7" t="s">
        <v>6010</v>
      </c>
      <c r="O6515" s="7" t="s">
        <v>15624</v>
      </c>
      <c r="P6515" s="7" t="s">
        <v>25705</v>
      </c>
      <c r="Q6515" s="6" t="s">
        <v>6015</v>
      </c>
      <c r="R6515" s="7" t="s">
        <v>15626</v>
      </c>
      <c r="S6515" s="7" t="s">
        <v>25707</v>
      </c>
      <c r="T6515" s="8">
        <v>242</v>
      </c>
      <c r="U6515" s="7" t="s">
        <v>6015</v>
      </c>
    </row>
    <row r="6516" spans="1:21" ht="80" x14ac:dyDescent="0.2">
      <c r="A6516" s="6" t="s">
        <v>5926</v>
      </c>
      <c r="B6516" s="7" t="s">
        <v>31623</v>
      </c>
      <c r="C6516" s="7" t="s">
        <v>15267</v>
      </c>
      <c r="D6516" s="7" t="s">
        <v>5927</v>
      </c>
      <c r="E6516" s="7" t="s">
        <v>5990</v>
      </c>
      <c r="F6516" s="7" t="s">
        <v>15587</v>
      </c>
      <c r="G6516" s="7" t="s">
        <v>25671</v>
      </c>
      <c r="H6516" s="62"/>
      <c r="I6516" s="62"/>
      <c r="J6516" s="62"/>
      <c r="K6516" s="62"/>
      <c r="L6516" s="62"/>
      <c r="M6516" s="62"/>
      <c r="N6516" s="7" t="s">
        <v>6010</v>
      </c>
      <c r="O6516" s="7" t="s">
        <v>15624</v>
      </c>
      <c r="P6516" s="7" t="s">
        <v>25705</v>
      </c>
      <c r="Q6516" s="6" t="s">
        <v>6016</v>
      </c>
      <c r="R6516" s="7" t="s">
        <v>15625</v>
      </c>
      <c r="S6516" s="7" t="s">
        <v>25706</v>
      </c>
      <c r="T6516" s="8">
        <v>242</v>
      </c>
      <c r="U6516" s="7" t="s">
        <v>6016</v>
      </c>
    </row>
    <row r="6517" spans="1:21" ht="80" x14ac:dyDescent="0.2">
      <c r="A6517" s="6" t="s">
        <v>5926</v>
      </c>
      <c r="B6517" s="7" t="s">
        <v>31623</v>
      </c>
      <c r="C6517" s="7" t="s">
        <v>15267</v>
      </c>
      <c r="D6517" s="7" t="s">
        <v>5927</v>
      </c>
      <c r="E6517" s="7" t="s">
        <v>5990</v>
      </c>
      <c r="F6517" s="7" t="s">
        <v>15587</v>
      </c>
      <c r="G6517" s="7" t="s">
        <v>25671</v>
      </c>
      <c r="H6517" s="62"/>
      <c r="I6517" s="62"/>
      <c r="J6517" s="62"/>
      <c r="K6517" s="62"/>
      <c r="L6517" s="62"/>
      <c r="M6517" s="62"/>
      <c r="N6517" s="7" t="s">
        <v>6010</v>
      </c>
      <c r="O6517" s="7" t="s">
        <v>15624</v>
      </c>
      <c r="P6517" s="7" t="s">
        <v>25705</v>
      </c>
      <c r="Q6517" s="6" t="s">
        <v>6017</v>
      </c>
      <c r="R6517" s="7" t="s">
        <v>15623</v>
      </c>
      <c r="S6517" s="7" t="s">
        <v>25704</v>
      </c>
      <c r="T6517" s="8">
        <v>242</v>
      </c>
      <c r="U6517" s="7" t="s">
        <v>6017</v>
      </c>
    </row>
    <row r="6518" spans="1:21" ht="80" x14ac:dyDescent="0.2">
      <c r="A6518" s="6" t="s">
        <v>5926</v>
      </c>
      <c r="B6518" s="7" t="s">
        <v>31623</v>
      </c>
      <c r="C6518" s="7" t="s">
        <v>15267</v>
      </c>
      <c r="D6518" s="7" t="s">
        <v>5927</v>
      </c>
      <c r="E6518" s="7" t="s">
        <v>5990</v>
      </c>
      <c r="F6518" s="7" t="s">
        <v>15587</v>
      </c>
      <c r="G6518" s="7" t="s">
        <v>25671</v>
      </c>
      <c r="H6518" s="62"/>
      <c r="I6518" s="62"/>
      <c r="J6518" s="62"/>
      <c r="K6518" s="62"/>
      <c r="L6518" s="62"/>
      <c r="M6518" s="62"/>
      <c r="N6518" s="7" t="s">
        <v>6018</v>
      </c>
      <c r="O6518" s="7" t="s">
        <v>15617</v>
      </c>
      <c r="P6518" s="7" t="s">
        <v>25698</v>
      </c>
      <c r="Q6518" s="6" t="s">
        <v>6018</v>
      </c>
      <c r="R6518" s="7" t="s">
        <v>15617</v>
      </c>
      <c r="S6518" s="7" t="s">
        <v>25698</v>
      </c>
      <c r="T6518" s="8">
        <v>242</v>
      </c>
      <c r="U6518" s="7" t="s">
        <v>34200</v>
      </c>
    </row>
    <row r="6519" spans="1:21" ht="80" x14ac:dyDescent="0.2">
      <c r="A6519" s="6" t="s">
        <v>5926</v>
      </c>
      <c r="B6519" s="7" t="s">
        <v>31623</v>
      </c>
      <c r="C6519" s="7" t="s">
        <v>15267</v>
      </c>
      <c r="D6519" s="7" t="s">
        <v>5927</v>
      </c>
      <c r="E6519" s="7" t="s">
        <v>5990</v>
      </c>
      <c r="F6519" s="7" t="s">
        <v>15587</v>
      </c>
      <c r="G6519" s="7" t="s">
        <v>25671</v>
      </c>
      <c r="H6519" s="62"/>
      <c r="I6519" s="62"/>
      <c r="J6519" s="62"/>
      <c r="K6519" s="62"/>
      <c r="L6519" s="62"/>
      <c r="M6519" s="62"/>
      <c r="N6519" s="7" t="s">
        <v>6018</v>
      </c>
      <c r="O6519" s="7" t="s">
        <v>15617</v>
      </c>
      <c r="P6519" s="7" t="s">
        <v>25698</v>
      </c>
      <c r="Q6519" s="6" t="s">
        <v>6019</v>
      </c>
      <c r="R6519" s="7" t="s">
        <v>15622</v>
      </c>
      <c r="S6519" s="7" t="s">
        <v>25703</v>
      </c>
      <c r="T6519" s="8">
        <v>242</v>
      </c>
      <c r="U6519" s="7" t="s">
        <v>6019</v>
      </c>
    </row>
    <row r="6520" spans="1:21" ht="80" x14ac:dyDescent="0.2">
      <c r="A6520" s="6" t="s">
        <v>5926</v>
      </c>
      <c r="B6520" s="7" t="s">
        <v>31623</v>
      </c>
      <c r="C6520" s="7" t="s">
        <v>15267</v>
      </c>
      <c r="D6520" s="7" t="s">
        <v>5927</v>
      </c>
      <c r="E6520" s="7" t="s">
        <v>5990</v>
      </c>
      <c r="F6520" s="7" t="s">
        <v>15587</v>
      </c>
      <c r="G6520" s="7" t="s">
        <v>25671</v>
      </c>
      <c r="H6520" s="62"/>
      <c r="I6520" s="62"/>
      <c r="J6520" s="62"/>
      <c r="K6520" s="62"/>
      <c r="L6520" s="62"/>
      <c r="M6520" s="62"/>
      <c r="N6520" s="7" t="s">
        <v>6018</v>
      </c>
      <c r="O6520" s="7" t="s">
        <v>15617</v>
      </c>
      <c r="P6520" s="7" t="s">
        <v>25698</v>
      </c>
      <c r="Q6520" s="6" t="s">
        <v>6020</v>
      </c>
      <c r="R6520" s="7" t="s">
        <v>15621</v>
      </c>
      <c r="S6520" s="7" t="s">
        <v>25702</v>
      </c>
      <c r="T6520" s="8">
        <v>242</v>
      </c>
      <c r="U6520" s="7" t="s">
        <v>6020</v>
      </c>
    </row>
    <row r="6521" spans="1:21" ht="80" x14ac:dyDescent="0.2">
      <c r="A6521" s="6" t="s">
        <v>5926</v>
      </c>
      <c r="B6521" s="7" t="s">
        <v>31623</v>
      </c>
      <c r="C6521" s="7" t="s">
        <v>15267</v>
      </c>
      <c r="D6521" s="7" t="s">
        <v>5927</v>
      </c>
      <c r="E6521" s="7" t="s">
        <v>5990</v>
      </c>
      <c r="F6521" s="7" t="s">
        <v>15587</v>
      </c>
      <c r="G6521" s="7" t="s">
        <v>25671</v>
      </c>
      <c r="H6521" s="62"/>
      <c r="I6521" s="62"/>
      <c r="J6521" s="62"/>
      <c r="K6521" s="62"/>
      <c r="L6521" s="62"/>
      <c r="M6521" s="62"/>
      <c r="N6521" s="7" t="s">
        <v>6018</v>
      </c>
      <c r="O6521" s="7" t="s">
        <v>15617</v>
      </c>
      <c r="P6521" s="7" t="s">
        <v>25698</v>
      </c>
      <c r="Q6521" s="6" t="s">
        <v>6021</v>
      </c>
      <c r="R6521" s="7" t="s">
        <v>15620</v>
      </c>
      <c r="S6521" s="7" t="s">
        <v>25701</v>
      </c>
      <c r="T6521" s="8">
        <v>242</v>
      </c>
      <c r="U6521" s="7" t="s">
        <v>6021</v>
      </c>
    </row>
    <row r="6522" spans="1:21" ht="80" x14ac:dyDescent="0.2">
      <c r="A6522" s="6" t="s">
        <v>5926</v>
      </c>
      <c r="B6522" s="7" t="s">
        <v>31623</v>
      </c>
      <c r="C6522" s="7" t="s">
        <v>15267</v>
      </c>
      <c r="D6522" s="7" t="s">
        <v>5927</v>
      </c>
      <c r="E6522" s="7" t="s">
        <v>5990</v>
      </c>
      <c r="F6522" s="7" t="s">
        <v>15587</v>
      </c>
      <c r="G6522" s="7" t="s">
        <v>25671</v>
      </c>
      <c r="H6522" s="62"/>
      <c r="I6522" s="62"/>
      <c r="J6522" s="62"/>
      <c r="K6522" s="62"/>
      <c r="L6522" s="62"/>
      <c r="M6522" s="62"/>
      <c r="N6522" s="7" t="s">
        <v>6018</v>
      </c>
      <c r="O6522" s="7" t="s">
        <v>15617</v>
      </c>
      <c r="P6522" s="7" t="s">
        <v>25698</v>
      </c>
      <c r="Q6522" s="6" t="s">
        <v>6022</v>
      </c>
      <c r="R6522" s="7" t="s">
        <v>15619</v>
      </c>
      <c r="S6522" s="7" t="s">
        <v>25700</v>
      </c>
      <c r="T6522" s="8">
        <v>242</v>
      </c>
      <c r="U6522" s="7" t="s">
        <v>6022</v>
      </c>
    </row>
    <row r="6523" spans="1:21" ht="80" x14ac:dyDescent="0.2">
      <c r="A6523" s="6" t="s">
        <v>5926</v>
      </c>
      <c r="B6523" s="7" t="s">
        <v>31623</v>
      </c>
      <c r="C6523" s="7" t="s">
        <v>15267</v>
      </c>
      <c r="D6523" s="7" t="s">
        <v>5927</v>
      </c>
      <c r="E6523" s="7" t="s">
        <v>5990</v>
      </c>
      <c r="F6523" s="7" t="s">
        <v>15587</v>
      </c>
      <c r="G6523" s="7" t="s">
        <v>25671</v>
      </c>
      <c r="H6523" s="62"/>
      <c r="I6523" s="62"/>
      <c r="J6523" s="62"/>
      <c r="K6523" s="62"/>
      <c r="L6523" s="62"/>
      <c r="M6523" s="62"/>
      <c r="N6523" s="7" t="s">
        <v>6018</v>
      </c>
      <c r="O6523" s="7" t="s">
        <v>15617</v>
      </c>
      <c r="P6523" s="7" t="s">
        <v>25698</v>
      </c>
      <c r="Q6523" s="6" t="s">
        <v>6023</v>
      </c>
      <c r="R6523" s="7" t="s">
        <v>15618</v>
      </c>
      <c r="S6523" s="7" t="s">
        <v>25699</v>
      </c>
      <c r="T6523" s="8">
        <v>242</v>
      </c>
      <c r="U6523" s="7" t="s">
        <v>6023</v>
      </c>
    </row>
    <row r="6524" spans="1:21" ht="80" x14ac:dyDescent="0.2">
      <c r="A6524" s="6" t="s">
        <v>5926</v>
      </c>
      <c r="B6524" s="7" t="s">
        <v>31623</v>
      </c>
      <c r="C6524" s="7" t="s">
        <v>15267</v>
      </c>
      <c r="D6524" s="7" t="s">
        <v>5927</v>
      </c>
      <c r="E6524" s="7" t="s">
        <v>5990</v>
      </c>
      <c r="F6524" s="7" t="s">
        <v>15587</v>
      </c>
      <c r="G6524" s="7" t="s">
        <v>25671</v>
      </c>
      <c r="H6524" s="62"/>
      <c r="I6524" s="62"/>
      <c r="J6524" s="62"/>
      <c r="K6524" s="62"/>
      <c r="L6524" s="62"/>
      <c r="M6524" s="62"/>
      <c r="N6524" s="7" t="s">
        <v>6018</v>
      </c>
      <c r="O6524" s="7" t="s">
        <v>15617</v>
      </c>
      <c r="P6524" s="7" t="s">
        <v>25698</v>
      </c>
      <c r="Q6524" s="6" t="s">
        <v>6024</v>
      </c>
      <c r="R6524" s="7" t="s">
        <v>15616</v>
      </c>
      <c r="S6524" s="7" t="s">
        <v>25697</v>
      </c>
      <c r="T6524" s="8">
        <v>242</v>
      </c>
      <c r="U6524" s="7" t="s">
        <v>6024</v>
      </c>
    </row>
    <row r="6525" spans="1:21" ht="80" x14ac:dyDescent="0.2">
      <c r="A6525" s="6" t="s">
        <v>5926</v>
      </c>
      <c r="B6525" s="7" t="s">
        <v>31623</v>
      </c>
      <c r="C6525" s="7" t="s">
        <v>15267</v>
      </c>
      <c r="D6525" s="7" t="s">
        <v>5927</v>
      </c>
      <c r="E6525" s="7" t="s">
        <v>5990</v>
      </c>
      <c r="F6525" s="7" t="s">
        <v>15587</v>
      </c>
      <c r="G6525" s="7" t="s">
        <v>25671</v>
      </c>
      <c r="H6525" s="62"/>
      <c r="I6525" s="62"/>
      <c r="J6525" s="62"/>
      <c r="K6525" s="62"/>
      <c r="L6525" s="62"/>
      <c r="M6525" s="62"/>
      <c r="N6525" s="7" t="s">
        <v>30615</v>
      </c>
      <c r="O6525" s="7" t="s">
        <v>30616</v>
      </c>
      <c r="P6525" s="7" t="s">
        <v>35627</v>
      </c>
      <c r="Q6525" s="6" t="s">
        <v>30615</v>
      </c>
      <c r="R6525" s="7" t="s">
        <v>30616</v>
      </c>
      <c r="S6525" s="7" t="s">
        <v>35627</v>
      </c>
      <c r="T6525" s="8">
        <v>242</v>
      </c>
      <c r="U6525" s="7" t="s">
        <v>30615</v>
      </c>
    </row>
    <row r="6526" spans="1:21" ht="80" x14ac:dyDescent="0.2">
      <c r="A6526" s="6" t="s">
        <v>5926</v>
      </c>
      <c r="B6526" s="7" t="s">
        <v>31623</v>
      </c>
      <c r="C6526" s="7" t="s">
        <v>15267</v>
      </c>
      <c r="D6526" s="7" t="s">
        <v>5927</v>
      </c>
      <c r="E6526" s="7" t="s">
        <v>5990</v>
      </c>
      <c r="F6526" s="7" t="s">
        <v>15587</v>
      </c>
      <c r="G6526" s="7" t="s">
        <v>25671</v>
      </c>
      <c r="H6526" s="62"/>
      <c r="I6526" s="62"/>
      <c r="J6526" s="62"/>
      <c r="K6526" s="62"/>
      <c r="L6526" s="62"/>
      <c r="M6526" s="62"/>
      <c r="N6526" s="7" t="s">
        <v>6025</v>
      </c>
      <c r="O6526" s="7" t="s">
        <v>15606</v>
      </c>
      <c r="P6526" s="7" t="s">
        <v>25687</v>
      </c>
      <c r="Q6526" s="6" t="s">
        <v>6025</v>
      </c>
      <c r="R6526" s="7" t="s">
        <v>15606</v>
      </c>
      <c r="S6526" s="7" t="s">
        <v>25687</v>
      </c>
      <c r="T6526" s="8">
        <v>242</v>
      </c>
      <c r="U6526" s="7" t="s">
        <v>34201</v>
      </c>
    </row>
    <row r="6527" spans="1:21" ht="80" x14ac:dyDescent="0.2">
      <c r="A6527" s="6" t="s">
        <v>5926</v>
      </c>
      <c r="B6527" s="7" t="s">
        <v>31623</v>
      </c>
      <c r="C6527" s="7" t="s">
        <v>15267</v>
      </c>
      <c r="D6527" s="7" t="s">
        <v>5927</v>
      </c>
      <c r="E6527" s="7" t="s">
        <v>5990</v>
      </c>
      <c r="F6527" s="7" t="s">
        <v>15587</v>
      </c>
      <c r="G6527" s="7" t="s">
        <v>25671</v>
      </c>
      <c r="H6527" s="62"/>
      <c r="I6527" s="62"/>
      <c r="J6527" s="62"/>
      <c r="K6527" s="62"/>
      <c r="L6527" s="62"/>
      <c r="M6527" s="62"/>
      <c r="N6527" s="7" t="s">
        <v>6025</v>
      </c>
      <c r="O6527" s="7" t="s">
        <v>15606</v>
      </c>
      <c r="P6527" s="7" t="s">
        <v>25687</v>
      </c>
      <c r="Q6527" s="6" t="s">
        <v>6026</v>
      </c>
      <c r="R6527" s="7" t="s">
        <v>15615</v>
      </c>
      <c r="S6527" s="7" t="s">
        <v>25696</v>
      </c>
      <c r="T6527" s="8">
        <v>242</v>
      </c>
      <c r="U6527" s="7" t="s">
        <v>6026</v>
      </c>
    </row>
    <row r="6528" spans="1:21" ht="80" x14ac:dyDescent="0.2">
      <c r="A6528" s="6" t="s">
        <v>5926</v>
      </c>
      <c r="B6528" s="7" t="s">
        <v>31623</v>
      </c>
      <c r="C6528" s="7" t="s">
        <v>15267</v>
      </c>
      <c r="D6528" s="7" t="s">
        <v>5927</v>
      </c>
      <c r="E6528" s="7" t="s">
        <v>5990</v>
      </c>
      <c r="F6528" s="7" t="s">
        <v>15587</v>
      </c>
      <c r="G6528" s="7" t="s">
        <v>25671</v>
      </c>
      <c r="H6528" s="62"/>
      <c r="I6528" s="62"/>
      <c r="J6528" s="62"/>
      <c r="K6528" s="62"/>
      <c r="L6528" s="62"/>
      <c r="M6528" s="62"/>
      <c r="N6528" s="7" t="s">
        <v>6025</v>
      </c>
      <c r="O6528" s="7" t="s">
        <v>15606</v>
      </c>
      <c r="P6528" s="7" t="s">
        <v>25687</v>
      </c>
      <c r="Q6528" s="6" t="s">
        <v>6027</v>
      </c>
      <c r="R6528" s="7" t="s">
        <v>15614</v>
      </c>
      <c r="S6528" s="7" t="s">
        <v>25695</v>
      </c>
      <c r="T6528" s="8">
        <v>242</v>
      </c>
      <c r="U6528" s="7" t="s">
        <v>6027</v>
      </c>
    </row>
    <row r="6529" spans="1:21" ht="80" x14ac:dyDescent="0.2">
      <c r="A6529" s="6" t="s">
        <v>5926</v>
      </c>
      <c r="B6529" s="7" t="s">
        <v>31623</v>
      </c>
      <c r="C6529" s="7" t="s">
        <v>15267</v>
      </c>
      <c r="D6529" s="7" t="s">
        <v>5927</v>
      </c>
      <c r="E6529" s="7" t="s">
        <v>5990</v>
      </c>
      <c r="F6529" s="7" t="s">
        <v>15587</v>
      </c>
      <c r="G6529" s="7" t="s">
        <v>25671</v>
      </c>
      <c r="H6529" s="62"/>
      <c r="I6529" s="62"/>
      <c r="J6529" s="62"/>
      <c r="K6529" s="62"/>
      <c r="L6529" s="62"/>
      <c r="M6529" s="62"/>
      <c r="N6529" s="7" t="s">
        <v>6025</v>
      </c>
      <c r="O6529" s="7" t="s">
        <v>15606</v>
      </c>
      <c r="P6529" s="7" t="s">
        <v>25687</v>
      </c>
      <c r="Q6529" s="6" t="s">
        <v>6028</v>
      </c>
      <c r="R6529" s="7" t="s">
        <v>15613</v>
      </c>
      <c r="S6529" s="7" t="s">
        <v>25694</v>
      </c>
      <c r="T6529" s="8">
        <v>242</v>
      </c>
      <c r="U6529" s="7" t="s">
        <v>6028</v>
      </c>
    </row>
    <row r="6530" spans="1:21" ht="80" x14ac:dyDescent="0.2">
      <c r="A6530" s="6" t="s">
        <v>5926</v>
      </c>
      <c r="B6530" s="7" t="s">
        <v>31623</v>
      </c>
      <c r="C6530" s="7" t="s">
        <v>15267</v>
      </c>
      <c r="D6530" s="7" t="s">
        <v>5927</v>
      </c>
      <c r="E6530" s="7" t="s">
        <v>5990</v>
      </c>
      <c r="F6530" s="7" t="s">
        <v>15587</v>
      </c>
      <c r="G6530" s="7" t="s">
        <v>25671</v>
      </c>
      <c r="H6530" s="62"/>
      <c r="I6530" s="62"/>
      <c r="J6530" s="62"/>
      <c r="K6530" s="62"/>
      <c r="L6530" s="62"/>
      <c r="M6530" s="62"/>
      <c r="N6530" s="7" t="s">
        <v>6025</v>
      </c>
      <c r="O6530" s="7" t="s">
        <v>15606</v>
      </c>
      <c r="P6530" s="7" t="s">
        <v>25687</v>
      </c>
      <c r="Q6530" s="6" t="s">
        <v>6029</v>
      </c>
      <c r="R6530" s="7" t="s">
        <v>15612</v>
      </c>
      <c r="S6530" s="7" t="s">
        <v>25693</v>
      </c>
      <c r="T6530" s="8">
        <v>242</v>
      </c>
      <c r="U6530" s="7" t="s">
        <v>6029</v>
      </c>
    </row>
    <row r="6531" spans="1:21" ht="80" x14ac:dyDescent="0.2">
      <c r="A6531" s="6" t="s">
        <v>5926</v>
      </c>
      <c r="B6531" s="7" t="s">
        <v>31623</v>
      </c>
      <c r="C6531" s="7" t="s">
        <v>15267</v>
      </c>
      <c r="D6531" s="7" t="s">
        <v>5927</v>
      </c>
      <c r="E6531" s="7" t="s">
        <v>5990</v>
      </c>
      <c r="F6531" s="7" t="s">
        <v>15587</v>
      </c>
      <c r="G6531" s="7" t="s">
        <v>25671</v>
      </c>
      <c r="H6531" s="62"/>
      <c r="I6531" s="62"/>
      <c r="J6531" s="62"/>
      <c r="K6531" s="62"/>
      <c r="L6531" s="62"/>
      <c r="M6531" s="62"/>
      <c r="N6531" s="7" t="s">
        <v>6025</v>
      </c>
      <c r="O6531" s="7" t="s">
        <v>15606</v>
      </c>
      <c r="P6531" s="7" t="s">
        <v>25687</v>
      </c>
      <c r="Q6531" s="6" t="s">
        <v>6030</v>
      </c>
      <c r="R6531" s="7" t="s">
        <v>15611</v>
      </c>
      <c r="S6531" s="7" t="s">
        <v>25692</v>
      </c>
      <c r="T6531" s="8">
        <v>242</v>
      </c>
      <c r="U6531" s="7" t="s">
        <v>6030</v>
      </c>
    </row>
    <row r="6532" spans="1:21" ht="80" x14ac:dyDescent="0.2">
      <c r="A6532" s="6" t="s">
        <v>5926</v>
      </c>
      <c r="B6532" s="7" t="s">
        <v>31623</v>
      </c>
      <c r="C6532" s="7" t="s">
        <v>15267</v>
      </c>
      <c r="D6532" s="7" t="s">
        <v>5927</v>
      </c>
      <c r="E6532" s="7" t="s">
        <v>5990</v>
      </c>
      <c r="F6532" s="7" t="s">
        <v>15587</v>
      </c>
      <c r="G6532" s="7" t="s">
        <v>25671</v>
      </c>
      <c r="H6532" s="62"/>
      <c r="I6532" s="62"/>
      <c r="J6532" s="62"/>
      <c r="K6532" s="62"/>
      <c r="L6532" s="62"/>
      <c r="M6532" s="62"/>
      <c r="N6532" s="7" t="s">
        <v>6025</v>
      </c>
      <c r="O6532" s="7" t="s">
        <v>15606</v>
      </c>
      <c r="P6532" s="7" t="s">
        <v>25687</v>
      </c>
      <c r="Q6532" s="6" t="s">
        <v>6031</v>
      </c>
      <c r="R6532" s="7" t="s">
        <v>15610</v>
      </c>
      <c r="S6532" s="7" t="s">
        <v>25691</v>
      </c>
      <c r="T6532" s="8">
        <v>242</v>
      </c>
      <c r="U6532" s="7" t="s">
        <v>6031</v>
      </c>
    </row>
    <row r="6533" spans="1:21" ht="80" x14ac:dyDescent="0.2">
      <c r="A6533" s="6" t="s">
        <v>5926</v>
      </c>
      <c r="B6533" s="7" t="s">
        <v>31623</v>
      </c>
      <c r="C6533" s="7" t="s">
        <v>15267</v>
      </c>
      <c r="D6533" s="7" t="s">
        <v>5927</v>
      </c>
      <c r="E6533" s="7" t="s">
        <v>5990</v>
      </c>
      <c r="F6533" s="7" t="s">
        <v>15587</v>
      </c>
      <c r="G6533" s="7" t="s">
        <v>25671</v>
      </c>
      <c r="H6533" s="62"/>
      <c r="I6533" s="62"/>
      <c r="J6533" s="62"/>
      <c r="K6533" s="62"/>
      <c r="L6533" s="62"/>
      <c r="M6533" s="62"/>
      <c r="N6533" s="7" t="s">
        <v>6025</v>
      </c>
      <c r="O6533" s="7" t="s">
        <v>15606</v>
      </c>
      <c r="P6533" s="7" t="s">
        <v>25687</v>
      </c>
      <c r="Q6533" s="6" t="s">
        <v>6032</v>
      </c>
      <c r="R6533" s="7" t="s">
        <v>15609</v>
      </c>
      <c r="S6533" s="7" t="s">
        <v>25690</v>
      </c>
      <c r="T6533" s="8">
        <v>242</v>
      </c>
      <c r="U6533" s="7" t="s">
        <v>6032</v>
      </c>
    </row>
    <row r="6534" spans="1:21" ht="80" x14ac:dyDescent="0.2">
      <c r="A6534" s="6" t="s">
        <v>5926</v>
      </c>
      <c r="B6534" s="7" t="s">
        <v>31623</v>
      </c>
      <c r="C6534" s="7" t="s">
        <v>15267</v>
      </c>
      <c r="D6534" s="7" t="s">
        <v>5927</v>
      </c>
      <c r="E6534" s="7" t="s">
        <v>5990</v>
      </c>
      <c r="F6534" s="7" t="s">
        <v>15587</v>
      </c>
      <c r="G6534" s="7" t="s">
        <v>25671</v>
      </c>
      <c r="H6534" s="62"/>
      <c r="I6534" s="62"/>
      <c r="J6534" s="62"/>
      <c r="K6534" s="62"/>
      <c r="L6534" s="62"/>
      <c r="M6534" s="62"/>
      <c r="N6534" s="7" t="s">
        <v>6025</v>
      </c>
      <c r="O6534" s="7" t="s">
        <v>15606</v>
      </c>
      <c r="P6534" s="7" t="s">
        <v>25687</v>
      </c>
      <c r="Q6534" s="6" t="s">
        <v>6033</v>
      </c>
      <c r="R6534" s="7" t="s">
        <v>15608</v>
      </c>
      <c r="S6534" s="7" t="s">
        <v>25689</v>
      </c>
      <c r="T6534" s="8">
        <v>242</v>
      </c>
      <c r="U6534" s="7" t="s">
        <v>6033</v>
      </c>
    </row>
    <row r="6535" spans="1:21" ht="80" x14ac:dyDescent="0.2">
      <c r="A6535" s="6" t="s">
        <v>5926</v>
      </c>
      <c r="B6535" s="7" t="s">
        <v>31623</v>
      </c>
      <c r="C6535" s="7" t="s">
        <v>15267</v>
      </c>
      <c r="D6535" s="7" t="s">
        <v>5927</v>
      </c>
      <c r="E6535" s="7" t="s">
        <v>5990</v>
      </c>
      <c r="F6535" s="7" t="s">
        <v>15587</v>
      </c>
      <c r="G6535" s="7" t="s">
        <v>25671</v>
      </c>
      <c r="H6535" s="62"/>
      <c r="I6535" s="62"/>
      <c r="J6535" s="62"/>
      <c r="K6535" s="62"/>
      <c r="L6535" s="62"/>
      <c r="M6535" s="62"/>
      <c r="N6535" s="7" t="s">
        <v>6025</v>
      </c>
      <c r="O6535" s="7" t="s">
        <v>15606</v>
      </c>
      <c r="P6535" s="7" t="s">
        <v>25687</v>
      </c>
      <c r="Q6535" s="6" t="s">
        <v>6034</v>
      </c>
      <c r="R6535" s="7" t="s">
        <v>15607</v>
      </c>
      <c r="S6535" s="7" t="s">
        <v>25688</v>
      </c>
      <c r="T6535" s="8">
        <v>242</v>
      </c>
      <c r="U6535" s="7" t="s">
        <v>6034</v>
      </c>
    </row>
    <row r="6536" spans="1:21" ht="80" x14ac:dyDescent="0.2">
      <c r="A6536" s="6" t="s">
        <v>5926</v>
      </c>
      <c r="B6536" s="7" t="s">
        <v>31623</v>
      </c>
      <c r="C6536" s="7" t="s">
        <v>15267</v>
      </c>
      <c r="D6536" s="7" t="s">
        <v>5927</v>
      </c>
      <c r="E6536" s="7" t="s">
        <v>5990</v>
      </c>
      <c r="F6536" s="7" t="s">
        <v>15587</v>
      </c>
      <c r="G6536" s="7" t="s">
        <v>25671</v>
      </c>
      <c r="H6536" s="62"/>
      <c r="I6536" s="62"/>
      <c r="J6536" s="62"/>
      <c r="K6536" s="62"/>
      <c r="L6536" s="62"/>
      <c r="M6536" s="62"/>
      <c r="N6536" s="7" t="s">
        <v>6025</v>
      </c>
      <c r="O6536" s="7" t="s">
        <v>15606</v>
      </c>
      <c r="P6536" s="7" t="s">
        <v>25687</v>
      </c>
      <c r="Q6536" s="6" t="s">
        <v>6035</v>
      </c>
      <c r="R6536" s="7" t="s">
        <v>15605</v>
      </c>
      <c r="S6536" s="7" t="s">
        <v>25686</v>
      </c>
      <c r="T6536" s="8">
        <v>242</v>
      </c>
      <c r="U6536" s="7" t="s">
        <v>6035</v>
      </c>
    </row>
    <row r="6537" spans="1:21" ht="80" x14ac:dyDescent="0.2">
      <c r="A6537" s="6" t="s">
        <v>5926</v>
      </c>
      <c r="B6537" s="7" t="s">
        <v>31623</v>
      </c>
      <c r="C6537" s="7" t="s">
        <v>15267</v>
      </c>
      <c r="D6537" s="7" t="s">
        <v>5927</v>
      </c>
      <c r="E6537" s="7" t="s">
        <v>5990</v>
      </c>
      <c r="F6537" s="7" t="s">
        <v>15587</v>
      </c>
      <c r="G6537" s="7" t="s">
        <v>25671</v>
      </c>
      <c r="H6537" s="62"/>
      <c r="I6537" s="62"/>
      <c r="J6537" s="62"/>
      <c r="K6537" s="62"/>
      <c r="L6537" s="62"/>
      <c r="M6537" s="62"/>
      <c r="N6537" s="7" t="s">
        <v>6036</v>
      </c>
      <c r="O6537" s="7" t="s">
        <v>15597</v>
      </c>
      <c r="P6537" s="7" t="s">
        <v>25679</v>
      </c>
      <c r="Q6537" s="6" t="s">
        <v>6036</v>
      </c>
      <c r="R6537" s="7" t="s">
        <v>15597</v>
      </c>
      <c r="S6537" s="7" t="s">
        <v>25679</v>
      </c>
      <c r="T6537" s="8">
        <v>242</v>
      </c>
      <c r="U6537" s="7" t="s">
        <v>34202</v>
      </c>
    </row>
    <row r="6538" spans="1:21" ht="80" x14ac:dyDescent="0.2">
      <c r="A6538" s="6" t="s">
        <v>5926</v>
      </c>
      <c r="B6538" s="7" t="s">
        <v>31623</v>
      </c>
      <c r="C6538" s="7" t="s">
        <v>15267</v>
      </c>
      <c r="D6538" s="7" t="s">
        <v>5927</v>
      </c>
      <c r="E6538" s="7" t="s">
        <v>5990</v>
      </c>
      <c r="F6538" s="7" t="s">
        <v>15587</v>
      </c>
      <c r="G6538" s="7" t="s">
        <v>25671</v>
      </c>
      <c r="H6538" s="62"/>
      <c r="I6538" s="62"/>
      <c r="J6538" s="62"/>
      <c r="K6538" s="62"/>
      <c r="L6538" s="62"/>
      <c r="M6538" s="62"/>
      <c r="N6538" s="7" t="s">
        <v>6036</v>
      </c>
      <c r="O6538" s="7" t="s">
        <v>15597</v>
      </c>
      <c r="P6538" s="7" t="s">
        <v>25679</v>
      </c>
      <c r="Q6538" s="6" t="s">
        <v>6037</v>
      </c>
      <c r="R6538" s="7" t="s">
        <v>15604</v>
      </c>
      <c r="S6538" s="7" t="s">
        <v>25685</v>
      </c>
      <c r="T6538" s="8">
        <v>242</v>
      </c>
      <c r="U6538" s="7" t="s">
        <v>6037</v>
      </c>
    </row>
    <row r="6539" spans="1:21" ht="80" x14ac:dyDescent="0.2">
      <c r="A6539" s="6" t="s">
        <v>5926</v>
      </c>
      <c r="B6539" s="7" t="s">
        <v>31623</v>
      </c>
      <c r="C6539" s="7" t="s">
        <v>15267</v>
      </c>
      <c r="D6539" s="7" t="s">
        <v>5927</v>
      </c>
      <c r="E6539" s="7" t="s">
        <v>5990</v>
      </c>
      <c r="F6539" s="7" t="s">
        <v>15587</v>
      </c>
      <c r="G6539" s="7" t="s">
        <v>25671</v>
      </c>
      <c r="H6539" s="62"/>
      <c r="I6539" s="62"/>
      <c r="J6539" s="62"/>
      <c r="K6539" s="62"/>
      <c r="L6539" s="62"/>
      <c r="M6539" s="62"/>
      <c r="N6539" s="7" t="s">
        <v>6036</v>
      </c>
      <c r="O6539" s="7" t="s">
        <v>15597</v>
      </c>
      <c r="P6539" s="7" t="s">
        <v>25679</v>
      </c>
      <c r="Q6539" s="6" t="s">
        <v>6038</v>
      </c>
      <c r="R6539" s="7" t="s">
        <v>15603</v>
      </c>
      <c r="S6539" s="7" t="s">
        <v>36351</v>
      </c>
      <c r="T6539" s="8">
        <v>242</v>
      </c>
      <c r="U6539" s="7" t="s">
        <v>6038</v>
      </c>
    </row>
    <row r="6540" spans="1:21" ht="80" x14ac:dyDescent="0.2">
      <c r="A6540" s="6" t="s">
        <v>5926</v>
      </c>
      <c r="B6540" s="7" t="s">
        <v>31623</v>
      </c>
      <c r="C6540" s="7" t="s">
        <v>15267</v>
      </c>
      <c r="D6540" s="7" t="s">
        <v>5927</v>
      </c>
      <c r="E6540" s="7" t="s">
        <v>5990</v>
      </c>
      <c r="F6540" s="7" t="s">
        <v>15587</v>
      </c>
      <c r="G6540" s="7" t="s">
        <v>25671</v>
      </c>
      <c r="H6540" s="62"/>
      <c r="I6540" s="62"/>
      <c r="J6540" s="62"/>
      <c r="K6540" s="62"/>
      <c r="L6540" s="62"/>
      <c r="M6540" s="62"/>
      <c r="N6540" s="7" t="s">
        <v>6036</v>
      </c>
      <c r="O6540" s="7" t="s">
        <v>15597</v>
      </c>
      <c r="P6540" s="7" t="s">
        <v>25679</v>
      </c>
      <c r="Q6540" s="6" t="s">
        <v>6039</v>
      </c>
      <c r="R6540" s="7" t="s">
        <v>15602</v>
      </c>
      <c r="S6540" s="7" t="s">
        <v>25684</v>
      </c>
      <c r="T6540" s="8">
        <v>242</v>
      </c>
      <c r="U6540" s="7" t="s">
        <v>6039</v>
      </c>
    </row>
    <row r="6541" spans="1:21" ht="80" x14ac:dyDescent="0.2">
      <c r="A6541" s="6" t="s">
        <v>5926</v>
      </c>
      <c r="B6541" s="7" t="s">
        <v>31623</v>
      </c>
      <c r="C6541" s="7" t="s">
        <v>15267</v>
      </c>
      <c r="D6541" s="7" t="s">
        <v>5927</v>
      </c>
      <c r="E6541" s="7" t="s">
        <v>5990</v>
      </c>
      <c r="F6541" s="7" t="s">
        <v>15587</v>
      </c>
      <c r="G6541" s="7" t="s">
        <v>25671</v>
      </c>
      <c r="H6541" s="62"/>
      <c r="I6541" s="62"/>
      <c r="J6541" s="62"/>
      <c r="K6541" s="62"/>
      <c r="L6541" s="62"/>
      <c r="M6541" s="62"/>
      <c r="N6541" s="7" t="s">
        <v>6036</v>
      </c>
      <c r="O6541" s="7" t="s">
        <v>15597</v>
      </c>
      <c r="P6541" s="7" t="s">
        <v>25679</v>
      </c>
      <c r="Q6541" s="6" t="s">
        <v>6040</v>
      </c>
      <c r="R6541" s="7" t="s">
        <v>15601</v>
      </c>
      <c r="S6541" s="7" t="s">
        <v>25683</v>
      </c>
      <c r="T6541" s="8">
        <v>242</v>
      </c>
      <c r="U6541" s="7" t="s">
        <v>6040</v>
      </c>
    </row>
    <row r="6542" spans="1:21" ht="80" x14ac:dyDescent="0.2">
      <c r="A6542" s="6" t="s">
        <v>5926</v>
      </c>
      <c r="B6542" s="7" t="s">
        <v>31623</v>
      </c>
      <c r="C6542" s="7" t="s">
        <v>15267</v>
      </c>
      <c r="D6542" s="7" t="s">
        <v>5927</v>
      </c>
      <c r="E6542" s="7" t="s">
        <v>5990</v>
      </c>
      <c r="F6542" s="7" t="s">
        <v>15587</v>
      </c>
      <c r="G6542" s="7" t="s">
        <v>25671</v>
      </c>
      <c r="H6542" s="62"/>
      <c r="I6542" s="62"/>
      <c r="J6542" s="62"/>
      <c r="K6542" s="62"/>
      <c r="L6542" s="62"/>
      <c r="M6542" s="62"/>
      <c r="N6542" s="7" t="s">
        <v>6036</v>
      </c>
      <c r="O6542" s="7" t="s">
        <v>15597</v>
      </c>
      <c r="P6542" s="7" t="s">
        <v>25679</v>
      </c>
      <c r="Q6542" s="6" t="s">
        <v>6041</v>
      </c>
      <c r="R6542" s="7" t="s">
        <v>15600</v>
      </c>
      <c r="S6542" s="7" t="s">
        <v>25682</v>
      </c>
      <c r="T6542" s="8">
        <v>242</v>
      </c>
      <c r="U6542" s="7" t="s">
        <v>6041</v>
      </c>
    </row>
    <row r="6543" spans="1:21" ht="80" x14ac:dyDescent="0.2">
      <c r="A6543" s="6" t="s">
        <v>5926</v>
      </c>
      <c r="B6543" s="7" t="s">
        <v>31623</v>
      </c>
      <c r="C6543" s="7" t="s">
        <v>15267</v>
      </c>
      <c r="D6543" s="7" t="s">
        <v>5927</v>
      </c>
      <c r="E6543" s="7" t="s">
        <v>5990</v>
      </c>
      <c r="F6543" s="7" t="s">
        <v>15587</v>
      </c>
      <c r="G6543" s="7" t="s">
        <v>25671</v>
      </c>
      <c r="H6543" s="62"/>
      <c r="I6543" s="62"/>
      <c r="J6543" s="62"/>
      <c r="K6543" s="62"/>
      <c r="L6543" s="62"/>
      <c r="M6543" s="62"/>
      <c r="N6543" s="7" t="s">
        <v>6036</v>
      </c>
      <c r="O6543" s="7" t="s">
        <v>15597</v>
      </c>
      <c r="P6543" s="7" t="s">
        <v>25679</v>
      </c>
      <c r="Q6543" s="6" t="s">
        <v>6042</v>
      </c>
      <c r="R6543" s="7" t="s">
        <v>15599</v>
      </c>
      <c r="S6543" s="7" t="s">
        <v>25681</v>
      </c>
      <c r="T6543" s="8">
        <v>242</v>
      </c>
      <c r="U6543" s="7" t="s">
        <v>6042</v>
      </c>
    </row>
    <row r="6544" spans="1:21" ht="80" x14ac:dyDescent="0.2">
      <c r="A6544" s="6" t="s">
        <v>5926</v>
      </c>
      <c r="B6544" s="7" t="s">
        <v>31623</v>
      </c>
      <c r="C6544" s="7" t="s">
        <v>15267</v>
      </c>
      <c r="D6544" s="7" t="s">
        <v>5927</v>
      </c>
      <c r="E6544" s="7" t="s">
        <v>5990</v>
      </c>
      <c r="F6544" s="7" t="s">
        <v>15587</v>
      </c>
      <c r="G6544" s="7" t="s">
        <v>25671</v>
      </c>
      <c r="H6544" s="62"/>
      <c r="I6544" s="62"/>
      <c r="J6544" s="62"/>
      <c r="K6544" s="62"/>
      <c r="L6544" s="62"/>
      <c r="M6544" s="62"/>
      <c r="N6544" s="7" t="s">
        <v>6036</v>
      </c>
      <c r="O6544" s="7" t="s">
        <v>15597</v>
      </c>
      <c r="P6544" s="7" t="s">
        <v>25679</v>
      </c>
      <c r="Q6544" s="6" t="s">
        <v>6043</v>
      </c>
      <c r="R6544" s="7" t="s">
        <v>15598</v>
      </c>
      <c r="S6544" s="7" t="s">
        <v>25680</v>
      </c>
      <c r="T6544" s="8">
        <v>242</v>
      </c>
      <c r="U6544" s="7" t="s">
        <v>6043</v>
      </c>
    </row>
    <row r="6545" spans="1:21" ht="80" x14ac:dyDescent="0.2">
      <c r="A6545" s="6" t="s">
        <v>5926</v>
      </c>
      <c r="B6545" s="7" t="s">
        <v>31623</v>
      </c>
      <c r="C6545" s="7" t="s">
        <v>15267</v>
      </c>
      <c r="D6545" s="7" t="s">
        <v>5927</v>
      </c>
      <c r="E6545" s="7" t="s">
        <v>5990</v>
      </c>
      <c r="F6545" s="7" t="s">
        <v>15587</v>
      </c>
      <c r="G6545" s="7" t="s">
        <v>25671</v>
      </c>
      <c r="H6545" s="62"/>
      <c r="I6545" s="62"/>
      <c r="J6545" s="62"/>
      <c r="K6545" s="62"/>
      <c r="L6545" s="62"/>
      <c r="M6545" s="62"/>
      <c r="N6545" s="7" t="s">
        <v>6036</v>
      </c>
      <c r="O6545" s="7" t="s">
        <v>15597</v>
      </c>
      <c r="P6545" s="7" t="s">
        <v>25679</v>
      </c>
      <c r="Q6545" s="6" t="s">
        <v>6044</v>
      </c>
      <c r="R6545" s="7" t="s">
        <v>15596</v>
      </c>
      <c r="S6545" s="7" t="s">
        <v>25678</v>
      </c>
      <c r="T6545" s="8">
        <v>242</v>
      </c>
      <c r="U6545" s="7" t="s">
        <v>6044</v>
      </c>
    </row>
    <row r="6546" spans="1:21" ht="80" x14ac:dyDescent="0.2">
      <c r="A6546" s="6" t="s">
        <v>5926</v>
      </c>
      <c r="B6546" s="7" t="s">
        <v>31623</v>
      </c>
      <c r="C6546" s="7" t="s">
        <v>15267</v>
      </c>
      <c r="D6546" s="7" t="s">
        <v>5927</v>
      </c>
      <c r="E6546" s="7" t="s">
        <v>5990</v>
      </c>
      <c r="F6546" s="7" t="s">
        <v>15587</v>
      </c>
      <c r="G6546" s="7" t="s">
        <v>25671</v>
      </c>
      <c r="H6546" s="62"/>
      <c r="I6546" s="62"/>
      <c r="J6546" s="62"/>
      <c r="K6546" s="62"/>
      <c r="L6546" s="62"/>
      <c r="M6546" s="62"/>
      <c r="N6546" s="7" t="s">
        <v>6045</v>
      </c>
      <c r="O6546" s="7" t="s">
        <v>15586</v>
      </c>
      <c r="P6546" s="7" t="s">
        <v>25670</v>
      </c>
      <c r="Q6546" s="6" t="s">
        <v>6045</v>
      </c>
      <c r="R6546" s="7" t="s">
        <v>15586</v>
      </c>
      <c r="S6546" s="7" t="s">
        <v>25670</v>
      </c>
      <c r="T6546" s="8">
        <v>242</v>
      </c>
      <c r="U6546" s="7" t="s">
        <v>34203</v>
      </c>
    </row>
    <row r="6547" spans="1:21" ht="80" x14ac:dyDescent="0.2">
      <c r="A6547" s="6" t="s">
        <v>5926</v>
      </c>
      <c r="B6547" s="7" t="s">
        <v>31623</v>
      </c>
      <c r="C6547" s="7" t="s">
        <v>15267</v>
      </c>
      <c r="D6547" s="7" t="s">
        <v>5927</v>
      </c>
      <c r="E6547" s="7" t="s">
        <v>5990</v>
      </c>
      <c r="F6547" s="7" t="s">
        <v>15587</v>
      </c>
      <c r="G6547" s="7" t="s">
        <v>25671</v>
      </c>
      <c r="H6547" s="62"/>
      <c r="I6547" s="62"/>
      <c r="J6547" s="62"/>
      <c r="K6547" s="62"/>
      <c r="L6547" s="62"/>
      <c r="M6547" s="62"/>
      <c r="N6547" s="7" t="s">
        <v>6045</v>
      </c>
      <c r="O6547" s="7" t="s">
        <v>15586</v>
      </c>
      <c r="P6547" s="7" t="s">
        <v>25670</v>
      </c>
      <c r="Q6547" s="6" t="s">
        <v>6046</v>
      </c>
      <c r="R6547" s="7" t="s">
        <v>15595</v>
      </c>
      <c r="S6547" s="7" t="s">
        <v>25677</v>
      </c>
      <c r="T6547" s="8">
        <v>242</v>
      </c>
      <c r="U6547" s="7" t="s">
        <v>6046</v>
      </c>
    </row>
    <row r="6548" spans="1:21" ht="80" x14ac:dyDescent="0.2">
      <c r="A6548" s="6" t="s">
        <v>5926</v>
      </c>
      <c r="B6548" s="7" t="s">
        <v>31623</v>
      </c>
      <c r="C6548" s="7" t="s">
        <v>15267</v>
      </c>
      <c r="D6548" s="7" t="s">
        <v>5927</v>
      </c>
      <c r="E6548" s="7" t="s">
        <v>5990</v>
      </c>
      <c r="F6548" s="7" t="s">
        <v>15587</v>
      </c>
      <c r="G6548" s="7" t="s">
        <v>25671</v>
      </c>
      <c r="H6548" s="62"/>
      <c r="I6548" s="62"/>
      <c r="J6548" s="62"/>
      <c r="K6548" s="62"/>
      <c r="L6548" s="62"/>
      <c r="M6548" s="62"/>
      <c r="N6548" s="7" t="s">
        <v>6045</v>
      </c>
      <c r="O6548" s="7" t="s">
        <v>15586</v>
      </c>
      <c r="P6548" s="7" t="s">
        <v>25670</v>
      </c>
      <c r="Q6548" s="6" t="s">
        <v>6047</v>
      </c>
      <c r="R6548" s="7" t="s">
        <v>15594</v>
      </c>
      <c r="S6548" s="7" t="s">
        <v>25676</v>
      </c>
      <c r="T6548" s="8">
        <v>242</v>
      </c>
      <c r="U6548" s="7" t="s">
        <v>6047</v>
      </c>
    </row>
    <row r="6549" spans="1:21" ht="80" x14ac:dyDescent="0.2">
      <c r="A6549" s="6" t="s">
        <v>5926</v>
      </c>
      <c r="B6549" s="7" t="s">
        <v>31623</v>
      </c>
      <c r="C6549" s="7" t="s">
        <v>15267</v>
      </c>
      <c r="D6549" s="7" t="s">
        <v>5927</v>
      </c>
      <c r="E6549" s="7" t="s">
        <v>5990</v>
      </c>
      <c r="F6549" s="7" t="s">
        <v>15587</v>
      </c>
      <c r="G6549" s="7" t="s">
        <v>25671</v>
      </c>
      <c r="H6549" s="62"/>
      <c r="I6549" s="62"/>
      <c r="J6549" s="62"/>
      <c r="K6549" s="62"/>
      <c r="L6549" s="62"/>
      <c r="M6549" s="62"/>
      <c r="N6549" s="7" t="s">
        <v>6045</v>
      </c>
      <c r="O6549" s="7" t="s">
        <v>15586</v>
      </c>
      <c r="P6549" s="7" t="s">
        <v>25670</v>
      </c>
      <c r="Q6549" s="6" t="s">
        <v>6048</v>
      </c>
      <c r="R6549" s="7" t="s">
        <v>15593</v>
      </c>
      <c r="S6549" s="7" t="s">
        <v>25675</v>
      </c>
      <c r="T6549" s="8">
        <v>242</v>
      </c>
      <c r="U6549" s="7" t="s">
        <v>6048</v>
      </c>
    </row>
    <row r="6550" spans="1:21" ht="80" x14ac:dyDescent="0.2">
      <c r="A6550" s="6" t="s">
        <v>5926</v>
      </c>
      <c r="B6550" s="7" t="s">
        <v>31623</v>
      </c>
      <c r="C6550" s="7" t="s">
        <v>15267</v>
      </c>
      <c r="D6550" s="7" t="s">
        <v>5927</v>
      </c>
      <c r="E6550" s="7" t="s">
        <v>5990</v>
      </c>
      <c r="F6550" s="7" t="s">
        <v>15587</v>
      </c>
      <c r="G6550" s="7" t="s">
        <v>25671</v>
      </c>
      <c r="H6550" s="62"/>
      <c r="I6550" s="62"/>
      <c r="J6550" s="62"/>
      <c r="K6550" s="62"/>
      <c r="L6550" s="62"/>
      <c r="M6550" s="62"/>
      <c r="N6550" s="7" t="s">
        <v>6045</v>
      </c>
      <c r="O6550" s="7" t="s">
        <v>15586</v>
      </c>
      <c r="P6550" s="7" t="s">
        <v>25670</v>
      </c>
      <c r="Q6550" s="6" t="s">
        <v>6049</v>
      </c>
      <c r="R6550" s="7" t="s">
        <v>15592</v>
      </c>
      <c r="S6550" s="7" t="s">
        <v>25674</v>
      </c>
      <c r="T6550" s="8">
        <v>242</v>
      </c>
      <c r="U6550" s="7" t="s">
        <v>6049</v>
      </c>
    </row>
    <row r="6551" spans="1:21" ht="80" x14ac:dyDescent="0.2">
      <c r="A6551" s="6" t="s">
        <v>5926</v>
      </c>
      <c r="B6551" s="7" t="s">
        <v>31623</v>
      </c>
      <c r="C6551" s="7" t="s">
        <v>15267</v>
      </c>
      <c r="D6551" s="7" t="s">
        <v>5927</v>
      </c>
      <c r="E6551" s="7" t="s">
        <v>5990</v>
      </c>
      <c r="F6551" s="7" t="s">
        <v>15587</v>
      </c>
      <c r="G6551" s="7" t="s">
        <v>25671</v>
      </c>
      <c r="H6551" s="62"/>
      <c r="I6551" s="62"/>
      <c r="J6551" s="62"/>
      <c r="K6551" s="62"/>
      <c r="L6551" s="62"/>
      <c r="M6551" s="62"/>
      <c r="N6551" s="7" t="s">
        <v>6045</v>
      </c>
      <c r="O6551" s="7" t="s">
        <v>15586</v>
      </c>
      <c r="P6551" s="7" t="s">
        <v>25670</v>
      </c>
      <c r="Q6551" s="6" t="s">
        <v>6050</v>
      </c>
      <c r="R6551" s="7" t="s">
        <v>15591</v>
      </c>
      <c r="S6551" s="7" t="s">
        <v>36131</v>
      </c>
      <c r="T6551" s="8">
        <v>242</v>
      </c>
      <c r="U6551" s="7" t="s">
        <v>6050</v>
      </c>
    </row>
    <row r="6552" spans="1:21" ht="80" x14ac:dyDescent="0.2">
      <c r="A6552" s="6" t="s">
        <v>5926</v>
      </c>
      <c r="B6552" s="7" t="s">
        <v>31623</v>
      </c>
      <c r="C6552" s="7" t="s">
        <v>15267</v>
      </c>
      <c r="D6552" s="7" t="s">
        <v>5927</v>
      </c>
      <c r="E6552" s="7" t="s">
        <v>5990</v>
      </c>
      <c r="F6552" s="7" t="s">
        <v>15587</v>
      </c>
      <c r="G6552" s="7" t="s">
        <v>25671</v>
      </c>
      <c r="H6552" s="62"/>
      <c r="I6552" s="62"/>
      <c r="J6552" s="62"/>
      <c r="K6552" s="62"/>
      <c r="L6552" s="62"/>
      <c r="M6552" s="62"/>
      <c r="N6552" s="7" t="s">
        <v>6045</v>
      </c>
      <c r="O6552" s="7" t="s">
        <v>15586</v>
      </c>
      <c r="P6552" s="7" t="s">
        <v>25670</v>
      </c>
      <c r="Q6552" s="6" t="s">
        <v>6051</v>
      </c>
      <c r="R6552" s="7" t="s">
        <v>15590</v>
      </c>
      <c r="S6552" s="7" t="s">
        <v>36132</v>
      </c>
      <c r="T6552" s="8">
        <v>242</v>
      </c>
      <c r="U6552" s="7" t="s">
        <v>6051</v>
      </c>
    </row>
    <row r="6553" spans="1:21" ht="80" x14ac:dyDescent="0.2">
      <c r="A6553" s="6" t="s">
        <v>5926</v>
      </c>
      <c r="B6553" s="7" t="s">
        <v>31623</v>
      </c>
      <c r="C6553" s="7" t="s">
        <v>15267</v>
      </c>
      <c r="D6553" s="7" t="s">
        <v>5927</v>
      </c>
      <c r="E6553" s="7" t="s">
        <v>5990</v>
      </c>
      <c r="F6553" s="7" t="s">
        <v>15587</v>
      </c>
      <c r="G6553" s="7" t="s">
        <v>25671</v>
      </c>
      <c r="H6553" s="62"/>
      <c r="I6553" s="62"/>
      <c r="J6553" s="62"/>
      <c r="K6553" s="62"/>
      <c r="L6553" s="62"/>
      <c r="M6553" s="62"/>
      <c r="N6553" s="7" t="s">
        <v>6045</v>
      </c>
      <c r="O6553" s="7" t="s">
        <v>15586</v>
      </c>
      <c r="P6553" s="7" t="s">
        <v>25670</v>
      </c>
      <c r="Q6553" s="6" t="s">
        <v>6052</v>
      </c>
      <c r="R6553" s="7" t="s">
        <v>15589</v>
      </c>
      <c r="S6553" s="7" t="s">
        <v>25673</v>
      </c>
      <c r="T6553" s="8">
        <v>242</v>
      </c>
      <c r="U6553" s="7" t="s">
        <v>6052</v>
      </c>
    </row>
    <row r="6554" spans="1:21" ht="80" x14ac:dyDescent="0.2">
      <c r="A6554" s="6" t="s">
        <v>5926</v>
      </c>
      <c r="B6554" s="7" t="s">
        <v>31623</v>
      </c>
      <c r="C6554" s="7" t="s">
        <v>15267</v>
      </c>
      <c r="D6554" s="7" t="s">
        <v>5927</v>
      </c>
      <c r="E6554" s="7" t="s">
        <v>5990</v>
      </c>
      <c r="F6554" s="7" t="s">
        <v>15587</v>
      </c>
      <c r="G6554" s="7" t="s">
        <v>25671</v>
      </c>
      <c r="H6554" s="62"/>
      <c r="I6554" s="62"/>
      <c r="J6554" s="62"/>
      <c r="K6554" s="62"/>
      <c r="L6554" s="62"/>
      <c r="M6554" s="62"/>
      <c r="N6554" s="7" t="s">
        <v>6045</v>
      </c>
      <c r="O6554" s="7" t="s">
        <v>15586</v>
      </c>
      <c r="P6554" s="7" t="s">
        <v>25670</v>
      </c>
      <c r="Q6554" s="6" t="s">
        <v>6053</v>
      </c>
      <c r="R6554" s="7" t="s">
        <v>15588</v>
      </c>
      <c r="S6554" s="7" t="s">
        <v>25672</v>
      </c>
      <c r="T6554" s="8">
        <v>242</v>
      </c>
      <c r="U6554" s="7" t="s">
        <v>6053</v>
      </c>
    </row>
    <row r="6555" spans="1:21" ht="80" x14ac:dyDescent="0.2">
      <c r="A6555" s="6" t="s">
        <v>5926</v>
      </c>
      <c r="B6555" s="7" t="s">
        <v>31623</v>
      </c>
      <c r="C6555" s="7" t="s">
        <v>15267</v>
      </c>
      <c r="D6555" s="7" t="s">
        <v>5927</v>
      </c>
      <c r="E6555" s="7" t="s">
        <v>5990</v>
      </c>
      <c r="F6555" s="7" t="s">
        <v>15587</v>
      </c>
      <c r="G6555" s="7" t="s">
        <v>25671</v>
      </c>
      <c r="H6555" s="62"/>
      <c r="I6555" s="62"/>
      <c r="J6555" s="62"/>
      <c r="K6555" s="62"/>
      <c r="L6555" s="62"/>
      <c r="M6555" s="62"/>
      <c r="N6555" s="7" t="s">
        <v>6045</v>
      </c>
      <c r="O6555" s="7" t="s">
        <v>15586</v>
      </c>
      <c r="P6555" s="7" t="s">
        <v>25670</v>
      </c>
      <c r="Q6555" s="6" t="s">
        <v>6054</v>
      </c>
      <c r="R6555" s="7" t="s">
        <v>15585</v>
      </c>
      <c r="S6555" s="7" t="s">
        <v>25669</v>
      </c>
      <c r="T6555" s="8">
        <v>242</v>
      </c>
      <c r="U6555" s="7" t="s">
        <v>6054</v>
      </c>
    </row>
    <row r="6556" spans="1:21" ht="96" x14ac:dyDescent="0.2">
      <c r="A6556" s="6" t="s">
        <v>5926</v>
      </c>
      <c r="B6556" s="7" t="s">
        <v>31623</v>
      </c>
      <c r="C6556" s="7" t="s">
        <v>15267</v>
      </c>
      <c r="D6556" s="7" t="s">
        <v>5927</v>
      </c>
      <c r="E6556" s="7" t="s">
        <v>6055</v>
      </c>
      <c r="F6556" s="7" t="s">
        <v>15491</v>
      </c>
      <c r="G6556" s="7" t="s">
        <v>6056</v>
      </c>
      <c r="H6556" s="62"/>
      <c r="I6556" s="62"/>
      <c r="J6556" s="62"/>
      <c r="K6556" s="62"/>
      <c r="L6556" s="62"/>
      <c r="M6556" s="62"/>
      <c r="N6556" s="7" t="s">
        <v>6057</v>
      </c>
      <c r="O6556" s="7" t="s">
        <v>15580</v>
      </c>
      <c r="P6556" s="7" t="s">
        <v>25664</v>
      </c>
      <c r="Q6556" s="6" t="s">
        <v>6057</v>
      </c>
      <c r="R6556" s="7" t="s">
        <v>15580</v>
      </c>
      <c r="S6556" s="7" t="s">
        <v>25664</v>
      </c>
      <c r="T6556" s="8">
        <v>239</v>
      </c>
      <c r="U6556" s="7" t="s">
        <v>34204</v>
      </c>
    </row>
    <row r="6557" spans="1:21" ht="96" x14ac:dyDescent="0.2">
      <c r="A6557" s="6" t="s">
        <v>5926</v>
      </c>
      <c r="B6557" s="7" t="s">
        <v>31623</v>
      </c>
      <c r="C6557" s="7" t="s">
        <v>15267</v>
      </c>
      <c r="D6557" s="7" t="s">
        <v>5927</v>
      </c>
      <c r="E6557" s="7" t="s">
        <v>6055</v>
      </c>
      <c r="F6557" s="7" t="s">
        <v>15491</v>
      </c>
      <c r="G6557" s="7" t="s">
        <v>6056</v>
      </c>
      <c r="H6557" s="62"/>
      <c r="I6557" s="62"/>
      <c r="J6557" s="62"/>
      <c r="K6557" s="62"/>
      <c r="L6557" s="62"/>
      <c r="M6557" s="62"/>
      <c r="N6557" s="7" t="s">
        <v>6057</v>
      </c>
      <c r="O6557" s="7" t="s">
        <v>15580</v>
      </c>
      <c r="P6557" s="7" t="s">
        <v>25664</v>
      </c>
      <c r="Q6557" s="6" t="s">
        <v>6058</v>
      </c>
      <c r="R6557" s="7" t="s">
        <v>15584</v>
      </c>
      <c r="S6557" s="7" t="s">
        <v>25668</v>
      </c>
      <c r="T6557" s="8">
        <v>239</v>
      </c>
      <c r="U6557" s="7" t="s">
        <v>6058</v>
      </c>
    </row>
    <row r="6558" spans="1:21" ht="96" x14ac:dyDescent="0.2">
      <c r="A6558" s="6" t="s">
        <v>5926</v>
      </c>
      <c r="B6558" s="7" t="s">
        <v>31623</v>
      </c>
      <c r="C6558" s="7" t="s">
        <v>15267</v>
      </c>
      <c r="D6558" s="7" t="s">
        <v>5927</v>
      </c>
      <c r="E6558" s="7" t="s">
        <v>6055</v>
      </c>
      <c r="F6558" s="7" t="s">
        <v>15491</v>
      </c>
      <c r="G6558" s="7" t="s">
        <v>6056</v>
      </c>
      <c r="H6558" s="62"/>
      <c r="I6558" s="62"/>
      <c r="J6558" s="62"/>
      <c r="K6558" s="62"/>
      <c r="L6558" s="62"/>
      <c r="M6558" s="62"/>
      <c r="N6558" s="7" t="s">
        <v>6057</v>
      </c>
      <c r="O6558" s="7" t="s">
        <v>15580</v>
      </c>
      <c r="P6558" s="7" t="s">
        <v>25664</v>
      </c>
      <c r="Q6558" s="6" t="s">
        <v>6059</v>
      </c>
      <c r="R6558" s="7" t="s">
        <v>15583</v>
      </c>
      <c r="S6558" s="7" t="s">
        <v>25667</v>
      </c>
      <c r="T6558" s="8">
        <v>239</v>
      </c>
      <c r="U6558" s="7" t="s">
        <v>6059</v>
      </c>
    </row>
    <row r="6559" spans="1:21" ht="96" x14ac:dyDescent="0.2">
      <c r="A6559" s="6" t="s">
        <v>5926</v>
      </c>
      <c r="B6559" s="7" t="s">
        <v>31623</v>
      </c>
      <c r="C6559" s="7" t="s">
        <v>15267</v>
      </c>
      <c r="D6559" s="7" t="s">
        <v>5927</v>
      </c>
      <c r="E6559" s="7" t="s">
        <v>6055</v>
      </c>
      <c r="F6559" s="7" t="s">
        <v>15491</v>
      </c>
      <c r="G6559" s="7" t="s">
        <v>6056</v>
      </c>
      <c r="H6559" s="62"/>
      <c r="I6559" s="62"/>
      <c r="J6559" s="62"/>
      <c r="K6559" s="62"/>
      <c r="L6559" s="62"/>
      <c r="M6559" s="62"/>
      <c r="N6559" s="7" t="s">
        <v>6057</v>
      </c>
      <c r="O6559" s="7" t="s">
        <v>15580</v>
      </c>
      <c r="P6559" s="7" t="s">
        <v>25664</v>
      </c>
      <c r="Q6559" s="6" t="s">
        <v>6060</v>
      </c>
      <c r="R6559" s="7" t="s">
        <v>15582</v>
      </c>
      <c r="S6559" s="7" t="s">
        <v>25666</v>
      </c>
      <c r="T6559" s="8">
        <v>239</v>
      </c>
      <c r="U6559" s="7" t="s">
        <v>6060</v>
      </c>
    </row>
    <row r="6560" spans="1:21" ht="96" x14ac:dyDescent="0.2">
      <c r="A6560" s="6" t="s">
        <v>5926</v>
      </c>
      <c r="B6560" s="7" t="s">
        <v>31623</v>
      </c>
      <c r="C6560" s="7" t="s">
        <v>15267</v>
      </c>
      <c r="D6560" s="7" t="s">
        <v>5927</v>
      </c>
      <c r="E6560" s="7" t="s">
        <v>6055</v>
      </c>
      <c r="F6560" s="7" t="s">
        <v>15491</v>
      </c>
      <c r="G6560" s="7" t="s">
        <v>6056</v>
      </c>
      <c r="H6560" s="62"/>
      <c r="I6560" s="62"/>
      <c r="J6560" s="62"/>
      <c r="K6560" s="62"/>
      <c r="L6560" s="62"/>
      <c r="M6560" s="62"/>
      <c r="N6560" s="7" t="s">
        <v>6057</v>
      </c>
      <c r="O6560" s="7" t="s">
        <v>15580</v>
      </c>
      <c r="P6560" s="7" t="s">
        <v>25664</v>
      </c>
      <c r="Q6560" s="6" t="s">
        <v>6061</v>
      </c>
      <c r="R6560" s="7" t="s">
        <v>15581</v>
      </c>
      <c r="S6560" s="7" t="s">
        <v>25665</v>
      </c>
      <c r="T6560" s="8">
        <v>239</v>
      </c>
      <c r="U6560" s="7" t="s">
        <v>6061</v>
      </c>
    </row>
    <row r="6561" spans="1:21" ht="96" x14ac:dyDescent="0.2">
      <c r="A6561" s="6" t="s">
        <v>5926</v>
      </c>
      <c r="B6561" s="7" t="s">
        <v>31623</v>
      </c>
      <c r="C6561" s="7" t="s">
        <v>15267</v>
      </c>
      <c r="D6561" s="7" t="s">
        <v>5927</v>
      </c>
      <c r="E6561" s="7" t="s">
        <v>6055</v>
      </c>
      <c r="F6561" s="7" t="s">
        <v>15491</v>
      </c>
      <c r="G6561" s="7" t="s">
        <v>6056</v>
      </c>
      <c r="H6561" s="62"/>
      <c r="I6561" s="62"/>
      <c r="J6561" s="62"/>
      <c r="K6561" s="62"/>
      <c r="L6561" s="62"/>
      <c r="M6561" s="62"/>
      <c r="N6561" s="7" t="s">
        <v>6057</v>
      </c>
      <c r="O6561" s="7" t="s">
        <v>15580</v>
      </c>
      <c r="P6561" s="7" t="s">
        <v>25664</v>
      </c>
      <c r="Q6561" s="6" t="s">
        <v>6062</v>
      </c>
      <c r="R6561" s="7" t="s">
        <v>15579</v>
      </c>
      <c r="S6561" s="7" t="s">
        <v>25663</v>
      </c>
      <c r="T6561" s="8">
        <v>239</v>
      </c>
      <c r="U6561" s="7" t="s">
        <v>6062</v>
      </c>
    </row>
    <row r="6562" spans="1:21" ht="96" x14ac:dyDescent="0.2">
      <c r="A6562" s="6" t="s">
        <v>5926</v>
      </c>
      <c r="B6562" s="7" t="s">
        <v>31623</v>
      </c>
      <c r="C6562" s="7" t="s">
        <v>15267</v>
      </c>
      <c r="D6562" s="7" t="s">
        <v>5927</v>
      </c>
      <c r="E6562" s="7" t="s">
        <v>6055</v>
      </c>
      <c r="F6562" s="7" t="s">
        <v>15491</v>
      </c>
      <c r="G6562" s="7" t="s">
        <v>6056</v>
      </c>
      <c r="H6562" s="62"/>
      <c r="I6562" s="62"/>
      <c r="J6562" s="62"/>
      <c r="K6562" s="62"/>
      <c r="L6562" s="62"/>
      <c r="M6562" s="62"/>
      <c r="N6562" s="7" t="s">
        <v>6063</v>
      </c>
      <c r="O6562" s="7" t="s">
        <v>15575</v>
      </c>
      <c r="P6562" s="7" t="s">
        <v>25659</v>
      </c>
      <c r="Q6562" s="6" t="s">
        <v>6063</v>
      </c>
      <c r="R6562" s="7" t="s">
        <v>15575</v>
      </c>
      <c r="S6562" s="7" t="s">
        <v>25659</v>
      </c>
      <c r="T6562" s="8">
        <v>239</v>
      </c>
      <c r="U6562" s="7" t="s">
        <v>34205</v>
      </c>
    </row>
    <row r="6563" spans="1:21" ht="96" x14ac:dyDescent="0.2">
      <c r="A6563" s="6" t="s">
        <v>5926</v>
      </c>
      <c r="B6563" s="7" t="s">
        <v>31623</v>
      </c>
      <c r="C6563" s="7" t="s">
        <v>15267</v>
      </c>
      <c r="D6563" s="7" t="s">
        <v>5927</v>
      </c>
      <c r="E6563" s="7" t="s">
        <v>6055</v>
      </c>
      <c r="F6563" s="7" t="s">
        <v>15491</v>
      </c>
      <c r="G6563" s="7" t="s">
        <v>6056</v>
      </c>
      <c r="H6563" s="62"/>
      <c r="I6563" s="62"/>
      <c r="J6563" s="62"/>
      <c r="K6563" s="62"/>
      <c r="L6563" s="62"/>
      <c r="M6563" s="62"/>
      <c r="N6563" s="7" t="s">
        <v>6063</v>
      </c>
      <c r="O6563" s="7" t="s">
        <v>15575</v>
      </c>
      <c r="P6563" s="7" t="s">
        <v>25659</v>
      </c>
      <c r="Q6563" s="6" t="s">
        <v>6064</v>
      </c>
      <c r="R6563" s="7" t="s">
        <v>15578</v>
      </c>
      <c r="S6563" s="7" t="s">
        <v>25662</v>
      </c>
      <c r="T6563" s="8">
        <v>239</v>
      </c>
      <c r="U6563" s="7" t="s">
        <v>6064</v>
      </c>
    </row>
    <row r="6564" spans="1:21" ht="96" x14ac:dyDescent="0.2">
      <c r="A6564" s="6" t="s">
        <v>5926</v>
      </c>
      <c r="B6564" s="7" t="s">
        <v>31623</v>
      </c>
      <c r="C6564" s="7" t="s">
        <v>15267</v>
      </c>
      <c r="D6564" s="7" t="s">
        <v>5927</v>
      </c>
      <c r="E6564" s="7" t="s">
        <v>6055</v>
      </c>
      <c r="F6564" s="7" t="s">
        <v>15491</v>
      </c>
      <c r="G6564" s="7" t="s">
        <v>6056</v>
      </c>
      <c r="H6564" s="62"/>
      <c r="I6564" s="62"/>
      <c r="J6564" s="62"/>
      <c r="K6564" s="62"/>
      <c r="L6564" s="62"/>
      <c r="M6564" s="62"/>
      <c r="N6564" s="7" t="s">
        <v>6063</v>
      </c>
      <c r="O6564" s="7" t="s">
        <v>15575</v>
      </c>
      <c r="P6564" s="7" t="s">
        <v>25659</v>
      </c>
      <c r="Q6564" s="6" t="s">
        <v>6065</v>
      </c>
      <c r="R6564" s="7" t="s">
        <v>15577</v>
      </c>
      <c r="S6564" s="7" t="s">
        <v>25661</v>
      </c>
      <c r="T6564" s="8">
        <v>239</v>
      </c>
      <c r="U6564" s="7" t="s">
        <v>6065</v>
      </c>
    </row>
    <row r="6565" spans="1:21" ht="96" x14ac:dyDescent="0.2">
      <c r="A6565" s="6" t="s">
        <v>5926</v>
      </c>
      <c r="B6565" s="7" t="s">
        <v>31623</v>
      </c>
      <c r="C6565" s="7" t="s">
        <v>15267</v>
      </c>
      <c r="D6565" s="7" t="s">
        <v>5927</v>
      </c>
      <c r="E6565" s="7" t="s">
        <v>6055</v>
      </c>
      <c r="F6565" s="7" t="s">
        <v>15491</v>
      </c>
      <c r="G6565" s="7" t="s">
        <v>6056</v>
      </c>
      <c r="H6565" s="62"/>
      <c r="I6565" s="62"/>
      <c r="J6565" s="62"/>
      <c r="K6565" s="62"/>
      <c r="L6565" s="62"/>
      <c r="M6565" s="62"/>
      <c r="N6565" s="7" t="s">
        <v>6063</v>
      </c>
      <c r="O6565" s="7" t="s">
        <v>15575</v>
      </c>
      <c r="P6565" s="7" t="s">
        <v>25659</v>
      </c>
      <c r="Q6565" s="6" t="s">
        <v>6066</v>
      </c>
      <c r="R6565" s="7" t="s">
        <v>15576</v>
      </c>
      <c r="S6565" s="7" t="s">
        <v>25660</v>
      </c>
      <c r="T6565" s="8">
        <v>239</v>
      </c>
      <c r="U6565" s="7" t="s">
        <v>6066</v>
      </c>
    </row>
    <row r="6566" spans="1:21" ht="96" x14ac:dyDescent="0.2">
      <c r="A6566" s="6" t="s">
        <v>5926</v>
      </c>
      <c r="B6566" s="7" t="s">
        <v>31623</v>
      </c>
      <c r="C6566" s="7" t="s">
        <v>15267</v>
      </c>
      <c r="D6566" s="7" t="s">
        <v>5927</v>
      </c>
      <c r="E6566" s="7" t="s">
        <v>6055</v>
      </c>
      <c r="F6566" s="7" t="s">
        <v>15491</v>
      </c>
      <c r="G6566" s="7" t="s">
        <v>6056</v>
      </c>
      <c r="H6566" s="62"/>
      <c r="I6566" s="62"/>
      <c r="J6566" s="62"/>
      <c r="K6566" s="62"/>
      <c r="L6566" s="62"/>
      <c r="M6566" s="62"/>
      <c r="N6566" s="7" t="s">
        <v>6063</v>
      </c>
      <c r="O6566" s="7" t="s">
        <v>15575</v>
      </c>
      <c r="P6566" s="7" t="s">
        <v>25659</v>
      </c>
      <c r="Q6566" s="6" t="s">
        <v>6067</v>
      </c>
      <c r="R6566" s="7" t="s">
        <v>15574</v>
      </c>
      <c r="S6566" s="7" t="s">
        <v>25658</v>
      </c>
      <c r="T6566" s="8">
        <v>239</v>
      </c>
      <c r="U6566" s="7" t="s">
        <v>6067</v>
      </c>
    </row>
    <row r="6567" spans="1:21" ht="96" x14ac:dyDescent="0.2">
      <c r="A6567" s="6" t="s">
        <v>5926</v>
      </c>
      <c r="B6567" s="7" t="s">
        <v>31623</v>
      </c>
      <c r="C6567" s="7" t="s">
        <v>15267</v>
      </c>
      <c r="D6567" s="7" t="s">
        <v>5927</v>
      </c>
      <c r="E6567" s="7" t="s">
        <v>6055</v>
      </c>
      <c r="F6567" s="7" t="s">
        <v>15491</v>
      </c>
      <c r="G6567" s="7" t="s">
        <v>6056</v>
      </c>
      <c r="H6567" s="62"/>
      <c r="I6567" s="62"/>
      <c r="J6567" s="62"/>
      <c r="K6567" s="62"/>
      <c r="L6567" s="62"/>
      <c r="M6567" s="62"/>
      <c r="N6567" s="7" t="s">
        <v>6068</v>
      </c>
      <c r="O6567" s="7" t="s">
        <v>15565</v>
      </c>
      <c r="P6567" s="7" t="s">
        <v>25649</v>
      </c>
      <c r="Q6567" s="6" t="s">
        <v>6068</v>
      </c>
      <c r="R6567" s="7" t="s">
        <v>15565</v>
      </c>
      <c r="S6567" s="7" t="s">
        <v>25649</v>
      </c>
      <c r="T6567" s="8">
        <v>239</v>
      </c>
      <c r="U6567" s="7" t="s">
        <v>34206</v>
      </c>
    </row>
    <row r="6568" spans="1:21" ht="96" x14ac:dyDescent="0.2">
      <c r="A6568" s="6" t="s">
        <v>5926</v>
      </c>
      <c r="B6568" s="7" t="s">
        <v>31623</v>
      </c>
      <c r="C6568" s="7" t="s">
        <v>15267</v>
      </c>
      <c r="D6568" s="7" t="s">
        <v>5927</v>
      </c>
      <c r="E6568" s="7" t="s">
        <v>6055</v>
      </c>
      <c r="F6568" s="7" t="s">
        <v>15491</v>
      </c>
      <c r="G6568" s="7" t="s">
        <v>6056</v>
      </c>
      <c r="H6568" s="62"/>
      <c r="I6568" s="62"/>
      <c r="J6568" s="62"/>
      <c r="K6568" s="62"/>
      <c r="L6568" s="62"/>
      <c r="M6568" s="62"/>
      <c r="N6568" s="7" t="s">
        <v>6068</v>
      </c>
      <c r="O6568" s="7" t="s">
        <v>15565</v>
      </c>
      <c r="P6568" s="7" t="s">
        <v>25649</v>
      </c>
      <c r="Q6568" s="6" t="s">
        <v>6069</v>
      </c>
      <c r="R6568" s="7" t="s">
        <v>15573</v>
      </c>
      <c r="S6568" s="7" t="s">
        <v>25657</v>
      </c>
      <c r="T6568" s="8">
        <v>239</v>
      </c>
      <c r="U6568" s="7" t="s">
        <v>6069</v>
      </c>
    </row>
    <row r="6569" spans="1:21" ht="96" x14ac:dyDescent="0.2">
      <c r="A6569" s="6" t="s">
        <v>5926</v>
      </c>
      <c r="B6569" s="7" t="s">
        <v>31623</v>
      </c>
      <c r="C6569" s="7" t="s">
        <v>15267</v>
      </c>
      <c r="D6569" s="7" t="s">
        <v>5927</v>
      </c>
      <c r="E6569" s="7" t="s">
        <v>6055</v>
      </c>
      <c r="F6569" s="7" t="s">
        <v>15491</v>
      </c>
      <c r="G6569" s="7" t="s">
        <v>6056</v>
      </c>
      <c r="H6569" s="62"/>
      <c r="I6569" s="62"/>
      <c r="J6569" s="62"/>
      <c r="K6569" s="62"/>
      <c r="L6569" s="62"/>
      <c r="M6569" s="62"/>
      <c r="N6569" s="7" t="s">
        <v>6068</v>
      </c>
      <c r="O6569" s="7" t="s">
        <v>15565</v>
      </c>
      <c r="P6569" s="7" t="s">
        <v>25649</v>
      </c>
      <c r="Q6569" s="6" t="s">
        <v>6070</v>
      </c>
      <c r="R6569" s="7" t="s">
        <v>15572</v>
      </c>
      <c r="S6569" s="7" t="s">
        <v>25656</v>
      </c>
      <c r="T6569" s="8">
        <v>239</v>
      </c>
      <c r="U6569" s="7" t="s">
        <v>6070</v>
      </c>
    </row>
    <row r="6570" spans="1:21" ht="96" x14ac:dyDescent="0.2">
      <c r="A6570" s="6" t="s">
        <v>5926</v>
      </c>
      <c r="B6570" s="7" t="s">
        <v>31623</v>
      </c>
      <c r="C6570" s="7" t="s">
        <v>15267</v>
      </c>
      <c r="D6570" s="7" t="s">
        <v>5927</v>
      </c>
      <c r="E6570" s="7" t="s">
        <v>6055</v>
      </c>
      <c r="F6570" s="7" t="s">
        <v>15491</v>
      </c>
      <c r="G6570" s="7" t="s">
        <v>6056</v>
      </c>
      <c r="H6570" s="62"/>
      <c r="I6570" s="62"/>
      <c r="J6570" s="62"/>
      <c r="K6570" s="62"/>
      <c r="L6570" s="62"/>
      <c r="M6570" s="62"/>
      <c r="N6570" s="7" t="s">
        <v>6068</v>
      </c>
      <c r="O6570" s="7" t="s">
        <v>15565</v>
      </c>
      <c r="P6570" s="7" t="s">
        <v>25649</v>
      </c>
      <c r="Q6570" s="6" t="s">
        <v>6071</v>
      </c>
      <c r="R6570" s="7" t="s">
        <v>15571</v>
      </c>
      <c r="S6570" s="7" t="s">
        <v>25655</v>
      </c>
      <c r="T6570" s="8">
        <v>239</v>
      </c>
      <c r="U6570" s="7" t="s">
        <v>6071</v>
      </c>
    </row>
    <row r="6571" spans="1:21" ht="96" x14ac:dyDescent="0.2">
      <c r="A6571" s="6" t="s">
        <v>5926</v>
      </c>
      <c r="B6571" s="7" t="s">
        <v>31623</v>
      </c>
      <c r="C6571" s="7" t="s">
        <v>15267</v>
      </c>
      <c r="D6571" s="7" t="s">
        <v>5927</v>
      </c>
      <c r="E6571" s="7" t="s">
        <v>6055</v>
      </c>
      <c r="F6571" s="7" t="s">
        <v>15491</v>
      </c>
      <c r="G6571" s="7" t="s">
        <v>6056</v>
      </c>
      <c r="H6571" s="62"/>
      <c r="I6571" s="62"/>
      <c r="J6571" s="62"/>
      <c r="K6571" s="62"/>
      <c r="L6571" s="62"/>
      <c r="M6571" s="62"/>
      <c r="N6571" s="7" t="s">
        <v>6068</v>
      </c>
      <c r="O6571" s="7" t="s">
        <v>15565</v>
      </c>
      <c r="P6571" s="7" t="s">
        <v>25649</v>
      </c>
      <c r="Q6571" s="6" t="s">
        <v>6072</v>
      </c>
      <c r="R6571" s="7" t="s">
        <v>15570</v>
      </c>
      <c r="S6571" s="7" t="s">
        <v>25654</v>
      </c>
      <c r="T6571" s="8">
        <v>239</v>
      </c>
      <c r="U6571" s="7" t="s">
        <v>6072</v>
      </c>
    </row>
    <row r="6572" spans="1:21" ht="96" x14ac:dyDescent="0.2">
      <c r="A6572" s="6" t="s">
        <v>5926</v>
      </c>
      <c r="B6572" s="7" t="s">
        <v>31623</v>
      </c>
      <c r="C6572" s="7" t="s">
        <v>15267</v>
      </c>
      <c r="D6572" s="7" t="s">
        <v>5927</v>
      </c>
      <c r="E6572" s="7" t="s">
        <v>6055</v>
      </c>
      <c r="F6572" s="7" t="s">
        <v>15491</v>
      </c>
      <c r="G6572" s="7" t="s">
        <v>6056</v>
      </c>
      <c r="H6572" s="62"/>
      <c r="I6572" s="62"/>
      <c r="J6572" s="62"/>
      <c r="K6572" s="62"/>
      <c r="L6572" s="62"/>
      <c r="M6572" s="62"/>
      <c r="N6572" s="7" t="s">
        <v>6068</v>
      </c>
      <c r="O6572" s="7" t="s">
        <v>15565</v>
      </c>
      <c r="P6572" s="7" t="s">
        <v>25649</v>
      </c>
      <c r="Q6572" s="6" t="s">
        <v>6073</v>
      </c>
      <c r="R6572" s="7" t="s">
        <v>15569</v>
      </c>
      <c r="S6572" s="7" t="s">
        <v>25653</v>
      </c>
      <c r="T6572" s="8">
        <v>239</v>
      </c>
      <c r="U6572" s="7" t="s">
        <v>6073</v>
      </c>
    </row>
    <row r="6573" spans="1:21" ht="96" x14ac:dyDescent="0.2">
      <c r="A6573" s="6" t="s">
        <v>5926</v>
      </c>
      <c r="B6573" s="7" t="s">
        <v>31623</v>
      </c>
      <c r="C6573" s="7" t="s">
        <v>15267</v>
      </c>
      <c r="D6573" s="7" t="s">
        <v>5927</v>
      </c>
      <c r="E6573" s="7" t="s">
        <v>6055</v>
      </c>
      <c r="F6573" s="7" t="s">
        <v>15491</v>
      </c>
      <c r="G6573" s="7" t="s">
        <v>6056</v>
      </c>
      <c r="H6573" s="62"/>
      <c r="I6573" s="62"/>
      <c r="J6573" s="62"/>
      <c r="K6573" s="62"/>
      <c r="L6573" s="62"/>
      <c r="M6573" s="62"/>
      <c r="N6573" s="7" t="s">
        <v>6068</v>
      </c>
      <c r="O6573" s="7" t="s">
        <v>15565</v>
      </c>
      <c r="P6573" s="7" t="s">
        <v>25649</v>
      </c>
      <c r="Q6573" s="6" t="s">
        <v>6074</v>
      </c>
      <c r="R6573" s="7" t="s">
        <v>15568</v>
      </c>
      <c r="S6573" s="7" t="s">
        <v>25652</v>
      </c>
      <c r="T6573" s="8">
        <v>239</v>
      </c>
      <c r="U6573" s="7" t="s">
        <v>6074</v>
      </c>
    </row>
    <row r="6574" spans="1:21" ht="96" x14ac:dyDescent="0.2">
      <c r="A6574" s="6" t="s">
        <v>5926</v>
      </c>
      <c r="B6574" s="7" t="s">
        <v>31623</v>
      </c>
      <c r="C6574" s="7" t="s">
        <v>15267</v>
      </c>
      <c r="D6574" s="7" t="s">
        <v>5927</v>
      </c>
      <c r="E6574" s="7" t="s">
        <v>6055</v>
      </c>
      <c r="F6574" s="7" t="s">
        <v>15491</v>
      </c>
      <c r="G6574" s="7" t="s">
        <v>6056</v>
      </c>
      <c r="H6574" s="62"/>
      <c r="I6574" s="62"/>
      <c r="J6574" s="62"/>
      <c r="K6574" s="62"/>
      <c r="L6574" s="62"/>
      <c r="M6574" s="62"/>
      <c r="N6574" s="7" t="s">
        <v>6068</v>
      </c>
      <c r="O6574" s="7" t="s">
        <v>15565</v>
      </c>
      <c r="P6574" s="7" t="s">
        <v>25649</v>
      </c>
      <c r="Q6574" s="6" t="s">
        <v>6075</v>
      </c>
      <c r="R6574" s="7" t="s">
        <v>15567</v>
      </c>
      <c r="S6574" s="7" t="s">
        <v>25651</v>
      </c>
      <c r="T6574" s="8">
        <v>239</v>
      </c>
      <c r="U6574" s="7" t="s">
        <v>6075</v>
      </c>
    </row>
    <row r="6575" spans="1:21" ht="96" x14ac:dyDescent="0.2">
      <c r="A6575" s="6" t="s">
        <v>5926</v>
      </c>
      <c r="B6575" s="7" t="s">
        <v>31623</v>
      </c>
      <c r="C6575" s="7" t="s">
        <v>15267</v>
      </c>
      <c r="D6575" s="7" t="s">
        <v>5927</v>
      </c>
      <c r="E6575" s="7" t="s">
        <v>6055</v>
      </c>
      <c r="F6575" s="7" t="s">
        <v>15491</v>
      </c>
      <c r="G6575" s="7" t="s">
        <v>6056</v>
      </c>
      <c r="H6575" s="62"/>
      <c r="I6575" s="62"/>
      <c r="J6575" s="62"/>
      <c r="K6575" s="62"/>
      <c r="L6575" s="62"/>
      <c r="M6575" s="62"/>
      <c r="N6575" s="7" t="s">
        <v>6068</v>
      </c>
      <c r="O6575" s="7" t="s">
        <v>15565</v>
      </c>
      <c r="P6575" s="7" t="s">
        <v>25649</v>
      </c>
      <c r="Q6575" s="6" t="s">
        <v>6076</v>
      </c>
      <c r="R6575" s="7" t="s">
        <v>15566</v>
      </c>
      <c r="S6575" s="7" t="s">
        <v>25650</v>
      </c>
      <c r="T6575" s="8">
        <v>239</v>
      </c>
      <c r="U6575" s="7" t="s">
        <v>6076</v>
      </c>
    </row>
    <row r="6576" spans="1:21" ht="96" x14ac:dyDescent="0.2">
      <c r="A6576" s="6" t="s">
        <v>5926</v>
      </c>
      <c r="B6576" s="7" t="s">
        <v>31623</v>
      </c>
      <c r="C6576" s="7" t="s">
        <v>15267</v>
      </c>
      <c r="D6576" s="7" t="s">
        <v>5927</v>
      </c>
      <c r="E6576" s="7" t="s">
        <v>6055</v>
      </c>
      <c r="F6576" s="7" t="s">
        <v>15491</v>
      </c>
      <c r="G6576" s="7" t="s">
        <v>6056</v>
      </c>
      <c r="H6576" s="62"/>
      <c r="I6576" s="62"/>
      <c r="J6576" s="62"/>
      <c r="K6576" s="62"/>
      <c r="L6576" s="62"/>
      <c r="M6576" s="62"/>
      <c r="N6576" s="7" t="s">
        <v>6068</v>
      </c>
      <c r="O6576" s="7" t="s">
        <v>15565</v>
      </c>
      <c r="P6576" s="7" t="s">
        <v>25649</v>
      </c>
      <c r="Q6576" s="6" t="s">
        <v>6077</v>
      </c>
      <c r="R6576" s="7" t="s">
        <v>15564</v>
      </c>
      <c r="S6576" s="7" t="s">
        <v>36653</v>
      </c>
      <c r="T6576" s="8">
        <v>239</v>
      </c>
      <c r="U6576" s="7" t="s">
        <v>6077</v>
      </c>
    </row>
    <row r="6577" spans="1:21" ht="96" x14ac:dyDescent="0.2">
      <c r="A6577" s="6" t="s">
        <v>5926</v>
      </c>
      <c r="B6577" s="7" t="s">
        <v>31623</v>
      </c>
      <c r="C6577" s="7" t="s">
        <v>15267</v>
      </c>
      <c r="D6577" s="7" t="s">
        <v>5927</v>
      </c>
      <c r="E6577" s="7" t="s">
        <v>6055</v>
      </c>
      <c r="F6577" s="7" t="s">
        <v>15491</v>
      </c>
      <c r="G6577" s="7" t="s">
        <v>6056</v>
      </c>
      <c r="H6577" s="62"/>
      <c r="I6577" s="62"/>
      <c r="J6577" s="62"/>
      <c r="K6577" s="62"/>
      <c r="L6577" s="62"/>
      <c r="M6577" s="62"/>
      <c r="N6577" s="7" t="s">
        <v>6078</v>
      </c>
      <c r="O6577" s="7" t="s">
        <v>15554</v>
      </c>
      <c r="P6577" s="7" t="s">
        <v>25640</v>
      </c>
      <c r="Q6577" s="6" t="s">
        <v>6078</v>
      </c>
      <c r="R6577" s="7" t="s">
        <v>15554</v>
      </c>
      <c r="S6577" s="7" t="s">
        <v>25640</v>
      </c>
      <c r="T6577" s="8">
        <v>239</v>
      </c>
      <c r="U6577" s="7" t="s">
        <v>34207</v>
      </c>
    </row>
    <row r="6578" spans="1:21" ht="96" x14ac:dyDescent="0.2">
      <c r="A6578" s="6" t="s">
        <v>5926</v>
      </c>
      <c r="B6578" s="7" t="s">
        <v>31623</v>
      </c>
      <c r="C6578" s="7" t="s">
        <v>15267</v>
      </c>
      <c r="D6578" s="7" t="s">
        <v>5927</v>
      </c>
      <c r="E6578" s="7" t="s">
        <v>6055</v>
      </c>
      <c r="F6578" s="7" t="s">
        <v>15491</v>
      </c>
      <c r="G6578" s="7" t="s">
        <v>6056</v>
      </c>
      <c r="H6578" s="62"/>
      <c r="I6578" s="62"/>
      <c r="J6578" s="62"/>
      <c r="K6578" s="62"/>
      <c r="L6578" s="62"/>
      <c r="M6578" s="62"/>
      <c r="N6578" s="7" t="s">
        <v>6078</v>
      </c>
      <c r="O6578" s="7" t="s">
        <v>15554</v>
      </c>
      <c r="P6578" s="7" t="s">
        <v>25640</v>
      </c>
      <c r="Q6578" s="6" t="s">
        <v>6079</v>
      </c>
      <c r="R6578" s="7" t="s">
        <v>15563</v>
      </c>
      <c r="S6578" s="7" t="s">
        <v>25648</v>
      </c>
      <c r="T6578" s="8">
        <v>239</v>
      </c>
      <c r="U6578" s="7" t="s">
        <v>6079</v>
      </c>
    </row>
    <row r="6579" spans="1:21" ht="96" x14ac:dyDescent="0.2">
      <c r="A6579" s="6" t="s">
        <v>5926</v>
      </c>
      <c r="B6579" s="7" t="s">
        <v>31623</v>
      </c>
      <c r="C6579" s="7" t="s">
        <v>15267</v>
      </c>
      <c r="D6579" s="7" t="s">
        <v>5927</v>
      </c>
      <c r="E6579" s="7" t="s">
        <v>6055</v>
      </c>
      <c r="F6579" s="7" t="s">
        <v>15491</v>
      </c>
      <c r="G6579" s="7" t="s">
        <v>6056</v>
      </c>
      <c r="H6579" s="62"/>
      <c r="I6579" s="62"/>
      <c r="J6579" s="62"/>
      <c r="K6579" s="62"/>
      <c r="L6579" s="62"/>
      <c r="M6579" s="62"/>
      <c r="N6579" s="7" t="s">
        <v>6078</v>
      </c>
      <c r="O6579" s="7" t="s">
        <v>15554</v>
      </c>
      <c r="P6579" s="7" t="s">
        <v>25640</v>
      </c>
      <c r="Q6579" s="6" t="s">
        <v>6080</v>
      </c>
      <c r="R6579" s="7" t="s">
        <v>15562</v>
      </c>
      <c r="S6579" s="7" t="s">
        <v>25647</v>
      </c>
      <c r="T6579" s="8">
        <v>239</v>
      </c>
      <c r="U6579" s="7" t="s">
        <v>6080</v>
      </c>
    </row>
    <row r="6580" spans="1:21" ht="96" x14ac:dyDescent="0.2">
      <c r="A6580" s="6" t="s">
        <v>5926</v>
      </c>
      <c r="B6580" s="7" t="s">
        <v>31623</v>
      </c>
      <c r="C6580" s="7" t="s">
        <v>15267</v>
      </c>
      <c r="D6580" s="7" t="s">
        <v>5927</v>
      </c>
      <c r="E6580" s="7" t="s">
        <v>6055</v>
      </c>
      <c r="F6580" s="7" t="s">
        <v>15491</v>
      </c>
      <c r="G6580" s="7" t="s">
        <v>6056</v>
      </c>
      <c r="H6580" s="62"/>
      <c r="I6580" s="62"/>
      <c r="J6580" s="62"/>
      <c r="K6580" s="62"/>
      <c r="L6580" s="62"/>
      <c r="M6580" s="62"/>
      <c r="N6580" s="7" t="s">
        <v>6078</v>
      </c>
      <c r="O6580" s="7" t="s">
        <v>15554</v>
      </c>
      <c r="P6580" s="7" t="s">
        <v>25640</v>
      </c>
      <c r="Q6580" s="6" t="s">
        <v>6081</v>
      </c>
      <c r="R6580" s="7" t="s">
        <v>15561</v>
      </c>
      <c r="S6580" s="7" t="s">
        <v>25646</v>
      </c>
      <c r="T6580" s="8">
        <v>239</v>
      </c>
      <c r="U6580" s="7" t="s">
        <v>6081</v>
      </c>
    </row>
    <row r="6581" spans="1:21" ht="96" x14ac:dyDescent="0.2">
      <c r="A6581" s="6" t="s">
        <v>5926</v>
      </c>
      <c r="B6581" s="7" t="s">
        <v>31623</v>
      </c>
      <c r="C6581" s="7" t="s">
        <v>15267</v>
      </c>
      <c r="D6581" s="7" t="s">
        <v>5927</v>
      </c>
      <c r="E6581" s="7" t="s">
        <v>6055</v>
      </c>
      <c r="F6581" s="7" t="s">
        <v>15491</v>
      </c>
      <c r="G6581" s="7" t="s">
        <v>6056</v>
      </c>
      <c r="H6581" s="62"/>
      <c r="I6581" s="62"/>
      <c r="J6581" s="62"/>
      <c r="K6581" s="62"/>
      <c r="L6581" s="62"/>
      <c r="M6581" s="62"/>
      <c r="N6581" s="7" t="s">
        <v>6078</v>
      </c>
      <c r="O6581" s="7" t="s">
        <v>15554</v>
      </c>
      <c r="P6581" s="7" t="s">
        <v>25640</v>
      </c>
      <c r="Q6581" s="6" t="s">
        <v>6082</v>
      </c>
      <c r="R6581" s="7" t="s">
        <v>15560</v>
      </c>
      <c r="S6581" s="7" t="s">
        <v>25645</v>
      </c>
      <c r="T6581" s="8">
        <v>239</v>
      </c>
      <c r="U6581" s="7" t="s">
        <v>6082</v>
      </c>
    </row>
    <row r="6582" spans="1:21" ht="96" x14ac:dyDescent="0.2">
      <c r="A6582" s="6" t="s">
        <v>5926</v>
      </c>
      <c r="B6582" s="7" t="s">
        <v>31623</v>
      </c>
      <c r="C6582" s="7" t="s">
        <v>15267</v>
      </c>
      <c r="D6582" s="7" t="s">
        <v>5927</v>
      </c>
      <c r="E6582" s="7" t="s">
        <v>6055</v>
      </c>
      <c r="F6582" s="7" t="s">
        <v>15491</v>
      </c>
      <c r="G6582" s="7" t="s">
        <v>6056</v>
      </c>
      <c r="H6582" s="62"/>
      <c r="I6582" s="62"/>
      <c r="J6582" s="62"/>
      <c r="K6582" s="62"/>
      <c r="L6582" s="62"/>
      <c r="M6582" s="62"/>
      <c r="N6582" s="7" t="s">
        <v>6078</v>
      </c>
      <c r="O6582" s="7" t="s">
        <v>15554</v>
      </c>
      <c r="P6582" s="7" t="s">
        <v>25640</v>
      </c>
      <c r="Q6582" s="6" t="s">
        <v>6083</v>
      </c>
      <c r="R6582" s="7" t="s">
        <v>15559</v>
      </c>
      <c r="S6582" s="7" t="s">
        <v>25644</v>
      </c>
      <c r="T6582" s="8">
        <v>239</v>
      </c>
      <c r="U6582" s="7" t="s">
        <v>6083</v>
      </c>
    </row>
    <row r="6583" spans="1:21" ht="96" x14ac:dyDescent="0.2">
      <c r="A6583" s="6" t="s">
        <v>5926</v>
      </c>
      <c r="B6583" s="7" t="s">
        <v>31623</v>
      </c>
      <c r="C6583" s="7" t="s">
        <v>15267</v>
      </c>
      <c r="D6583" s="7" t="s">
        <v>5927</v>
      </c>
      <c r="E6583" s="7" t="s">
        <v>6055</v>
      </c>
      <c r="F6583" s="7" t="s">
        <v>15491</v>
      </c>
      <c r="G6583" s="7" t="s">
        <v>6056</v>
      </c>
      <c r="H6583" s="62"/>
      <c r="I6583" s="62"/>
      <c r="J6583" s="62"/>
      <c r="K6583" s="62"/>
      <c r="L6583" s="62"/>
      <c r="M6583" s="62"/>
      <c r="N6583" s="7" t="s">
        <v>6078</v>
      </c>
      <c r="O6583" s="7" t="s">
        <v>15554</v>
      </c>
      <c r="P6583" s="7" t="s">
        <v>25640</v>
      </c>
      <c r="Q6583" s="6" t="s">
        <v>6084</v>
      </c>
      <c r="R6583" s="7" t="s">
        <v>15558</v>
      </c>
      <c r="S6583" s="7" t="s">
        <v>25643</v>
      </c>
      <c r="T6583" s="8">
        <v>239</v>
      </c>
      <c r="U6583" s="7" t="s">
        <v>6084</v>
      </c>
    </row>
    <row r="6584" spans="1:21" ht="96" x14ac:dyDescent="0.2">
      <c r="A6584" s="6" t="s">
        <v>5926</v>
      </c>
      <c r="B6584" s="7" t="s">
        <v>31623</v>
      </c>
      <c r="C6584" s="7" t="s">
        <v>15267</v>
      </c>
      <c r="D6584" s="7" t="s">
        <v>5927</v>
      </c>
      <c r="E6584" s="7" t="s">
        <v>6055</v>
      </c>
      <c r="F6584" s="7" t="s">
        <v>15491</v>
      </c>
      <c r="G6584" s="7" t="s">
        <v>6056</v>
      </c>
      <c r="H6584" s="62"/>
      <c r="I6584" s="62"/>
      <c r="J6584" s="62"/>
      <c r="K6584" s="62"/>
      <c r="L6584" s="62"/>
      <c r="M6584" s="62"/>
      <c r="N6584" s="7" t="s">
        <v>6078</v>
      </c>
      <c r="O6584" s="7" t="s">
        <v>15554</v>
      </c>
      <c r="P6584" s="7" t="s">
        <v>25640</v>
      </c>
      <c r="Q6584" s="6" t="s">
        <v>6085</v>
      </c>
      <c r="R6584" s="7" t="s">
        <v>15557</v>
      </c>
      <c r="S6584" s="7" t="s">
        <v>36949</v>
      </c>
      <c r="T6584" s="8">
        <v>239</v>
      </c>
      <c r="U6584" s="7" t="s">
        <v>6085</v>
      </c>
    </row>
    <row r="6585" spans="1:21" ht="96" x14ac:dyDescent="0.2">
      <c r="A6585" s="6" t="s">
        <v>5926</v>
      </c>
      <c r="B6585" s="7" t="s">
        <v>31623</v>
      </c>
      <c r="C6585" s="7" t="s">
        <v>15267</v>
      </c>
      <c r="D6585" s="7" t="s">
        <v>5927</v>
      </c>
      <c r="E6585" s="7" t="s">
        <v>6055</v>
      </c>
      <c r="F6585" s="7" t="s">
        <v>15491</v>
      </c>
      <c r="G6585" s="7" t="s">
        <v>6056</v>
      </c>
      <c r="H6585" s="62"/>
      <c r="I6585" s="62"/>
      <c r="J6585" s="62"/>
      <c r="K6585" s="62"/>
      <c r="L6585" s="62"/>
      <c r="M6585" s="62"/>
      <c r="N6585" s="7" t="s">
        <v>6078</v>
      </c>
      <c r="O6585" s="7" t="s">
        <v>15554</v>
      </c>
      <c r="P6585" s="7" t="s">
        <v>25640</v>
      </c>
      <c r="Q6585" s="6" t="s">
        <v>6086</v>
      </c>
      <c r="R6585" s="7" t="s">
        <v>15556</v>
      </c>
      <c r="S6585" s="7" t="s">
        <v>25642</v>
      </c>
      <c r="T6585" s="8">
        <v>239</v>
      </c>
      <c r="U6585" s="7" t="s">
        <v>6086</v>
      </c>
    </row>
    <row r="6586" spans="1:21" ht="96" x14ac:dyDescent="0.2">
      <c r="A6586" s="6" t="s">
        <v>5926</v>
      </c>
      <c r="B6586" s="7" t="s">
        <v>31623</v>
      </c>
      <c r="C6586" s="7" t="s">
        <v>15267</v>
      </c>
      <c r="D6586" s="7" t="s">
        <v>5927</v>
      </c>
      <c r="E6586" s="7" t="s">
        <v>6055</v>
      </c>
      <c r="F6586" s="7" t="s">
        <v>15491</v>
      </c>
      <c r="G6586" s="7" t="s">
        <v>6056</v>
      </c>
      <c r="H6586" s="62"/>
      <c r="I6586" s="62"/>
      <c r="J6586" s="62"/>
      <c r="K6586" s="62"/>
      <c r="L6586" s="62"/>
      <c r="M6586" s="62"/>
      <c r="N6586" s="7" t="s">
        <v>6078</v>
      </c>
      <c r="O6586" s="7" t="s">
        <v>15554</v>
      </c>
      <c r="P6586" s="7" t="s">
        <v>25640</v>
      </c>
      <c r="Q6586" s="6" t="s">
        <v>6087</v>
      </c>
      <c r="R6586" s="7" t="s">
        <v>15555</v>
      </c>
      <c r="S6586" s="7" t="s">
        <v>25641</v>
      </c>
      <c r="T6586" s="8">
        <v>239</v>
      </c>
      <c r="U6586" s="7" t="s">
        <v>6087</v>
      </c>
    </row>
    <row r="6587" spans="1:21" ht="96" x14ac:dyDescent="0.2">
      <c r="A6587" s="6" t="s">
        <v>5926</v>
      </c>
      <c r="B6587" s="7" t="s">
        <v>31623</v>
      </c>
      <c r="C6587" s="7" t="s">
        <v>15267</v>
      </c>
      <c r="D6587" s="7" t="s">
        <v>5927</v>
      </c>
      <c r="E6587" s="7" t="s">
        <v>6055</v>
      </c>
      <c r="F6587" s="7" t="s">
        <v>15491</v>
      </c>
      <c r="G6587" s="7" t="s">
        <v>6056</v>
      </c>
      <c r="H6587" s="62"/>
      <c r="I6587" s="62"/>
      <c r="J6587" s="62"/>
      <c r="K6587" s="62"/>
      <c r="L6587" s="62"/>
      <c r="M6587" s="62"/>
      <c r="N6587" s="7" t="s">
        <v>6078</v>
      </c>
      <c r="O6587" s="7" t="s">
        <v>15554</v>
      </c>
      <c r="P6587" s="7" t="s">
        <v>25640</v>
      </c>
      <c r="Q6587" s="6" t="s">
        <v>6088</v>
      </c>
      <c r="R6587" s="7" t="s">
        <v>15553</v>
      </c>
      <c r="S6587" s="7" t="s">
        <v>25639</v>
      </c>
      <c r="T6587" s="8">
        <v>239</v>
      </c>
      <c r="U6587" s="7" t="s">
        <v>6088</v>
      </c>
    </row>
    <row r="6588" spans="1:21" ht="96" x14ac:dyDescent="0.2">
      <c r="A6588" s="6" t="s">
        <v>5926</v>
      </c>
      <c r="B6588" s="7" t="s">
        <v>31623</v>
      </c>
      <c r="C6588" s="7" t="s">
        <v>15267</v>
      </c>
      <c r="D6588" s="7" t="s">
        <v>5927</v>
      </c>
      <c r="E6588" s="7" t="s">
        <v>6055</v>
      </c>
      <c r="F6588" s="7" t="s">
        <v>15491</v>
      </c>
      <c r="G6588" s="7" t="s">
        <v>6056</v>
      </c>
      <c r="H6588" s="62"/>
      <c r="I6588" s="62"/>
      <c r="J6588" s="62"/>
      <c r="K6588" s="62"/>
      <c r="L6588" s="62"/>
      <c r="M6588" s="62"/>
      <c r="N6588" s="7" t="s">
        <v>6089</v>
      </c>
      <c r="O6588" s="7" t="s">
        <v>15543</v>
      </c>
      <c r="P6588" s="7" t="s">
        <v>25630</v>
      </c>
      <c r="Q6588" s="6" t="s">
        <v>6089</v>
      </c>
      <c r="R6588" s="7" t="s">
        <v>15543</v>
      </c>
      <c r="S6588" s="7" t="s">
        <v>25630</v>
      </c>
      <c r="T6588" s="8">
        <v>239</v>
      </c>
      <c r="U6588" s="7" t="s">
        <v>34208</v>
      </c>
    </row>
    <row r="6589" spans="1:21" ht="96" x14ac:dyDescent="0.2">
      <c r="A6589" s="6" t="s">
        <v>5926</v>
      </c>
      <c r="B6589" s="7" t="s">
        <v>31623</v>
      </c>
      <c r="C6589" s="7" t="s">
        <v>15267</v>
      </c>
      <c r="D6589" s="7" t="s">
        <v>5927</v>
      </c>
      <c r="E6589" s="7" t="s">
        <v>6055</v>
      </c>
      <c r="F6589" s="7" t="s">
        <v>15491</v>
      </c>
      <c r="G6589" s="7" t="s">
        <v>6056</v>
      </c>
      <c r="H6589" s="62"/>
      <c r="I6589" s="62"/>
      <c r="J6589" s="62"/>
      <c r="K6589" s="62"/>
      <c r="L6589" s="62"/>
      <c r="M6589" s="62"/>
      <c r="N6589" s="7" t="s">
        <v>6089</v>
      </c>
      <c r="O6589" s="7" t="s">
        <v>15543</v>
      </c>
      <c r="P6589" s="7" t="s">
        <v>25630</v>
      </c>
      <c r="Q6589" s="6" t="s">
        <v>6090</v>
      </c>
      <c r="R6589" s="7" t="s">
        <v>15552</v>
      </c>
      <c r="S6589" s="7" t="s">
        <v>25630</v>
      </c>
      <c r="T6589" s="8">
        <v>239</v>
      </c>
      <c r="U6589" s="7" t="s">
        <v>6090</v>
      </c>
    </row>
    <row r="6590" spans="1:21" ht="96" x14ac:dyDescent="0.2">
      <c r="A6590" s="6" t="s">
        <v>5926</v>
      </c>
      <c r="B6590" s="7" t="s">
        <v>31623</v>
      </c>
      <c r="C6590" s="7" t="s">
        <v>15267</v>
      </c>
      <c r="D6590" s="7" t="s">
        <v>5927</v>
      </c>
      <c r="E6590" s="7" t="s">
        <v>6055</v>
      </c>
      <c r="F6590" s="7" t="s">
        <v>15491</v>
      </c>
      <c r="G6590" s="7" t="s">
        <v>6056</v>
      </c>
      <c r="H6590" s="62"/>
      <c r="I6590" s="62"/>
      <c r="J6590" s="62"/>
      <c r="K6590" s="62"/>
      <c r="L6590" s="62"/>
      <c r="M6590" s="62"/>
      <c r="N6590" s="7" t="s">
        <v>6089</v>
      </c>
      <c r="O6590" s="7" t="s">
        <v>15543</v>
      </c>
      <c r="P6590" s="7" t="s">
        <v>25630</v>
      </c>
      <c r="Q6590" s="6" t="s">
        <v>6091</v>
      </c>
      <c r="R6590" s="7" t="s">
        <v>15551</v>
      </c>
      <c r="S6590" s="7" t="s">
        <v>25638</v>
      </c>
      <c r="T6590" s="8">
        <v>239</v>
      </c>
      <c r="U6590" s="7" t="s">
        <v>6091</v>
      </c>
    </row>
    <row r="6591" spans="1:21" ht="96" x14ac:dyDescent="0.2">
      <c r="A6591" s="6" t="s">
        <v>5926</v>
      </c>
      <c r="B6591" s="7" t="s">
        <v>31623</v>
      </c>
      <c r="C6591" s="7" t="s">
        <v>15267</v>
      </c>
      <c r="D6591" s="7" t="s">
        <v>5927</v>
      </c>
      <c r="E6591" s="7" t="s">
        <v>6055</v>
      </c>
      <c r="F6591" s="7" t="s">
        <v>15491</v>
      </c>
      <c r="G6591" s="7" t="s">
        <v>6056</v>
      </c>
      <c r="H6591" s="62"/>
      <c r="I6591" s="62"/>
      <c r="J6591" s="62"/>
      <c r="K6591" s="62"/>
      <c r="L6591" s="62"/>
      <c r="M6591" s="62"/>
      <c r="N6591" s="7" t="s">
        <v>6089</v>
      </c>
      <c r="O6591" s="7" t="s">
        <v>15543</v>
      </c>
      <c r="P6591" s="7" t="s">
        <v>25630</v>
      </c>
      <c r="Q6591" s="6" t="s">
        <v>6092</v>
      </c>
      <c r="R6591" s="7" t="s">
        <v>15550</v>
      </c>
      <c r="S6591" s="7" t="s">
        <v>25637</v>
      </c>
      <c r="T6591" s="8">
        <v>239</v>
      </c>
      <c r="U6591" s="7" t="s">
        <v>6092</v>
      </c>
    </row>
    <row r="6592" spans="1:21" ht="96" x14ac:dyDescent="0.2">
      <c r="A6592" s="6" t="s">
        <v>5926</v>
      </c>
      <c r="B6592" s="7" t="s">
        <v>31623</v>
      </c>
      <c r="C6592" s="7" t="s">
        <v>15267</v>
      </c>
      <c r="D6592" s="7" t="s">
        <v>5927</v>
      </c>
      <c r="E6592" s="7" t="s">
        <v>6055</v>
      </c>
      <c r="F6592" s="7" t="s">
        <v>15491</v>
      </c>
      <c r="G6592" s="7" t="s">
        <v>6056</v>
      </c>
      <c r="H6592" s="62"/>
      <c r="I6592" s="62"/>
      <c r="J6592" s="62"/>
      <c r="K6592" s="62"/>
      <c r="L6592" s="62"/>
      <c r="M6592" s="62"/>
      <c r="N6592" s="7" t="s">
        <v>6089</v>
      </c>
      <c r="O6592" s="7" t="s">
        <v>15543</v>
      </c>
      <c r="P6592" s="7" t="s">
        <v>25630</v>
      </c>
      <c r="Q6592" s="6" t="s">
        <v>6093</v>
      </c>
      <c r="R6592" s="7" t="s">
        <v>15549</v>
      </c>
      <c r="S6592" s="7" t="s">
        <v>25636</v>
      </c>
      <c r="T6592" s="8">
        <v>239</v>
      </c>
      <c r="U6592" s="7" t="s">
        <v>6093</v>
      </c>
    </row>
    <row r="6593" spans="1:21" ht="96" x14ac:dyDescent="0.2">
      <c r="A6593" s="6" t="s">
        <v>5926</v>
      </c>
      <c r="B6593" s="7" t="s">
        <v>31623</v>
      </c>
      <c r="C6593" s="7" t="s">
        <v>15267</v>
      </c>
      <c r="D6593" s="7" t="s">
        <v>5927</v>
      </c>
      <c r="E6593" s="7" t="s">
        <v>6055</v>
      </c>
      <c r="F6593" s="7" t="s">
        <v>15491</v>
      </c>
      <c r="G6593" s="7" t="s">
        <v>6056</v>
      </c>
      <c r="H6593" s="62"/>
      <c r="I6593" s="62"/>
      <c r="J6593" s="62"/>
      <c r="K6593" s="62"/>
      <c r="L6593" s="62"/>
      <c r="M6593" s="62"/>
      <c r="N6593" s="7" t="s">
        <v>6089</v>
      </c>
      <c r="O6593" s="7" t="s">
        <v>15543</v>
      </c>
      <c r="P6593" s="7" t="s">
        <v>25630</v>
      </c>
      <c r="Q6593" s="6" t="s">
        <v>6094</v>
      </c>
      <c r="R6593" s="7" t="s">
        <v>15548</v>
      </c>
      <c r="S6593" s="7" t="s">
        <v>25635</v>
      </c>
      <c r="T6593" s="8">
        <v>239</v>
      </c>
      <c r="U6593" s="7" t="s">
        <v>6094</v>
      </c>
    </row>
    <row r="6594" spans="1:21" ht="96" x14ac:dyDescent="0.2">
      <c r="A6594" s="6" t="s">
        <v>5926</v>
      </c>
      <c r="B6594" s="7" t="s">
        <v>31623</v>
      </c>
      <c r="C6594" s="7" t="s">
        <v>15267</v>
      </c>
      <c r="D6594" s="7" t="s">
        <v>5927</v>
      </c>
      <c r="E6594" s="7" t="s">
        <v>6055</v>
      </c>
      <c r="F6594" s="7" t="s">
        <v>15491</v>
      </c>
      <c r="G6594" s="7" t="s">
        <v>6056</v>
      </c>
      <c r="H6594" s="62"/>
      <c r="I6594" s="62"/>
      <c r="J6594" s="62"/>
      <c r="K6594" s="62"/>
      <c r="L6594" s="62"/>
      <c r="M6594" s="62"/>
      <c r="N6594" s="7" t="s">
        <v>6089</v>
      </c>
      <c r="O6594" s="7" t="s">
        <v>15543</v>
      </c>
      <c r="P6594" s="7" t="s">
        <v>25630</v>
      </c>
      <c r="Q6594" s="6" t="s">
        <v>6095</v>
      </c>
      <c r="R6594" s="7" t="s">
        <v>15547</v>
      </c>
      <c r="S6594" s="7" t="s">
        <v>25634</v>
      </c>
      <c r="T6594" s="8">
        <v>239</v>
      </c>
      <c r="U6594" s="7" t="s">
        <v>6095</v>
      </c>
    </row>
    <row r="6595" spans="1:21" ht="96" x14ac:dyDescent="0.2">
      <c r="A6595" s="6" t="s">
        <v>5926</v>
      </c>
      <c r="B6595" s="7" t="s">
        <v>31623</v>
      </c>
      <c r="C6595" s="7" t="s">
        <v>15267</v>
      </c>
      <c r="D6595" s="7" t="s">
        <v>5927</v>
      </c>
      <c r="E6595" s="7" t="s">
        <v>6055</v>
      </c>
      <c r="F6595" s="7" t="s">
        <v>15491</v>
      </c>
      <c r="G6595" s="7" t="s">
        <v>6056</v>
      </c>
      <c r="H6595" s="62"/>
      <c r="I6595" s="62"/>
      <c r="J6595" s="62"/>
      <c r="K6595" s="62"/>
      <c r="L6595" s="62"/>
      <c r="M6595" s="62"/>
      <c r="N6595" s="7" t="s">
        <v>6089</v>
      </c>
      <c r="O6595" s="7" t="s">
        <v>15543</v>
      </c>
      <c r="P6595" s="7" t="s">
        <v>25630</v>
      </c>
      <c r="Q6595" s="6" t="s">
        <v>6096</v>
      </c>
      <c r="R6595" s="7" t="s">
        <v>15546</v>
      </c>
      <c r="S6595" s="7" t="s">
        <v>25633</v>
      </c>
      <c r="T6595" s="8">
        <v>239</v>
      </c>
      <c r="U6595" s="7" t="s">
        <v>6096</v>
      </c>
    </row>
    <row r="6596" spans="1:21" ht="96" x14ac:dyDescent="0.2">
      <c r="A6596" s="6" t="s">
        <v>5926</v>
      </c>
      <c r="B6596" s="7" t="s">
        <v>31623</v>
      </c>
      <c r="C6596" s="7" t="s">
        <v>15267</v>
      </c>
      <c r="D6596" s="7" t="s">
        <v>5927</v>
      </c>
      <c r="E6596" s="7" t="s">
        <v>6055</v>
      </c>
      <c r="F6596" s="7" t="s">
        <v>15491</v>
      </c>
      <c r="G6596" s="7" t="s">
        <v>6056</v>
      </c>
      <c r="H6596" s="62"/>
      <c r="I6596" s="62"/>
      <c r="J6596" s="62"/>
      <c r="K6596" s="62"/>
      <c r="L6596" s="62"/>
      <c r="M6596" s="62"/>
      <c r="N6596" s="7" t="s">
        <v>6089</v>
      </c>
      <c r="O6596" s="7" t="s">
        <v>15543</v>
      </c>
      <c r="P6596" s="7" t="s">
        <v>25630</v>
      </c>
      <c r="Q6596" s="6" t="s">
        <v>6097</v>
      </c>
      <c r="R6596" s="7" t="s">
        <v>15545</v>
      </c>
      <c r="S6596" s="7" t="s">
        <v>25632</v>
      </c>
      <c r="T6596" s="8">
        <v>239</v>
      </c>
      <c r="U6596" s="7" t="s">
        <v>6097</v>
      </c>
    </row>
    <row r="6597" spans="1:21" ht="96" x14ac:dyDescent="0.2">
      <c r="A6597" s="6" t="s">
        <v>5926</v>
      </c>
      <c r="B6597" s="7" t="s">
        <v>31623</v>
      </c>
      <c r="C6597" s="7" t="s">
        <v>15267</v>
      </c>
      <c r="D6597" s="7" t="s">
        <v>5927</v>
      </c>
      <c r="E6597" s="7" t="s">
        <v>6055</v>
      </c>
      <c r="F6597" s="7" t="s">
        <v>15491</v>
      </c>
      <c r="G6597" s="7" t="s">
        <v>6056</v>
      </c>
      <c r="H6597" s="62"/>
      <c r="I6597" s="62"/>
      <c r="J6597" s="62"/>
      <c r="K6597" s="62"/>
      <c r="L6597" s="62"/>
      <c r="M6597" s="62"/>
      <c r="N6597" s="7" t="s">
        <v>6089</v>
      </c>
      <c r="O6597" s="7" t="s">
        <v>15543</v>
      </c>
      <c r="P6597" s="7" t="s">
        <v>25630</v>
      </c>
      <c r="Q6597" s="6" t="s">
        <v>6098</v>
      </c>
      <c r="R6597" s="7" t="s">
        <v>15544</v>
      </c>
      <c r="S6597" s="7" t="s">
        <v>25631</v>
      </c>
      <c r="T6597" s="8">
        <v>239</v>
      </c>
      <c r="U6597" s="7" t="s">
        <v>6098</v>
      </c>
    </row>
    <row r="6598" spans="1:21" ht="96" x14ac:dyDescent="0.2">
      <c r="A6598" s="6" t="s">
        <v>5926</v>
      </c>
      <c r="B6598" s="7" t="s">
        <v>31623</v>
      </c>
      <c r="C6598" s="7" t="s">
        <v>15267</v>
      </c>
      <c r="D6598" s="7" t="s">
        <v>5927</v>
      </c>
      <c r="E6598" s="7" t="s">
        <v>6055</v>
      </c>
      <c r="F6598" s="7" t="s">
        <v>15491</v>
      </c>
      <c r="G6598" s="7" t="s">
        <v>6056</v>
      </c>
      <c r="H6598" s="62"/>
      <c r="I6598" s="62"/>
      <c r="J6598" s="62"/>
      <c r="K6598" s="62"/>
      <c r="L6598" s="62"/>
      <c r="M6598" s="62"/>
      <c r="N6598" s="7" t="s">
        <v>6089</v>
      </c>
      <c r="O6598" s="7" t="s">
        <v>15543</v>
      </c>
      <c r="P6598" s="7" t="s">
        <v>25630</v>
      </c>
      <c r="Q6598" s="6" t="s">
        <v>6099</v>
      </c>
      <c r="R6598" s="7" t="s">
        <v>15542</v>
      </c>
      <c r="S6598" s="7" t="s">
        <v>25629</v>
      </c>
      <c r="T6598" s="8">
        <v>239</v>
      </c>
      <c r="U6598" s="7" t="s">
        <v>6099</v>
      </c>
    </row>
    <row r="6599" spans="1:21" ht="96" x14ac:dyDescent="0.2">
      <c r="A6599" s="6" t="s">
        <v>5926</v>
      </c>
      <c r="B6599" s="7" t="s">
        <v>31623</v>
      </c>
      <c r="C6599" s="7" t="s">
        <v>15267</v>
      </c>
      <c r="D6599" s="7" t="s">
        <v>5927</v>
      </c>
      <c r="E6599" s="7" t="s">
        <v>6055</v>
      </c>
      <c r="F6599" s="7" t="s">
        <v>15491</v>
      </c>
      <c r="G6599" s="7" t="s">
        <v>6056</v>
      </c>
      <c r="H6599" s="62"/>
      <c r="I6599" s="62"/>
      <c r="J6599" s="62"/>
      <c r="K6599" s="62"/>
      <c r="L6599" s="62"/>
      <c r="M6599" s="62"/>
      <c r="N6599" s="7" t="s">
        <v>6100</v>
      </c>
      <c r="O6599" s="7" t="s">
        <v>15532</v>
      </c>
      <c r="P6599" s="7" t="s">
        <v>25619</v>
      </c>
      <c r="Q6599" s="6" t="s">
        <v>6100</v>
      </c>
      <c r="R6599" s="7" t="s">
        <v>15532</v>
      </c>
      <c r="S6599" s="7" t="s">
        <v>25619</v>
      </c>
      <c r="T6599" s="8">
        <v>239</v>
      </c>
      <c r="U6599" s="7" t="s">
        <v>34209</v>
      </c>
    </row>
    <row r="6600" spans="1:21" ht="96" x14ac:dyDescent="0.2">
      <c r="A6600" s="6" t="s">
        <v>5926</v>
      </c>
      <c r="B6600" s="7" t="s">
        <v>31623</v>
      </c>
      <c r="C6600" s="7" t="s">
        <v>15267</v>
      </c>
      <c r="D6600" s="7" t="s">
        <v>5927</v>
      </c>
      <c r="E6600" s="7" t="s">
        <v>6055</v>
      </c>
      <c r="F6600" s="7" t="s">
        <v>15491</v>
      </c>
      <c r="G6600" s="7" t="s">
        <v>6056</v>
      </c>
      <c r="H6600" s="62"/>
      <c r="I6600" s="62"/>
      <c r="J6600" s="62"/>
      <c r="K6600" s="62"/>
      <c r="L6600" s="62"/>
      <c r="M6600" s="62"/>
      <c r="N6600" s="7" t="s">
        <v>6100</v>
      </c>
      <c r="O6600" s="7" t="s">
        <v>15532</v>
      </c>
      <c r="P6600" s="7" t="s">
        <v>25619</v>
      </c>
      <c r="Q6600" s="6" t="s">
        <v>6101</v>
      </c>
      <c r="R6600" s="7" t="s">
        <v>15541</v>
      </c>
      <c r="S6600" s="7" t="s">
        <v>25628</v>
      </c>
      <c r="T6600" s="8">
        <v>239</v>
      </c>
      <c r="U6600" s="7" t="s">
        <v>6101</v>
      </c>
    </row>
    <row r="6601" spans="1:21" ht="96" x14ac:dyDescent="0.2">
      <c r="A6601" s="6" t="s">
        <v>5926</v>
      </c>
      <c r="B6601" s="7" t="s">
        <v>31623</v>
      </c>
      <c r="C6601" s="7" t="s">
        <v>15267</v>
      </c>
      <c r="D6601" s="7" t="s">
        <v>5927</v>
      </c>
      <c r="E6601" s="7" t="s">
        <v>6055</v>
      </c>
      <c r="F6601" s="7" t="s">
        <v>15491</v>
      </c>
      <c r="G6601" s="7" t="s">
        <v>6056</v>
      </c>
      <c r="H6601" s="62"/>
      <c r="I6601" s="62"/>
      <c r="J6601" s="62"/>
      <c r="K6601" s="62"/>
      <c r="L6601" s="62"/>
      <c r="M6601" s="62"/>
      <c r="N6601" s="7" t="s">
        <v>6100</v>
      </c>
      <c r="O6601" s="7" t="s">
        <v>15532</v>
      </c>
      <c r="P6601" s="7" t="s">
        <v>25619</v>
      </c>
      <c r="Q6601" s="6" t="s">
        <v>6102</v>
      </c>
      <c r="R6601" s="7" t="s">
        <v>15540</v>
      </c>
      <c r="S6601" s="7" t="s">
        <v>25627</v>
      </c>
      <c r="T6601" s="8">
        <v>239</v>
      </c>
      <c r="U6601" s="7" t="s">
        <v>6102</v>
      </c>
    </row>
    <row r="6602" spans="1:21" ht="96" x14ac:dyDescent="0.2">
      <c r="A6602" s="6" t="s">
        <v>5926</v>
      </c>
      <c r="B6602" s="7" t="s">
        <v>31623</v>
      </c>
      <c r="C6602" s="7" t="s">
        <v>15267</v>
      </c>
      <c r="D6602" s="7" t="s">
        <v>5927</v>
      </c>
      <c r="E6602" s="7" t="s">
        <v>6055</v>
      </c>
      <c r="F6602" s="7" t="s">
        <v>15491</v>
      </c>
      <c r="G6602" s="7" t="s">
        <v>6056</v>
      </c>
      <c r="H6602" s="62"/>
      <c r="I6602" s="62"/>
      <c r="J6602" s="62"/>
      <c r="K6602" s="62"/>
      <c r="L6602" s="62"/>
      <c r="M6602" s="62"/>
      <c r="N6602" s="7" t="s">
        <v>6100</v>
      </c>
      <c r="O6602" s="7" t="s">
        <v>15532</v>
      </c>
      <c r="P6602" s="7" t="s">
        <v>25619</v>
      </c>
      <c r="Q6602" s="6" t="s">
        <v>6103</v>
      </c>
      <c r="R6602" s="7" t="s">
        <v>15539</v>
      </c>
      <c r="S6602" s="7" t="s">
        <v>25626</v>
      </c>
      <c r="T6602" s="8">
        <v>239</v>
      </c>
      <c r="U6602" s="7" t="s">
        <v>6103</v>
      </c>
    </row>
    <row r="6603" spans="1:21" ht="96" x14ac:dyDescent="0.2">
      <c r="A6603" s="6" t="s">
        <v>5926</v>
      </c>
      <c r="B6603" s="7" t="s">
        <v>31623</v>
      </c>
      <c r="C6603" s="7" t="s">
        <v>15267</v>
      </c>
      <c r="D6603" s="7" t="s">
        <v>5927</v>
      </c>
      <c r="E6603" s="7" t="s">
        <v>6055</v>
      </c>
      <c r="F6603" s="7" t="s">
        <v>15491</v>
      </c>
      <c r="G6603" s="7" t="s">
        <v>6056</v>
      </c>
      <c r="H6603" s="62"/>
      <c r="I6603" s="62"/>
      <c r="J6603" s="62"/>
      <c r="K6603" s="62"/>
      <c r="L6603" s="62"/>
      <c r="M6603" s="62"/>
      <c r="N6603" s="7" t="s">
        <v>6100</v>
      </c>
      <c r="O6603" s="7" t="s">
        <v>15532</v>
      </c>
      <c r="P6603" s="7" t="s">
        <v>25619</v>
      </c>
      <c r="Q6603" s="6" t="s">
        <v>6104</v>
      </c>
      <c r="R6603" s="7" t="s">
        <v>15538</v>
      </c>
      <c r="S6603" s="7" t="s">
        <v>25625</v>
      </c>
      <c r="T6603" s="8">
        <v>239</v>
      </c>
      <c r="U6603" s="7" t="s">
        <v>6104</v>
      </c>
    </row>
    <row r="6604" spans="1:21" ht="96" x14ac:dyDescent="0.2">
      <c r="A6604" s="6" t="s">
        <v>5926</v>
      </c>
      <c r="B6604" s="7" t="s">
        <v>31623</v>
      </c>
      <c r="C6604" s="7" t="s">
        <v>15267</v>
      </c>
      <c r="D6604" s="7" t="s">
        <v>5927</v>
      </c>
      <c r="E6604" s="7" t="s">
        <v>6055</v>
      </c>
      <c r="F6604" s="7" t="s">
        <v>15491</v>
      </c>
      <c r="G6604" s="7" t="s">
        <v>6056</v>
      </c>
      <c r="H6604" s="62"/>
      <c r="I6604" s="62"/>
      <c r="J6604" s="62"/>
      <c r="K6604" s="62"/>
      <c r="L6604" s="62"/>
      <c r="M6604" s="62"/>
      <c r="N6604" s="7" t="s">
        <v>6100</v>
      </c>
      <c r="O6604" s="7" t="s">
        <v>15532</v>
      </c>
      <c r="P6604" s="7" t="s">
        <v>25619</v>
      </c>
      <c r="Q6604" s="6" t="s">
        <v>6105</v>
      </c>
      <c r="R6604" s="7" t="s">
        <v>15537</v>
      </c>
      <c r="S6604" s="7" t="s">
        <v>25624</v>
      </c>
      <c r="T6604" s="8">
        <v>239</v>
      </c>
      <c r="U6604" s="7" t="s">
        <v>6105</v>
      </c>
    </row>
    <row r="6605" spans="1:21" ht="96" x14ac:dyDescent="0.2">
      <c r="A6605" s="6" t="s">
        <v>5926</v>
      </c>
      <c r="B6605" s="7" t="s">
        <v>31623</v>
      </c>
      <c r="C6605" s="7" t="s">
        <v>15267</v>
      </c>
      <c r="D6605" s="7" t="s">
        <v>5927</v>
      </c>
      <c r="E6605" s="7" t="s">
        <v>6055</v>
      </c>
      <c r="F6605" s="7" t="s">
        <v>15491</v>
      </c>
      <c r="G6605" s="7" t="s">
        <v>6056</v>
      </c>
      <c r="H6605" s="62"/>
      <c r="I6605" s="62"/>
      <c r="J6605" s="62"/>
      <c r="K6605" s="62"/>
      <c r="L6605" s="62"/>
      <c r="M6605" s="62"/>
      <c r="N6605" s="7" t="s">
        <v>6100</v>
      </c>
      <c r="O6605" s="7" t="s">
        <v>15532</v>
      </c>
      <c r="P6605" s="7" t="s">
        <v>25619</v>
      </c>
      <c r="Q6605" s="6" t="s">
        <v>6106</v>
      </c>
      <c r="R6605" s="7" t="s">
        <v>15536</v>
      </c>
      <c r="S6605" s="7" t="s">
        <v>25623</v>
      </c>
      <c r="T6605" s="8">
        <v>239</v>
      </c>
      <c r="U6605" s="7" t="s">
        <v>6106</v>
      </c>
    </row>
    <row r="6606" spans="1:21" ht="96" x14ac:dyDescent="0.2">
      <c r="A6606" s="6" t="s">
        <v>5926</v>
      </c>
      <c r="B6606" s="7" t="s">
        <v>31623</v>
      </c>
      <c r="C6606" s="7" t="s">
        <v>15267</v>
      </c>
      <c r="D6606" s="7" t="s">
        <v>5927</v>
      </c>
      <c r="E6606" s="7" t="s">
        <v>6055</v>
      </c>
      <c r="F6606" s="7" t="s">
        <v>15491</v>
      </c>
      <c r="G6606" s="7" t="s">
        <v>6056</v>
      </c>
      <c r="H6606" s="62"/>
      <c r="I6606" s="62"/>
      <c r="J6606" s="62"/>
      <c r="K6606" s="62"/>
      <c r="L6606" s="62"/>
      <c r="M6606" s="62"/>
      <c r="N6606" s="7" t="s">
        <v>6100</v>
      </c>
      <c r="O6606" s="7" t="s">
        <v>15532</v>
      </c>
      <c r="P6606" s="7" t="s">
        <v>25619</v>
      </c>
      <c r="Q6606" s="6" t="s">
        <v>6107</v>
      </c>
      <c r="R6606" s="7" t="s">
        <v>15535</v>
      </c>
      <c r="S6606" s="7" t="s">
        <v>25622</v>
      </c>
      <c r="T6606" s="8">
        <v>239</v>
      </c>
      <c r="U6606" s="7" t="s">
        <v>6107</v>
      </c>
    </row>
    <row r="6607" spans="1:21" ht="96" x14ac:dyDescent="0.2">
      <c r="A6607" s="6" t="s">
        <v>5926</v>
      </c>
      <c r="B6607" s="7" t="s">
        <v>31623</v>
      </c>
      <c r="C6607" s="7" t="s">
        <v>15267</v>
      </c>
      <c r="D6607" s="7" t="s">
        <v>5927</v>
      </c>
      <c r="E6607" s="7" t="s">
        <v>6055</v>
      </c>
      <c r="F6607" s="7" t="s">
        <v>15491</v>
      </c>
      <c r="G6607" s="7" t="s">
        <v>6056</v>
      </c>
      <c r="H6607" s="62"/>
      <c r="I6607" s="62"/>
      <c r="J6607" s="62"/>
      <c r="K6607" s="62"/>
      <c r="L6607" s="62"/>
      <c r="M6607" s="62"/>
      <c r="N6607" s="7" t="s">
        <v>6100</v>
      </c>
      <c r="O6607" s="7" t="s">
        <v>15532</v>
      </c>
      <c r="P6607" s="7" t="s">
        <v>25619</v>
      </c>
      <c r="Q6607" s="6" t="s">
        <v>6108</v>
      </c>
      <c r="R6607" s="7" t="s">
        <v>15534</v>
      </c>
      <c r="S6607" s="7" t="s">
        <v>25621</v>
      </c>
      <c r="T6607" s="8">
        <v>239</v>
      </c>
      <c r="U6607" s="7" t="s">
        <v>6108</v>
      </c>
    </row>
    <row r="6608" spans="1:21" ht="96" x14ac:dyDescent="0.2">
      <c r="A6608" s="6" t="s">
        <v>5926</v>
      </c>
      <c r="B6608" s="7" t="s">
        <v>31623</v>
      </c>
      <c r="C6608" s="7" t="s">
        <v>15267</v>
      </c>
      <c r="D6608" s="7" t="s">
        <v>5927</v>
      </c>
      <c r="E6608" s="7" t="s">
        <v>6055</v>
      </c>
      <c r="F6608" s="7" t="s">
        <v>15491</v>
      </c>
      <c r="G6608" s="7" t="s">
        <v>6056</v>
      </c>
      <c r="H6608" s="62"/>
      <c r="I6608" s="62"/>
      <c r="J6608" s="62"/>
      <c r="K6608" s="62"/>
      <c r="L6608" s="62"/>
      <c r="M6608" s="62"/>
      <c r="N6608" s="7" t="s">
        <v>6100</v>
      </c>
      <c r="O6608" s="7" t="s">
        <v>15532</v>
      </c>
      <c r="P6608" s="7" t="s">
        <v>25619</v>
      </c>
      <c r="Q6608" s="6" t="s">
        <v>6109</v>
      </c>
      <c r="R6608" s="7" t="s">
        <v>15533</v>
      </c>
      <c r="S6608" s="7" t="s">
        <v>25620</v>
      </c>
      <c r="T6608" s="8">
        <v>239</v>
      </c>
      <c r="U6608" s="7" t="s">
        <v>6109</v>
      </c>
    </row>
    <row r="6609" spans="1:21" ht="96" x14ac:dyDescent="0.2">
      <c r="A6609" s="6" t="s">
        <v>5926</v>
      </c>
      <c r="B6609" s="7" t="s">
        <v>31623</v>
      </c>
      <c r="C6609" s="7" t="s">
        <v>15267</v>
      </c>
      <c r="D6609" s="7" t="s">
        <v>5927</v>
      </c>
      <c r="E6609" s="7" t="s">
        <v>6055</v>
      </c>
      <c r="F6609" s="7" t="s">
        <v>15491</v>
      </c>
      <c r="G6609" s="7" t="s">
        <v>6056</v>
      </c>
      <c r="H6609" s="62"/>
      <c r="I6609" s="62"/>
      <c r="J6609" s="62"/>
      <c r="K6609" s="62"/>
      <c r="L6609" s="62"/>
      <c r="M6609" s="62"/>
      <c r="N6609" s="7" t="s">
        <v>6100</v>
      </c>
      <c r="O6609" s="7" t="s">
        <v>15532</v>
      </c>
      <c r="P6609" s="7" t="s">
        <v>25619</v>
      </c>
      <c r="Q6609" s="6" t="s">
        <v>6110</v>
      </c>
      <c r="R6609" s="7" t="s">
        <v>15531</v>
      </c>
      <c r="S6609" s="7" t="s">
        <v>25618</v>
      </c>
      <c r="T6609" s="8">
        <v>239</v>
      </c>
      <c r="U6609" s="7" t="s">
        <v>6110</v>
      </c>
    </row>
    <row r="6610" spans="1:21" ht="96" x14ac:dyDescent="0.2">
      <c r="A6610" s="6" t="s">
        <v>5926</v>
      </c>
      <c r="B6610" s="7" t="s">
        <v>31623</v>
      </c>
      <c r="C6610" s="7" t="s">
        <v>15267</v>
      </c>
      <c r="D6610" s="7" t="s">
        <v>5927</v>
      </c>
      <c r="E6610" s="7" t="s">
        <v>6055</v>
      </c>
      <c r="F6610" s="7" t="s">
        <v>15491</v>
      </c>
      <c r="G6610" s="7" t="s">
        <v>6056</v>
      </c>
      <c r="H6610" s="62"/>
      <c r="I6610" s="62"/>
      <c r="J6610" s="62"/>
      <c r="K6610" s="62"/>
      <c r="L6610" s="62"/>
      <c r="M6610" s="62"/>
      <c r="N6610" s="7" t="s">
        <v>6111</v>
      </c>
      <c r="O6610" s="7" t="s">
        <v>15521</v>
      </c>
      <c r="P6610" s="7" t="s">
        <v>25608</v>
      </c>
      <c r="Q6610" s="6" t="s">
        <v>6111</v>
      </c>
      <c r="R6610" s="7" t="s">
        <v>15521</v>
      </c>
      <c r="S6610" s="7" t="s">
        <v>25608</v>
      </c>
      <c r="T6610" s="8">
        <v>239</v>
      </c>
      <c r="U6610" s="7" t="s">
        <v>34210</v>
      </c>
    </row>
    <row r="6611" spans="1:21" ht="96" x14ac:dyDescent="0.2">
      <c r="A6611" s="6" t="s">
        <v>5926</v>
      </c>
      <c r="B6611" s="7" t="s">
        <v>31623</v>
      </c>
      <c r="C6611" s="7" t="s">
        <v>15267</v>
      </c>
      <c r="D6611" s="7" t="s">
        <v>5927</v>
      </c>
      <c r="E6611" s="7" t="s">
        <v>6055</v>
      </c>
      <c r="F6611" s="7" t="s">
        <v>15491</v>
      </c>
      <c r="G6611" s="7" t="s">
        <v>6056</v>
      </c>
      <c r="H6611" s="62"/>
      <c r="I6611" s="62"/>
      <c r="J6611" s="62"/>
      <c r="K6611" s="62"/>
      <c r="L6611" s="62"/>
      <c r="M6611" s="62"/>
      <c r="N6611" s="7" t="s">
        <v>6111</v>
      </c>
      <c r="O6611" s="7" t="s">
        <v>15521</v>
      </c>
      <c r="P6611" s="7" t="s">
        <v>25608</v>
      </c>
      <c r="Q6611" s="6" t="s">
        <v>6112</v>
      </c>
      <c r="R6611" s="7" t="s">
        <v>15530</v>
      </c>
      <c r="S6611" s="7" t="s">
        <v>25617</v>
      </c>
      <c r="T6611" s="8">
        <v>239</v>
      </c>
      <c r="U6611" s="7" t="s">
        <v>6112</v>
      </c>
    </row>
    <row r="6612" spans="1:21" ht="96" x14ac:dyDescent="0.2">
      <c r="A6612" s="6" t="s">
        <v>5926</v>
      </c>
      <c r="B6612" s="7" t="s">
        <v>31623</v>
      </c>
      <c r="C6612" s="7" t="s">
        <v>15267</v>
      </c>
      <c r="D6612" s="7" t="s">
        <v>5927</v>
      </c>
      <c r="E6612" s="7" t="s">
        <v>6055</v>
      </c>
      <c r="F6612" s="7" t="s">
        <v>15491</v>
      </c>
      <c r="G6612" s="7" t="s">
        <v>6056</v>
      </c>
      <c r="H6612" s="62"/>
      <c r="I6612" s="62"/>
      <c r="J6612" s="62"/>
      <c r="K6612" s="62"/>
      <c r="L6612" s="62"/>
      <c r="M6612" s="62"/>
      <c r="N6612" s="7" t="s">
        <v>6111</v>
      </c>
      <c r="O6612" s="7" t="s">
        <v>15521</v>
      </c>
      <c r="P6612" s="7" t="s">
        <v>25608</v>
      </c>
      <c r="Q6612" s="6" t="s">
        <v>6113</v>
      </c>
      <c r="R6612" s="7" t="s">
        <v>15529</v>
      </c>
      <c r="S6612" s="7" t="s">
        <v>25616</v>
      </c>
      <c r="T6612" s="8">
        <v>239</v>
      </c>
      <c r="U6612" s="7" t="s">
        <v>6113</v>
      </c>
    </row>
    <row r="6613" spans="1:21" ht="96" x14ac:dyDescent="0.2">
      <c r="A6613" s="6" t="s">
        <v>5926</v>
      </c>
      <c r="B6613" s="7" t="s">
        <v>31623</v>
      </c>
      <c r="C6613" s="7" t="s">
        <v>15267</v>
      </c>
      <c r="D6613" s="7" t="s">
        <v>5927</v>
      </c>
      <c r="E6613" s="7" t="s">
        <v>6055</v>
      </c>
      <c r="F6613" s="7" t="s">
        <v>15491</v>
      </c>
      <c r="G6613" s="7" t="s">
        <v>6056</v>
      </c>
      <c r="H6613" s="62"/>
      <c r="I6613" s="62"/>
      <c r="J6613" s="62"/>
      <c r="K6613" s="62"/>
      <c r="L6613" s="62"/>
      <c r="M6613" s="62"/>
      <c r="N6613" s="7" t="s">
        <v>6111</v>
      </c>
      <c r="O6613" s="7" t="s">
        <v>15521</v>
      </c>
      <c r="P6613" s="7" t="s">
        <v>25608</v>
      </c>
      <c r="Q6613" s="6" t="s">
        <v>6114</v>
      </c>
      <c r="R6613" s="7" t="s">
        <v>15528</v>
      </c>
      <c r="S6613" s="7" t="s">
        <v>25615</v>
      </c>
      <c r="T6613" s="8">
        <v>239</v>
      </c>
      <c r="U6613" s="7" t="s">
        <v>6114</v>
      </c>
    </row>
    <row r="6614" spans="1:21" ht="96" x14ac:dyDescent="0.2">
      <c r="A6614" s="6" t="s">
        <v>5926</v>
      </c>
      <c r="B6614" s="7" t="s">
        <v>31623</v>
      </c>
      <c r="C6614" s="7" t="s">
        <v>15267</v>
      </c>
      <c r="D6614" s="7" t="s">
        <v>5927</v>
      </c>
      <c r="E6614" s="7" t="s">
        <v>6055</v>
      </c>
      <c r="F6614" s="7" t="s">
        <v>15491</v>
      </c>
      <c r="G6614" s="7" t="s">
        <v>6056</v>
      </c>
      <c r="H6614" s="62"/>
      <c r="I6614" s="62"/>
      <c r="J6614" s="62"/>
      <c r="K6614" s="62"/>
      <c r="L6614" s="62"/>
      <c r="M6614" s="62"/>
      <c r="N6614" s="7" t="s">
        <v>6111</v>
      </c>
      <c r="O6614" s="7" t="s">
        <v>15521</v>
      </c>
      <c r="P6614" s="7" t="s">
        <v>25608</v>
      </c>
      <c r="Q6614" s="6" t="s">
        <v>6115</v>
      </c>
      <c r="R6614" s="7" t="s">
        <v>15527</v>
      </c>
      <c r="S6614" s="7" t="s">
        <v>25614</v>
      </c>
      <c r="T6614" s="8">
        <v>239</v>
      </c>
      <c r="U6614" s="7" t="s">
        <v>6115</v>
      </c>
    </row>
    <row r="6615" spans="1:21" ht="96" x14ac:dyDescent="0.2">
      <c r="A6615" s="6" t="s">
        <v>5926</v>
      </c>
      <c r="B6615" s="7" t="s">
        <v>31623</v>
      </c>
      <c r="C6615" s="7" t="s">
        <v>15267</v>
      </c>
      <c r="D6615" s="7" t="s">
        <v>5927</v>
      </c>
      <c r="E6615" s="7" t="s">
        <v>6055</v>
      </c>
      <c r="F6615" s="7" t="s">
        <v>15491</v>
      </c>
      <c r="G6615" s="7" t="s">
        <v>6056</v>
      </c>
      <c r="H6615" s="62"/>
      <c r="I6615" s="62"/>
      <c r="J6615" s="62"/>
      <c r="K6615" s="62"/>
      <c r="L6615" s="62"/>
      <c r="M6615" s="62"/>
      <c r="N6615" s="7" t="s">
        <v>6111</v>
      </c>
      <c r="O6615" s="7" t="s">
        <v>15521</v>
      </c>
      <c r="P6615" s="7" t="s">
        <v>25608</v>
      </c>
      <c r="Q6615" s="6" t="s">
        <v>6116</v>
      </c>
      <c r="R6615" s="7" t="s">
        <v>15526</v>
      </c>
      <c r="S6615" s="7" t="s">
        <v>25613</v>
      </c>
      <c r="T6615" s="8">
        <v>239</v>
      </c>
      <c r="U6615" s="7" t="s">
        <v>6116</v>
      </c>
    </row>
    <row r="6616" spans="1:21" ht="96" x14ac:dyDescent="0.2">
      <c r="A6616" s="6" t="s">
        <v>5926</v>
      </c>
      <c r="B6616" s="7" t="s">
        <v>31623</v>
      </c>
      <c r="C6616" s="7" t="s">
        <v>15267</v>
      </c>
      <c r="D6616" s="7" t="s">
        <v>5927</v>
      </c>
      <c r="E6616" s="7" t="s">
        <v>6055</v>
      </c>
      <c r="F6616" s="7" t="s">
        <v>15491</v>
      </c>
      <c r="G6616" s="7" t="s">
        <v>6056</v>
      </c>
      <c r="H6616" s="62"/>
      <c r="I6616" s="62"/>
      <c r="J6616" s="62"/>
      <c r="K6616" s="62"/>
      <c r="L6616" s="62"/>
      <c r="M6616" s="62"/>
      <c r="N6616" s="7" t="s">
        <v>6111</v>
      </c>
      <c r="O6616" s="7" t="s">
        <v>15521</v>
      </c>
      <c r="P6616" s="7" t="s">
        <v>25608</v>
      </c>
      <c r="Q6616" s="6" t="s">
        <v>6117</v>
      </c>
      <c r="R6616" s="7" t="s">
        <v>15525</v>
      </c>
      <c r="S6616" s="7" t="s">
        <v>25612</v>
      </c>
      <c r="T6616" s="8">
        <v>239</v>
      </c>
      <c r="U6616" s="7" t="s">
        <v>6117</v>
      </c>
    </row>
    <row r="6617" spans="1:21" ht="96" x14ac:dyDescent="0.2">
      <c r="A6617" s="6" t="s">
        <v>5926</v>
      </c>
      <c r="B6617" s="7" t="s">
        <v>31623</v>
      </c>
      <c r="C6617" s="7" t="s">
        <v>15267</v>
      </c>
      <c r="D6617" s="7" t="s">
        <v>5927</v>
      </c>
      <c r="E6617" s="7" t="s">
        <v>6055</v>
      </c>
      <c r="F6617" s="7" t="s">
        <v>15491</v>
      </c>
      <c r="G6617" s="7" t="s">
        <v>6056</v>
      </c>
      <c r="H6617" s="62"/>
      <c r="I6617" s="62"/>
      <c r="J6617" s="62"/>
      <c r="K6617" s="62"/>
      <c r="L6617" s="62"/>
      <c r="M6617" s="62"/>
      <c r="N6617" s="7" t="s">
        <v>6111</v>
      </c>
      <c r="O6617" s="7" t="s">
        <v>15521</v>
      </c>
      <c r="P6617" s="7" t="s">
        <v>25608</v>
      </c>
      <c r="Q6617" s="6" t="s">
        <v>6118</v>
      </c>
      <c r="R6617" s="7" t="s">
        <v>15524</v>
      </c>
      <c r="S6617" s="7" t="s">
        <v>25611</v>
      </c>
      <c r="T6617" s="8">
        <v>239</v>
      </c>
      <c r="U6617" s="7" t="s">
        <v>6118</v>
      </c>
    </row>
    <row r="6618" spans="1:21" ht="96" x14ac:dyDescent="0.2">
      <c r="A6618" s="6" t="s">
        <v>5926</v>
      </c>
      <c r="B6618" s="7" t="s">
        <v>31623</v>
      </c>
      <c r="C6618" s="7" t="s">
        <v>15267</v>
      </c>
      <c r="D6618" s="7" t="s">
        <v>5927</v>
      </c>
      <c r="E6618" s="7" t="s">
        <v>6055</v>
      </c>
      <c r="F6618" s="7" t="s">
        <v>15491</v>
      </c>
      <c r="G6618" s="7" t="s">
        <v>6056</v>
      </c>
      <c r="H6618" s="62"/>
      <c r="I6618" s="62"/>
      <c r="J6618" s="62"/>
      <c r="K6618" s="62"/>
      <c r="L6618" s="62"/>
      <c r="M6618" s="62"/>
      <c r="N6618" s="7" t="s">
        <v>6111</v>
      </c>
      <c r="O6618" s="7" t="s">
        <v>15521</v>
      </c>
      <c r="P6618" s="7" t="s">
        <v>25608</v>
      </c>
      <c r="Q6618" s="6" t="s">
        <v>6119</v>
      </c>
      <c r="R6618" s="7" t="s">
        <v>15523</v>
      </c>
      <c r="S6618" s="7" t="s">
        <v>25610</v>
      </c>
      <c r="T6618" s="8">
        <v>239</v>
      </c>
      <c r="U6618" s="7" t="s">
        <v>6119</v>
      </c>
    </row>
    <row r="6619" spans="1:21" ht="96" x14ac:dyDescent="0.2">
      <c r="A6619" s="6" t="s">
        <v>5926</v>
      </c>
      <c r="B6619" s="7" t="s">
        <v>31623</v>
      </c>
      <c r="C6619" s="7" t="s">
        <v>15267</v>
      </c>
      <c r="D6619" s="7" t="s">
        <v>5927</v>
      </c>
      <c r="E6619" s="7" t="s">
        <v>6055</v>
      </c>
      <c r="F6619" s="7" t="s">
        <v>15491</v>
      </c>
      <c r="G6619" s="7" t="s">
        <v>6056</v>
      </c>
      <c r="H6619" s="62"/>
      <c r="I6619" s="62"/>
      <c r="J6619" s="62"/>
      <c r="K6619" s="62"/>
      <c r="L6619" s="62"/>
      <c r="M6619" s="62"/>
      <c r="N6619" s="7" t="s">
        <v>6111</v>
      </c>
      <c r="O6619" s="7" t="s">
        <v>15521</v>
      </c>
      <c r="P6619" s="7" t="s">
        <v>25608</v>
      </c>
      <c r="Q6619" s="6" t="s">
        <v>6120</v>
      </c>
      <c r="R6619" s="7" t="s">
        <v>15522</v>
      </c>
      <c r="S6619" s="7" t="s">
        <v>25609</v>
      </c>
      <c r="T6619" s="8">
        <v>239</v>
      </c>
      <c r="U6619" s="7" t="s">
        <v>6120</v>
      </c>
    </row>
    <row r="6620" spans="1:21" ht="96" x14ac:dyDescent="0.2">
      <c r="A6620" s="6" t="s">
        <v>5926</v>
      </c>
      <c r="B6620" s="7" t="s">
        <v>31623</v>
      </c>
      <c r="C6620" s="7" t="s">
        <v>15267</v>
      </c>
      <c r="D6620" s="7" t="s">
        <v>5927</v>
      </c>
      <c r="E6620" s="7" t="s">
        <v>6055</v>
      </c>
      <c r="F6620" s="7" t="s">
        <v>15491</v>
      </c>
      <c r="G6620" s="7" t="s">
        <v>6056</v>
      </c>
      <c r="H6620" s="62"/>
      <c r="I6620" s="62"/>
      <c r="J6620" s="62"/>
      <c r="K6620" s="62"/>
      <c r="L6620" s="62"/>
      <c r="M6620" s="62"/>
      <c r="N6620" s="7" t="s">
        <v>6111</v>
      </c>
      <c r="O6620" s="7" t="s">
        <v>15521</v>
      </c>
      <c r="P6620" s="7" t="s">
        <v>25608</v>
      </c>
      <c r="Q6620" s="6" t="s">
        <v>6121</v>
      </c>
      <c r="R6620" s="7" t="s">
        <v>15520</v>
      </c>
      <c r="S6620" s="7" t="s">
        <v>25607</v>
      </c>
      <c r="T6620" s="8">
        <v>239</v>
      </c>
      <c r="U6620" s="7" t="s">
        <v>6121</v>
      </c>
    </row>
    <row r="6621" spans="1:21" ht="96" x14ac:dyDescent="0.2">
      <c r="A6621" s="6" t="s">
        <v>5926</v>
      </c>
      <c r="B6621" s="7" t="s">
        <v>31623</v>
      </c>
      <c r="C6621" s="7" t="s">
        <v>15267</v>
      </c>
      <c r="D6621" s="7" t="s">
        <v>5927</v>
      </c>
      <c r="E6621" s="7" t="s">
        <v>6055</v>
      </c>
      <c r="F6621" s="7" t="s">
        <v>15491</v>
      </c>
      <c r="G6621" s="7" t="s">
        <v>6056</v>
      </c>
      <c r="H6621" s="62"/>
      <c r="I6621" s="62"/>
      <c r="J6621" s="62"/>
      <c r="K6621" s="62"/>
      <c r="L6621" s="62"/>
      <c r="M6621" s="62"/>
      <c r="N6621" s="7" t="s">
        <v>30617</v>
      </c>
      <c r="O6621" s="7" t="s">
        <v>30618</v>
      </c>
      <c r="P6621" s="7" t="s">
        <v>35628</v>
      </c>
      <c r="Q6621" s="6" t="s">
        <v>30617</v>
      </c>
      <c r="R6621" s="7" t="s">
        <v>30618</v>
      </c>
      <c r="S6621" s="7" t="s">
        <v>35628</v>
      </c>
      <c r="T6621" s="8">
        <v>239</v>
      </c>
      <c r="U6621" s="7" t="s">
        <v>30617</v>
      </c>
    </row>
    <row r="6622" spans="1:21" ht="96" x14ac:dyDescent="0.2">
      <c r="A6622" s="6" t="s">
        <v>5926</v>
      </c>
      <c r="B6622" s="7" t="s">
        <v>31623</v>
      </c>
      <c r="C6622" s="7" t="s">
        <v>15267</v>
      </c>
      <c r="D6622" s="7" t="s">
        <v>5927</v>
      </c>
      <c r="E6622" s="7" t="s">
        <v>6055</v>
      </c>
      <c r="F6622" s="7" t="s">
        <v>15491</v>
      </c>
      <c r="G6622" s="7" t="s">
        <v>6056</v>
      </c>
      <c r="H6622" s="62"/>
      <c r="I6622" s="62"/>
      <c r="J6622" s="62"/>
      <c r="K6622" s="62"/>
      <c r="L6622" s="62"/>
      <c r="M6622" s="62"/>
      <c r="N6622" s="7" t="s">
        <v>6122</v>
      </c>
      <c r="O6622" s="7" t="s">
        <v>15516</v>
      </c>
      <c r="P6622" s="7" t="s">
        <v>25603</v>
      </c>
      <c r="Q6622" s="6" t="s">
        <v>6122</v>
      </c>
      <c r="R6622" s="7" t="s">
        <v>15516</v>
      </c>
      <c r="S6622" s="7" t="s">
        <v>25603</v>
      </c>
      <c r="T6622" s="8">
        <v>239</v>
      </c>
      <c r="U6622" s="7" t="s">
        <v>34211</v>
      </c>
    </row>
    <row r="6623" spans="1:21" ht="96" x14ac:dyDescent="0.2">
      <c r="A6623" s="6" t="s">
        <v>5926</v>
      </c>
      <c r="B6623" s="7" t="s">
        <v>31623</v>
      </c>
      <c r="C6623" s="7" t="s">
        <v>15267</v>
      </c>
      <c r="D6623" s="7" t="s">
        <v>5927</v>
      </c>
      <c r="E6623" s="7" t="s">
        <v>6055</v>
      </c>
      <c r="F6623" s="7" t="s">
        <v>15491</v>
      </c>
      <c r="G6623" s="7" t="s">
        <v>6056</v>
      </c>
      <c r="H6623" s="62"/>
      <c r="I6623" s="62"/>
      <c r="J6623" s="62"/>
      <c r="K6623" s="62"/>
      <c r="L6623" s="62"/>
      <c r="M6623" s="62"/>
      <c r="N6623" s="7" t="s">
        <v>6122</v>
      </c>
      <c r="O6623" s="7" t="s">
        <v>15516</v>
      </c>
      <c r="P6623" s="7" t="s">
        <v>25603</v>
      </c>
      <c r="Q6623" s="6" t="s">
        <v>6123</v>
      </c>
      <c r="R6623" s="7" t="s">
        <v>15519</v>
      </c>
      <c r="S6623" s="7" t="s">
        <v>25606</v>
      </c>
      <c r="T6623" s="8">
        <v>239</v>
      </c>
      <c r="U6623" s="7" t="s">
        <v>6123</v>
      </c>
    </row>
    <row r="6624" spans="1:21" ht="96" x14ac:dyDescent="0.2">
      <c r="A6624" s="6" t="s">
        <v>5926</v>
      </c>
      <c r="B6624" s="7" t="s">
        <v>31623</v>
      </c>
      <c r="C6624" s="7" t="s">
        <v>15267</v>
      </c>
      <c r="D6624" s="7" t="s">
        <v>5927</v>
      </c>
      <c r="E6624" s="7" t="s">
        <v>6055</v>
      </c>
      <c r="F6624" s="7" t="s">
        <v>15491</v>
      </c>
      <c r="G6624" s="7" t="s">
        <v>6056</v>
      </c>
      <c r="H6624" s="62"/>
      <c r="I6624" s="62"/>
      <c r="J6624" s="62"/>
      <c r="K6624" s="62"/>
      <c r="L6624" s="62"/>
      <c r="M6624" s="62"/>
      <c r="N6624" s="7" t="s">
        <v>6122</v>
      </c>
      <c r="O6624" s="7" t="s">
        <v>15516</v>
      </c>
      <c r="P6624" s="7" t="s">
        <v>25603</v>
      </c>
      <c r="Q6624" s="6" t="s">
        <v>6124</v>
      </c>
      <c r="R6624" s="7" t="s">
        <v>15518</v>
      </c>
      <c r="S6624" s="7" t="s">
        <v>25605</v>
      </c>
      <c r="T6624" s="8">
        <v>239</v>
      </c>
      <c r="U6624" s="7" t="s">
        <v>6124</v>
      </c>
    </row>
    <row r="6625" spans="1:21" ht="96" x14ac:dyDescent="0.2">
      <c r="A6625" s="6" t="s">
        <v>5926</v>
      </c>
      <c r="B6625" s="7" t="s">
        <v>31623</v>
      </c>
      <c r="C6625" s="7" t="s">
        <v>15267</v>
      </c>
      <c r="D6625" s="7" t="s">
        <v>5927</v>
      </c>
      <c r="E6625" s="7" t="s">
        <v>6055</v>
      </c>
      <c r="F6625" s="7" t="s">
        <v>15491</v>
      </c>
      <c r="G6625" s="7" t="s">
        <v>6056</v>
      </c>
      <c r="H6625" s="62"/>
      <c r="I6625" s="62"/>
      <c r="J6625" s="62"/>
      <c r="K6625" s="62"/>
      <c r="L6625" s="62"/>
      <c r="M6625" s="62"/>
      <c r="N6625" s="7" t="s">
        <v>6122</v>
      </c>
      <c r="O6625" s="7" t="s">
        <v>15516</v>
      </c>
      <c r="P6625" s="7" t="s">
        <v>25603</v>
      </c>
      <c r="Q6625" s="6" t="s">
        <v>6125</v>
      </c>
      <c r="R6625" s="7" t="s">
        <v>15517</v>
      </c>
      <c r="S6625" s="7" t="s">
        <v>25604</v>
      </c>
      <c r="T6625" s="8">
        <v>239</v>
      </c>
      <c r="U6625" s="7" t="s">
        <v>6125</v>
      </c>
    </row>
    <row r="6626" spans="1:21" ht="96" x14ac:dyDescent="0.2">
      <c r="A6626" s="6" t="s">
        <v>5926</v>
      </c>
      <c r="B6626" s="7" t="s">
        <v>31623</v>
      </c>
      <c r="C6626" s="7" t="s">
        <v>15267</v>
      </c>
      <c r="D6626" s="7" t="s">
        <v>5927</v>
      </c>
      <c r="E6626" s="7" t="s">
        <v>6055</v>
      </c>
      <c r="F6626" s="7" t="s">
        <v>15491</v>
      </c>
      <c r="G6626" s="7" t="s">
        <v>6056</v>
      </c>
      <c r="H6626" s="62"/>
      <c r="I6626" s="62"/>
      <c r="J6626" s="62"/>
      <c r="K6626" s="62"/>
      <c r="L6626" s="62"/>
      <c r="M6626" s="62"/>
      <c r="N6626" s="7" t="s">
        <v>6122</v>
      </c>
      <c r="O6626" s="7" t="s">
        <v>15516</v>
      </c>
      <c r="P6626" s="7" t="s">
        <v>25603</v>
      </c>
      <c r="Q6626" s="6" t="s">
        <v>6126</v>
      </c>
      <c r="R6626" s="7" t="s">
        <v>15515</v>
      </c>
      <c r="S6626" s="7" t="s">
        <v>25602</v>
      </c>
      <c r="T6626" s="8">
        <v>239</v>
      </c>
      <c r="U6626" s="7" t="s">
        <v>6126</v>
      </c>
    </row>
    <row r="6627" spans="1:21" ht="96" x14ac:dyDescent="0.2">
      <c r="A6627" s="6" t="s">
        <v>5926</v>
      </c>
      <c r="B6627" s="7" t="s">
        <v>31623</v>
      </c>
      <c r="C6627" s="7" t="s">
        <v>15267</v>
      </c>
      <c r="D6627" s="7" t="s">
        <v>5927</v>
      </c>
      <c r="E6627" s="7" t="s">
        <v>6055</v>
      </c>
      <c r="F6627" s="7" t="s">
        <v>15491</v>
      </c>
      <c r="G6627" s="7" t="s">
        <v>6056</v>
      </c>
      <c r="H6627" s="62"/>
      <c r="I6627" s="62"/>
      <c r="J6627" s="62"/>
      <c r="K6627" s="62"/>
      <c r="L6627" s="62"/>
      <c r="M6627" s="62"/>
      <c r="N6627" s="7" t="s">
        <v>6127</v>
      </c>
      <c r="O6627" s="7" t="s">
        <v>15511</v>
      </c>
      <c r="P6627" s="7" t="s">
        <v>25598</v>
      </c>
      <c r="Q6627" s="6" t="s">
        <v>6127</v>
      </c>
      <c r="R6627" s="7" t="s">
        <v>15511</v>
      </c>
      <c r="S6627" s="7" t="s">
        <v>25598</v>
      </c>
      <c r="T6627" s="8">
        <v>239</v>
      </c>
      <c r="U6627" s="7" t="s">
        <v>34212</v>
      </c>
    </row>
    <row r="6628" spans="1:21" ht="96" x14ac:dyDescent="0.2">
      <c r="A6628" s="6" t="s">
        <v>5926</v>
      </c>
      <c r="B6628" s="7" t="s">
        <v>31623</v>
      </c>
      <c r="C6628" s="7" t="s">
        <v>15267</v>
      </c>
      <c r="D6628" s="7" t="s">
        <v>5927</v>
      </c>
      <c r="E6628" s="7" t="s">
        <v>6055</v>
      </c>
      <c r="F6628" s="7" t="s">
        <v>15491</v>
      </c>
      <c r="G6628" s="7" t="s">
        <v>6056</v>
      </c>
      <c r="H6628" s="62"/>
      <c r="I6628" s="62"/>
      <c r="J6628" s="62"/>
      <c r="K6628" s="62"/>
      <c r="L6628" s="62"/>
      <c r="M6628" s="62"/>
      <c r="N6628" s="7" t="s">
        <v>6127</v>
      </c>
      <c r="O6628" s="7" t="s">
        <v>15511</v>
      </c>
      <c r="P6628" s="7" t="s">
        <v>25598</v>
      </c>
      <c r="Q6628" s="6" t="s">
        <v>6128</v>
      </c>
      <c r="R6628" s="7" t="s">
        <v>15514</v>
      </c>
      <c r="S6628" s="7" t="s">
        <v>25601</v>
      </c>
      <c r="T6628" s="8">
        <v>239</v>
      </c>
      <c r="U6628" s="7" t="s">
        <v>6128</v>
      </c>
    </row>
    <row r="6629" spans="1:21" ht="96" x14ac:dyDescent="0.2">
      <c r="A6629" s="6" t="s">
        <v>5926</v>
      </c>
      <c r="B6629" s="7" t="s">
        <v>31623</v>
      </c>
      <c r="C6629" s="7" t="s">
        <v>15267</v>
      </c>
      <c r="D6629" s="7" t="s">
        <v>5927</v>
      </c>
      <c r="E6629" s="7" t="s">
        <v>6055</v>
      </c>
      <c r="F6629" s="7" t="s">
        <v>15491</v>
      </c>
      <c r="G6629" s="7" t="s">
        <v>6056</v>
      </c>
      <c r="H6629" s="62"/>
      <c r="I6629" s="62"/>
      <c r="J6629" s="62"/>
      <c r="K6629" s="62"/>
      <c r="L6629" s="62"/>
      <c r="M6629" s="62"/>
      <c r="N6629" s="7" t="s">
        <v>6127</v>
      </c>
      <c r="O6629" s="7" t="s">
        <v>15511</v>
      </c>
      <c r="P6629" s="7" t="s">
        <v>25598</v>
      </c>
      <c r="Q6629" s="6" t="s">
        <v>6129</v>
      </c>
      <c r="R6629" s="7" t="s">
        <v>15513</v>
      </c>
      <c r="S6629" s="7" t="s">
        <v>25600</v>
      </c>
      <c r="T6629" s="8">
        <v>239</v>
      </c>
      <c r="U6629" s="7" t="s">
        <v>6129</v>
      </c>
    </row>
    <row r="6630" spans="1:21" ht="96" x14ac:dyDescent="0.2">
      <c r="A6630" s="6" t="s">
        <v>5926</v>
      </c>
      <c r="B6630" s="7" t="s">
        <v>31623</v>
      </c>
      <c r="C6630" s="7" t="s">
        <v>15267</v>
      </c>
      <c r="D6630" s="7" t="s">
        <v>5927</v>
      </c>
      <c r="E6630" s="7" t="s">
        <v>6055</v>
      </c>
      <c r="F6630" s="7" t="s">
        <v>15491</v>
      </c>
      <c r="G6630" s="7" t="s">
        <v>6056</v>
      </c>
      <c r="H6630" s="62"/>
      <c r="I6630" s="62"/>
      <c r="J6630" s="62"/>
      <c r="K6630" s="62"/>
      <c r="L6630" s="62"/>
      <c r="M6630" s="62"/>
      <c r="N6630" s="7" t="s">
        <v>6127</v>
      </c>
      <c r="O6630" s="7" t="s">
        <v>15511</v>
      </c>
      <c r="P6630" s="7" t="s">
        <v>25598</v>
      </c>
      <c r="Q6630" s="6" t="s">
        <v>6130</v>
      </c>
      <c r="R6630" s="7" t="s">
        <v>15512</v>
      </c>
      <c r="S6630" s="7" t="s">
        <v>25599</v>
      </c>
      <c r="T6630" s="8">
        <v>239</v>
      </c>
      <c r="U6630" s="7" t="s">
        <v>6130</v>
      </c>
    </row>
    <row r="6631" spans="1:21" ht="96" x14ac:dyDescent="0.2">
      <c r="A6631" s="6" t="s">
        <v>5926</v>
      </c>
      <c r="B6631" s="7" t="s">
        <v>31623</v>
      </c>
      <c r="C6631" s="7" t="s">
        <v>15267</v>
      </c>
      <c r="D6631" s="7" t="s">
        <v>5927</v>
      </c>
      <c r="E6631" s="7" t="s">
        <v>6055</v>
      </c>
      <c r="F6631" s="7" t="s">
        <v>15491</v>
      </c>
      <c r="G6631" s="7" t="s">
        <v>6056</v>
      </c>
      <c r="H6631" s="62"/>
      <c r="I6631" s="62"/>
      <c r="J6631" s="62"/>
      <c r="K6631" s="62"/>
      <c r="L6631" s="62"/>
      <c r="M6631" s="62"/>
      <c r="N6631" s="7" t="s">
        <v>6127</v>
      </c>
      <c r="O6631" s="7" t="s">
        <v>15511</v>
      </c>
      <c r="P6631" s="7" t="s">
        <v>25598</v>
      </c>
      <c r="Q6631" s="6" t="s">
        <v>6131</v>
      </c>
      <c r="R6631" s="7" t="s">
        <v>15510</v>
      </c>
      <c r="S6631" s="7" t="s">
        <v>25597</v>
      </c>
      <c r="T6631" s="8">
        <v>239</v>
      </c>
      <c r="U6631" s="7" t="s">
        <v>6131</v>
      </c>
    </row>
    <row r="6632" spans="1:21" ht="96" x14ac:dyDescent="0.2">
      <c r="A6632" s="6" t="s">
        <v>5926</v>
      </c>
      <c r="B6632" s="7" t="s">
        <v>31623</v>
      </c>
      <c r="C6632" s="7" t="s">
        <v>15267</v>
      </c>
      <c r="D6632" s="7" t="s">
        <v>5927</v>
      </c>
      <c r="E6632" s="7" t="s">
        <v>6055</v>
      </c>
      <c r="F6632" s="7" t="s">
        <v>15491</v>
      </c>
      <c r="G6632" s="7" t="s">
        <v>6056</v>
      </c>
      <c r="H6632" s="62"/>
      <c r="I6632" s="62"/>
      <c r="J6632" s="62"/>
      <c r="K6632" s="62"/>
      <c r="L6632" s="62"/>
      <c r="M6632" s="62"/>
      <c r="N6632" s="7" t="s">
        <v>6132</v>
      </c>
      <c r="O6632" s="7" t="s">
        <v>15506</v>
      </c>
      <c r="P6632" s="7" t="s">
        <v>6133</v>
      </c>
      <c r="Q6632" s="6" t="s">
        <v>6132</v>
      </c>
      <c r="R6632" s="7" t="s">
        <v>15506</v>
      </c>
      <c r="S6632" s="7" t="s">
        <v>6133</v>
      </c>
      <c r="T6632" s="8">
        <v>239</v>
      </c>
      <c r="U6632" s="7" t="s">
        <v>34213</v>
      </c>
    </row>
    <row r="6633" spans="1:21" ht="96" x14ac:dyDescent="0.2">
      <c r="A6633" s="6" t="s">
        <v>5926</v>
      </c>
      <c r="B6633" s="7" t="s">
        <v>31623</v>
      </c>
      <c r="C6633" s="7" t="s">
        <v>15267</v>
      </c>
      <c r="D6633" s="7" t="s">
        <v>5927</v>
      </c>
      <c r="E6633" s="7" t="s">
        <v>6055</v>
      </c>
      <c r="F6633" s="7" t="s">
        <v>15491</v>
      </c>
      <c r="G6633" s="7" t="s">
        <v>6056</v>
      </c>
      <c r="H6633" s="62"/>
      <c r="I6633" s="62"/>
      <c r="J6633" s="62"/>
      <c r="K6633" s="62"/>
      <c r="L6633" s="62"/>
      <c r="M6633" s="62"/>
      <c r="N6633" s="7" t="s">
        <v>6132</v>
      </c>
      <c r="O6633" s="7" t="s">
        <v>15506</v>
      </c>
      <c r="P6633" s="7" t="s">
        <v>6133</v>
      </c>
      <c r="Q6633" s="6" t="s">
        <v>6134</v>
      </c>
      <c r="R6633" s="7" t="s">
        <v>15509</v>
      </c>
      <c r="S6633" s="7" t="s">
        <v>25596</v>
      </c>
      <c r="T6633" s="8">
        <v>239</v>
      </c>
      <c r="U6633" s="7" t="s">
        <v>6134</v>
      </c>
    </row>
    <row r="6634" spans="1:21" ht="96" x14ac:dyDescent="0.2">
      <c r="A6634" s="6" t="s">
        <v>5926</v>
      </c>
      <c r="B6634" s="7" t="s">
        <v>31623</v>
      </c>
      <c r="C6634" s="7" t="s">
        <v>15267</v>
      </c>
      <c r="D6634" s="7" t="s">
        <v>5927</v>
      </c>
      <c r="E6634" s="7" t="s">
        <v>6055</v>
      </c>
      <c r="F6634" s="7" t="s">
        <v>15491</v>
      </c>
      <c r="G6634" s="7" t="s">
        <v>6056</v>
      </c>
      <c r="H6634" s="62"/>
      <c r="I6634" s="62"/>
      <c r="J6634" s="62"/>
      <c r="K6634" s="62"/>
      <c r="L6634" s="62"/>
      <c r="M6634" s="62"/>
      <c r="N6634" s="7" t="s">
        <v>6132</v>
      </c>
      <c r="O6634" s="7" t="s">
        <v>15506</v>
      </c>
      <c r="P6634" s="7" t="s">
        <v>6133</v>
      </c>
      <c r="Q6634" s="6" t="s">
        <v>6135</v>
      </c>
      <c r="R6634" s="7" t="s">
        <v>15508</v>
      </c>
      <c r="S6634" s="7" t="s">
        <v>25595</v>
      </c>
      <c r="T6634" s="8">
        <v>239</v>
      </c>
      <c r="U6634" s="7" t="s">
        <v>6135</v>
      </c>
    </row>
    <row r="6635" spans="1:21" ht="96" x14ac:dyDescent="0.2">
      <c r="A6635" s="6" t="s">
        <v>5926</v>
      </c>
      <c r="B6635" s="7" t="s">
        <v>31623</v>
      </c>
      <c r="C6635" s="7" t="s">
        <v>15267</v>
      </c>
      <c r="D6635" s="7" t="s">
        <v>5927</v>
      </c>
      <c r="E6635" s="7" t="s">
        <v>6055</v>
      </c>
      <c r="F6635" s="7" t="s">
        <v>15491</v>
      </c>
      <c r="G6635" s="7" t="s">
        <v>6056</v>
      </c>
      <c r="H6635" s="62"/>
      <c r="I6635" s="62"/>
      <c r="J6635" s="62"/>
      <c r="K6635" s="62"/>
      <c r="L6635" s="62"/>
      <c r="M6635" s="62"/>
      <c r="N6635" s="7" t="s">
        <v>6132</v>
      </c>
      <c r="O6635" s="7" t="s">
        <v>15506</v>
      </c>
      <c r="P6635" s="7" t="s">
        <v>6133</v>
      </c>
      <c r="Q6635" s="6" t="s">
        <v>6136</v>
      </c>
      <c r="R6635" s="7" t="s">
        <v>21708</v>
      </c>
      <c r="S6635" s="7" t="s">
        <v>6137</v>
      </c>
      <c r="T6635" s="8">
        <v>239</v>
      </c>
      <c r="U6635" s="7" t="s">
        <v>6136</v>
      </c>
    </row>
    <row r="6636" spans="1:21" ht="96" x14ac:dyDescent="0.2">
      <c r="A6636" s="6" t="s">
        <v>5926</v>
      </c>
      <c r="B6636" s="7" t="s">
        <v>31623</v>
      </c>
      <c r="C6636" s="7" t="s">
        <v>15267</v>
      </c>
      <c r="D6636" s="7" t="s">
        <v>5927</v>
      </c>
      <c r="E6636" s="7" t="s">
        <v>6055</v>
      </c>
      <c r="F6636" s="7" t="s">
        <v>15491</v>
      </c>
      <c r="G6636" s="7" t="s">
        <v>6056</v>
      </c>
      <c r="H6636" s="62"/>
      <c r="I6636" s="62"/>
      <c r="J6636" s="62"/>
      <c r="K6636" s="62"/>
      <c r="L6636" s="62"/>
      <c r="M6636" s="62"/>
      <c r="N6636" s="7" t="s">
        <v>6132</v>
      </c>
      <c r="O6636" s="7" t="s">
        <v>15506</v>
      </c>
      <c r="P6636" s="7" t="s">
        <v>6133</v>
      </c>
      <c r="Q6636" s="6" t="s">
        <v>6138</v>
      </c>
      <c r="R6636" s="7" t="s">
        <v>15507</v>
      </c>
      <c r="S6636" s="7" t="s">
        <v>25594</v>
      </c>
      <c r="T6636" s="8">
        <v>239</v>
      </c>
      <c r="U6636" s="7" t="s">
        <v>6138</v>
      </c>
    </row>
    <row r="6637" spans="1:21" ht="96" x14ac:dyDescent="0.2">
      <c r="A6637" s="6" t="s">
        <v>5926</v>
      </c>
      <c r="B6637" s="7" t="s">
        <v>31623</v>
      </c>
      <c r="C6637" s="7" t="s">
        <v>15267</v>
      </c>
      <c r="D6637" s="7" t="s">
        <v>5927</v>
      </c>
      <c r="E6637" s="7" t="s">
        <v>6055</v>
      </c>
      <c r="F6637" s="7" t="s">
        <v>15491</v>
      </c>
      <c r="G6637" s="7" t="s">
        <v>6056</v>
      </c>
      <c r="H6637" s="62"/>
      <c r="I6637" s="62"/>
      <c r="J6637" s="62"/>
      <c r="K6637" s="62"/>
      <c r="L6637" s="62"/>
      <c r="M6637" s="62"/>
      <c r="N6637" s="7" t="s">
        <v>6132</v>
      </c>
      <c r="O6637" s="7" t="s">
        <v>15506</v>
      </c>
      <c r="P6637" s="7" t="s">
        <v>6133</v>
      </c>
      <c r="Q6637" s="6" t="s">
        <v>6139</v>
      </c>
      <c r="R6637" s="7" t="s">
        <v>15505</v>
      </c>
      <c r="S6637" s="7" t="s">
        <v>25593</v>
      </c>
      <c r="T6637" s="8">
        <v>239</v>
      </c>
      <c r="U6637" s="7" t="s">
        <v>6139</v>
      </c>
    </row>
    <row r="6638" spans="1:21" ht="96" x14ac:dyDescent="0.2">
      <c r="A6638" s="6" t="s">
        <v>5926</v>
      </c>
      <c r="B6638" s="7" t="s">
        <v>31623</v>
      </c>
      <c r="C6638" s="7" t="s">
        <v>15267</v>
      </c>
      <c r="D6638" s="7" t="s">
        <v>5927</v>
      </c>
      <c r="E6638" s="7" t="s">
        <v>6055</v>
      </c>
      <c r="F6638" s="7" t="s">
        <v>15491</v>
      </c>
      <c r="G6638" s="7" t="s">
        <v>6056</v>
      </c>
      <c r="H6638" s="62"/>
      <c r="I6638" s="62"/>
      <c r="J6638" s="62"/>
      <c r="K6638" s="62"/>
      <c r="L6638" s="62"/>
      <c r="M6638" s="62"/>
      <c r="N6638" s="7" t="s">
        <v>6140</v>
      </c>
      <c r="O6638" s="7" t="s">
        <v>15503</v>
      </c>
      <c r="P6638" s="7" t="s">
        <v>25591</v>
      </c>
      <c r="Q6638" s="6" t="s">
        <v>6140</v>
      </c>
      <c r="R6638" s="7" t="s">
        <v>15503</v>
      </c>
      <c r="S6638" s="7" t="s">
        <v>25591</v>
      </c>
      <c r="T6638" s="8">
        <v>238</v>
      </c>
      <c r="U6638" s="7" t="s">
        <v>34214</v>
      </c>
    </row>
    <row r="6639" spans="1:21" ht="96" x14ac:dyDescent="0.2">
      <c r="A6639" s="6" t="s">
        <v>5926</v>
      </c>
      <c r="B6639" s="7" t="s">
        <v>31623</v>
      </c>
      <c r="C6639" s="7" t="s">
        <v>15267</v>
      </c>
      <c r="D6639" s="7" t="s">
        <v>5927</v>
      </c>
      <c r="E6639" s="7" t="s">
        <v>6055</v>
      </c>
      <c r="F6639" s="7" t="s">
        <v>15491</v>
      </c>
      <c r="G6639" s="7" t="s">
        <v>6056</v>
      </c>
      <c r="H6639" s="62"/>
      <c r="I6639" s="62"/>
      <c r="J6639" s="62"/>
      <c r="K6639" s="62"/>
      <c r="L6639" s="62"/>
      <c r="M6639" s="62"/>
      <c r="N6639" s="7" t="s">
        <v>6140</v>
      </c>
      <c r="O6639" s="7" t="s">
        <v>15503</v>
      </c>
      <c r="P6639" s="7" t="s">
        <v>25591</v>
      </c>
      <c r="Q6639" s="6" t="s">
        <v>6141</v>
      </c>
      <c r="R6639" s="7" t="s">
        <v>15504</v>
      </c>
      <c r="S6639" s="7" t="s">
        <v>25592</v>
      </c>
      <c r="T6639" s="8">
        <v>238</v>
      </c>
      <c r="U6639" s="7" t="s">
        <v>6141</v>
      </c>
    </row>
    <row r="6640" spans="1:21" ht="96" x14ac:dyDescent="0.2">
      <c r="A6640" s="6" t="s">
        <v>5926</v>
      </c>
      <c r="B6640" s="7" t="s">
        <v>31623</v>
      </c>
      <c r="C6640" s="7" t="s">
        <v>15267</v>
      </c>
      <c r="D6640" s="7" t="s">
        <v>5927</v>
      </c>
      <c r="E6640" s="7" t="s">
        <v>6055</v>
      </c>
      <c r="F6640" s="7" t="s">
        <v>15491</v>
      </c>
      <c r="G6640" s="7" t="s">
        <v>6056</v>
      </c>
      <c r="H6640" s="62"/>
      <c r="I6640" s="62"/>
      <c r="J6640" s="62"/>
      <c r="K6640" s="62"/>
      <c r="L6640" s="62"/>
      <c r="M6640" s="62"/>
      <c r="N6640" s="7" t="s">
        <v>6140</v>
      </c>
      <c r="O6640" s="7" t="s">
        <v>15503</v>
      </c>
      <c r="P6640" s="7" t="s">
        <v>25591</v>
      </c>
      <c r="Q6640" s="6" t="s">
        <v>6142</v>
      </c>
      <c r="R6640" s="7" t="s">
        <v>15502</v>
      </c>
      <c r="S6640" s="7" t="s">
        <v>25590</v>
      </c>
      <c r="T6640" s="8">
        <v>238</v>
      </c>
      <c r="U6640" s="7" t="s">
        <v>6142</v>
      </c>
    </row>
    <row r="6641" spans="1:21" ht="96" x14ac:dyDescent="0.2">
      <c r="A6641" s="6" t="s">
        <v>5926</v>
      </c>
      <c r="B6641" s="7" t="s">
        <v>31623</v>
      </c>
      <c r="C6641" s="7" t="s">
        <v>15267</v>
      </c>
      <c r="D6641" s="7" t="s">
        <v>5927</v>
      </c>
      <c r="E6641" s="7" t="s">
        <v>6055</v>
      </c>
      <c r="F6641" s="7" t="s">
        <v>15491</v>
      </c>
      <c r="G6641" s="7" t="s">
        <v>6056</v>
      </c>
      <c r="H6641" s="62"/>
      <c r="I6641" s="62"/>
      <c r="J6641" s="62"/>
      <c r="K6641" s="62"/>
      <c r="L6641" s="62"/>
      <c r="M6641" s="62"/>
      <c r="N6641" s="7" t="s">
        <v>6143</v>
      </c>
      <c r="O6641" s="7" t="s">
        <v>15499</v>
      </c>
      <c r="P6641" s="7" t="s">
        <v>25587</v>
      </c>
      <c r="Q6641" s="6" t="s">
        <v>6143</v>
      </c>
      <c r="R6641" s="7" t="s">
        <v>15499</v>
      </c>
      <c r="S6641" s="7" t="s">
        <v>25587</v>
      </c>
      <c r="T6641" s="8">
        <v>238</v>
      </c>
      <c r="U6641" s="7" t="s">
        <v>34215</v>
      </c>
    </row>
    <row r="6642" spans="1:21" ht="96" x14ac:dyDescent="0.2">
      <c r="A6642" s="6" t="s">
        <v>5926</v>
      </c>
      <c r="B6642" s="7" t="s">
        <v>31623</v>
      </c>
      <c r="C6642" s="7" t="s">
        <v>15267</v>
      </c>
      <c r="D6642" s="7" t="s">
        <v>5927</v>
      </c>
      <c r="E6642" s="7" t="s">
        <v>6055</v>
      </c>
      <c r="F6642" s="7" t="s">
        <v>15491</v>
      </c>
      <c r="G6642" s="7" t="s">
        <v>6056</v>
      </c>
      <c r="H6642" s="62"/>
      <c r="I6642" s="62"/>
      <c r="J6642" s="62"/>
      <c r="K6642" s="62"/>
      <c r="L6642" s="62"/>
      <c r="M6642" s="62"/>
      <c r="N6642" s="7" t="s">
        <v>6143</v>
      </c>
      <c r="O6642" s="7" t="s">
        <v>15499</v>
      </c>
      <c r="P6642" s="7" t="s">
        <v>25587</v>
      </c>
      <c r="Q6642" s="6" t="s">
        <v>6144</v>
      </c>
      <c r="R6642" s="7" t="s">
        <v>15501</v>
      </c>
      <c r="S6642" s="7" t="s">
        <v>25589</v>
      </c>
      <c r="T6642" s="8">
        <v>238</v>
      </c>
      <c r="U6642" s="7" t="s">
        <v>6144</v>
      </c>
    </row>
    <row r="6643" spans="1:21" ht="96" x14ac:dyDescent="0.2">
      <c r="A6643" s="6" t="s">
        <v>5926</v>
      </c>
      <c r="B6643" s="7" t="s">
        <v>31623</v>
      </c>
      <c r="C6643" s="7" t="s">
        <v>15267</v>
      </c>
      <c r="D6643" s="7" t="s">
        <v>5927</v>
      </c>
      <c r="E6643" s="7" t="s">
        <v>6055</v>
      </c>
      <c r="F6643" s="7" t="s">
        <v>15491</v>
      </c>
      <c r="G6643" s="7" t="s">
        <v>6056</v>
      </c>
      <c r="H6643" s="62"/>
      <c r="I6643" s="62"/>
      <c r="J6643" s="62"/>
      <c r="K6643" s="62"/>
      <c r="L6643" s="62"/>
      <c r="M6643" s="62"/>
      <c r="N6643" s="7" t="s">
        <v>6143</v>
      </c>
      <c r="O6643" s="7" t="s">
        <v>15499</v>
      </c>
      <c r="P6643" s="7" t="s">
        <v>25587</v>
      </c>
      <c r="Q6643" s="6" t="s">
        <v>6145</v>
      </c>
      <c r="R6643" s="7" t="s">
        <v>15500</v>
      </c>
      <c r="S6643" s="7" t="s">
        <v>25588</v>
      </c>
      <c r="T6643" s="8">
        <v>238</v>
      </c>
      <c r="U6643" s="7" t="s">
        <v>6145</v>
      </c>
    </row>
    <row r="6644" spans="1:21" ht="96" x14ac:dyDescent="0.2">
      <c r="A6644" s="6" t="s">
        <v>5926</v>
      </c>
      <c r="B6644" s="7" t="s">
        <v>31623</v>
      </c>
      <c r="C6644" s="7" t="s">
        <v>15267</v>
      </c>
      <c r="D6644" s="7" t="s">
        <v>5927</v>
      </c>
      <c r="E6644" s="7" t="s">
        <v>6055</v>
      </c>
      <c r="F6644" s="7" t="s">
        <v>15491</v>
      </c>
      <c r="G6644" s="7" t="s">
        <v>6056</v>
      </c>
      <c r="H6644" s="62"/>
      <c r="I6644" s="62"/>
      <c r="J6644" s="62"/>
      <c r="K6644" s="62"/>
      <c r="L6644" s="62"/>
      <c r="M6644" s="62"/>
      <c r="N6644" s="7" t="s">
        <v>6143</v>
      </c>
      <c r="O6644" s="7" t="s">
        <v>15499</v>
      </c>
      <c r="P6644" s="7" t="s">
        <v>25587</v>
      </c>
      <c r="Q6644" s="6" t="s">
        <v>6146</v>
      </c>
      <c r="R6644" s="7" t="s">
        <v>15498</v>
      </c>
      <c r="S6644" s="7" t="s">
        <v>25586</v>
      </c>
      <c r="T6644" s="8">
        <v>238</v>
      </c>
      <c r="U6644" s="7" t="s">
        <v>6146</v>
      </c>
    </row>
    <row r="6645" spans="1:21" ht="96" x14ac:dyDescent="0.2">
      <c r="A6645" s="6" t="s">
        <v>5926</v>
      </c>
      <c r="B6645" s="7" t="s">
        <v>31623</v>
      </c>
      <c r="C6645" s="7" t="s">
        <v>15267</v>
      </c>
      <c r="D6645" s="7" t="s">
        <v>5927</v>
      </c>
      <c r="E6645" s="7" t="s">
        <v>6055</v>
      </c>
      <c r="F6645" s="7" t="s">
        <v>15491</v>
      </c>
      <c r="G6645" s="7" t="s">
        <v>6056</v>
      </c>
      <c r="H6645" s="62"/>
      <c r="I6645" s="62"/>
      <c r="J6645" s="62"/>
      <c r="K6645" s="62"/>
      <c r="L6645" s="62"/>
      <c r="M6645" s="62"/>
      <c r="N6645" s="7" t="s">
        <v>6147</v>
      </c>
      <c r="O6645" s="7" t="s">
        <v>15495</v>
      </c>
      <c r="P6645" s="7" t="s">
        <v>25583</v>
      </c>
      <c r="Q6645" s="6" t="s">
        <v>6147</v>
      </c>
      <c r="R6645" s="7" t="s">
        <v>15495</v>
      </c>
      <c r="S6645" s="7" t="s">
        <v>25583</v>
      </c>
      <c r="T6645" s="8">
        <v>238</v>
      </c>
      <c r="U6645" s="7" t="s">
        <v>6147</v>
      </c>
    </row>
    <row r="6646" spans="1:21" ht="96" x14ac:dyDescent="0.2">
      <c r="A6646" s="6" t="s">
        <v>5926</v>
      </c>
      <c r="B6646" s="7" t="s">
        <v>31623</v>
      </c>
      <c r="C6646" s="7" t="s">
        <v>15267</v>
      </c>
      <c r="D6646" s="7" t="s">
        <v>5927</v>
      </c>
      <c r="E6646" s="7" t="s">
        <v>6055</v>
      </c>
      <c r="F6646" s="7" t="s">
        <v>15491</v>
      </c>
      <c r="G6646" s="7" t="s">
        <v>6056</v>
      </c>
      <c r="H6646" s="62"/>
      <c r="I6646" s="62"/>
      <c r="J6646" s="62"/>
      <c r="K6646" s="62"/>
      <c r="L6646" s="62"/>
      <c r="M6646" s="62"/>
      <c r="N6646" s="7" t="s">
        <v>6147</v>
      </c>
      <c r="O6646" s="7" t="s">
        <v>15495</v>
      </c>
      <c r="P6646" s="7" t="s">
        <v>25583</v>
      </c>
      <c r="Q6646" s="6" t="s">
        <v>6148</v>
      </c>
      <c r="R6646" s="7" t="s">
        <v>15497</v>
      </c>
      <c r="S6646" s="7" t="s">
        <v>25585</v>
      </c>
      <c r="T6646" s="8">
        <v>238</v>
      </c>
      <c r="U6646" s="7" t="s">
        <v>6148</v>
      </c>
    </row>
    <row r="6647" spans="1:21" ht="96" x14ac:dyDescent="0.2">
      <c r="A6647" s="6" t="s">
        <v>5926</v>
      </c>
      <c r="B6647" s="7" t="s">
        <v>31623</v>
      </c>
      <c r="C6647" s="7" t="s">
        <v>15267</v>
      </c>
      <c r="D6647" s="7" t="s">
        <v>5927</v>
      </c>
      <c r="E6647" s="7" t="s">
        <v>6055</v>
      </c>
      <c r="F6647" s="7" t="s">
        <v>15491</v>
      </c>
      <c r="G6647" s="7" t="s">
        <v>6056</v>
      </c>
      <c r="H6647" s="62"/>
      <c r="I6647" s="62"/>
      <c r="J6647" s="62"/>
      <c r="K6647" s="62"/>
      <c r="L6647" s="62"/>
      <c r="M6647" s="62"/>
      <c r="N6647" s="7" t="s">
        <v>6147</v>
      </c>
      <c r="O6647" s="7" t="s">
        <v>15495</v>
      </c>
      <c r="P6647" s="7" t="s">
        <v>25583</v>
      </c>
      <c r="Q6647" s="6" t="s">
        <v>6149</v>
      </c>
      <c r="R6647" s="7" t="s">
        <v>15496</v>
      </c>
      <c r="S6647" s="7" t="s">
        <v>25584</v>
      </c>
      <c r="T6647" s="8">
        <v>238</v>
      </c>
      <c r="U6647" s="7" t="s">
        <v>6149</v>
      </c>
    </row>
    <row r="6648" spans="1:21" ht="96" x14ac:dyDescent="0.2">
      <c r="A6648" s="6" t="s">
        <v>5926</v>
      </c>
      <c r="B6648" s="7" t="s">
        <v>31623</v>
      </c>
      <c r="C6648" s="7" t="s">
        <v>15267</v>
      </c>
      <c r="D6648" s="7" t="s">
        <v>5927</v>
      </c>
      <c r="E6648" s="7" t="s">
        <v>6055</v>
      </c>
      <c r="F6648" s="7" t="s">
        <v>15491</v>
      </c>
      <c r="G6648" s="7" t="s">
        <v>6056</v>
      </c>
      <c r="H6648" s="62"/>
      <c r="I6648" s="62"/>
      <c r="J6648" s="62"/>
      <c r="K6648" s="62"/>
      <c r="L6648" s="62"/>
      <c r="M6648" s="62"/>
      <c r="N6648" s="7" t="s">
        <v>6147</v>
      </c>
      <c r="O6648" s="7" t="s">
        <v>15495</v>
      </c>
      <c r="P6648" s="7" t="s">
        <v>25583</v>
      </c>
      <c r="Q6648" s="6" t="s">
        <v>6150</v>
      </c>
      <c r="R6648" s="7" t="s">
        <v>15494</v>
      </c>
      <c r="S6648" s="7" t="s">
        <v>25582</v>
      </c>
      <c r="T6648" s="8">
        <v>238</v>
      </c>
      <c r="U6648" s="7" t="s">
        <v>6150</v>
      </c>
    </row>
    <row r="6649" spans="1:21" ht="96" x14ac:dyDescent="0.2">
      <c r="A6649" s="6" t="s">
        <v>5926</v>
      </c>
      <c r="B6649" s="7" t="s">
        <v>31623</v>
      </c>
      <c r="C6649" s="7" t="s">
        <v>15267</v>
      </c>
      <c r="D6649" s="7" t="s">
        <v>5927</v>
      </c>
      <c r="E6649" s="7" t="s">
        <v>6055</v>
      </c>
      <c r="F6649" s="7" t="s">
        <v>15491</v>
      </c>
      <c r="G6649" s="7" t="s">
        <v>6056</v>
      </c>
      <c r="H6649" s="62"/>
      <c r="I6649" s="62"/>
      <c r="J6649" s="62"/>
      <c r="K6649" s="62"/>
      <c r="L6649" s="62"/>
      <c r="M6649" s="62"/>
      <c r="N6649" s="7" t="s">
        <v>6151</v>
      </c>
      <c r="O6649" s="7" t="s">
        <v>15490</v>
      </c>
      <c r="P6649" s="7" t="s">
        <v>25579</v>
      </c>
      <c r="Q6649" s="6" t="s">
        <v>6151</v>
      </c>
      <c r="R6649" s="7" t="s">
        <v>15490</v>
      </c>
      <c r="S6649" s="7" t="s">
        <v>25579</v>
      </c>
      <c r="T6649" s="8">
        <v>239</v>
      </c>
      <c r="U6649" s="7" t="s">
        <v>34216</v>
      </c>
    </row>
    <row r="6650" spans="1:21" ht="96" x14ac:dyDescent="0.2">
      <c r="A6650" s="6" t="s">
        <v>5926</v>
      </c>
      <c r="B6650" s="7" t="s">
        <v>31623</v>
      </c>
      <c r="C6650" s="7" t="s">
        <v>15267</v>
      </c>
      <c r="D6650" s="7" t="s">
        <v>5927</v>
      </c>
      <c r="E6650" s="7" t="s">
        <v>6055</v>
      </c>
      <c r="F6650" s="7" t="s">
        <v>15491</v>
      </c>
      <c r="G6650" s="7" t="s">
        <v>6056</v>
      </c>
      <c r="H6650" s="62"/>
      <c r="I6650" s="62"/>
      <c r="J6650" s="62"/>
      <c r="K6650" s="62"/>
      <c r="L6650" s="62"/>
      <c r="M6650" s="62"/>
      <c r="N6650" s="7" t="s">
        <v>6151</v>
      </c>
      <c r="O6650" s="7" t="s">
        <v>15490</v>
      </c>
      <c r="P6650" s="7" t="s">
        <v>25579</v>
      </c>
      <c r="Q6650" s="6" t="s">
        <v>6152</v>
      </c>
      <c r="R6650" s="7" t="s">
        <v>15493</v>
      </c>
      <c r="S6650" s="7" t="s">
        <v>25581</v>
      </c>
      <c r="T6650" s="8">
        <v>239</v>
      </c>
      <c r="U6650" s="7" t="s">
        <v>6152</v>
      </c>
    </row>
    <row r="6651" spans="1:21" ht="96" x14ac:dyDescent="0.2">
      <c r="A6651" s="6" t="s">
        <v>5926</v>
      </c>
      <c r="B6651" s="7" t="s">
        <v>31623</v>
      </c>
      <c r="C6651" s="7" t="s">
        <v>15267</v>
      </c>
      <c r="D6651" s="7" t="s">
        <v>5927</v>
      </c>
      <c r="E6651" s="7" t="s">
        <v>6055</v>
      </c>
      <c r="F6651" s="7" t="s">
        <v>15491</v>
      </c>
      <c r="G6651" s="7" t="s">
        <v>6056</v>
      </c>
      <c r="H6651" s="62"/>
      <c r="I6651" s="62"/>
      <c r="J6651" s="62"/>
      <c r="K6651" s="62"/>
      <c r="L6651" s="62"/>
      <c r="M6651" s="62"/>
      <c r="N6651" s="7" t="s">
        <v>6151</v>
      </c>
      <c r="O6651" s="7" t="s">
        <v>15490</v>
      </c>
      <c r="P6651" s="7" t="s">
        <v>25579</v>
      </c>
      <c r="Q6651" s="6" t="s">
        <v>6153</v>
      </c>
      <c r="R6651" s="7" t="s">
        <v>15492</v>
      </c>
      <c r="S6651" s="7" t="s">
        <v>25580</v>
      </c>
      <c r="T6651" s="8">
        <v>239</v>
      </c>
      <c r="U6651" s="7" t="s">
        <v>6153</v>
      </c>
    </row>
    <row r="6652" spans="1:21" ht="96" x14ac:dyDescent="0.2">
      <c r="A6652" s="6" t="s">
        <v>5926</v>
      </c>
      <c r="B6652" s="7" t="s">
        <v>31623</v>
      </c>
      <c r="C6652" s="7" t="s">
        <v>15267</v>
      </c>
      <c r="D6652" s="7" t="s">
        <v>5927</v>
      </c>
      <c r="E6652" s="7" t="s">
        <v>6055</v>
      </c>
      <c r="F6652" s="7" t="s">
        <v>15491</v>
      </c>
      <c r="G6652" s="7" t="s">
        <v>6056</v>
      </c>
      <c r="H6652" s="62"/>
      <c r="I6652" s="62"/>
      <c r="J6652" s="62"/>
      <c r="K6652" s="62"/>
      <c r="L6652" s="62"/>
      <c r="M6652" s="62"/>
      <c r="N6652" s="7" t="s">
        <v>6151</v>
      </c>
      <c r="O6652" s="7" t="s">
        <v>15490</v>
      </c>
      <c r="P6652" s="7" t="s">
        <v>25579</v>
      </c>
      <c r="Q6652" s="6" t="s">
        <v>6154</v>
      </c>
      <c r="R6652" s="7" t="s">
        <v>15489</v>
      </c>
      <c r="S6652" s="7" t="s">
        <v>25578</v>
      </c>
      <c r="T6652" s="8">
        <v>239</v>
      </c>
      <c r="U6652" s="7" t="s">
        <v>6154</v>
      </c>
    </row>
    <row r="6653" spans="1:21" ht="96" x14ac:dyDescent="0.2">
      <c r="A6653" s="6" t="s">
        <v>5926</v>
      </c>
      <c r="B6653" s="7" t="s">
        <v>31623</v>
      </c>
      <c r="C6653" s="7" t="s">
        <v>15267</v>
      </c>
      <c r="D6653" s="7" t="s">
        <v>5927</v>
      </c>
      <c r="E6653" s="7" t="s">
        <v>6055</v>
      </c>
      <c r="F6653" s="7" t="s">
        <v>15491</v>
      </c>
      <c r="G6653" s="7" t="s">
        <v>6056</v>
      </c>
      <c r="H6653" s="62"/>
      <c r="I6653" s="62"/>
      <c r="J6653" s="62"/>
      <c r="K6653" s="62"/>
      <c r="L6653" s="62"/>
      <c r="M6653" s="62"/>
      <c r="N6653" s="7" t="s">
        <v>30619</v>
      </c>
      <c r="O6653" s="7" t="s">
        <v>30620</v>
      </c>
      <c r="P6653" s="7" t="s">
        <v>35629</v>
      </c>
      <c r="Q6653" s="6" t="s">
        <v>30619</v>
      </c>
      <c r="R6653" s="7" t="s">
        <v>30620</v>
      </c>
      <c r="S6653" s="7" t="s">
        <v>35629</v>
      </c>
      <c r="T6653" s="8">
        <v>239</v>
      </c>
      <c r="U6653" s="7" t="s">
        <v>30619</v>
      </c>
    </row>
    <row r="6654" spans="1:21" ht="48" x14ac:dyDescent="0.2">
      <c r="A6654" s="6" t="s">
        <v>5926</v>
      </c>
      <c r="B6654" s="7" t="s">
        <v>31623</v>
      </c>
      <c r="C6654" s="7" t="s">
        <v>15267</v>
      </c>
      <c r="D6654" s="7" t="s">
        <v>5927</v>
      </c>
      <c r="E6654" s="7" t="s">
        <v>6155</v>
      </c>
      <c r="F6654" s="7" t="s">
        <v>15374</v>
      </c>
      <c r="G6654" s="7" t="s">
        <v>6156</v>
      </c>
      <c r="H6654" s="62"/>
      <c r="I6654" s="62"/>
      <c r="J6654" s="62"/>
      <c r="K6654" s="62"/>
      <c r="L6654" s="62"/>
      <c r="M6654" s="62"/>
      <c r="N6654" s="7" t="s">
        <v>6157</v>
      </c>
      <c r="O6654" s="7" t="s">
        <v>15486</v>
      </c>
      <c r="P6654" s="7" t="s">
        <v>6158</v>
      </c>
      <c r="Q6654" s="6" t="s">
        <v>6157</v>
      </c>
      <c r="R6654" s="7" t="s">
        <v>15486</v>
      </c>
      <c r="S6654" s="7" t="s">
        <v>6158</v>
      </c>
      <c r="T6654" s="8">
        <v>242</v>
      </c>
      <c r="U6654" s="7" t="s">
        <v>34217</v>
      </c>
    </row>
    <row r="6655" spans="1:21" ht="48" x14ac:dyDescent="0.2">
      <c r="A6655" s="6" t="s">
        <v>5926</v>
      </c>
      <c r="B6655" s="7" t="s">
        <v>31623</v>
      </c>
      <c r="C6655" s="7" t="s">
        <v>15267</v>
      </c>
      <c r="D6655" s="7" t="s">
        <v>5927</v>
      </c>
      <c r="E6655" s="7" t="s">
        <v>6155</v>
      </c>
      <c r="F6655" s="7" t="s">
        <v>15374</v>
      </c>
      <c r="G6655" s="7" t="s">
        <v>6156</v>
      </c>
      <c r="H6655" s="62"/>
      <c r="I6655" s="62"/>
      <c r="J6655" s="62"/>
      <c r="K6655" s="62"/>
      <c r="L6655" s="62"/>
      <c r="M6655" s="62"/>
      <c r="N6655" s="7" t="s">
        <v>6157</v>
      </c>
      <c r="O6655" s="7" t="s">
        <v>15486</v>
      </c>
      <c r="P6655" s="7" t="s">
        <v>6158</v>
      </c>
      <c r="Q6655" s="6" t="s">
        <v>6159</v>
      </c>
      <c r="R6655" s="7" t="s">
        <v>15488</v>
      </c>
      <c r="S6655" s="7" t="s">
        <v>25577</v>
      </c>
      <c r="T6655" s="8">
        <v>242</v>
      </c>
      <c r="U6655" s="7" t="s">
        <v>6159</v>
      </c>
    </row>
    <row r="6656" spans="1:21" ht="48" x14ac:dyDescent="0.2">
      <c r="A6656" s="6" t="s">
        <v>5926</v>
      </c>
      <c r="B6656" s="7" t="s">
        <v>31623</v>
      </c>
      <c r="C6656" s="7" t="s">
        <v>15267</v>
      </c>
      <c r="D6656" s="7" t="s">
        <v>5927</v>
      </c>
      <c r="E6656" s="7" t="s">
        <v>6155</v>
      </c>
      <c r="F6656" s="7" t="s">
        <v>15374</v>
      </c>
      <c r="G6656" s="7" t="s">
        <v>6156</v>
      </c>
      <c r="H6656" s="62"/>
      <c r="I6656" s="62"/>
      <c r="J6656" s="62"/>
      <c r="K6656" s="62"/>
      <c r="L6656" s="62"/>
      <c r="M6656" s="62"/>
      <c r="N6656" s="7" t="s">
        <v>6157</v>
      </c>
      <c r="O6656" s="7" t="s">
        <v>15486</v>
      </c>
      <c r="P6656" s="7" t="s">
        <v>6158</v>
      </c>
      <c r="Q6656" s="6" t="s">
        <v>6160</v>
      </c>
      <c r="R6656" s="7" t="s">
        <v>15487</v>
      </c>
      <c r="S6656" s="7" t="s">
        <v>25576</v>
      </c>
      <c r="T6656" s="8">
        <v>242</v>
      </c>
      <c r="U6656" s="7" t="s">
        <v>6160</v>
      </c>
    </row>
    <row r="6657" spans="1:21" ht="48" x14ac:dyDescent="0.2">
      <c r="A6657" s="6" t="s">
        <v>5926</v>
      </c>
      <c r="B6657" s="7" t="s">
        <v>31623</v>
      </c>
      <c r="C6657" s="7" t="s">
        <v>15267</v>
      </c>
      <c r="D6657" s="7" t="s">
        <v>5927</v>
      </c>
      <c r="E6657" s="7" t="s">
        <v>6155</v>
      </c>
      <c r="F6657" s="7" t="s">
        <v>15374</v>
      </c>
      <c r="G6657" s="7" t="s">
        <v>6156</v>
      </c>
      <c r="H6657" s="62"/>
      <c r="I6657" s="62"/>
      <c r="J6657" s="62"/>
      <c r="K6657" s="62"/>
      <c r="L6657" s="62"/>
      <c r="M6657" s="62"/>
      <c r="N6657" s="7" t="s">
        <v>6157</v>
      </c>
      <c r="O6657" s="7" t="s">
        <v>15486</v>
      </c>
      <c r="P6657" s="7" t="s">
        <v>6158</v>
      </c>
      <c r="Q6657" s="6" t="s">
        <v>6161</v>
      </c>
      <c r="R6657" s="7" t="s">
        <v>15485</v>
      </c>
      <c r="S6657" s="7" t="s">
        <v>25575</v>
      </c>
      <c r="T6657" s="8">
        <v>242</v>
      </c>
      <c r="U6657" s="7" t="s">
        <v>6161</v>
      </c>
    </row>
    <row r="6658" spans="1:21" ht="48" x14ac:dyDescent="0.2">
      <c r="A6658" s="6" t="s">
        <v>5926</v>
      </c>
      <c r="B6658" s="7" t="s">
        <v>31623</v>
      </c>
      <c r="C6658" s="7" t="s">
        <v>15267</v>
      </c>
      <c r="D6658" s="7" t="s">
        <v>5927</v>
      </c>
      <c r="E6658" s="7" t="s">
        <v>6155</v>
      </c>
      <c r="F6658" s="7" t="s">
        <v>15374</v>
      </c>
      <c r="G6658" s="7" t="s">
        <v>6156</v>
      </c>
      <c r="H6658" s="62"/>
      <c r="I6658" s="62"/>
      <c r="J6658" s="62"/>
      <c r="K6658" s="62"/>
      <c r="L6658" s="62"/>
      <c r="M6658" s="62"/>
      <c r="N6658" s="7" t="s">
        <v>6157</v>
      </c>
      <c r="O6658" s="7" t="s">
        <v>15486</v>
      </c>
      <c r="P6658" s="7" t="s">
        <v>6158</v>
      </c>
      <c r="Q6658" s="6" t="s">
        <v>6162</v>
      </c>
      <c r="R6658" s="7" t="s">
        <v>21709</v>
      </c>
      <c r="S6658" s="7" t="s">
        <v>6163</v>
      </c>
      <c r="T6658" s="8">
        <v>242</v>
      </c>
      <c r="U6658" s="7" t="s">
        <v>6162</v>
      </c>
    </row>
    <row r="6659" spans="1:21" ht="48" x14ac:dyDescent="0.2">
      <c r="A6659" s="6" t="s">
        <v>5926</v>
      </c>
      <c r="B6659" s="7" t="s">
        <v>31623</v>
      </c>
      <c r="C6659" s="7" t="s">
        <v>15267</v>
      </c>
      <c r="D6659" s="7" t="s">
        <v>5927</v>
      </c>
      <c r="E6659" s="7" t="s">
        <v>6155</v>
      </c>
      <c r="F6659" s="7" t="s">
        <v>15374</v>
      </c>
      <c r="G6659" s="7" t="s">
        <v>6156</v>
      </c>
      <c r="H6659" s="62"/>
      <c r="I6659" s="62"/>
      <c r="J6659" s="62"/>
      <c r="K6659" s="62"/>
      <c r="L6659" s="62"/>
      <c r="M6659" s="62"/>
      <c r="N6659" s="7" t="s">
        <v>6164</v>
      </c>
      <c r="O6659" s="7" t="s">
        <v>15481</v>
      </c>
      <c r="P6659" s="7" t="s">
        <v>25571</v>
      </c>
      <c r="Q6659" s="6" t="s">
        <v>6164</v>
      </c>
      <c r="R6659" s="7" t="s">
        <v>15481</v>
      </c>
      <c r="S6659" s="7" t="s">
        <v>25571</v>
      </c>
      <c r="T6659" s="8">
        <v>242</v>
      </c>
      <c r="U6659" s="7" t="s">
        <v>34218</v>
      </c>
    </row>
    <row r="6660" spans="1:21" ht="48" x14ac:dyDescent="0.2">
      <c r="A6660" s="6" t="s">
        <v>5926</v>
      </c>
      <c r="B6660" s="7" t="s">
        <v>31623</v>
      </c>
      <c r="C6660" s="7" t="s">
        <v>15267</v>
      </c>
      <c r="D6660" s="7" t="s">
        <v>5927</v>
      </c>
      <c r="E6660" s="7" t="s">
        <v>6155</v>
      </c>
      <c r="F6660" s="7" t="s">
        <v>15374</v>
      </c>
      <c r="G6660" s="7" t="s">
        <v>6156</v>
      </c>
      <c r="H6660" s="62"/>
      <c r="I6660" s="62"/>
      <c r="J6660" s="62"/>
      <c r="K6660" s="62"/>
      <c r="L6660" s="62"/>
      <c r="M6660" s="62"/>
      <c r="N6660" s="7" t="s">
        <v>6164</v>
      </c>
      <c r="O6660" s="7" t="s">
        <v>15481</v>
      </c>
      <c r="P6660" s="7" t="s">
        <v>25571</v>
      </c>
      <c r="Q6660" s="6" t="s">
        <v>6165</v>
      </c>
      <c r="R6660" s="7" t="s">
        <v>15484</v>
      </c>
      <c r="S6660" s="7" t="s">
        <v>25574</v>
      </c>
      <c r="T6660" s="8">
        <v>242</v>
      </c>
      <c r="U6660" s="7" t="s">
        <v>6165</v>
      </c>
    </row>
    <row r="6661" spans="1:21" ht="48" x14ac:dyDescent="0.2">
      <c r="A6661" s="6" t="s">
        <v>5926</v>
      </c>
      <c r="B6661" s="7" t="s">
        <v>31623</v>
      </c>
      <c r="C6661" s="7" t="s">
        <v>15267</v>
      </c>
      <c r="D6661" s="7" t="s">
        <v>5927</v>
      </c>
      <c r="E6661" s="7" t="s">
        <v>6155</v>
      </c>
      <c r="F6661" s="7" t="s">
        <v>15374</v>
      </c>
      <c r="G6661" s="7" t="s">
        <v>6156</v>
      </c>
      <c r="H6661" s="62"/>
      <c r="I6661" s="62"/>
      <c r="J6661" s="62"/>
      <c r="K6661" s="62"/>
      <c r="L6661" s="62"/>
      <c r="M6661" s="62"/>
      <c r="N6661" s="7" t="s">
        <v>6164</v>
      </c>
      <c r="O6661" s="7" t="s">
        <v>15481</v>
      </c>
      <c r="P6661" s="7" t="s">
        <v>25571</v>
      </c>
      <c r="Q6661" s="6" t="s">
        <v>6166</v>
      </c>
      <c r="R6661" s="7" t="s">
        <v>15483</v>
      </c>
      <c r="S6661" s="7" t="s">
        <v>25573</v>
      </c>
      <c r="T6661" s="8">
        <v>242</v>
      </c>
      <c r="U6661" s="7" t="s">
        <v>6166</v>
      </c>
    </row>
    <row r="6662" spans="1:21" ht="48" x14ac:dyDescent="0.2">
      <c r="A6662" s="6" t="s">
        <v>5926</v>
      </c>
      <c r="B6662" s="7" t="s">
        <v>31623</v>
      </c>
      <c r="C6662" s="7" t="s">
        <v>15267</v>
      </c>
      <c r="D6662" s="7" t="s">
        <v>5927</v>
      </c>
      <c r="E6662" s="7" t="s">
        <v>6155</v>
      </c>
      <c r="F6662" s="7" t="s">
        <v>15374</v>
      </c>
      <c r="G6662" s="7" t="s">
        <v>6156</v>
      </c>
      <c r="H6662" s="62"/>
      <c r="I6662" s="62"/>
      <c r="J6662" s="62"/>
      <c r="K6662" s="62"/>
      <c r="L6662" s="62"/>
      <c r="M6662" s="62"/>
      <c r="N6662" s="7" t="s">
        <v>6164</v>
      </c>
      <c r="O6662" s="7" t="s">
        <v>15481</v>
      </c>
      <c r="P6662" s="7" t="s">
        <v>25571</v>
      </c>
      <c r="Q6662" s="6" t="s">
        <v>6167</v>
      </c>
      <c r="R6662" s="7" t="s">
        <v>15482</v>
      </c>
      <c r="S6662" s="7" t="s">
        <v>25572</v>
      </c>
      <c r="T6662" s="8">
        <v>242</v>
      </c>
      <c r="U6662" s="7" t="s">
        <v>6167</v>
      </c>
    </row>
    <row r="6663" spans="1:21" ht="48" x14ac:dyDescent="0.2">
      <c r="A6663" s="6" t="s">
        <v>5926</v>
      </c>
      <c r="B6663" s="7" t="s">
        <v>31623</v>
      </c>
      <c r="C6663" s="7" t="s">
        <v>15267</v>
      </c>
      <c r="D6663" s="7" t="s">
        <v>5927</v>
      </c>
      <c r="E6663" s="7" t="s">
        <v>6155</v>
      </c>
      <c r="F6663" s="7" t="s">
        <v>15374</v>
      </c>
      <c r="G6663" s="7" t="s">
        <v>6156</v>
      </c>
      <c r="H6663" s="62"/>
      <c r="I6663" s="62"/>
      <c r="J6663" s="62"/>
      <c r="K6663" s="62"/>
      <c r="L6663" s="62"/>
      <c r="M6663" s="62"/>
      <c r="N6663" s="7" t="s">
        <v>6164</v>
      </c>
      <c r="O6663" s="7" t="s">
        <v>15481</v>
      </c>
      <c r="P6663" s="7" t="s">
        <v>25571</v>
      </c>
      <c r="Q6663" s="6" t="s">
        <v>6168</v>
      </c>
      <c r="R6663" s="7" t="s">
        <v>15480</v>
      </c>
      <c r="S6663" s="7" t="s">
        <v>25570</v>
      </c>
      <c r="T6663" s="8">
        <v>242</v>
      </c>
      <c r="U6663" s="7" t="s">
        <v>6168</v>
      </c>
    </row>
    <row r="6664" spans="1:21" ht="48" x14ac:dyDescent="0.2">
      <c r="A6664" s="6" t="s">
        <v>5926</v>
      </c>
      <c r="B6664" s="7" t="s">
        <v>31623</v>
      </c>
      <c r="C6664" s="7" t="s">
        <v>15267</v>
      </c>
      <c r="D6664" s="7" t="s">
        <v>5927</v>
      </c>
      <c r="E6664" s="7" t="s">
        <v>6155</v>
      </c>
      <c r="F6664" s="7" t="s">
        <v>15374</v>
      </c>
      <c r="G6664" s="7" t="s">
        <v>6156</v>
      </c>
      <c r="H6664" s="62"/>
      <c r="I6664" s="62"/>
      <c r="J6664" s="62"/>
      <c r="K6664" s="62"/>
      <c r="L6664" s="62"/>
      <c r="M6664" s="62"/>
      <c r="N6664" s="7" t="s">
        <v>6169</v>
      </c>
      <c r="O6664" s="7" t="s">
        <v>15473</v>
      </c>
      <c r="P6664" s="7" t="s">
        <v>25563</v>
      </c>
      <c r="Q6664" s="6" t="s">
        <v>6169</v>
      </c>
      <c r="R6664" s="7" t="s">
        <v>15473</v>
      </c>
      <c r="S6664" s="7" t="s">
        <v>25563</v>
      </c>
      <c r="T6664" s="8">
        <v>242</v>
      </c>
      <c r="U6664" s="7" t="s">
        <v>34219</v>
      </c>
    </row>
    <row r="6665" spans="1:21" ht="48" x14ac:dyDescent="0.2">
      <c r="A6665" s="6" t="s">
        <v>5926</v>
      </c>
      <c r="B6665" s="7" t="s">
        <v>31623</v>
      </c>
      <c r="C6665" s="7" t="s">
        <v>15267</v>
      </c>
      <c r="D6665" s="7" t="s">
        <v>5927</v>
      </c>
      <c r="E6665" s="7" t="s">
        <v>6155</v>
      </c>
      <c r="F6665" s="7" t="s">
        <v>15374</v>
      </c>
      <c r="G6665" s="7" t="s">
        <v>6156</v>
      </c>
      <c r="H6665" s="62"/>
      <c r="I6665" s="62"/>
      <c r="J6665" s="62"/>
      <c r="K6665" s="62"/>
      <c r="L6665" s="62"/>
      <c r="M6665" s="62"/>
      <c r="N6665" s="7" t="s">
        <v>6169</v>
      </c>
      <c r="O6665" s="7" t="s">
        <v>15473</v>
      </c>
      <c r="P6665" s="7" t="s">
        <v>25563</v>
      </c>
      <c r="Q6665" s="6" t="s">
        <v>6170</v>
      </c>
      <c r="R6665" s="7" t="s">
        <v>15479</v>
      </c>
      <c r="S6665" s="7" t="s">
        <v>25569</v>
      </c>
      <c r="T6665" s="8">
        <v>242</v>
      </c>
      <c r="U6665" s="7" t="s">
        <v>6170</v>
      </c>
    </row>
    <row r="6666" spans="1:21" ht="48" x14ac:dyDescent="0.2">
      <c r="A6666" s="6" t="s">
        <v>5926</v>
      </c>
      <c r="B6666" s="7" t="s">
        <v>31623</v>
      </c>
      <c r="C6666" s="7" t="s">
        <v>15267</v>
      </c>
      <c r="D6666" s="7" t="s">
        <v>5927</v>
      </c>
      <c r="E6666" s="7" t="s">
        <v>6155</v>
      </c>
      <c r="F6666" s="7" t="s">
        <v>15374</v>
      </c>
      <c r="G6666" s="7" t="s">
        <v>6156</v>
      </c>
      <c r="H6666" s="62"/>
      <c r="I6666" s="62"/>
      <c r="J6666" s="62"/>
      <c r="K6666" s="62"/>
      <c r="L6666" s="62"/>
      <c r="M6666" s="62"/>
      <c r="N6666" s="7" t="s">
        <v>6169</v>
      </c>
      <c r="O6666" s="7" t="s">
        <v>15473</v>
      </c>
      <c r="P6666" s="7" t="s">
        <v>25563</v>
      </c>
      <c r="Q6666" s="6" t="s">
        <v>6171</v>
      </c>
      <c r="R6666" s="7" t="s">
        <v>15478</v>
      </c>
      <c r="S6666" s="7" t="s">
        <v>25568</v>
      </c>
      <c r="T6666" s="8">
        <v>242</v>
      </c>
      <c r="U6666" s="7" t="s">
        <v>6171</v>
      </c>
    </row>
    <row r="6667" spans="1:21" ht="48" x14ac:dyDescent="0.2">
      <c r="A6667" s="6" t="s">
        <v>5926</v>
      </c>
      <c r="B6667" s="7" t="s">
        <v>31623</v>
      </c>
      <c r="C6667" s="7" t="s">
        <v>15267</v>
      </c>
      <c r="D6667" s="7" t="s">
        <v>5927</v>
      </c>
      <c r="E6667" s="7" t="s">
        <v>6155</v>
      </c>
      <c r="F6667" s="7" t="s">
        <v>15374</v>
      </c>
      <c r="G6667" s="7" t="s">
        <v>6156</v>
      </c>
      <c r="H6667" s="62"/>
      <c r="I6667" s="62"/>
      <c r="J6667" s="62"/>
      <c r="K6667" s="62"/>
      <c r="L6667" s="62"/>
      <c r="M6667" s="62"/>
      <c r="N6667" s="7" t="s">
        <v>6169</v>
      </c>
      <c r="O6667" s="7" t="s">
        <v>15473</v>
      </c>
      <c r="P6667" s="7" t="s">
        <v>25563</v>
      </c>
      <c r="Q6667" s="6" t="s">
        <v>6172</v>
      </c>
      <c r="R6667" s="7" t="s">
        <v>15477</v>
      </c>
      <c r="S6667" s="7" t="s">
        <v>25567</v>
      </c>
      <c r="T6667" s="8">
        <v>242</v>
      </c>
      <c r="U6667" s="7" t="s">
        <v>6172</v>
      </c>
    </row>
    <row r="6668" spans="1:21" ht="48" x14ac:dyDescent="0.2">
      <c r="A6668" s="6" t="s">
        <v>5926</v>
      </c>
      <c r="B6668" s="7" t="s">
        <v>31623</v>
      </c>
      <c r="C6668" s="7" t="s">
        <v>15267</v>
      </c>
      <c r="D6668" s="7" t="s">
        <v>5927</v>
      </c>
      <c r="E6668" s="7" t="s">
        <v>6155</v>
      </c>
      <c r="F6668" s="7" t="s">
        <v>15374</v>
      </c>
      <c r="G6668" s="7" t="s">
        <v>6156</v>
      </c>
      <c r="H6668" s="62"/>
      <c r="I6668" s="62"/>
      <c r="J6668" s="62"/>
      <c r="K6668" s="62"/>
      <c r="L6668" s="62"/>
      <c r="M6668" s="62"/>
      <c r="N6668" s="7" t="s">
        <v>6169</v>
      </c>
      <c r="O6668" s="7" t="s">
        <v>15473</v>
      </c>
      <c r="P6668" s="7" t="s">
        <v>25563</v>
      </c>
      <c r="Q6668" s="11" t="s">
        <v>6173</v>
      </c>
      <c r="R6668" s="7" t="s">
        <v>15476</v>
      </c>
      <c r="S6668" s="10" t="s">
        <v>25566</v>
      </c>
      <c r="T6668" s="8">
        <v>242</v>
      </c>
      <c r="U6668" s="7" t="s">
        <v>6173</v>
      </c>
    </row>
    <row r="6669" spans="1:21" ht="48" x14ac:dyDescent="0.2">
      <c r="A6669" s="6" t="s">
        <v>5926</v>
      </c>
      <c r="B6669" s="7" t="s">
        <v>31623</v>
      </c>
      <c r="C6669" s="7" t="s">
        <v>15267</v>
      </c>
      <c r="D6669" s="7" t="s">
        <v>5927</v>
      </c>
      <c r="E6669" s="7" t="s">
        <v>6155</v>
      </c>
      <c r="F6669" s="7" t="s">
        <v>15374</v>
      </c>
      <c r="G6669" s="7" t="s">
        <v>6156</v>
      </c>
      <c r="H6669" s="62"/>
      <c r="I6669" s="62"/>
      <c r="J6669" s="62"/>
      <c r="K6669" s="62"/>
      <c r="L6669" s="62"/>
      <c r="M6669" s="62"/>
      <c r="N6669" s="7" t="s">
        <v>6169</v>
      </c>
      <c r="O6669" s="7" t="s">
        <v>15473</v>
      </c>
      <c r="P6669" s="7" t="s">
        <v>25563</v>
      </c>
      <c r="Q6669" s="6" t="s">
        <v>6174</v>
      </c>
      <c r="R6669" s="7" t="s">
        <v>15475</v>
      </c>
      <c r="S6669" s="7" t="s">
        <v>25565</v>
      </c>
      <c r="T6669" s="8">
        <v>242</v>
      </c>
      <c r="U6669" s="7" t="s">
        <v>6174</v>
      </c>
    </row>
    <row r="6670" spans="1:21" ht="48" x14ac:dyDescent="0.2">
      <c r="A6670" s="6" t="s">
        <v>5926</v>
      </c>
      <c r="B6670" s="7" t="s">
        <v>31623</v>
      </c>
      <c r="C6670" s="7" t="s">
        <v>15267</v>
      </c>
      <c r="D6670" s="7" t="s">
        <v>5927</v>
      </c>
      <c r="E6670" s="7" t="s">
        <v>6155</v>
      </c>
      <c r="F6670" s="7" t="s">
        <v>15374</v>
      </c>
      <c r="G6670" s="7" t="s">
        <v>6156</v>
      </c>
      <c r="H6670" s="62"/>
      <c r="I6670" s="62"/>
      <c r="J6670" s="62"/>
      <c r="K6670" s="62"/>
      <c r="L6670" s="62"/>
      <c r="M6670" s="62"/>
      <c r="N6670" s="7" t="s">
        <v>6169</v>
      </c>
      <c r="O6670" s="7" t="s">
        <v>15473</v>
      </c>
      <c r="P6670" s="7" t="s">
        <v>25563</v>
      </c>
      <c r="Q6670" s="6" t="s">
        <v>6175</v>
      </c>
      <c r="R6670" s="7" t="s">
        <v>15474</v>
      </c>
      <c r="S6670" s="7" t="s">
        <v>25564</v>
      </c>
      <c r="T6670" s="8">
        <v>242</v>
      </c>
      <c r="U6670" s="7" t="s">
        <v>6175</v>
      </c>
    </row>
    <row r="6671" spans="1:21" ht="48" x14ac:dyDescent="0.2">
      <c r="A6671" s="6" t="s">
        <v>5926</v>
      </c>
      <c r="B6671" s="7" t="s">
        <v>31623</v>
      </c>
      <c r="C6671" s="7" t="s">
        <v>15267</v>
      </c>
      <c r="D6671" s="7" t="s">
        <v>5927</v>
      </c>
      <c r="E6671" s="7" t="s">
        <v>6155</v>
      </c>
      <c r="F6671" s="7" t="s">
        <v>15374</v>
      </c>
      <c r="G6671" s="7" t="s">
        <v>6156</v>
      </c>
      <c r="H6671" s="62"/>
      <c r="I6671" s="62"/>
      <c r="J6671" s="62"/>
      <c r="K6671" s="62"/>
      <c r="L6671" s="62"/>
      <c r="M6671" s="62"/>
      <c r="N6671" s="7" t="s">
        <v>6169</v>
      </c>
      <c r="O6671" s="7" t="s">
        <v>15473</v>
      </c>
      <c r="P6671" s="7" t="s">
        <v>25563</v>
      </c>
      <c r="Q6671" s="6" t="s">
        <v>6176</v>
      </c>
      <c r="R6671" s="7" t="s">
        <v>15472</v>
      </c>
      <c r="S6671" s="7" t="s">
        <v>25562</v>
      </c>
      <c r="T6671" s="8">
        <v>242</v>
      </c>
      <c r="U6671" s="7" t="s">
        <v>6176</v>
      </c>
    </row>
    <row r="6672" spans="1:21" ht="48" x14ac:dyDescent="0.2">
      <c r="A6672" s="6" t="s">
        <v>5926</v>
      </c>
      <c r="B6672" s="7" t="s">
        <v>31623</v>
      </c>
      <c r="C6672" s="7" t="s">
        <v>15267</v>
      </c>
      <c r="D6672" s="7" t="s">
        <v>5927</v>
      </c>
      <c r="E6672" s="7" t="s">
        <v>6155</v>
      </c>
      <c r="F6672" s="7" t="s">
        <v>15374</v>
      </c>
      <c r="G6672" s="7" t="s">
        <v>6156</v>
      </c>
      <c r="H6672" s="62"/>
      <c r="I6672" s="62"/>
      <c r="J6672" s="62"/>
      <c r="K6672" s="62"/>
      <c r="L6672" s="62"/>
      <c r="M6672" s="62"/>
      <c r="N6672" s="7" t="s">
        <v>6177</v>
      </c>
      <c r="O6672" s="7" t="s">
        <v>15468</v>
      </c>
      <c r="P6672" s="7" t="s">
        <v>25559</v>
      </c>
      <c r="Q6672" s="6" t="s">
        <v>6177</v>
      </c>
      <c r="R6672" s="7" t="s">
        <v>15468</v>
      </c>
      <c r="S6672" s="7" t="s">
        <v>25559</v>
      </c>
      <c r="T6672" s="8">
        <v>242</v>
      </c>
      <c r="U6672" s="7" t="s">
        <v>34220</v>
      </c>
    </row>
    <row r="6673" spans="1:21" ht="48" x14ac:dyDescent="0.2">
      <c r="A6673" s="6" t="s">
        <v>5926</v>
      </c>
      <c r="B6673" s="7" t="s">
        <v>31623</v>
      </c>
      <c r="C6673" s="7" t="s">
        <v>15267</v>
      </c>
      <c r="D6673" s="7" t="s">
        <v>5927</v>
      </c>
      <c r="E6673" s="7" t="s">
        <v>6155</v>
      </c>
      <c r="F6673" s="7" t="s">
        <v>15374</v>
      </c>
      <c r="G6673" s="7" t="s">
        <v>6156</v>
      </c>
      <c r="H6673" s="62"/>
      <c r="I6673" s="62"/>
      <c r="J6673" s="62"/>
      <c r="K6673" s="62"/>
      <c r="L6673" s="62"/>
      <c r="M6673" s="62"/>
      <c r="N6673" s="7" t="s">
        <v>6177</v>
      </c>
      <c r="O6673" s="7" t="s">
        <v>15468</v>
      </c>
      <c r="P6673" s="7" t="s">
        <v>25559</v>
      </c>
      <c r="Q6673" s="6" t="s">
        <v>6178</v>
      </c>
      <c r="R6673" s="7" t="s">
        <v>15471</v>
      </c>
      <c r="S6673" s="7" t="s">
        <v>25561</v>
      </c>
      <c r="T6673" s="8">
        <v>242</v>
      </c>
      <c r="U6673" s="7" t="s">
        <v>6178</v>
      </c>
    </row>
    <row r="6674" spans="1:21" ht="48" x14ac:dyDescent="0.2">
      <c r="A6674" s="6" t="s">
        <v>5926</v>
      </c>
      <c r="B6674" s="7" t="s">
        <v>31623</v>
      </c>
      <c r="C6674" s="7" t="s">
        <v>15267</v>
      </c>
      <c r="D6674" s="7" t="s">
        <v>5927</v>
      </c>
      <c r="E6674" s="7" t="s">
        <v>6155</v>
      </c>
      <c r="F6674" s="7" t="s">
        <v>15374</v>
      </c>
      <c r="G6674" s="7" t="s">
        <v>6156</v>
      </c>
      <c r="H6674" s="62"/>
      <c r="I6674" s="62"/>
      <c r="J6674" s="62"/>
      <c r="K6674" s="62"/>
      <c r="L6674" s="62"/>
      <c r="M6674" s="62"/>
      <c r="N6674" s="7" t="s">
        <v>6177</v>
      </c>
      <c r="O6674" s="7" t="s">
        <v>15468</v>
      </c>
      <c r="P6674" s="7" t="s">
        <v>25559</v>
      </c>
      <c r="Q6674" s="6" t="s">
        <v>6179</v>
      </c>
      <c r="R6674" s="7" t="s">
        <v>15470</v>
      </c>
      <c r="S6674" s="7" t="s">
        <v>25560</v>
      </c>
      <c r="T6674" s="8">
        <v>242</v>
      </c>
      <c r="U6674" s="7" t="s">
        <v>6179</v>
      </c>
    </row>
    <row r="6675" spans="1:21" ht="48" x14ac:dyDescent="0.2">
      <c r="A6675" s="6" t="s">
        <v>5926</v>
      </c>
      <c r="B6675" s="7" t="s">
        <v>31623</v>
      </c>
      <c r="C6675" s="7" t="s">
        <v>15267</v>
      </c>
      <c r="D6675" s="7" t="s">
        <v>5927</v>
      </c>
      <c r="E6675" s="7" t="s">
        <v>6155</v>
      </c>
      <c r="F6675" s="7" t="s">
        <v>15374</v>
      </c>
      <c r="G6675" s="7" t="s">
        <v>6156</v>
      </c>
      <c r="H6675" s="62"/>
      <c r="I6675" s="62"/>
      <c r="J6675" s="62"/>
      <c r="K6675" s="62"/>
      <c r="L6675" s="62"/>
      <c r="M6675" s="62"/>
      <c r="N6675" s="7" t="s">
        <v>6177</v>
      </c>
      <c r="O6675" s="7" t="s">
        <v>15468</v>
      </c>
      <c r="P6675" s="7" t="s">
        <v>25559</v>
      </c>
      <c r="Q6675" s="6" t="s">
        <v>6180</v>
      </c>
      <c r="R6675" s="7" t="s">
        <v>15469</v>
      </c>
      <c r="S6675" s="7" t="s">
        <v>35853</v>
      </c>
      <c r="T6675" s="8">
        <v>242</v>
      </c>
      <c r="U6675" s="7" t="s">
        <v>6180</v>
      </c>
    </row>
    <row r="6676" spans="1:21" ht="48" x14ac:dyDescent="0.2">
      <c r="A6676" s="6" t="s">
        <v>5926</v>
      </c>
      <c r="B6676" s="7" t="s">
        <v>31623</v>
      </c>
      <c r="C6676" s="7" t="s">
        <v>15267</v>
      </c>
      <c r="D6676" s="7" t="s">
        <v>5927</v>
      </c>
      <c r="E6676" s="7" t="s">
        <v>6155</v>
      </c>
      <c r="F6676" s="7" t="s">
        <v>15374</v>
      </c>
      <c r="G6676" s="7" t="s">
        <v>6156</v>
      </c>
      <c r="H6676" s="62"/>
      <c r="I6676" s="62"/>
      <c r="J6676" s="62"/>
      <c r="K6676" s="62"/>
      <c r="L6676" s="62"/>
      <c r="M6676" s="62"/>
      <c r="N6676" s="7" t="s">
        <v>6177</v>
      </c>
      <c r="O6676" s="7" t="s">
        <v>15468</v>
      </c>
      <c r="P6676" s="7" t="s">
        <v>25559</v>
      </c>
      <c r="Q6676" s="6" t="s">
        <v>6181</v>
      </c>
      <c r="R6676" s="7" t="s">
        <v>15467</v>
      </c>
      <c r="S6676" s="7" t="s">
        <v>25558</v>
      </c>
      <c r="T6676" s="8">
        <v>242</v>
      </c>
      <c r="U6676" s="7" t="s">
        <v>6181</v>
      </c>
    </row>
    <row r="6677" spans="1:21" ht="48" x14ac:dyDescent="0.2">
      <c r="A6677" s="6" t="s">
        <v>5926</v>
      </c>
      <c r="B6677" s="7" t="s">
        <v>31623</v>
      </c>
      <c r="C6677" s="7" t="s">
        <v>15267</v>
      </c>
      <c r="D6677" s="7" t="s">
        <v>5927</v>
      </c>
      <c r="E6677" s="7" t="s">
        <v>6155</v>
      </c>
      <c r="F6677" s="7" t="s">
        <v>15374</v>
      </c>
      <c r="G6677" s="7" t="s">
        <v>6156</v>
      </c>
      <c r="H6677" s="62"/>
      <c r="I6677" s="62"/>
      <c r="J6677" s="62"/>
      <c r="K6677" s="62"/>
      <c r="L6677" s="62"/>
      <c r="M6677" s="62"/>
      <c r="N6677" s="7" t="s">
        <v>6182</v>
      </c>
      <c r="O6677" s="7" t="s">
        <v>15459</v>
      </c>
      <c r="P6677" s="7" t="s">
        <v>25550</v>
      </c>
      <c r="Q6677" s="6" t="s">
        <v>6182</v>
      </c>
      <c r="R6677" s="7" t="s">
        <v>15459</v>
      </c>
      <c r="S6677" s="7" t="s">
        <v>25550</v>
      </c>
      <c r="T6677" s="8">
        <v>240</v>
      </c>
      <c r="U6677" s="7" t="s">
        <v>34221</v>
      </c>
    </row>
    <row r="6678" spans="1:21" ht="48" x14ac:dyDescent="0.2">
      <c r="A6678" s="6" t="s">
        <v>5926</v>
      </c>
      <c r="B6678" s="7" t="s">
        <v>31623</v>
      </c>
      <c r="C6678" s="7" t="s">
        <v>15267</v>
      </c>
      <c r="D6678" s="7" t="s">
        <v>5927</v>
      </c>
      <c r="E6678" s="7" t="s">
        <v>6155</v>
      </c>
      <c r="F6678" s="7" t="s">
        <v>15374</v>
      </c>
      <c r="G6678" s="7" t="s">
        <v>6156</v>
      </c>
      <c r="H6678" s="62"/>
      <c r="I6678" s="62"/>
      <c r="J6678" s="62"/>
      <c r="K6678" s="62"/>
      <c r="L6678" s="62"/>
      <c r="M6678" s="62"/>
      <c r="N6678" s="7" t="s">
        <v>6182</v>
      </c>
      <c r="O6678" s="7" t="s">
        <v>15459</v>
      </c>
      <c r="P6678" s="7" t="s">
        <v>25550</v>
      </c>
      <c r="Q6678" s="6" t="s">
        <v>6183</v>
      </c>
      <c r="R6678" s="7" t="s">
        <v>15466</v>
      </c>
      <c r="S6678" s="7" t="s">
        <v>25557</v>
      </c>
      <c r="T6678" s="8">
        <v>240</v>
      </c>
      <c r="U6678" s="7" t="s">
        <v>6183</v>
      </c>
    </row>
    <row r="6679" spans="1:21" ht="48" x14ac:dyDescent="0.2">
      <c r="A6679" s="6" t="s">
        <v>5926</v>
      </c>
      <c r="B6679" s="7" t="s">
        <v>31623</v>
      </c>
      <c r="C6679" s="7" t="s">
        <v>15267</v>
      </c>
      <c r="D6679" s="7" t="s">
        <v>5927</v>
      </c>
      <c r="E6679" s="7" t="s">
        <v>6155</v>
      </c>
      <c r="F6679" s="7" t="s">
        <v>15374</v>
      </c>
      <c r="G6679" s="7" t="s">
        <v>6156</v>
      </c>
      <c r="H6679" s="62"/>
      <c r="I6679" s="62"/>
      <c r="J6679" s="62"/>
      <c r="K6679" s="62"/>
      <c r="L6679" s="62"/>
      <c r="M6679" s="62"/>
      <c r="N6679" s="7" t="s">
        <v>6182</v>
      </c>
      <c r="O6679" s="7" t="s">
        <v>15459</v>
      </c>
      <c r="P6679" s="7" t="s">
        <v>25550</v>
      </c>
      <c r="Q6679" s="6" t="s">
        <v>6184</v>
      </c>
      <c r="R6679" s="7" t="s">
        <v>15465</v>
      </c>
      <c r="S6679" s="7" t="s">
        <v>25556</v>
      </c>
      <c r="T6679" s="8">
        <v>240</v>
      </c>
      <c r="U6679" s="7" t="s">
        <v>6184</v>
      </c>
    </row>
    <row r="6680" spans="1:21" ht="48" x14ac:dyDescent="0.2">
      <c r="A6680" s="6" t="s">
        <v>5926</v>
      </c>
      <c r="B6680" s="7" t="s">
        <v>31623</v>
      </c>
      <c r="C6680" s="7" t="s">
        <v>15267</v>
      </c>
      <c r="D6680" s="7" t="s">
        <v>5927</v>
      </c>
      <c r="E6680" s="7" t="s">
        <v>6155</v>
      </c>
      <c r="F6680" s="7" t="s">
        <v>15374</v>
      </c>
      <c r="G6680" s="7" t="s">
        <v>6156</v>
      </c>
      <c r="H6680" s="62"/>
      <c r="I6680" s="62"/>
      <c r="J6680" s="62"/>
      <c r="K6680" s="62"/>
      <c r="L6680" s="62"/>
      <c r="M6680" s="62"/>
      <c r="N6680" s="7" t="s">
        <v>6182</v>
      </c>
      <c r="O6680" s="7" t="s">
        <v>15459</v>
      </c>
      <c r="P6680" s="7" t="s">
        <v>25550</v>
      </c>
      <c r="Q6680" s="6" t="s">
        <v>6185</v>
      </c>
      <c r="R6680" s="7" t="s">
        <v>15464</v>
      </c>
      <c r="S6680" s="7" t="s">
        <v>25555</v>
      </c>
      <c r="T6680" s="8">
        <v>240</v>
      </c>
      <c r="U6680" s="7" t="s">
        <v>6185</v>
      </c>
    </row>
    <row r="6681" spans="1:21" ht="48" x14ac:dyDescent="0.2">
      <c r="A6681" s="6" t="s">
        <v>5926</v>
      </c>
      <c r="B6681" s="7" t="s">
        <v>31623</v>
      </c>
      <c r="C6681" s="7" t="s">
        <v>15267</v>
      </c>
      <c r="D6681" s="7" t="s">
        <v>5927</v>
      </c>
      <c r="E6681" s="7" t="s">
        <v>6155</v>
      </c>
      <c r="F6681" s="7" t="s">
        <v>15374</v>
      </c>
      <c r="G6681" s="7" t="s">
        <v>6156</v>
      </c>
      <c r="H6681" s="62"/>
      <c r="I6681" s="62"/>
      <c r="J6681" s="62"/>
      <c r="K6681" s="62"/>
      <c r="L6681" s="62"/>
      <c r="M6681" s="62"/>
      <c r="N6681" s="7" t="s">
        <v>6182</v>
      </c>
      <c r="O6681" s="7" t="s">
        <v>15459</v>
      </c>
      <c r="P6681" s="7" t="s">
        <v>25550</v>
      </c>
      <c r="Q6681" s="6" t="s">
        <v>6186</v>
      </c>
      <c r="R6681" s="7" t="s">
        <v>15463</v>
      </c>
      <c r="S6681" s="7" t="s">
        <v>25554</v>
      </c>
      <c r="T6681" s="8">
        <v>240</v>
      </c>
      <c r="U6681" s="7" t="s">
        <v>6186</v>
      </c>
    </row>
    <row r="6682" spans="1:21" ht="48" x14ac:dyDescent="0.2">
      <c r="A6682" s="6" t="s">
        <v>5926</v>
      </c>
      <c r="B6682" s="7" t="s">
        <v>31623</v>
      </c>
      <c r="C6682" s="7" t="s">
        <v>15267</v>
      </c>
      <c r="D6682" s="7" t="s">
        <v>5927</v>
      </c>
      <c r="E6682" s="7" t="s">
        <v>6155</v>
      </c>
      <c r="F6682" s="7" t="s">
        <v>15374</v>
      </c>
      <c r="G6682" s="7" t="s">
        <v>6156</v>
      </c>
      <c r="H6682" s="62"/>
      <c r="I6682" s="62"/>
      <c r="J6682" s="62"/>
      <c r="K6682" s="62"/>
      <c r="L6682" s="62"/>
      <c r="M6682" s="62"/>
      <c r="N6682" s="7" t="s">
        <v>6182</v>
      </c>
      <c r="O6682" s="7" t="s">
        <v>15459</v>
      </c>
      <c r="P6682" s="7" t="s">
        <v>25550</v>
      </c>
      <c r="Q6682" s="6" t="s">
        <v>6187</v>
      </c>
      <c r="R6682" s="7" t="s">
        <v>15462</v>
      </c>
      <c r="S6682" s="7" t="s">
        <v>25553</v>
      </c>
      <c r="T6682" s="8">
        <v>240</v>
      </c>
      <c r="U6682" s="7" t="s">
        <v>6187</v>
      </c>
    </row>
    <row r="6683" spans="1:21" ht="48" x14ac:dyDescent="0.2">
      <c r="A6683" s="6" t="s">
        <v>5926</v>
      </c>
      <c r="B6683" s="7" t="s">
        <v>31623</v>
      </c>
      <c r="C6683" s="7" t="s">
        <v>15267</v>
      </c>
      <c r="D6683" s="7" t="s">
        <v>5927</v>
      </c>
      <c r="E6683" s="7" t="s">
        <v>6155</v>
      </c>
      <c r="F6683" s="7" t="s">
        <v>15374</v>
      </c>
      <c r="G6683" s="7" t="s">
        <v>6156</v>
      </c>
      <c r="H6683" s="62"/>
      <c r="I6683" s="62"/>
      <c r="J6683" s="62"/>
      <c r="K6683" s="62"/>
      <c r="L6683" s="62"/>
      <c r="M6683" s="62"/>
      <c r="N6683" s="7" t="s">
        <v>6182</v>
      </c>
      <c r="O6683" s="7" t="s">
        <v>15459</v>
      </c>
      <c r="P6683" s="7" t="s">
        <v>25550</v>
      </c>
      <c r="Q6683" s="6" t="s">
        <v>6188</v>
      </c>
      <c r="R6683" s="7" t="s">
        <v>15461</v>
      </c>
      <c r="S6683" s="7" t="s">
        <v>25552</v>
      </c>
      <c r="T6683" s="8">
        <v>240</v>
      </c>
      <c r="U6683" s="7" t="s">
        <v>6188</v>
      </c>
    </row>
    <row r="6684" spans="1:21" ht="48" x14ac:dyDescent="0.2">
      <c r="A6684" s="6" t="s">
        <v>5926</v>
      </c>
      <c r="B6684" s="7" t="s">
        <v>31623</v>
      </c>
      <c r="C6684" s="7" t="s">
        <v>15267</v>
      </c>
      <c r="D6684" s="7" t="s">
        <v>5927</v>
      </c>
      <c r="E6684" s="7" t="s">
        <v>6155</v>
      </c>
      <c r="F6684" s="7" t="s">
        <v>15374</v>
      </c>
      <c r="G6684" s="7" t="s">
        <v>6156</v>
      </c>
      <c r="H6684" s="62"/>
      <c r="I6684" s="62"/>
      <c r="J6684" s="62"/>
      <c r="K6684" s="62"/>
      <c r="L6684" s="62"/>
      <c r="M6684" s="62"/>
      <c r="N6684" s="7" t="s">
        <v>6182</v>
      </c>
      <c r="O6684" s="7" t="s">
        <v>15459</v>
      </c>
      <c r="P6684" s="7" t="s">
        <v>25550</v>
      </c>
      <c r="Q6684" s="6" t="s">
        <v>6189</v>
      </c>
      <c r="R6684" s="7" t="s">
        <v>15460</v>
      </c>
      <c r="S6684" s="7" t="s">
        <v>25551</v>
      </c>
      <c r="T6684" s="8">
        <v>240</v>
      </c>
      <c r="U6684" s="7" t="s">
        <v>6189</v>
      </c>
    </row>
    <row r="6685" spans="1:21" ht="48" x14ac:dyDescent="0.2">
      <c r="A6685" s="6" t="s">
        <v>5926</v>
      </c>
      <c r="B6685" s="7" t="s">
        <v>31623</v>
      </c>
      <c r="C6685" s="7" t="s">
        <v>15267</v>
      </c>
      <c r="D6685" s="7" t="s">
        <v>5927</v>
      </c>
      <c r="E6685" s="7" t="s">
        <v>6155</v>
      </c>
      <c r="F6685" s="7" t="s">
        <v>15374</v>
      </c>
      <c r="G6685" s="7" t="s">
        <v>6156</v>
      </c>
      <c r="H6685" s="62"/>
      <c r="I6685" s="62"/>
      <c r="J6685" s="62"/>
      <c r="K6685" s="62"/>
      <c r="L6685" s="62"/>
      <c r="M6685" s="62"/>
      <c r="N6685" s="7" t="s">
        <v>6182</v>
      </c>
      <c r="O6685" s="7" t="s">
        <v>15459</v>
      </c>
      <c r="P6685" s="7" t="s">
        <v>25550</v>
      </c>
      <c r="Q6685" s="6" t="s">
        <v>6190</v>
      </c>
      <c r="R6685" s="7" t="s">
        <v>15458</v>
      </c>
      <c r="S6685" s="7" t="s">
        <v>25549</v>
      </c>
      <c r="T6685" s="8">
        <v>240</v>
      </c>
      <c r="U6685" s="7" t="s">
        <v>6190</v>
      </c>
    </row>
    <row r="6686" spans="1:21" ht="48" x14ac:dyDescent="0.2">
      <c r="A6686" s="6" t="s">
        <v>5926</v>
      </c>
      <c r="B6686" s="7" t="s">
        <v>31623</v>
      </c>
      <c r="C6686" s="7" t="s">
        <v>15267</v>
      </c>
      <c r="D6686" s="7" t="s">
        <v>5927</v>
      </c>
      <c r="E6686" s="7" t="s">
        <v>6155</v>
      </c>
      <c r="F6686" s="7" t="s">
        <v>15374</v>
      </c>
      <c r="G6686" s="7" t="s">
        <v>6156</v>
      </c>
      <c r="H6686" s="62"/>
      <c r="I6686" s="62"/>
      <c r="J6686" s="62"/>
      <c r="K6686" s="62"/>
      <c r="L6686" s="62"/>
      <c r="M6686" s="62"/>
      <c r="N6686" s="7" t="s">
        <v>6191</v>
      </c>
      <c r="O6686" s="7" t="s">
        <v>15450</v>
      </c>
      <c r="P6686" s="7" t="s">
        <v>25541</v>
      </c>
      <c r="Q6686" s="6" t="s">
        <v>6191</v>
      </c>
      <c r="R6686" s="7" t="s">
        <v>15450</v>
      </c>
      <c r="S6686" s="7" t="s">
        <v>25541</v>
      </c>
      <c r="T6686" s="8">
        <v>240</v>
      </c>
      <c r="U6686" s="7" t="s">
        <v>34222</v>
      </c>
    </row>
    <row r="6687" spans="1:21" ht="48" x14ac:dyDescent="0.2">
      <c r="A6687" s="6" t="s">
        <v>5926</v>
      </c>
      <c r="B6687" s="7" t="s">
        <v>31623</v>
      </c>
      <c r="C6687" s="7" t="s">
        <v>15267</v>
      </c>
      <c r="D6687" s="7" t="s">
        <v>5927</v>
      </c>
      <c r="E6687" s="7" t="s">
        <v>6155</v>
      </c>
      <c r="F6687" s="7" t="s">
        <v>15374</v>
      </c>
      <c r="G6687" s="7" t="s">
        <v>6156</v>
      </c>
      <c r="H6687" s="62"/>
      <c r="I6687" s="62"/>
      <c r="J6687" s="62"/>
      <c r="K6687" s="62"/>
      <c r="L6687" s="62"/>
      <c r="M6687" s="62"/>
      <c r="N6687" s="7" t="s">
        <v>6191</v>
      </c>
      <c r="O6687" s="7" t="s">
        <v>15450</v>
      </c>
      <c r="P6687" s="7" t="s">
        <v>25541</v>
      </c>
      <c r="Q6687" s="6" t="s">
        <v>6192</v>
      </c>
      <c r="R6687" s="7" t="s">
        <v>15457</v>
      </c>
      <c r="S6687" s="7" t="s">
        <v>25548</v>
      </c>
      <c r="T6687" s="8">
        <v>240</v>
      </c>
      <c r="U6687" s="7" t="s">
        <v>6192</v>
      </c>
    </row>
    <row r="6688" spans="1:21" ht="48" x14ac:dyDescent="0.2">
      <c r="A6688" s="6" t="s">
        <v>5926</v>
      </c>
      <c r="B6688" s="7" t="s">
        <v>31623</v>
      </c>
      <c r="C6688" s="7" t="s">
        <v>15267</v>
      </c>
      <c r="D6688" s="7" t="s">
        <v>5927</v>
      </c>
      <c r="E6688" s="7" t="s">
        <v>6155</v>
      </c>
      <c r="F6688" s="7" t="s">
        <v>15374</v>
      </c>
      <c r="G6688" s="7" t="s">
        <v>6156</v>
      </c>
      <c r="H6688" s="62"/>
      <c r="I6688" s="62"/>
      <c r="J6688" s="62"/>
      <c r="K6688" s="62"/>
      <c r="L6688" s="62"/>
      <c r="M6688" s="62"/>
      <c r="N6688" s="7" t="s">
        <v>6191</v>
      </c>
      <c r="O6688" s="7" t="s">
        <v>15450</v>
      </c>
      <c r="P6688" s="7" t="s">
        <v>25541</v>
      </c>
      <c r="Q6688" s="6" t="s">
        <v>6193</v>
      </c>
      <c r="R6688" s="7" t="s">
        <v>15456</v>
      </c>
      <c r="S6688" s="7" t="s">
        <v>25547</v>
      </c>
      <c r="T6688" s="8">
        <v>240</v>
      </c>
      <c r="U6688" s="7" t="s">
        <v>6193</v>
      </c>
    </row>
    <row r="6689" spans="1:21" ht="48" x14ac:dyDescent="0.2">
      <c r="A6689" s="6" t="s">
        <v>5926</v>
      </c>
      <c r="B6689" s="7" t="s">
        <v>31623</v>
      </c>
      <c r="C6689" s="7" t="s">
        <v>15267</v>
      </c>
      <c r="D6689" s="7" t="s">
        <v>5927</v>
      </c>
      <c r="E6689" s="7" t="s">
        <v>6155</v>
      </c>
      <c r="F6689" s="7" t="s">
        <v>15374</v>
      </c>
      <c r="G6689" s="7" t="s">
        <v>6156</v>
      </c>
      <c r="H6689" s="62"/>
      <c r="I6689" s="62"/>
      <c r="J6689" s="62"/>
      <c r="K6689" s="62"/>
      <c r="L6689" s="62"/>
      <c r="M6689" s="62"/>
      <c r="N6689" s="7" t="s">
        <v>6191</v>
      </c>
      <c r="O6689" s="7" t="s">
        <v>15450</v>
      </c>
      <c r="P6689" s="7" t="s">
        <v>25541</v>
      </c>
      <c r="Q6689" s="6" t="s">
        <v>6194</v>
      </c>
      <c r="R6689" s="7" t="s">
        <v>15455</v>
      </c>
      <c r="S6689" s="7" t="s">
        <v>25546</v>
      </c>
      <c r="T6689" s="8">
        <v>240</v>
      </c>
      <c r="U6689" s="7" t="s">
        <v>6194</v>
      </c>
    </row>
    <row r="6690" spans="1:21" ht="48" x14ac:dyDescent="0.2">
      <c r="A6690" s="6" t="s">
        <v>5926</v>
      </c>
      <c r="B6690" s="7" t="s">
        <v>31623</v>
      </c>
      <c r="C6690" s="7" t="s">
        <v>15267</v>
      </c>
      <c r="D6690" s="7" t="s">
        <v>5927</v>
      </c>
      <c r="E6690" s="7" t="s">
        <v>6155</v>
      </c>
      <c r="F6690" s="7" t="s">
        <v>15374</v>
      </c>
      <c r="G6690" s="7" t="s">
        <v>6156</v>
      </c>
      <c r="H6690" s="62"/>
      <c r="I6690" s="62"/>
      <c r="J6690" s="62"/>
      <c r="K6690" s="62"/>
      <c r="L6690" s="62"/>
      <c r="M6690" s="62"/>
      <c r="N6690" s="7" t="s">
        <v>6191</v>
      </c>
      <c r="O6690" s="7" t="s">
        <v>15450</v>
      </c>
      <c r="P6690" s="7" t="s">
        <v>25541</v>
      </c>
      <c r="Q6690" s="6" t="s">
        <v>6195</v>
      </c>
      <c r="R6690" s="7" t="s">
        <v>15454</v>
      </c>
      <c r="S6690" s="7" t="s">
        <v>25545</v>
      </c>
      <c r="T6690" s="8">
        <v>240</v>
      </c>
      <c r="U6690" s="7" t="s">
        <v>6195</v>
      </c>
    </row>
    <row r="6691" spans="1:21" ht="48" x14ac:dyDescent="0.2">
      <c r="A6691" s="6" t="s">
        <v>5926</v>
      </c>
      <c r="B6691" s="7" t="s">
        <v>31623</v>
      </c>
      <c r="C6691" s="7" t="s">
        <v>15267</v>
      </c>
      <c r="D6691" s="7" t="s">
        <v>5927</v>
      </c>
      <c r="E6691" s="7" t="s">
        <v>6155</v>
      </c>
      <c r="F6691" s="7" t="s">
        <v>15374</v>
      </c>
      <c r="G6691" s="7" t="s">
        <v>6156</v>
      </c>
      <c r="H6691" s="62"/>
      <c r="I6691" s="62"/>
      <c r="J6691" s="62"/>
      <c r="K6691" s="62"/>
      <c r="L6691" s="62"/>
      <c r="M6691" s="62"/>
      <c r="N6691" s="7" t="s">
        <v>6191</v>
      </c>
      <c r="O6691" s="7" t="s">
        <v>15450</v>
      </c>
      <c r="P6691" s="7" t="s">
        <v>25541</v>
      </c>
      <c r="Q6691" s="6" t="s">
        <v>6196</v>
      </c>
      <c r="R6691" s="7" t="s">
        <v>15453</v>
      </c>
      <c r="S6691" s="7" t="s">
        <v>25544</v>
      </c>
      <c r="T6691" s="8">
        <v>240</v>
      </c>
      <c r="U6691" s="7" t="s">
        <v>6196</v>
      </c>
    </row>
    <row r="6692" spans="1:21" ht="48" x14ac:dyDescent="0.2">
      <c r="A6692" s="6" t="s">
        <v>5926</v>
      </c>
      <c r="B6692" s="7" t="s">
        <v>31623</v>
      </c>
      <c r="C6692" s="7" t="s">
        <v>15267</v>
      </c>
      <c r="D6692" s="7" t="s">
        <v>5927</v>
      </c>
      <c r="E6692" s="7" t="s">
        <v>6155</v>
      </c>
      <c r="F6692" s="7" t="s">
        <v>15374</v>
      </c>
      <c r="G6692" s="7" t="s">
        <v>6156</v>
      </c>
      <c r="H6692" s="62"/>
      <c r="I6692" s="62"/>
      <c r="J6692" s="62"/>
      <c r="K6692" s="62"/>
      <c r="L6692" s="62"/>
      <c r="M6692" s="62"/>
      <c r="N6692" s="7" t="s">
        <v>6191</v>
      </c>
      <c r="O6692" s="7" t="s">
        <v>15450</v>
      </c>
      <c r="P6692" s="7" t="s">
        <v>25541</v>
      </c>
      <c r="Q6692" s="6" t="s">
        <v>6197</v>
      </c>
      <c r="R6692" s="7" t="s">
        <v>15452</v>
      </c>
      <c r="S6692" s="7" t="s">
        <v>25543</v>
      </c>
      <c r="T6692" s="8">
        <v>240</v>
      </c>
      <c r="U6692" s="7" t="s">
        <v>6197</v>
      </c>
    </row>
    <row r="6693" spans="1:21" ht="48" x14ac:dyDescent="0.2">
      <c r="A6693" s="6" t="s">
        <v>5926</v>
      </c>
      <c r="B6693" s="7" t="s">
        <v>31623</v>
      </c>
      <c r="C6693" s="7" t="s">
        <v>15267</v>
      </c>
      <c r="D6693" s="7" t="s">
        <v>5927</v>
      </c>
      <c r="E6693" s="7" t="s">
        <v>6155</v>
      </c>
      <c r="F6693" s="7" t="s">
        <v>15374</v>
      </c>
      <c r="G6693" s="7" t="s">
        <v>6156</v>
      </c>
      <c r="H6693" s="62"/>
      <c r="I6693" s="62"/>
      <c r="J6693" s="62"/>
      <c r="K6693" s="62"/>
      <c r="L6693" s="62"/>
      <c r="M6693" s="62"/>
      <c r="N6693" s="7" t="s">
        <v>6191</v>
      </c>
      <c r="O6693" s="7" t="s">
        <v>15450</v>
      </c>
      <c r="P6693" s="7" t="s">
        <v>25541</v>
      </c>
      <c r="Q6693" s="6" t="s">
        <v>6198</v>
      </c>
      <c r="R6693" s="7" t="s">
        <v>15451</v>
      </c>
      <c r="S6693" s="7" t="s">
        <v>25542</v>
      </c>
      <c r="T6693" s="8">
        <v>240</v>
      </c>
      <c r="U6693" s="7" t="s">
        <v>6198</v>
      </c>
    </row>
    <row r="6694" spans="1:21" ht="48" x14ac:dyDescent="0.2">
      <c r="A6694" s="6" t="s">
        <v>5926</v>
      </c>
      <c r="B6694" s="7" t="s">
        <v>31623</v>
      </c>
      <c r="C6694" s="7" t="s">
        <v>15267</v>
      </c>
      <c r="D6694" s="7" t="s">
        <v>5927</v>
      </c>
      <c r="E6694" s="7" t="s">
        <v>6155</v>
      </c>
      <c r="F6694" s="7" t="s">
        <v>15374</v>
      </c>
      <c r="G6694" s="7" t="s">
        <v>6156</v>
      </c>
      <c r="H6694" s="62"/>
      <c r="I6694" s="62"/>
      <c r="J6694" s="62"/>
      <c r="K6694" s="62"/>
      <c r="L6694" s="62"/>
      <c r="M6694" s="62"/>
      <c r="N6694" s="7" t="s">
        <v>6191</v>
      </c>
      <c r="O6694" s="7" t="s">
        <v>15450</v>
      </c>
      <c r="P6694" s="7" t="s">
        <v>25541</v>
      </c>
      <c r="Q6694" s="6" t="s">
        <v>6199</v>
      </c>
      <c r="R6694" s="7" t="s">
        <v>15449</v>
      </c>
      <c r="S6694" s="7" t="s">
        <v>25540</v>
      </c>
      <c r="T6694" s="8">
        <v>240</v>
      </c>
      <c r="U6694" s="7" t="s">
        <v>6199</v>
      </c>
    </row>
    <row r="6695" spans="1:21" ht="48" x14ac:dyDescent="0.2">
      <c r="A6695" s="6" t="s">
        <v>5926</v>
      </c>
      <c r="B6695" s="7" t="s">
        <v>31623</v>
      </c>
      <c r="C6695" s="7" t="s">
        <v>15267</v>
      </c>
      <c r="D6695" s="7" t="s">
        <v>5927</v>
      </c>
      <c r="E6695" s="7" t="s">
        <v>6155</v>
      </c>
      <c r="F6695" s="7" t="s">
        <v>15374</v>
      </c>
      <c r="G6695" s="7" t="s">
        <v>6156</v>
      </c>
      <c r="H6695" s="62"/>
      <c r="I6695" s="62"/>
      <c r="J6695" s="62"/>
      <c r="K6695" s="62"/>
      <c r="L6695" s="62"/>
      <c r="M6695" s="62"/>
      <c r="N6695" s="7" t="s">
        <v>6200</v>
      </c>
      <c r="O6695" s="7" t="s">
        <v>15441</v>
      </c>
      <c r="P6695" s="7" t="s">
        <v>25532</v>
      </c>
      <c r="Q6695" s="6" t="s">
        <v>6200</v>
      </c>
      <c r="R6695" s="7" t="s">
        <v>15441</v>
      </c>
      <c r="S6695" s="7" t="s">
        <v>25532</v>
      </c>
      <c r="T6695" s="8">
        <v>240</v>
      </c>
      <c r="U6695" s="7" t="s">
        <v>34223</v>
      </c>
    </row>
    <row r="6696" spans="1:21" ht="48" x14ac:dyDescent="0.2">
      <c r="A6696" s="6" t="s">
        <v>5926</v>
      </c>
      <c r="B6696" s="7" t="s">
        <v>31623</v>
      </c>
      <c r="C6696" s="7" t="s">
        <v>15267</v>
      </c>
      <c r="D6696" s="7" t="s">
        <v>5927</v>
      </c>
      <c r="E6696" s="7" t="s">
        <v>6155</v>
      </c>
      <c r="F6696" s="7" t="s">
        <v>15374</v>
      </c>
      <c r="G6696" s="7" t="s">
        <v>6156</v>
      </c>
      <c r="H6696" s="62"/>
      <c r="I6696" s="62"/>
      <c r="J6696" s="62"/>
      <c r="K6696" s="62"/>
      <c r="L6696" s="62"/>
      <c r="M6696" s="62"/>
      <c r="N6696" s="7" t="s">
        <v>6200</v>
      </c>
      <c r="O6696" s="7" t="s">
        <v>15441</v>
      </c>
      <c r="P6696" s="7" t="s">
        <v>25532</v>
      </c>
      <c r="Q6696" s="6" t="s">
        <v>6201</v>
      </c>
      <c r="R6696" s="7" t="s">
        <v>15448</v>
      </c>
      <c r="S6696" s="7" t="s">
        <v>25539</v>
      </c>
      <c r="T6696" s="8">
        <v>240</v>
      </c>
      <c r="U6696" s="7" t="s">
        <v>6201</v>
      </c>
    </row>
    <row r="6697" spans="1:21" ht="48" x14ac:dyDescent="0.2">
      <c r="A6697" s="6" t="s">
        <v>5926</v>
      </c>
      <c r="B6697" s="7" t="s">
        <v>31623</v>
      </c>
      <c r="C6697" s="7" t="s">
        <v>15267</v>
      </c>
      <c r="D6697" s="7" t="s">
        <v>5927</v>
      </c>
      <c r="E6697" s="7" t="s">
        <v>6155</v>
      </c>
      <c r="F6697" s="7" t="s">
        <v>15374</v>
      </c>
      <c r="G6697" s="7" t="s">
        <v>6156</v>
      </c>
      <c r="H6697" s="62"/>
      <c r="I6697" s="62"/>
      <c r="J6697" s="62"/>
      <c r="K6697" s="62"/>
      <c r="L6697" s="62"/>
      <c r="M6697" s="62"/>
      <c r="N6697" s="7" t="s">
        <v>6200</v>
      </c>
      <c r="O6697" s="7" t="s">
        <v>15441</v>
      </c>
      <c r="P6697" s="7" t="s">
        <v>25532</v>
      </c>
      <c r="Q6697" s="6" t="s">
        <v>6202</v>
      </c>
      <c r="R6697" s="7" t="s">
        <v>15447</v>
      </c>
      <c r="S6697" s="7" t="s">
        <v>25538</v>
      </c>
      <c r="T6697" s="8">
        <v>240</v>
      </c>
      <c r="U6697" s="7" t="s">
        <v>6202</v>
      </c>
    </row>
    <row r="6698" spans="1:21" ht="48" x14ac:dyDescent="0.2">
      <c r="A6698" s="6" t="s">
        <v>5926</v>
      </c>
      <c r="B6698" s="7" t="s">
        <v>31623</v>
      </c>
      <c r="C6698" s="7" t="s">
        <v>15267</v>
      </c>
      <c r="D6698" s="7" t="s">
        <v>5927</v>
      </c>
      <c r="E6698" s="7" t="s">
        <v>6155</v>
      </c>
      <c r="F6698" s="7" t="s">
        <v>15374</v>
      </c>
      <c r="G6698" s="7" t="s">
        <v>6156</v>
      </c>
      <c r="H6698" s="62"/>
      <c r="I6698" s="62"/>
      <c r="J6698" s="62"/>
      <c r="K6698" s="62"/>
      <c r="L6698" s="62"/>
      <c r="M6698" s="62"/>
      <c r="N6698" s="7" t="s">
        <v>6200</v>
      </c>
      <c r="O6698" s="7" t="s">
        <v>15441</v>
      </c>
      <c r="P6698" s="7" t="s">
        <v>25532</v>
      </c>
      <c r="Q6698" s="6" t="s">
        <v>6203</v>
      </c>
      <c r="R6698" s="7" t="s">
        <v>15446</v>
      </c>
      <c r="S6698" s="7" t="s">
        <v>25537</v>
      </c>
      <c r="T6698" s="8">
        <v>240</v>
      </c>
      <c r="U6698" s="7" t="s">
        <v>6203</v>
      </c>
    </row>
    <row r="6699" spans="1:21" ht="48" x14ac:dyDescent="0.2">
      <c r="A6699" s="6" t="s">
        <v>5926</v>
      </c>
      <c r="B6699" s="7" t="s">
        <v>31623</v>
      </c>
      <c r="C6699" s="7" t="s">
        <v>15267</v>
      </c>
      <c r="D6699" s="7" t="s">
        <v>5927</v>
      </c>
      <c r="E6699" s="7" t="s">
        <v>6155</v>
      </c>
      <c r="F6699" s="7" t="s">
        <v>15374</v>
      </c>
      <c r="G6699" s="7" t="s">
        <v>6156</v>
      </c>
      <c r="H6699" s="62"/>
      <c r="I6699" s="62"/>
      <c r="J6699" s="62"/>
      <c r="K6699" s="62"/>
      <c r="L6699" s="62"/>
      <c r="M6699" s="62"/>
      <c r="N6699" s="7" t="s">
        <v>6200</v>
      </c>
      <c r="O6699" s="7" t="s">
        <v>15441</v>
      </c>
      <c r="P6699" s="7" t="s">
        <v>25532</v>
      </c>
      <c r="Q6699" s="6" t="s">
        <v>6204</v>
      </c>
      <c r="R6699" s="7" t="s">
        <v>15445</v>
      </c>
      <c r="S6699" s="7" t="s">
        <v>25536</v>
      </c>
      <c r="T6699" s="8">
        <v>240</v>
      </c>
      <c r="U6699" s="7" t="s">
        <v>6204</v>
      </c>
    </row>
    <row r="6700" spans="1:21" ht="48" x14ac:dyDescent="0.2">
      <c r="A6700" s="6" t="s">
        <v>5926</v>
      </c>
      <c r="B6700" s="7" t="s">
        <v>31623</v>
      </c>
      <c r="C6700" s="7" t="s">
        <v>15267</v>
      </c>
      <c r="D6700" s="7" t="s">
        <v>5927</v>
      </c>
      <c r="E6700" s="7" t="s">
        <v>6155</v>
      </c>
      <c r="F6700" s="7" t="s">
        <v>15374</v>
      </c>
      <c r="G6700" s="7" t="s">
        <v>6156</v>
      </c>
      <c r="H6700" s="62"/>
      <c r="I6700" s="62"/>
      <c r="J6700" s="62"/>
      <c r="K6700" s="62"/>
      <c r="L6700" s="62"/>
      <c r="M6700" s="62"/>
      <c r="N6700" s="7" t="s">
        <v>6200</v>
      </c>
      <c r="O6700" s="7" t="s">
        <v>15441</v>
      </c>
      <c r="P6700" s="7" t="s">
        <v>25532</v>
      </c>
      <c r="Q6700" s="6" t="s">
        <v>6205</v>
      </c>
      <c r="R6700" s="7" t="s">
        <v>15444</v>
      </c>
      <c r="S6700" s="7" t="s">
        <v>25535</v>
      </c>
      <c r="T6700" s="8">
        <v>240</v>
      </c>
      <c r="U6700" s="7" t="s">
        <v>6205</v>
      </c>
    </row>
    <row r="6701" spans="1:21" ht="48" x14ac:dyDescent="0.2">
      <c r="A6701" s="6" t="s">
        <v>5926</v>
      </c>
      <c r="B6701" s="7" t="s">
        <v>31623</v>
      </c>
      <c r="C6701" s="7" t="s">
        <v>15267</v>
      </c>
      <c r="D6701" s="7" t="s">
        <v>5927</v>
      </c>
      <c r="E6701" s="7" t="s">
        <v>6155</v>
      </c>
      <c r="F6701" s="7" t="s">
        <v>15374</v>
      </c>
      <c r="G6701" s="7" t="s">
        <v>6156</v>
      </c>
      <c r="H6701" s="62"/>
      <c r="I6701" s="62"/>
      <c r="J6701" s="62"/>
      <c r="K6701" s="62"/>
      <c r="L6701" s="62"/>
      <c r="M6701" s="62"/>
      <c r="N6701" s="7" t="s">
        <v>6200</v>
      </c>
      <c r="O6701" s="7" t="s">
        <v>15441</v>
      </c>
      <c r="P6701" s="7" t="s">
        <v>25532</v>
      </c>
      <c r="Q6701" s="6" t="s">
        <v>6206</v>
      </c>
      <c r="R6701" s="7" t="s">
        <v>15443</v>
      </c>
      <c r="S6701" s="7" t="s">
        <v>25534</v>
      </c>
      <c r="T6701" s="8">
        <v>240</v>
      </c>
      <c r="U6701" s="7" t="s">
        <v>6206</v>
      </c>
    </row>
    <row r="6702" spans="1:21" ht="48" x14ac:dyDescent="0.2">
      <c r="A6702" s="6" t="s">
        <v>5926</v>
      </c>
      <c r="B6702" s="7" t="s">
        <v>31623</v>
      </c>
      <c r="C6702" s="7" t="s">
        <v>15267</v>
      </c>
      <c r="D6702" s="7" t="s">
        <v>5927</v>
      </c>
      <c r="E6702" s="7" t="s">
        <v>6155</v>
      </c>
      <c r="F6702" s="7" t="s">
        <v>15374</v>
      </c>
      <c r="G6702" s="7" t="s">
        <v>6156</v>
      </c>
      <c r="H6702" s="62"/>
      <c r="I6702" s="62"/>
      <c r="J6702" s="62"/>
      <c r="K6702" s="62"/>
      <c r="L6702" s="62"/>
      <c r="M6702" s="62"/>
      <c r="N6702" s="7" t="s">
        <v>6200</v>
      </c>
      <c r="O6702" s="7" t="s">
        <v>15441</v>
      </c>
      <c r="P6702" s="7" t="s">
        <v>25532</v>
      </c>
      <c r="Q6702" s="6" t="s">
        <v>6207</v>
      </c>
      <c r="R6702" s="7" t="s">
        <v>15442</v>
      </c>
      <c r="S6702" s="7" t="s">
        <v>25533</v>
      </c>
      <c r="T6702" s="8">
        <v>240</v>
      </c>
      <c r="U6702" s="7" t="s">
        <v>6207</v>
      </c>
    </row>
    <row r="6703" spans="1:21" ht="48" x14ac:dyDescent="0.2">
      <c r="A6703" s="6" t="s">
        <v>5926</v>
      </c>
      <c r="B6703" s="7" t="s">
        <v>31623</v>
      </c>
      <c r="C6703" s="7" t="s">
        <v>15267</v>
      </c>
      <c r="D6703" s="7" t="s">
        <v>5927</v>
      </c>
      <c r="E6703" s="7" t="s">
        <v>6155</v>
      </c>
      <c r="F6703" s="7" t="s">
        <v>15374</v>
      </c>
      <c r="G6703" s="7" t="s">
        <v>6156</v>
      </c>
      <c r="H6703" s="62"/>
      <c r="I6703" s="62"/>
      <c r="J6703" s="62"/>
      <c r="K6703" s="62"/>
      <c r="L6703" s="62"/>
      <c r="M6703" s="62"/>
      <c r="N6703" s="7" t="s">
        <v>6200</v>
      </c>
      <c r="O6703" s="7" t="s">
        <v>15441</v>
      </c>
      <c r="P6703" s="7" t="s">
        <v>25532</v>
      </c>
      <c r="Q6703" s="6" t="s">
        <v>6208</v>
      </c>
      <c r="R6703" s="7" t="s">
        <v>15440</v>
      </c>
      <c r="S6703" s="7" t="s">
        <v>25531</v>
      </c>
      <c r="T6703" s="8">
        <v>240</v>
      </c>
      <c r="U6703" s="7" t="s">
        <v>6208</v>
      </c>
    </row>
    <row r="6704" spans="1:21" ht="80" x14ac:dyDescent="0.2">
      <c r="A6704" s="6" t="s">
        <v>5926</v>
      </c>
      <c r="B6704" s="7" t="s">
        <v>31623</v>
      </c>
      <c r="C6704" s="7" t="s">
        <v>15267</v>
      </c>
      <c r="D6704" s="7" t="s">
        <v>5927</v>
      </c>
      <c r="E6704" s="7" t="s">
        <v>6155</v>
      </c>
      <c r="F6704" s="7" t="s">
        <v>15374</v>
      </c>
      <c r="G6704" s="7" t="s">
        <v>6156</v>
      </c>
      <c r="H6704" s="62"/>
      <c r="I6704" s="62"/>
      <c r="J6704" s="62"/>
      <c r="K6704" s="62"/>
      <c r="L6704" s="62"/>
      <c r="M6704" s="62"/>
      <c r="N6704" s="7" t="s">
        <v>6209</v>
      </c>
      <c r="O6704" s="7" t="s">
        <v>15437</v>
      </c>
      <c r="P6704" s="7" t="s">
        <v>25528</v>
      </c>
      <c r="Q6704" s="6" t="s">
        <v>6209</v>
      </c>
      <c r="R6704" s="7" t="s">
        <v>15437</v>
      </c>
      <c r="S6704" s="7" t="s">
        <v>25528</v>
      </c>
      <c r="T6704" s="8">
        <v>242</v>
      </c>
      <c r="U6704" s="7" t="s">
        <v>34224</v>
      </c>
    </row>
    <row r="6705" spans="1:21" ht="80" x14ac:dyDescent="0.2">
      <c r="A6705" s="6" t="s">
        <v>5926</v>
      </c>
      <c r="B6705" s="7" t="s">
        <v>31623</v>
      </c>
      <c r="C6705" s="7" t="s">
        <v>15267</v>
      </c>
      <c r="D6705" s="7" t="s">
        <v>5927</v>
      </c>
      <c r="E6705" s="7" t="s">
        <v>6155</v>
      </c>
      <c r="F6705" s="7" t="s">
        <v>15374</v>
      </c>
      <c r="G6705" s="7" t="s">
        <v>6156</v>
      </c>
      <c r="H6705" s="62"/>
      <c r="I6705" s="62"/>
      <c r="J6705" s="62"/>
      <c r="K6705" s="62"/>
      <c r="L6705" s="62"/>
      <c r="M6705" s="62"/>
      <c r="N6705" s="7" t="s">
        <v>6209</v>
      </c>
      <c r="O6705" s="7" t="s">
        <v>15437</v>
      </c>
      <c r="P6705" s="7" t="s">
        <v>25528</v>
      </c>
      <c r="Q6705" s="6" t="s">
        <v>6210</v>
      </c>
      <c r="R6705" s="7" t="s">
        <v>15439</v>
      </c>
      <c r="S6705" s="7" t="s">
        <v>25530</v>
      </c>
      <c r="T6705" s="8">
        <v>242</v>
      </c>
      <c r="U6705" s="7" t="s">
        <v>6210</v>
      </c>
    </row>
    <row r="6706" spans="1:21" ht="80" x14ac:dyDescent="0.2">
      <c r="A6706" s="6" t="s">
        <v>5926</v>
      </c>
      <c r="B6706" s="7" t="s">
        <v>31623</v>
      </c>
      <c r="C6706" s="7" t="s">
        <v>15267</v>
      </c>
      <c r="D6706" s="7" t="s">
        <v>5927</v>
      </c>
      <c r="E6706" s="7" t="s">
        <v>6155</v>
      </c>
      <c r="F6706" s="7" t="s">
        <v>15374</v>
      </c>
      <c r="G6706" s="7" t="s">
        <v>6156</v>
      </c>
      <c r="H6706" s="62"/>
      <c r="I6706" s="62"/>
      <c r="J6706" s="62"/>
      <c r="K6706" s="62"/>
      <c r="L6706" s="62"/>
      <c r="M6706" s="62"/>
      <c r="N6706" s="7" t="s">
        <v>6209</v>
      </c>
      <c r="O6706" s="7" t="s">
        <v>15437</v>
      </c>
      <c r="P6706" s="7" t="s">
        <v>25528</v>
      </c>
      <c r="Q6706" s="6" t="s">
        <v>6211</v>
      </c>
      <c r="R6706" s="7" t="s">
        <v>15438</v>
      </c>
      <c r="S6706" s="7" t="s">
        <v>25529</v>
      </c>
      <c r="T6706" s="8">
        <v>242</v>
      </c>
      <c r="U6706" s="7" t="s">
        <v>6211</v>
      </c>
    </row>
    <row r="6707" spans="1:21" ht="80" x14ac:dyDescent="0.2">
      <c r="A6707" s="6" t="s">
        <v>5926</v>
      </c>
      <c r="B6707" s="7" t="s">
        <v>31623</v>
      </c>
      <c r="C6707" s="7" t="s">
        <v>15267</v>
      </c>
      <c r="D6707" s="7" t="s">
        <v>5927</v>
      </c>
      <c r="E6707" s="7" t="s">
        <v>6155</v>
      </c>
      <c r="F6707" s="7" t="s">
        <v>15374</v>
      </c>
      <c r="G6707" s="7" t="s">
        <v>6156</v>
      </c>
      <c r="H6707" s="62"/>
      <c r="I6707" s="62"/>
      <c r="J6707" s="62"/>
      <c r="K6707" s="62"/>
      <c r="L6707" s="62"/>
      <c r="M6707" s="62"/>
      <c r="N6707" s="7" t="s">
        <v>6209</v>
      </c>
      <c r="O6707" s="7" t="s">
        <v>15437</v>
      </c>
      <c r="P6707" s="7" t="s">
        <v>25528</v>
      </c>
      <c r="Q6707" s="6" t="s">
        <v>6212</v>
      </c>
      <c r="R6707" s="7" t="s">
        <v>15436</v>
      </c>
      <c r="S6707" s="7" t="s">
        <v>25527</v>
      </c>
      <c r="T6707" s="8">
        <v>242</v>
      </c>
      <c r="U6707" s="7" t="s">
        <v>6212</v>
      </c>
    </row>
    <row r="6708" spans="1:21" ht="48" x14ac:dyDescent="0.2">
      <c r="A6708" s="6" t="s">
        <v>5926</v>
      </c>
      <c r="B6708" s="7" t="s">
        <v>31623</v>
      </c>
      <c r="C6708" s="7" t="s">
        <v>15267</v>
      </c>
      <c r="D6708" s="7" t="s">
        <v>5927</v>
      </c>
      <c r="E6708" s="7" t="s">
        <v>6155</v>
      </c>
      <c r="F6708" s="7" t="s">
        <v>15374</v>
      </c>
      <c r="G6708" s="7" t="s">
        <v>6156</v>
      </c>
      <c r="H6708" s="62"/>
      <c r="I6708" s="62"/>
      <c r="J6708" s="62"/>
      <c r="K6708" s="62"/>
      <c r="L6708" s="62"/>
      <c r="M6708" s="62"/>
      <c r="N6708" s="7" t="s">
        <v>6213</v>
      </c>
      <c r="O6708" s="7" t="s">
        <v>15430</v>
      </c>
      <c r="P6708" s="7" t="s">
        <v>25522</v>
      </c>
      <c r="Q6708" s="6" t="s">
        <v>6213</v>
      </c>
      <c r="R6708" s="7" t="s">
        <v>15430</v>
      </c>
      <c r="S6708" s="7" t="s">
        <v>25522</v>
      </c>
      <c r="T6708" s="8">
        <v>242</v>
      </c>
      <c r="U6708" s="7" t="s">
        <v>34225</v>
      </c>
    </row>
    <row r="6709" spans="1:21" ht="48" x14ac:dyDescent="0.2">
      <c r="A6709" s="6" t="s">
        <v>5926</v>
      </c>
      <c r="B6709" s="7" t="s">
        <v>31623</v>
      </c>
      <c r="C6709" s="7" t="s">
        <v>15267</v>
      </c>
      <c r="D6709" s="7" t="s">
        <v>5927</v>
      </c>
      <c r="E6709" s="7" t="s">
        <v>6155</v>
      </c>
      <c r="F6709" s="7" t="s">
        <v>15374</v>
      </c>
      <c r="G6709" s="7" t="s">
        <v>6156</v>
      </c>
      <c r="H6709" s="62"/>
      <c r="I6709" s="62"/>
      <c r="J6709" s="62"/>
      <c r="K6709" s="62"/>
      <c r="L6709" s="62"/>
      <c r="M6709" s="62"/>
      <c r="N6709" s="7" t="s">
        <v>6213</v>
      </c>
      <c r="O6709" s="7" t="s">
        <v>15430</v>
      </c>
      <c r="P6709" s="7" t="s">
        <v>25522</v>
      </c>
      <c r="Q6709" s="6" t="s">
        <v>6214</v>
      </c>
      <c r="R6709" s="7" t="s">
        <v>15435</v>
      </c>
      <c r="S6709" s="7" t="s">
        <v>25526</v>
      </c>
      <c r="T6709" s="8">
        <v>242</v>
      </c>
      <c r="U6709" s="7" t="s">
        <v>6214</v>
      </c>
    </row>
    <row r="6710" spans="1:21" ht="48" x14ac:dyDescent="0.2">
      <c r="A6710" s="6" t="s">
        <v>5926</v>
      </c>
      <c r="B6710" s="7" t="s">
        <v>31623</v>
      </c>
      <c r="C6710" s="7" t="s">
        <v>15267</v>
      </c>
      <c r="D6710" s="7" t="s">
        <v>5927</v>
      </c>
      <c r="E6710" s="7" t="s">
        <v>6155</v>
      </c>
      <c r="F6710" s="7" t="s">
        <v>15374</v>
      </c>
      <c r="G6710" s="7" t="s">
        <v>6156</v>
      </c>
      <c r="H6710" s="62"/>
      <c r="I6710" s="62"/>
      <c r="J6710" s="62"/>
      <c r="K6710" s="62"/>
      <c r="L6710" s="62"/>
      <c r="M6710" s="62"/>
      <c r="N6710" s="7" t="s">
        <v>6213</v>
      </c>
      <c r="O6710" s="7" t="s">
        <v>15430</v>
      </c>
      <c r="P6710" s="7" t="s">
        <v>25522</v>
      </c>
      <c r="Q6710" s="6" t="s">
        <v>6215</v>
      </c>
      <c r="R6710" s="7" t="s">
        <v>15434</v>
      </c>
      <c r="S6710" s="7" t="s">
        <v>25525</v>
      </c>
      <c r="T6710" s="8">
        <v>242</v>
      </c>
      <c r="U6710" s="7" t="s">
        <v>6215</v>
      </c>
    </row>
    <row r="6711" spans="1:21" ht="48" x14ac:dyDescent="0.2">
      <c r="A6711" s="6" t="s">
        <v>5926</v>
      </c>
      <c r="B6711" s="7" t="s">
        <v>31623</v>
      </c>
      <c r="C6711" s="7" t="s">
        <v>15267</v>
      </c>
      <c r="D6711" s="7" t="s">
        <v>5927</v>
      </c>
      <c r="E6711" s="7" t="s">
        <v>6155</v>
      </c>
      <c r="F6711" s="7" t="s">
        <v>15374</v>
      </c>
      <c r="G6711" s="7" t="s">
        <v>6156</v>
      </c>
      <c r="H6711" s="62"/>
      <c r="I6711" s="62"/>
      <c r="J6711" s="62"/>
      <c r="K6711" s="62"/>
      <c r="L6711" s="62"/>
      <c r="M6711" s="62"/>
      <c r="N6711" s="7" t="s">
        <v>6213</v>
      </c>
      <c r="O6711" s="7" t="s">
        <v>15430</v>
      </c>
      <c r="P6711" s="7" t="s">
        <v>25522</v>
      </c>
      <c r="Q6711" s="6" t="s">
        <v>6216</v>
      </c>
      <c r="R6711" s="7" t="s">
        <v>15433</v>
      </c>
      <c r="S6711" s="7" t="s">
        <v>25524</v>
      </c>
      <c r="T6711" s="8">
        <v>242</v>
      </c>
      <c r="U6711" s="7" t="s">
        <v>6216</v>
      </c>
    </row>
    <row r="6712" spans="1:21" ht="48" x14ac:dyDescent="0.2">
      <c r="A6712" s="6" t="s">
        <v>5926</v>
      </c>
      <c r="B6712" s="7" t="s">
        <v>31623</v>
      </c>
      <c r="C6712" s="7" t="s">
        <v>15267</v>
      </c>
      <c r="D6712" s="7" t="s">
        <v>5927</v>
      </c>
      <c r="E6712" s="7" t="s">
        <v>6155</v>
      </c>
      <c r="F6712" s="7" t="s">
        <v>15374</v>
      </c>
      <c r="G6712" s="7" t="s">
        <v>6156</v>
      </c>
      <c r="H6712" s="62"/>
      <c r="I6712" s="62"/>
      <c r="J6712" s="62"/>
      <c r="K6712" s="62"/>
      <c r="L6712" s="62"/>
      <c r="M6712" s="62"/>
      <c r="N6712" s="7" t="s">
        <v>6213</v>
      </c>
      <c r="O6712" s="7" t="s">
        <v>15430</v>
      </c>
      <c r="P6712" s="7" t="s">
        <v>25522</v>
      </c>
      <c r="Q6712" s="6" t="s">
        <v>6217</v>
      </c>
      <c r="R6712" s="7" t="s">
        <v>15432</v>
      </c>
      <c r="S6712" s="7" t="s">
        <v>36352</v>
      </c>
      <c r="T6712" s="8">
        <v>242</v>
      </c>
      <c r="U6712" s="7" t="s">
        <v>6217</v>
      </c>
    </row>
    <row r="6713" spans="1:21" ht="48" x14ac:dyDescent="0.2">
      <c r="A6713" s="6" t="s">
        <v>5926</v>
      </c>
      <c r="B6713" s="7" t="s">
        <v>31623</v>
      </c>
      <c r="C6713" s="7" t="s">
        <v>15267</v>
      </c>
      <c r="D6713" s="7" t="s">
        <v>5927</v>
      </c>
      <c r="E6713" s="7" t="s">
        <v>6155</v>
      </c>
      <c r="F6713" s="7" t="s">
        <v>15374</v>
      </c>
      <c r="G6713" s="7" t="s">
        <v>6156</v>
      </c>
      <c r="H6713" s="62"/>
      <c r="I6713" s="62"/>
      <c r="J6713" s="62"/>
      <c r="K6713" s="62"/>
      <c r="L6713" s="62"/>
      <c r="M6713" s="62"/>
      <c r="N6713" s="7" t="s">
        <v>6213</v>
      </c>
      <c r="O6713" s="7" t="s">
        <v>15430</v>
      </c>
      <c r="P6713" s="7" t="s">
        <v>25522</v>
      </c>
      <c r="Q6713" s="6" t="s">
        <v>6218</v>
      </c>
      <c r="R6713" s="7" t="s">
        <v>15431</v>
      </c>
      <c r="S6713" s="7" t="s">
        <v>25523</v>
      </c>
      <c r="T6713" s="8">
        <v>242</v>
      </c>
      <c r="U6713" s="7" t="s">
        <v>6218</v>
      </c>
    </row>
    <row r="6714" spans="1:21" ht="48" x14ac:dyDescent="0.2">
      <c r="A6714" s="6" t="s">
        <v>5926</v>
      </c>
      <c r="B6714" s="7" t="s">
        <v>31623</v>
      </c>
      <c r="C6714" s="7" t="s">
        <v>15267</v>
      </c>
      <c r="D6714" s="7" t="s">
        <v>5927</v>
      </c>
      <c r="E6714" s="7" t="s">
        <v>6155</v>
      </c>
      <c r="F6714" s="7" t="s">
        <v>15374</v>
      </c>
      <c r="G6714" s="7" t="s">
        <v>6156</v>
      </c>
      <c r="H6714" s="62"/>
      <c r="I6714" s="62"/>
      <c r="J6714" s="62"/>
      <c r="K6714" s="62"/>
      <c r="L6714" s="62"/>
      <c r="M6714" s="62"/>
      <c r="N6714" s="7" t="s">
        <v>6213</v>
      </c>
      <c r="O6714" s="7" t="s">
        <v>15430</v>
      </c>
      <c r="P6714" s="7" t="s">
        <v>25522</v>
      </c>
      <c r="Q6714" s="6" t="s">
        <v>6219</v>
      </c>
      <c r="R6714" s="7" t="s">
        <v>15429</v>
      </c>
      <c r="S6714" s="7" t="s">
        <v>25521</v>
      </c>
      <c r="T6714" s="8">
        <v>242</v>
      </c>
      <c r="U6714" s="7" t="s">
        <v>6219</v>
      </c>
    </row>
    <row r="6715" spans="1:21" ht="64" x14ac:dyDescent="0.2">
      <c r="A6715" s="6" t="s">
        <v>5926</v>
      </c>
      <c r="B6715" s="7" t="s">
        <v>31623</v>
      </c>
      <c r="C6715" s="7" t="s">
        <v>15267</v>
      </c>
      <c r="D6715" s="7" t="s">
        <v>5927</v>
      </c>
      <c r="E6715" s="7" t="s">
        <v>6155</v>
      </c>
      <c r="F6715" s="7" t="s">
        <v>15374</v>
      </c>
      <c r="G6715" s="7" t="s">
        <v>6156</v>
      </c>
      <c r="H6715" s="62"/>
      <c r="I6715" s="62"/>
      <c r="J6715" s="62"/>
      <c r="K6715" s="62"/>
      <c r="L6715" s="62"/>
      <c r="M6715" s="62"/>
      <c r="N6715" s="7" t="s">
        <v>6220</v>
      </c>
      <c r="O6715" s="7" t="s">
        <v>15421</v>
      </c>
      <c r="P6715" s="7" t="s">
        <v>25513</v>
      </c>
      <c r="Q6715" s="6" t="s">
        <v>6220</v>
      </c>
      <c r="R6715" s="7" t="s">
        <v>15421</v>
      </c>
      <c r="S6715" s="7" t="s">
        <v>25513</v>
      </c>
      <c r="T6715" s="8">
        <v>242</v>
      </c>
      <c r="U6715" s="7" t="s">
        <v>34226</v>
      </c>
    </row>
    <row r="6716" spans="1:21" ht="64" x14ac:dyDescent="0.2">
      <c r="A6716" s="6" t="s">
        <v>5926</v>
      </c>
      <c r="B6716" s="7" t="s">
        <v>31623</v>
      </c>
      <c r="C6716" s="7" t="s">
        <v>15267</v>
      </c>
      <c r="D6716" s="7" t="s">
        <v>5927</v>
      </c>
      <c r="E6716" s="7" t="s">
        <v>6155</v>
      </c>
      <c r="F6716" s="7" t="s">
        <v>15374</v>
      </c>
      <c r="G6716" s="7" t="s">
        <v>6156</v>
      </c>
      <c r="H6716" s="62"/>
      <c r="I6716" s="62"/>
      <c r="J6716" s="62"/>
      <c r="K6716" s="62"/>
      <c r="L6716" s="62"/>
      <c r="M6716" s="62"/>
      <c r="N6716" s="7" t="s">
        <v>6220</v>
      </c>
      <c r="O6716" s="7" t="s">
        <v>15421</v>
      </c>
      <c r="P6716" s="7" t="s">
        <v>25513</v>
      </c>
      <c r="Q6716" s="6" t="s">
        <v>6221</v>
      </c>
      <c r="R6716" s="7" t="s">
        <v>15428</v>
      </c>
      <c r="S6716" s="7" t="s">
        <v>25520</v>
      </c>
      <c r="T6716" s="8">
        <v>242</v>
      </c>
      <c r="U6716" s="7" t="s">
        <v>6221</v>
      </c>
    </row>
    <row r="6717" spans="1:21" ht="64" x14ac:dyDescent="0.2">
      <c r="A6717" s="6" t="s">
        <v>5926</v>
      </c>
      <c r="B6717" s="7" t="s">
        <v>31623</v>
      </c>
      <c r="C6717" s="7" t="s">
        <v>15267</v>
      </c>
      <c r="D6717" s="7" t="s">
        <v>5927</v>
      </c>
      <c r="E6717" s="7" t="s">
        <v>6155</v>
      </c>
      <c r="F6717" s="7" t="s">
        <v>15374</v>
      </c>
      <c r="G6717" s="7" t="s">
        <v>6156</v>
      </c>
      <c r="H6717" s="62"/>
      <c r="I6717" s="62"/>
      <c r="J6717" s="62"/>
      <c r="K6717" s="62"/>
      <c r="L6717" s="62"/>
      <c r="M6717" s="62"/>
      <c r="N6717" s="7" t="s">
        <v>6220</v>
      </c>
      <c r="O6717" s="7" t="s">
        <v>15421</v>
      </c>
      <c r="P6717" s="7" t="s">
        <v>25513</v>
      </c>
      <c r="Q6717" s="6" t="s">
        <v>6222</v>
      </c>
      <c r="R6717" s="7" t="s">
        <v>15427</v>
      </c>
      <c r="S6717" s="7" t="s">
        <v>25519</v>
      </c>
      <c r="T6717" s="8">
        <v>242</v>
      </c>
      <c r="U6717" s="7" t="s">
        <v>6222</v>
      </c>
    </row>
    <row r="6718" spans="1:21" ht="64" x14ac:dyDescent="0.2">
      <c r="A6718" s="6" t="s">
        <v>5926</v>
      </c>
      <c r="B6718" s="7" t="s">
        <v>31623</v>
      </c>
      <c r="C6718" s="7" t="s">
        <v>15267</v>
      </c>
      <c r="D6718" s="7" t="s">
        <v>5927</v>
      </c>
      <c r="E6718" s="7" t="s">
        <v>6155</v>
      </c>
      <c r="F6718" s="7" t="s">
        <v>15374</v>
      </c>
      <c r="G6718" s="7" t="s">
        <v>6156</v>
      </c>
      <c r="H6718" s="62"/>
      <c r="I6718" s="62"/>
      <c r="J6718" s="62"/>
      <c r="K6718" s="62"/>
      <c r="L6718" s="62"/>
      <c r="M6718" s="62"/>
      <c r="N6718" s="7" t="s">
        <v>6220</v>
      </c>
      <c r="O6718" s="7" t="s">
        <v>15421</v>
      </c>
      <c r="P6718" s="7" t="s">
        <v>25513</v>
      </c>
      <c r="Q6718" s="6" t="s">
        <v>6223</v>
      </c>
      <c r="R6718" s="7" t="s">
        <v>15426</v>
      </c>
      <c r="S6718" s="7" t="s">
        <v>25518</v>
      </c>
      <c r="T6718" s="8">
        <v>242</v>
      </c>
      <c r="U6718" s="7" t="s">
        <v>6223</v>
      </c>
    </row>
    <row r="6719" spans="1:21" ht="64" x14ac:dyDescent="0.2">
      <c r="A6719" s="6" t="s">
        <v>5926</v>
      </c>
      <c r="B6719" s="7" t="s">
        <v>31623</v>
      </c>
      <c r="C6719" s="7" t="s">
        <v>15267</v>
      </c>
      <c r="D6719" s="7" t="s">
        <v>5927</v>
      </c>
      <c r="E6719" s="7" t="s">
        <v>6155</v>
      </c>
      <c r="F6719" s="7" t="s">
        <v>15374</v>
      </c>
      <c r="G6719" s="7" t="s">
        <v>6156</v>
      </c>
      <c r="H6719" s="62"/>
      <c r="I6719" s="62"/>
      <c r="J6719" s="62"/>
      <c r="K6719" s="62"/>
      <c r="L6719" s="62"/>
      <c r="M6719" s="62"/>
      <c r="N6719" s="7" t="s">
        <v>6220</v>
      </c>
      <c r="O6719" s="7" t="s">
        <v>15421</v>
      </c>
      <c r="P6719" s="7" t="s">
        <v>25513</v>
      </c>
      <c r="Q6719" s="6" t="s">
        <v>6224</v>
      </c>
      <c r="R6719" s="7" t="s">
        <v>15425</v>
      </c>
      <c r="S6719" s="7" t="s">
        <v>25517</v>
      </c>
      <c r="T6719" s="8">
        <v>242</v>
      </c>
      <c r="U6719" s="7" t="s">
        <v>6224</v>
      </c>
    </row>
    <row r="6720" spans="1:21" ht="64" x14ac:dyDescent="0.2">
      <c r="A6720" s="6" t="s">
        <v>5926</v>
      </c>
      <c r="B6720" s="7" t="s">
        <v>31623</v>
      </c>
      <c r="C6720" s="7" t="s">
        <v>15267</v>
      </c>
      <c r="D6720" s="7" t="s">
        <v>5927</v>
      </c>
      <c r="E6720" s="7" t="s">
        <v>6155</v>
      </c>
      <c r="F6720" s="7" t="s">
        <v>15374</v>
      </c>
      <c r="G6720" s="7" t="s">
        <v>6156</v>
      </c>
      <c r="H6720" s="62"/>
      <c r="I6720" s="62"/>
      <c r="J6720" s="62"/>
      <c r="K6720" s="62"/>
      <c r="L6720" s="62"/>
      <c r="M6720" s="62"/>
      <c r="N6720" s="7" t="s">
        <v>6220</v>
      </c>
      <c r="O6720" s="7" t="s">
        <v>15421</v>
      </c>
      <c r="P6720" s="7" t="s">
        <v>25513</v>
      </c>
      <c r="Q6720" s="6" t="s">
        <v>6225</v>
      </c>
      <c r="R6720" s="7" t="s">
        <v>15424</v>
      </c>
      <c r="S6720" s="7" t="s">
        <v>25516</v>
      </c>
      <c r="T6720" s="8">
        <v>242</v>
      </c>
      <c r="U6720" s="7" t="s">
        <v>6225</v>
      </c>
    </row>
    <row r="6721" spans="1:21" ht="64" x14ac:dyDescent="0.2">
      <c r="A6721" s="6" t="s">
        <v>5926</v>
      </c>
      <c r="B6721" s="7" t="s">
        <v>31623</v>
      </c>
      <c r="C6721" s="7" t="s">
        <v>15267</v>
      </c>
      <c r="D6721" s="7" t="s">
        <v>5927</v>
      </c>
      <c r="E6721" s="7" t="s">
        <v>6155</v>
      </c>
      <c r="F6721" s="7" t="s">
        <v>15374</v>
      </c>
      <c r="G6721" s="7" t="s">
        <v>6156</v>
      </c>
      <c r="H6721" s="62"/>
      <c r="I6721" s="62"/>
      <c r="J6721" s="62"/>
      <c r="K6721" s="62"/>
      <c r="L6721" s="62"/>
      <c r="M6721" s="62"/>
      <c r="N6721" s="7" t="s">
        <v>6220</v>
      </c>
      <c r="O6721" s="7" t="s">
        <v>15421</v>
      </c>
      <c r="P6721" s="7" t="s">
        <v>25513</v>
      </c>
      <c r="Q6721" s="6" t="s">
        <v>6226</v>
      </c>
      <c r="R6721" s="7" t="s">
        <v>15423</v>
      </c>
      <c r="S6721" s="7" t="s">
        <v>25515</v>
      </c>
      <c r="T6721" s="8">
        <v>242</v>
      </c>
      <c r="U6721" s="7" t="s">
        <v>6226</v>
      </c>
    </row>
    <row r="6722" spans="1:21" ht="64" x14ac:dyDescent="0.2">
      <c r="A6722" s="6" t="s">
        <v>5926</v>
      </c>
      <c r="B6722" s="7" t="s">
        <v>31623</v>
      </c>
      <c r="C6722" s="7" t="s">
        <v>15267</v>
      </c>
      <c r="D6722" s="7" t="s">
        <v>5927</v>
      </c>
      <c r="E6722" s="7" t="s">
        <v>6155</v>
      </c>
      <c r="F6722" s="7" t="s">
        <v>15374</v>
      </c>
      <c r="G6722" s="7" t="s">
        <v>6156</v>
      </c>
      <c r="H6722" s="62"/>
      <c r="I6722" s="62"/>
      <c r="J6722" s="62"/>
      <c r="K6722" s="62"/>
      <c r="L6722" s="62"/>
      <c r="M6722" s="62"/>
      <c r="N6722" s="7" t="s">
        <v>6220</v>
      </c>
      <c r="O6722" s="7" t="s">
        <v>15421</v>
      </c>
      <c r="P6722" s="7" t="s">
        <v>25513</v>
      </c>
      <c r="Q6722" s="6" t="s">
        <v>6227</v>
      </c>
      <c r="R6722" s="7" t="s">
        <v>15422</v>
      </c>
      <c r="S6722" s="7" t="s">
        <v>25514</v>
      </c>
      <c r="T6722" s="8">
        <v>242</v>
      </c>
      <c r="U6722" s="7" t="s">
        <v>6227</v>
      </c>
    </row>
    <row r="6723" spans="1:21" ht="64" x14ac:dyDescent="0.2">
      <c r="A6723" s="6" t="s">
        <v>5926</v>
      </c>
      <c r="B6723" s="7" t="s">
        <v>31623</v>
      </c>
      <c r="C6723" s="7" t="s">
        <v>15267</v>
      </c>
      <c r="D6723" s="7" t="s">
        <v>5927</v>
      </c>
      <c r="E6723" s="7" t="s">
        <v>6155</v>
      </c>
      <c r="F6723" s="7" t="s">
        <v>15374</v>
      </c>
      <c r="G6723" s="7" t="s">
        <v>6156</v>
      </c>
      <c r="H6723" s="62"/>
      <c r="I6723" s="62"/>
      <c r="J6723" s="62"/>
      <c r="K6723" s="62"/>
      <c r="L6723" s="62"/>
      <c r="M6723" s="62"/>
      <c r="N6723" s="7" t="s">
        <v>6220</v>
      </c>
      <c r="O6723" s="7" t="s">
        <v>15421</v>
      </c>
      <c r="P6723" s="7" t="s">
        <v>25513</v>
      </c>
      <c r="Q6723" s="6" t="s">
        <v>6228</v>
      </c>
      <c r="R6723" s="7" t="s">
        <v>15420</v>
      </c>
      <c r="S6723" s="7" t="s">
        <v>25512</v>
      </c>
      <c r="T6723" s="8">
        <v>242</v>
      </c>
      <c r="U6723" s="7" t="s">
        <v>6228</v>
      </c>
    </row>
    <row r="6724" spans="1:21" ht="48" x14ac:dyDescent="0.2">
      <c r="A6724" s="6" t="s">
        <v>5926</v>
      </c>
      <c r="B6724" s="7" t="s">
        <v>31623</v>
      </c>
      <c r="C6724" s="7" t="s">
        <v>15267</v>
      </c>
      <c r="D6724" s="7" t="s">
        <v>5927</v>
      </c>
      <c r="E6724" s="7" t="s">
        <v>6155</v>
      </c>
      <c r="F6724" s="7" t="s">
        <v>15374</v>
      </c>
      <c r="G6724" s="7" t="s">
        <v>6156</v>
      </c>
      <c r="H6724" s="62"/>
      <c r="I6724" s="62"/>
      <c r="J6724" s="62"/>
      <c r="K6724" s="62"/>
      <c r="L6724" s="62"/>
      <c r="M6724" s="62"/>
      <c r="N6724" s="7" t="s">
        <v>6229</v>
      </c>
      <c r="O6724" s="7" t="s">
        <v>15415</v>
      </c>
      <c r="P6724" s="7" t="s">
        <v>25507</v>
      </c>
      <c r="Q6724" s="6" t="s">
        <v>6229</v>
      </c>
      <c r="R6724" s="7" t="s">
        <v>15415</v>
      </c>
      <c r="S6724" s="7" t="s">
        <v>25507</v>
      </c>
      <c r="T6724" s="8">
        <v>242</v>
      </c>
      <c r="U6724" s="7" t="s">
        <v>34227</v>
      </c>
    </row>
    <row r="6725" spans="1:21" ht="48" x14ac:dyDescent="0.2">
      <c r="A6725" s="6" t="s">
        <v>5926</v>
      </c>
      <c r="B6725" s="7" t="s">
        <v>31623</v>
      </c>
      <c r="C6725" s="7" t="s">
        <v>15267</v>
      </c>
      <c r="D6725" s="7" t="s">
        <v>5927</v>
      </c>
      <c r="E6725" s="7" t="s">
        <v>6155</v>
      </c>
      <c r="F6725" s="7" t="s">
        <v>15374</v>
      </c>
      <c r="G6725" s="7" t="s">
        <v>6156</v>
      </c>
      <c r="H6725" s="62"/>
      <c r="I6725" s="62"/>
      <c r="J6725" s="62"/>
      <c r="K6725" s="62"/>
      <c r="L6725" s="62"/>
      <c r="M6725" s="62"/>
      <c r="N6725" s="7" t="s">
        <v>6229</v>
      </c>
      <c r="O6725" s="7" t="s">
        <v>15415</v>
      </c>
      <c r="P6725" s="7" t="s">
        <v>25507</v>
      </c>
      <c r="Q6725" s="6" t="s">
        <v>6230</v>
      </c>
      <c r="R6725" s="7" t="s">
        <v>15419</v>
      </c>
      <c r="S6725" s="7" t="s">
        <v>25511</v>
      </c>
      <c r="T6725" s="8">
        <v>242</v>
      </c>
      <c r="U6725" s="7" t="s">
        <v>6230</v>
      </c>
    </row>
    <row r="6726" spans="1:21" ht="48" x14ac:dyDescent="0.2">
      <c r="A6726" s="6" t="s">
        <v>5926</v>
      </c>
      <c r="B6726" s="7" t="s">
        <v>31623</v>
      </c>
      <c r="C6726" s="7" t="s">
        <v>15267</v>
      </c>
      <c r="D6726" s="7" t="s">
        <v>5927</v>
      </c>
      <c r="E6726" s="7" t="s">
        <v>6155</v>
      </c>
      <c r="F6726" s="7" t="s">
        <v>15374</v>
      </c>
      <c r="G6726" s="7" t="s">
        <v>6156</v>
      </c>
      <c r="H6726" s="62"/>
      <c r="I6726" s="62"/>
      <c r="J6726" s="62"/>
      <c r="K6726" s="62"/>
      <c r="L6726" s="62"/>
      <c r="M6726" s="62"/>
      <c r="N6726" s="7" t="s">
        <v>6229</v>
      </c>
      <c r="O6726" s="7" t="s">
        <v>15415</v>
      </c>
      <c r="P6726" s="7" t="s">
        <v>25507</v>
      </c>
      <c r="Q6726" s="6" t="s">
        <v>6231</v>
      </c>
      <c r="R6726" s="7" t="s">
        <v>15418</v>
      </c>
      <c r="S6726" s="7" t="s">
        <v>25510</v>
      </c>
      <c r="T6726" s="8">
        <v>242</v>
      </c>
      <c r="U6726" s="7" t="s">
        <v>6231</v>
      </c>
    </row>
    <row r="6727" spans="1:21" ht="48" x14ac:dyDescent="0.2">
      <c r="A6727" s="6" t="s">
        <v>5926</v>
      </c>
      <c r="B6727" s="7" t="s">
        <v>31623</v>
      </c>
      <c r="C6727" s="7" t="s">
        <v>15267</v>
      </c>
      <c r="D6727" s="7" t="s">
        <v>5927</v>
      </c>
      <c r="E6727" s="7" t="s">
        <v>6155</v>
      </c>
      <c r="F6727" s="7" t="s">
        <v>15374</v>
      </c>
      <c r="G6727" s="7" t="s">
        <v>6156</v>
      </c>
      <c r="H6727" s="62"/>
      <c r="I6727" s="62"/>
      <c r="J6727" s="62"/>
      <c r="K6727" s="62"/>
      <c r="L6727" s="62"/>
      <c r="M6727" s="62"/>
      <c r="N6727" s="7" t="s">
        <v>6229</v>
      </c>
      <c r="O6727" s="7" t="s">
        <v>15415</v>
      </c>
      <c r="P6727" s="7" t="s">
        <v>25507</v>
      </c>
      <c r="Q6727" s="6" t="s">
        <v>6232</v>
      </c>
      <c r="R6727" s="7" t="s">
        <v>15417</v>
      </c>
      <c r="S6727" s="7" t="s">
        <v>25509</v>
      </c>
      <c r="T6727" s="8">
        <v>242</v>
      </c>
      <c r="U6727" s="7" t="s">
        <v>6232</v>
      </c>
    </row>
    <row r="6728" spans="1:21" ht="48" x14ac:dyDescent="0.2">
      <c r="A6728" s="6" t="s">
        <v>5926</v>
      </c>
      <c r="B6728" s="7" t="s">
        <v>31623</v>
      </c>
      <c r="C6728" s="7" t="s">
        <v>15267</v>
      </c>
      <c r="D6728" s="7" t="s">
        <v>5927</v>
      </c>
      <c r="E6728" s="7" t="s">
        <v>6155</v>
      </c>
      <c r="F6728" s="7" t="s">
        <v>15374</v>
      </c>
      <c r="G6728" s="7" t="s">
        <v>6156</v>
      </c>
      <c r="H6728" s="62"/>
      <c r="I6728" s="62"/>
      <c r="J6728" s="62"/>
      <c r="K6728" s="62"/>
      <c r="L6728" s="62"/>
      <c r="M6728" s="62"/>
      <c r="N6728" s="7" t="s">
        <v>6229</v>
      </c>
      <c r="O6728" s="7" t="s">
        <v>15415</v>
      </c>
      <c r="P6728" s="7" t="s">
        <v>25507</v>
      </c>
      <c r="Q6728" s="6" t="s">
        <v>6233</v>
      </c>
      <c r="R6728" s="7" t="s">
        <v>15416</v>
      </c>
      <c r="S6728" s="7" t="s">
        <v>25508</v>
      </c>
      <c r="T6728" s="8">
        <v>242</v>
      </c>
      <c r="U6728" s="7" t="s">
        <v>6233</v>
      </c>
    </row>
    <row r="6729" spans="1:21" ht="48" x14ac:dyDescent="0.2">
      <c r="A6729" s="6" t="s">
        <v>5926</v>
      </c>
      <c r="B6729" s="7" t="s">
        <v>31623</v>
      </c>
      <c r="C6729" s="7" t="s">
        <v>15267</v>
      </c>
      <c r="D6729" s="7" t="s">
        <v>5927</v>
      </c>
      <c r="E6729" s="7" t="s">
        <v>6155</v>
      </c>
      <c r="F6729" s="7" t="s">
        <v>15374</v>
      </c>
      <c r="G6729" s="7" t="s">
        <v>6156</v>
      </c>
      <c r="H6729" s="62"/>
      <c r="I6729" s="62"/>
      <c r="J6729" s="62"/>
      <c r="K6729" s="62"/>
      <c r="L6729" s="62"/>
      <c r="M6729" s="62"/>
      <c r="N6729" s="7" t="s">
        <v>6229</v>
      </c>
      <c r="O6729" s="7" t="s">
        <v>15415</v>
      </c>
      <c r="P6729" s="7" t="s">
        <v>25507</v>
      </c>
      <c r="Q6729" s="6" t="s">
        <v>6234</v>
      </c>
      <c r="R6729" s="7" t="s">
        <v>15414</v>
      </c>
      <c r="S6729" s="7" t="s">
        <v>25506</v>
      </c>
      <c r="T6729" s="8">
        <v>242</v>
      </c>
      <c r="U6729" s="7" t="s">
        <v>6234</v>
      </c>
    </row>
    <row r="6730" spans="1:21" ht="48" x14ac:dyDescent="0.2">
      <c r="A6730" s="6" t="s">
        <v>5926</v>
      </c>
      <c r="B6730" s="7" t="s">
        <v>31623</v>
      </c>
      <c r="C6730" s="7" t="s">
        <v>15267</v>
      </c>
      <c r="D6730" s="7" t="s">
        <v>5927</v>
      </c>
      <c r="E6730" s="7" t="s">
        <v>6155</v>
      </c>
      <c r="F6730" s="7" t="s">
        <v>15374</v>
      </c>
      <c r="G6730" s="7" t="s">
        <v>6156</v>
      </c>
      <c r="H6730" s="62"/>
      <c r="I6730" s="62"/>
      <c r="J6730" s="62"/>
      <c r="K6730" s="62"/>
      <c r="L6730" s="62"/>
      <c r="M6730" s="62"/>
      <c r="N6730" s="7" t="s">
        <v>6235</v>
      </c>
      <c r="O6730" s="7" t="s">
        <v>15404</v>
      </c>
      <c r="P6730" s="7" t="s">
        <v>25496</v>
      </c>
      <c r="Q6730" s="6" t="s">
        <v>6235</v>
      </c>
      <c r="R6730" s="7" t="s">
        <v>15404</v>
      </c>
      <c r="S6730" s="7" t="s">
        <v>25496</v>
      </c>
      <c r="T6730" s="8">
        <v>242</v>
      </c>
      <c r="U6730" s="7" t="s">
        <v>34228</v>
      </c>
    </row>
    <row r="6731" spans="1:21" ht="48" x14ac:dyDescent="0.2">
      <c r="A6731" s="6" t="s">
        <v>5926</v>
      </c>
      <c r="B6731" s="7" t="s">
        <v>31623</v>
      </c>
      <c r="C6731" s="7" t="s">
        <v>15267</v>
      </c>
      <c r="D6731" s="7" t="s">
        <v>5927</v>
      </c>
      <c r="E6731" s="7" t="s">
        <v>6155</v>
      </c>
      <c r="F6731" s="7" t="s">
        <v>15374</v>
      </c>
      <c r="G6731" s="7" t="s">
        <v>6156</v>
      </c>
      <c r="H6731" s="62"/>
      <c r="I6731" s="62"/>
      <c r="J6731" s="62"/>
      <c r="K6731" s="62"/>
      <c r="L6731" s="62"/>
      <c r="M6731" s="62"/>
      <c r="N6731" s="7" t="s">
        <v>6235</v>
      </c>
      <c r="O6731" s="7" t="s">
        <v>15404</v>
      </c>
      <c r="P6731" s="7" t="s">
        <v>25496</v>
      </c>
      <c r="Q6731" s="6" t="s">
        <v>6236</v>
      </c>
      <c r="R6731" s="7" t="s">
        <v>15413</v>
      </c>
      <c r="S6731" s="7" t="s">
        <v>25505</v>
      </c>
      <c r="T6731" s="8">
        <v>242</v>
      </c>
      <c r="U6731" s="7" t="s">
        <v>6236</v>
      </c>
    </row>
    <row r="6732" spans="1:21" ht="48" x14ac:dyDescent="0.2">
      <c r="A6732" s="6" t="s">
        <v>5926</v>
      </c>
      <c r="B6732" s="7" t="s">
        <v>31623</v>
      </c>
      <c r="C6732" s="7" t="s">
        <v>15267</v>
      </c>
      <c r="D6732" s="7" t="s">
        <v>5927</v>
      </c>
      <c r="E6732" s="7" t="s">
        <v>6155</v>
      </c>
      <c r="F6732" s="7" t="s">
        <v>15374</v>
      </c>
      <c r="G6732" s="7" t="s">
        <v>6156</v>
      </c>
      <c r="H6732" s="62"/>
      <c r="I6732" s="62"/>
      <c r="J6732" s="62"/>
      <c r="K6732" s="62"/>
      <c r="L6732" s="62"/>
      <c r="M6732" s="62"/>
      <c r="N6732" s="7" t="s">
        <v>6235</v>
      </c>
      <c r="O6732" s="7" t="s">
        <v>15404</v>
      </c>
      <c r="P6732" s="7" t="s">
        <v>25496</v>
      </c>
      <c r="Q6732" s="6" t="s">
        <v>6237</v>
      </c>
      <c r="R6732" s="7" t="s">
        <v>15412</v>
      </c>
      <c r="S6732" s="7" t="s">
        <v>25504</v>
      </c>
      <c r="T6732" s="8">
        <v>242</v>
      </c>
      <c r="U6732" s="7" t="s">
        <v>6237</v>
      </c>
    </row>
    <row r="6733" spans="1:21" ht="48" x14ac:dyDescent="0.2">
      <c r="A6733" s="6" t="s">
        <v>5926</v>
      </c>
      <c r="B6733" s="7" t="s">
        <v>31623</v>
      </c>
      <c r="C6733" s="7" t="s">
        <v>15267</v>
      </c>
      <c r="D6733" s="7" t="s">
        <v>5927</v>
      </c>
      <c r="E6733" s="7" t="s">
        <v>6155</v>
      </c>
      <c r="F6733" s="7" t="s">
        <v>15374</v>
      </c>
      <c r="G6733" s="7" t="s">
        <v>6156</v>
      </c>
      <c r="H6733" s="62"/>
      <c r="I6733" s="62"/>
      <c r="J6733" s="62"/>
      <c r="K6733" s="62"/>
      <c r="L6733" s="62"/>
      <c r="M6733" s="62"/>
      <c r="N6733" s="7" t="s">
        <v>6235</v>
      </c>
      <c r="O6733" s="7" t="s">
        <v>15404</v>
      </c>
      <c r="P6733" s="7" t="s">
        <v>25496</v>
      </c>
      <c r="Q6733" s="6" t="s">
        <v>6238</v>
      </c>
      <c r="R6733" s="7" t="s">
        <v>15411</v>
      </c>
      <c r="S6733" s="7" t="s">
        <v>25503</v>
      </c>
      <c r="T6733" s="8">
        <v>242</v>
      </c>
      <c r="U6733" s="7" t="s">
        <v>6238</v>
      </c>
    </row>
    <row r="6734" spans="1:21" ht="48" x14ac:dyDescent="0.2">
      <c r="A6734" s="6" t="s">
        <v>5926</v>
      </c>
      <c r="B6734" s="7" t="s">
        <v>31623</v>
      </c>
      <c r="C6734" s="7" t="s">
        <v>15267</v>
      </c>
      <c r="D6734" s="7" t="s">
        <v>5927</v>
      </c>
      <c r="E6734" s="7" t="s">
        <v>6155</v>
      </c>
      <c r="F6734" s="7" t="s">
        <v>15374</v>
      </c>
      <c r="G6734" s="7" t="s">
        <v>6156</v>
      </c>
      <c r="H6734" s="62"/>
      <c r="I6734" s="62"/>
      <c r="J6734" s="62"/>
      <c r="K6734" s="62"/>
      <c r="L6734" s="62"/>
      <c r="M6734" s="62"/>
      <c r="N6734" s="7" t="s">
        <v>6235</v>
      </c>
      <c r="O6734" s="7" t="s">
        <v>15404</v>
      </c>
      <c r="P6734" s="7" t="s">
        <v>25496</v>
      </c>
      <c r="Q6734" s="6" t="s">
        <v>6239</v>
      </c>
      <c r="R6734" s="7" t="s">
        <v>15410</v>
      </c>
      <c r="S6734" s="7" t="s">
        <v>25502</v>
      </c>
      <c r="T6734" s="8">
        <v>242</v>
      </c>
      <c r="U6734" s="7" t="s">
        <v>6239</v>
      </c>
    </row>
    <row r="6735" spans="1:21" ht="48" x14ac:dyDescent="0.2">
      <c r="A6735" s="6" t="s">
        <v>5926</v>
      </c>
      <c r="B6735" s="7" t="s">
        <v>31623</v>
      </c>
      <c r="C6735" s="7" t="s">
        <v>15267</v>
      </c>
      <c r="D6735" s="7" t="s">
        <v>5927</v>
      </c>
      <c r="E6735" s="7" t="s">
        <v>6155</v>
      </c>
      <c r="F6735" s="7" t="s">
        <v>15374</v>
      </c>
      <c r="G6735" s="7" t="s">
        <v>6156</v>
      </c>
      <c r="H6735" s="62"/>
      <c r="I6735" s="62"/>
      <c r="J6735" s="62"/>
      <c r="K6735" s="62"/>
      <c r="L6735" s="62"/>
      <c r="M6735" s="62"/>
      <c r="N6735" s="7" t="s">
        <v>6235</v>
      </c>
      <c r="O6735" s="7" t="s">
        <v>15404</v>
      </c>
      <c r="P6735" s="7" t="s">
        <v>25496</v>
      </c>
      <c r="Q6735" s="6" t="s">
        <v>6240</v>
      </c>
      <c r="R6735" s="7" t="s">
        <v>15409</v>
      </c>
      <c r="S6735" s="7" t="s">
        <v>25501</v>
      </c>
      <c r="T6735" s="8">
        <v>242</v>
      </c>
      <c r="U6735" s="7" t="s">
        <v>6240</v>
      </c>
    </row>
    <row r="6736" spans="1:21" ht="48" x14ac:dyDescent="0.2">
      <c r="A6736" s="6" t="s">
        <v>5926</v>
      </c>
      <c r="B6736" s="7" t="s">
        <v>31623</v>
      </c>
      <c r="C6736" s="7" t="s">
        <v>15267</v>
      </c>
      <c r="D6736" s="7" t="s">
        <v>5927</v>
      </c>
      <c r="E6736" s="7" t="s">
        <v>6155</v>
      </c>
      <c r="F6736" s="7" t="s">
        <v>15374</v>
      </c>
      <c r="G6736" s="7" t="s">
        <v>6156</v>
      </c>
      <c r="H6736" s="62"/>
      <c r="I6736" s="62"/>
      <c r="J6736" s="62"/>
      <c r="K6736" s="62"/>
      <c r="L6736" s="62"/>
      <c r="M6736" s="62"/>
      <c r="N6736" s="7" t="s">
        <v>6235</v>
      </c>
      <c r="O6736" s="7" t="s">
        <v>15404</v>
      </c>
      <c r="P6736" s="7" t="s">
        <v>25496</v>
      </c>
      <c r="Q6736" s="6" t="s">
        <v>6241</v>
      </c>
      <c r="R6736" s="7" t="s">
        <v>15408</v>
      </c>
      <c r="S6736" s="7" t="s">
        <v>25500</v>
      </c>
      <c r="T6736" s="8">
        <v>242</v>
      </c>
      <c r="U6736" s="7" t="s">
        <v>6241</v>
      </c>
    </row>
    <row r="6737" spans="1:21" ht="48" x14ac:dyDescent="0.2">
      <c r="A6737" s="6" t="s">
        <v>5926</v>
      </c>
      <c r="B6737" s="7" t="s">
        <v>31623</v>
      </c>
      <c r="C6737" s="7" t="s">
        <v>15267</v>
      </c>
      <c r="D6737" s="7" t="s">
        <v>5927</v>
      </c>
      <c r="E6737" s="7" t="s">
        <v>6155</v>
      </c>
      <c r="F6737" s="7" t="s">
        <v>15374</v>
      </c>
      <c r="G6737" s="7" t="s">
        <v>6156</v>
      </c>
      <c r="H6737" s="62"/>
      <c r="I6737" s="62"/>
      <c r="J6737" s="62"/>
      <c r="K6737" s="62"/>
      <c r="L6737" s="62"/>
      <c r="M6737" s="62"/>
      <c r="N6737" s="7" t="s">
        <v>6235</v>
      </c>
      <c r="O6737" s="7" t="s">
        <v>15404</v>
      </c>
      <c r="P6737" s="7" t="s">
        <v>25496</v>
      </c>
      <c r="Q6737" s="6" t="s">
        <v>6242</v>
      </c>
      <c r="R6737" s="7" t="s">
        <v>15407</v>
      </c>
      <c r="S6737" s="7" t="s">
        <v>25499</v>
      </c>
      <c r="T6737" s="8">
        <v>242</v>
      </c>
      <c r="U6737" s="7" t="s">
        <v>6242</v>
      </c>
    </row>
    <row r="6738" spans="1:21" ht="48" x14ac:dyDescent="0.2">
      <c r="A6738" s="6" t="s">
        <v>5926</v>
      </c>
      <c r="B6738" s="7" t="s">
        <v>31623</v>
      </c>
      <c r="C6738" s="7" t="s">
        <v>15267</v>
      </c>
      <c r="D6738" s="7" t="s">
        <v>5927</v>
      </c>
      <c r="E6738" s="7" t="s">
        <v>6155</v>
      </c>
      <c r="F6738" s="7" t="s">
        <v>15374</v>
      </c>
      <c r="G6738" s="7" t="s">
        <v>6156</v>
      </c>
      <c r="H6738" s="62"/>
      <c r="I6738" s="62"/>
      <c r="J6738" s="62"/>
      <c r="K6738" s="62"/>
      <c r="L6738" s="62"/>
      <c r="M6738" s="62"/>
      <c r="N6738" s="7" t="s">
        <v>6235</v>
      </c>
      <c r="O6738" s="7" t="s">
        <v>15404</v>
      </c>
      <c r="P6738" s="7" t="s">
        <v>25496</v>
      </c>
      <c r="Q6738" s="6" t="s">
        <v>6243</v>
      </c>
      <c r="R6738" s="7" t="s">
        <v>15406</v>
      </c>
      <c r="S6738" s="7" t="s">
        <v>25498</v>
      </c>
      <c r="T6738" s="8">
        <v>242</v>
      </c>
      <c r="U6738" s="7" t="s">
        <v>6243</v>
      </c>
    </row>
    <row r="6739" spans="1:21" ht="48" x14ac:dyDescent="0.2">
      <c r="A6739" s="6" t="s">
        <v>5926</v>
      </c>
      <c r="B6739" s="7" t="s">
        <v>31623</v>
      </c>
      <c r="C6739" s="7" t="s">
        <v>15267</v>
      </c>
      <c r="D6739" s="7" t="s">
        <v>5927</v>
      </c>
      <c r="E6739" s="7" t="s">
        <v>6155</v>
      </c>
      <c r="F6739" s="7" t="s">
        <v>15374</v>
      </c>
      <c r="G6739" s="7" t="s">
        <v>6156</v>
      </c>
      <c r="H6739" s="62"/>
      <c r="I6739" s="62"/>
      <c r="J6739" s="62"/>
      <c r="K6739" s="62"/>
      <c r="L6739" s="62"/>
      <c r="M6739" s="62"/>
      <c r="N6739" s="7" t="s">
        <v>6235</v>
      </c>
      <c r="O6739" s="7" t="s">
        <v>15404</v>
      </c>
      <c r="P6739" s="7" t="s">
        <v>25496</v>
      </c>
      <c r="Q6739" s="6" t="s">
        <v>6244</v>
      </c>
      <c r="R6739" s="7" t="s">
        <v>15405</v>
      </c>
      <c r="S6739" s="7" t="s">
        <v>25497</v>
      </c>
      <c r="T6739" s="8">
        <v>242</v>
      </c>
      <c r="U6739" s="7" t="s">
        <v>6244</v>
      </c>
    </row>
    <row r="6740" spans="1:21" ht="48" x14ac:dyDescent="0.2">
      <c r="A6740" s="6" t="s">
        <v>5926</v>
      </c>
      <c r="B6740" s="7" t="s">
        <v>31623</v>
      </c>
      <c r="C6740" s="7" t="s">
        <v>15267</v>
      </c>
      <c r="D6740" s="7" t="s">
        <v>5927</v>
      </c>
      <c r="E6740" s="7" t="s">
        <v>6155</v>
      </c>
      <c r="F6740" s="7" t="s">
        <v>15374</v>
      </c>
      <c r="G6740" s="7" t="s">
        <v>6156</v>
      </c>
      <c r="H6740" s="62"/>
      <c r="I6740" s="62"/>
      <c r="J6740" s="62"/>
      <c r="K6740" s="62"/>
      <c r="L6740" s="62"/>
      <c r="M6740" s="62"/>
      <c r="N6740" s="7" t="s">
        <v>6235</v>
      </c>
      <c r="O6740" s="7" t="s">
        <v>15404</v>
      </c>
      <c r="P6740" s="7" t="s">
        <v>25496</v>
      </c>
      <c r="Q6740" s="6" t="s">
        <v>6245</v>
      </c>
      <c r="R6740" s="7" t="s">
        <v>15403</v>
      </c>
      <c r="S6740" s="7" t="s">
        <v>25495</v>
      </c>
      <c r="T6740" s="8">
        <v>242</v>
      </c>
      <c r="U6740" s="7" t="s">
        <v>6245</v>
      </c>
    </row>
    <row r="6741" spans="1:21" ht="48" x14ac:dyDescent="0.2">
      <c r="A6741" s="6" t="s">
        <v>5926</v>
      </c>
      <c r="B6741" s="7" t="s">
        <v>31623</v>
      </c>
      <c r="C6741" s="7" t="s">
        <v>15267</v>
      </c>
      <c r="D6741" s="7" t="s">
        <v>5927</v>
      </c>
      <c r="E6741" s="7" t="s">
        <v>6155</v>
      </c>
      <c r="F6741" s="7" t="s">
        <v>15374</v>
      </c>
      <c r="G6741" s="7" t="s">
        <v>6156</v>
      </c>
      <c r="H6741" s="62"/>
      <c r="I6741" s="62"/>
      <c r="J6741" s="62"/>
      <c r="K6741" s="62"/>
      <c r="L6741" s="62"/>
      <c r="M6741" s="62"/>
      <c r="N6741" s="7" t="s">
        <v>6246</v>
      </c>
      <c r="O6741" s="7" t="s">
        <v>15399</v>
      </c>
      <c r="P6741" s="7" t="s">
        <v>25491</v>
      </c>
      <c r="Q6741" s="6" t="s">
        <v>6246</v>
      </c>
      <c r="R6741" s="7" t="s">
        <v>15399</v>
      </c>
      <c r="S6741" s="7" t="s">
        <v>25491</v>
      </c>
      <c r="T6741" s="8">
        <v>241</v>
      </c>
      <c r="U6741" s="7" t="s">
        <v>34229</v>
      </c>
    </row>
    <row r="6742" spans="1:21" ht="48" x14ac:dyDescent="0.2">
      <c r="A6742" s="6" t="s">
        <v>5926</v>
      </c>
      <c r="B6742" s="7" t="s">
        <v>31623</v>
      </c>
      <c r="C6742" s="7" t="s">
        <v>15267</v>
      </c>
      <c r="D6742" s="7" t="s">
        <v>5927</v>
      </c>
      <c r="E6742" s="7" t="s">
        <v>6155</v>
      </c>
      <c r="F6742" s="7" t="s">
        <v>15374</v>
      </c>
      <c r="G6742" s="7" t="s">
        <v>6156</v>
      </c>
      <c r="H6742" s="62"/>
      <c r="I6742" s="62"/>
      <c r="J6742" s="62"/>
      <c r="K6742" s="62"/>
      <c r="L6742" s="62"/>
      <c r="M6742" s="62"/>
      <c r="N6742" s="7" t="s">
        <v>6246</v>
      </c>
      <c r="O6742" s="7" t="s">
        <v>15399</v>
      </c>
      <c r="P6742" s="7" t="s">
        <v>25491</v>
      </c>
      <c r="Q6742" s="6" t="s">
        <v>6247</v>
      </c>
      <c r="R6742" s="7" t="s">
        <v>15402</v>
      </c>
      <c r="S6742" s="7" t="s">
        <v>25494</v>
      </c>
      <c r="T6742" s="8">
        <v>241</v>
      </c>
      <c r="U6742" s="7" t="s">
        <v>6247</v>
      </c>
    </row>
    <row r="6743" spans="1:21" ht="48" x14ac:dyDescent="0.2">
      <c r="A6743" s="6" t="s">
        <v>5926</v>
      </c>
      <c r="B6743" s="7" t="s">
        <v>31623</v>
      </c>
      <c r="C6743" s="7" t="s">
        <v>15267</v>
      </c>
      <c r="D6743" s="7" t="s">
        <v>5927</v>
      </c>
      <c r="E6743" s="7" t="s">
        <v>6155</v>
      </c>
      <c r="F6743" s="7" t="s">
        <v>15374</v>
      </c>
      <c r="G6743" s="7" t="s">
        <v>6156</v>
      </c>
      <c r="H6743" s="62"/>
      <c r="I6743" s="62"/>
      <c r="J6743" s="62"/>
      <c r="K6743" s="62"/>
      <c r="L6743" s="62"/>
      <c r="M6743" s="62"/>
      <c r="N6743" s="7" t="s">
        <v>6246</v>
      </c>
      <c r="O6743" s="7" t="s">
        <v>15399</v>
      </c>
      <c r="P6743" s="7" t="s">
        <v>25491</v>
      </c>
      <c r="Q6743" s="6" t="s">
        <v>6248</v>
      </c>
      <c r="R6743" s="7" t="s">
        <v>15401</v>
      </c>
      <c r="S6743" s="7" t="s">
        <v>25493</v>
      </c>
      <c r="T6743" s="8">
        <v>241</v>
      </c>
      <c r="U6743" s="7" t="s">
        <v>6248</v>
      </c>
    </row>
    <row r="6744" spans="1:21" ht="48" x14ac:dyDescent="0.2">
      <c r="A6744" s="6" t="s">
        <v>5926</v>
      </c>
      <c r="B6744" s="7" t="s">
        <v>31623</v>
      </c>
      <c r="C6744" s="7" t="s">
        <v>15267</v>
      </c>
      <c r="D6744" s="7" t="s">
        <v>5927</v>
      </c>
      <c r="E6744" s="7" t="s">
        <v>6155</v>
      </c>
      <c r="F6744" s="7" t="s">
        <v>15374</v>
      </c>
      <c r="G6744" s="7" t="s">
        <v>6156</v>
      </c>
      <c r="H6744" s="62"/>
      <c r="I6744" s="62"/>
      <c r="J6744" s="62"/>
      <c r="K6744" s="62"/>
      <c r="L6744" s="62"/>
      <c r="M6744" s="62"/>
      <c r="N6744" s="7" t="s">
        <v>6246</v>
      </c>
      <c r="O6744" s="7" t="s">
        <v>15399</v>
      </c>
      <c r="P6744" s="7" t="s">
        <v>25491</v>
      </c>
      <c r="Q6744" s="6" t="s">
        <v>6249</v>
      </c>
      <c r="R6744" s="7" t="s">
        <v>15400</v>
      </c>
      <c r="S6744" s="7" t="s">
        <v>25492</v>
      </c>
      <c r="T6744" s="8">
        <v>241</v>
      </c>
      <c r="U6744" s="7" t="s">
        <v>6249</v>
      </c>
    </row>
    <row r="6745" spans="1:21" ht="48" x14ac:dyDescent="0.2">
      <c r="A6745" s="6" t="s">
        <v>5926</v>
      </c>
      <c r="B6745" s="7" t="s">
        <v>31623</v>
      </c>
      <c r="C6745" s="7" t="s">
        <v>15267</v>
      </c>
      <c r="D6745" s="7" t="s">
        <v>5927</v>
      </c>
      <c r="E6745" s="7" t="s">
        <v>6155</v>
      </c>
      <c r="F6745" s="7" t="s">
        <v>15374</v>
      </c>
      <c r="G6745" s="7" t="s">
        <v>6156</v>
      </c>
      <c r="H6745" s="62"/>
      <c r="I6745" s="62"/>
      <c r="J6745" s="62"/>
      <c r="K6745" s="62"/>
      <c r="L6745" s="62"/>
      <c r="M6745" s="62"/>
      <c r="N6745" s="7" t="s">
        <v>6246</v>
      </c>
      <c r="O6745" s="7" t="s">
        <v>15399</v>
      </c>
      <c r="P6745" s="7" t="s">
        <v>25491</v>
      </c>
      <c r="Q6745" s="6" t="s">
        <v>6250</v>
      </c>
      <c r="R6745" s="7" t="s">
        <v>15398</v>
      </c>
      <c r="S6745" s="7" t="s">
        <v>25490</v>
      </c>
      <c r="T6745" s="8">
        <v>241</v>
      </c>
      <c r="U6745" s="7" t="s">
        <v>6250</v>
      </c>
    </row>
    <row r="6746" spans="1:21" ht="48" x14ac:dyDescent="0.2">
      <c r="A6746" s="6" t="s">
        <v>5926</v>
      </c>
      <c r="B6746" s="7" t="s">
        <v>31623</v>
      </c>
      <c r="C6746" s="7" t="s">
        <v>15267</v>
      </c>
      <c r="D6746" s="7" t="s">
        <v>5927</v>
      </c>
      <c r="E6746" s="7" t="s">
        <v>6155</v>
      </c>
      <c r="F6746" s="7" t="s">
        <v>15374</v>
      </c>
      <c r="G6746" s="7" t="s">
        <v>6156</v>
      </c>
      <c r="H6746" s="62"/>
      <c r="I6746" s="62"/>
      <c r="J6746" s="62"/>
      <c r="K6746" s="62"/>
      <c r="L6746" s="62"/>
      <c r="M6746" s="62"/>
      <c r="N6746" s="7" t="s">
        <v>6251</v>
      </c>
      <c r="O6746" s="7" t="s">
        <v>15396</v>
      </c>
      <c r="P6746" s="7" t="s">
        <v>25488</v>
      </c>
      <c r="Q6746" s="6" t="s">
        <v>6251</v>
      </c>
      <c r="R6746" s="7" t="s">
        <v>15396</v>
      </c>
      <c r="S6746" s="7" t="s">
        <v>25488</v>
      </c>
      <c r="T6746" s="8">
        <v>242</v>
      </c>
      <c r="U6746" s="7" t="s">
        <v>34230</v>
      </c>
    </row>
    <row r="6747" spans="1:21" ht="48" x14ac:dyDescent="0.2">
      <c r="A6747" s="6" t="s">
        <v>5926</v>
      </c>
      <c r="B6747" s="7" t="s">
        <v>31623</v>
      </c>
      <c r="C6747" s="7" t="s">
        <v>15267</v>
      </c>
      <c r="D6747" s="7" t="s">
        <v>5927</v>
      </c>
      <c r="E6747" s="7" t="s">
        <v>6155</v>
      </c>
      <c r="F6747" s="7" t="s">
        <v>15374</v>
      </c>
      <c r="G6747" s="7" t="s">
        <v>6156</v>
      </c>
      <c r="H6747" s="62"/>
      <c r="I6747" s="62"/>
      <c r="J6747" s="62"/>
      <c r="K6747" s="62"/>
      <c r="L6747" s="62"/>
      <c r="M6747" s="62"/>
      <c r="N6747" s="7" t="s">
        <v>6251</v>
      </c>
      <c r="O6747" s="7" t="s">
        <v>15396</v>
      </c>
      <c r="P6747" s="7" t="s">
        <v>25488</v>
      </c>
      <c r="Q6747" s="6" t="s">
        <v>6252</v>
      </c>
      <c r="R6747" s="7" t="s">
        <v>15397</v>
      </c>
      <c r="S6747" s="7" t="s">
        <v>25489</v>
      </c>
      <c r="T6747" s="8">
        <v>242</v>
      </c>
      <c r="U6747" s="7" t="s">
        <v>6252</v>
      </c>
    </row>
    <row r="6748" spans="1:21" ht="48" x14ac:dyDescent="0.2">
      <c r="A6748" s="6" t="s">
        <v>5926</v>
      </c>
      <c r="B6748" s="7" t="s">
        <v>31623</v>
      </c>
      <c r="C6748" s="7" t="s">
        <v>15267</v>
      </c>
      <c r="D6748" s="7" t="s">
        <v>5927</v>
      </c>
      <c r="E6748" s="7" t="s">
        <v>6155</v>
      </c>
      <c r="F6748" s="7" t="s">
        <v>15374</v>
      </c>
      <c r="G6748" s="7" t="s">
        <v>6156</v>
      </c>
      <c r="H6748" s="62"/>
      <c r="I6748" s="62"/>
      <c r="J6748" s="62"/>
      <c r="K6748" s="62"/>
      <c r="L6748" s="62"/>
      <c r="M6748" s="62"/>
      <c r="N6748" s="7" t="s">
        <v>6251</v>
      </c>
      <c r="O6748" s="7" t="s">
        <v>15396</v>
      </c>
      <c r="P6748" s="7" t="s">
        <v>25488</v>
      </c>
      <c r="Q6748" s="6" t="s">
        <v>6253</v>
      </c>
      <c r="R6748" s="7" t="s">
        <v>15395</v>
      </c>
      <c r="S6748" s="7" t="s">
        <v>25487</v>
      </c>
      <c r="T6748" s="8">
        <v>242</v>
      </c>
      <c r="U6748" s="7" t="s">
        <v>6253</v>
      </c>
    </row>
    <row r="6749" spans="1:21" ht="48" x14ac:dyDescent="0.2">
      <c r="A6749" s="6" t="s">
        <v>5926</v>
      </c>
      <c r="B6749" s="7" t="s">
        <v>31623</v>
      </c>
      <c r="C6749" s="7" t="s">
        <v>15267</v>
      </c>
      <c r="D6749" s="7" t="s">
        <v>5927</v>
      </c>
      <c r="E6749" s="7" t="s">
        <v>6155</v>
      </c>
      <c r="F6749" s="7" t="s">
        <v>15374</v>
      </c>
      <c r="G6749" s="7" t="s">
        <v>6156</v>
      </c>
      <c r="H6749" s="62"/>
      <c r="I6749" s="62"/>
      <c r="J6749" s="62"/>
      <c r="K6749" s="62"/>
      <c r="L6749" s="62"/>
      <c r="M6749" s="62"/>
      <c r="N6749" s="7" t="s">
        <v>6254</v>
      </c>
      <c r="O6749" s="7" t="s">
        <v>15385</v>
      </c>
      <c r="P6749" s="7" t="s">
        <v>25479</v>
      </c>
      <c r="Q6749" s="6" t="s">
        <v>6254</v>
      </c>
      <c r="R6749" s="7" t="s">
        <v>15385</v>
      </c>
      <c r="S6749" s="7" t="s">
        <v>25479</v>
      </c>
      <c r="T6749" s="8">
        <v>242</v>
      </c>
      <c r="U6749" s="7" t="s">
        <v>34231</v>
      </c>
    </row>
    <row r="6750" spans="1:21" ht="48" x14ac:dyDescent="0.2">
      <c r="A6750" s="6" t="s">
        <v>5926</v>
      </c>
      <c r="B6750" s="7" t="s">
        <v>31623</v>
      </c>
      <c r="C6750" s="7" t="s">
        <v>15267</v>
      </c>
      <c r="D6750" s="7" t="s">
        <v>5927</v>
      </c>
      <c r="E6750" s="7" t="s">
        <v>6155</v>
      </c>
      <c r="F6750" s="7" t="s">
        <v>15374</v>
      </c>
      <c r="G6750" s="7" t="s">
        <v>6156</v>
      </c>
      <c r="H6750" s="62"/>
      <c r="I6750" s="62"/>
      <c r="J6750" s="62"/>
      <c r="K6750" s="62"/>
      <c r="L6750" s="62"/>
      <c r="M6750" s="62"/>
      <c r="N6750" s="7" t="s">
        <v>6254</v>
      </c>
      <c r="O6750" s="7" t="s">
        <v>15385</v>
      </c>
      <c r="P6750" s="7" t="s">
        <v>25479</v>
      </c>
      <c r="Q6750" s="6" t="s">
        <v>6255</v>
      </c>
      <c r="R6750" s="7" t="s">
        <v>15394</v>
      </c>
      <c r="S6750" s="7" t="s">
        <v>25486</v>
      </c>
      <c r="T6750" s="8">
        <v>242</v>
      </c>
      <c r="U6750" s="7" t="s">
        <v>6255</v>
      </c>
    </row>
    <row r="6751" spans="1:21" ht="48" x14ac:dyDescent="0.2">
      <c r="A6751" s="6" t="s">
        <v>5926</v>
      </c>
      <c r="B6751" s="7" t="s">
        <v>31623</v>
      </c>
      <c r="C6751" s="7" t="s">
        <v>15267</v>
      </c>
      <c r="D6751" s="7" t="s">
        <v>5927</v>
      </c>
      <c r="E6751" s="7" t="s">
        <v>6155</v>
      </c>
      <c r="F6751" s="7" t="s">
        <v>15374</v>
      </c>
      <c r="G6751" s="7" t="s">
        <v>6156</v>
      </c>
      <c r="H6751" s="62"/>
      <c r="I6751" s="62"/>
      <c r="J6751" s="62"/>
      <c r="K6751" s="62"/>
      <c r="L6751" s="62"/>
      <c r="M6751" s="62"/>
      <c r="N6751" s="7" t="s">
        <v>6254</v>
      </c>
      <c r="O6751" s="7" t="s">
        <v>15385</v>
      </c>
      <c r="P6751" s="7" t="s">
        <v>25479</v>
      </c>
      <c r="Q6751" s="6" t="s">
        <v>6256</v>
      </c>
      <c r="R6751" s="7" t="s">
        <v>15393</v>
      </c>
      <c r="S6751" s="7" t="s">
        <v>25485</v>
      </c>
      <c r="T6751" s="8">
        <v>242</v>
      </c>
      <c r="U6751" s="7" t="s">
        <v>6256</v>
      </c>
    </row>
    <row r="6752" spans="1:21" ht="48" x14ac:dyDescent="0.2">
      <c r="A6752" s="6" t="s">
        <v>5926</v>
      </c>
      <c r="B6752" s="7" t="s">
        <v>31623</v>
      </c>
      <c r="C6752" s="7" t="s">
        <v>15267</v>
      </c>
      <c r="D6752" s="7" t="s">
        <v>5927</v>
      </c>
      <c r="E6752" s="7" t="s">
        <v>6155</v>
      </c>
      <c r="F6752" s="7" t="s">
        <v>15374</v>
      </c>
      <c r="G6752" s="7" t="s">
        <v>6156</v>
      </c>
      <c r="H6752" s="62"/>
      <c r="I6752" s="62"/>
      <c r="J6752" s="62"/>
      <c r="K6752" s="62"/>
      <c r="L6752" s="62"/>
      <c r="M6752" s="62"/>
      <c r="N6752" s="7" t="s">
        <v>6254</v>
      </c>
      <c r="O6752" s="7" t="s">
        <v>15385</v>
      </c>
      <c r="P6752" s="7" t="s">
        <v>25479</v>
      </c>
      <c r="Q6752" s="6" t="s">
        <v>6257</v>
      </c>
      <c r="R6752" s="7" t="s">
        <v>15392</v>
      </c>
      <c r="S6752" s="7" t="s">
        <v>25484</v>
      </c>
      <c r="T6752" s="8">
        <v>242</v>
      </c>
      <c r="U6752" s="7" t="s">
        <v>6257</v>
      </c>
    </row>
    <row r="6753" spans="1:21" ht="48" x14ac:dyDescent="0.2">
      <c r="A6753" s="6" t="s">
        <v>5926</v>
      </c>
      <c r="B6753" s="7" t="s">
        <v>31623</v>
      </c>
      <c r="C6753" s="7" t="s">
        <v>15267</v>
      </c>
      <c r="D6753" s="7" t="s">
        <v>5927</v>
      </c>
      <c r="E6753" s="7" t="s">
        <v>6155</v>
      </c>
      <c r="F6753" s="7" t="s">
        <v>15374</v>
      </c>
      <c r="G6753" s="7" t="s">
        <v>6156</v>
      </c>
      <c r="H6753" s="62"/>
      <c r="I6753" s="62"/>
      <c r="J6753" s="62"/>
      <c r="K6753" s="62"/>
      <c r="L6753" s="62"/>
      <c r="M6753" s="62"/>
      <c r="N6753" s="7" t="s">
        <v>6254</v>
      </c>
      <c r="O6753" s="7" t="s">
        <v>15385</v>
      </c>
      <c r="P6753" s="7" t="s">
        <v>25479</v>
      </c>
      <c r="Q6753" s="6" t="s">
        <v>6258</v>
      </c>
      <c r="R6753" s="7" t="s">
        <v>15391</v>
      </c>
      <c r="S6753" s="7" t="s">
        <v>25483</v>
      </c>
      <c r="T6753" s="8">
        <v>242</v>
      </c>
      <c r="U6753" s="7" t="s">
        <v>6258</v>
      </c>
    </row>
    <row r="6754" spans="1:21" ht="48" x14ac:dyDescent="0.2">
      <c r="A6754" s="6" t="s">
        <v>5926</v>
      </c>
      <c r="B6754" s="7" t="s">
        <v>31623</v>
      </c>
      <c r="C6754" s="7" t="s">
        <v>15267</v>
      </c>
      <c r="D6754" s="7" t="s">
        <v>5927</v>
      </c>
      <c r="E6754" s="7" t="s">
        <v>6155</v>
      </c>
      <c r="F6754" s="7" t="s">
        <v>15374</v>
      </c>
      <c r="G6754" s="7" t="s">
        <v>6156</v>
      </c>
      <c r="H6754" s="62"/>
      <c r="I6754" s="62"/>
      <c r="J6754" s="62"/>
      <c r="K6754" s="62"/>
      <c r="L6754" s="62"/>
      <c r="M6754" s="62"/>
      <c r="N6754" s="7" t="s">
        <v>6254</v>
      </c>
      <c r="O6754" s="7" t="s">
        <v>15385</v>
      </c>
      <c r="P6754" s="7" t="s">
        <v>25479</v>
      </c>
      <c r="Q6754" s="6" t="s">
        <v>6259</v>
      </c>
      <c r="R6754" s="7" t="s">
        <v>15390</v>
      </c>
      <c r="S6754" s="7" t="s">
        <v>25482</v>
      </c>
      <c r="T6754" s="8">
        <v>242</v>
      </c>
      <c r="U6754" s="7" t="s">
        <v>6259</v>
      </c>
    </row>
    <row r="6755" spans="1:21" ht="48" x14ac:dyDescent="0.2">
      <c r="A6755" s="6" t="s">
        <v>5926</v>
      </c>
      <c r="B6755" s="7" t="s">
        <v>31623</v>
      </c>
      <c r="C6755" s="7" t="s">
        <v>15267</v>
      </c>
      <c r="D6755" s="7" t="s">
        <v>5927</v>
      </c>
      <c r="E6755" s="7" t="s">
        <v>6155</v>
      </c>
      <c r="F6755" s="7" t="s">
        <v>15374</v>
      </c>
      <c r="G6755" s="7" t="s">
        <v>6156</v>
      </c>
      <c r="H6755" s="62"/>
      <c r="I6755" s="62"/>
      <c r="J6755" s="62"/>
      <c r="K6755" s="62"/>
      <c r="L6755" s="62"/>
      <c r="M6755" s="62"/>
      <c r="N6755" s="7" t="s">
        <v>6254</v>
      </c>
      <c r="O6755" s="7" t="s">
        <v>15385</v>
      </c>
      <c r="P6755" s="7" t="s">
        <v>25479</v>
      </c>
      <c r="Q6755" s="6" t="s">
        <v>6260</v>
      </c>
      <c r="R6755" s="7" t="s">
        <v>15389</v>
      </c>
      <c r="S6755" s="7" t="s">
        <v>36133</v>
      </c>
      <c r="T6755" s="8">
        <v>242</v>
      </c>
      <c r="U6755" s="7" t="s">
        <v>6260</v>
      </c>
    </row>
    <row r="6756" spans="1:21" ht="48" x14ac:dyDescent="0.2">
      <c r="A6756" s="6" t="s">
        <v>5926</v>
      </c>
      <c r="B6756" s="7" t="s">
        <v>31623</v>
      </c>
      <c r="C6756" s="7" t="s">
        <v>15267</v>
      </c>
      <c r="D6756" s="7" t="s">
        <v>5927</v>
      </c>
      <c r="E6756" s="7" t="s">
        <v>6155</v>
      </c>
      <c r="F6756" s="7" t="s">
        <v>15374</v>
      </c>
      <c r="G6756" s="7" t="s">
        <v>6156</v>
      </c>
      <c r="H6756" s="62"/>
      <c r="I6756" s="62"/>
      <c r="J6756" s="62"/>
      <c r="K6756" s="62"/>
      <c r="L6756" s="62"/>
      <c r="M6756" s="62"/>
      <c r="N6756" s="7" t="s">
        <v>6254</v>
      </c>
      <c r="O6756" s="7" t="s">
        <v>15385</v>
      </c>
      <c r="P6756" s="7" t="s">
        <v>25479</v>
      </c>
      <c r="Q6756" s="6" t="s">
        <v>6261</v>
      </c>
      <c r="R6756" s="7" t="s">
        <v>15388</v>
      </c>
      <c r="S6756" s="7" t="s">
        <v>36134</v>
      </c>
      <c r="T6756" s="8">
        <v>242</v>
      </c>
      <c r="U6756" s="7" t="s">
        <v>6261</v>
      </c>
    </row>
    <row r="6757" spans="1:21" ht="48" x14ac:dyDescent="0.2">
      <c r="A6757" s="6" t="s">
        <v>5926</v>
      </c>
      <c r="B6757" s="7" t="s">
        <v>31623</v>
      </c>
      <c r="C6757" s="7" t="s">
        <v>15267</v>
      </c>
      <c r="D6757" s="7" t="s">
        <v>5927</v>
      </c>
      <c r="E6757" s="7" t="s">
        <v>6155</v>
      </c>
      <c r="F6757" s="7" t="s">
        <v>15374</v>
      </c>
      <c r="G6757" s="7" t="s">
        <v>6156</v>
      </c>
      <c r="H6757" s="62"/>
      <c r="I6757" s="62"/>
      <c r="J6757" s="62"/>
      <c r="K6757" s="62"/>
      <c r="L6757" s="62"/>
      <c r="M6757" s="62"/>
      <c r="N6757" s="7" t="s">
        <v>6254</v>
      </c>
      <c r="O6757" s="7" t="s">
        <v>15385</v>
      </c>
      <c r="P6757" s="7" t="s">
        <v>25479</v>
      </c>
      <c r="Q6757" s="6" t="s">
        <v>6262</v>
      </c>
      <c r="R6757" s="7" t="s">
        <v>15387</v>
      </c>
      <c r="S6757" s="7" t="s">
        <v>25481</v>
      </c>
      <c r="T6757" s="8">
        <v>242</v>
      </c>
      <c r="U6757" s="7" t="s">
        <v>6262</v>
      </c>
    </row>
    <row r="6758" spans="1:21" ht="48" x14ac:dyDescent="0.2">
      <c r="A6758" s="6" t="s">
        <v>5926</v>
      </c>
      <c r="B6758" s="7" t="s">
        <v>31623</v>
      </c>
      <c r="C6758" s="7" t="s">
        <v>15267</v>
      </c>
      <c r="D6758" s="7" t="s">
        <v>5927</v>
      </c>
      <c r="E6758" s="7" t="s">
        <v>6155</v>
      </c>
      <c r="F6758" s="7" t="s">
        <v>15374</v>
      </c>
      <c r="G6758" s="7" t="s">
        <v>6156</v>
      </c>
      <c r="H6758" s="62"/>
      <c r="I6758" s="62"/>
      <c r="J6758" s="62"/>
      <c r="K6758" s="62"/>
      <c r="L6758" s="62"/>
      <c r="M6758" s="62"/>
      <c r="N6758" s="7" t="s">
        <v>6254</v>
      </c>
      <c r="O6758" s="7" t="s">
        <v>15385</v>
      </c>
      <c r="P6758" s="7" t="s">
        <v>25479</v>
      </c>
      <c r="Q6758" s="6" t="s">
        <v>6263</v>
      </c>
      <c r="R6758" s="7" t="s">
        <v>15386</v>
      </c>
      <c r="S6758" s="7" t="s">
        <v>25480</v>
      </c>
      <c r="T6758" s="8">
        <v>242</v>
      </c>
      <c r="U6758" s="7" t="s">
        <v>6263</v>
      </c>
    </row>
    <row r="6759" spans="1:21" ht="48" x14ac:dyDescent="0.2">
      <c r="A6759" s="6" t="s">
        <v>5926</v>
      </c>
      <c r="B6759" s="7" t="s">
        <v>31623</v>
      </c>
      <c r="C6759" s="7" t="s">
        <v>15267</v>
      </c>
      <c r="D6759" s="7" t="s">
        <v>5927</v>
      </c>
      <c r="E6759" s="7" t="s">
        <v>6155</v>
      </c>
      <c r="F6759" s="7" t="s">
        <v>15374</v>
      </c>
      <c r="G6759" s="7" t="s">
        <v>6156</v>
      </c>
      <c r="H6759" s="62"/>
      <c r="I6759" s="62"/>
      <c r="J6759" s="62"/>
      <c r="K6759" s="62"/>
      <c r="L6759" s="62"/>
      <c r="M6759" s="62"/>
      <c r="N6759" s="7" t="s">
        <v>6254</v>
      </c>
      <c r="O6759" s="7" t="s">
        <v>15385</v>
      </c>
      <c r="P6759" s="7" t="s">
        <v>25479</v>
      </c>
      <c r="Q6759" s="6" t="s">
        <v>6264</v>
      </c>
      <c r="R6759" s="7" t="s">
        <v>15384</v>
      </c>
      <c r="S6759" s="7" t="s">
        <v>25478</v>
      </c>
      <c r="T6759" s="8">
        <v>242</v>
      </c>
      <c r="U6759" s="7" t="s">
        <v>6264</v>
      </c>
    </row>
    <row r="6760" spans="1:21" ht="48" x14ac:dyDescent="0.2">
      <c r="A6760" s="6" t="s">
        <v>5926</v>
      </c>
      <c r="B6760" s="7" t="s">
        <v>31623</v>
      </c>
      <c r="C6760" s="7" t="s">
        <v>15267</v>
      </c>
      <c r="D6760" s="7" t="s">
        <v>5927</v>
      </c>
      <c r="E6760" s="7" t="s">
        <v>6155</v>
      </c>
      <c r="F6760" s="7" t="s">
        <v>15374</v>
      </c>
      <c r="G6760" s="7" t="s">
        <v>6156</v>
      </c>
      <c r="H6760" s="62"/>
      <c r="I6760" s="62"/>
      <c r="J6760" s="62"/>
      <c r="K6760" s="62"/>
      <c r="L6760" s="62"/>
      <c r="M6760" s="62"/>
      <c r="N6760" s="7" t="s">
        <v>6265</v>
      </c>
      <c r="O6760" s="7" t="s">
        <v>15373</v>
      </c>
      <c r="P6760" s="7" t="s">
        <v>25469</v>
      </c>
      <c r="Q6760" s="6" t="s">
        <v>6265</v>
      </c>
      <c r="R6760" s="7" t="s">
        <v>15373</v>
      </c>
      <c r="S6760" s="7" t="s">
        <v>25469</v>
      </c>
      <c r="T6760" s="8">
        <v>242</v>
      </c>
      <c r="U6760" s="7" t="s">
        <v>34232</v>
      </c>
    </row>
    <row r="6761" spans="1:21" ht="48" x14ac:dyDescent="0.2">
      <c r="A6761" s="6" t="s">
        <v>5926</v>
      </c>
      <c r="B6761" s="7" t="s">
        <v>31623</v>
      </c>
      <c r="C6761" s="7" t="s">
        <v>15267</v>
      </c>
      <c r="D6761" s="7" t="s">
        <v>5927</v>
      </c>
      <c r="E6761" s="7" t="s">
        <v>6155</v>
      </c>
      <c r="F6761" s="7" t="s">
        <v>15374</v>
      </c>
      <c r="G6761" s="7" t="s">
        <v>6156</v>
      </c>
      <c r="H6761" s="62"/>
      <c r="I6761" s="62"/>
      <c r="J6761" s="62"/>
      <c r="K6761" s="62"/>
      <c r="L6761" s="62"/>
      <c r="M6761" s="62"/>
      <c r="N6761" s="7" t="s">
        <v>6265</v>
      </c>
      <c r="O6761" s="7" t="s">
        <v>15373</v>
      </c>
      <c r="P6761" s="7" t="s">
        <v>25469</v>
      </c>
      <c r="Q6761" s="6" t="s">
        <v>6266</v>
      </c>
      <c r="R6761" s="7" t="s">
        <v>15383</v>
      </c>
      <c r="S6761" s="7" t="s">
        <v>25477</v>
      </c>
      <c r="T6761" s="8">
        <v>242</v>
      </c>
      <c r="U6761" s="7" t="s">
        <v>6266</v>
      </c>
    </row>
    <row r="6762" spans="1:21" ht="48" x14ac:dyDescent="0.2">
      <c r="A6762" s="6" t="s">
        <v>5926</v>
      </c>
      <c r="B6762" s="7" t="s">
        <v>31623</v>
      </c>
      <c r="C6762" s="7" t="s">
        <v>15267</v>
      </c>
      <c r="D6762" s="7" t="s">
        <v>5927</v>
      </c>
      <c r="E6762" s="7" t="s">
        <v>6155</v>
      </c>
      <c r="F6762" s="7" t="s">
        <v>15374</v>
      </c>
      <c r="G6762" s="7" t="s">
        <v>6156</v>
      </c>
      <c r="H6762" s="62"/>
      <c r="I6762" s="62"/>
      <c r="J6762" s="62"/>
      <c r="K6762" s="62"/>
      <c r="L6762" s="62"/>
      <c r="M6762" s="62"/>
      <c r="N6762" s="7" t="s">
        <v>6265</v>
      </c>
      <c r="O6762" s="7" t="s">
        <v>15373</v>
      </c>
      <c r="P6762" s="7" t="s">
        <v>25469</v>
      </c>
      <c r="Q6762" s="6" t="s">
        <v>6267</v>
      </c>
      <c r="R6762" s="7" t="s">
        <v>15382</v>
      </c>
      <c r="S6762" s="7" t="s">
        <v>36418</v>
      </c>
      <c r="T6762" s="8">
        <v>242</v>
      </c>
      <c r="U6762" s="7" t="s">
        <v>6267</v>
      </c>
    </row>
    <row r="6763" spans="1:21" ht="48" x14ac:dyDescent="0.2">
      <c r="A6763" s="6" t="s">
        <v>5926</v>
      </c>
      <c r="B6763" s="7" t="s">
        <v>31623</v>
      </c>
      <c r="C6763" s="7" t="s">
        <v>15267</v>
      </c>
      <c r="D6763" s="7" t="s">
        <v>5927</v>
      </c>
      <c r="E6763" s="7" t="s">
        <v>6155</v>
      </c>
      <c r="F6763" s="7" t="s">
        <v>15374</v>
      </c>
      <c r="G6763" s="7" t="s">
        <v>6156</v>
      </c>
      <c r="H6763" s="62"/>
      <c r="I6763" s="62"/>
      <c r="J6763" s="62"/>
      <c r="K6763" s="62"/>
      <c r="L6763" s="62"/>
      <c r="M6763" s="62"/>
      <c r="N6763" s="7" t="s">
        <v>6265</v>
      </c>
      <c r="O6763" s="7" t="s">
        <v>15373</v>
      </c>
      <c r="P6763" s="7" t="s">
        <v>25469</v>
      </c>
      <c r="Q6763" s="6" t="s">
        <v>6268</v>
      </c>
      <c r="R6763" s="7" t="s">
        <v>15381</v>
      </c>
      <c r="S6763" s="7" t="s">
        <v>25476</v>
      </c>
      <c r="T6763" s="8">
        <v>242</v>
      </c>
      <c r="U6763" s="7" t="s">
        <v>6268</v>
      </c>
    </row>
    <row r="6764" spans="1:21" ht="48" x14ac:dyDescent="0.2">
      <c r="A6764" s="6" t="s">
        <v>5926</v>
      </c>
      <c r="B6764" s="7" t="s">
        <v>31623</v>
      </c>
      <c r="C6764" s="7" t="s">
        <v>15267</v>
      </c>
      <c r="D6764" s="7" t="s">
        <v>5927</v>
      </c>
      <c r="E6764" s="7" t="s">
        <v>6155</v>
      </c>
      <c r="F6764" s="7" t="s">
        <v>15374</v>
      </c>
      <c r="G6764" s="7" t="s">
        <v>6156</v>
      </c>
      <c r="H6764" s="62"/>
      <c r="I6764" s="62"/>
      <c r="J6764" s="62"/>
      <c r="K6764" s="62"/>
      <c r="L6764" s="62"/>
      <c r="M6764" s="62"/>
      <c r="N6764" s="7" t="s">
        <v>6265</v>
      </c>
      <c r="O6764" s="7" t="s">
        <v>15373</v>
      </c>
      <c r="P6764" s="7" t="s">
        <v>25469</v>
      </c>
      <c r="Q6764" s="6" t="s">
        <v>6269</v>
      </c>
      <c r="R6764" s="7" t="s">
        <v>15380</v>
      </c>
      <c r="S6764" s="7" t="s">
        <v>25475</v>
      </c>
      <c r="T6764" s="8">
        <v>242</v>
      </c>
      <c r="U6764" s="7" t="s">
        <v>6269</v>
      </c>
    </row>
    <row r="6765" spans="1:21" ht="48" x14ac:dyDescent="0.2">
      <c r="A6765" s="6" t="s">
        <v>5926</v>
      </c>
      <c r="B6765" s="7" t="s">
        <v>31623</v>
      </c>
      <c r="C6765" s="7" t="s">
        <v>15267</v>
      </c>
      <c r="D6765" s="7" t="s">
        <v>5927</v>
      </c>
      <c r="E6765" s="7" t="s">
        <v>6155</v>
      </c>
      <c r="F6765" s="7" t="s">
        <v>15374</v>
      </c>
      <c r="G6765" s="7" t="s">
        <v>6156</v>
      </c>
      <c r="H6765" s="62"/>
      <c r="I6765" s="62"/>
      <c r="J6765" s="62"/>
      <c r="K6765" s="62"/>
      <c r="L6765" s="62"/>
      <c r="M6765" s="62"/>
      <c r="N6765" s="7" t="s">
        <v>6265</v>
      </c>
      <c r="O6765" s="7" t="s">
        <v>15373</v>
      </c>
      <c r="P6765" s="7" t="s">
        <v>25469</v>
      </c>
      <c r="Q6765" s="6" t="s">
        <v>6270</v>
      </c>
      <c r="R6765" s="7" t="s">
        <v>15379</v>
      </c>
      <c r="S6765" s="7" t="s">
        <v>25474</v>
      </c>
      <c r="T6765" s="8">
        <v>242</v>
      </c>
      <c r="U6765" s="7" t="s">
        <v>6270</v>
      </c>
    </row>
    <row r="6766" spans="1:21" ht="48" x14ac:dyDescent="0.2">
      <c r="A6766" s="6" t="s">
        <v>5926</v>
      </c>
      <c r="B6766" s="7" t="s">
        <v>31623</v>
      </c>
      <c r="C6766" s="7" t="s">
        <v>15267</v>
      </c>
      <c r="D6766" s="7" t="s">
        <v>5927</v>
      </c>
      <c r="E6766" s="7" t="s">
        <v>6155</v>
      </c>
      <c r="F6766" s="7" t="s">
        <v>15374</v>
      </c>
      <c r="G6766" s="7" t="s">
        <v>6156</v>
      </c>
      <c r="H6766" s="62"/>
      <c r="I6766" s="62"/>
      <c r="J6766" s="62"/>
      <c r="K6766" s="62"/>
      <c r="L6766" s="62"/>
      <c r="M6766" s="62"/>
      <c r="N6766" s="7" t="s">
        <v>6265</v>
      </c>
      <c r="O6766" s="7" t="s">
        <v>15373</v>
      </c>
      <c r="P6766" s="7" t="s">
        <v>25469</v>
      </c>
      <c r="Q6766" s="6" t="s">
        <v>6271</v>
      </c>
      <c r="R6766" s="7" t="s">
        <v>15378</v>
      </c>
      <c r="S6766" s="7" t="s">
        <v>25473</v>
      </c>
      <c r="T6766" s="8">
        <v>242</v>
      </c>
      <c r="U6766" s="7" t="s">
        <v>6271</v>
      </c>
    </row>
    <row r="6767" spans="1:21" ht="48" x14ac:dyDescent="0.2">
      <c r="A6767" s="6" t="s">
        <v>5926</v>
      </c>
      <c r="B6767" s="7" t="s">
        <v>31623</v>
      </c>
      <c r="C6767" s="7" t="s">
        <v>15267</v>
      </c>
      <c r="D6767" s="7" t="s">
        <v>5927</v>
      </c>
      <c r="E6767" s="7" t="s">
        <v>6155</v>
      </c>
      <c r="F6767" s="7" t="s">
        <v>15374</v>
      </c>
      <c r="G6767" s="7" t="s">
        <v>6156</v>
      </c>
      <c r="H6767" s="62"/>
      <c r="I6767" s="62"/>
      <c r="J6767" s="62"/>
      <c r="K6767" s="62"/>
      <c r="L6767" s="62"/>
      <c r="M6767" s="62"/>
      <c r="N6767" s="7" t="s">
        <v>6265</v>
      </c>
      <c r="O6767" s="7" t="s">
        <v>15373</v>
      </c>
      <c r="P6767" s="7" t="s">
        <v>25469</v>
      </c>
      <c r="Q6767" s="6" t="s">
        <v>6272</v>
      </c>
      <c r="R6767" s="7" t="s">
        <v>15377</v>
      </c>
      <c r="S6767" s="7" t="s">
        <v>25472</v>
      </c>
      <c r="T6767" s="8">
        <v>242</v>
      </c>
      <c r="U6767" s="7" t="s">
        <v>6272</v>
      </c>
    </row>
    <row r="6768" spans="1:21" ht="48" x14ac:dyDescent="0.2">
      <c r="A6768" s="6" t="s">
        <v>5926</v>
      </c>
      <c r="B6768" s="7" t="s">
        <v>31623</v>
      </c>
      <c r="C6768" s="7" t="s">
        <v>15267</v>
      </c>
      <c r="D6768" s="7" t="s">
        <v>5927</v>
      </c>
      <c r="E6768" s="7" t="s">
        <v>6155</v>
      </c>
      <c r="F6768" s="7" t="s">
        <v>15374</v>
      </c>
      <c r="G6768" s="7" t="s">
        <v>6156</v>
      </c>
      <c r="H6768" s="62"/>
      <c r="I6768" s="62"/>
      <c r="J6768" s="62"/>
      <c r="K6768" s="62"/>
      <c r="L6768" s="62"/>
      <c r="M6768" s="62"/>
      <c r="N6768" s="7" t="s">
        <v>6265</v>
      </c>
      <c r="O6768" s="7" t="s">
        <v>15373</v>
      </c>
      <c r="P6768" s="7" t="s">
        <v>25469</v>
      </c>
      <c r="Q6768" s="6" t="s">
        <v>6273</v>
      </c>
      <c r="R6768" s="7" t="s">
        <v>15376</v>
      </c>
      <c r="S6768" s="7" t="s">
        <v>25471</v>
      </c>
      <c r="T6768" s="8">
        <v>242</v>
      </c>
      <c r="U6768" s="7" t="s">
        <v>6273</v>
      </c>
    </row>
    <row r="6769" spans="1:21" ht="48" x14ac:dyDescent="0.2">
      <c r="A6769" s="6" t="s">
        <v>5926</v>
      </c>
      <c r="B6769" s="7" t="s">
        <v>31623</v>
      </c>
      <c r="C6769" s="7" t="s">
        <v>15267</v>
      </c>
      <c r="D6769" s="7" t="s">
        <v>5927</v>
      </c>
      <c r="E6769" s="7" t="s">
        <v>6155</v>
      </c>
      <c r="F6769" s="7" t="s">
        <v>15374</v>
      </c>
      <c r="G6769" s="7" t="s">
        <v>6156</v>
      </c>
      <c r="H6769" s="62"/>
      <c r="I6769" s="62"/>
      <c r="J6769" s="62"/>
      <c r="K6769" s="62"/>
      <c r="L6769" s="62"/>
      <c r="M6769" s="62"/>
      <c r="N6769" s="7" t="s">
        <v>6265</v>
      </c>
      <c r="O6769" s="7" t="s">
        <v>15373</v>
      </c>
      <c r="P6769" s="7" t="s">
        <v>25469</v>
      </c>
      <c r="Q6769" s="6" t="s">
        <v>6274</v>
      </c>
      <c r="R6769" s="7" t="s">
        <v>15375</v>
      </c>
      <c r="S6769" s="7" t="s">
        <v>25470</v>
      </c>
      <c r="T6769" s="8">
        <v>242</v>
      </c>
      <c r="U6769" s="7" t="s">
        <v>6274</v>
      </c>
    </row>
    <row r="6770" spans="1:21" ht="48" x14ac:dyDescent="0.2">
      <c r="A6770" s="6" t="s">
        <v>5926</v>
      </c>
      <c r="B6770" s="7" t="s">
        <v>31623</v>
      </c>
      <c r="C6770" s="7" t="s">
        <v>15267</v>
      </c>
      <c r="D6770" s="7" t="s">
        <v>5927</v>
      </c>
      <c r="E6770" s="7" t="s">
        <v>6155</v>
      </c>
      <c r="F6770" s="7" t="s">
        <v>15374</v>
      </c>
      <c r="G6770" s="7" t="s">
        <v>6156</v>
      </c>
      <c r="H6770" s="62"/>
      <c r="I6770" s="62"/>
      <c r="J6770" s="62"/>
      <c r="K6770" s="62"/>
      <c r="L6770" s="62"/>
      <c r="M6770" s="62"/>
      <c r="N6770" s="7" t="s">
        <v>6265</v>
      </c>
      <c r="O6770" s="7" t="s">
        <v>15373</v>
      </c>
      <c r="P6770" s="7" t="s">
        <v>25469</v>
      </c>
      <c r="Q6770" s="6" t="s">
        <v>6275</v>
      </c>
      <c r="R6770" s="7" t="s">
        <v>15372</v>
      </c>
      <c r="S6770" s="7" t="s">
        <v>25468</v>
      </c>
      <c r="T6770" s="8">
        <v>242</v>
      </c>
      <c r="U6770" s="7" t="s">
        <v>6275</v>
      </c>
    </row>
    <row r="6771" spans="1:21" ht="32" x14ac:dyDescent="0.2">
      <c r="A6771" s="6" t="s">
        <v>5926</v>
      </c>
      <c r="B6771" s="7" t="s">
        <v>31623</v>
      </c>
      <c r="C6771" s="7" t="s">
        <v>15267</v>
      </c>
      <c r="D6771" s="7" t="s">
        <v>5927</v>
      </c>
      <c r="E6771" s="7" t="s">
        <v>6276</v>
      </c>
      <c r="F6771" s="7" t="s">
        <v>15341</v>
      </c>
      <c r="G6771" s="7" t="s">
        <v>25439</v>
      </c>
      <c r="H6771" s="62"/>
      <c r="I6771" s="62"/>
      <c r="J6771" s="62"/>
      <c r="K6771" s="62"/>
      <c r="L6771" s="62"/>
      <c r="M6771" s="62"/>
      <c r="N6771" s="7" t="s">
        <v>6277</v>
      </c>
      <c r="O6771" s="7" t="s">
        <v>15368</v>
      </c>
      <c r="P6771" s="7" t="s">
        <v>25464</v>
      </c>
      <c r="Q6771" s="6" t="s">
        <v>6277</v>
      </c>
      <c r="R6771" s="7" t="s">
        <v>15368</v>
      </c>
      <c r="S6771" s="7" t="s">
        <v>25464</v>
      </c>
      <c r="T6771" s="8">
        <v>243</v>
      </c>
      <c r="U6771" s="7" t="s">
        <v>34233</v>
      </c>
    </row>
    <row r="6772" spans="1:21" ht="32" x14ac:dyDescent="0.2">
      <c r="A6772" s="6" t="s">
        <v>5926</v>
      </c>
      <c r="B6772" s="7" t="s">
        <v>31623</v>
      </c>
      <c r="C6772" s="7" t="s">
        <v>15267</v>
      </c>
      <c r="D6772" s="7" t="s">
        <v>5927</v>
      </c>
      <c r="E6772" s="7" t="s">
        <v>6276</v>
      </c>
      <c r="F6772" s="7" t="s">
        <v>15341</v>
      </c>
      <c r="G6772" s="7" t="s">
        <v>25439</v>
      </c>
      <c r="H6772" s="62"/>
      <c r="I6772" s="62"/>
      <c r="J6772" s="62"/>
      <c r="K6772" s="62"/>
      <c r="L6772" s="62"/>
      <c r="M6772" s="62"/>
      <c r="N6772" s="7" t="s">
        <v>6277</v>
      </c>
      <c r="O6772" s="7" t="s">
        <v>15368</v>
      </c>
      <c r="P6772" s="7" t="s">
        <v>25464</v>
      </c>
      <c r="Q6772" s="6" t="s">
        <v>6278</v>
      </c>
      <c r="R6772" s="7" t="s">
        <v>15371</v>
      </c>
      <c r="S6772" s="7" t="s">
        <v>25467</v>
      </c>
      <c r="T6772" s="8">
        <v>243</v>
      </c>
      <c r="U6772" s="7" t="s">
        <v>6278</v>
      </c>
    </row>
    <row r="6773" spans="1:21" ht="32" x14ac:dyDescent="0.2">
      <c r="A6773" s="6" t="s">
        <v>5926</v>
      </c>
      <c r="B6773" s="7" t="s">
        <v>31623</v>
      </c>
      <c r="C6773" s="7" t="s">
        <v>15267</v>
      </c>
      <c r="D6773" s="7" t="s">
        <v>5927</v>
      </c>
      <c r="E6773" s="7" t="s">
        <v>6276</v>
      </c>
      <c r="F6773" s="7" t="s">
        <v>15341</v>
      </c>
      <c r="G6773" s="7" t="s">
        <v>25439</v>
      </c>
      <c r="H6773" s="62"/>
      <c r="I6773" s="62"/>
      <c r="J6773" s="62"/>
      <c r="K6773" s="62"/>
      <c r="L6773" s="62"/>
      <c r="M6773" s="62"/>
      <c r="N6773" s="7" t="s">
        <v>6277</v>
      </c>
      <c r="O6773" s="7" t="s">
        <v>15368</v>
      </c>
      <c r="P6773" s="7" t="s">
        <v>25464</v>
      </c>
      <c r="Q6773" s="6" t="s">
        <v>6279</v>
      </c>
      <c r="R6773" s="7" t="s">
        <v>15370</v>
      </c>
      <c r="S6773" s="7" t="s">
        <v>25466</v>
      </c>
      <c r="T6773" s="8">
        <v>243</v>
      </c>
      <c r="U6773" s="7" t="s">
        <v>6279</v>
      </c>
    </row>
    <row r="6774" spans="1:21" ht="32" x14ac:dyDescent="0.2">
      <c r="A6774" s="6" t="s">
        <v>5926</v>
      </c>
      <c r="B6774" s="7" t="s">
        <v>31623</v>
      </c>
      <c r="C6774" s="7" t="s">
        <v>15267</v>
      </c>
      <c r="D6774" s="7" t="s">
        <v>5927</v>
      </c>
      <c r="E6774" s="7" t="s">
        <v>6276</v>
      </c>
      <c r="F6774" s="7" t="s">
        <v>15341</v>
      </c>
      <c r="G6774" s="7" t="s">
        <v>25439</v>
      </c>
      <c r="H6774" s="62"/>
      <c r="I6774" s="62"/>
      <c r="J6774" s="62"/>
      <c r="K6774" s="62"/>
      <c r="L6774" s="62"/>
      <c r="M6774" s="62"/>
      <c r="N6774" s="7" t="s">
        <v>6277</v>
      </c>
      <c r="O6774" s="7" t="s">
        <v>15368</v>
      </c>
      <c r="P6774" s="7" t="s">
        <v>25464</v>
      </c>
      <c r="Q6774" s="6" t="s">
        <v>6280</v>
      </c>
      <c r="R6774" s="7" t="s">
        <v>15369</v>
      </c>
      <c r="S6774" s="7" t="s">
        <v>25465</v>
      </c>
      <c r="T6774" s="8">
        <v>243</v>
      </c>
      <c r="U6774" s="7" t="s">
        <v>6280</v>
      </c>
    </row>
    <row r="6775" spans="1:21" ht="32" x14ac:dyDescent="0.2">
      <c r="A6775" s="6" t="s">
        <v>5926</v>
      </c>
      <c r="B6775" s="7" t="s">
        <v>31623</v>
      </c>
      <c r="C6775" s="7" t="s">
        <v>15267</v>
      </c>
      <c r="D6775" s="7" t="s">
        <v>5927</v>
      </c>
      <c r="E6775" s="7" t="s">
        <v>6276</v>
      </c>
      <c r="F6775" s="7" t="s">
        <v>15341</v>
      </c>
      <c r="G6775" s="7" t="s">
        <v>25439</v>
      </c>
      <c r="H6775" s="62"/>
      <c r="I6775" s="62"/>
      <c r="J6775" s="62"/>
      <c r="K6775" s="62"/>
      <c r="L6775" s="62"/>
      <c r="M6775" s="62"/>
      <c r="N6775" s="7" t="s">
        <v>6277</v>
      </c>
      <c r="O6775" s="7" t="s">
        <v>15368</v>
      </c>
      <c r="P6775" s="7" t="s">
        <v>25464</v>
      </c>
      <c r="Q6775" s="6" t="s">
        <v>6281</v>
      </c>
      <c r="R6775" s="7" t="s">
        <v>15367</v>
      </c>
      <c r="S6775" s="7" t="s">
        <v>25463</v>
      </c>
      <c r="T6775" s="8">
        <v>243</v>
      </c>
      <c r="U6775" s="7" t="s">
        <v>6281</v>
      </c>
    </row>
    <row r="6776" spans="1:21" ht="48" x14ac:dyDescent="0.2">
      <c r="A6776" s="6" t="s">
        <v>5926</v>
      </c>
      <c r="B6776" s="7" t="s">
        <v>31623</v>
      </c>
      <c r="C6776" s="7" t="s">
        <v>15267</v>
      </c>
      <c r="D6776" s="7" t="s">
        <v>5927</v>
      </c>
      <c r="E6776" s="7" t="s">
        <v>6276</v>
      </c>
      <c r="F6776" s="7" t="s">
        <v>15341</v>
      </c>
      <c r="G6776" s="7" t="s">
        <v>25439</v>
      </c>
      <c r="H6776" s="62"/>
      <c r="I6776" s="62"/>
      <c r="J6776" s="62"/>
      <c r="K6776" s="62"/>
      <c r="L6776" s="62"/>
      <c r="M6776" s="62"/>
      <c r="N6776" s="7" t="s">
        <v>6282</v>
      </c>
      <c r="O6776" s="7" t="s">
        <v>15361</v>
      </c>
      <c r="P6776" s="7" t="s">
        <v>25457</v>
      </c>
      <c r="Q6776" s="6" t="s">
        <v>6282</v>
      </c>
      <c r="R6776" s="7" t="s">
        <v>15361</v>
      </c>
      <c r="S6776" s="7" t="s">
        <v>25457</v>
      </c>
      <c r="T6776" s="8">
        <v>242</v>
      </c>
      <c r="U6776" s="7" t="s">
        <v>34234</v>
      </c>
    </row>
    <row r="6777" spans="1:21" ht="48" x14ac:dyDescent="0.2">
      <c r="A6777" s="6" t="s">
        <v>5926</v>
      </c>
      <c r="B6777" s="7" t="s">
        <v>31623</v>
      </c>
      <c r="C6777" s="7" t="s">
        <v>15267</v>
      </c>
      <c r="D6777" s="7" t="s">
        <v>5927</v>
      </c>
      <c r="E6777" s="7" t="s">
        <v>6276</v>
      </c>
      <c r="F6777" s="7" t="s">
        <v>15341</v>
      </c>
      <c r="G6777" s="7" t="s">
        <v>25439</v>
      </c>
      <c r="H6777" s="62"/>
      <c r="I6777" s="62"/>
      <c r="J6777" s="62"/>
      <c r="K6777" s="62"/>
      <c r="L6777" s="62"/>
      <c r="M6777" s="62"/>
      <c r="N6777" s="7" t="s">
        <v>6282</v>
      </c>
      <c r="O6777" s="7" t="s">
        <v>15361</v>
      </c>
      <c r="P6777" s="7" t="s">
        <v>25457</v>
      </c>
      <c r="Q6777" s="6" t="s">
        <v>6283</v>
      </c>
      <c r="R6777" s="7" t="s">
        <v>15366</v>
      </c>
      <c r="S6777" s="7" t="s">
        <v>25462</v>
      </c>
      <c r="T6777" s="8">
        <v>242</v>
      </c>
      <c r="U6777" s="7" t="s">
        <v>6283</v>
      </c>
    </row>
    <row r="6778" spans="1:21" ht="48" x14ac:dyDescent="0.2">
      <c r="A6778" s="6" t="s">
        <v>5926</v>
      </c>
      <c r="B6778" s="7" t="s">
        <v>31623</v>
      </c>
      <c r="C6778" s="7" t="s">
        <v>15267</v>
      </c>
      <c r="D6778" s="7" t="s">
        <v>5927</v>
      </c>
      <c r="E6778" s="7" t="s">
        <v>6276</v>
      </c>
      <c r="F6778" s="7" t="s">
        <v>15341</v>
      </c>
      <c r="G6778" s="7" t="s">
        <v>25439</v>
      </c>
      <c r="H6778" s="62"/>
      <c r="I6778" s="62"/>
      <c r="J6778" s="62"/>
      <c r="K6778" s="62"/>
      <c r="L6778" s="62"/>
      <c r="M6778" s="62"/>
      <c r="N6778" s="7" t="s">
        <v>6282</v>
      </c>
      <c r="O6778" s="7" t="s">
        <v>15361</v>
      </c>
      <c r="P6778" s="7" t="s">
        <v>25457</v>
      </c>
      <c r="Q6778" s="6" t="s">
        <v>6284</v>
      </c>
      <c r="R6778" s="7" t="s">
        <v>15365</v>
      </c>
      <c r="S6778" s="7" t="s">
        <v>25461</v>
      </c>
      <c r="T6778" s="8">
        <v>242</v>
      </c>
      <c r="U6778" s="7" t="s">
        <v>6284</v>
      </c>
    </row>
    <row r="6779" spans="1:21" ht="48" x14ac:dyDescent="0.2">
      <c r="A6779" s="6" t="s">
        <v>5926</v>
      </c>
      <c r="B6779" s="7" t="s">
        <v>31623</v>
      </c>
      <c r="C6779" s="7" t="s">
        <v>15267</v>
      </c>
      <c r="D6779" s="7" t="s">
        <v>5927</v>
      </c>
      <c r="E6779" s="7" t="s">
        <v>6276</v>
      </c>
      <c r="F6779" s="7" t="s">
        <v>15341</v>
      </c>
      <c r="G6779" s="7" t="s">
        <v>25439</v>
      </c>
      <c r="H6779" s="62"/>
      <c r="I6779" s="62"/>
      <c r="J6779" s="62"/>
      <c r="K6779" s="62"/>
      <c r="L6779" s="62"/>
      <c r="M6779" s="62"/>
      <c r="N6779" s="7" t="s">
        <v>6282</v>
      </c>
      <c r="O6779" s="7" t="s">
        <v>15361</v>
      </c>
      <c r="P6779" s="7" t="s">
        <v>25457</v>
      </c>
      <c r="Q6779" s="6" t="s">
        <v>6285</v>
      </c>
      <c r="R6779" s="7" t="s">
        <v>15364</v>
      </c>
      <c r="S6779" s="7" t="s">
        <v>25460</v>
      </c>
      <c r="T6779" s="8">
        <v>242</v>
      </c>
      <c r="U6779" s="7" t="s">
        <v>6285</v>
      </c>
    </row>
    <row r="6780" spans="1:21" ht="48" x14ac:dyDescent="0.2">
      <c r="A6780" s="6" t="s">
        <v>5926</v>
      </c>
      <c r="B6780" s="7" t="s">
        <v>31623</v>
      </c>
      <c r="C6780" s="7" t="s">
        <v>15267</v>
      </c>
      <c r="D6780" s="7" t="s">
        <v>5927</v>
      </c>
      <c r="E6780" s="7" t="s">
        <v>6276</v>
      </c>
      <c r="F6780" s="7" t="s">
        <v>15341</v>
      </c>
      <c r="G6780" s="7" t="s">
        <v>25439</v>
      </c>
      <c r="H6780" s="62"/>
      <c r="I6780" s="62"/>
      <c r="J6780" s="62"/>
      <c r="K6780" s="62"/>
      <c r="L6780" s="62"/>
      <c r="M6780" s="62"/>
      <c r="N6780" s="7" t="s">
        <v>6282</v>
      </c>
      <c r="O6780" s="7" t="s">
        <v>15361</v>
      </c>
      <c r="P6780" s="7" t="s">
        <v>25457</v>
      </c>
      <c r="Q6780" s="6" t="s">
        <v>6286</v>
      </c>
      <c r="R6780" s="7" t="s">
        <v>15363</v>
      </c>
      <c r="S6780" s="7" t="s">
        <v>25459</v>
      </c>
      <c r="T6780" s="8">
        <v>242</v>
      </c>
      <c r="U6780" s="7" t="s">
        <v>6286</v>
      </c>
    </row>
    <row r="6781" spans="1:21" ht="48" x14ac:dyDescent="0.2">
      <c r="A6781" s="6" t="s">
        <v>5926</v>
      </c>
      <c r="B6781" s="7" t="s">
        <v>31623</v>
      </c>
      <c r="C6781" s="7" t="s">
        <v>15267</v>
      </c>
      <c r="D6781" s="7" t="s">
        <v>5927</v>
      </c>
      <c r="E6781" s="7" t="s">
        <v>6276</v>
      </c>
      <c r="F6781" s="7" t="s">
        <v>15341</v>
      </c>
      <c r="G6781" s="7" t="s">
        <v>25439</v>
      </c>
      <c r="H6781" s="62"/>
      <c r="I6781" s="62"/>
      <c r="J6781" s="62"/>
      <c r="K6781" s="62"/>
      <c r="L6781" s="62"/>
      <c r="M6781" s="62"/>
      <c r="N6781" s="7" t="s">
        <v>6282</v>
      </c>
      <c r="O6781" s="7" t="s">
        <v>15361</v>
      </c>
      <c r="P6781" s="7" t="s">
        <v>25457</v>
      </c>
      <c r="Q6781" s="6" t="s">
        <v>6287</v>
      </c>
      <c r="R6781" s="7" t="s">
        <v>15362</v>
      </c>
      <c r="S6781" s="7" t="s">
        <v>25458</v>
      </c>
      <c r="T6781" s="8">
        <v>242</v>
      </c>
      <c r="U6781" s="7" t="s">
        <v>6287</v>
      </c>
    </row>
    <row r="6782" spans="1:21" ht="48" x14ac:dyDescent="0.2">
      <c r="A6782" s="6" t="s">
        <v>5926</v>
      </c>
      <c r="B6782" s="7" t="s">
        <v>31623</v>
      </c>
      <c r="C6782" s="7" t="s">
        <v>15267</v>
      </c>
      <c r="D6782" s="7" t="s">
        <v>5927</v>
      </c>
      <c r="E6782" s="7" t="s">
        <v>6276</v>
      </c>
      <c r="F6782" s="7" t="s">
        <v>15341</v>
      </c>
      <c r="G6782" s="7" t="s">
        <v>25439</v>
      </c>
      <c r="H6782" s="62"/>
      <c r="I6782" s="62"/>
      <c r="J6782" s="62"/>
      <c r="K6782" s="62"/>
      <c r="L6782" s="62"/>
      <c r="M6782" s="62"/>
      <c r="N6782" s="7" t="s">
        <v>6282</v>
      </c>
      <c r="O6782" s="7" t="s">
        <v>15361</v>
      </c>
      <c r="P6782" s="7" t="s">
        <v>25457</v>
      </c>
      <c r="Q6782" s="6" t="s">
        <v>6288</v>
      </c>
      <c r="R6782" s="7" t="s">
        <v>15360</v>
      </c>
      <c r="S6782" s="7" t="s">
        <v>25456</v>
      </c>
      <c r="T6782" s="8">
        <v>242</v>
      </c>
      <c r="U6782" s="7" t="s">
        <v>6288</v>
      </c>
    </row>
    <row r="6783" spans="1:21" ht="32" x14ac:dyDescent="0.2">
      <c r="A6783" s="6" t="s">
        <v>5926</v>
      </c>
      <c r="B6783" s="7" t="s">
        <v>31623</v>
      </c>
      <c r="C6783" s="7" t="s">
        <v>15267</v>
      </c>
      <c r="D6783" s="7" t="s">
        <v>5927</v>
      </c>
      <c r="E6783" s="7" t="s">
        <v>6276</v>
      </c>
      <c r="F6783" s="7" t="s">
        <v>15341</v>
      </c>
      <c r="G6783" s="7" t="s">
        <v>25439</v>
      </c>
      <c r="H6783" s="62"/>
      <c r="I6783" s="62"/>
      <c r="J6783" s="62"/>
      <c r="K6783" s="62"/>
      <c r="L6783" s="62"/>
      <c r="M6783" s="62"/>
      <c r="N6783" s="7" t="s">
        <v>6289</v>
      </c>
      <c r="O6783" s="7" t="s">
        <v>15355</v>
      </c>
      <c r="P6783" s="7" t="s">
        <v>25451</v>
      </c>
      <c r="Q6783" s="6" t="s">
        <v>6289</v>
      </c>
      <c r="R6783" s="7" t="s">
        <v>15355</v>
      </c>
      <c r="S6783" s="7" t="s">
        <v>25451</v>
      </c>
      <c r="T6783" s="8">
        <v>242</v>
      </c>
      <c r="U6783" s="7" t="s">
        <v>6289</v>
      </c>
    </row>
    <row r="6784" spans="1:21" ht="32" x14ac:dyDescent="0.2">
      <c r="A6784" s="6" t="s">
        <v>5926</v>
      </c>
      <c r="B6784" s="7" t="s">
        <v>31623</v>
      </c>
      <c r="C6784" s="7" t="s">
        <v>15267</v>
      </c>
      <c r="D6784" s="7" t="s">
        <v>5927</v>
      </c>
      <c r="E6784" s="7" t="s">
        <v>6276</v>
      </c>
      <c r="F6784" s="7" t="s">
        <v>15341</v>
      </c>
      <c r="G6784" s="7" t="s">
        <v>25439</v>
      </c>
      <c r="H6784" s="62"/>
      <c r="I6784" s="62"/>
      <c r="J6784" s="62"/>
      <c r="K6784" s="62"/>
      <c r="L6784" s="62"/>
      <c r="M6784" s="62"/>
      <c r="N6784" s="7" t="s">
        <v>6289</v>
      </c>
      <c r="O6784" s="7" t="s">
        <v>15355</v>
      </c>
      <c r="P6784" s="7" t="s">
        <v>25451</v>
      </c>
      <c r="Q6784" s="6" t="s">
        <v>6290</v>
      </c>
      <c r="R6784" s="7" t="s">
        <v>15359</v>
      </c>
      <c r="S6784" s="7" t="s">
        <v>25455</v>
      </c>
      <c r="T6784" s="8">
        <v>242</v>
      </c>
      <c r="U6784" s="7" t="s">
        <v>6290</v>
      </c>
    </row>
    <row r="6785" spans="1:21" ht="32" x14ac:dyDescent="0.2">
      <c r="A6785" s="6" t="s">
        <v>5926</v>
      </c>
      <c r="B6785" s="7" t="s">
        <v>31623</v>
      </c>
      <c r="C6785" s="7" t="s">
        <v>15267</v>
      </c>
      <c r="D6785" s="7" t="s">
        <v>5927</v>
      </c>
      <c r="E6785" s="7" t="s">
        <v>6276</v>
      </c>
      <c r="F6785" s="7" t="s">
        <v>15341</v>
      </c>
      <c r="G6785" s="7" t="s">
        <v>25439</v>
      </c>
      <c r="H6785" s="62"/>
      <c r="I6785" s="62"/>
      <c r="J6785" s="62"/>
      <c r="K6785" s="62"/>
      <c r="L6785" s="62"/>
      <c r="M6785" s="62"/>
      <c r="N6785" s="7" t="s">
        <v>6289</v>
      </c>
      <c r="O6785" s="7" t="s">
        <v>15355</v>
      </c>
      <c r="P6785" s="7" t="s">
        <v>25451</v>
      </c>
      <c r="Q6785" s="6" t="s">
        <v>6291</v>
      </c>
      <c r="R6785" s="7" t="s">
        <v>15358</v>
      </c>
      <c r="S6785" s="7" t="s">
        <v>25454</v>
      </c>
      <c r="T6785" s="8">
        <v>242</v>
      </c>
      <c r="U6785" s="7" t="s">
        <v>6291</v>
      </c>
    </row>
    <row r="6786" spans="1:21" ht="32" x14ac:dyDescent="0.2">
      <c r="A6786" s="6" t="s">
        <v>5926</v>
      </c>
      <c r="B6786" s="7" t="s">
        <v>31623</v>
      </c>
      <c r="C6786" s="7" t="s">
        <v>15267</v>
      </c>
      <c r="D6786" s="7" t="s">
        <v>5927</v>
      </c>
      <c r="E6786" s="7" t="s">
        <v>6276</v>
      </c>
      <c r="F6786" s="7" t="s">
        <v>15341</v>
      </c>
      <c r="G6786" s="7" t="s">
        <v>25439</v>
      </c>
      <c r="H6786" s="62"/>
      <c r="I6786" s="62"/>
      <c r="J6786" s="62"/>
      <c r="K6786" s="62"/>
      <c r="L6786" s="62"/>
      <c r="M6786" s="62"/>
      <c r="N6786" s="7" t="s">
        <v>6289</v>
      </c>
      <c r="O6786" s="7" t="s">
        <v>15355</v>
      </c>
      <c r="P6786" s="7" t="s">
        <v>25451</v>
      </c>
      <c r="Q6786" s="6" t="s">
        <v>6292</v>
      </c>
      <c r="R6786" s="7" t="s">
        <v>15357</v>
      </c>
      <c r="S6786" s="7" t="s">
        <v>25453</v>
      </c>
      <c r="T6786" s="8">
        <v>242</v>
      </c>
      <c r="U6786" s="7" t="s">
        <v>6292</v>
      </c>
    </row>
    <row r="6787" spans="1:21" ht="32" x14ac:dyDescent="0.2">
      <c r="A6787" s="6" t="s">
        <v>5926</v>
      </c>
      <c r="B6787" s="7" t="s">
        <v>31623</v>
      </c>
      <c r="C6787" s="7" t="s">
        <v>15267</v>
      </c>
      <c r="D6787" s="7" t="s">
        <v>5927</v>
      </c>
      <c r="E6787" s="7" t="s">
        <v>6276</v>
      </c>
      <c r="F6787" s="7" t="s">
        <v>15341</v>
      </c>
      <c r="G6787" s="7" t="s">
        <v>25439</v>
      </c>
      <c r="H6787" s="62"/>
      <c r="I6787" s="62"/>
      <c r="J6787" s="62"/>
      <c r="K6787" s="62"/>
      <c r="L6787" s="62"/>
      <c r="M6787" s="62"/>
      <c r="N6787" s="7" t="s">
        <v>6289</v>
      </c>
      <c r="O6787" s="7" t="s">
        <v>15355</v>
      </c>
      <c r="P6787" s="7" t="s">
        <v>25451</v>
      </c>
      <c r="Q6787" s="6" t="s">
        <v>6293</v>
      </c>
      <c r="R6787" s="7" t="s">
        <v>15356</v>
      </c>
      <c r="S6787" s="7" t="s">
        <v>25452</v>
      </c>
      <c r="T6787" s="8">
        <v>242</v>
      </c>
      <c r="U6787" s="7" t="s">
        <v>6293</v>
      </c>
    </row>
    <row r="6788" spans="1:21" ht="32" x14ac:dyDescent="0.2">
      <c r="A6788" s="6" t="s">
        <v>5926</v>
      </c>
      <c r="B6788" s="7" t="s">
        <v>31623</v>
      </c>
      <c r="C6788" s="7" t="s">
        <v>15267</v>
      </c>
      <c r="D6788" s="7" t="s">
        <v>5927</v>
      </c>
      <c r="E6788" s="7" t="s">
        <v>6276</v>
      </c>
      <c r="F6788" s="7" t="s">
        <v>15341</v>
      </c>
      <c r="G6788" s="7" t="s">
        <v>25439</v>
      </c>
      <c r="H6788" s="62"/>
      <c r="I6788" s="62"/>
      <c r="J6788" s="62"/>
      <c r="K6788" s="62"/>
      <c r="L6788" s="62"/>
      <c r="M6788" s="62"/>
      <c r="N6788" s="7" t="s">
        <v>6289</v>
      </c>
      <c r="O6788" s="7" t="s">
        <v>15355</v>
      </c>
      <c r="P6788" s="7" t="s">
        <v>25451</v>
      </c>
      <c r="Q6788" s="6" t="s">
        <v>6294</v>
      </c>
      <c r="R6788" s="7" t="s">
        <v>15354</v>
      </c>
      <c r="S6788" s="7" t="s">
        <v>25450</v>
      </c>
      <c r="T6788" s="8">
        <v>242</v>
      </c>
      <c r="U6788" s="7" t="s">
        <v>6294</v>
      </c>
    </row>
    <row r="6789" spans="1:21" ht="32" x14ac:dyDescent="0.2">
      <c r="A6789" s="6" t="s">
        <v>5926</v>
      </c>
      <c r="B6789" s="7" t="s">
        <v>31623</v>
      </c>
      <c r="C6789" s="7" t="s">
        <v>15267</v>
      </c>
      <c r="D6789" s="7" t="s">
        <v>5927</v>
      </c>
      <c r="E6789" s="7" t="s">
        <v>6276</v>
      </c>
      <c r="F6789" s="7" t="s">
        <v>15341</v>
      </c>
      <c r="G6789" s="7" t="s">
        <v>25439</v>
      </c>
      <c r="H6789" s="62"/>
      <c r="I6789" s="62"/>
      <c r="J6789" s="62"/>
      <c r="K6789" s="62"/>
      <c r="L6789" s="62"/>
      <c r="M6789" s="62"/>
      <c r="N6789" s="7" t="s">
        <v>6295</v>
      </c>
      <c r="O6789" s="7" t="s">
        <v>15347</v>
      </c>
      <c r="P6789" s="7" t="s">
        <v>25444</v>
      </c>
      <c r="Q6789" s="6" t="s">
        <v>6295</v>
      </c>
      <c r="R6789" s="7" t="s">
        <v>15347</v>
      </c>
      <c r="S6789" s="7" t="s">
        <v>25444</v>
      </c>
      <c r="T6789" s="8">
        <v>242</v>
      </c>
      <c r="U6789" s="7" t="s">
        <v>34235</v>
      </c>
    </row>
    <row r="6790" spans="1:21" ht="32" x14ac:dyDescent="0.2">
      <c r="A6790" s="6" t="s">
        <v>5926</v>
      </c>
      <c r="B6790" s="7" t="s">
        <v>31623</v>
      </c>
      <c r="C6790" s="7" t="s">
        <v>15267</v>
      </c>
      <c r="D6790" s="7" t="s">
        <v>5927</v>
      </c>
      <c r="E6790" s="7" t="s">
        <v>6276</v>
      </c>
      <c r="F6790" s="7" t="s">
        <v>15341</v>
      </c>
      <c r="G6790" s="7" t="s">
        <v>25439</v>
      </c>
      <c r="H6790" s="62"/>
      <c r="I6790" s="62"/>
      <c r="J6790" s="62"/>
      <c r="K6790" s="62"/>
      <c r="L6790" s="62"/>
      <c r="M6790" s="62"/>
      <c r="N6790" s="7" t="s">
        <v>6295</v>
      </c>
      <c r="O6790" s="7" t="s">
        <v>15347</v>
      </c>
      <c r="P6790" s="7" t="s">
        <v>25444</v>
      </c>
      <c r="Q6790" s="6" t="s">
        <v>6296</v>
      </c>
      <c r="R6790" s="7" t="s">
        <v>15353</v>
      </c>
      <c r="S6790" s="7" t="s">
        <v>25449</v>
      </c>
      <c r="T6790" s="8">
        <v>242</v>
      </c>
      <c r="U6790" s="7" t="s">
        <v>6296</v>
      </c>
    </row>
    <row r="6791" spans="1:21" ht="32" x14ac:dyDescent="0.2">
      <c r="A6791" s="6" t="s">
        <v>5926</v>
      </c>
      <c r="B6791" s="7" t="s">
        <v>31623</v>
      </c>
      <c r="C6791" s="7" t="s">
        <v>15267</v>
      </c>
      <c r="D6791" s="7" t="s">
        <v>5927</v>
      </c>
      <c r="E6791" s="7" t="s">
        <v>6276</v>
      </c>
      <c r="F6791" s="7" t="s">
        <v>15341</v>
      </c>
      <c r="G6791" s="7" t="s">
        <v>25439</v>
      </c>
      <c r="H6791" s="62"/>
      <c r="I6791" s="62"/>
      <c r="J6791" s="62"/>
      <c r="K6791" s="62"/>
      <c r="L6791" s="62"/>
      <c r="M6791" s="62"/>
      <c r="N6791" s="7" t="s">
        <v>6295</v>
      </c>
      <c r="O6791" s="7" t="s">
        <v>15347</v>
      </c>
      <c r="P6791" s="7" t="s">
        <v>25444</v>
      </c>
      <c r="Q6791" s="6" t="s">
        <v>6297</v>
      </c>
      <c r="R6791" s="7" t="s">
        <v>15352</v>
      </c>
      <c r="S6791" s="7" t="s">
        <v>25448</v>
      </c>
      <c r="T6791" s="8">
        <v>242</v>
      </c>
      <c r="U6791" s="7" t="s">
        <v>6297</v>
      </c>
    </row>
    <row r="6792" spans="1:21" ht="32" x14ac:dyDescent="0.2">
      <c r="A6792" s="6" t="s">
        <v>5926</v>
      </c>
      <c r="B6792" s="7" t="s">
        <v>31623</v>
      </c>
      <c r="C6792" s="7" t="s">
        <v>15267</v>
      </c>
      <c r="D6792" s="7" t="s">
        <v>5927</v>
      </c>
      <c r="E6792" s="7" t="s">
        <v>6276</v>
      </c>
      <c r="F6792" s="7" t="s">
        <v>15341</v>
      </c>
      <c r="G6792" s="7" t="s">
        <v>25439</v>
      </c>
      <c r="H6792" s="62"/>
      <c r="I6792" s="62"/>
      <c r="J6792" s="62"/>
      <c r="K6792" s="62"/>
      <c r="L6792" s="62"/>
      <c r="M6792" s="62"/>
      <c r="N6792" s="7" t="s">
        <v>6295</v>
      </c>
      <c r="O6792" s="7" t="s">
        <v>15347</v>
      </c>
      <c r="P6792" s="7" t="s">
        <v>25444</v>
      </c>
      <c r="Q6792" s="6" t="s">
        <v>6298</v>
      </c>
      <c r="R6792" s="7" t="s">
        <v>15351</v>
      </c>
      <c r="S6792" s="7" t="s">
        <v>25447</v>
      </c>
      <c r="T6792" s="8">
        <v>242</v>
      </c>
      <c r="U6792" s="7" t="s">
        <v>6298</v>
      </c>
    </row>
    <row r="6793" spans="1:21" ht="32" x14ac:dyDescent="0.2">
      <c r="A6793" s="6" t="s">
        <v>5926</v>
      </c>
      <c r="B6793" s="7" t="s">
        <v>31623</v>
      </c>
      <c r="C6793" s="7" t="s">
        <v>15267</v>
      </c>
      <c r="D6793" s="7" t="s">
        <v>5927</v>
      </c>
      <c r="E6793" s="7" t="s">
        <v>6276</v>
      </c>
      <c r="F6793" s="7" t="s">
        <v>15341</v>
      </c>
      <c r="G6793" s="7" t="s">
        <v>25439</v>
      </c>
      <c r="H6793" s="62"/>
      <c r="I6793" s="62"/>
      <c r="J6793" s="62"/>
      <c r="K6793" s="62"/>
      <c r="L6793" s="62"/>
      <c r="M6793" s="62"/>
      <c r="N6793" s="7" t="s">
        <v>6295</v>
      </c>
      <c r="O6793" s="7" t="s">
        <v>15347</v>
      </c>
      <c r="P6793" s="7" t="s">
        <v>25444</v>
      </c>
      <c r="Q6793" s="6" t="s">
        <v>6299</v>
      </c>
      <c r="R6793" s="7" t="s">
        <v>15350</v>
      </c>
      <c r="S6793" s="7" t="s">
        <v>25446</v>
      </c>
      <c r="T6793" s="8">
        <v>242</v>
      </c>
      <c r="U6793" s="7" t="s">
        <v>6299</v>
      </c>
    </row>
    <row r="6794" spans="1:21" ht="32" x14ac:dyDescent="0.2">
      <c r="A6794" s="6" t="s">
        <v>5926</v>
      </c>
      <c r="B6794" s="7" t="s">
        <v>31623</v>
      </c>
      <c r="C6794" s="7" t="s">
        <v>15267</v>
      </c>
      <c r="D6794" s="7" t="s">
        <v>5927</v>
      </c>
      <c r="E6794" s="7" t="s">
        <v>6276</v>
      </c>
      <c r="F6794" s="7" t="s">
        <v>15341</v>
      </c>
      <c r="G6794" s="7" t="s">
        <v>25439</v>
      </c>
      <c r="H6794" s="62"/>
      <c r="I6794" s="62"/>
      <c r="J6794" s="62"/>
      <c r="K6794" s="62"/>
      <c r="L6794" s="62"/>
      <c r="M6794" s="62"/>
      <c r="N6794" s="7" t="s">
        <v>6295</v>
      </c>
      <c r="O6794" s="7" t="s">
        <v>15347</v>
      </c>
      <c r="P6794" s="7" t="s">
        <v>25444</v>
      </c>
      <c r="Q6794" s="6" t="s">
        <v>6300</v>
      </c>
      <c r="R6794" s="7" t="s">
        <v>15349</v>
      </c>
      <c r="S6794" s="7" t="s">
        <v>36950</v>
      </c>
      <c r="T6794" s="8">
        <v>242</v>
      </c>
      <c r="U6794" s="7" t="s">
        <v>6300</v>
      </c>
    </row>
    <row r="6795" spans="1:21" ht="32" x14ac:dyDescent="0.2">
      <c r="A6795" s="6" t="s">
        <v>5926</v>
      </c>
      <c r="B6795" s="7" t="s">
        <v>31623</v>
      </c>
      <c r="C6795" s="7" t="s">
        <v>15267</v>
      </c>
      <c r="D6795" s="7" t="s">
        <v>5927</v>
      </c>
      <c r="E6795" s="7" t="s">
        <v>6276</v>
      </c>
      <c r="F6795" s="7" t="s">
        <v>15341</v>
      </c>
      <c r="G6795" s="7" t="s">
        <v>25439</v>
      </c>
      <c r="H6795" s="62"/>
      <c r="I6795" s="62"/>
      <c r="J6795" s="62"/>
      <c r="K6795" s="62"/>
      <c r="L6795" s="62"/>
      <c r="M6795" s="62"/>
      <c r="N6795" s="7" t="s">
        <v>6295</v>
      </c>
      <c r="O6795" s="7" t="s">
        <v>15347</v>
      </c>
      <c r="P6795" s="7" t="s">
        <v>25444</v>
      </c>
      <c r="Q6795" s="6" t="s">
        <v>6301</v>
      </c>
      <c r="R6795" s="7" t="s">
        <v>15348</v>
      </c>
      <c r="S6795" s="7" t="s">
        <v>25445</v>
      </c>
      <c r="T6795" s="8">
        <v>242</v>
      </c>
      <c r="U6795" s="7" t="s">
        <v>6301</v>
      </c>
    </row>
    <row r="6796" spans="1:21" ht="32" x14ac:dyDescent="0.2">
      <c r="A6796" s="6" t="s">
        <v>5926</v>
      </c>
      <c r="B6796" s="7" t="s">
        <v>31623</v>
      </c>
      <c r="C6796" s="7" t="s">
        <v>15267</v>
      </c>
      <c r="D6796" s="7" t="s">
        <v>5927</v>
      </c>
      <c r="E6796" s="7" t="s">
        <v>6276</v>
      </c>
      <c r="F6796" s="7" t="s">
        <v>15341</v>
      </c>
      <c r="G6796" s="7" t="s">
        <v>25439</v>
      </c>
      <c r="H6796" s="62"/>
      <c r="I6796" s="62"/>
      <c r="J6796" s="62"/>
      <c r="K6796" s="62"/>
      <c r="L6796" s="62"/>
      <c r="M6796" s="62"/>
      <c r="N6796" s="7" t="s">
        <v>6295</v>
      </c>
      <c r="O6796" s="7" t="s">
        <v>15347</v>
      </c>
      <c r="P6796" s="7" t="s">
        <v>25444</v>
      </c>
      <c r="Q6796" s="6" t="s">
        <v>6302</v>
      </c>
      <c r="R6796" s="7" t="s">
        <v>15346</v>
      </c>
      <c r="S6796" s="7" t="s">
        <v>25443</v>
      </c>
      <c r="T6796" s="8">
        <v>242</v>
      </c>
      <c r="U6796" s="7" t="s">
        <v>6302</v>
      </c>
    </row>
    <row r="6797" spans="1:21" ht="32" x14ac:dyDescent="0.2">
      <c r="A6797" s="6" t="s">
        <v>5926</v>
      </c>
      <c r="B6797" s="7" t="s">
        <v>31623</v>
      </c>
      <c r="C6797" s="7" t="s">
        <v>15267</v>
      </c>
      <c r="D6797" s="7" t="s">
        <v>5927</v>
      </c>
      <c r="E6797" s="7" t="s">
        <v>6276</v>
      </c>
      <c r="F6797" s="7" t="s">
        <v>15341</v>
      </c>
      <c r="G6797" s="7" t="s">
        <v>25439</v>
      </c>
      <c r="H6797" s="62"/>
      <c r="I6797" s="62"/>
      <c r="J6797" s="62"/>
      <c r="K6797" s="62"/>
      <c r="L6797" s="62"/>
      <c r="M6797" s="62"/>
      <c r="N6797" s="7" t="s">
        <v>6303</v>
      </c>
      <c r="O6797" s="7" t="s">
        <v>15340</v>
      </c>
      <c r="P6797" s="7" t="s">
        <v>25438</v>
      </c>
      <c r="Q6797" s="6" t="s">
        <v>6303</v>
      </c>
      <c r="R6797" s="7" t="s">
        <v>15340</v>
      </c>
      <c r="S6797" s="7" t="s">
        <v>25438</v>
      </c>
      <c r="T6797" s="8">
        <v>242</v>
      </c>
      <c r="U6797" s="7" t="s">
        <v>34236</v>
      </c>
    </row>
    <row r="6798" spans="1:21" ht="32" x14ac:dyDescent="0.2">
      <c r="A6798" s="6" t="s">
        <v>5926</v>
      </c>
      <c r="B6798" s="7" t="s">
        <v>31623</v>
      </c>
      <c r="C6798" s="7" t="s">
        <v>15267</v>
      </c>
      <c r="D6798" s="7" t="s">
        <v>5927</v>
      </c>
      <c r="E6798" s="7" t="s">
        <v>6276</v>
      </c>
      <c r="F6798" s="7" t="s">
        <v>15341</v>
      </c>
      <c r="G6798" s="7" t="s">
        <v>25439</v>
      </c>
      <c r="H6798" s="62"/>
      <c r="I6798" s="62"/>
      <c r="J6798" s="62"/>
      <c r="K6798" s="62"/>
      <c r="L6798" s="62"/>
      <c r="M6798" s="62"/>
      <c r="N6798" s="7" t="s">
        <v>6303</v>
      </c>
      <c r="O6798" s="7" t="s">
        <v>15340</v>
      </c>
      <c r="P6798" s="7" t="s">
        <v>25438</v>
      </c>
      <c r="Q6798" s="6" t="s">
        <v>6304</v>
      </c>
      <c r="R6798" s="7" t="s">
        <v>15345</v>
      </c>
      <c r="S6798" s="7" t="s">
        <v>25442</v>
      </c>
      <c r="T6798" s="8">
        <v>242</v>
      </c>
      <c r="U6798" s="7" t="s">
        <v>6304</v>
      </c>
    </row>
    <row r="6799" spans="1:21" ht="32" x14ac:dyDescent="0.2">
      <c r="A6799" s="6" t="s">
        <v>5926</v>
      </c>
      <c r="B6799" s="7" t="s">
        <v>31623</v>
      </c>
      <c r="C6799" s="7" t="s">
        <v>15267</v>
      </c>
      <c r="D6799" s="7" t="s">
        <v>5927</v>
      </c>
      <c r="E6799" s="7" t="s">
        <v>6276</v>
      </c>
      <c r="F6799" s="7" t="s">
        <v>15341</v>
      </c>
      <c r="G6799" s="7" t="s">
        <v>25439</v>
      </c>
      <c r="H6799" s="62"/>
      <c r="I6799" s="62"/>
      <c r="J6799" s="62"/>
      <c r="K6799" s="62"/>
      <c r="L6799" s="62"/>
      <c r="M6799" s="62"/>
      <c r="N6799" s="7" t="s">
        <v>6303</v>
      </c>
      <c r="O6799" s="7" t="s">
        <v>15340</v>
      </c>
      <c r="P6799" s="7" t="s">
        <v>25438</v>
      </c>
      <c r="Q6799" s="6" t="s">
        <v>6305</v>
      </c>
      <c r="R6799" s="7" t="s">
        <v>15344</v>
      </c>
      <c r="S6799" s="7" t="s">
        <v>25441</v>
      </c>
      <c r="T6799" s="8">
        <v>242</v>
      </c>
      <c r="U6799" s="7" t="s">
        <v>6305</v>
      </c>
    </row>
    <row r="6800" spans="1:21" ht="32" x14ac:dyDescent="0.2">
      <c r="A6800" s="6" t="s">
        <v>5926</v>
      </c>
      <c r="B6800" s="7" t="s">
        <v>31623</v>
      </c>
      <c r="C6800" s="7" t="s">
        <v>15267</v>
      </c>
      <c r="D6800" s="7" t="s">
        <v>5927</v>
      </c>
      <c r="E6800" s="7" t="s">
        <v>6276</v>
      </c>
      <c r="F6800" s="7" t="s">
        <v>15341</v>
      </c>
      <c r="G6800" s="7" t="s">
        <v>25439</v>
      </c>
      <c r="H6800" s="62"/>
      <c r="I6800" s="62"/>
      <c r="J6800" s="62"/>
      <c r="K6800" s="62"/>
      <c r="L6800" s="62"/>
      <c r="M6800" s="62"/>
      <c r="N6800" s="7" t="s">
        <v>6303</v>
      </c>
      <c r="O6800" s="7" t="s">
        <v>15340</v>
      </c>
      <c r="P6800" s="7" t="s">
        <v>25438</v>
      </c>
      <c r="Q6800" s="6" t="s">
        <v>6306</v>
      </c>
      <c r="R6800" s="7" t="s">
        <v>15343</v>
      </c>
      <c r="S6800" s="7" t="s">
        <v>36654</v>
      </c>
      <c r="T6800" s="8">
        <v>242</v>
      </c>
      <c r="U6800" s="7" t="s">
        <v>6306</v>
      </c>
    </row>
    <row r="6801" spans="1:21" ht="32" x14ac:dyDescent="0.2">
      <c r="A6801" s="6" t="s">
        <v>5926</v>
      </c>
      <c r="B6801" s="7" t="s">
        <v>31623</v>
      </c>
      <c r="C6801" s="7" t="s">
        <v>15267</v>
      </c>
      <c r="D6801" s="7" t="s">
        <v>5927</v>
      </c>
      <c r="E6801" s="7" t="s">
        <v>6276</v>
      </c>
      <c r="F6801" s="7" t="s">
        <v>15341</v>
      </c>
      <c r="G6801" s="7" t="s">
        <v>25439</v>
      </c>
      <c r="H6801" s="62"/>
      <c r="I6801" s="62"/>
      <c r="J6801" s="62"/>
      <c r="K6801" s="62"/>
      <c r="L6801" s="62"/>
      <c r="M6801" s="62"/>
      <c r="N6801" s="7" t="s">
        <v>6303</v>
      </c>
      <c r="O6801" s="7" t="s">
        <v>15340</v>
      </c>
      <c r="P6801" s="7" t="s">
        <v>25438</v>
      </c>
      <c r="Q6801" s="6" t="s">
        <v>6307</v>
      </c>
      <c r="R6801" s="7" t="s">
        <v>15342</v>
      </c>
      <c r="S6801" s="7" t="s">
        <v>25440</v>
      </c>
      <c r="T6801" s="8">
        <v>242</v>
      </c>
      <c r="U6801" s="7" t="s">
        <v>6307</v>
      </c>
    </row>
    <row r="6802" spans="1:21" ht="32" x14ac:dyDescent="0.2">
      <c r="A6802" s="6" t="s">
        <v>5926</v>
      </c>
      <c r="B6802" s="7" t="s">
        <v>31623</v>
      </c>
      <c r="C6802" s="7" t="s">
        <v>15267</v>
      </c>
      <c r="D6802" s="7" t="s">
        <v>5927</v>
      </c>
      <c r="E6802" s="7" t="s">
        <v>6276</v>
      </c>
      <c r="F6802" s="7" t="s">
        <v>15341</v>
      </c>
      <c r="G6802" s="7" t="s">
        <v>25439</v>
      </c>
      <c r="H6802" s="62"/>
      <c r="I6802" s="62"/>
      <c r="J6802" s="62"/>
      <c r="K6802" s="62"/>
      <c r="L6802" s="62"/>
      <c r="M6802" s="62"/>
      <c r="N6802" s="7" t="s">
        <v>6303</v>
      </c>
      <c r="O6802" s="7" t="s">
        <v>15340</v>
      </c>
      <c r="P6802" s="7" t="s">
        <v>25438</v>
      </c>
      <c r="Q6802" s="6" t="s">
        <v>6308</v>
      </c>
      <c r="R6802" s="7" t="s">
        <v>15339</v>
      </c>
      <c r="S6802" s="7" t="s">
        <v>25437</v>
      </c>
      <c r="T6802" s="8">
        <v>242</v>
      </c>
      <c r="U6802" s="7" t="s">
        <v>6308</v>
      </c>
    </row>
    <row r="6803" spans="1:21" ht="64" x14ac:dyDescent="0.2">
      <c r="A6803" s="6" t="s">
        <v>5926</v>
      </c>
      <c r="B6803" s="7" t="s">
        <v>31623</v>
      </c>
      <c r="C6803" s="7" t="s">
        <v>15267</v>
      </c>
      <c r="D6803" s="7" t="s">
        <v>5927</v>
      </c>
      <c r="E6803" s="7" t="s">
        <v>6309</v>
      </c>
      <c r="F6803" s="7" t="s">
        <v>15288</v>
      </c>
      <c r="G6803" s="7" t="s">
        <v>25388</v>
      </c>
      <c r="H6803" s="62"/>
      <c r="I6803" s="62"/>
      <c r="J6803" s="62"/>
      <c r="K6803" s="62"/>
      <c r="L6803" s="62"/>
      <c r="M6803" s="62"/>
      <c r="N6803" s="7" t="s">
        <v>30621</v>
      </c>
      <c r="O6803" s="7" t="s">
        <v>30623</v>
      </c>
      <c r="P6803" s="7" t="s">
        <v>30622</v>
      </c>
      <c r="Q6803" s="6" t="s">
        <v>30621</v>
      </c>
      <c r="R6803" s="7" t="s">
        <v>30623</v>
      </c>
      <c r="S6803" s="7" t="s">
        <v>30622</v>
      </c>
      <c r="T6803" s="8">
        <v>244</v>
      </c>
      <c r="U6803" s="7" t="s">
        <v>30621</v>
      </c>
    </row>
    <row r="6804" spans="1:21" ht="64" x14ac:dyDescent="0.2">
      <c r="A6804" s="6" t="s">
        <v>5926</v>
      </c>
      <c r="B6804" s="7" t="s">
        <v>31623</v>
      </c>
      <c r="C6804" s="7" t="s">
        <v>15267</v>
      </c>
      <c r="D6804" s="7" t="s">
        <v>5927</v>
      </c>
      <c r="E6804" s="7" t="s">
        <v>6309</v>
      </c>
      <c r="F6804" s="7" t="s">
        <v>15288</v>
      </c>
      <c r="G6804" s="7" t="s">
        <v>25388</v>
      </c>
      <c r="H6804" s="62"/>
      <c r="I6804" s="62"/>
      <c r="J6804" s="62"/>
      <c r="K6804" s="62"/>
      <c r="L6804" s="62"/>
      <c r="M6804" s="62"/>
      <c r="N6804" s="7" t="s">
        <v>6310</v>
      </c>
      <c r="O6804" s="7" t="s">
        <v>15333</v>
      </c>
      <c r="P6804" s="7" t="s">
        <v>25431</v>
      </c>
      <c r="Q6804" s="6" t="s">
        <v>6310</v>
      </c>
      <c r="R6804" s="7" t="s">
        <v>15333</v>
      </c>
      <c r="S6804" s="7" t="s">
        <v>25431</v>
      </c>
      <c r="T6804" s="8">
        <v>244</v>
      </c>
      <c r="U6804" s="7" t="s">
        <v>34237</v>
      </c>
    </row>
    <row r="6805" spans="1:21" ht="64" x14ac:dyDescent="0.2">
      <c r="A6805" s="6" t="s">
        <v>5926</v>
      </c>
      <c r="B6805" s="7" t="s">
        <v>31623</v>
      </c>
      <c r="C6805" s="7" t="s">
        <v>15267</v>
      </c>
      <c r="D6805" s="7" t="s">
        <v>5927</v>
      </c>
      <c r="E6805" s="7" t="s">
        <v>6309</v>
      </c>
      <c r="F6805" s="7" t="s">
        <v>15288</v>
      </c>
      <c r="G6805" s="7" t="s">
        <v>25388</v>
      </c>
      <c r="H6805" s="62"/>
      <c r="I6805" s="62"/>
      <c r="J6805" s="62"/>
      <c r="K6805" s="62"/>
      <c r="L6805" s="62"/>
      <c r="M6805" s="62"/>
      <c r="N6805" s="7" t="s">
        <v>6310</v>
      </c>
      <c r="O6805" s="7" t="s">
        <v>15333</v>
      </c>
      <c r="P6805" s="7" t="s">
        <v>25431</v>
      </c>
      <c r="Q6805" s="6" t="s">
        <v>6311</v>
      </c>
      <c r="R6805" s="7" t="s">
        <v>15338</v>
      </c>
      <c r="S6805" s="7" t="s">
        <v>25436</v>
      </c>
      <c r="T6805" s="8">
        <v>244</v>
      </c>
      <c r="U6805" s="7" t="s">
        <v>6311</v>
      </c>
    </row>
    <row r="6806" spans="1:21" ht="64" x14ac:dyDescent="0.2">
      <c r="A6806" s="6" t="s">
        <v>5926</v>
      </c>
      <c r="B6806" s="7" t="s">
        <v>31623</v>
      </c>
      <c r="C6806" s="7" t="s">
        <v>15267</v>
      </c>
      <c r="D6806" s="7" t="s">
        <v>5927</v>
      </c>
      <c r="E6806" s="7" t="s">
        <v>6309</v>
      </c>
      <c r="F6806" s="7" t="s">
        <v>15288</v>
      </c>
      <c r="G6806" s="7" t="s">
        <v>25388</v>
      </c>
      <c r="H6806" s="62"/>
      <c r="I6806" s="62"/>
      <c r="J6806" s="62"/>
      <c r="K6806" s="62"/>
      <c r="L6806" s="62"/>
      <c r="M6806" s="62"/>
      <c r="N6806" s="7" t="s">
        <v>6310</v>
      </c>
      <c r="O6806" s="7" t="s">
        <v>15333</v>
      </c>
      <c r="P6806" s="7" t="s">
        <v>25431</v>
      </c>
      <c r="Q6806" s="6" t="s">
        <v>6312</v>
      </c>
      <c r="R6806" s="7" t="s">
        <v>15337</v>
      </c>
      <c r="S6806" s="7" t="s">
        <v>25435</v>
      </c>
      <c r="T6806" s="8">
        <v>244</v>
      </c>
      <c r="U6806" s="7" t="s">
        <v>6312</v>
      </c>
    </row>
    <row r="6807" spans="1:21" ht="64" x14ac:dyDescent="0.2">
      <c r="A6807" s="6" t="s">
        <v>5926</v>
      </c>
      <c r="B6807" s="7" t="s">
        <v>31623</v>
      </c>
      <c r="C6807" s="7" t="s">
        <v>15267</v>
      </c>
      <c r="D6807" s="7" t="s">
        <v>5927</v>
      </c>
      <c r="E6807" s="7" t="s">
        <v>6309</v>
      </c>
      <c r="F6807" s="7" t="s">
        <v>15288</v>
      </c>
      <c r="G6807" s="7" t="s">
        <v>25388</v>
      </c>
      <c r="H6807" s="62"/>
      <c r="I6807" s="62"/>
      <c r="J6807" s="62"/>
      <c r="K6807" s="62"/>
      <c r="L6807" s="62"/>
      <c r="M6807" s="62"/>
      <c r="N6807" s="7" t="s">
        <v>6310</v>
      </c>
      <c r="O6807" s="7" t="s">
        <v>15333</v>
      </c>
      <c r="P6807" s="7" t="s">
        <v>25431</v>
      </c>
      <c r="Q6807" s="6" t="s">
        <v>6313</v>
      </c>
      <c r="R6807" s="7" t="s">
        <v>15336</v>
      </c>
      <c r="S6807" s="7" t="s">
        <v>25434</v>
      </c>
      <c r="T6807" s="8">
        <v>244</v>
      </c>
      <c r="U6807" s="7" t="s">
        <v>6313</v>
      </c>
    </row>
    <row r="6808" spans="1:21" ht="64" x14ac:dyDescent="0.2">
      <c r="A6808" s="6" t="s">
        <v>5926</v>
      </c>
      <c r="B6808" s="7" t="s">
        <v>31623</v>
      </c>
      <c r="C6808" s="7" t="s">
        <v>15267</v>
      </c>
      <c r="D6808" s="7" t="s">
        <v>5927</v>
      </c>
      <c r="E6808" s="7" t="s">
        <v>6309</v>
      </c>
      <c r="F6808" s="7" t="s">
        <v>15288</v>
      </c>
      <c r="G6808" s="7" t="s">
        <v>25388</v>
      </c>
      <c r="H6808" s="62"/>
      <c r="I6808" s="62"/>
      <c r="J6808" s="62"/>
      <c r="K6808" s="62"/>
      <c r="L6808" s="62"/>
      <c r="M6808" s="62"/>
      <c r="N6808" s="7" t="s">
        <v>6310</v>
      </c>
      <c r="O6808" s="7" t="s">
        <v>15333</v>
      </c>
      <c r="P6808" s="7" t="s">
        <v>25431</v>
      </c>
      <c r="Q6808" s="6" t="s">
        <v>6314</v>
      </c>
      <c r="R6808" s="7" t="s">
        <v>15335</v>
      </c>
      <c r="S6808" s="7" t="s">
        <v>25433</v>
      </c>
      <c r="T6808" s="8">
        <v>244</v>
      </c>
      <c r="U6808" s="7" t="s">
        <v>6314</v>
      </c>
    </row>
    <row r="6809" spans="1:21" ht="64" x14ac:dyDescent="0.2">
      <c r="A6809" s="6" t="s">
        <v>5926</v>
      </c>
      <c r="B6809" s="7" t="s">
        <v>31623</v>
      </c>
      <c r="C6809" s="7" t="s">
        <v>15267</v>
      </c>
      <c r="D6809" s="7" t="s">
        <v>5927</v>
      </c>
      <c r="E6809" s="7" t="s">
        <v>6309</v>
      </c>
      <c r="F6809" s="7" t="s">
        <v>15288</v>
      </c>
      <c r="G6809" s="7" t="s">
        <v>25388</v>
      </c>
      <c r="H6809" s="62"/>
      <c r="I6809" s="62"/>
      <c r="J6809" s="62"/>
      <c r="K6809" s="62"/>
      <c r="L6809" s="62"/>
      <c r="M6809" s="62"/>
      <c r="N6809" s="7" t="s">
        <v>6310</v>
      </c>
      <c r="O6809" s="7" t="s">
        <v>15333</v>
      </c>
      <c r="P6809" s="7" t="s">
        <v>25431</v>
      </c>
      <c r="Q6809" s="6" t="s">
        <v>6315</v>
      </c>
      <c r="R6809" s="7" t="s">
        <v>15334</v>
      </c>
      <c r="S6809" s="7" t="s">
        <v>25432</v>
      </c>
      <c r="T6809" s="8">
        <v>244</v>
      </c>
      <c r="U6809" s="7" t="s">
        <v>6315</v>
      </c>
    </row>
    <row r="6810" spans="1:21" ht="64" x14ac:dyDescent="0.2">
      <c r="A6810" s="6" t="s">
        <v>5926</v>
      </c>
      <c r="B6810" s="7" t="s">
        <v>31623</v>
      </c>
      <c r="C6810" s="7" t="s">
        <v>15267</v>
      </c>
      <c r="D6810" s="7" t="s">
        <v>5927</v>
      </c>
      <c r="E6810" s="7" t="s">
        <v>6309</v>
      </c>
      <c r="F6810" s="7" t="s">
        <v>15288</v>
      </c>
      <c r="G6810" s="7" t="s">
        <v>25388</v>
      </c>
      <c r="H6810" s="62"/>
      <c r="I6810" s="62"/>
      <c r="J6810" s="62"/>
      <c r="K6810" s="62"/>
      <c r="L6810" s="62"/>
      <c r="M6810" s="62"/>
      <c r="N6810" s="7" t="s">
        <v>6310</v>
      </c>
      <c r="O6810" s="7" t="s">
        <v>15333</v>
      </c>
      <c r="P6810" s="7" t="s">
        <v>25431</v>
      </c>
      <c r="Q6810" s="6" t="s">
        <v>6316</v>
      </c>
      <c r="R6810" s="7" t="s">
        <v>15332</v>
      </c>
      <c r="S6810" s="7" t="s">
        <v>25430</v>
      </c>
      <c r="T6810" s="8">
        <v>244</v>
      </c>
      <c r="U6810" s="7" t="s">
        <v>6316</v>
      </c>
    </row>
    <row r="6811" spans="1:21" ht="64" x14ac:dyDescent="0.2">
      <c r="A6811" s="6" t="s">
        <v>5926</v>
      </c>
      <c r="B6811" s="7" t="s">
        <v>31623</v>
      </c>
      <c r="C6811" s="7" t="s">
        <v>15267</v>
      </c>
      <c r="D6811" s="7" t="s">
        <v>5927</v>
      </c>
      <c r="E6811" s="7" t="s">
        <v>6309</v>
      </c>
      <c r="F6811" s="7" t="s">
        <v>15288</v>
      </c>
      <c r="G6811" s="7" t="s">
        <v>25388</v>
      </c>
      <c r="H6811" s="62"/>
      <c r="I6811" s="62"/>
      <c r="J6811" s="62"/>
      <c r="K6811" s="62"/>
      <c r="L6811" s="62"/>
      <c r="M6811" s="62"/>
      <c r="N6811" s="7" t="s">
        <v>6317</v>
      </c>
      <c r="O6811" s="7" t="s">
        <v>15326</v>
      </c>
      <c r="P6811" s="7" t="s">
        <v>25424</v>
      </c>
      <c r="Q6811" s="6" t="s">
        <v>6317</v>
      </c>
      <c r="R6811" s="7" t="s">
        <v>15326</v>
      </c>
      <c r="S6811" s="7" t="s">
        <v>25424</v>
      </c>
      <c r="T6811" s="8">
        <v>244</v>
      </c>
      <c r="U6811" s="7" t="s">
        <v>34238</v>
      </c>
    </row>
    <row r="6812" spans="1:21" ht="64" x14ac:dyDescent="0.2">
      <c r="A6812" s="6" t="s">
        <v>5926</v>
      </c>
      <c r="B6812" s="7" t="s">
        <v>31623</v>
      </c>
      <c r="C6812" s="7" t="s">
        <v>15267</v>
      </c>
      <c r="D6812" s="7" t="s">
        <v>5927</v>
      </c>
      <c r="E6812" s="7" t="s">
        <v>6309</v>
      </c>
      <c r="F6812" s="7" t="s">
        <v>15288</v>
      </c>
      <c r="G6812" s="7" t="s">
        <v>25388</v>
      </c>
      <c r="H6812" s="62"/>
      <c r="I6812" s="62"/>
      <c r="J6812" s="62"/>
      <c r="K6812" s="62"/>
      <c r="L6812" s="62"/>
      <c r="M6812" s="62"/>
      <c r="N6812" s="7" t="s">
        <v>6317</v>
      </c>
      <c r="O6812" s="7" t="s">
        <v>15326</v>
      </c>
      <c r="P6812" s="7" t="s">
        <v>25424</v>
      </c>
      <c r="Q6812" s="6" t="s">
        <v>6318</v>
      </c>
      <c r="R6812" s="7" t="s">
        <v>15331</v>
      </c>
      <c r="S6812" s="7" t="s">
        <v>25429</v>
      </c>
      <c r="T6812" s="8">
        <v>244</v>
      </c>
      <c r="U6812" s="7" t="s">
        <v>6318</v>
      </c>
    </row>
    <row r="6813" spans="1:21" ht="64" x14ac:dyDescent="0.2">
      <c r="A6813" s="6" t="s">
        <v>5926</v>
      </c>
      <c r="B6813" s="7" t="s">
        <v>31623</v>
      </c>
      <c r="C6813" s="7" t="s">
        <v>15267</v>
      </c>
      <c r="D6813" s="7" t="s">
        <v>5927</v>
      </c>
      <c r="E6813" s="7" t="s">
        <v>6309</v>
      </c>
      <c r="F6813" s="7" t="s">
        <v>15288</v>
      </c>
      <c r="G6813" s="7" t="s">
        <v>25388</v>
      </c>
      <c r="H6813" s="62"/>
      <c r="I6813" s="62"/>
      <c r="J6813" s="62"/>
      <c r="K6813" s="62"/>
      <c r="L6813" s="62"/>
      <c r="M6813" s="62"/>
      <c r="N6813" s="7" t="s">
        <v>6317</v>
      </c>
      <c r="O6813" s="7" t="s">
        <v>15326</v>
      </c>
      <c r="P6813" s="7" t="s">
        <v>25424</v>
      </c>
      <c r="Q6813" s="6" t="s">
        <v>6319</v>
      </c>
      <c r="R6813" s="7" t="s">
        <v>15330</v>
      </c>
      <c r="S6813" s="7" t="s">
        <v>25428</v>
      </c>
      <c r="T6813" s="8">
        <v>244</v>
      </c>
      <c r="U6813" s="7" t="s">
        <v>6319</v>
      </c>
    </row>
    <row r="6814" spans="1:21" ht="64" x14ac:dyDescent="0.2">
      <c r="A6814" s="6" t="s">
        <v>5926</v>
      </c>
      <c r="B6814" s="7" t="s">
        <v>31623</v>
      </c>
      <c r="C6814" s="7" t="s">
        <v>15267</v>
      </c>
      <c r="D6814" s="7" t="s">
        <v>5927</v>
      </c>
      <c r="E6814" s="7" t="s">
        <v>6309</v>
      </c>
      <c r="F6814" s="7" t="s">
        <v>15288</v>
      </c>
      <c r="G6814" s="7" t="s">
        <v>25388</v>
      </c>
      <c r="H6814" s="62"/>
      <c r="I6814" s="62"/>
      <c r="J6814" s="62"/>
      <c r="K6814" s="62"/>
      <c r="L6814" s="62"/>
      <c r="M6814" s="62"/>
      <c r="N6814" s="7" t="s">
        <v>6317</v>
      </c>
      <c r="O6814" s="7" t="s">
        <v>15326</v>
      </c>
      <c r="P6814" s="7" t="s">
        <v>25424</v>
      </c>
      <c r="Q6814" s="6" t="s">
        <v>6320</v>
      </c>
      <c r="R6814" s="7" t="s">
        <v>15329</v>
      </c>
      <c r="S6814" s="7" t="s">
        <v>25427</v>
      </c>
      <c r="T6814" s="8">
        <v>244</v>
      </c>
      <c r="U6814" s="7" t="s">
        <v>6320</v>
      </c>
    </row>
    <row r="6815" spans="1:21" ht="64" x14ac:dyDescent="0.2">
      <c r="A6815" s="6" t="s">
        <v>5926</v>
      </c>
      <c r="B6815" s="7" t="s">
        <v>31623</v>
      </c>
      <c r="C6815" s="7" t="s">
        <v>15267</v>
      </c>
      <c r="D6815" s="7" t="s">
        <v>5927</v>
      </c>
      <c r="E6815" s="7" t="s">
        <v>6309</v>
      </c>
      <c r="F6815" s="7" t="s">
        <v>15288</v>
      </c>
      <c r="G6815" s="7" t="s">
        <v>25388</v>
      </c>
      <c r="H6815" s="62"/>
      <c r="I6815" s="62"/>
      <c r="J6815" s="62"/>
      <c r="K6815" s="62"/>
      <c r="L6815" s="62"/>
      <c r="M6815" s="62"/>
      <c r="N6815" s="7" t="s">
        <v>6317</v>
      </c>
      <c r="O6815" s="7" t="s">
        <v>15326</v>
      </c>
      <c r="P6815" s="7" t="s">
        <v>25424</v>
      </c>
      <c r="Q6815" s="6" t="s">
        <v>6321</v>
      </c>
      <c r="R6815" s="7" t="s">
        <v>15328</v>
      </c>
      <c r="S6815" s="7" t="s">
        <v>25426</v>
      </c>
      <c r="T6815" s="8">
        <v>244</v>
      </c>
      <c r="U6815" s="7" t="s">
        <v>6321</v>
      </c>
    </row>
    <row r="6816" spans="1:21" ht="64" x14ac:dyDescent="0.2">
      <c r="A6816" s="6" t="s">
        <v>5926</v>
      </c>
      <c r="B6816" s="7" t="s">
        <v>31623</v>
      </c>
      <c r="C6816" s="7" t="s">
        <v>15267</v>
      </c>
      <c r="D6816" s="7" t="s">
        <v>5927</v>
      </c>
      <c r="E6816" s="7" t="s">
        <v>6309</v>
      </c>
      <c r="F6816" s="7" t="s">
        <v>15288</v>
      </c>
      <c r="G6816" s="7" t="s">
        <v>25388</v>
      </c>
      <c r="H6816" s="62"/>
      <c r="I6816" s="62"/>
      <c r="J6816" s="62"/>
      <c r="K6816" s="62"/>
      <c r="L6816" s="62"/>
      <c r="M6816" s="62"/>
      <c r="N6816" s="7" t="s">
        <v>6317</v>
      </c>
      <c r="O6816" s="7" t="s">
        <v>15326</v>
      </c>
      <c r="P6816" s="7" t="s">
        <v>25424</v>
      </c>
      <c r="Q6816" s="6" t="s">
        <v>6322</v>
      </c>
      <c r="R6816" s="7" t="s">
        <v>15327</v>
      </c>
      <c r="S6816" s="7" t="s">
        <v>25425</v>
      </c>
      <c r="T6816" s="8">
        <v>244</v>
      </c>
      <c r="U6816" s="7" t="s">
        <v>6322</v>
      </c>
    </row>
    <row r="6817" spans="1:21" ht="64" x14ac:dyDescent="0.2">
      <c r="A6817" s="6" t="s">
        <v>5926</v>
      </c>
      <c r="B6817" s="7" t="s">
        <v>31623</v>
      </c>
      <c r="C6817" s="7" t="s">
        <v>15267</v>
      </c>
      <c r="D6817" s="7" t="s">
        <v>5927</v>
      </c>
      <c r="E6817" s="7" t="s">
        <v>6309</v>
      </c>
      <c r="F6817" s="7" t="s">
        <v>15288</v>
      </c>
      <c r="G6817" s="7" t="s">
        <v>25388</v>
      </c>
      <c r="H6817" s="62"/>
      <c r="I6817" s="62"/>
      <c r="J6817" s="62"/>
      <c r="K6817" s="62"/>
      <c r="L6817" s="62"/>
      <c r="M6817" s="62"/>
      <c r="N6817" s="7" t="s">
        <v>6317</v>
      </c>
      <c r="O6817" s="7" t="s">
        <v>15326</v>
      </c>
      <c r="P6817" s="7" t="s">
        <v>25424</v>
      </c>
      <c r="Q6817" s="6" t="s">
        <v>6323</v>
      </c>
      <c r="R6817" s="7" t="s">
        <v>15325</v>
      </c>
      <c r="S6817" s="7" t="s">
        <v>25423</v>
      </c>
      <c r="T6817" s="8">
        <v>244</v>
      </c>
      <c r="U6817" s="7" t="s">
        <v>6323</v>
      </c>
    </row>
    <row r="6818" spans="1:21" ht="64" x14ac:dyDescent="0.2">
      <c r="A6818" s="6" t="s">
        <v>5926</v>
      </c>
      <c r="B6818" s="7" t="s">
        <v>31623</v>
      </c>
      <c r="C6818" s="7" t="s">
        <v>15267</v>
      </c>
      <c r="D6818" s="7" t="s">
        <v>5927</v>
      </c>
      <c r="E6818" s="7" t="s">
        <v>6309</v>
      </c>
      <c r="F6818" s="7" t="s">
        <v>15288</v>
      </c>
      <c r="G6818" s="7" t="s">
        <v>25388</v>
      </c>
      <c r="H6818" s="62"/>
      <c r="I6818" s="62"/>
      <c r="J6818" s="62"/>
      <c r="K6818" s="62"/>
      <c r="L6818" s="62"/>
      <c r="M6818" s="62"/>
      <c r="N6818" s="7" t="s">
        <v>6324</v>
      </c>
      <c r="O6818" s="7" t="s">
        <v>15320</v>
      </c>
      <c r="P6818" s="7" t="s">
        <v>25418</v>
      </c>
      <c r="Q6818" s="6" t="s">
        <v>6324</v>
      </c>
      <c r="R6818" s="7" t="s">
        <v>15320</v>
      </c>
      <c r="S6818" s="7" t="s">
        <v>25418</v>
      </c>
      <c r="T6818" s="8">
        <v>244</v>
      </c>
      <c r="U6818" s="7" t="s">
        <v>34239</v>
      </c>
    </row>
    <row r="6819" spans="1:21" ht="64" x14ac:dyDescent="0.2">
      <c r="A6819" s="6" t="s">
        <v>5926</v>
      </c>
      <c r="B6819" s="7" t="s">
        <v>31623</v>
      </c>
      <c r="C6819" s="7" t="s">
        <v>15267</v>
      </c>
      <c r="D6819" s="7" t="s">
        <v>5927</v>
      </c>
      <c r="E6819" s="7" t="s">
        <v>6309</v>
      </c>
      <c r="F6819" s="7" t="s">
        <v>15288</v>
      </c>
      <c r="G6819" s="7" t="s">
        <v>25388</v>
      </c>
      <c r="H6819" s="62"/>
      <c r="I6819" s="62"/>
      <c r="J6819" s="62"/>
      <c r="K6819" s="62"/>
      <c r="L6819" s="62"/>
      <c r="M6819" s="62"/>
      <c r="N6819" s="7" t="s">
        <v>6324</v>
      </c>
      <c r="O6819" s="7" t="s">
        <v>15320</v>
      </c>
      <c r="P6819" s="7" t="s">
        <v>25418</v>
      </c>
      <c r="Q6819" s="6" t="s">
        <v>6325</v>
      </c>
      <c r="R6819" s="7" t="s">
        <v>15324</v>
      </c>
      <c r="S6819" s="7" t="s">
        <v>25422</v>
      </c>
      <c r="T6819" s="8">
        <v>244</v>
      </c>
      <c r="U6819" s="7" t="s">
        <v>6325</v>
      </c>
    </row>
    <row r="6820" spans="1:21" ht="64" x14ac:dyDescent="0.2">
      <c r="A6820" s="6" t="s">
        <v>5926</v>
      </c>
      <c r="B6820" s="7" t="s">
        <v>31623</v>
      </c>
      <c r="C6820" s="7" t="s">
        <v>15267</v>
      </c>
      <c r="D6820" s="7" t="s">
        <v>5927</v>
      </c>
      <c r="E6820" s="7" t="s">
        <v>6309</v>
      </c>
      <c r="F6820" s="7" t="s">
        <v>15288</v>
      </c>
      <c r="G6820" s="7" t="s">
        <v>25388</v>
      </c>
      <c r="H6820" s="62"/>
      <c r="I6820" s="62"/>
      <c r="J6820" s="62"/>
      <c r="K6820" s="62"/>
      <c r="L6820" s="62"/>
      <c r="M6820" s="62"/>
      <c r="N6820" s="7" t="s">
        <v>6324</v>
      </c>
      <c r="O6820" s="7" t="s">
        <v>15320</v>
      </c>
      <c r="P6820" s="7" t="s">
        <v>25418</v>
      </c>
      <c r="Q6820" s="6" t="s">
        <v>6326</v>
      </c>
      <c r="R6820" s="7" t="s">
        <v>15323</v>
      </c>
      <c r="S6820" s="7" t="s">
        <v>25421</v>
      </c>
      <c r="T6820" s="8">
        <v>244</v>
      </c>
      <c r="U6820" s="7" t="s">
        <v>6326</v>
      </c>
    </row>
    <row r="6821" spans="1:21" ht="64" x14ac:dyDescent="0.2">
      <c r="A6821" s="6" t="s">
        <v>5926</v>
      </c>
      <c r="B6821" s="7" t="s">
        <v>31623</v>
      </c>
      <c r="C6821" s="7" t="s">
        <v>15267</v>
      </c>
      <c r="D6821" s="7" t="s">
        <v>5927</v>
      </c>
      <c r="E6821" s="7" t="s">
        <v>6309</v>
      </c>
      <c r="F6821" s="7" t="s">
        <v>15288</v>
      </c>
      <c r="G6821" s="7" t="s">
        <v>25388</v>
      </c>
      <c r="H6821" s="62"/>
      <c r="I6821" s="62"/>
      <c r="J6821" s="62"/>
      <c r="K6821" s="62"/>
      <c r="L6821" s="62"/>
      <c r="M6821" s="62"/>
      <c r="N6821" s="7" t="s">
        <v>6324</v>
      </c>
      <c r="O6821" s="7" t="s">
        <v>15320</v>
      </c>
      <c r="P6821" s="7" t="s">
        <v>25418</v>
      </c>
      <c r="Q6821" s="6" t="s">
        <v>6327</v>
      </c>
      <c r="R6821" s="7" t="s">
        <v>15322</v>
      </c>
      <c r="S6821" s="7" t="s">
        <v>25420</v>
      </c>
      <c r="T6821" s="8">
        <v>244</v>
      </c>
      <c r="U6821" s="7" t="s">
        <v>6327</v>
      </c>
    </row>
    <row r="6822" spans="1:21" ht="64" x14ac:dyDescent="0.2">
      <c r="A6822" s="6" t="s">
        <v>5926</v>
      </c>
      <c r="B6822" s="7" t="s">
        <v>31623</v>
      </c>
      <c r="C6822" s="7" t="s">
        <v>15267</v>
      </c>
      <c r="D6822" s="7" t="s">
        <v>5927</v>
      </c>
      <c r="E6822" s="7" t="s">
        <v>6309</v>
      </c>
      <c r="F6822" s="7" t="s">
        <v>15288</v>
      </c>
      <c r="G6822" s="7" t="s">
        <v>25388</v>
      </c>
      <c r="H6822" s="62"/>
      <c r="I6822" s="62"/>
      <c r="J6822" s="62"/>
      <c r="K6822" s="62"/>
      <c r="L6822" s="62"/>
      <c r="M6822" s="62"/>
      <c r="N6822" s="7" t="s">
        <v>6324</v>
      </c>
      <c r="O6822" s="7" t="s">
        <v>15320</v>
      </c>
      <c r="P6822" s="7" t="s">
        <v>25418</v>
      </c>
      <c r="Q6822" s="6" t="s">
        <v>6328</v>
      </c>
      <c r="R6822" s="7" t="s">
        <v>15321</v>
      </c>
      <c r="S6822" s="7" t="s">
        <v>25419</v>
      </c>
      <c r="T6822" s="8">
        <v>244</v>
      </c>
      <c r="U6822" s="7" t="s">
        <v>6328</v>
      </c>
    </row>
    <row r="6823" spans="1:21" ht="64" x14ac:dyDescent="0.2">
      <c r="A6823" s="6" t="s">
        <v>5926</v>
      </c>
      <c r="B6823" s="7" t="s">
        <v>31623</v>
      </c>
      <c r="C6823" s="7" t="s">
        <v>15267</v>
      </c>
      <c r="D6823" s="7" t="s">
        <v>5927</v>
      </c>
      <c r="E6823" s="7" t="s">
        <v>6309</v>
      </c>
      <c r="F6823" s="7" t="s">
        <v>15288</v>
      </c>
      <c r="G6823" s="7" t="s">
        <v>25388</v>
      </c>
      <c r="H6823" s="62"/>
      <c r="I6823" s="62"/>
      <c r="J6823" s="62"/>
      <c r="K6823" s="62"/>
      <c r="L6823" s="62"/>
      <c r="M6823" s="62"/>
      <c r="N6823" s="7" t="s">
        <v>6324</v>
      </c>
      <c r="O6823" s="7" t="s">
        <v>15320</v>
      </c>
      <c r="P6823" s="7" t="s">
        <v>25418</v>
      </c>
      <c r="Q6823" s="6" t="s">
        <v>6329</v>
      </c>
      <c r="R6823" s="7" t="s">
        <v>15319</v>
      </c>
      <c r="S6823" s="7" t="s">
        <v>25417</v>
      </c>
      <c r="T6823" s="8">
        <v>244</v>
      </c>
      <c r="U6823" s="7" t="s">
        <v>6329</v>
      </c>
    </row>
    <row r="6824" spans="1:21" ht="64" x14ac:dyDescent="0.2">
      <c r="A6824" s="6" t="s">
        <v>5926</v>
      </c>
      <c r="B6824" s="7" t="s">
        <v>31623</v>
      </c>
      <c r="C6824" s="7" t="s">
        <v>15267</v>
      </c>
      <c r="D6824" s="7" t="s">
        <v>5927</v>
      </c>
      <c r="E6824" s="7" t="s">
        <v>6309</v>
      </c>
      <c r="F6824" s="7" t="s">
        <v>15288</v>
      </c>
      <c r="G6824" s="7" t="s">
        <v>25388</v>
      </c>
      <c r="H6824" s="62"/>
      <c r="I6824" s="62"/>
      <c r="J6824" s="62"/>
      <c r="K6824" s="62"/>
      <c r="L6824" s="62"/>
      <c r="M6824" s="62"/>
      <c r="N6824" s="7" t="s">
        <v>6330</v>
      </c>
      <c r="O6824" s="7" t="s">
        <v>15310</v>
      </c>
      <c r="P6824" s="7" t="s">
        <v>25410</v>
      </c>
      <c r="Q6824" s="6" t="s">
        <v>6330</v>
      </c>
      <c r="R6824" s="7" t="s">
        <v>15310</v>
      </c>
      <c r="S6824" s="7" t="s">
        <v>25410</v>
      </c>
      <c r="T6824" s="8">
        <v>244</v>
      </c>
      <c r="U6824" s="7" t="s">
        <v>34240</v>
      </c>
    </row>
    <row r="6825" spans="1:21" ht="64" x14ac:dyDescent="0.2">
      <c r="A6825" s="6" t="s">
        <v>5926</v>
      </c>
      <c r="B6825" s="7" t="s">
        <v>31623</v>
      </c>
      <c r="C6825" s="7" t="s">
        <v>15267</v>
      </c>
      <c r="D6825" s="7" t="s">
        <v>5927</v>
      </c>
      <c r="E6825" s="7" t="s">
        <v>6309</v>
      </c>
      <c r="F6825" s="7" t="s">
        <v>15288</v>
      </c>
      <c r="G6825" s="7" t="s">
        <v>25388</v>
      </c>
      <c r="H6825" s="62"/>
      <c r="I6825" s="62"/>
      <c r="J6825" s="62"/>
      <c r="K6825" s="62"/>
      <c r="L6825" s="62"/>
      <c r="M6825" s="62"/>
      <c r="N6825" s="7" t="s">
        <v>6330</v>
      </c>
      <c r="O6825" s="7" t="s">
        <v>15310</v>
      </c>
      <c r="P6825" s="7" t="s">
        <v>25410</v>
      </c>
      <c r="Q6825" s="6" t="s">
        <v>6331</v>
      </c>
      <c r="R6825" s="7" t="s">
        <v>15318</v>
      </c>
      <c r="S6825" s="7" t="s">
        <v>25416</v>
      </c>
      <c r="T6825" s="8">
        <v>244</v>
      </c>
      <c r="U6825" s="7" t="s">
        <v>6331</v>
      </c>
    </row>
    <row r="6826" spans="1:21" ht="64" x14ac:dyDescent="0.2">
      <c r="A6826" s="6" t="s">
        <v>5926</v>
      </c>
      <c r="B6826" s="7" t="s">
        <v>31623</v>
      </c>
      <c r="C6826" s="7" t="s">
        <v>15267</v>
      </c>
      <c r="D6826" s="7" t="s">
        <v>5927</v>
      </c>
      <c r="E6826" s="7" t="s">
        <v>6309</v>
      </c>
      <c r="F6826" s="7" t="s">
        <v>15288</v>
      </c>
      <c r="G6826" s="7" t="s">
        <v>25388</v>
      </c>
      <c r="H6826" s="62"/>
      <c r="I6826" s="62"/>
      <c r="J6826" s="62"/>
      <c r="K6826" s="62"/>
      <c r="L6826" s="62"/>
      <c r="M6826" s="62"/>
      <c r="N6826" s="7" t="s">
        <v>6330</v>
      </c>
      <c r="O6826" s="7" t="s">
        <v>15310</v>
      </c>
      <c r="P6826" s="7" t="s">
        <v>25410</v>
      </c>
      <c r="Q6826" s="6" t="s">
        <v>6332</v>
      </c>
      <c r="R6826" s="7" t="s">
        <v>15317</v>
      </c>
      <c r="S6826" s="7" t="s">
        <v>25415</v>
      </c>
      <c r="T6826" s="8">
        <v>244</v>
      </c>
      <c r="U6826" s="7" t="s">
        <v>6332</v>
      </c>
    </row>
    <row r="6827" spans="1:21" ht="64" x14ac:dyDescent="0.2">
      <c r="A6827" s="6" t="s">
        <v>5926</v>
      </c>
      <c r="B6827" s="7" t="s">
        <v>31623</v>
      </c>
      <c r="C6827" s="7" t="s">
        <v>15267</v>
      </c>
      <c r="D6827" s="7" t="s">
        <v>5927</v>
      </c>
      <c r="E6827" s="7" t="s">
        <v>6309</v>
      </c>
      <c r="F6827" s="7" t="s">
        <v>15288</v>
      </c>
      <c r="G6827" s="7" t="s">
        <v>25388</v>
      </c>
      <c r="H6827" s="62"/>
      <c r="I6827" s="62"/>
      <c r="J6827" s="62"/>
      <c r="K6827" s="62"/>
      <c r="L6827" s="62"/>
      <c r="M6827" s="62"/>
      <c r="N6827" s="7" t="s">
        <v>6330</v>
      </c>
      <c r="O6827" s="7" t="s">
        <v>15310</v>
      </c>
      <c r="P6827" s="7" t="s">
        <v>25410</v>
      </c>
      <c r="Q6827" s="6" t="s">
        <v>6333</v>
      </c>
      <c r="R6827" s="7" t="s">
        <v>15316</v>
      </c>
      <c r="S6827" s="7" t="s">
        <v>25414</v>
      </c>
      <c r="T6827" s="8">
        <v>244</v>
      </c>
      <c r="U6827" s="7" t="s">
        <v>6333</v>
      </c>
    </row>
    <row r="6828" spans="1:21" ht="64" x14ac:dyDescent="0.2">
      <c r="A6828" s="6" t="s">
        <v>5926</v>
      </c>
      <c r="B6828" s="7" t="s">
        <v>31623</v>
      </c>
      <c r="C6828" s="7" t="s">
        <v>15267</v>
      </c>
      <c r="D6828" s="7" t="s">
        <v>5927</v>
      </c>
      <c r="E6828" s="7" t="s">
        <v>6309</v>
      </c>
      <c r="F6828" s="7" t="s">
        <v>15288</v>
      </c>
      <c r="G6828" s="7" t="s">
        <v>25388</v>
      </c>
      <c r="H6828" s="62"/>
      <c r="I6828" s="62"/>
      <c r="J6828" s="62"/>
      <c r="K6828" s="62"/>
      <c r="L6828" s="62"/>
      <c r="M6828" s="62"/>
      <c r="N6828" s="7" t="s">
        <v>6330</v>
      </c>
      <c r="O6828" s="7" t="s">
        <v>15310</v>
      </c>
      <c r="P6828" s="7" t="s">
        <v>25410</v>
      </c>
      <c r="Q6828" s="6" t="s">
        <v>6334</v>
      </c>
      <c r="R6828" s="7" t="s">
        <v>15315</v>
      </c>
      <c r="S6828" s="7" t="s">
        <v>25413</v>
      </c>
      <c r="T6828" s="8">
        <v>244</v>
      </c>
      <c r="U6828" s="7" t="s">
        <v>6334</v>
      </c>
    </row>
    <row r="6829" spans="1:21" ht="64" x14ac:dyDescent="0.2">
      <c r="A6829" s="6" t="s">
        <v>5926</v>
      </c>
      <c r="B6829" s="7" t="s">
        <v>31623</v>
      </c>
      <c r="C6829" s="7" t="s">
        <v>15267</v>
      </c>
      <c r="D6829" s="7" t="s">
        <v>5927</v>
      </c>
      <c r="E6829" s="7" t="s">
        <v>6309</v>
      </c>
      <c r="F6829" s="7" t="s">
        <v>15288</v>
      </c>
      <c r="G6829" s="7" t="s">
        <v>25388</v>
      </c>
      <c r="H6829" s="62"/>
      <c r="I6829" s="62"/>
      <c r="J6829" s="62"/>
      <c r="K6829" s="62"/>
      <c r="L6829" s="62"/>
      <c r="M6829" s="62"/>
      <c r="N6829" s="7" t="s">
        <v>6330</v>
      </c>
      <c r="O6829" s="7" t="s">
        <v>15310</v>
      </c>
      <c r="P6829" s="7" t="s">
        <v>25410</v>
      </c>
      <c r="Q6829" s="6" t="s">
        <v>6335</v>
      </c>
      <c r="R6829" s="7" t="s">
        <v>15314</v>
      </c>
      <c r="S6829" s="7" t="s">
        <v>36135</v>
      </c>
      <c r="T6829" s="8">
        <v>244</v>
      </c>
      <c r="U6829" s="7" t="s">
        <v>6335</v>
      </c>
    </row>
    <row r="6830" spans="1:21" ht="64" x14ac:dyDescent="0.2">
      <c r="A6830" s="6" t="s">
        <v>5926</v>
      </c>
      <c r="B6830" s="7" t="s">
        <v>31623</v>
      </c>
      <c r="C6830" s="7" t="s">
        <v>15267</v>
      </c>
      <c r="D6830" s="7" t="s">
        <v>5927</v>
      </c>
      <c r="E6830" s="7" t="s">
        <v>6309</v>
      </c>
      <c r="F6830" s="7" t="s">
        <v>15288</v>
      </c>
      <c r="G6830" s="7" t="s">
        <v>25388</v>
      </c>
      <c r="H6830" s="62"/>
      <c r="I6830" s="62"/>
      <c r="J6830" s="62"/>
      <c r="K6830" s="62"/>
      <c r="L6830" s="62"/>
      <c r="M6830" s="62"/>
      <c r="N6830" s="7" t="s">
        <v>6330</v>
      </c>
      <c r="O6830" s="7" t="s">
        <v>15310</v>
      </c>
      <c r="P6830" s="7" t="s">
        <v>25410</v>
      </c>
      <c r="Q6830" s="6" t="s">
        <v>6336</v>
      </c>
      <c r="R6830" s="7" t="s">
        <v>15313</v>
      </c>
      <c r="S6830" s="7" t="s">
        <v>36136</v>
      </c>
      <c r="T6830" s="8">
        <v>244</v>
      </c>
      <c r="U6830" s="7" t="s">
        <v>6336</v>
      </c>
    </row>
    <row r="6831" spans="1:21" ht="64" x14ac:dyDescent="0.2">
      <c r="A6831" s="6" t="s">
        <v>5926</v>
      </c>
      <c r="B6831" s="7" t="s">
        <v>31623</v>
      </c>
      <c r="C6831" s="7" t="s">
        <v>15267</v>
      </c>
      <c r="D6831" s="7" t="s">
        <v>5927</v>
      </c>
      <c r="E6831" s="7" t="s">
        <v>6309</v>
      </c>
      <c r="F6831" s="7" t="s">
        <v>15288</v>
      </c>
      <c r="G6831" s="7" t="s">
        <v>25388</v>
      </c>
      <c r="H6831" s="62"/>
      <c r="I6831" s="62"/>
      <c r="J6831" s="62"/>
      <c r="K6831" s="62"/>
      <c r="L6831" s="62"/>
      <c r="M6831" s="62"/>
      <c r="N6831" s="7" t="s">
        <v>6330</v>
      </c>
      <c r="O6831" s="7" t="s">
        <v>15310</v>
      </c>
      <c r="P6831" s="7" t="s">
        <v>25410</v>
      </c>
      <c r="Q6831" s="6" t="s">
        <v>6337</v>
      </c>
      <c r="R6831" s="7" t="s">
        <v>15312</v>
      </c>
      <c r="S6831" s="7" t="s">
        <v>25412</v>
      </c>
      <c r="T6831" s="8">
        <v>244</v>
      </c>
      <c r="U6831" s="7" t="s">
        <v>6337</v>
      </c>
    </row>
    <row r="6832" spans="1:21" ht="64" x14ac:dyDescent="0.2">
      <c r="A6832" s="6" t="s">
        <v>5926</v>
      </c>
      <c r="B6832" s="7" t="s">
        <v>31623</v>
      </c>
      <c r="C6832" s="7" t="s">
        <v>15267</v>
      </c>
      <c r="D6832" s="7" t="s">
        <v>5927</v>
      </c>
      <c r="E6832" s="7" t="s">
        <v>6309</v>
      </c>
      <c r="F6832" s="7" t="s">
        <v>15288</v>
      </c>
      <c r="G6832" s="7" t="s">
        <v>25388</v>
      </c>
      <c r="H6832" s="62"/>
      <c r="I6832" s="62"/>
      <c r="J6832" s="62"/>
      <c r="K6832" s="62"/>
      <c r="L6832" s="62"/>
      <c r="M6832" s="62"/>
      <c r="N6832" s="7" t="s">
        <v>6330</v>
      </c>
      <c r="O6832" s="7" t="s">
        <v>15310</v>
      </c>
      <c r="P6832" s="7" t="s">
        <v>25410</v>
      </c>
      <c r="Q6832" s="6" t="s">
        <v>6338</v>
      </c>
      <c r="R6832" s="7" t="s">
        <v>15311</v>
      </c>
      <c r="S6832" s="7" t="s">
        <v>25411</v>
      </c>
      <c r="T6832" s="8">
        <v>244</v>
      </c>
      <c r="U6832" s="7" t="s">
        <v>6338</v>
      </c>
    </row>
    <row r="6833" spans="1:21" ht="64" x14ac:dyDescent="0.2">
      <c r="A6833" s="6" t="s">
        <v>5926</v>
      </c>
      <c r="B6833" s="7" t="s">
        <v>31623</v>
      </c>
      <c r="C6833" s="7" t="s">
        <v>15267</v>
      </c>
      <c r="D6833" s="7" t="s">
        <v>5927</v>
      </c>
      <c r="E6833" s="7" t="s">
        <v>6309</v>
      </c>
      <c r="F6833" s="7" t="s">
        <v>15288</v>
      </c>
      <c r="G6833" s="7" t="s">
        <v>25388</v>
      </c>
      <c r="H6833" s="62"/>
      <c r="I6833" s="62"/>
      <c r="J6833" s="62"/>
      <c r="K6833" s="62"/>
      <c r="L6833" s="62"/>
      <c r="M6833" s="62"/>
      <c r="N6833" s="7" t="s">
        <v>6330</v>
      </c>
      <c r="O6833" s="7" t="s">
        <v>15310</v>
      </c>
      <c r="P6833" s="7" t="s">
        <v>25410</v>
      </c>
      <c r="Q6833" s="6" t="s">
        <v>6339</v>
      </c>
      <c r="R6833" s="7" t="s">
        <v>15309</v>
      </c>
      <c r="S6833" s="7" t="s">
        <v>25409</v>
      </c>
      <c r="T6833" s="8">
        <v>244</v>
      </c>
      <c r="U6833" s="7" t="s">
        <v>6339</v>
      </c>
    </row>
    <row r="6834" spans="1:21" ht="64" x14ac:dyDescent="0.2">
      <c r="A6834" s="6" t="s">
        <v>5926</v>
      </c>
      <c r="B6834" s="7" t="s">
        <v>31623</v>
      </c>
      <c r="C6834" s="7" t="s">
        <v>15267</v>
      </c>
      <c r="D6834" s="7" t="s">
        <v>5927</v>
      </c>
      <c r="E6834" s="7" t="s">
        <v>6309</v>
      </c>
      <c r="F6834" s="7" t="s">
        <v>15288</v>
      </c>
      <c r="G6834" s="7" t="s">
        <v>25388</v>
      </c>
      <c r="H6834" s="62"/>
      <c r="I6834" s="62"/>
      <c r="J6834" s="62"/>
      <c r="K6834" s="62"/>
      <c r="L6834" s="62"/>
      <c r="M6834" s="62"/>
      <c r="N6834" s="7" t="s">
        <v>6340</v>
      </c>
      <c r="O6834" s="7" t="s">
        <v>15301</v>
      </c>
      <c r="P6834" s="7" t="s">
        <v>25401</v>
      </c>
      <c r="Q6834" s="6" t="s">
        <v>6340</v>
      </c>
      <c r="R6834" s="7" t="s">
        <v>15301</v>
      </c>
      <c r="S6834" s="7" t="s">
        <v>25401</v>
      </c>
      <c r="T6834" s="8">
        <v>244</v>
      </c>
      <c r="U6834" s="7" t="s">
        <v>34241</v>
      </c>
    </row>
    <row r="6835" spans="1:21" ht="64" x14ac:dyDescent="0.2">
      <c r="A6835" s="6" t="s">
        <v>5926</v>
      </c>
      <c r="B6835" s="7" t="s">
        <v>31623</v>
      </c>
      <c r="C6835" s="7" t="s">
        <v>15267</v>
      </c>
      <c r="D6835" s="7" t="s">
        <v>5927</v>
      </c>
      <c r="E6835" s="7" t="s">
        <v>6309</v>
      </c>
      <c r="F6835" s="7" t="s">
        <v>15288</v>
      </c>
      <c r="G6835" s="7" t="s">
        <v>25388</v>
      </c>
      <c r="H6835" s="62"/>
      <c r="I6835" s="62"/>
      <c r="J6835" s="62"/>
      <c r="K6835" s="62"/>
      <c r="L6835" s="62"/>
      <c r="M6835" s="62"/>
      <c r="N6835" s="7" t="s">
        <v>6340</v>
      </c>
      <c r="O6835" s="7" t="s">
        <v>15301</v>
      </c>
      <c r="P6835" s="7" t="s">
        <v>25401</v>
      </c>
      <c r="Q6835" s="6" t="s">
        <v>6341</v>
      </c>
      <c r="R6835" s="7" t="s">
        <v>15308</v>
      </c>
      <c r="S6835" s="7" t="s">
        <v>25408</v>
      </c>
      <c r="T6835" s="8">
        <v>244</v>
      </c>
      <c r="U6835" s="7" t="s">
        <v>6341</v>
      </c>
    </row>
    <row r="6836" spans="1:21" ht="64" x14ac:dyDescent="0.2">
      <c r="A6836" s="6" t="s">
        <v>5926</v>
      </c>
      <c r="B6836" s="7" t="s">
        <v>31623</v>
      </c>
      <c r="C6836" s="7" t="s">
        <v>15267</v>
      </c>
      <c r="D6836" s="7" t="s">
        <v>5927</v>
      </c>
      <c r="E6836" s="7" t="s">
        <v>6309</v>
      </c>
      <c r="F6836" s="7" t="s">
        <v>15288</v>
      </c>
      <c r="G6836" s="7" t="s">
        <v>25388</v>
      </c>
      <c r="H6836" s="62"/>
      <c r="I6836" s="62"/>
      <c r="J6836" s="62"/>
      <c r="K6836" s="62"/>
      <c r="L6836" s="62"/>
      <c r="M6836" s="62"/>
      <c r="N6836" s="7" t="s">
        <v>6340</v>
      </c>
      <c r="O6836" s="7" t="s">
        <v>15301</v>
      </c>
      <c r="P6836" s="7" t="s">
        <v>25401</v>
      </c>
      <c r="Q6836" s="6" t="s">
        <v>6342</v>
      </c>
      <c r="R6836" s="7" t="s">
        <v>15307</v>
      </c>
      <c r="S6836" s="7" t="s">
        <v>25407</v>
      </c>
      <c r="T6836" s="8">
        <v>244</v>
      </c>
      <c r="U6836" s="7" t="s">
        <v>6342</v>
      </c>
    </row>
    <row r="6837" spans="1:21" ht="64" x14ac:dyDescent="0.2">
      <c r="A6837" s="6" t="s">
        <v>5926</v>
      </c>
      <c r="B6837" s="7" t="s">
        <v>31623</v>
      </c>
      <c r="C6837" s="7" t="s">
        <v>15267</v>
      </c>
      <c r="D6837" s="7" t="s">
        <v>5927</v>
      </c>
      <c r="E6837" s="7" t="s">
        <v>6309</v>
      </c>
      <c r="F6837" s="7" t="s">
        <v>15288</v>
      </c>
      <c r="G6837" s="7" t="s">
        <v>25388</v>
      </c>
      <c r="H6837" s="62"/>
      <c r="I6837" s="62"/>
      <c r="J6837" s="62"/>
      <c r="K6837" s="62"/>
      <c r="L6837" s="62"/>
      <c r="M6837" s="62"/>
      <c r="N6837" s="7" t="s">
        <v>6340</v>
      </c>
      <c r="O6837" s="7" t="s">
        <v>15301</v>
      </c>
      <c r="P6837" s="7" t="s">
        <v>25401</v>
      </c>
      <c r="Q6837" s="6" t="s">
        <v>6343</v>
      </c>
      <c r="R6837" s="7" t="s">
        <v>15306</v>
      </c>
      <c r="S6837" s="7" t="s">
        <v>25406</v>
      </c>
      <c r="T6837" s="8">
        <v>244</v>
      </c>
      <c r="U6837" s="7" t="s">
        <v>6343</v>
      </c>
    </row>
    <row r="6838" spans="1:21" ht="64" x14ac:dyDescent="0.2">
      <c r="A6838" s="6" t="s">
        <v>5926</v>
      </c>
      <c r="B6838" s="7" t="s">
        <v>31623</v>
      </c>
      <c r="C6838" s="7" t="s">
        <v>15267</v>
      </c>
      <c r="D6838" s="7" t="s">
        <v>5927</v>
      </c>
      <c r="E6838" s="7" t="s">
        <v>6309</v>
      </c>
      <c r="F6838" s="7" t="s">
        <v>15288</v>
      </c>
      <c r="G6838" s="7" t="s">
        <v>25388</v>
      </c>
      <c r="H6838" s="62"/>
      <c r="I6838" s="62"/>
      <c r="J6838" s="62"/>
      <c r="K6838" s="62"/>
      <c r="L6838" s="62"/>
      <c r="M6838" s="62"/>
      <c r="N6838" s="7" t="s">
        <v>6340</v>
      </c>
      <c r="O6838" s="7" t="s">
        <v>15301</v>
      </c>
      <c r="P6838" s="7" t="s">
        <v>25401</v>
      </c>
      <c r="Q6838" s="6" t="s">
        <v>6344</v>
      </c>
      <c r="R6838" s="7" t="s">
        <v>15305</v>
      </c>
      <c r="S6838" s="7" t="s">
        <v>25405</v>
      </c>
      <c r="T6838" s="8">
        <v>244</v>
      </c>
      <c r="U6838" s="7" t="s">
        <v>6344</v>
      </c>
    </row>
    <row r="6839" spans="1:21" ht="64" x14ac:dyDescent="0.2">
      <c r="A6839" s="6" t="s">
        <v>5926</v>
      </c>
      <c r="B6839" s="7" t="s">
        <v>31623</v>
      </c>
      <c r="C6839" s="7" t="s">
        <v>15267</v>
      </c>
      <c r="D6839" s="7" t="s">
        <v>5927</v>
      </c>
      <c r="E6839" s="7" t="s">
        <v>6309</v>
      </c>
      <c r="F6839" s="7" t="s">
        <v>15288</v>
      </c>
      <c r="G6839" s="7" t="s">
        <v>25388</v>
      </c>
      <c r="H6839" s="62"/>
      <c r="I6839" s="62"/>
      <c r="J6839" s="62"/>
      <c r="K6839" s="62"/>
      <c r="L6839" s="62"/>
      <c r="M6839" s="62"/>
      <c r="N6839" s="7" t="s">
        <v>6340</v>
      </c>
      <c r="O6839" s="7" t="s">
        <v>15301</v>
      </c>
      <c r="P6839" s="7" t="s">
        <v>25401</v>
      </c>
      <c r="Q6839" s="6" t="s">
        <v>6345</v>
      </c>
      <c r="R6839" s="7" t="s">
        <v>15304</v>
      </c>
      <c r="S6839" s="7" t="s">
        <v>25404</v>
      </c>
      <c r="T6839" s="8">
        <v>244</v>
      </c>
      <c r="U6839" s="7" t="s">
        <v>6345</v>
      </c>
    </row>
    <row r="6840" spans="1:21" ht="64" x14ac:dyDescent="0.2">
      <c r="A6840" s="6" t="s">
        <v>5926</v>
      </c>
      <c r="B6840" s="7" t="s">
        <v>31623</v>
      </c>
      <c r="C6840" s="7" t="s">
        <v>15267</v>
      </c>
      <c r="D6840" s="7" t="s">
        <v>5927</v>
      </c>
      <c r="E6840" s="7" t="s">
        <v>6309</v>
      </c>
      <c r="F6840" s="7" t="s">
        <v>15288</v>
      </c>
      <c r="G6840" s="7" t="s">
        <v>25388</v>
      </c>
      <c r="H6840" s="62"/>
      <c r="I6840" s="62"/>
      <c r="J6840" s="62"/>
      <c r="K6840" s="62"/>
      <c r="L6840" s="62"/>
      <c r="M6840" s="62"/>
      <c r="N6840" s="7" t="s">
        <v>6340</v>
      </c>
      <c r="O6840" s="7" t="s">
        <v>15301</v>
      </c>
      <c r="P6840" s="7" t="s">
        <v>25401</v>
      </c>
      <c r="Q6840" s="6" t="s">
        <v>6346</v>
      </c>
      <c r="R6840" s="7" t="s">
        <v>15303</v>
      </c>
      <c r="S6840" s="7" t="s">
        <v>25403</v>
      </c>
      <c r="T6840" s="8">
        <v>244</v>
      </c>
      <c r="U6840" s="7" t="s">
        <v>6346</v>
      </c>
    </row>
    <row r="6841" spans="1:21" ht="64" x14ac:dyDescent="0.2">
      <c r="A6841" s="6" t="s">
        <v>5926</v>
      </c>
      <c r="B6841" s="7" t="s">
        <v>31623</v>
      </c>
      <c r="C6841" s="7" t="s">
        <v>15267</v>
      </c>
      <c r="D6841" s="7" t="s">
        <v>5927</v>
      </c>
      <c r="E6841" s="7" t="s">
        <v>6309</v>
      </c>
      <c r="F6841" s="7" t="s">
        <v>15288</v>
      </c>
      <c r="G6841" s="7" t="s">
        <v>25388</v>
      </c>
      <c r="H6841" s="62"/>
      <c r="I6841" s="62"/>
      <c r="J6841" s="62"/>
      <c r="K6841" s="62"/>
      <c r="L6841" s="62"/>
      <c r="M6841" s="62"/>
      <c r="N6841" s="7" t="s">
        <v>6340</v>
      </c>
      <c r="O6841" s="7" t="s">
        <v>15301</v>
      </c>
      <c r="P6841" s="7" t="s">
        <v>25401</v>
      </c>
      <c r="Q6841" s="6" t="s">
        <v>6347</v>
      </c>
      <c r="R6841" s="7" t="s">
        <v>15302</v>
      </c>
      <c r="S6841" s="7" t="s">
        <v>25402</v>
      </c>
      <c r="T6841" s="8">
        <v>244</v>
      </c>
      <c r="U6841" s="7" t="s">
        <v>6347</v>
      </c>
    </row>
    <row r="6842" spans="1:21" ht="64" x14ac:dyDescent="0.2">
      <c r="A6842" s="6" t="s">
        <v>5926</v>
      </c>
      <c r="B6842" s="7" t="s">
        <v>31623</v>
      </c>
      <c r="C6842" s="7" t="s">
        <v>15267</v>
      </c>
      <c r="D6842" s="7" t="s">
        <v>5927</v>
      </c>
      <c r="E6842" s="7" t="s">
        <v>6309</v>
      </c>
      <c r="F6842" s="7" t="s">
        <v>15288</v>
      </c>
      <c r="G6842" s="7" t="s">
        <v>25388</v>
      </c>
      <c r="H6842" s="62"/>
      <c r="I6842" s="62"/>
      <c r="J6842" s="62"/>
      <c r="K6842" s="62"/>
      <c r="L6842" s="62"/>
      <c r="M6842" s="62"/>
      <c r="N6842" s="7" t="s">
        <v>6340</v>
      </c>
      <c r="O6842" s="7" t="s">
        <v>15301</v>
      </c>
      <c r="P6842" s="7" t="s">
        <v>25401</v>
      </c>
      <c r="Q6842" s="6" t="s">
        <v>6348</v>
      </c>
      <c r="R6842" s="7" t="s">
        <v>15300</v>
      </c>
      <c r="S6842" s="7" t="s">
        <v>25400</v>
      </c>
      <c r="T6842" s="8">
        <v>244</v>
      </c>
      <c r="U6842" s="7" t="s">
        <v>6348</v>
      </c>
    </row>
    <row r="6843" spans="1:21" ht="64" x14ac:dyDescent="0.2">
      <c r="A6843" s="6" t="s">
        <v>5926</v>
      </c>
      <c r="B6843" s="7" t="s">
        <v>31623</v>
      </c>
      <c r="C6843" s="7" t="s">
        <v>15267</v>
      </c>
      <c r="D6843" s="7" t="s">
        <v>5927</v>
      </c>
      <c r="E6843" s="7" t="s">
        <v>6309</v>
      </c>
      <c r="F6843" s="7" t="s">
        <v>15288</v>
      </c>
      <c r="G6843" s="7" t="s">
        <v>25388</v>
      </c>
      <c r="H6843" s="62"/>
      <c r="I6843" s="62"/>
      <c r="J6843" s="62"/>
      <c r="K6843" s="62"/>
      <c r="L6843" s="62"/>
      <c r="M6843" s="62"/>
      <c r="N6843" s="7" t="s">
        <v>6349</v>
      </c>
      <c r="O6843" s="7" t="s">
        <v>15297</v>
      </c>
      <c r="P6843" s="7" t="s">
        <v>25397</v>
      </c>
      <c r="Q6843" s="6" t="s">
        <v>6349</v>
      </c>
      <c r="R6843" s="7" t="s">
        <v>15297</v>
      </c>
      <c r="S6843" s="7" t="s">
        <v>25397</v>
      </c>
      <c r="T6843" s="8">
        <v>244</v>
      </c>
      <c r="U6843" s="7" t="s">
        <v>34242</v>
      </c>
    </row>
    <row r="6844" spans="1:21" ht="64" x14ac:dyDescent="0.2">
      <c r="A6844" s="6" t="s">
        <v>5926</v>
      </c>
      <c r="B6844" s="7" t="s">
        <v>31623</v>
      </c>
      <c r="C6844" s="7" t="s">
        <v>15267</v>
      </c>
      <c r="D6844" s="7" t="s">
        <v>5927</v>
      </c>
      <c r="E6844" s="7" t="s">
        <v>6309</v>
      </c>
      <c r="F6844" s="7" t="s">
        <v>15288</v>
      </c>
      <c r="G6844" s="7" t="s">
        <v>25388</v>
      </c>
      <c r="H6844" s="62"/>
      <c r="I6844" s="62"/>
      <c r="J6844" s="62"/>
      <c r="K6844" s="62"/>
      <c r="L6844" s="62"/>
      <c r="M6844" s="62"/>
      <c r="N6844" s="7" t="s">
        <v>6349</v>
      </c>
      <c r="O6844" s="7" t="s">
        <v>15297</v>
      </c>
      <c r="P6844" s="7" t="s">
        <v>25397</v>
      </c>
      <c r="Q6844" s="6" t="s">
        <v>6350</v>
      </c>
      <c r="R6844" s="7" t="s">
        <v>15299</v>
      </c>
      <c r="S6844" s="7" t="s">
        <v>25399</v>
      </c>
      <c r="T6844" s="8">
        <v>244</v>
      </c>
      <c r="U6844" s="7" t="s">
        <v>6350</v>
      </c>
    </row>
    <row r="6845" spans="1:21" ht="64" x14ac:dyDescent="0.2">
      <c r="A6845" s="6" t="s">
        <v>5926</v>
      </c>
      <c r="B6845" s="7" t="s">
        <v>31623</v>
      </c>
      <c r="C6845" s="7" t="s">
        <v>15267</v>
      </c>
      <c r="D6845" s="7" t="s">
        <v>5927</v>
      </c>
      <c r="E6845" s="7" t="s">
        <v>6309</v>
      </c>
      <c r="F6845" s="7" t="s">
        <v>15288</v>
      </c>
      <c r="G6845" s="7" t="s">
        <v>25388</v>
      </c>
      <c r="H6845" s="62"/>
      <c r="I6845" s="62"/>
      <c r="J6845" s="62"/>
      <c r="K6845" s="62"/>
      <c r="L6845" s="62"/>
      <c r="M6845" s="62"/>
      <c r="N6845" s="7" t="s">
        <v>6349</v>
      </c>
      <c r="O6845" s="7" t="s">
        <v>15297</v>
      </c>
      <c r="P6845" s="7" t="s">
        <v>25397</v>
      </c>
      <c r="Q6845" s="6" t="s">
        <v>6351</v>
      </c>
      <c r="R6845" s="7" t="s">
        <v>15298</v>
      </c>
      <c r="S6845" s="7" t="s">
        <v>25398</v>
      </c>
      <c r="T6845" s="8">
        <v>244</v>
      </c>
      <c r="U6845" s="7" t="s">
        <v>6351</v>
      </c>
    </row>
    <row r="6846" spans="1:21" ht="64" x14ac:dyDescent="0.2">
      <c r="A6846" s="6" t="s">
        <v>5926</v>
      </c>
      <c r="B6846" s="7" t="s">
        <v>31623</v>
      </c>
      <c r="C6846" s="7" t="s">
        <v>15267</v>
      </c>
      <c r="D6846" s="7" t="s">
        <v>5927</v>
      </c>
      <c r="E6846" s="7" t="s">
        <v>6309</v>
      </c>
      <c r="F6846" s="7" t="s">
        <v>15288</v>
      </c>
      <c r="G6846" s="7" t="s">
        <v>25388</v>
      </c>
      <c r="H6846" s="62"/>
      <c r="I6846" s="62"/>
      <c r="J6846" s="62"/>
      <c r="K6846" s="62"/>
      <c r="L6846" s="62"/>
      <c r="M6846" s="62"/>
      <c r="N6846" s="7" t="s">
        <v>6349</v>
      </c>
      <c r="O6846" s="7" t="s">
        <v>15297</v>
      </c>
      <c r="P6846" s="7" t="s">
        <v>25397</v>
      </c>
      <c r="Q6846" s="6" t="s">
        <v>6352</v>
      </c>
      <c r="R6846" s="7" t="s">
        <v>15296</v>
      </c>
      <c r="S6846" s="7" t="s">
        <v>25396</v>
      </c>
      <c r="T6846" s="8">
        <v>244</v>
      </c>
      <c r="U6846" s="7" t="s">
        <v>6352</v>
      </c>
    </row>
    <row r="6847" spans="1:21" ht="64" x14ac:dyDescent="0.2">
      <c r="A6847" s="6" t="s">
        <v>5926</v>
      </c>
      <c r="B6847" s="7" t="s">
        <v>31623</v>
      </c>
      <c r="C6847" s="7" t="s">
        <v>15267</v>
      </c>
      <c r="D6847" s="7" t="s">
        <v>5927</v>
      </c>
      <c r="E6847" s="7" t="s">
        <v>6309</v>
      </c>
      <c r="F6847" s="7" t="s">
        <v>15288</v>
      </c>
      <c r="G6847" s="7" t="s">
        <v>25388</v>
      </c>
      <c r="H6847" s="62"/>
      <c r="I6847" s="62"/>
      <c r="J6847" s="62"/>
      <c r="K6847" s="62"/>
      <c r="L6847" s="62"/>
      <c r="M6847" s="62"/>
      <c r="N6847" s="7" t="s">
        <v>6353</v>
      </c>
      <c r="O6847" s="7" t="s">
        <v>15287</v>
      </c>
      <c r="P6847" s="7" t="s">
        <v>25387</v>
      </c>
      <c r="Q6847" s="6" t="s">
        <v>6353</v>
      </c>
      <c r="R6847" s="7" t="s">
        <v>15287</v>
      </c>
      <c r="S6847" s="7" t="s">
        <v>25387</v>
      </c>
      <c r="T6847" s="8">
        <v>244</v>
      </c>
      <c r="U6847" s="7" t="s">
        <v>34243</v>
      </c>
    </row>
    <row r="6848" spans="1:21" ht="64" x14ac:dyDescent="0.2">
      <c r="A6848" s="6" t="s">
        <v>5926</v>
      </c>
      <c r="B6848" s="7" t="s">
        <v>31623</v>
      </c>
      <c r="C6848" s="7" t="s">
        <v>15267</v>
      </c>
      <c r="D6848" s="7" t="s">
        <v>5927</v>
      </c>
      <c r="E6848" s="7" t="s">
        <v>6309</v>
      </c>
      <c r="F6848" s="7" t="s">
        <v>15288</v>
      </c>
      <c r="G6848" s="7" t="s">
        <v>25388</v>
      </c>
      <c r="H6848" s="62"/>
      <c r="I6848" s="62"/>
      <c r="J6848" s="62"/>
      <c r="K6848" s="62"/>
      <c r="L6848" s="62"/>
      <c r="M6848" s="62"/>
      <c r="N6848" s="7" t="s">
        <v>6353</v>
      </c>
      <c r="O6848" s="7" t="s">
        <v>15287</v>
      </c>
      <c r="P6848" s="7" t="s">
        <v>25387</v>
      </c>
      <c r="Q6848" s="6" t="s">
        <v>6354</v>
      </c>
      <c r="R6848" s="7" t="s">
        <v>15295</v>
      </c>
      <c r="S6848" s="7" t="s">
        <v>25395</v>
      </c>
      <c r="T6848" s="8">
        <v>244</v>
      </c>
      <c r="U6848" s="7" t="s">
        <v>6354</v>
      </c>
    </row>
    <row r="6849" spans="1:21" ht="64" x14ac:dyDescent="0.2">
      <c r="A6849" s="6" t="s">
        <v>5926</v>
      </c>
      <c r="B6849" s="7" t="s">
        <v>31623</v>
      </c>
      <c r="C6849" s="7" t="s">
        <v>15267</v>
      </c>
      <c r="D6849" s="7" t="s">
        <v>5927</v>
      </c>
      <c r="E6849" s="7" t="s">
        <v>6309</v>
      </c>
      <c r="F6849" s="7" t="s">
        <v>15288</v>
      </c>
      <c r="G6849" s="7" t="s">
        <v>25388</v>
      </c>
      <c r="H6849" s="62"/>
      <c r="I6849" s="62"/>
      <c r="J6849" s="62"/>
      <c r="K6849" s="62"/>
      <c r="L6849" s="62"/>
      <c r="M6849" s="62"/>
      <c r="N6849" s="7" t="s">
        <v>6353</v>
      </c>
      <c r="O6849" s="7" t="s">
        <v>15287</v>
      </c>
      <c r="P6849" s="7" t="s">
        <v>25387</v>
      </c>
      <c r="Q6849" s="6" t="s">
        <v>6355</v>
      </c>
      <c r="R6849" s="7" t="s">
        <v>15294</v>
      </c>
      <c r="S6849" s="7" t="s">
        <v>25394</v>
      </c>
      <c r="T6849" s="8">
        <v>244</v>
      </c>
      <c r="U6849" s="7" t="s">
        <v>6355</v>
      </c>
    </row>
    <row r="6850" spans="1:21" ht="64" x14ac:dyDescent="0.2">
      <c r="A6850" s="6" t="s">
        <v>5926</v>
      </c>
      <c r="B6850" s="7" t="s">
        <v>31623</v>
      </c>
      <c r="C6850" s="7" t="s">
        <v>15267</v>
      </c>
      <c r="D6850" s="7" t="s">
        <v>5927</v>
      </c>
      <c r="E6850" s="7" t="s">
        <v>6309</v>
      </c>
      <c r="F6850" s="7" t="s">
        <v>15288</v>
      </c>
      <c r="G6850" s="7" t="s">
        <v>25388</v>
      </c>
      <c r="H6850" s="62"/>
      <c r="I6850" s="62"/>
      <c r="J6850" s="62"/>
      <c r="K6850" s="62"/>
      <c r="L6850" s="62"/>
      <c r="M6850" s="62"/>
      <c r="N6850" s="7" t="s">
        <v>6353</v>
      </c>
      <c r="O6850" s="7" t="s">
        <v>15287</v>
      </c>
      <c r="P6850" s="7" t="s">
        <v>25387</v>
      </c>
      <c r="Q6850" s="6" t="s">
        <v>6356</v>
      </c>
      <c r="R6850" s="7" t="s">
        <v>15293</v>
      </c>
      <c r="S6850" s="7" t="s">
        <v>25393</v>
      </c>
      <c r="T6850" s="8">
        <v>244</v>
      </c>
      <c r="U6850" s="7" t="s">
        <v>6356</v>
      </c>
    </row>
    <row r="6851" spans="1:21" ht="64" x14ac:dyDescent="0.2">
      <c r="A6851" s="6" t="s">
        <v>5926</v>
      </c>
      <c r="B6851" s="7" t="s">
        <v>31623</v>
      </c>
      <c r="C6851" s="7" t="s">
        <v>15267</v>
      </c>
      <c r="D6851" s="7" t="s">
        <v>5927</v>
      </c>
      <c r="E6851" s="7" t="s">
        <v>6309</v>
      </c>
      <c r="F6851" s="7" t="s">
        <v>15288</v>
      </c>
      <c r="G6851" s="7" t="s">
        <v>25388</v>
      </c>
      <c r="H6851" s="62"/>
      <c r="I6851" s="62"/>
      <c r="J6851" s="62"/>
      <c r="K6851" s="62"/>
      <c r="L6851" s="62"/>
      <c r="M6851" s="62"/>
      <c r="N6851" s="7" t="s">
        <v>6353</v>
      </c>
      <c r="O6851" s="7" t="s">
        <v>15287</v>
      </c>
      <c r="P6851" s="7" t="s">
        <v>25387</v>
      </c>
      <c r="Q6851" s="6" t="s">
        <v>6357</v>
      </c>
      <c r="R6851" s="7" t="s">
        <v>15292</v>
      </c>
      <c r="S6851" s="7" t="s">
        <v>25392</v>
      </c>
      <c r="T6851" s="8">
        <v>244</v>
      </c>
      <c r="U6851" s="7" t="s">
        <v>6357</v>
      </c>
    </row>
    <row r="6852" spans="1:21" ht="64" x14ac:dyDescent="0.2">
      <c r="A6852" s="6" t="s">
        <v>5926</v>
      </c>
      <c r="B6852" s="7" t="s">
        <v>31623</v>
      </c>
      <c r="C6852" s="7" t="s">
        <v>15267</v>
      </c>
      <c r="D6852" s="7" t="s">
        <v>5927</v>
      </c>
      <c r="E6852" s="7" t="s">
        <v>6309</v>
      </c>
      <c r="F6852" s="7" t="s">
        <v>15288</v>
      </c>
      <c r="G6852" s="7" t="s">
        <v>25388</v>
      </c>
      <c r="H6852" s="62"/>
      <c r="I6852" s="62"/>
      <c r="J6852" s="62"/>
      <c r="K6852" s="62"/>
      <c r="L6852" s="62"/>
      <c r="M6852" s="62"/>
      <c r="N6852" s="7" t="s">
        <v>6353</v>
      </c>
      <c r="O6852" s="7" t="s">
        <v>15287</v>
      </c>
      <c r="P6852" s="7" t="s">
        <v>25387</v>
      </c>
      <c r="Q6852" s="6" t="s">
        <v>6358</v>
      </c>
      <c r="R6852" s="7" t="s">
        <v>15291</v>
      </c>
      <c r="S6852" s="7" t="s">
        <v>25391</v>
      </c>
      <c r="T6852" s="8">
        <v>244</v>
      </c>
      <c r="U6852" s="7" t="s">
        <v>6358</v>
      </c>
    </row>
    <row r="6853" spans="1:21" ht="64" x14ac:dyDescent="0.2">
      <c r="A6853" s="6" t="s">
        <v>5926</v>
      </c>
      <c r="B6853" s="7" t="s">
        <v>31623</v>
      </c>
      <c r="C6853" s="7" t="s">
        <v>15267</v>
      </c>
      <c r="D6853" s="7" t="s">
        <v>5927</v>
      </c>
      <c r="E6853" s="7" t="s">
        <v>6309</v>
      </c>
      <c r="F6853" s="7" t="s">
        <v>15288</v>
      </c>
      <c r="G6853" s="7" t="s">
        <v>25388</v>
      </c>
      <c r="H6853" s="62"/>
      <c r="I6853" s="62"/>
      <c r="J6853" s="62"/>
      <c r="K6853" s="62"/>
      <c r="L6853" s="62"/>
      <c r="M6853" s="62"/>
      <c r="N6853" s="7" t="s">
        <v>6353</v>
      </c>
      <c r="O6853" s="7" t="s">
        <v>15287</v>
      </c>
      <c r="P6853" s="7" t="s">
        <v>25387</v>
      </c>
      <c r="Q6853" s="6" t="s">
        <v>6359</v>
      </c>
      <c r="R6853" s="7" t="s">
        <v>15290</v>
      </c>
      <c r="S6853" s="7" t="s">
        <v>25390</v>
      </c>
      <c r="T6853" s="8">
        <v>244</v>
      </c>
      <c r="U6853" s="7" t="s">
        <v>6359</v>
      </c>
    </row>
    <row r="6854" spans="1:21" ht="64" x14ac:dyDescent="0.2">
      <c r="A6854" s="6" t="s">
        <v>5926</v>
      </c>
      <c r="B6854" s="7" t="s">
        <v>31623</v>
      </c>
      <c r="C6854" s="7" t="s">
        <v>15267</v>
      </c>
      <c r="D6854" s="7" t="s">
        <v>5927</v>
      </c>
      <c r="E6854" s="7" t="s">
        <v>6309</v>
      </c>
      <c r="F6854" s="7" t="s">
        <v>15288</v>
      </c>
      <c r="G6854" s="7" t="s">
        <v>25388</v>
      </c>
      <c r="H6854" s="62"/>
      <c r="I6854" s="62"/>
      <c r="J6854" s="62"/>
      <c r="K6854" s="62"/>
      <c r="L6854" s="62"/>
      <c r="M6854" s="62"/>
      <c r="N6854" s="7" t="s">
        <v>6353</v>
      </c>
      <c r="O6854" s="7" t="s">
        <v>15287</v>
      </c>
      <c r="P6854" s="7" t="s">
        <v>25387</v>
      </c>
      <c r="Q6854" s="6" t="s">
        <v>6360</v>
      </c>
      <c r="R6854" s="7" t="s">
        <v>15289</v>
      </c>
      <c r="S6854" s="7" t="s">
        <v>25389</v>
      </c>
      <c r="T6854" s="8">
        <v>244</v>
      </c>
      <c r="U6854" s="7" t="s">
        <v>6360</v>
      </c>
    </row>
    <row r="6855" spans="1:21" ht="64" x14ac:dyDescent="0.2">
      <c r="A6855" s="6" t="s">
        <v>5926</v>
      </c>
      <c r="B6855" s="7" t="s">
        <v>31623</v>
      </c>
      <c r="C6855" s="7" t="s">
        <v>15267</v>
      </c>
      <c r="D6855" s="7" t="s">
        <v>5927</v>
      </c>
      <c r="E6855" s="7" t="s">
        <v>6309</v>
      </c>
      <c r="F6855" s="7" t="s">
        <v>15288</v>
      </c>
      <c r="G6855" s="7" t="s">
        <v>25388</v>
      </c>
      <c r="H6855" s="62"/>
      <c r="I6855" s="62"/>
      <c r="J6855" s="62"/>
      <c r="K6855" s="62"/>
      <c r="L6855" s="62"/>
      <c r="M6855" s="62"/>
      <c r="N6855" s="7" t="s">
        <v>6353</v>
      </c>
      <c r="O6855" s="7" t="s">
        <v>15287</v>
      </c>
      <c r="P6855" s="7" t="s">
        <v>25387</v>
      </c>
      <c r="Q6855" s="6" t="s">
        <v>6361</v>
      </c>
      <c r="R6855" s="7" t="s">
        <v>15286</v>
      </c>
      <c r="S6855" s="7" t="s">
        <v>25386</v>
      </c>
      <c r="T6855" s="8">
        <v>244</v>
      </c>
      <c r="U6855" s="7" t="s">
        <v>6361</v>
      </c>
    </row>
    <row r="6856" spans="1:21" ht="80" x14ac:dyDescent="0.2">
      <c r="A6856" s="6" t="s">
        <v>5926</v>
      </c>
      <c r="B6856" s="7" t="s">
        <v>31623</v>
      </c>
      <c r="C6856" s="7" t="s">
        <v>15267</v>
      </c>
      <c r="D6856" s="7" t="s">
        <v>5927</v>
      </c>
      <c r="E6856" s="7" t="s">
        <v>6362</v>
      </c>
      <c r="F6856" s="7" t="s">
        <v>15266</v>
      </c>
      <c r="G6856" s="7" t="s">
        <v>6363</v>
      </c>
      <c r="H6856" s="62"/>
      <c r="I6856" s="62"/>
      <c r="J6856" s="62"/>
      <c r="K6856" s="62"/>
      <c r="L6856" s="62"/>
      <c r="M6856" s="62"/>
      <c r="N6856" s="7" t="s">
        <v>30111</v>
      </c>
      <c r="O6856" s="7" t="s">
        <v>30115</v>
      </c>
      <c r="P6856" s="7" t="s">
        <v>30113</v>
      </c>
      <c r="Q6856" s="6" t="s">
        <v>30111</v>
      </c>
      <c r="R6856" s="7" t="s">
        <v>30115</v>
      </c>
      <c r="S6856" s="7" t="s">
        <v>30113</v>
      </c>
      <c r="T6856" s="8">
        <v>244</v>
      </c>
      <c r="U6856" s="7" t="s">
        <v>30111</v>
      </c>
    </row>
    <row r="6857" spans="1:21" ht="80" x14ac:dyDescent="0.2">
      <c r="A6857" s="6" t="s">
        <v>5926</v>
      </c>
      <c r="B6857" s="7" t="s">
        <v>31623</v>
      </c>
      <c r="C6857" s="7" t="s">
        <v>15267</v>
      </c>
      <c r="D6857" s="7" t="s">
        <v>5927</v>
      </c>
      <c r="E6857" s="7" t="s">
        <v>6362</v>
      </c>
      <c r="F6857" s="7" t="s">
        <v>15266</v>
      </c>
      <c r="G6857" s="7" t="s">
        <v>6363</v>
      </c>
      <c r="H6857" s="62"/>
      <c r="I6857" s="62"/>
      <c r="J6857" s="62"/>
      <c r="K6857" s="62"/>
      <c r="L6857" s="62"/>
      <c r="M6857" s="62"/>
      <c r="N6857" s="7" t="s">
        <v>30112</v>
      </c>
      <c r="O6857" s="7" t="s">
        <v>30116</v>
      </c>
      <c r="P6857" s="7" t="s">
        <v>30114</v>
      </c>
      <c r="Q6857" s="6" t="s">
        <v>30112</v>
      </c>
      <c r="R6857" s="7" t="s">
        <v>30116</v>
      </c>
      <c r="S6857" s="7" t="s">
        <v>30114</v>
      </c>
      <c r="T6857" s="8">
        <v>244</v>
      </c>
      <c r="U6857" s="7" t="s">
        <v>30112</v>
      </c>
    </row>
    <row r="6858" spans="1:21" ht="80" x14ac:dyDescent="0.2">
      <c r="A6858" s="6" t="s">
        <v>5926</v>
      </c>
      <c r="B6858" s="7" t="s">
        <v>31623</v>
      </c>
      <c r="C6858" s="7" t="s">
        <v>15267</v>
      </c>
      <c r="D6858" s="7" t="s">
        <v>5927</v>
      </c>
      <c r="E6858" s="7" t="s">
        <v>6362</v>
      </c>
      <c r="F6858" s="7" t="s">
        <v>15266</v>
      </c>
      <c r="G6858" s="7" t="s">
        <v>6363</v>
      </c>
      <c r="H6858" s="62"/>
      <c r="I6858" s="62"/>
      <c r="J6858" s="62"/>
      <c r="K6858" s="62"/>
      <c r="L6858" s="62"/>
      <c r="M6858" s="62"/>
      <c r="N6858" s="7" t="s">
        <v>6364</v>
      </c>
      <c r="O6858" s="7" t="s">
        <v>21711</v>
      </c>
      <c r="P6858" s="7" t="s">
        <v>6365</v>
      </c>
      <c r="Q6858" s="6" t="s">
        <v>6364</v>
      </c>
      <c r="R6858" s="7" t="s">
        <v>21711</v>
      </c>
      <c r="S6858" s="7" t="s">
        <v>6365</v>
      </c>
      <c r="T6858" s="8">
        <v>244</v>
      </c>
      <c r="U6858" s="7" t="s">
        <v>34244</v>
      </c>
    </row>
    <row r="6859" spans="1:21" ht="80" x14ac:dyDescent="0.2">
      <c r="A6859" s="6" t="s">
        <v>5926</v>
      </c>
      <c r="B6859" s="7" t="s">
        <v>31623</v>
      </c>
      <c r="C6859" s="7" t="s">
        <v>15267</v>
      </c>
      <c r="D6859" s="7" t="s">
        <v>5927</v>
      </c>
      <c r="E6859" s="7" t="s">
        <v>6362</v>
      </c>
      <c r="F6859" s="7" t="s">
        <v>15266</v>
      </c>
      <c r="G6859" s="7" t="s">
        <v>6363</v>
      </c>
      <c r="H6859" s="62"/>
      <c r="I6859" s="62"/>
      <c r="J6859" s="62"/>
      <c r="K6859" s="62"/>
      <c r="L6859" s="62"/>
      <c r="M6859" s="62"/>
      <c r="N6859" s="7" t="s">
        <v>6364</v>
      </c>
      <c r="O6859" s="7" t="s">
        <v>21711</v>
      </c>
      <c r="P6859" s="7" t="s">
        <v>6365</v>
      </c>
      <c r="Q6859" s="6" t="s">
        <v>6366</v>
      </c>
      <c r="R6859" s="7" t="s">
        <v>21710</v>
      </c>
      <c r="S6859" s="7" t="s">
        <v>6367</v>
      </c>
      <c r="T6859" s="8">
        <v>244</v>
      </c>
      <c r="U6859" s="7" t="s">
        <v>6366</v>
      </c>
    </row>
    <row r="6860" spans="1:21" ht="80" x14ac:dyDescent="0.2">
      <c r="A6860" s="6" t="s">
        <v>5926</v>
      </c>
      <c r="B6860" s="7" t="s">
        <v>31623</v>
      </c>
      <c r="C6860" s="7" t="s">
        <v>15267</v>
      </c>
      <c r="D6860" s="7" t="s">
        <v>5927</v>
      </c>
      <c r="E6860" s="7" t="s">
        <v>6362</v>
      </c>
      <c r="F6860" s="7" t="s">
        <v>15266</v>
      </c>
      <c r="G6860" s="7" t="s">
        <v>6363</v>
      </c>
      <c r="H6860" s="62"/>
      <c r="I6860" s="62"/>
      <c r="J6860" s="62"/>
      <c r="K6860" s="62"/>
      <c r="L6860" s="62"/>
      <c r="M6860" s="62"/>
      <c r="N6860" s="7" t="s">
        <v>6364</v>
      </c>
      <c r="O6860" s="7" t="s">
        <v>21711</v>
      </c>
      <c r="P6860" s="7" t="s">
        <v>6365</v>
      </c>
      <c r="Q6860" s="6" t="s">
        <v>6368</v>
      </c>
      <c r="R6860" s="7" t="s">
        <v>21712</v>
      </c>
      <c r="S6860" s="7" t="s">
        <v>6369</v>
      </c>
      <c r="T6860" s="8">
        <v>244</v>
      </c>
      <c r="U6860" s="7" t="s">
        <v>6368</v>
      </c>
    </row>
    <row r="6861" spans="1:21" ht="80" x14ac:dyDescent="0.2">
      <c r="A6861" s="6" t="s">
        <v>5926</v>
      </c>
      <c r="B6861" s="7" t="s">
        <v>31623</v>
      </c>
      <c r="C6861" s="7" t="s">
        <v>15267</v>
      </c>
      <c r="D6861" s="7" t="s">
        <v>5927</v>
      </c>
      <c r="E6861" s="7" t="s">
        <v>6362</v>
      </c>
      <c r="F6861" s="7" t="s">
        <v>15266</v>
      </c>
      <c r="G6861" s="7" t="s">
        <v>6363</v>
      </c>
      <c r="H6861" s="62"/>
      <c r="I6861" s="62"/>
      <c r="J6861" s="62"/>
      <c r="K6861" s="62"/>
      <c r="L6861" s="62"/>
      <c r="M6861" s="62"/>
      <c r="N6861" s="7" t="s">
        <v>6364</v>
      </c>
      <c r="O6861" s="7" t="s">
        <v>21711</v>
      </c>
      <c r="P6861" s="7" t="s">
        <v>6365</v>
      </c>
      <c r="Q6861" s="6" t="s">
        <v>6370</v>
      </c>
      <c r="R6861" s="7" t="s">
        <v>21713</v>
      </c>
      <c r="S6861" s="7" t="s">
        <v>35226</v>
      </c>
      <c r="T6861" s="8">
        <v>244</v>
      </c>
      <c r="U6861" s="7" t="s">
        <v>6370</v>
      </c>
    </row>
    <row r="6862" spans="1:21" ht="80" x14ac:dyDescent="0.2">
      <c r="A6862" s="6" t="s">
        <v>5926</v>
      </c>
      <c r="B6862" s="7" t="s">
        <v>31623</v>
      </c>
      <c r="C6862" s="7" t="s">
        <v>15267</v>
      </c>
      <c r="D6862" s="7" t="s">
        <v>5927</v>
      </c>
      <c r="E6862" s="7" t="s">
        <v>6362</v>
      </c>
      <c r="F6862" s="7" t="s">
        <v>15266</v>
      </c>
      <c r="G6862" s="7" t="s">
        <v>6363</v>
      </c>
      <c r="H6862" s="62"/>
      <c r="I6862" s="62"/>
      <c r="J6862" s="62"/>
      <c r="K6862" s="62"/>
      <c r="L6862" s="62"/>
      <c r="M6862" s="62"/>
      <c r="N6862" s="7" t="s">
        <v>6371</v>
      </c>
      <c r="O6862" s="7" t="s">
        <v>21717</v>
      </c>
      <c r="P6862" s="7" t="s">
        <v>6372</v>
      </c>
      <c r="Q6862" s="6" t="s">
        <v>6371</v>
      </c>
      <c r="R6862" s="7" t="s">
        <v>21717</v>
      </c>
      <c r="S6862" s="7" t="s">
        <v>6372</v>
      </c>
      <c r="T6862" s="8">
        <v>244</v>
      </c>
      <c r="U6862" s="7" t="s">
        <v>34245</v>
      </c>
    </row>
    <row r="6863" spans="1:21" ht="80" x14ac:dyDescent="0.2">
      <c r="A6863" s="6" t="s">
        <v>5926</v>
      </c>
      <c r="B6863" s="7" t="s">
        <v>31623</v>
      </c>
      <c r="C6863" s="7" t="s">
        <v>15267</v>
      </c>
      <c r="D6863" s="7" t="s">
        <v>5927</v>
      </c>
      <c r="E6863" s="7" t="s">
        <v>6362</v>
      </c>
      <c r="F6863" s="7" t="s">
        <v>15266</v>
      </c>
      <c r="G6863" s="7" t="s">
        <v>6363</v>
      </c>
      <c r="H6863" s="62"/>
      <c r="I6863" s="62"/>
      <c r="J6863" s="62"/>
      <c r="K6863" s="62"/>
      <c r="L6863" s="62"/>
      <c r="M6863" s="62"/>
      <c r="N6863" s="7" t="s">
        <v>6371</v>
      </c>
      <c r="O6863" s="7" t="s">
        <v>21717</v>
      </c>
      <c r="P6863" s="7" t="s">
        <v>6372</v>
      </c>
      <c r="Q6863" s="6" t="s">
        <v>6373</v>
      </c>
      <c r="R6863" s="7" t="s">
        <v>21714</v>
      </c>
      <c r="S6863" s="7" t="s">
        <v>6374</v>
      </c>
      <c r="T6863" s="8">
        <v>244</v>
      </c>
      <c r="U6863" s="7" t="s">
        <v>6373</v>
      </c>
    </row>
    <row r="6864" spans="1:21" ht="80" x14ac:dyDescent="0.2">
      <c r="A6864" s="6" t="s">
        <v>5926</v>
      </c>
      <c r="B6864" s="7" t="s">
        <v>31623</v>
      </c>
      <c r="C6864" s="7" t="s">
        <v>15267</v>
      </c>
      <c r="D6864" s="7" t="s">
        <v>5927</v>
      </c>
      <c r="E6864" s="7" t="s">
        <v>6362</v>
      </c>
      <c r="F6864" s="7" t="s">
        <v>15266</v>
      </c>
      <c r="G6864" s="7" t="s">
        <v>6363</v>
      </c>
      <c r="H6864" s="62"/>
      <c r="I6864" s="62"/>
      <c r="J6864" s="62"/>
      <c r="K6864" s="62"/>
      <c r="L6864" s="62"/>
      <c r="M6864" s="62"/>
      <c r="N6864" s="7" t="s">
        <v>6371</v>
      </c>
      <c r="O6864" s="7" t="s">
        <v>21717</v>
      </c>
      <c r="P6864" s="7" t="s">
        <v>6372</v>
      </c>
      <c r="Q6864" s="6" t="s">
        <v>6375</v>
      </c>
      <c r="R6864" s="7" t="s">
        <v>21715</v>
      </c>
      <c r="S6864" s="7" t="s">
        <v>6376</v>
      </c>
      <c r="T6864" s="8">
        <v>244</v>
      </c>
      <c r="U6864" s="7" t="s">
        <v>6375</v>
      </c>
    </row>
    <row r="6865" spans="1:21" ht="80" x14ac:dyDescent="0.2">
      <c r="A6865" s="6" t="s">
        <v>5926</v>
      </c>
      <c r="B6865" s="7" t="s">
        <v>31623</v>
      </c>
      <c r="C6865" s="7" t="s">
        <v>15267</v>
      </c>
      <c r="D6865" s="7" t="s">
        <v>5927</v>
      </c>
      <c r="E6865" s="7" t="s">
        <v>6362</v>
      </c>
      <c r="F6865" s="7" t="s">
        <v>15266</v>
      </c>
      <c r="G6865" s="7" t="s">
        <v>6363</v>
      </c>
      <c r="H6865" s="62"/>
      <c r="I6865" s="62"/>
      <c r="J6865" s="62"/>
      <c r="K6865" s="62"/>
      <c r="L6865" s="62"/>
      <c r="M6865" s="62"/>
      <c r="N6865" s="7" t="s">
        <v>6371</v>
      </c>
      <c r="O6865" s="7" t="s">
        <v>21717</v>
      </c>
      <c r="P6865" s="7" t="s">
        <v>6372</v>
      </c>
      <c r="Q6865" s="6" t="s">
        <v>6377</v>
      </c>
      <c r="R6865" s="7" t="s">
        <v>21716</v>
      </c>
      <c r="S6865" s="7" t="s">
        <v>35227</v>
      </c>
      <c r="T6865" s="8">
        <v>244</v>
      </c>
      <c r="U6865" s="7" t="s">
        <v>6377</v>
      </c>
    </row>
    <row r="6866" spans="1:21" ht="112" x14ac:dyDescent="0.2">
      <c r="A6866" s="6" t="s">
        <v>5926</v>
      </c>
      <c r="B6866" s="7" t="s">
        <v>31623</v>
      </c>
      <c r="C6866" s="7" t="s">
        <v>15267</v>
      </c>
      <c r="D6866" s="7" t="s">
        <v>5927</v>
      </c>
      <c r="E6866" s="7" t="s">
        <v>6362</v>
      </c>
      <c r="F6866" s="7" t="s">
        <v>15266</v>
      </c>
      <c r="G6866" s="7" t="s">
        <v>6363</v>
      </c>
      <c r="H6866" s="62"/>
      <c r="I6866" s="62"/>
      <c r="J6866" s="62"/>
      <c r="K6866" s="62"/>
      <c r="L6866" s="62"/>
      <c r="M6866" s="62"/>
      <c r="N6866" s="7" t="s">
        <v>6378</v>
      </c>
      <c r="O6866" s="7" t="s">
        <v>15277</v>
      </c>
      <c r="P6866" s="7" t="s">
        <v>6379</v>
      </c>
      <c r="Q6866" s="6" t="s">
        <v>6378</v>
      </c>
      <c r="R6866" s="7" t="s">
        <v>15277</v>
      </c>
      <c r="S6866" s="7" t="s">
        <v>6379</v>
      </c>
      <c r="T6866" s="8">
        <v>244</v>
      </c>
      <c r="U6866" s="7" t="s">
        <v>34246</v>
      </c>
    </row>
    <row r="6867" spans="1:21" ht="112" x14ac:dyDescent="0.2">
      <c r="A6867" s="6" t="s">
        <v>5926</v>
      </c>
      <c r="B6867" s="7" t="s">
        <v>31623</v>
      </c>
      <c r="C6867" s="7" t="s">
        <v>15267</v>
      </c>
      <c r="D6867" s="7" t="s">
        <v>5927</v>
      </c>
      <c r="E6867" s="7" t="s">
        <v>6362</v>
      </c>
      <c r="F6867" s="7" t="s">
        <v>15266</v>
      </c>
      <c r="G6867" s="7" t="s">
        <v>6363</v>
      </c>
      <c r="H6867" s="62"/>
      <c r="I6867" s="62"/>
      <c r="J6867" s="62"/>
      <c r="K6867" s="62"/>
      <c r="L6867" s="62"/>
      <c r="M6867" s="62"/>
      <c r="N6867" s="7" t="s">
        <v>6378</v>
      </c>
      <c r="O6867" s="7" t="s">
        <v>15277</v>
      </c>
      <c r="P6867" s="7" t="s">
        <v>6379</v>
      </c>
      <c r="Q6867" s="6" t="s">
        <v>6380</v>
      </c>
      <c r="R6867" s="7" t="s">
        <v>15285</v>
      </c>
      <c r="S6867" s="7" t="s">
        <v>25385</v>
      </c>
      <c r="T6867" s="8">
        <v>244</v>
      </c>
      <c r="U6867" s="7" t="s">
        <v>6380</v>
      </c>
    </row>
    <row r="6868" spans="1:21" ht="112" x14ac:dyDescent="0.2">
      <c r="A6868" s="6" t="s">
        <v>5926</v>
      </c>
      <c r="B6868" s="7" t="s">
        <v>31623</v>
      </c>
      <c r="C6868" s="7" t="s">
        <v>15267</v>
      </c>
      <c r="D6868" s="7" t="s">
        <v>5927</v>
      </c>
      <c r="E6868" s="7" t="s">
        <v>6362</v>
      </c>
      <c r="F6868" s="7" t="s">
        <v>15266</v>
      </c>
      <c r="G6868" s="7" t="s">
        <v>6363</v>
      </c>
      <c r="H6868" s="62"/>
      <c r="I6868" s="62"/>
      <c r="J6868" s="62"/>
      <c r="K6868" s="62"/>
      <c r="L6868" s="62"/>
      <c r="M6868" s="62"/>
      <c r="N6868" s="7" t="s">
        <v>6378</v>
      </c>
      <c r="O6868" s="7" t="s">
        <v>15277</v>
      </c>
      <c r="P6868" s="7" t="s">
        <v>6379</v>
      </c>
      <c r="Q6868" s="6" t="s">
        <v>6381</v>
      </c>
      <c r="R6868" s="7" t="s">
        <v>15284</v>
      </c>
      <c r="S6868" s="7" t="s">
        <v>25384</v>
      </c>
      <c r="T6868" s="8">
        <v>244</v>
      </c>
      <c r="U6868" s="7" t="s">
        <v>6381</v>
      </c>
    </row>
    <row r="6869" spans="1:21" ht="112" x14ac:dyDescent="0.2">
      <c r="A6869" s="6" t="s">
        <v>5926</v>
      </c>
      <c r="B6869" s="7" t="s">
        <v>31623</v>
      </c>
      <c r="C6869" s="7" t="s">
        <v>15267</v>
      </c>
      <c r="D6869" s="7" t="s">
        <v>5927</v>
      </c>
      <c r="E6869" s="7" t="s">
        <v>6362</v>
      </c>
      <c r="F6869" s="7" t="s">
        <v>15266</v>
      </c>
      <c r="G6869" s="7" t="s">
        <v>6363</v>
      </c>
      <c r="H6869" s="62"/>
      <c r="I6869" s="62"/>
      <c r="J6869" s="62"/>
      <c r="K6869" s="62"/>
      <c r="L6869" s="62"/>
      <c r="M6869" s="62"/>
      <c r="N6869" s="7" t="s">
        <v>6378</v>
      </c>
      <c r="O6869" s="7" t="s">
        <v>15277</v>
      </c>
      <c r="P6869" s="7" t="s">
        <v>6379</v>
      </c>
      <c r="Q6869" s="6" t="s">
        <v>6382</v>
      </c>
      <c r="R6869" s="7" t="s">
        <v>15283</v>
      </c>
      <c r="S6869" s="7" t="s">
        <v>25383</v>
      </c>
      <c r="T6869" s="8">
        <v>244</v>
      </c>
      <c r="U6869" s="7" t="s">
        <v>6382</v>
      </c>
    </row>
    <row r="6870" spans="1:21" ht="112" x14ac:dyDescent="0.2">
      <c r="A6870" s="6" t="s">
        <v>5926</v>
      </c>
      <c r="B6870" s="7" t="s">
        <v>31623</v>
      </c>
      <c r="C6870" s="7" t="s">
        <v>15267</v>
      </c>
      <c r="D6870" s="7" t="s">
        <v>5927</v>
      </c>
      <c r="E6870" s="7" t="s">
        <v>6362</v>
      </c>
      <c r="F6870" s="7" t="s">
        <v>15266</v>
      </c>
      <c r="G6870" s="7" t="s">
        <v>6363</v>
      </c>
      <c r="H6870" s="62"/>
      <c r="I6870" s="62"/>
      <c r="J6870" s="62"/>
      <c r="K6870" s="62"/>
      <c r="L6870" s="62"/>
      <c r="M6870" s="62"/>
      <c r="N6870" s="7" t="s">
        <v>6378</v>
      </c>
      <c r="O6870" s="7" t="s">
        <v>15277</v>
      </c>
      <c r="P6870" s="7" t="s">
        <v>6379</v>
      </c>
      <c r="Q6870" s="6" t="s">
        <v>6383</v>
      </c>
      <c r="R6870" s="7" t="s">
        <v>15282</v>
      </c>
      <c r="S6870" s="7" t="s">
        <v>25382</v>
      </c>
      <c r="T6870" s="8">
        <v>244</v>
      </c>
      <c r="U6870" s="7" t="s">
        <v>6383</v>
      </c>
    </row>
    <row r="6871" spans="1:21" ht="112" x14ac:dyDescent="0.2">
      <c r="A6871" s="6" t="s">
        <v>5926</v>
      </c>
      <c r="B6871" s="7" t="s">
        <v>31623</v>
      </c>
      <c r="C6871" s="7" t="s">
        <v>15267</v>
      </c>
      <c r="D6871" s="7" t="s">
        <v>5927</v>
      </c>
      <c r="E6871" s="7" t="s">
        <v>6362</v>
      </c>
      <c r="F6871" s="7" t="s">
        <v>15266</v>
      </c>
      <c r="G6871" s="7" t="s">
        <v>6363</v>
      </c>
      <c r="H6871" s="62"/>
      <c r="I6871" s="62"/>
      <c r="J6871" s="62"/>
      <c r="K6871" s="62"/>
      <c r="L6871" s="62"/>
      <c r="M6871" s="62"/>
      <c r="N6871" s="7" t="s">
        <v>6378</v>
      </c>
      <c r="O6871" s="7" t="s">
        <v>15277</v>
      </c>
      <c r="P6871" s="7" t="s">
        <v>6379</v>
      </c>
      <c r="Q6871" s="6" t="s">
        <v>6384</v>
      </c>
      <c r="R6871" s="7" t="s">
        <v>15281</v>
      </c>
      <c r="S6871" s="7" t="s">
        <v>25381</v>
      </c>
      <c r="T6871" s="8">
        <v>244</v>
      </c>
      <c r="U6871" s="7" t="s">
        <v>6384</v>
      </c>
    </row>
    <row r="6872" spans="1:21" ht="112" x14ac:dyDescent="0.2">
      <c r="A6872" s="6" t="s">
        <v>5926</v>
      </c>
      <c r="B6872" s="7" t="s">
        <v>31623</v>
      </c>
      <c r="C6872" s="7" t="s">
        <v>15267</v>
      </c>
      <c r="D6872" s="7" t="s">
        <v>5927</v>
      </c>
      <c r="E6872" s="7" t="s">
        <v>6362</v>
      </c>
      <c r="F6872" s="7" t="s">
        <v>15266</v>
      </c>
      <c r="G6872" s="7" t="s">
        <v>6363</v>
      </c>
      <c r="H6872" s="62"/>
      <c r="I6872" s="62"/>
      <c r="J6872" s="62"/>
      <c r="K6872" s="62"/>
      <c r="L6872" s="62"/>
      <c r="M6872" s="62"/>
      <c r="N6872" s="7" t="s">
        <v>6378</v>
      </c>
      <c r="O6872" s="7" t="s">
        <v>15277</v>
      </c>
      <c r="P6872" s="7" t="s">
        <v>6379</v>
      </c>
      <c r="Q6872" s="6" t="s">
        <v>6385</v>
      </c>
      <c r="R6872" s="7" t="s">
        <v>15280</v>
      </c>
      <c r="S6872" s="7" t="s">
        <v>25380</v>
      </c>
      <c r="T6872" s="8">
        <v>244</v>
      </c>
      <c r="U6872" s="7" t="s">
        <v>6385</v>
      </c>
    </row>
    <row r="6873" spans="1:21" ht="112" x14ac:dyDescent="0.2">
      <c r="A6873" s="6" t="s">
        <v>5926</v>
      </c>
      <c r="B6873" s="7" t="s">
        <v>31623</v>
      </c>
      <c r="C6873" s="7" t="s">
        <v>15267</v>
      </c>
      <c r="D6873" s="7" t="s">
        <v>5927</v>
      </c>
      <c r="E6873" s="7" t="s">
        <v>6362</v>
      </c>
      <c r="F6873" s="7" t="s">
        <v>15266</v>
      </c>
      <c r="G6873" s="7" t="s">
        <v>6363</v>
      </c>
      <c r="H6873" s="62"/>
      <c r="I6873" s="62"/>
      <c r="J6873" s="62"/>
      <c r="K6873" s="62"/>
      <c r="L6873" s="62"/>
      <c r="M6873" s="62"/>
      <c r="N6873" s="7" t="s">
        <v>6378</v>
      </c>
      <c r="O6873" s="7" t="s">
        <v>15277</v>
      </c>
      <c r="P6873" s="7" t="s">
        <v>6379</v>
      </c>
      <c r="Q6873" s="6" t="s">
        <v>6386</v>
      </c>
      <c r="R6873" s="7" t="s">
        <v>15279</v>
      </c>
      <c r="S6873" s="7" t="s">
        <v>25379</v>
      </c>
      <c r="T6873" s="8">
        <v>244</v>
      </c>
      <c r="U6873" s="7" t="s">
        <v>6386</v>
      </c>
    </row>
    <row r="6874" spans="1:21" ht="112" x14ac:dyDescent="0.2">
      <c r="A6874" s="6" t="s">
        <v>5926</v>
      </c>
      <c r="B6874" s="7" t="s">
        <v>31623</v>
      </c>
      <c r="C6874" s="7" t="s">
        <v>15267</v>
      </c>
      <c r="D6874" s="7" t="s">
        <v>5927</v>
      </c>
      <c r="E6874" s="7" t="s">
        <v>6362</v>
      </c>
      <c r="F6874" s="7" t="s">
        <v>15266</v>
      </c>
      <c r="G6874" s="7" t="s">
        <v>6363</v>
      </c>
      <c r="H6874" s="62"/>
      <c r="I6874" s="62"/>
      <c r="J6874" s="62"/>
      <c r="K6874" s="62"/>
      <c r="L6874" s="62"/>
      <c r="M6874" s="62"/>
      <c r="N6874" s="7" t="s">
        <v>6378</v>
      </c>
      <c r="O6874" s="7" t="s">
        <v>15277</v>
      </c>
      <c r="P6874" s="7" t="s">
        <v>6379</v>
      </c>
      <c r="Q6874" s="6" t="s">
        <v>6387</v>
      </c>
      <c r="R6874" s="7" t="s">
        <v>21718</v>
      </c>
      <c r="S6874" s="7" t="s">
        <v>6388</v>
      </c>
      <c r="T6874" s="8">
        <v>244</v>
      </c>
      <c r="U6874" s="7" t="s">
        <v>6387</v>
      </c>
    </row>
    <row r="6875" spans="1:21" ht="112" x14ac:dyDescent="0.2">
      <c r="A6875" s="6" t="s">
        <v>5926</v>
      </c>
      <c r="B6875" s="7" t="s">
        <v>31623</v>
      </c>
      <c r="C6875" s="7" t="s">
        <v>15267</v>
      </c>
      <c r="D6875" s="7" t="s">
        <v>5927</v>
      </c>
      <c r="E6875" s="7" t="s">
        <v>6362</v>
      </c>
      <c r="F6875" s="7" t="s">
        <v>15266</v>
      </c>
      <c r="G6875" s="7" t="s">
        <v>6363</v>
      </c>
      <c r="H6875" s="62"/>
      <c r="I6875" s="62"/>
      <c r="J6875" s="62"/>
      <c r="K6875" s="62"/>
      <c r="L6875" s="62"/>
      <c r="M6875" s="62"/>
      <c r="N6875" s="7" t="s">
        <v>6378</v>
      </c>
      <c r="O6875" s="7" t="s">
        <v>15277</v>
      </c>
      <c r="P6875" s="7" t="s">
        <v>6379</v>
      </c>
      <c r="Q6875" s="6" t="s">
        <v>6389</v>
      </c>
      <c r="R6875" s="7" t="s">
        <v>15278</v>
      </c>
      <c r="S6875" s="7" t="s">
        <v>25378</v>
      </c>
      <c r="T6875" s="8">
        <v>244</v>
      </c>
      <c r="U6875" s="7" t="s">
        <v>6389</v>
      </c>
    </row>
    <row r="6876" spans="1:21" ht="112" x14ac:dyDescent="0.2">
      <c r="A6876" s="6" t="s">
        <v>5926</v>
      </c>
      <c r="B6876" s="7" t="s">
        <v>31623</v>
      </c>
      <c r="C6876" s="7" t="s">
        <v>15267</v>
      </c>
      <c r="D6876" s="7" t="s">
        <v>5927</v>
      </c>
      <c r="E6876" s="7" t="s">
        <v>6362</v>
      </c>
      <c r="F6876" s="7" t="s">
        <v>15266</v>
      </c>
      <c r="G6876" s="7" t="s">
        <v>6363</v>
      </c>
      <c r="H6876" s="62"/>
      <c r="I6876" s="62"/>
      <c r="J6876" s="62"/>
      <c r="K6876" s="62"/>
      <c r="L6876" s="62"/>
      <c r="M6876" s="62"/>
      <c r="N6876" s="7" t="s">
        <v>6378</v>
      </c>
      <c r="O6876" s="7" t="s">
        <v>15277</v>
      </c>
      <c r="P6876" s="7" t="s">
        <v>6379</v>
      </c>
      <c r="Q6876" s="6" t="s">
        <v>6390</v>
      </c>
      <c r="R6876" s="7" t="s">
        <v>15276</v>
      </c>
      <c r="S6876" s="7" t="s">
        <v>25377</v>
      </c>
      <c r="T6876" s="8">
        <v>244</v>
      </c>
      <c r="U6876" s="7" t="s">
        <v>6390</v>
      </c>
    </row>
    <row r="6877" spans="1:21" ht="96" x14ac:dyDescent="0.2">
      <c r="A6877" s="6" t="s">
        <v>5926</v>
      </c>
      <c r="B6877" s="7" t="s">
        <v>31623</v>
      </c>
      <c r="C6877" s="7" t="s">
        <v>15267</v>
      </c>
      <c r="D6877" s="7" t="s">
        <v>5927</v>
      </c>
      <c r="E6877" s="7" t="s">
        <v>6362</v>
      </c>
      <c r="F6877" s="7" t="s">
        <v>15266</v>
      </c>
      <c r="G6877" s="7" t="s">
        <v>6363</v>
      </c>
      <c r="H6877" s="62"/>
      <c r="I6877" s="62"/>
      <c r="J6877" s="62"/>
      <c r="K6877" s="62"/>
      <c r="L6877" s="62"/>
      <c r="M6877" s="62"/>
      <c r="N6877" s="7" t="s">
        <v>6391</v>
      </c>
      <c r="O6877" s="7" t="s">
        <v>15265</v>
      </c>
      <c r="P6877" s="7" t="s">
        <v>25370</v>
      </c>
      <c r="Q6877" s="6" t="s">
        <v>6391</v>
      </c>
      <c r="R6877" s="7" t="s">
        <v>15265</v>
      </c>
      <c r="S6877" s="7" t="s">
        <v>25370</v>
      </c>
      <c r="T6877" s="8">
        <v>244</v>
      </c>
      <c r="U6877" s="7" t="s">
        <v>34247</v>
      </c>
    </row>
    <row r="6878" spans="1:21" ht="96" x14ac:dyDescent="0.2">
      <c r="A6878" s="6" t="s">
        <v>5926</v>
      </c>
      <c r="B6878" s="7" t="s">
        <v>31623</v>
      </c>
      <c r="C6878" s="7" t="s">
        <v>15267</v>
      </c>
      <c r="D6878" s="7" t="s">
        <v>5927</v>
      </c>
      <c r="E6878" s="7" t="s">
        <v>6362</v>
      </c>
      <c r="F6878" s="7" t="s">
        <v>15266</v>
      </c>
      <c r="G6878" s="7" t="s">
        <v>6363</v>
      </c>
      <c r="H6878" s="62"/>
      <c r="I6878" s="62"/>
      <c r="J6878" s="62"/>
      <c r="K6878" s="62"/>
      <c r="L6878" s="62"/>
      <c r="M6878" s="62"/>
      <c r="N6878" s="7" t="s">
        <v>6391</v>
      </c>
      <c r="O6878" s="7" t="s">
        <v>15265</v>
      </c>
      <c r="P6878" s="7" t="s">
        <v>25370</v>
      </c>
      <c r="Q6878" s="6" t="s">
        <v>6392</v>
      </c>
      <c r="R6878" s="7" t="s">
        <v>15275</v>
      </c>
      <c r="S6878" s="7" t="s">
        <v>25376</v>
      </c>
      <c r="T6878" s="8">
        <v>244</v>
      </c>
      <c r="U6878" s="7" t="s">
        <v>6392</v>
      </c>
    </row>
    <row r="6879" spans="1:21" ht="96" x14ac:dyDescent="0.2">
      <c r="A6879" s="6" t="s">
        <v>5926</v>
      </c>
      <c r="B6879" s="7" t="s">
        <v>31623</v>
      </c>
      <c r="C6879" s="7" t="s">
        <v>15267</v>
      </c>
      <c r="D6879" s="7" t="s">
        <v>5927</v>
      </c>
      <c r="E6879" s="7" t="s">
        <v>6362</v>
      </c>
      <c r="F6879" s="7" t="s">
        <v>15266</v>
      </c>
      <c r="G6879" s="7" t="s">
        <v>6363</v>
      </c>
      <c r="H6879" s="62"/>
      <c r="I6879" s="62"/>
      <c r="J6879" s="62"/>
      <c r="K6879" s="62"/>
      <c r="L6879" s="62"/>
      <c r="M6879" s="62"/>
      <c r="N6879" s="7" t="s">
        <v>6391</v>
      </c>
      <c r="O6879" s="7" t="s">
        <v>15265</v>
      </c>
      <c r="P6879" s="7" t="s">
        <v>25370</v>
      </c>
      <c r="Q6879" s="6" t="s">
        <v>6393</v>
      </c>
      <c r="R6879" s="7" t="s">
        <v>15274</v>
      </c>
      <c r="S6879" s="7" t="s">
        <v>25375</v>
      </c>
      <c r="T6879" s="8">
        <v>244</v>
      </c>
      <c r="U6879" s="7" t="s">
        <v>6393</v>
      </c>
    </row>
    <row r="6880" spans="1:21" ht="96" x14ac:dyDescent="0.2">
      <c r="A6880" s="6" t="s">
        <v>5926</v>
      </c>
      <c r="B6880" s="7" t="s">
        <v>31623</v>
      </c>
      <c r="C6880" s="7" t="s">
        <v>15267</v>
      </c>
      <c r="D6880" s="7" t="s">
        <v>5927</v>
      </c>
      <c r="E6880" s="7" t="s">
        <v>6362</v>
      </c>
      <c r="F6880" s="7" t="s">
        <v>15266</v>
      </c>
      <c r="G6880" s="7" t="s">
        <v>6363</v>
      </c>
      <c r="H6880" s="62"/>
      <c r="I6880" s="62"/>
      <c r="J6880" s="62"/>
      <c r="K6880" s="62"/>
      <c r="L6880" s="62"/>
      <c r="M6880" s="62"/>
      <c r="N6880" s="7" t="s">
        <v>6391</v>
      </c>
      <c r="O6880" s="7" t="s">
        <v>15265</v>
      </c>
      <c r="P6880" s="7" t="s">
        <v>25370</v>
      </c>
      <c r="Q6880" s="6" t="s">
        <v>6394</v>
      </c>
      <c r="R6880" s="7" t="s">
        <v>15273</v>
      </c>
      <c r="S6880" s="7" t="s">
        <v>36353</v>
      </c>
      <c r="T6880" s="8">
        <v>244</v>
      </c>
      <c r="U6880" s="7" t="s">
        <v>6394</v>
      </c>
    </row>
    <row r="6881" spans="1:21" ht="96" x14ac:dyDescent="0.2">
      <c r="A6881" s="6" t="s">
        <v>5926</v>
      </c>
      <c r="B6881" s="7" t="s">
        <v>31623</v>
      </c>
      <c r="C6881" s="7" t="s">
        <v>15267</v>
      </c>
      <c r="D6881" s="7" t="s">
        <v>5927</v>
      </c>
      <c r="E6881" s="7" t="s">
        <v>6362</v>
      </c>
      <c r="F6881" s="7" t="s">
        <v>15266</v>
      </c>
      <c r="G6881" s="7" t="s">
        <v>6363</v>
      </c>
      <c r="H6881" s="62"/>
      <c r="I6881" s="62"/>
      <c r="J6881" s="62"/>
      <c r="K6881" s="62"/>
      <c r="L6881" s="62"/>
      <c r="M6881" s="62"/>
      <c r="N6881" s="7" t="s">
        <v>6391</v>
      </c>
      <c r="O6881" s="7" t="s">
        <v>15265</v>
      </c>
      <c r="P6881" s="7" t="s">
        <v>25370</v>
      </c>
      <c r="Q6881" s="6" t="s">
        <v>6395</v>
      </c>
      <c r="R6881" s="7" t="s">
        <v>15272</v>
      </c>
      <c r="S6881" s="7" t="s">
        <v>25374</v>
      </c>
      <c r="T6881" s="8">
        <v>244</v>
      </c>
      <c r="U6881" s="7" t="s">
        <v>6395</v>
      </c>
    </row>
    <row r="6882" spans="1:21" ht="96" x14ac:dyDescent="0.2">
      <c r="A6882" s="6" t="s">
        <v>5926</v>
      </c>
      <c r="B6882" s="7" t="s">
        <v>31623</v>
      </c>
      <c r="C6882" s="7" t="s">
        <v>15267</v>
      </c>
      <c r="D6882" s="7" t="s">
        <v>5927</v>
      </c>
      <c r="E6882" s="7" t="s">
        <v>6362</v>
      </c>
      <c r="F6882" s="7" t="s">
        <v>15266</v>
      </c>
      <c r="G6882" s="7" t="s">
        <v>6363</v>
      </c>
      <c r="H6882" s="62"/>
      <c r="I6882" s="62"/>
      <c r="J6882" s="62"/>
      <c r="K6882" s="62"/>
      <c r="L6882" s="62"/>
      <c r="M6882" s="62"/>
      <c r="N6882" s="7" t="s">
        <v>6391</v>
      </c>
      <c r="O6882" s="7" t="s">
        <v>15265</v>
      </c>
      <c r="P6882" s="7" t="s">
        <v>25370</v>
      </c>
      <c r="Q6882" s="6" t="s">
        <v>6396</v>
      </c>
      <c r="R6882" s="7" t="s">
        <v>15271</v>
      </c>
      <c r="S6882" s="7" t="s">
        <v>25373</v>
      </c>
      <c r="T6882" s="8">
        <v>244</v>
      </c>
      <c r="U6882" s="7" t="s">
        <v>6396</v>
      </c>
    </row>
    <row r="6883" spans="1:21" ht="96" x14ac:dyDescent="0.2">
      <c r="A6883" s="6" t="s">
        <v>5926</v>
      </c>
      <c r="B6883" s="7" t="s">
        <v>31623</v>
      </c>
      <c r="C6883" s="7" t="s">
        <v>15267</v>
      </c>
      <c r="D6883" s="7" t="s">
        <v>5927</v>
      </c>
      <c r="E6883" s="7" t="s">
        <v>6362</v>
      </c>
      <c r="F6883" s="7" t="s">
        <v>15266</v>
      </c>
      <c r="G6883" s="7" t="s">
        <v>6363</v>
      </c>
      <c r="H6883" s="62"/>
      <c r="I6883" s="62"/>
      <c r="J6883" s="62"/>
      <c r="K6883" s="62"/>
      <c r="L6883" s="62"/>
      <c r="M6883" s="62"/>
      <c r="N6883" s="7" t="s">
        <v>6391</v>
      </c>
      <c r="O6883" s="7" t="s">
        <v>15265</v>
      </c>
      <c r="P6883" s="7" t="s">
        <v>25370</v>
      </c>
      <c r="Q6883" s="6" t="s">
        <v>6397</v>
      </c>
      <c r="R6883" s="7" t="s">
        <v>15270</v>
      </c>
      <c r="S6883" s="7" t="s">
        <v>25372</v>
      </c>
      <c r="T6883" s="8">
        <v>244</v>
      </c>
      <c r="U6883" s="7" t="s">
        <v>6397</v>
      </c>
    </row>
    <row r="6884" spans="1:21" ht="96" x14ac:dyDescent="0.2">
      <c r="A6884" s="6" t="s">
        <v>5926</v>
      </c>
      <c r="B6884" s="7" t="s">
        <v>31623</v>
      </c>
      <c r="C6884" s="7" t="s">
        <v>15267</v>
      </c>
      <c r="D6884" s="7" t="s">
        <v>5927</v>
      </c>
      <c r="E6884" s="7" t="s">
        <v>6362</v>
      </c>
      <c r="F6884" s="7" t="s">
        <v>15266</v>
      </c>
      <c r="G6884" s="7" t="s">
        <v>6363</v>
      </c>
      <c r="H6884" s="62"/>
      <c r="I6884" s="62"/>
      <c r="J6884" s="62"/>
      <c r="K6884" s="62"/>
      <c r="L6884" s="62"/>
      <c r="M6884" s="62"/>
      <c r="N6884" s="7" t="s">
        <v>6391</v>
      </c>
      <c r="O6884" s="7" t="s">
        <v>15265</v>
      </c>
      <c r="P6884" s="7" t="s">
        <v>25370</v>
      </c>
      <c r="Q6884" s="6" t="s">
        <v>6398</v>
      </c>
      <c r="R6884" s="7" t="s">
        <v>15269</v>
      </c>
      <c r="S6884" s="7" t="s">
        <v>36354</v>
      </c>
      <c r="T6884" s="8">
        <v>244</v>
      </c>
      <c r="U6884" s="7" t="s">
        <v>6398</v>
      </c>
    </row>
    <row r="6885" spans="1:21" ht="96" x14ac:dyDescent="0.2">
      <c r="A6885" s="6" t="s">
        <v>5926</v>
      </c>
      <c r="B6885" s="7" t="s">
        <v>31623</v>
      </c>
      <c r="C6885" s="7" t="s">
        <v>15267</v>
      </c>
      <c r="D6885" s="7" t="s">
        <v>5927</v>
      </c>
      <c r="E6885" s="7" t="s">
        <v>6362</v>
      </c>
      <c r="F6885" s="7" t="s">
        <v>15266</v>
      </c>
      <c r="G6885" s="7" t="s">
        <v>6363</v>
      </c>
      <c r="H6885" s="62"/>
      <c r="I6885" s="62"/>
      <c r="J6885" s="62"/>
      <c r="K6885" s="62"/>
      <c r="L6885" s="62"/>
      <c r="M6885" s="62"/>
      <c r="N6885" s="7" t="s">
        <v>6391</v>
      </c>
      <c r="O6885" s="7" t="s">
        <v>15265</v>
      </c>
      <c r="P6885" s="7" t="s">
        <v>25370</v>
      </c>
      <c r="Q6885" s="6" t="s">
        <v>6399</v>
      </c>
      <c r="R6885" s="7" t="s">
        <v>15268</v>
      </c>
      <c r="S6885" s="7" t="s">
        <v>25371</v>
      </c>
      <c r="T6885" s="8">
        <v>244</v>
      </c>
      <c r="U6885" s="7" t="s">
        <v>6399</v>
      </c>
    </row>
    <row r="6886" spans="1:21" ht="96" x14ac:dyDescent="0.2">
      <c r="A6886" s="6" t="s">
        <v>5926</v>
      </c>
      <c r="B6886" s="7" t="s">
        <v>31623</v>
      </c>
      <c r="C6886" s="7" t="s">
        <v>15267</v>
      </c>
      <c r="D6886" s="7" t="s">
        <v>5927</v>
      </c>
      <c r="E6886" s="7" t="s">
        <v>6362</v>
      </c>
      <c r="F6886" s="7" t="s">
        <v>15266</v>
      </c>
      <c r="G6886" s="7" t="s">
        <v>6363</v>
      </c>
      <c r="H6886" s="62"/>
      <c r="I6886" s="62"/>
      <c r="J6886" s="62"/>
      <c r="K6886" s="62"/>
      <c r="L6886" s="62"/>
      <c r="M6886" s="62"/>
      <c r="N6886" s="7" t="s">
        <v>6391</v>
      </c>
      <c r="O6886" s="7" t="s">
        <v>15265</v>
      </c>
      <c r="P6886" s="7" t="s">
        <v>25370</v>
      </c>
      <c r="Q6886" s="6" t="s">
        <v>6400</v>
      </c>
      <c r="R6886" s="7" t="s">
        <v>15264</v>
      </c>
      <c r="S6886" s="7" t="s">
        <v>25369</v>
      </c>
      <c r="T6886" s="8">
        <v>244</v>
      </c>
      <c r="U6886" s="7" t="s">
        <v>6400</v>
      </c>
    </row>
    <row r="6887" spans="1:21" ht="144" x14ac:dyDescent="0.2">
      <c r="A6887" s="6" t="s">
        <v>6401</v>
      </c>
      <c r="B6887" s="7" t="s">
        <v>31624</v>
      </c>
      <c r="C6887" s="7" t="s">
        <v>14877</v>
      </c>
      <c r="D6887" s="7" t="s">
        <v>24996</v>
      </c>
      <c r="E6887" s="7" t="s">
        <v>6402</v>
      </c>
      <c r="F6887" s="7" t="s">
        <v>15212</v>
      </c>
      <c r="G6887" s="7" t="s">
        <v>25317</v>
      </c>
      <c r="H6887" s="62"/>
      <c r="I6887" s="62"/>
      <c r="J6887" s="62"/>
      <c r="K6887" s="62"/>
      <c r="L6887" s="62"/>
      <c r="M6887" s="62"/>
      <c r="N6887" s="7" t="s">
        <v>6403</v>
      </c>
      <c r="O6887" s="7" t="s">
        <v>15254</v>
      </c>
      <c r="P6887" s="7" t="s">
        <v>25359</v>
      </c>
      <c r="Q6887" s="6" t="s">
        <v>6403</v>
      </c>
      <c r="R6887" s="7" t="s">
        <v>15254</v>
      </c>
      <c r="S6887" s="7" t="s">
        <v>25359</v>
      </c>
      <c r="T6887" s="8">
        <v>245</v>
      </c>
      <c r="U6887" s="7" t="s">
        <v>34248</v>
      </c>
    </row>
    <row r="6888" spans="1:21" ht="144" x14ac:dyDescent="0.2">
      <c r="A6888" s="6" t="s">
        <v>6401</v>
      </c>
      <c r="B6888" s="7" t="s">
        <v>31624</v>
      </c>
      <c r="C6888" s="7" t="s">
        <v>14877</v>
      </c>
      <c r="D6888" s="7" t="s">
        <v>24996</v>
      </c>
      <c r="E6888" s="7" t="s">
        <v>6402</v>
      </c>
      <c r="F6888" s="7" t="s">
        <v>15212</v>
      </c>
      <c r="G6888" s="7" t="s">
        <v>25317</v>
      </c>
      <c r="H6888" s="62"/>
      <c r="I6888" s="62"/>
      <c r="J6888" s="62"/>
      <c r="K6888" s="62"/>
      <c r="L6888" s="62"/>
      <c r="M6888" s="62"/>
      <c r="N6888" s="7" t="s">
        <v>6403</v>
      </c>
      <c r="O6888" s="7" t="s">
        <v>15254</v>
      </c>
      <c r="P6888" s="7" t="s">
        <v>25359</v>
      </c>
      <c r="Q6888" s="6" t="s">
        <v>6404</v>
      </c>
      <c r="R6888" s="7" t="s">
        <v>15263</v>
      </c>
      <c r="S6888" s="7" t="s">
        <v>25368</v>
      </c>
      <c r="T6888" s="8">
        <v>245</v>
      </c>
      <c r="U6888" s="7" t="s">
        <v>6404</v>
      </c>
    </row>
    <row r="6889" spans="1:21" ht="144" x14ac:dyDescent="0.2">
      <c r="A6889" s="6" t="s">
        <v>6401</v>
      </c>
      <c r="B6889" s="7" t="s">
        <v>31624</v>
      </c>
      <c r="C6889" s="7" t="s">
        <v>14877</v>
      </c>
      <c r="D6889" s="7" t="s">
        <v>24996</v>
      </c>
      <c r="E6889" s="7" t="s">
        <v>6402</v>
      </c>
      <c r="F6889" s="7" t="s">
        <v>15212</v>
      </c>
      <c r="G6889" s="7" t="s">
        <v>25317</v>
      </c>
      <c r="H6889" s="62"/>
      <c r="I6889" s="62"/>
      <c r="J6889" s="62"/>
      <c r="K6889" s="62"/>
      <c r="L6889" s="62"/>
      <c r="M6889" s="62"/>
      <c r="N6889" s="7" t="s">
        <v>6403</v>
      </c>
      <c r="O6889" s="7" t="s">
        <v>15254</v>
      </c>
      <c r="P6889" s="7" t="s">
        <v>25359</v>
      </c>
      <c r="Q6889" s="6" t="s">
        <v>6405</v>
      </c>
      <c r="R6889" s="7" t="s">
        <v>15262</v>
      </c>
      <c r="S6889" s="7" t="s">
        <v>25367</v>
      </c>
      <c r="T6889" s="8">
        <v>245</v>
      </c>
      <c r="U6889" s="7" t="s">
        <v>6405</v>
      </c>
    </row>
    <row r="6890" spans="1:21" ht="144" x14ac:dyDescent="0.2">
      <c r="A6890" s="6" t="s">
        <v>6401</v>
      </c>
      <c r="B6890" s="7" t="s">
        <v>31624</v>
      </c>
      <c r="C6890" s="7" t="s">
        <v>14877</v>
      </c>
      <c r="D6890" s="7" t="s">
        <v>24996</v>
      </c>
      <c r="E6890" s="7" t="s">
        <v>6402</v>
      </c>
      <c r="F6890" s="7" t="s">
        <v>15212</v>
      </c>
      <c r="G6890" s="7" t="s">
        <v>25317</v>
      </c>
      <c r="H6890" s="62"/>
      <c r="I6890" s="62"/>
      <c r="J6890" s="62"/>
      <c r="K6890" s="62"/>
      <c r="L6890" s="62"/>
      <c r="M6890" s="62"/>
      <c r="N6890" s="7" t="s">
        <v>6403</v>
      </c>
      <c r="O6890" s="7" t="s">
        <v>15254</v>
      </c>
      <c r="P6890" s="7" t="s">
        <v>25359</v>
      </c>
      <c r="Q6890" s="6" t="s">
        <v>6406</v>
      </c>
      <c r="R6890" s="7" t="s">
        <v>15261</v>
      </c>
      <c r="S6890" s="7" t="s">
        <v>25366</v>
      </c>
      <c r="T6890" s="8">
        <v>245</v>
      </c>
      <c r="U6890" s="7" t="s">
        <v>6406</v>
      </c>
    </row>
    <row r="6891" spans="1:21" ht="144" x14ac:dyDescent="0.2">
      <c r="A6891" s="6" t="s">
        <v>6401</v>
      </c>
      <c r="B6891" s="7" t="s">
        <v>31624</v>
      </c>
      <c r="C6891" s="7" t="s">
        <v>14877</v>
      </c>
      <c r="D6891" s="7" t="s">
        <v>24996</v>
      </c>
      <c r="E6891" s="7" t="s">
        <v>6402</v>
      </c>
      <c r="F6891" s="7" t="s">
        <v>15212</v>
      </c>
      <c r="G6891" s="7" t="s">
        <v>25317</v>
      </c>
      <c r="H6891" s="62"/>
      <c r="I6891" s="62"/>
      <c r="J6891" s="62"/>
      <c r="K6891" s="62"/>
      <c r="L6891" s="62"/>
      <c r="M6891" s="62"/>
      <c r="N6891" s="7" t="s">
        <v>6403</v>
      </c>
      <c r="O6891" s="7" t="s">
        <v>15254</v>
      </c>
      <c r="P6891" s="7" t="s">
        <v>25359</v>
      </c>
      <c r="Q6891" s="6" t="s">
        <v>6407</v>
      </c>
      <c r="R6891" s="7" t="s">
        <v>15260</v>
      </c>
      <c r="S6891" s="7" t="s">
        <v>25365</v>
      </c>
      <c r="T6891" s="8">
        <v>245</v>
      </c>
      <c r="U6891" s="7" t="s">
        <v>6407</v>
      </c>
    </row>
    <row r="6892" spans="1:21" ht="144" x14ac:dyDescent="0.2">
      <c r="A6892" s="6" t="s">
        <v>6401</v>
      </c>
      <c r="B6892" s="7" t="s">
        <v>31624</v>
      </c>
      <c r="C6892" s="7" t="s">
        <v>14877</v>
      </c>
      <c r="D6892" s="7" t="s">
        <v>24996</v>
      </c>
      <c r="E6892" s="7" t="s">
        <v>6402</v>
      </c>
      <c r="F6892" s="7" t="s">
        <v>15212</v>
      </c>
      <c r="G6892" s="7" t="s">
        <v>25317</v>
      </c>
      <c r="H6892" s="62"/>
      <c r="I6892" s="62"/>
      <c r="J6892" s="62"/>
      <c r="K6892" s="62"/>
      <c r="L6892" s="62"/>
      <c r="M6892" s="62"/>
      <c r="N6892" s="7" t="s">
        <v>6403</v>
      </c>
      <c r="O6892" s="7" t="s">
        <v>15254</v>
      </c>
      <c r="P6892" s="7" t="s">
        <v>25359</v>
      </c>
      <c r="Q6892" s="6" t="s">
        <v>6408</v>
      </c>
      <c r="R6892" s="7" t="s">
        <v>15259</v>
      </c>
      <c r="S6892" s="7" t="s">
        <v>25364</v>
      </c>
      <c r="T6892" s="8">
        <v>245</v>
      </c>
      <c r="U6892" s="7" t="s">
        <v>6408</v>
      </c>
    </row>
    <row r="6893" spans="1:21" ht="144" x14ac:dyDescent="0.2">
      <c r="A6893" s="6" t="s">
        <v>6401</v>
      </c>
      <c r="B6893" s="7" t="s">
        <v>31624</v>
      </c>
      <c r="C6893" s="7" t="s">
        <v>14877</v>
      </c>
      <c r="D6893" s="7" t="s">
        <v>24996</v>
      </c>
      <c r="E6893" s="7" t="s">
        <v>6402</v>
      </c>
      <c r="F6893" s="7" t="s">
        <v>15212</v>
      </c>
      <c r="G6893" s="7" t="s">
        <v>25317</v>
      </c>
      <c r="H6893" s="62"/>
      <c r="I6893" s="62"/>
      <c r="J6893" s="62"/>
      <c r="K6893" s="62"/>
      <c r="L6893" s="62"/>
      <c r="M6893" s="62"/>
      <c r="N6893" s="7" t="s">
        <v>6403</v>
      </c>
      <c r="O6893" s="7" t="s">
        <v>15254</v>
      </c>
      <c r="P6893" s="7" t="s">
        <v>25359</v>
      </c>
      <c r="Q6893" s="6" t="s">
        <v>6409</v>
      </c>
      <c r="R6893" s="7" t="s">
        <v>15258</v>
      </c>
      <c r="S6893" s="7" t="s">
        <v>25363</v>
      </c>
      <c r="T6893" s="8">
        <v>245</v>
      </c>
      <c r="U6893" s="7" t="s">
        <v>6409</v>
      </c>
    </row>
    <row r="6894" spans="1:21" ht="144" x14ac:dyDescent="0.2">
      <c r="A6894" s="6" t="s">
        <v>6401</v>
      </c>
      <c r="B6894" s="7" t="s">
        <v>31624</v>
      </c>
      <c r="C6894" s="7" t="s">
        <v>14877</v>
      </c>
      <c r="D6894" s="7" t="s">
        <v>24996</v>
      </c>
      <c r="E6894" s="7" t="s">
        <v>6402</v>
      </c>
      <c r="F6894" s="7" t="s">
        <v>15212</v>
      </c>
      <c r="G6894" s="7" t="s">
        <v>25317</v>
      </c>
      <c r="H6894" s="62"/>
      <c r="I6894" s="62"/>
      <c r="J6894" s="62"/>
      <c r="K6894" s="62"/>
      <c r="L6894" s="62"/>
      <c r="M6894" s="62"/>
      <c r="N6894" s="7" t="s">
        <v>6403</v>
      </c>
      <c r="O6894" s="7" t="s">
        <v>15254</v>
      </c>
      <c r="P6894" s="7" t="s">
        <v>25359</v>
      </c>
      <c r="Q6894" s="6" t="s">
        <v>6410</v>
      </c>
      <c r="R6894" s="7" t="s">
        <v>15257</v>
      </c>
      <c r="S6894" s="7" t="s">
        <v>25362</v>
      </c>
      <c r="T6894" s="8">
        <v>245</v>
      </c>
      <c r="U6894" s="7" t="s">
        <v>6410</v>
      </c>
    </row>
    <row r="6895" spans="1:21" ht="144" x14ac:dyDescent="0.2">
      <c r="A6895" s="6" t="s">
        <v>6401</v>
      </c>
      <c r="B6895" s="7" t="s">
        <v>31624</v>
      </c>
      <c r="C6895" s="7" t="s">
        <v>14877</v>
      </c>
      <c r="D6895" s="7" t="s">
        <v>24996</v>
      </c>
      <c r="E6895" s="7" t="s">
        <v>6402</v>
      </c>
      <c r="F6895" s="7" t="s">
        <v>15212</v>
      </c>
      <c r="G6895" s="7" t="s">
        <v>25317</v>
      </c>
      <c r="H6895" s="62"/>
      <c r="I6895" s="62"/>
      <c r="J6895" s="62"/>
      <c r="K6895" s="62"/>
      <c r="L6895" s="62"/>
      <c r="M6895" s="62"/>
      <c r="N6895" s="7" t="s">
        <v>6403</v>
      </c>
      <c r="O6895" s="7" t="s">
        <v>15254</v>
      </c>
      <c r="P6895" s="7" t="s">
        <v>25359</v>
      </c>
      <c r="Q6895" s="6" t="s">
        <v>6411</v>
      </c>
      <c r="R6895" s="7" t="s">
        <v>15256</v>
      </c>
      <c r="S6895" s="7" t="s">
        <v>25361</v>
      </c>
      <c r="T6895" s="8">
        <v>245</v>
      </c>
      <c r="U6895" s="7" t="s">
        <v>6411</v>
      </c>
    </row>
    <row r="6896" spans="1:21" ht="144" x14ac:dyDescent="0.2">
      <c r="A6896" s="6" t="s">
        <v>6401</v>
      </c>
      <c r="B6896" s="7" t="s">
        <v>31624</v>
      </c>
      <c r="C6896" s="7" t="s">
        <v>14877</v>
      </c>
      <c r="D6896" s="7" t="s">
        <v>24996</v>
      </c>
      <c r="E6896" s="7" t="s">
        <v>6402</v>
      </c>
      <c r="F6896" s="7" t="s">
        <v>15212</v>
      </c>
      <c r="G6896" s="7" t="s">
        <v>25317</v>
      </c>
      <c r="H6896" s="62"/>
      <c r="I6896" s="62"/>
      <c r="J6896" s="62"/>
      <c r="K6896" s="62"/>
      <c r="L6896" s="62"/>
      <c r="M6896" s="62"/>
      <c r="N6896" s="7" t="s">
        <v>6403</v>
      </c>
      <c r="O6896" s="7" t="s">
        <v>15254</v>
      </c>
      <c r="P6896" s="7" t="s">
        <v>25359</v>
      </c>
      <c r="Q6896" s="6" t="s">
        <v>6412</v>
      </c>
      <c r="R6896" s="7" t="s">
        <v>15255</v>
      </c>
      <c r="S6896" s="7" t="s">
        <v>25360</v>
      </c>
      <c r="T6896" s="8">
        <v>245</v>
      </c>
      <c r="U6896" s="7" t="s">
        <v>6412</v>
      </c>
    </row>
    <row r="6897" spans="1:21" ht="144" x14ac:dyDescent="0.2">
      <c r="A6897" s="6" t="s">
        <v>6401</v>
      </c>
      <c r="B6897" s="7" t="s">
        <v>31624</v>
      </c>
      <c r="C6897" s="7" t="s">
        <v>14877</v>
      </c>
      <c r="D6897" s="7" t="s">
        <v>24996</v>
      </c>
      <c r="E6897" s="7" t="s">
        <v>6402</v>
      </c>
      <c r="F6897" s="7" t="s">
        <v>15212</v>
      </c>
      <c r="G6897" s="7" t="s">
        <v>25317</v>
      </c>
      <c r="H6897" s="62"/>
      <c r="I6897" s="62"/>
      <c r="J6897" s="62"/>
      <c r="K6897" s="62"/>
      <c r="L6897" s="62"/>
      <c r="M6897" s="62"/>
      <c r="N6897" s="7" t="s">
        <v>6403</v>
      </c>
      <c r="O6897" s="7" t="s">
        <v>15254</v>
      </c>
      <c r="P6897" s="7" t="s">
        <v>25359</v>
      </c>
      <c r="Q6897" s="6" t="s">
        <v>6413</v>
      </c>
      <c r="R6897" s="7" t="s">
        <v>15253</v>
      </c>
      <c r="S6897" s="7" t="s">
        <v>25358</v>
      </c>
      <c r="T6897" s="8">
        <v>245</v>
      </c>
      <c r="U6897" s="7" t="s">
        <v>6413</v>
      </c>
    </row>
    <row r="6898" spans="1:21" ht="144" x14ac:dyDescent="0.2">
      <c r="A6898" s="6" t="s">
        <v>6401</v>
      </c>
      <c r="B6898" s="7" t="s">
        <v>31624</v>
      </c>
      <c r="C6898" s="7" t="s">
        <v>14877</v>
      </c>
      <c r="D6898" s="7" t="s">
        <v>24996</v>
      </c>
      <c r="E6898" s="7" t="s">
        <v>6402</v>
      </c>
      <c r="F6898" s="7" t="s">
        <v>15212</v>
      </c>
      <c r="G6898" s="7" t="s">
        <v>25317</v>
      </c>
      <c r="H6898" s="62"/>
      <c r="I6898" s="62"/>
      <c r="J6898" s="62"/>
      <c r="K6898" s="62"/>
      <c r="L6898" s="62"/>
      <c r="M6898" s="62"/>
      <c r="N6898" s="7" t="s">
        <v>6414</v>
      </c>
      <c r="O6898" s="7" t="s">
        <v>15243</v>
      </c>
      <c r="P6898" s="7" t="s">
        <v>25348</v>
      </c>
      <c r="Q6898" s="6" t="s">
        <v>6414</v>
      </c>
      <c r="R6898" s="7" t="s">
        <v>15243</v>
      </c>
      <c r="S6898" s="7" t="s">
        <v>25348</v>
      </c>
      <c r="T6898" s="8">
        <v>245</v>
      </c>
      <c r="U6898" s="7" t="s">
        <v>34249</v>
      </c>
    </row>
    <row r="6899" spans="1:21" ht="144" x14ac:dyDescent="0.2">
      <c r="A6899" s="6" t="s">
        <v>6401</v>
      </c>
      <c r="B6899" s="7" t="s">
        <v>31624</v>
      </c>
      <c r="C6899" s="7" t="s">
        <v>14877</v>
      </c>
      <c r="D6899" s="7" t="s">
        <v>24996</v>
      </c>
      <c r="E6899" s="7" t="s">
        <v>6402</v>
      </c>
      <c r="F6899" s="7" t="s">
        <v>15212</v>
      </c>
      <c r="G6899" s="7" t="s">
        <v>25317</v>
      </c>
      <c r="H6899" s="62"/>
      <c r="I6899" s="62"/>
      <c r="J6899" s="62"/>
      <c r="K6899" s="62"/>
      <c r="L6899" s="62"/>
      <c r="M6899" s="62"/>
      <c r="N6899" s="7" t="s">
        <v>6414</v>
      </c>
      <c r="O6899" s="7" t="s">
        <v>15243</v>
      </c>
      <c r="P6899" s="7" t="s">
        <v>25348</v>
      </c>
      <c r="Q6899" s="6" t="s">
        <v>6415</v>
      </c>
      <c r="R6899" s="7" t="s">
        <v>15252</v>
      </c>
      <c r="S6899" s="7" t="s">
        <v>25357</v>
      </c>
      <c r="T6899" s="8">
        <v>245</v>
      </c>
      <c r="U6899" s="7" t="s">
        <v>6415</v>
      </c>
    </row>
    <row r="6900" spans="1:21" ht="144" x14ac:dyDescent="0.2">
      <c r="A6900" s="6" t="s">
        <v>6401</v>
      </c>
      <c r="B6900" s="7" t="s">
        <v>31624</v>
      </c>
      <c r="C6900" s="7" t="s">
        <v>14877</v>
      </c>
      <c r="D6900" s="7" t="s">
        <v>24996</v>
      </c>
      <c r="E6900" s="7" t="s">
        <v>6402</v>
      </c>
      <c r="F6900" s="7" t="s">
        <v>15212</v>
      </c>
      <c r="G6900" s="7" t="s">
        <v>25317</v>
      </c>
      <c r="H6900" s="62"/>
      <c r="I6900" s="62"/>
      <c r="J6900" s="62"/>
      <c r="K6900" s="62"/>
      <c r="L6900" s="62"/>
      <c r="M6900" s="62"/>
      <c r="N6900" s="7" t="s">
        <v>6414</v>
      </c>
      <c r="O6900" s="7" t="s">
        <v>15243</v>
      </c>
      <c r="P6900" s="7" t="s">
        <v>25348</v>
      </c>
      <c r="Q6900" s="6" t="s">
        <v>6416</v>
      </c>
      <c r="R6900" s="7" t="s">
        <v>15251</v>
      </c>
      <c r="S6900" s="7" t="s">
        <v>25356</v>
      </c>
      <c r="T6900" s="8">
        <v>245</v>
      </c>
      <c r="U6900" s="7" t="s">
        <v>6416</v>
      </c>
    </row>
    <row r="6901" spans="1:21" ht="144" x14ac:dyDescent="0.2">
      <c r="A6901" s="6" t="s">
        <v>6401</v>
      </c>
      <c r="B6901" s="7" t="s">
        <v>31624</v>
      </c>
      <c r="C6901" s="7" t="s">
        <v>14877</v>
      </c>
      <c r="D6901" s="7" t="s">
        <v>24996</v>
      </c>
      <c r="E6901" s="7" t="s">
        <v>6402</v>
      </c>
      <c r="F6901" s="7" t="s">
        <v>15212</v>
      </c>
      <c r="G6901" s="7" t="s">
        <v>25317</v>
      </c>
      <c r="H6901" s="62"/>
      <c r="I6901" s="62"/>
      <c r="J6901" s="62"/>
      <c r="K6901" s="62"/>
      <c r="L6901" s="62"/>
      <c r="M6901" s="62"/>
      <c r="N6901" s="7" t="s">
        <v>6414</v>
      </c>
      <c r="O6901" s="7" t="s">
        <v>15243</v>
      </c>
      <c r="P6901" s="7" t="s">
        <v>25348</v>
      </c>
      <c r="Q6901" s="6" t="s">
        <v>6417</v>
      </c>
      <c r="R6901" s="7" t="s">
        <v>15250</v>
      </c>
      <c r="S6901" s="7" t="s">
        <v>25355</v>
      </c>
      <c r="T6901" s="8">
        <v>245</v>
      </c>
      <c r="U6901" s="7" t="s">
        <v>6417</v>
      </c>
    </row>
    <row r="6902" spans="1:21" ht="144" x14ac:dyDescent="0.2">
      <c r="A6902" s="6" t="s">
        <v>6401</v>
      </c>
      <c r="B6902" s="7" t="s">
        <v>31624</v>
      </c>
      <c r="C6902" s="7" t="s">
        <v>14877</v>
      </c>
      <c r="D6902" s="7" t="s">
        <v>24996</v>
      </c>
      <c r="E6902" s="7" t="s">
        <v>6402</v>
      </c>
      <c r="F6902" s="7" t="s">
        <v>15212</v>
      </c>
      <c r="G6902" s="7" t="s">
        <v>25317</v>
      </c>
      <c r="H6902" s="62"/>
      <c r="I6902" s="62"/>
      <c r="J6902" s="62"/>
      <c r="K6902" s="62"/>
      <c r="L6902" s="62"/>
      <c r="M6902" s="62"/>
      <c r="N6902" s="7" t="s">
        <v>6414</v>
      </c>
      <c r="O6902" s="7" t="s">
        <v>15243</v>
      </c>
      <c r="P6902" s="7" t="s">
        <v>25348</v>
      </c>
      <c r="Q6902" s="6" t="s">
        <v>6418</v>
      </c>
      <c r="R6902" s="7" t="s">
        <v>15249</v>
      </c>
      <c r="S6902" s="7" t="s">
        <v>25354</v>
      </c>
      <c r="T6902" s="8">
        <v>245</v>
      </c>
      <c r="U6902" s="7" t="s">
        <v>6418</v>
      </c>
    </row>
    <row r="6903" spans="1:21" ht="144" x14ac:dyDescent="0.2">
      <c r="A6903" s="6" t="s">
        <v>6401</v>
      </c>
      <c r="B6903" s="7" t="s">
        <v>31624</v>
      </c>
      <c r="C6903" s="7" t="s">
        <v>14877</v>
      </c>
      <c r="D6903" s="7" t="s">
        <v>24996</v>
      </c>
      <c r="E6903" s="7" t="s">
        <v>6402</v>
      </c>
      <c r="F6903" s="7" t="s">
        <v>15212</v>
      </c>
      <c r="G6903" s="7" t="s">
        <v>25317</v>
      </c>
      <c r="H6903" s="62"/>
      <c r="I6903" s="62"/>
      <c r="J6903" s="62"/>
      <c r="K6903" s="62"/>
      <c r="L6903" s="62"/>
      <c r="M6903" s="62"/>
      <c r="N6903" s="7" t="s">
        <v>6414</v>
      </c>
      <c r="O6903" s="7" t="s">
        <v>15243</v>
      </c>
      <c r="P6903" s="7" t="s">
        <v>25348</v>
      </c>
      <c r="Q6903" s="6" t="s">
        <v>6419</v>
      </c>
      <c r="R6903" s="7" t="s">
        <v>15248</v>
      </c>
      <c r="S6903" s="7" t="s">
        <v>25353</v>
      </c>
      <c r="T6903" s="8">
        <v>245</v>
      </c>
      <c r="U6903" s="7" t="s">
        <v>6419</v>
      </c>
    </row>
    <row r="6904" spans="1:21" ht="144" x14ac:dyDescent="0.2">
      <c r="A6904" s="6" t="s">
        <v>6401</v>
      </c>
      <c r="B6904" s="7" t="s">
        <v>31624</v>
      </c>
      <c r="C6904" s="7" t="s">
        <v>14877</v>
      </c>
      <c r="D6904" s="7" t="s">
        <v>24996</v>
      </c>
      <c r="E6904" s="7" t="s">
        <v>6402</v>
      </c>
      <c r="F6904" s="7" t="s">
        <v>15212</v>
      </c>
      <c r="G6904" s="7" t="s">
        <v>25317</v>
      </c>
      <c r="H6904" s="62"/>
      <c r="I6904" s="62"/>
      <c r="J6904" s="62"/>
      <c r="K6904" s="62"/>
      <c r="L6904" s="62"/>
      <c r="M6904" s="62"/>
      <c r="N6904" s="7" t="s">
        <v>6414</v>
      </c>
      <c r="O6904" s="7" t="s">
        <v>15243</v>
      </c>
      <c r="P6904" s="7" t="s">
        <v>25348</v>
      </c>
      <c r="Q6904" s="6" t="s">
        <v>6420</v>
      </c>
      <c r="R6904" s="7" t="s">
        <v>15247</v>
      </c>
      <c r="S6904" s="7" t="s">
        <v>25352</v>
      </c>
      <c r="T6904" s="8">
        <v>245</v>
      </c>
      <c r="U6904" s="7" t="s">
        <v>6420</v>
      </c>
    </row>
    <row r="6905" spans="1:21" ht="144" x14ac:dyDescent="0.2">
      <c r="A6905" s="6" t="s">
        <v>6401</v>
      </c>
      <c r="B6905" s="7" t="s">
        <v>31624</v>
      </c>
      <c r="C6905" s="7" t="s">
        <v>14877</v>
      </c>
      <c r="D6905" s="7" t="s">
        <v>24996</v>
      </c>
      <c r="E6905" s="7" t="s">
        <v>6402</v>
      </c>
      <c r="F6905" s="7" t="s">
        <v>15212</v>
      </c>
      <c r="G6905" s="7" t="s">
        <v>25317</v>
      </c>
      <c r="H6905" s="62"/>
      <c r="I6905" s="62"/>
      <c r="J6905" s="62"/>
      <c r="K6905" s="62"/>
      <c r="L6905" s="62"/>
      <c r="M6905" s="62"/>
      <c r="N6905" s="7" t="s">
        <v>6414</v>
      </c>
      <c r="O6905" s="7" t="s">
        <v>15243</v>
      </c>
      <c r="P6905" s="7" t="s">
        <v>25348</v>
      </c>
      <c r="Q6905" s="6" t="s">
        <v>6421</v>
      </c>
      <c r="R6905" s="7" t="s">
        <v>15246</v>
      </c>
      <c r="S6905" s="7" t="s">
        <v>25351</v>
      </c>
      <c r="T6905" s="8">
        <v>245</v>
      </c>
      <c r="U6905" s="7" t="s">
        <v>6421</v>
      </c>
    </row>
    <row r="6906" spans="1:21" ht="144" x14ac:dyDescent="0.2">
      <c r="A6906" s="6" t="s">
        <v>6401</v>
      </c>
      <c r="B6906" s="7" t="s">
        <v>31624</v>
      </c>
      <c r="C6906" s="7" t="s">
        <v>14877</v>
      </c>
      <c r="D6906" s="7" t="s">
        <v>24996</v>
      </c>
      <c r="E6906" s="7" t="s">
        <v>6402</v>
      </c>
      <c r="F6906" s="7" t="s">
        <v>15212</v>
      </c>
      <c r="G6906" s="7" t="s">
        <v>25317</v>
      </c>
      <c r="H6906" s="62"/>
      <c r="I6906" s="62"/>
      <c r="J6906" s="62"/>
      <c r="K6906" s="62"/>
      <c r="L6906" s="62"/>
      <c r="M6906" s="62"/>
      <c r="N6906" s="7" t="s">
        <v>6414</v>
      </c>
      <c r="O6906" s="7" t="s">
        <v>15243</v>
      </c>
      <c r="P6906" s="7" t="s">
        <v>25348</v>
      </c>
      <c r="Q6906" s="6" t="s">
        <v>6422</v>
      </c>
      <c r="R6906" s="7" t="s">
        <v>15245</v>
      </c>
      <c r="S6906" s="7" t="s">
        <v>25350</v>
      </c>
      <c r="T6906" s="8">
        <v>245</v>
      </c>
      <c r="U6906" s="7" t="s">
        <v>6422</v>
      </c>
    </row>
    <row r="6907" spans="1:21" ht="144" x14ac:dyDescent="0.2">
      <c r="A6907" s="6" t="s">
        <v>6401</v>
      </c>
      <c r="B6907" s="7" t="s">
        <v>31624</v>
      </c>
      <c r="C6907" s="7" t="s">
        <v>14877</v>
      </c>
      <c r="D6907" s="7" t="s">
        <v>24996</v>
      </c>
      <c r="E6907" s="7" t="s">
        <v>6402</v>
      </c>
      <c r="F6907" s="7" t="s">
        <v>15212</v>
      </c>
      <c r="G6907" s="7" t="s">
        <v>25317</v>
      </c>
      <c r="H6907" s="62"/>
      <c r="I6907" s="62"/>
      <c r="J6907" s="62"/>
      <c r="K6907" s="62"/>
      <c r="L6907" s="62"/>
      <c r="M6907" s="62"/>
      <c r="N6907" s="7" t="s">
        <v>6414</v>
      </c>
      <c r="O6907" s="7" t="s">
        <v>15243</v>
      </c>
      <c r="P6907" s="7" t="s">
        <v>25348</v>
      </c>
      <c r="Q6907" s="6" t="s">
        <v>6423</v>
      </c>
      <c r="R6907" s="7" t="s">
        <v>15244</v>
      </c>
      <c r="S6907" s="7" t="s">
        <v>25349</v>
      </c>
      <c r="T6907" s="8">
        <v>245</v>
      </c>
      <c r="U6907" s="7" t="s">
        <v>6423</v>
      </c>
    </row>
    <row r="6908" spans="1:21" ht="144" x14ac:dyDescent="0.2">
      <c r="A6908" s="6" t="s">
        <v>6401</v>
      </c>
      <c r="B6908" s="7" t="s">
        <v>31624</v>
      </c>
      <c r="C6908" s="7" t="s">
        <v>14877</v>
      </c>
      <c r="D6908" s="7" t="s">
        <v>24996</v>
      </c>
      <c r="E6908" s="7" t="s">
        <v>6402</v>
      </c>
      <c r="F6908" s="7" t="s">
        <v>15212</v>
      </c>
      <c r="G6908" s="7" t="s">
        <v>25317</v>
      </c>
      <c r="H6908" s="62"/>
      <c r="I6908" s="62"/>
      <c r="J6908" s="62"/>
      <c r="K6908" s="62"/>
      <c r="L6908" s="62"/>
      <c r="M6908" s="62"/>
      <c r="N6908" s="7" t="s">
        <v>6414</v>
      </c>
      <c r="O6908" s="7" t="s">
        <v>15243</v>
      </c>
      <c r="P6908" s="7" t="s">
        <v>25348</v>
      </c>
      <c r="Q6908" s="6" t="s">
        <v>6424</v>
      </c>
      <c r="R6908" s="7" t="s">
        <v>15242</v>
      </c>
      <c r="S6908" s="7" t="s">
        <v>25347</v>
      </c>
      <c r="T6908" s="8">
        <v>245</v>
      </c>
      <c r="U6908" s="7" t="s">
        <v>6424</v>
      </c>
    </row>
    <row r="6909" spans="1:21" ht="144" x14ac:dyDescent="0.2">
      <c r="A6909" s="6" t="s">
        <v>6401</v>
      </c>
      <c r="B6909" s="7" t="s">
        <v>31624</v>
      </c>
      <c r="C6909" s="7" t="s">
        <v>14877</v>
      </c>
      <c r="D6909" s="7" t="s">
        <v>24996</v>
      </c>
      <c r="E6909" s="7" t="s">
        <v>6402</v>
      </c>
      <c r="F6909" s="7" t="s">
        <v>15212</v>
      </c>
      <c r="G6909" s="7" t="s">
        <v>25317</v>
      </c>
      <c r="H6909" s="62"/>
      <c r="I6909" s="62"/>
      <c r="J6909" s="62"/>
      <c r="K6909" s="62"/>
      <c r="L6909" s="62"/>
      <c r="M6909" s="62"/>
      <c r="N6909" s="7" t="s">
        <v>6425</v>
      </c>
      <c r="O6909" s="7" t="s">
        <v>15232</v>
      </c>
      <c r="P6909" s="7" t="s">
        <v>25337</v>
      </c>
      <c r="Q6909" s="6" t="s">
        <v>6425</v>
      </c>
      <c r="R6909" s="7" t="s">
        <v>15232</v>
      </c>
      <c r="S6909" s="7" t="s">
        <v>25337</v>
      </c>
      <c r="T6909" s="8">
        <v>245</v>
      </c>
      <c r="U6909" s="7" t="s">
        <v>34250</v>
      </c>
    </row>
    <row r="6910" spans="1:21" ht="144" x14ac:dyDescent="0.2">
      <c r="A6910" s="6" t="s">
        <v>6401</v>
      </c>
      <c r="B6910" s="7" t="s">
        <v>31624</v>
      </c>
      <c r="C6910" s="7" t="s">
        <v>14877</v>
      </c>
      <c r="D6910" s="7" t="s">
        <v>24996</v>
      </c>
      <c r="E6910" s="7" t="s">
        <v>6402</v>
      </c>
      <c r="F6910" s="7" t="s">
        <v>15212</v>
      </c>
      <c r="G6910" s="7" t="s">
        <v>25317</v>
      </c>
      <c r="H6910" s="62"/>
      <c r="I6910" s="62"/>
      <c r="J6910" s="62"/>
      <c r="K6910" s="62"/>
      <c r="L6910" s="62"/>
      <c r="M6910" s="62"/>
      <c r="N6910" s="7" t="s">
        <v>6425</v>
      </c>
      <c r="O6910" s="7" t="s">
        <v>15232</v>
      </c>
      <c r="P6910" s="7" t="s">
        <v>25337</v>
      </c>
      <c r="Q6910" s="6" t="s">
        <v>6426</v>
      </c>
      <c r="R6910" s="7" t="s">
        <v>15241</v>
      </c>
      <c r="S6910" s="7" t="s">
        <v>25346</v>
      </c>
      <c r="T6910" s="8">
        <v>245</v>
      </c>
      <c r="U6910" s="7" t="s">
        <v>6426</v>
      </c>
    </row>
    <row r="6911" spans="1:21" ht="144" x14ac:dyDescent="0.2">
      <c r="A6911" s="6" t="s">
        <v>6401</v>
      </c>
      <c r="B6911" s="7" t="s">
        <v>31624</v>
      </c>
      <c r="C6911" s="7" t="s">
        <v>14877</v>
      </c>
      <c r="D6911" s="7" t="s">
        <v>24996</v>
      </c>
      <c r="E6911" s="7" t="s">
        <v>6402</v>
      </c>
      <c r="F6911" s="7" t="s">
        <v>15212</v>
      </c>
      <c r="G6911" s="7" t="s">
        <v>25317</v>
      </c>
      <c r="H6911" s="62"/>
      <c r="I6911" s="62"/>
      <c r="J6911" s="62"/>
      <c r="K6911" s="62"/>
      <c r="L6911" s="62"/>
      <c r="M6911" s="62"/>
      <c r="N6911" s="7" t="s">
        <v>6425</v>
      </c>
      <c r="O6911" s="7" t="s">
        <v>15232</v>
      </c>
      <c r="P6911" s="7" t="s">
        <v>25337</v>
      </c>
      <c r="Q6911" s="6" t="s">
        <v>6427</v>
      </c>
      <c r="R6911" s="7" t="s">
        <v>15240</v>
      </c>
      <c r="S6911" s="7" t="s">
        <v>25345</v>
      </c>
      <c r="T6911" s="8">
        <v>245</v>
      </c>
      <c r="U6911" s="7" t="s">
        <v>6427</v>
      </c>
    </row>
    <row r="6912" spans="1:21" ht="144" x14ac:dyDescent="0.2">
      <c r="A6912" s="6" t="s">
        <v>6401</v>
      </c>
      <c r="B6912" s="7" t="s">
        <v>31624</v>
      </c>
      <c r="C6912" s="7" t="s">
        <v>14877</v>
      </c>
      <c r="D6912" s="7" t="s">
        <v>24996</v>
      </c>
      <c r="E6912" s="7" t="s">
        <v>6402</v>
      </c>
      <c r="F6912" s="7" t="s">
        <v>15212</v>
      </c>
      <c r="G6912" s="7" t="s">
        <v>25317</v>
      </c>
      <c r="H6912" s="62"/>
      <c r="I6912" s="62"/>
      <c r="J6912" s="62"/>
      <c r="K6912" s="62"/>
      <c r="L6912" s="62"/>
      <c r="M6912" s="62"/>
      <c r="N6912" s="7" t="s">
        <v>6425</v>
      </c>
      <c r="O6912" s="7" t="s">
        <v>15232</v>
      </c>
      <c r="P6912" s="7" t="s">
        <v>25337</v>
      </c>
      <c r="Q6912" s="6" t="s">
        <v>6428</v>
      </c>
      <c r="R6912" s="7" t="s">
        <v>15239</v>
      </c>
      <c r="S6912" s="7" t="s">
        <v>25344</v>
      </c>
      <c r="T6912" s="8">
        <v>245</v>
      </c>
      <c r="U6912" s="7" t="s">
        <v>6428</v>
      </c>
    </row>
    <row r="6913" spans="1:21" ht="144" x14ac:dyDescent="0.2">
      <c r="A6913" s="6" t="s">
        <v>6401</v>
      </c>
      <c r="B6913" s="7" t="s">
        <v>31624</v>
      </c>
      <c r="C6913" s="7" t="s">
        <v>14877</v>
      </c>
      <c r="D6913" s="7" t="s">
        <v>24996</v>
      </c>
      <c r="E6913" s="7" t="s">
        <v>6402</v>
      </c>
      <c r="F6913" s="7" t="s">
        <v>15212</v>
      </c>
      <c r="G6913" s="7" t="s">
        <v>25317</v>
      </c>
      <c r="H6913" s="62"/>
      <c r="I6913" s="62"/>
      <c r="J6913" s="62"/>
      <c r="K6913" s="62"/>
      <c r="L6913" s="62"/>
      <c r="M6913" s="62"/>
      <c r="N6913" s="7" t="s">
        <v>6425</v>
      </c>
      <c r="O6913" s="7" t="s">
        <v>15232</v>
      </c>
      <c r="P6913" s="7" t="s">
        <v>25337</v>
      </c>
      <c r="Q6913" s="6" t="s">
        <v>6429</v>
      </c>
      <c r="R6913" s="7" t="s">
        <v>15238</v>
      </c>
      <c r="S6913" s="7" t="s">
        <v>25343</v>
      </c>
      <c r="T6913" s="8">
        <v>245</v>
      </c>
      <c r="U6913" s="7" t="s">
        <v>6429</v>
      </c>
    </row>
    <row r="6914" spans="1:21" ht="144" x14ac:dyDescent="0.2">
      <c r="A6914" s="6" t="s">
        <v>6401</v>
      </c>
      <c r="B6914" s="7" t="s">
        <v>31624</v>
      </c>
      <c r="C6914" s="7" t="s">
        <v>14877</v>
      </c>
      <c r="D6914" s="7" t="s">
        <v>24996</v>
      </c>
      <c r="E6914" s="7" t="s">
        <v>6402</v>
      </c>
      <c r="F6914" s="7" t="s">
        <v>15212</v>
      </c>
      <c r="G6914" s="7" t="s">
        <v>25317</v>
      </c>
      <c r="H6914" s="62"/>
      <c r="I6914" s="62"/>
      <c r="J6914" s="62"/>
      <c r="K6914" s="62"/>
      <c r="L6914" s="62"/>
      <c r="M6914" s="62"/>
      <c r="N6914" s="7" t="s">
        <v>6425</v>
      </c>
      <c r="O6914" s="7" t="s">
        <v>15232</v>
      </c>
      <c r="P6914" s="7" t="s">
        <v>25337</v>
      </c>
      <c r="Q6914" s="6" t="s">
        <v>6430</v>
      </c>
      <c r="R6914" s="7" t="s">
        <v>15237</v>
      </c>
      <c r="S6914" s="7" t="s">
        <v>25342</v>
      </c>
      <c r="T6914" s="8">
        <v>245</v>
      </c>
      <c r="U6914" s="7" t="s">
        <v>6430</v>
      </c>
    </row>
    <row r="6915" spans="1:21" ht="144" x14ac:dyDescent="0.2">
      <c r="A6915" s="6" t="s">
        <v>6401</v>
      </c>
      <c r="B6915" s="7" t="s">
        <v>31624</v>
      </c>
      <c r="C6915" s="7" t="s">
        <v>14877</v>
      </c>
      <c r="D6915" s="7" t="s">
        <v>24996</v>
      </c>
      <c r="E6915" s="7" t="s">
        <v>6402</v>
      </c>
      <c r="F6915" s="7" t="s">
        <v>15212</v>
      </c>
      <c r="G6915" s="7" t="s">
        <v>25317</v>
      </c>
      <c r="H6915" s="62"/>
      <c r="I6915" s="62"/>
      <c r="J6915" s="62"/>
      <c r="K6915" s="62"/>
      <c r="L6915" s="62"/>
      <c r="M6915" s="62"/>
      <c r="N6915" s="7" t="s">
        <v>6425</v>
      </c>
      <c r="O6915" s="7" t="s">
        <v>15232</v>
      </c>
      <c r="P6915" s="7" t="s">
        <v>25337</v>
      </c>
      <c r="Q6915" s="6" t="s">
        <v>6431</v>
      </c>
      <c r="R6915" s="7" t="s">
        <v>15236</v>
      </c>
      <c r="S6915" s="7" t="s">
        <v>25341</v>
      </c>
      <c r="T6915" s="8">
        <v>245</v>
      </c>
      <c r="U6915" s="7" t="s">
        <v>6431</v>
      </c>
    </row>
    <row r="6916" spans="1:21" ht="144" x14ac:dyDescent="0.2">
      <c r="A6916" s="6" t="s">
        <v>6401</v>
      </c>
      <c r="B6916" s="7" t="s">
        <v>31624</v>
      </c>
      <c r="C6916" s="7" t="s">
        <v>14877</v>
      </c>
      <c r="D6916" s="7" t="s">
        <v>24996</v>
      </c>
      <c r="E6916" s="7" t="s">
        <v>6402</v>
      </c>
      <c r="F6916" s="7" t="s">
        <v>15212</v>
      </c>
      <c r="G6916" s="7" t="s">
        <v>25317</v>
      </c>
      <c r="H6916" s="62"/>
      <c r="I6916" s="62"/>
      <c r="J6916" s="62"/>
      <c r="K6916" s="62"/>
      <c r="L6916" s="62"/>
      <c r="M6916" s="62"/>
      <c r="N6916" s="7" t="s">
        <v>6425</v>
      </c>
      <c r="O6916" s="7" t="s">
        <v>15232</v>
      </c>
      <c r="P6916" s="7" t="s">
        <v>25337</v>
      </c>
      <c r="Q6916" s="6" t="s">
        <v>6432</v>
      </c>
      <c r="R6916" s="7" t="s">
        <v>15235</v>
      </c>
      <c r="S6916" s="7" t="s">
        <v>25340</v>
      </c>
      <c r="T6916" s="8">
        <v>245</v>
      </c>
      <c r="U6916" s="7" t="s">
        <v>6432</v>
      </c>
    </row>
    <row r="6917" spans="1:21" ht="144" x14ac:dyDescent="0.2">
      <c r="A6917" s="6" t="s">
        <v>6401</v>
      </c>
      <c r="B6917" s="7" t="s">
        <v>31624</v>
      </c>
      <c r="C6917" s="7" t="s">
        <v>14877</v>
      </c>
      <c r="D6917" s="7" t="s">
        <v>24996</v>
      </c>
      <c r="E6917" s="7" t="s">
        <v>6402</v>
      </c>
      <c r="F6917" s="7" t="s">
        <v>15212</v>
      </c>
      <c r="G6917" s="7" t="s">
        <v>25317</v>
      </c>
      <c r="H6917" s="62"/>
      <c r="I6917" s="62"/>
      <c r="J6917" s="62"/>
      <c r="K6917" s="62"/>
      <c r="L6917" s="62"/>
      <c r="M6917" s="62"/>
      <c r="N6917" s="7" t="s">
        <v>6425</v>
      </c>
      <c r="O6917" s="7" t="s">
        <v>15232</v>
      </c>
      <c r="P6917" s="7" t="s">
        <v>25337</v>
      </c>
      <c r="Q6917" s="6" t="s">
        <v>6433</v>
      </c>
      <c r="R6917" s="7" t="s">
        <v>15234</v>
      </c>
      <c r="S6917" s="7" t="s">
        <v>25339</v>
      </c>
      <c r="T6917" s="8">
        <v>245</v>
      </c>
      <c r="U6917" s="7" t="s">
        <v>6433</v>
      </c>
    </row>
    <row r="6918" spans="1:21" ht="144" x14ac:dyDescent="0.2">
      <c r="A6918" s="6" t="s">
        <v>6401</v>
      </c>
      <c r="B6918" s="7" t="s">
        <v>31624</v>
      </c>
      <c r="C6918" s="7" t="s">
        <v>14877</v>
      </c>
      <c r="D6918" s="7" t="s">
        <v>24996</v>
      </c>
      <c r="E6918" s="7" t="s">
        <v>6402</v>
      </c>
      <c r="F6918" s="7" t="s">
        <v>15212</v>
      </c>
      <c r="G6918" s="7" t="s">
        <v>25317</v>
      </c>
      <c r="H6918" s="62"/>
      <c r="I6918" s="62"/>
      <c r="J6918" s="62"/>
      <c r="K6918" s="62"/>
      <c r="L6918" s="62"/>
      <c r="M6918" s="62"/>
      <c r="N6918" s="7" t="s">
        <v>6425</v>
      </c>
      <c r="O6918" s="7" t="s">
        <v>15232</v>
      </c>
      <c r="P6918" s="7" t="s">
        <v>25337</v>
      </c>
      <c r="Q6918" s="6" t="s">
        <v>6434</v>
      </c>
      <c r="R6918" s="7" t="s">
        <v>15233</v>
      </c>
      <c r="S6918" s="7" t="s">
        <v>25338</v>
      </c>
      <c r="T6918" s="8">
        <v>245</v>
      </c>
      <c r="U6918" s="7" t="s">
        <v>6434</v>
      </c>
    </row>
    <row r="6919" spans="1:21" ht="144" x14ac:dyDescent="0.2">
      <c r="A6919" s="6" t="s">
        <v>6401</v>
      </c>
      <c r="B6919" s="7" t="s">
        <v>31624</v>
      </c>
      <c r="C6919" s="7" t="s">
        <v>14877</v>
      </c>
      <c r="D6919" s="7" t="s">
        <v>24996</v>
      </c>
      <c r="E6919" s="7" t="s">
        <v>6402</v>
      </c>
      <c r="F6919" s="7" t="s">
        <v>15212</v>
      </c>
      <c r="G6919" s="7" t="s">
        <v>25317</v>
      </c>
      <c r="H6919" s="62"/>
      <c r="I6919" s="62"/>
      <c r="J6919" s="62"/>
      <c r="K6919" s="62"/>
      <c r="L6919" s="62"/>
      <c r="M6919" s="62"/>
      <c r="N6919" s="7" t="s">
        <v>6425</v>
      </c>
      <c r="O6919" s="7" t="s">
        <v>15232</v>
      </c>
      <c r="P6919" s="7" t="s">
        <v>25337</v>
      </c>
      <c r="Q6919" s="6" t="s">
        <v>6435</v>
      </c>
      <c r="R6919" s="7" t="s">
        <v>15231</v>
      </c>
      <c r="S6919" s="7" t="s">
        <v>25336</v>
      </c>
      <c r="T6919" s="8">
        <v>245</v>
      </c>
      <c r="U6919" s="7" t="s">
        <v>6435</v>
      </c>
    </row>
    <row r="6920" spans="1:21" ht="144" x14ac:dyDescent="0.2">
      <c r="A6920" s="6" t="s">
        <v>6401</v>
      </c>
      <c r="B6920" s="7" t="s">
        <v>31624</v>
      </c>
      <c r="C6920" s="7" t="s">
        <v>14877</v>
      </c>
      <c r="D6920" s="7" t="s">
        <v>24996</v>
      </c>
      <c r="E6920" s="7" t="s">
        <v>6402</v>
      </c>
      <c r="F6920" s="7" t="s">
        <v>15212</v>
      </c>
      <c r="G6920" s="7" t="s">
        <v>25317</v>
      </c>
      <c r="H6920" s="62"/>
      <c r="I6920" s="62"/>
      <c r="J6920" s="62"/>
      <c r="K6920" s="62"/>
      <c r="L6920" s="62"/>
      <c r="M6920" s="62"/>
      <c r="N6920" s="7" t="s">
        <v>6436</v>
      </c>
      <c r="O6920" s="7" t="s">
        <v>15222</v>
      </c>
      <c r="P6920" s="7" t="s">
        <v>25327</v>
      </c>
      <c r="Q6920" s="6" t="s">
        <v>6436</v>
      </c>
      <c r="R6920" s="7" t="s">
        <v>15222</v>
      </c>
      <c r="S6920" s="7" t="s">
        <v>25327</v>
      </c>
      <c r="T6920" s="8">
        <v>245</v>
      </c>
      <c r="U6920" s="7" t="s">
        <v>34251</v>
      </c>
    </row>
    <row r="6921" spans="1:21" ht="144" x14ac:dyDescent="0.2">
      <c r="A6921" s="6" t="s">
        <v>6401</v>
      </c>
      <c r="B6921" s="7" t="s">
        <v>31624</v>
      </c>
      <c r="C6921" s="7" t="s">
        <v>14877</v>
      </c>
      <c r="D6921" s="7" t="s">
        <v>24996</v>
      </c>
      <c r="E6921" s="7" t="s">
        <v>6402</v>
      </c>
      <c r="F6921" s="7" t="s">
        <v>15212</v>
      </c>
      <c r="G6921" s="7" t="s">
        <v>25317</v>
      </c>
      <c r="H6921" s="62"/>
      <c r="I6921" s="62"/>
      <c r="J6921" s="62"/>
      <c r="K6921" s="62"/>
      <c r="L6921" s="62"/>
      <c r="M6921" s="62"/>
      <c r="N6921" s="7" t="s">
        <v>6436</v>
      </c>
      <c r="O6921" s="7" t="s">
        <v>15222</v>
      </c>
      <c r="P6921" s="7" t="s">
        <v>25327</v>
      </c>
      <c r="Q6921" s="6" t="s">
        <v>6437</v>
      </c>
      <c r="R6921" s="7" t="s">
        <v>15230</v>
      </c>
      <c r="S6921" s="7" t="s">
        <v>25335</v>
      </c>
      <c r="T6921" s="8">
        <v>245</v>
      </c>
      <c r="U6921" s="7" t="s">
        <v>6437</v>
      </c>
    </row>
    <row r="6922" spans="1:21" ht="144" x14ac:dyDescent="0.2">
      <c r="A6922" s="6" t="s">
        <v>6401</v>
      </c>
      <c r="B6922" s="7" t="s">
        <v>31624</v>
      </c>
      <c r="C6922" s="7" t="s">
        <v>14877</v>
      </c>
      <c r="D6922" s="7" t="s">
        <v>24996</v>
      </c>
      <c r="E6922" s="7" t="s">
        <v>6402</v>
      </c>
      <c r="F6922" s="7" t="s">
        <v>15212</v>
      </c>
      <c r="G6922" s="7" t="s">
        <v>25317</v>
      </c>
      <c r="H6922" s="62"/>
      <c r="I6922" s="62"/>
      <c r="J6922" s="62"/>
      <c r="K6922" s="62"/>
      <c r="L6922" s="62"/>
      <c r="M6922" s="62"/>
      <c r="N6922" s="7" t="s">
        <v>6436</v>
      </c>
      <c r="O6922" s="7" t="s">
        <v>15222</v>
      </c>
      <c r="P6922" s="7" t="s">
        <v>25327</v>
      </c>
      <c r="Q6922" s="6" t="s">
        <v>6438</v>
      </c>
      <c r="R6922" s="7" t="s">
        <v>15229</v>
      </c>
      <c r="S6922" s="7" t="s">
        <v>25334</v>
      </c>
      <c r="T6922" s="8">
        <v>245</v>
      </c>
      <c r="U6922" s="7" t="s">
        <v>6438</v>
      </c>
    </row>
    <row r="6923" spans="1:21" ht="144" x14ac:dyDescent="0.2">
      <c r="A6923" s="6" t="s">
        <v>6401</v>
      </c>
      <c r="B6923" s="7" t="s">
        <v>31624</v>
      </c>
      <c r="C6923" s="7" t="s">
        <v>14877</v>
      </c>
      <c r="D6923" s="7" t="s">
        <v>24996</v>
      </c>
      <c r="E6923" s="7" t="s">
        <v>6402</v>
      </c>
      <c r="F6923" s="7" t="s">
        <v>15212</v>
      </c>
      <c r="G6923" s="7" t="s">
        <v>25317</v>
      </c>
      <c r="H6923" s="62"/>
      <c r="I6923" s="62"/>
      <c r="J6923" s="62"/>
      <c r="K6923" s="62"/>
      <c r="L6923" s="62"/>
      <c r="M6923" s="62"/>
      <c r="N6923" s="7" t="s">
        <v>6436</v>
      </c>
      <c r="O6923" s="7" t="s">
        <v>15222</v>
      </c>
      <c r="P6923" s="7" t="s">
        <v>25327</v>
      </c>
      <c r="Q6923" s="6" t="s">
        <v>6439</v>
      </c>
      <c r="R6923" s="7" t="s">
        <v>15228</v>
      </c>
      <c r="S6923" s="7" t="s">
        <v>25333</v>
      </c>
      <c r="T6923" s="8">
        <v>245</v>
      </c>
      <c r="U6923" s="7" t="s">
        <v>6439</v>
      </c>
    </row>
    <row r="6924" spans="1:21" ht="144" x14ac:dyDescent="0.2">
      <c r="A6924" s="6" t="s">
        <v>6401</v>
      </c>
      <c r="B6924" s="7" t="s">
        <v>31624</v>
      </c>
      <c r="C6924" s="7" t="s">
        <v>14877</v>
      </c>
      <c r="D6924" s="7" t="s">
        <v>24996</v>
      </c>
      <c r="E6924" s="7" t="s">
        <v>6402</v>
      </c>
      <c r="F6924" s="7" t="s">
        <v>15212</v>
      </c>
      <c r="G6924" s="7" t="s">
        <v>25317</v>
      </c>
      <c r="H6924" s="62"/>
      <c r="I6924" s="62"/>
      <c r="J6924" s="62"/>
      <c r="K6924" s="62"/>
      <c r="L6924" s="62"/>
      <c r="M6924" s="62"/>
      <c r="N6924" s="7" t="s">
        <v>6436</v>
      </c>
      <c r="O6924" s="7" t="s">
        <v>15222</v>
      </c>
      <c r="P6924" s="7" t="s">
        <v>25327</v>
      </c>
      <c r="Q6924" s="6" t="s">
        <v>6440</v>
      </c>
      <c r="R6924" s="7" t="s">
        <v>15227</v>
      </c>
      <c r="S6924" s="7" t="s">
        <v>25332</v>
      </c>
      <c r="T6924" s="8">
        <v>245</v>
      </c>
      <c r="U6924" s="7" t="s">
        <v>6440</v>
      </c>
    </row>
    <row r="6925" spans="1:21" ht="144" x14ac:dyDescent="0.2">
      <c r="A6925" s="6" t="s">
        <v>6401</v>
      </c>
      <c r="B6925" s="7" t="s">
        <v>31624</v>
      </c>
      <c r="C6925" s="7" t="s">
        <v>14877</v>
      </c>
      <c r="D6925" s="7" t="s">
        <v>24996</v>
      </c>
      <c r="E6925" s="7" t="s">
        <v>6402</v>
      </c>
      <c r="F6925" s="7" t="s">
        <v>15212</v>
      </c>
      <c r="G6925" s="7" t="s">
        <v>25317</v>
      </c>
      <c r="H6925" s="62"/>
      <c r="I6925" s="62"/>
      <c r="J6925" s="62"/>
      <c r="K6925" s="62"/>
      <c r="L6925" s="62"/>
      <c r="M6925" s="62"/>
      <c r="N6925" s="7" t="s">
        <v>6436</v>
      </c>
      <c r="O6925" s="7" t="s">
        <v>15222</v>
      </c>
      <c r="P6925" s="7" t="s">
        <v>25327</v>
      </c>
      <c r="Q6925" s="6" t="s">
        <v>6441</v>
      </c>
      <c r="R6925" s="7" t="s">
        <v>15226</v>
      </c>
      <c r="S6925" s="7" t="s">
        <v>25331</v>
      </c>
      <c r="T6925" s="8">
        <v>245</v>
      </c>
      <c r="U6925" s="7" t="s">
        <v>6441</v>
      </c>
    </row>
    <row r="6926" spans="1:21" ht="144" x14ac:dyDescent="0.2">
      <c r="A6926" s="6" t="s">
        <v>6401</v>
      </c>
      <c r="B6926" s="7" t="s">
        <v>31624</v>
      </c>
      <c r="C6926" s="7" t="s">
        <v>14877</v>
      </c>
      <c r="D6926" s="7" t="s">
        <v>24996</v>
      </c>
      <c r="E6926" s="7" t="s">
        <v>6402</v>
      </c>
      <c r="F6926" s="7" t="s">
        <v>15212</v>
      </c>
      <c r="G6926" s="7" t="s">
        <v>25317</v>
      </c>
      <c r="H6926" s="62"/>
      <c r="I6926" s="62"/>
      <c r="J6926" s="62"/>
      <c r="K6926" s="62"/>
      <c r="L6926" s="62"/>
      <c r="M6926" s="62"/>
      <c r="N6926" s="7" t="s">
        <v>6436</v>
      </c>
      <c r="O6926" s="7" t="s">
        <v>15222</v>
      </c>
      <c r="P6926" s="7" t="s">
        <v>25327</v>
      </c>
      <c r="Q6926" s="6" t="s">
        <v>6442</v>
      </c>
      <c r="R6926" s="7" t="s">
        <v>15225</v>
      </c>
      <c r="S6926" s="7" t="s">
        <v>25330</v>
      </c>
      <c r="T6926" s="8">
        <v>245</v>
      </c>
      <c r="U6926" s="7" t="s">
        <v>6442</v>
      </c>
    </row>
    <row r="6927" spans="1:21" ht="144" x14ac:dyDescent="0.2">
      <c r="A6927" s="6" t="s">
        <v>6401</v>
      </c>
      <c r="B6927" s="7" t="s">
        <v>31624</v>
      </c>
      <c r="C6927" s="7" t="s">
        <v>14877</v>
      </c>
      <c r="D6927" s="7" t="s">
        <v>24996</v>
      </c>
      <c r="E6927" s="7" t="s">
        <v>6402</v>
      </c>
      <c r="F6927" s="7" t="s">
        <v>15212</v>
      </c>
      <c r="G6927" s="7" t="s">
        <v>25317</v>
      </c>
      <c r="H6927" s="62"/>
      <c r="I6927" s="62"/>
      <c r="J6927" s="62"/>
      <c r="K6927" s="62"/>
      <c r="L6927" s="62"/>
      <c r="M6927" s="62"/>
      <c r="N6927" s="7" t="s">
        <v>6436</v>
      </c>
      <c r="O6927" s="7" t="s">
        <v>15222</v>
      </c>
      <c r="P6927" s="7" t="s">
        <v>25327</v>
      </c>
      <c r="Q6927" s="6" t="s">
        <v>6443</v>
      </c>
      <c r="R6927" s="7" t="s">
        <v>15224</v>
      </c>
      <c r="S6927" s="7" t="s">
        <v>25329</v>
      </c>
      <c r="T6927" s="8">
        <v>245</v>
      </c>
      <c r="U6927" s="7" t="s">
        <v>6443</v>
      </c>
    </row>
    <row r="6928" spans="1:21" ht="144" x14ac:dyDescent="0.2">
      <c r="A6928" s="6" t="s">
        <v>6401</v>
      </c>
      <c r="B6928" s="7" t="s">
        <v>31624</v>
      </c>
      <c r="C6928" s="7" t="s">
        <v>14877</v>
      </c>
      <c r="D6928" s="7" t="s">
        <v>24996</v>
      </c>
      <c r="E6928" s="7" t="s">
        <v>6402</v>
      </c>
      <c r="F6928" s="7" t="s">
        <v>15212</v>
      </c>
      <c r="G6928" s="7" t="s">
        <v>25317</v>
      </c>
      <c r="H6928" s="62"/>
      <c r="I6928" s="62"/>
      <c r="J6928" s="62"/>
      <c r="K6928" s="62"/>
      <c r="L6928" s="62"/>
      <c r="M6928" s="62"/>
      <c r="N6928" s="7" t="s">
        <v>6436</v>
      </c>
      <c r="O6928" s="7" t="s">
        <v>15222</v>
      </c>
      <c r="P6928" s="7" t="s">
        <v>25327</v>
      </c>
      <c r="Q6928" s="6" t="s">
        <v>6444</v>
      </c>
      <c r="R6928" s="7" t="s">
        <v>15223</v>
      </c>
      <c r="S6928" s="7" t="s">
        <v>25328</v>
      </c>
      <c r="T6928" s="8">
        <v>245</v>
      </c>
      <c r="U6928" s="7" t="s">
        <v>6444</v>
      </c>
    </row>
    <row r="6929" spans="1:21" ht="144" x14ac:dyDescent="0.2">
      <c r="A6929" s="6" t="s">
        <v>6401</v>
      </c>
      <c r="B6929" s="7" t="s">
        <v>31624</v>
      </c>
      <c r="C6929" s="7" t="s">
        <v>14877</v>
      </c>
      <c r="D6929" s="7" t="s">
        <v>24996</v>
      </c>
      <c r="E6929" s="7" t="s">
        <v>6402</v>
      </c>
      <c r="F6929" s="7" t="s">
        <v>15212</v>
      </c>
      <c r="G6929" s="7" t="s">
        <v>25317</v>
      </c>
      <c r="H6929" s="62"/>
      <c r="I6929" s="62"/>
      <c r="J6929" s="62"/>
      <c r="K6929" s="62"/>
      <c r="L6929" s="62"/>
      <c r="M6929" s="62"/>
      <c r="N6929" s="7" t="s">
        <v>6436</v>
      </c>
      <c r="O6929" s="7" t="s">
        <v>15222</v>
      </c>
      <c r="P6929" s="7" t="s">
        <v>25327</v>
      </c>
      <c r="Q6929" s="6" t="s">
        <v>6445</v>
      </c>
      <c r="R6929" s="7" t="s">
        <v>15221</v>
      </c>
      <c r="S6929" s="7" t="s">
        <v>25326</v>
      </c>
      <c r="T6929" s="8">
        <v>245</v>
      </c>
      <c r="U6929" s="7" t="s">
        <v>6445</v>
      </c>
    </row>
    <row r="6930" spans="1:21" ht="144" x14ac:dyDescent="0.2">
      <c r="A6930" s="6" t="s">
        <v>6401</v>
      </c>
      <c r="B6930" s="7" t="s">
        <v>31624</v>
      </c>
      <c r="C6930" s="7" t="s">
        <v>14877</v>
      </c>
      <c r="D6930" s="7" t="s">
        <v>24996</v>
      </c>
      <c r="E6930" s="7" t="s">
        <v>6402</v>
      </c>
      <c r="F6930" s="7" t="s">
        <v>15212</v>
      </c>
      <c r="G6930" s="7" t="s">
        <v>25317</v>
      </c>
      <c r="H6930" s="62"/>
      <c r="I6930" s="62"/>
      <c r="J6930" s="62"/>
      <c r="K6930" s="62"/>
      <c r="L6930" s="62"/>
      <c r="M6930" s="62"/>
      <c r="N6930" s="7" t="s">
        <v>6446</v>
      </c>
      <c r="O6930" s="7" t="s">
        <v>15211</v>
      </c>
      <c r="P6930" s="7" t="s">
        <v>25316</v>
      </c>
      <c r="Q6930" s="6" t="s">
        <v>6446</v>
      </c>
      <c r="R6930" s="7" t="s">
        <v>15211</v>
      </c>
      <c r="S6930" s="7" t="s">
        <v>25316</v>
      </c>
      <c r="T6930" s="8">
        <v>245</v>
      </c>
      <c r="U6930" s="7" t="s">
        <v>34252</v>
      </c>
    </row>
    <row r="6931" spans="1:21" ht="144" x14ac:dyDescent="0.2">
      <c r="A6931" s="6" t="s">
        <v>6401</v>
      </c>
      <c r="B6931" s="7" t="s">
        <v>31624</v>
      </c>
      <c r="C6931" s="7" t="s">
        <v>14877</v>
      </c>
      <c r="D6931" s="7" t="s">
        <v>24996</v>
      </c>
      <c r="E6931" s="7" t="s">
        <v>6402</v>
      </c>
      <c r="F6931" s="7" t="s">
        <v>15212</v>
      </c>
      <c r="G6931" s="7" t="s">
        <v>25317</v>
      </c>
      <c r="H6931" s="62"/>
      <c r="I6931" s="62"/>
      <c r="J6931" s="62"/>
      <c r="K6931" s="62"/>
      <c r="L6931" s="62"/>
      <c r="M6931" s="62"/>
      <c r="N6931" s="7" t="s">
        <v>6446</v>
      </c>
      <c r="O6931" s="7" t="s">
        <v>15211</v>
      </c>
      <c r="P6931" s="7" t="s">
        <v>25316</v>
      </c>
      <c r="Q6931" s="6" t="s">
        <v>6447</v>
      </c>
      <c r="R6931" s="7" t="s">
        <v>15220</v>
      </c>
      <c r="S6931" s="7" t="s">
        <v>25325</v>
      </c>
      <c r="T6931" s="8">
        <v>245</v>
      </c>
      <c r="U6931" s="7" t="s">
        <v>6447</v>
      </c>
    </row>
    <row r="6932" spans="1:21" ht="144" x14ac:dyDescent="0.2">
      <c r="A6932" s="6" t="s">
        <v>6401</v>
      </c>
      <c r="B6932" s="7" t="s">
        <v>31624</v>
      </c>
      <c r="C6932" s="7" t="s">
        <v>14877</v>
      </c>
      <c r="D6932" s="7" t="s">
        <v>24996</v>
      </c>
      <c r="E6932" s="7" t="s">
        <v>6402</v>
      </c>
      <c r="F6932" s="7" t="s">
        <v>15212</v>
      </c>
      <c r="G6932" s="7" t="s">
        <v>25317</v>
      </c>
      <c r="H6932" s="62"/>
      <c r="I6932" s="62"/>
      <c r="J6932" s="62"/>
      <c r="K6932" s="62"/>
      <c r="L6932" s="62"/>
      <c r="M6932" s="62"/>
      <c r="N6932" s="7" t="s">
        <v>6446</v>
      </c>
      <c r="O6932" s="7" t="s">
        <v>15211</v>
      </c>
      <c r="P6932" s="7" t="s">
        <v>25316</v>
      </c>
      <c r="Q6932" s="6" t="s">
        <v>6448</v>
      </c>
      <c r="R6932" s="7" t="s">
        <v>15219</v>
      </c>
      <c r="S6932" s="7" t="s">
        <v>25324</v>
      </c>
      <c r="T6932" s="8">
        <v>245</v>
      </c>
      <c r="U6932" s="7" t="s">
        <v>6448</v>
      </c>
    </row>
    <row r="6933" spans="1:21" ht="144" x14ac:dyDescent="0.2">
      <c r="A6933" s="6" t="s">
        <v>6401</v>
      </c>
      <c r="B6933" s="7" t="s">
        <v>31624</v>
      </c>
      <c r="C6933" s="7" t="s">
        <v>14877</v>
      </c>
      <c r="D6933" s="7" t="s">
        <v>24996</v>
      </c>
      <c r="E6933" s="7" t="s">
        <v>6402</v>
      </c>
      <c r="F6933" s="7" t="s">
        <v>15212</v>
      </c>
      <c r="G6933" s="7" t="s">
        <v>25317</v>
      </c>
      <c r="H6933" s="62"/>
      <c r="I6933" s="62"/>
      <c r="J6933" s="62"/>
      <c r="K6933" s="62"/>
      <c r="L6933" s="62"/>
      <c r="M6933" s="62"/>
      <c r="N6933" s="7" t="s">
        <v>6446</v>
      </c>
      <c r="O6933" s="7" t="s">
        <v>15211</v>
      </c>
      <c r="P6933" s="7" t="s">
        <v>25316</v>
      </c>
      <c r="Q6933" s="6" t="s">
        <v>6449</v>
      </c>
      <c r="R6933" s="7" t="s">
        <v>15218</v>
      </c>
      <c r="S6933" s="7" t="s">
        <v>25323</v>
      </c>
      <c r="T6933" s="8">
        <v>245</v>
      </c>
      <c r="U6933" s="7" t="s">
        <v>6449</v>
      </c>
    </row>
    <row r="6934" spans="1:21" ht="144" x14ac:dyDescent="0.2">
      <c r="A6934" s="6" t="s">
        <v>6401</v>
      </c>
      <c r="B6934" s="7" t="s">
        <v>31624</v>
      </c>
      <c r="C6934" s="7" t="s">
        <v>14877</v>
      </c>
      <c r="D6934" s="7" t="s">
        <v>24996</v>
      </c>
      <c r="E6934" s="7" t="s">
        <v>6402</v>
      </c>
      <c r="F6934" s="7" t="s">
        <v>15212</v>
      </c>
      <c r="G6934" s="7" t="s">
        <v>25317</v>
      </c>
      <c r="H6934" s="62"/>
      <c r="I6934" s="62"/>
      <c r="J6934" s="62"/>
      <c r="K6934" s="62"/>
      <c r="L6934" s="62"/>
      <c r="M6934" s="62"/>
      <c r="N6934" s="7" t="s">
        <v>6446</v>
      </c>
      <c r="O6934" s="7" t="s">
        <v>15211</v>
      </c>
      <c r="P6934" s="7" t="s">
        <v>25316</v>
      </c>
      <c r="Q6934" s="6" t="s">
        <v>6450</v>
      </c>
      <c r="R6934" s="7" t="s">
        <v>15217</v>
      </c>
      <c r="S6934" s="7" t="s">
        <v>25322</v>
      </c>
      <c r="T6934" s="8">
        <v>245</v>
      </c>
      <c r="U6934" s="7" t="s">
        <v>6450</v>
      </c>
    </row>
    <row r="6935" spans="1:21" ht="144" x14ac:dyDescent="0.2">
      <c r="A6935" s="6" t="s">
        <v>6401</v>
      </c>
      <c r="B6935" s="7" t="s">
        <v>31624</v>
      </c>
      <c r="C6935" s="7" t="s">
        <v>14877</v>
      </c>
      <c r="D6935" s="7" t="s">
        <v>24996</v>
      </c>
      <c r="E6935" s="7" t="s">
        <v>6402</v>
      </c>
      <c r="F6935" s="7" t="s">
        <v>15212</v>
      </c>
      <c r="G6935" s="7" t="s">
        <v>25317</v>
      </c>
      <c r="H6935" s="62"/>
      <c r="I6935" s="62"/>
      <c r="J6935" s="62"/>
      <c r="K6935" s="62"/>
      <c r="L6935" s="62"/>
      <c r="M6935" s="62"/>
      <c r="N6935" s="7" t="s">
        <v>6446</v>
      </c>
      <c r="O6935" s="7" t="s">
        <v>15211</v>
      </c>
      <c r="P6935" s="7" t="s">
        <v>25316</v>
      </c>
      <c r="Q6935" s="6" t="s">
        <v>6451</v>
      </c>
      <c r="R6935" s="7" t="s">
        <v>15216</v>
      </c>
      <c r="S6935" s="7" t="s">
        <v>25321</v>
      </c>
      <c r="T6935" s="8">
        <v>245</v>
      </c>
      <c r="U6935" s="7" t="s">
        <v>6451</v>
      </c>
    </row>
    <row r="6936" spans="1:21" ht="144" x14ac:dyDescent="0.2">
      <c r="A6936" s="6" t="s">
        <v>6401</v>
      </c>
      <c r="B6936" s="7" t="s">
        <v>31624</v>
      </c>
      <c r="C6936" s="7" t="s">
        <v>14877</v>
      </c>
      <c r="D6936" s="7" t="s">
        <v>24996</v>
      </c>
      <c r="E6936" s="7" t="s">
        <v>6402</v>
      </c>
      <c r="F6936" s="7" t="s">
        <v>15212</v>
      </c>
      <c r="G6936" s="7" t="s">
        <v>25317</v>
      </c>
      <c r="H6936" s="62"/>
      <c r="I6936" s="62"/>
      <c r="J6936" s="62"/>
      <c r="K6936" s="62"/>
      <c r="L6936" s="62"/>
      <c r="M6936" s="62"/>
      <c r="N6936" s="7" t="s">
        <v>6446</v>
      </c>
      <c r="O6936" s="7" t="s">
        <v>15211</v>
      </c>
      <c r="P6936" s="7" t="s">
        <v>25316</v>
      </c>
      <c r="Q6936" s="6" t="s">
        <v>6452</v>
      </c>
      <c r="R6936" s="7" t="s">
        <v>15215</v>
      </c>
      <c r="S6936" s="7" t="s">
        <v>25320</v>
      </c>
      <c r="T6936" s="8">
        <v>245</v>
      </c>
      <c r="U6936" s="7" t="s">
        <v>6452</v>
      </c>
    </row>
    <row r="6937" spans="1:21" ht="144" x14ac:dyDescent="0.2">
      <c r="A6937" s="6" t="s">
        <v>6401</v>
      </c>
      <c r="B6937" s="7" t="s">
        <v>31624</v>
      </c>
      <c r="C6937" s="7" t="s">
        <v>14877</v>
      </c>
      <c r="D6937" s="7" t="s">
        <v>24996</v>
      </c>
      <c r="E6937" s="7" t="s">
        <v>6402</v>
      </c>
      <c r="F6937" s="7" t="s">
        <v>15212</v>
      </c>
      <c r="G6937" s="7" t="s">
        <v>25317</v>
      </c>
      <c r="H6937" s="62"/>
      <c r="I6937" s="62"/>
      <c r="J6937" s="62"/>
      <c r="K6937" s="62"/>
      <c r="L6937" s="62"/>
      <c r="M6937" s="62"/>
      <c r="N6937" s="7" t="s">
        <v>6446</v>
      </c>
      <c r="O6937" s="7" t="s">
        <v>15211</v>
      </c>
      <c r="P6937" s="7" t="s">
        <v>25316</v>
      </c>
      <c r="Q6937" s="6" t="s">
        <v>6453</v>
      </c>
      <c r="R6937" s="7" t="s">
        <v>15214</v>
      </c>
      <c r="S6937" s="7" t="s">
        <v>25319</v>
      </c>
      <c r="T6937" s="8">
        <v>245</v>
      </c>
      <c r="U6937" s="7" t="s">
        <v>6453</v>
      </c>
    </row>
    <row r="6938" spans="1:21" ht="144" x14ac:dyDescent="0.2">
      <c r="A6938" s="6" t="s">
        <v>6401</v>
      </c>
      <c r="B6938" s="7" t="s">
        <v>31624</v>
      </c>
      <c r="C6938" s="7" t="s">
        <v>14877</v>
      </c>
      <c r="D6938" s="7" t="s">
        <v>24996</v>
      </c>
      <c r="E6938" s="7" t="s">
        <v>6402</v>
      </c>
      <c r="F6938" s="7" t="s">
        <v>15212</v>
      </c>
      <c r="G6938" s="7" t="s">
        <v>25317</v>
      </c>
      <c r="H6938" s="62"/>
      <c r="I6938" s="62"/>
      <c r="J6938" s="62"/>
      <c r="K6938" s="62"/>
      <c r="L6938" s="62"/>
      <c r="M6938" s="62"/>
      <c r="N6938" s="7" t="s">
        <v>6446</v>
      </c>
      <c r="O6938" s="7" t="s">
        <v>15211</v>
      </c>
      <c r="P6938" s="7" t="s">
        <v>25316</v>
      </c>
      <c r="Q6938" s="6" t="s">
        <v>6454</v>
      </c>
      <c r="R6938" s="7" t="s">
        <v>15213</v>
      </c>
      <c r="S6938" s="7" t="s">
        <v>25318</v>
      </c>
      <c r="T6938" s="8">
        <v>245</v>
      </c>
      <c r="U6938" s="7" t="s">
        <v>6454</v>
      </c>
    </row>
    <row r="6939" spans="1:21" ht="144" x14ac:dyDescent="0.2">
      <c r="A6939" s="6" t="s">
        <v>6401</v>
      </c>
      <c r="B6939" s="7" t="s">
        <v>31624</v>
      </c>
      <c r="C6939" s="7" t="s">
        <v>14877</v>
      </c>
      <c r="D6939" s="7" t="s">
        <v>24996</v>
      </c>
      <c r="E6939" s="7" t="s">
        <v>6402</v>
      </c>
      <c r="F6939" s="7" t="s">
        <v>15212</v>
      </c>
      <c r="G6939" s="7" t="s">
        <v>25317</v>
      </c>
      <c r="H6939" s="62"/>
      <c r="I6939" s="62"/>
      <c r="J6939" s="62"/>
      <c r="K6939" s="62"/>
      <c r="L6939" s="62"/>
      <c r="M6939" s="62"/>
      <c r="N6939" s="7" t="s">
        <v>6446</v>
      </c>
      <c r="O6939" s="7" t="s">
        <v>15211</v>
      </c>
      <c r="P6939" s="7" t="s">
        <v>25316</v>
      </c>
      <c r="Q6939" s="6" t="s">
        <v>6455</v>
      </c>
      <c r="R6939" s="7" t="s">
        <v>15210</v>
      </c>
      <c r="S6939" s="7" t="s">
        <v>25315</v>
      </c>
      <c r="T6939" s="8">
        <v>245</v>
      </c>
      <c r="U6939" s="7" t="s">
        <v>6455</v>
      </c>
    </row>
    <row r="6940" spans="1:21" ht="64" x14ac:dyDescent="0.2">
      <c r="A6940" s="6" t="s">
        <v>6401</v>
      </c>
      <c r="B6940" s="7" t="s">
        <v>31624</v>
      </c>
      <c r="C6940" s="7" t="s">
        <v>14877</v>
      </c>
      <c r="D6940" s="7" t="s">
        <v>24996</v>
      </c>
      <c r="E6940" s="7" t="s">
        <v>6456</v>
      </c>
      <c r="F6940" s="7" t="s">
        <v>15197</v>
      </c>
      <c r="G6940" s="7" t="s">
        <v>25302</v>
      </c>
      <c r="H6940" s="62"/>
      <c r="I6940" s="62"/>
      <c r="J6940" s="62"/>
      <c r="K6940" s="62"/>
      <c r="L6940" s="62"/>
      <c r="M6940" s="62"/>
      <c r="N6940" s="7" t="s">
        <v>6457</v>
      </c>
      <c r="O6940" s="7" t="s">
        <v>15206</v>
      </c>
      <c r="P6940" s="7" t="s">
        <v>25311</v>
      </c>
      <c r="Q6940" s="6" t="s">
        <v>6457</v>
      </c>
      <c r="R6940" s="7" t="s">
        <v>15206</v>
      </c>
      <c r="S6940" s="7" t="s">
        <v>25311</v>
      </c>
      <c r="T6940" s="8">
        <v>246</v>
      </c>
      <c r="U6940" s="7" t="s">
        <v>34253</v>
      </c>
    </row>
    <row r="6941" spans="1:21" ht="64" x14ac:dyDescent="0.2">
      <c r="A6941" s="6" t="s">
        <v>6401</v>
      </c>
      <c r="B6941" s="7" t="s">
        <v>31624</v>
      </c>
      <c r="C6941" s="7" t="s">
        <v>14877</v>
      </c>
      <c r="D6941" s="7" t="s">
        <v>24996</v>
      </c>
      <c r="E6941" s="7" t="s">
        <v>6456</v>
      </c>
      <c r="F6941" s="7" t="s">
        <v>15197</v>
      </c>
      <c r="G6941" s="7" t="s">
        <v>25302</v>
      </c>
      <c r="H6941" s="62"/>
      <c r="I6941" s="62"/>
      <c r="J6941" s="62"/>
      <c r="K6941" s="62"/>
      <c r="L6941" s="62"/>
      <c r="M6941" s="62"/>
      <c r="N6941" s="7" t="s">
        <v>6457</v>
      </c>
      <c r="O6941" s="7" t="s">
        <v>15206</v>
      </c>
      <c r="P6941" s="7" t="s">
        <v>25311</v>
      </c>
      <c r="Q6941" s="6" t="s">
        <v>6458</v>
      </c>
      <c r="R6941" s="7" t="s">
        <v>15209</v>
      </c>
      <c r="S6941" s="7" t="s">
        <v>25314</v>
      </c>
      <c r="T6941" s="8">
        <v>246</v>
      </c>
      <c r="U6941" s="7" t="s">
        <v>6458</v>
      </c>
    </row>
    <row r="6942" spans="1:21" ht="64" x14ac:dyDescent="0.2">
      <c r="A6942" s="6" t="s">
        <v>6401</v>
      </c>
      <c r="B6942" s="7" t="s">
        <v>31624</v>
      </c>
      <c r="C6942" s="7" t="s">
        <v>14877</v>
      </c>
      <c r="D6942" s="7" t="s">
        <v>24996</v>
      </c>
      <c r="E6942" s="7" t="s">
        <v>6456</v>
      </c>
      <c r="F6942" s="7" t="s">
        <v>15197</v>
      </c>
      <c r="G6942" s="7" t="s">
        <v>25302</v>
      </c>
      <c r="H6942" s="62"/>
      <c r="I6942" s="62"/>
      <c r="J6942" s="62"/>
      <c r="K6942" s="62"/>
      <c r="L6942" s="62"/>
      <c r="M6942" s="62"/>
      <c r="N6942" s="7" t="s">
        <v>6457</v>
      </c>
      <c r="O6942" s="7" t="s">
        <v>15206</v>
      </c>
      <c r="P6942" s="7" t="s">
        <v>25311</v>
      </c>
      <c r="Q6942" s="6" t="s">
        <v>6459</v>
      </c>
      <c r="R6942" s="7" t="s">
        <v>15208</v>
      </c>
      <c r="S6942" s="7" t="s">
        <v>25313</v>
      </c>
      <c r="T6942" s="8">
        <v>246</v>
      </c>
      <c r="U6942" s="7" t="s">
        <v>6459</v>
      </c>
    </row>
    <row r="6943" spans="1:21" ht="64" x14ac:dyDescent="0.2">
      <c r="A6943" s="6" t="s">
        <v>6401</v>
      </c>
      <c r="B6943" s="7" t="s">
        <v>31624</v>
      </c>
      <c r="C6943" s="7" t="s">
        <v>14877</v>
      </c>
      <c r="D6943" s="7" t="s">
        <v>24996</v>
      </c>
      <c r="E6943" s="7" t="s">
        <v>6456</v>
      </c>
      <c r="F6943" s="7" t="s">
        <v>15197</v>
      </c>
      <c r="G6943" s="7" t="s">
        <v>25302</v>
      </c>
      <c r="H6943" s="62"/>
      <c r="I6943" s="62"/>
      <c r="J6943" s="62"/>
      <c r="K6943" s="62"/>
      <c r="L6943" s="62"/>
      <c r="M6943" s="62"/>
      <c r="N6943" s="7" t="s">
        <v>6457</v>
      </c>
      <c r="O6943" s="7" t="s">
        <v>15206</v>
      </c>
      <c r="P6943" s="7" t="s">
        <v>25311</v>
      </c>
      <c r="Q6943" s="6" t="s">
        <v>6460</v>
      </c>
      <c r="R6943" s="7" t="s">
        <v>15207</v>
      </c>
      <c r="S6943" s="7" t="s">
        <v>25312</v>
      </c>
      <c r="T6943" s="8">
        <v>246</v>
      </c>
      <c r="U6943" s="7" t="s">
        <v>6460</v>
      </c>
    </row>
    <row r="6944" spans="1:21" ht="64" x14ac:dyDescent="0.2">
      <c r="A6944" s="6" t="s">
        <v>6401</v>
      </c>
      <c r="B6944" s="7" t="s">
        <v>31624</v>
      </c>
      <c r="C6944" s="7" t="s">
        <v>14877</v>
      </c>
      <c r="D6944" s="7" t="s">
        <v>24996</v>
      </c>
      <c r="E6944" s="7" t="s">
        <v>6456</v>
      </c>
      <c r="F6944" s="7" t="s">
        <v>15197</v>
      </c>
      <c r="G6944" s="7" t="s">
        <v>25302</v>
      </c>
      <c r="H6944" s="62"/>
      <c r="I6944" s="62"/>
      <c r="J6944" s="62"/>
      <c r="K6944" s="62"/>
      <c r="L6944" s="62"/>
      <c r="M6944" s="62"/>
      <c r="N6944" s="7" t="s">
        <v>6457</v>
      </c>
      <c r="O6944" s="7" t="s">
        <v>15206</v>
      </c>
      <c r="P6944" s="7" t="s">
        <v>25311</v>
      </c>
      <c r="Q6944" s="6" t="s">
        <v>6461</v>
      </c>
      <c r="R6944" s="7" t="s">
        <v>15205</v>
      </c>
      <c r="S6944" s="7" t="s">
        <v>25310</v>
      </c>
      <c r="T6944" s="8">
        <v>246</v>
      </c>
      <c r="U6944" s="7" t="s">
        <v>6461</v>
      </c>
    </row>
    <row r="6945" spans="1:21" ht="64" x14ac:dyDescent="0.2">
      <c r="A6945" s="6" t="s">
        <v>6401</v>
      </c>
      <c r="B6945" s="7" t="s">
        <v>31624</v>
      </c>
      <c r="C6945" s="7" t="s">
        <v>14877</v>
      </c>
      <c r="D6945" s="7" t="s">
        <v>24996</v>
      </c>
      <c r="E6945" s="7" t="s">
        <v>6456</v>
      </c>
      <c r="F6945" s="7" t="s">
        <v>15197</v>
      </c>
      <c r="G6945" s="7" t="s">
        <v>25302</v>
      </c>
      <c r="H6945" s="62"/>
      <c r="I6945" s="62"/>
      <c r="J6945" s="62"/>
      <c r="K6945" s="62"/>
      <c r="L6945" s="62"/>
      <c r="M6945" s="62"/>
      <c r="N6945" s="7" t="s">
        <v>6462</v>
      </c>
      <c r="O6945" s="7" t="s">
        <v>15201</v>
      </c>
      <c r="P6945" s="7" t="s">
        <v>25306</v>
      </c>
      <c r="Q6945" s="6" t="s">
        <v>6462</v>
      </c>
      <c r="R6945" s="7" t="s">
        <v>15201</v>
      </c>
      <c r="S6945" s="7" t="s">
        <v>25306</v>
      </c>
      <c r="T6945" s="8">
        <v>246</v>
      </c>
      <c r="U6945" s="7" t="s">
        <v>34254</v>
      </c>
    </row>
    <row r="6946" spans="1:21" ht="64" x14ac:dyDescent="0.2">
      <c r="A6946" s="6" t="s">
        <v>6401</v>
      </c>
      <c r="B6946" s="7" t="s">
        <v>31624</v>
      </c>
      <c r="C6946" s="7" t="s">
        <v>14877</v>
      </c>
      <c r="D6946" s="7" t="s">
        <v>24996</v>
      </c>
      <c r="E6946" s="7" t="s">
        <v>6456</v>
      </c>
      <c r="F6946" s="7" t="s">
        <v>15197</v>
      </c>
      <c r="G6946" s="7" t="s">
        <v>25302</v>
      </c>
      <c r="H6946" s="62"/>
      <c r="I6946" s="62"/>
      <c r="J6946" s="62"/>
      <c r="K6946" s="62"/>
      <c r="L6946" s="62"/>
      <c r="M6946" s="62"/>
      <c r="N6946" s="7" t="s">
        <v>6462</v>
      </c>
      <c r="O6946" s="7" t="s">
        <v>15201</v>
      </c>
      <c r="P6946" s="7" t="s">
        <v>25306</v>
      </c>
      <c r="Q6946" s="6" t="s">
        <v>6463</v>
      </c>
      <c r="R6946" s="7" t="s">
        <v>15204</v>
      </c>
      <c r="S6946" s="7" t="s">
        <v>25309</v>
      </c>
      <c r="T6946" s="8">
        <v>246</v>
      </c>
      <c r="U6946" s="7" t="s">
        <v>6463</v>
      </c>
    </row>
    <row r="6947" spans="1:21" ht="64" x14ac:dyDescent="0.2">
      <c r="A6947" s="6" t="s">
        <v>6401</v>
      </c>
      <c r="B6947" s="7" t="s">
        <v>31624</v>
      </c>
      <c r="C6947" s="7" t="s">
        <v>14877</v>
      </c>
      <c r="D6947" s="7" t="s">
        <v>24996</v>
      </c>
      <c r="E6947" s="7" t="s">
        <v>6456</v>
      </c>
      <c r="F6947" s="7" t="s">
        <v>15197</v>
      </c>
      <c r="G6947" s="7" t="s">
        <v>25302</v>
      </c>
      <c r="H6947" s="62"/>
      <c r="I6947" s="62"/>
      <c r="J6947" s="62"/>
      <c r="K6947" s="62"/>
      <c r="L6947" s="62"/>
      <c r="M6947" s="62"/>
      <c r="N6947" s="7" t="s">
        <v>6462</v>
      </c>
      <c r="O6947" s="7" t="s">
        <v>15201</v>
      </c>
      <c r="P6947" s="7" t="s">
        <v>25306</v>
      </c>
      <c r="Q6947" s="6" t="s">
        <v>6464</v>
      </c>
      <c r="R6947" s="7" t="s">
        <v>15203</v>
      </c>
      <c r="S6947" s="7" t="s">
        <v>25308</v>
      </c>
      <c r="T6947" s="8">
        <v>246</v>
      </c>
      <c r="U6947" s="7" t="s">
        <v>6464</v>
      </c>
    </row>
    <row r="6948" spans="1:21" ht="64" x14ac:dyDescent="0.2">
      <c r="A6948" s="6" t="s">
        <v>6401</v>
      </c>
      <c r="B6948" s="7" t="s">
        <v>31624</v>
      </c>
      <c r="C6948" s="7" t="s">
        <v>14877</v>
      </c>
      <c r="D6948" s="7" t="s">
        <v>24996</v>
      </c>
      <c r="E6948" s="7" t="s">
        <v>6456</v>
      </c>
      <c r="F6948" s="7" t="s">
        <v>15197</v>
      </c>
      <c r="G6948" s="7" t="s">
        <v>25302</v>
      </c>
      <c r="H6948" s="62"/>
      <c r="I6948" s="62"/>
      <c r="J6948" s="62"/>
      <c r="K6948" s="62"/>
      <c r="L6948" s="62"/>
      <c r="M6948" s="62"/>
      <c r="N6948" s="7" t="s">
        <v>6462</v>
      </c>
      <c r="O6948" s="7" t="s">
        <v>15201</v>
      </c>
      <c r="P6948" s="7" t="s">
        <v>25306</v>
      </c>
      <c r="Q6948" s="6" t="s">
        <v>6465</v>
      </c>
      <c r="R6948" s="7" t="s">
        <v>15202</v>
      </c>
      <c r="S6948" s="7" t="s">
        <v>25307</v>
      </c>
      <c r="T6948" s="8">
        <v>246</v>
      </c>
      <c r="U6948" s="7" t="s">
        <v>6465</v>
      </c>
    </row>
    <row r="6949" spans="1:21" ht="64" x14ac:dyDescent="0.2">
      <c r="A6949" s="6" t="s">
        <v>6401</v>
      </c>
      <c r="B6949" s="7" t="s">
        <v>31624</v>
      </c>
      <c r="C6949" s="7" t="s">
        <v>14877</v>
      </c>
      <c r="D6949" s="7" t="s">
        <v>24996</v>
      </c>
      <c r="E6949" s="7" t="s">
        <v>6456</v>
      </c>
      <c r="F6949" s="7" t="s">
        <v>15197</v>
      </c>
      <c r="G6949" s="7" t="s">
        <v>25302</v>
      </c>
      <c r="H6949" s="62"/>
      <c r="I6949" s="62"/>
      <c r="J6949" s="62"/>
      <c r="K6949" s="62"/>
      <c r="L6949" s="62"/>
      <c r="M6949" s="62"/>
      <c r="N6949" s="7" t="s">
        <v>6462</v>
      </c>
      <c r="O6949" s="7" t="s">
        <v>15201</v>
      </c>
      <c r="P6949" s="7" t="s">
        <v>25306</v>
      </c>
      <c r="Q6949" s="6" t="s">
        <v>6466</v>
      </c>
      <c r="R6949" s="7" t="s">
        <v>15200</v>
      </c>
      <c r="S6949" s="7" t="s">
        <v>25305</v>
      </c>
      <c r="T6949" s="8">
        <v>246</v>
      </c>
      <c r="U6949" s="7" t="s">
        <v>6466</v>
      </c>
    </row>
    <row r="6950" spans="1:21" ht="64" x14ac:dyDescent="0.2">
      <c r="A6950" s="6" t="s">
        <v>6401</v>
      </c>
      <c r="B6950" s="7" t="s">
        <v>31624</v>
      </c>
      <c r="C6950" s="7" t="s">
        <v>14877</v>
      </c>
      <c r="D6950" s="7" t="s">
        <v>24996</v>
      </c>
      <c r="E6950" s="7" t="s">
        <v>6456</v>
      </c>
      <c r="F6950" s="7" t="s">
        <v>15197</v>
      </c>
      <c r="G6950" s="7" t="s">
        <v>25302</v>
      </c>
      <c r="H6950" s="62"/>
      <c r="I6950" s="62"/>
      <c r="J6950" s="62"/>
      <c r="K6950" s="62"/>
      <c r="L6950" s="62"/>
      <c r="M6950" s="62"/>
      <c r="N6950" s="7" t="s">
        <v>6467</v>
      </c>
      <c r="O6950" s="7" t="s">
        <v>15196</v>
      </c>
      <c r="P6950" s="7" t="s">
        <v>25301</v>
      </c>
      <c r="Q6950" s="6" t="s">
        <v>6467</v>
      </c>
      <c r="R6950" s="7" t="s">
        <v>15196</v>
      </c>
      <c r="S6950" s="7" t="s">
        <v>25301</v>
      </c>
      <c r="T6950" s="8">
        <v>253</v>
      </c>
      <c r="U6950" s="7" t="s">
        <v>34255</v>
      </c>
    </row>
    <row r="6951" spans="1:21" ht="64" x14ac:dyDescent="0.2">
      <c r="A6951" s="6" t="s">
        <v>6401</v>
      </c>
      <c r="B6951" s="7" t="s">
        <v>31624</v>
      </c>
      <c r="C6951" s="7" t="s">
        <v>14877</v>
      </c>
      <c r="D6951" s="7" t="s">
        <v>24996</v>
      </c>
      <c r="E6951" s="7" t="s">
        <v>6456</v>
      </c>
      <c r="F6951" s="7" t="s">
        <v>15197</v>
      </c>
      <c r="G6951" s="7" t="s">
        <v>25302</v>
      </c>
      <c r="H6951" s="62"/>
      <c r="I6951" s="62"/>
      <c r="J6951" s="62"/>
      <c r="K6951" s="62"/>
      <c r="L6951" s="62"/>
      <c r="M6951" s="62"/>
      <c r="N6951" s="7" t="s">
        <v>6467</v>
      </c>
      <c r="O6951" s="7" t="s">
        <v>15196</v>
      </c>
      <c r="P6951" s="7" t="s">
        <v>25301</v>
      </c>
      <c r="Q6951" s="6" t="s">
        <v>6468</v>
      </c>
      <c r="R6951" s="7" t="s">
        <v>15199</v>
      </c>
      <c r="S6951" s="7" t="s">
        <v>25304</v>
      </c>
      <c r="T6951" s="8">
        <v>253</v>
      </c>
      <c r="U6951" s="7" t="s">
        <v>6468</v>
      </c>
    </row>
    <row r="6952" spans="1:21" ht="64" x14ac:dyDescent="0.2">
      <c r="A6952" s="6" t="s">
        <v>6401</v>
      </c>
      <c r="B6952" s="7" t="s">
        <v>31624</v>
      </c>
      <c r="C6952" s="7" t="s">
        <v>14877</v>
      </c>
      <c r="D6952" s="7" t="s">
        <v>24996</v>
      </c>
      <c r="E6952" s="7" t="s">
        <v>6456</v>
      </c>
      <c r="F6952" s="7" t="s">
        <v>15197</v>
      </c>
      <c r="G6952" s="7" t="s">
        <v>25302</v>
      </c>
      <c r="H6952" s="62"/>
      <c r="I6952" s="62"/>
      <c r="J6952" s="62"/>
      <c r="K6952" s="62"/>
      <c r="L6952" s="62"/>
      <c r="M6952" s="62"/>
      <c r="N6952" s="7" t="s">
        <v>6467</v>
      </c>
      <c r="O6952" s="7" t="s">
        <v>15196</v>
      </c>
      <c r="P6952" s="7" t="s">
        <v>25301</v>
      </c>
      <c r="Q6952" s="6" t="s">
        <v>6469</v>
      </c>
      <c r="R6952" s="7" t="s">
        <v>15198</v>
      </c>
      <c r="S6952" s="7" t="s">
        <v>25303</v>
      </c>
      <c r="T6952" s="8">
        <v>253</v>
      </c>
      <c r="U6952" s="7" t="s">
        <v>6469</v>
      </c>
    </row>
    <row r="6953" spans="1:21" ht="64" x14ac:dyDescent="0.2">
      <c r="A6953" s="6" t="s">
        <v>6401</v>
      </c>
      <c r="B6953" s="7" t="s">
        <v>31624</v>
      </c>
      <c r="C6953" s="7" t="s">
        <v>14877</v>
      </c>
      <c r="D6953" s="7" t="s">
        <v>24996</v>
      </c>
      <c r="E6953" s="7" t="s">
        <v>6456</v>
      </c>
      <c r="F6953" s="7" t="s">
        <v>15197</v>
      </c>
      <c r="G6953" s="7" t="s">
        <v>25302</v>
      </c>
      <c r="H6953" s="62"/>
      <c r="I6953" s="62"/>
      <c r="J6953" s="62"/>
      <c r="K6953" s="62"/>
      <c r="L6953" s="62"/>
      <c r="M6953" s="62"/>
      <c r="N6953" s="7" t="s">
        <v>6467</v>
      </c>
      <c r="O6953" s="7" t="s">
        <v>15196</v>
      </c>
      <c r="P6953" s="7" t="s">
        <v>25301</v>
      </c>
      <c r="Q6953" s="6" t="s">
        <v>6470</v>
      </c>
      <c r="R6953" s="7" t="s">
        <v>15195</v>
      </c>
      <c r="S6953" s="7" t="s">
        <v>25300</v>
      </c>
      <c r="T6953" s="8">
        <v>253</v>
      </c>
      <c r="U6953" s="7" t="s">
        <v>6470</v>
      </c>
    </row>
    <row r="6954" spans="1:21" ht="48" x14ac:dyDescent="0.2">
      <c r="A6954" s="6" t="s">
        <v>6401</v>
      </c>
      <c r="B6954" s="7" t="s">
        <v>31624</v>
      </c>
      <c r="C6954" s="7" t="s">
        <v>14877</v>
      </c>
      <c r="D6954" s="7" t="s">
        <v>24996</v>
      </c>
      <c r="E6954" s="7" t="s">
        <v>6471</v>
      </c>
      <c r="F6954" s="7" t="s">
        <v>15147</v>
      </c>
      <c r="G6954" s="7" t="s">
        <v>25253</v>
      </c>
      <c r="H6954" s="62"/>
      <c r="I6954" s="62"/>
      <c r="J6954" s="62"/>
      <c r="K6954" s="62"/>
      <c r="L6954" s="62"/>
      <c r="M6954" s="62"/>
      <c r="N6954" s="7" t="s">
        <v>6472</v>
      </c>
      <c r="O6954" s="7" t="s">
        <v>15188</v>
      </c>
      <c r="P6954" s="7" t="s">
        <v>25293</v>
      </c>
      <c r="Q6954" s="6" t="s">
        <v>6472</v>
      </c>
      <c r="R6954" s="7" t="s">
        <v>15188</v>
      </c>
      <c r="S6954" s="7" t="s">
        <v>25293</v>
      </c>
      <c r="T6954" s="8">
        <v>247</v>
      </c>
      <c r="U6954" s="7" t="s">
        <v>34256</v>
      </c>
    </row>
    <row r="6955" spans="1:21" ht="48" x14ac:dyDescent="0.2">
      <c r="A6955" s="6" t="s">
        <v>6401</v>
      </c>
      <c r="B6955" s="7" t="s">
        <v>31624</v>
      </c>
      <c r="C6955" s="7" t="s">
        <v>14877</v>
      </c>
      <c r="D6955" s="7" t="s">
        <v>24996</v>
      </c>
      <c r="E6955" s="7" t="s">
        <v>6471</v>
      </c>
      <c r="F6955" s="7" t="s">
        <v>15147</v>
      </c>
      <c r="G6955" s="7" t="s">
        <v>25253</v>
      </c>
      <c r="H6955" s="62"/>
      <c r="I6955" s="62"/>
      <c r="J6955" s="62"/>
      <c r="K6955" s="62"/>
      <c r="L6955" s="62"/>
      <c r="M6955" s="62"/>
      <c r="N6955" s="7" t="s">
        <v>6472</v>
      </c>
      <c r="O6955" s="7" t="s">
        <v>15188</v>
      </c>
      <c r="P6955" s="7" t="s">
        <v>25293</v>
      </c>
      <c r="Q6955" s="6" t="s">
        <v>6473</v>
      </c>
      <c r="R6955" s="7" t="s">
        <v>15194</v>
      </c>
      <c r="S6955" s="7" t="s">
        <v>25299</v>
      </c>
      <c r="T6955" s="8">
        <v>247</v>
      </c>
      <c r="U6955" s="7" t="s">
        <v>6473</v>
      </c>
    </row>
    <row r="6956" spans="1:21" ht="48" x14ac:dyDescent="0.2">
      <c r="A6956" s="6" t="s">
        <v>6401</v>
      </c>
      <c r="B6956" s="7" t="s">
        <v>31624</v>
      </c>
      <c r="C6956" s="7" t="s">
        <v>14877</v>
      </c>
      <c r="D6956" s="7" t="s">
        <v>24996</v>
      </c>
      <c r="E6956" s="7" t="s">
        <v>6471</v>
      </c>
      <c r="F6956" s="7" t="s">
        <v>15147</v>
      </c>
      <c r="G6956" s="7" t="s">
        <v>25253</v>
      </c>
      <c r="H6956" s="62"/>
      <c r="I6956" s="62"/>
      <c r="J6956" s="62"/>
      <c r="K6956" s="62"/>
      <c r="L6956" s="62"/>
      <c r="M6956" s="62"/>
      <c r="N6956" s="7" t="s">
        <v>6472</v>
      </c>
      <c r="O6956" s="7" t="s">
        <v>15188</v>
      </c>
      <c r="P6956" s="7" t="s">
        <v>25293</v>
      </c>
      <c r="Q6956" s="6" t="s">
        <v>6474</v>
      </c>
      <c r="R6956" s="7" t="s">
        <v>15193</v>
      </c>
      <c r="S6956" s="7" t="s">
        <v>25298</v>
      </c>
      <c r="T6956" s="8">
        <v>247</v>
      </c>
      <c r="U6956" s="7" t="s">
        <v>6474</v>
      </c>
    </row>
    <row r="6957" spans="1:21" ht="48" x14ac:dyDescent="0.2">
      <c r="A6957" s="6" t="s">
        <v>6401</v>
      </c>
      <c r="B6957" s="7" t="s">
        <v>31624</v>
      </c>
      <c r="C6957" s="7" t="s">
        <v>14877</v>
      </c>
      <c r="D6957" s="7" t="s">
        <v>24996</v>
      </c>
      <c r="E6957" s="7" t="s">
        <v>6471</v>
      </c>
      <c r="F6957" s="7" t="s">
        <v>15147</v>
      </c>
      <c r="G6957" s="7" t="s">
        <v>25253</v>
      </c>
      <c r="H6957" s="62"/>
      <c r="I6957" s="62"/>
      <c r="J6957" s="62"/>
      <c r="K6957" s="62"/>
      <c r="L6957" s="62"/>
      <c r="M6957" s="62"/>
      <c r="N6957" s="7" t="s">
        <v>6472</v>
      </c>
      <c r="O6957" s="7" t="s">
        <v>15188</v>
      </c>
      <c r="P6957" s="7" t="s">
        <v>25293</v>
      </c>
      <c r="Q6957" s="6" t="s">
        <v>6475</v>
      </c>
      <c r="R6957" s="7" t="s">
        <v>15192</v>
      </c>
      <c r="S6957" s="7" t="s">
        <v>25297</v>
      </c>
      <c r="T6957" s="8">
        <v>247</v>
      </c>
      <c r="U6957" s="7" t="s">
        <v>6475</v>
      </c>
    </row>
    <row r="6958" spans="1:21" ht="48" x14ac:dyDescent="0.2">
      <c r="A6958" s="6" t="s">
        <v>6401</v>
      </c>
      <c r="B6958" s="7" t="s">
        <v>31624</v>
      </c>
      <c r="C6958" s="7" t="s">
        <v>14877</v>
      </c>
      <c r="D6958" s="7" t="s">
        <v>24996</v>
      </c>
      <c r="E6958" s="7" t="s">
        <v>6471</v>
      </c>
      <c r="F6958" s="7" t="s">
        <v>15147</v>
      </c>
      <c r="G6958" s="7" t="s">
        <v>25253</v>
      </c>
      <c r="H6958" s="62"/>
      <c r="I6958" s="62"/>
      <c r="J6958" s="62"/>
      <c r="K6958" s="62"/>
      <c r="L6958" s="62"/>
      <c r="M6958" s="62"/>
      <c r="N6958" s="7" t="s">
        <v>6472</v>
      </c>
      <c r="O6958" s="7" t="s">
        <v>15188</v>
      </c>
      <c r="P6958" s="7" t="s">
        <v>25293</v>
      </c>
      <c r="Q6958" s="6" t="s">
        <v>6476</v>
      </c>
      <c r="R6958" s="7" t="s">
        <v>15191</v>
      </c>
      <c r="S6958" s="7" t="s">
        <v>25296</v>
      </c>
      <c r="T6958" s="8">
        <v>247</v>
      </c>
      <c r="U6958" s="7" t="s">
        <v>6476</v>
      </c>
    </row>
    <row r="6959" spans="1:21" ht="48" x14ac:dyDescent="0.2">
      <c r="A6959" s="6" t="s">
        <v>6401</v>
      </c>
      <c r="B6959" s="7" t="s">
        <v>31624</v>
      </c>
      <c r="C6959" s="7" t="s">
        <v>14877</v>
      </c>
      <c r="D6959" s="7" t="s">
        <v>24996</v>
      </c>
      <c r="E6959" s="7" t="s">
        <v>6471</v>
      </c>
      <c r="F6959" s="7" t="s">
        <v>15147</v>
      </c>
      <c r="G6959" s="7" t="s">
        <v>25253</v>
      </c>
      <c r="H6959" s="62"/>
      <c r="I6959" s="62"/>
      <c r="J6959" s="62"/>
      <c r="K6959" s="62"/>
      <c r="L6959" s="62"/>
      <c r="M6959" s="62"/>
      <c r="N6959" s="7" t="s">
        <v>6472</v>
      </c>
      <c r="O6959" s="7" t="s">
        <v>15188</v>
      </c>
      <c r="P6959" s="7" t="s">
        <v>25293</v>
      </c>
      <c r="Q6959" s="6" t="s">
        <v>6477</v>
      </c>
      <c r="R6959" s="7" t="s">
        <v>15190</v>
      </c>
      <c r="S6959" s="7" t="s">
        <v>25295</v>
      </c>
      <c r="T6959" s="8">
        <v>247</v>
      </c>
      <c r="U6959" s="7" t="s">
        <v>6477</v>
      </c>
    </row>
    <row r="6960" spans="1:21" ht="48" x14ac:dyDescent="0.2">
      <c r="A6960" s="6" t="s">
        <v>6401</v>
      </c>
      <c r="B6960" s="7" t="s">
        <v>31624</v>
      </c>
      <c r="C6960" s="7" t="s">
        <v>14877</v>
      </c>
      <c r="D6960" s="7" t="s">
        <v>24996</v>
      </c>
      <c r="E6960" s="7" t="s">
        <v>6471</v>
      </c>
      <c r="F6960" s="7" t="s">
        <v>15147</v>
      </c>
      <c r="G6960" s="7" t="s">
        <v>25253</v>
      </c>
      <c r="H6960" s="62"/>
      <c r="I6960" s="62"/>
      <c r="J6960" s="62"/>
      <c r="K6960" s="62"/>
      <c r="L6960" s="62"/>
      <c r="M6960" s="62"/>
      <c r="N6960" s="7" t="s">
        <v>6472</v>
      </c>
      <c r="O6960" s="7" t="s">
        <v>15188</v>
      </c>
      <c r="P6960" s="7" t="s">
        <v>25293</v>
      </c>
      <c r="Q6960" s="6" t="s">
        <v>6478</v>
      </c>
      <c r="R6960" s="7" t="s">
        <v>15189</v>
      </c>
      <c r="S6960" s="7" t="s">
        <v>25294</v>
      </c>
      <c r="T6960" s="8">
        <v>247</v>
      </c>
      <c r="U6960" s="7" t="s">
        <v>6478</v>
      </c>
    </row>
    <row r="6961" spans="1:21" ht="48" x14ac:dyDescent="0.2">
      <c r="A6961" s="6" t="s">
        <v>6401</v>
      </c>
      <c r="B6961" s="7" t="s">
        <v>31624</v>
      </c>
      <c r="C6961" s="7" t="s">
        <v>14877</v>
      </c>
      <c r="D6961" s="7" t="s">
        <v>24996</v>
      </c>
      <c r="E6961" s="7" t="s">
        <v>6471</v>
      </c>
      <c r="F6961" s="7" t="s">
        <v>15147</v>
      </c>
      <c r="G6961" s="7" t="s">
        <v>25253</v>
      </c>
      <c r="H6961" s="62"/>
      <c r="I6961" s="62"/>
      <c r="J6961" s="62"/>
      <c r="K6961" s="62"/>
      <c r="L6961" s="62"/>
      <c r="M6961" s="62"/>
      <c r="N6961" s="7" t="s">
        <v>6472</v>
      </c>
      <c r="O6961" s="7" t="s">
        <v>15188</v>
      </c>
      <c r="P6961" s="7" t="s">
        <v>25293</v>
      </c>
      <c r="Q6961" s="6" t="s">
        <v>6479</v>
      </c>
      <c r="R6961" s="7" t="s">
        <v>15187</v>
      </c>
      <c r="S6961" s="7" t="s">
        <v>25292</v>
      </c>
      <c r="T6961" s="8">
        <v>247</v>
      </c>
      <c r="U6961" s="7" t="s">
        <v>6479</v>
      </c>
    </row>
    <row r="6962" spans="1:21" ht="48" x14ac:dyDescent="0.2">
      <c r="A6962" s="6" t="s">
        <v>6401</v>
      </c>
      <c r="B6962" s="7" t="s">
        <v>31624</v>
      </c>
      <c r="C6962" s="7" t="s">
        <v>14877</v>
      </c>
      <c r="D6962" s="7" t="s">
        <v>24996</v>
      </c>
      <c r="E6962" s="7" t="s">
        <v>6471</v>
      </c>
      <c r="F6962" s="7" t="s">
        <v>15147</v>
      </c>
      <c r="G6962" s="7" t="s">
        <v>25253</v>
      </c>
      <c r="H6962" s="62"/>
      <c r="I6962" s="62"/>
      <c r="J6962" s="62"/>
      <c r="K6962" s="62"/>
      <c r="L6962" s="62"/>
      <c r="M6962" s="62"/>
      <c r="N6962" s="7" t="s">
        <v>6480</v>
      </c>
      <c r="O6962" s="7" t="s">
        <v>15180</v>
      </c>
      <c r="P6962" s="7" t="s">
        <v>25285</v>
      </c>
      <c r="Q6962" s="6" t="s">
        <v>6480</v>
      </c>
      <c r="R6962" s="7" t="s">
        <v>15180</v>
      </c>
      <c r="S6962" s="7" t="s">
        <v>25285</v>
      </c>
      <c r="T6962" s="8">
        <v>247</v>
      </c>
      <c r="U6962" s="7" t="s">
        <v>34257</v>
      </c>
    </row>
    <row r="6963" spans="1:21" ht="48" x14ac:dyDescent="0.2">
      <c r="A6963" s="6" t="s">
        <v>6401</v>
      </c>
      <c r="B6963" s="7" t="s">
        <v>31624</v>
      </c>
      <c r="C6963" s="7" t="s">
        <v>14877</v>
      </c>
      <c r="D6963" s="7" t="s">
        <v>24996</v>
      </c>
      <c r="E6963" s="7" t="s">
        <v>6471</v>
      </c>
      <c r="F6963" s="7" t="s">
        <v>15147</v>
      </c>
      <c r="G6963" s="7" t="s">
        <v>25253</v>
      </c>
      <c r="H6963" s="62"/>
      <c r="I6963" s="62"/>
      <c r="J6963" s="62"/>
      <c r="K6963" s="62"/>
      <c r="L6963" s="62"/>
      <c r="M6963" s="62"/>
      <c r="N6963" s="7" t="s">
        <v>6480</v>
      </c>
      <c r="O6963" s="7" t="s">
        <v>15180</v>
      </c>
      <c r="P6963" s="7" t="s">
        <v>25285</v>
      </c>
      <c r="Q6963" s="6" t="s">
        <v>6481</v>
      </c>
      <c r="R6963" s="7" t="s">
        <v>15186</v>
      </c>
      <c r="S6963" s="7" t="s">
        <v>25291</v>
      </c>
      <c r="T6963" s="8">
        <v>247</v>
      </c>
      <c r="U6963" s="7" t="s">
        <v>6481</v>
      </c>
    </row>
    <row r="6964" spans="1:21" ht="48" x14ac:dyDescent="0.2">
      <c r="A6964" s="6" t="s">
        <v>6401</v>
      </c>
      <c r="B6964" s="7" t="s">
        <v>31624</v>
      </c>
      <c r="C6964" s="7" t="s">
        <v>14877</v>
      </c>
      <c r="D6964" s="7" t="s">
        <v>24996</v>
      </c>
      <c r="E6964" s="7" t="s">
        <v>6471</v>
      </c>
      <c r="F6964" s="7" t="s">
        <v>15147</v>
      </c>
      <c r="G6964" s="7" t="s">
        <v>25253</v>
      </c>
      <c r="H6964" s="62"/>
      <c r="I6964" s="62"/>
      <c r="J6964" s="62"/>
      <c r="K6964" s="62"/>
      <c r="L6964" s="62"/>
      <c r="M6964" s="62"/>
      <c r="N6964" s="7" t="s">
        <v>6480</v>
      </c>
      <c r="O6964" s="7" t="s">
        <v>15180</v>
      </c>
      <c r="P6964" s="7" t="s">
        <v>25285</v>
      </c>
      <c r="Q6964" s="6" t="s">
        <v>6482</v>
      </c>
      <c r="R6964" s="7" t="s">
        <v>15185</v>
      </c>
      <c r="S6964" s="7" t="s">
        <v>25290</v>
      </c>
      <c r="T6964" s="8">
        <v>247</v>
      </c>
      <c r="U6964" s="7" t="s">
        <v>6482</v>
      </c>
    </row>
    <row r="6965" spans="1:21" ht="48" x14ac:dyDescent="0.2">
      <c r="A6965" s="6" t="s">
        <v>6401</v>
      </c>
      <c r="B6965" s="7" t="s">
        <v>31624</v>
      </c>
      <c r="C6965" s="7" t="s">
        <v>14877</v>
      </c>
      <c r="D6965" s="7" t="s">
        <v>24996</v>
      </c>
      <c r="E6965" s="7" t="s">
        <v>6471</v>
      </c>
      <c r="F6965" s="7" t="s">
        <v>15147</v>
      </c>
      <c r="G6965" s="7" t="s">
        <v>25253</v>
      </c>
      <c r="H6965" s="62"/>
      <c r="I6965" s="62"/>
      <c r="J6965" s="62"/>
      <c r="K6965" s="62"/>
      <c r="L6965" s="62"/>
      <c r="M6965" s="62"/>
      <c r="N6965" s="7" t="s">
        <v>6480</v>
      </c>
      <c r="O6965" s="7" t="s">
        <v>15180</v>
      </c>
      <c r="P6965" s="7" t="s">
        <v>25285</v>
      </c>
      <c r="Q6965" s="6" t="s">
        <v>6483</v>
      </c>
      <c r="R6965" s="7" t="s">
        <v>15184</v>
      </c>
      <c r="S6965" s="7" t="s">
        <v>25289</v>
      </c>
      <c r="T6965" s="8">
        <v>247</v>
      </c>
      <c r="U6965" s="7" t="s">
        <v>6483</v>
      </c>
    </row>
    <row r="6966" spans="1:21" ht="48" x14ac:dyDescent="0.2">
      <c r="A6966" s="6" t="s">
        <v>6401</v>
      </c>
      <c r="B6966" s="7" t="s">
        <v>31624</v>
      </c>
      <c r="C6966" s="7" t="s">
        <v>14877</v>
      </c>
      <c r="D6966" s="7" t="s">
        <v>24996</v>
      </c>
      <c r="E6966" s="7" t="s">
        <v>6471</v>
      </c>
      <c r="F6966" s="7" t="s">
        <v>15147</v>
      </c>
      <c r="G6966" s="7" t="s">
        <v>25253</v>
      </c>
      <c r="H6966" s="62"/>
      <c r="I6966" s="62"/>
      <c r="J6966" s="62"/>
      <c r="K6966" s="62"/>
      <c r="L6966" s="62"/>
      <c r="M6966" s="62"/>
      <c r="N6966" s="7" t="s">
        <v>6480</v>
      </c>
      <c r="O6966" s="7" t="s">
        <v>15180</v>
      </c>
      <c r="P6966" s="7" t="s">
        <v>25285</v>
      </c>
      <c r="Q6966" s="6" t="s">
        <v>6484</v>
      </c>
      <c r="R6966" s="7" t="s">
        <v>15183</v>
      </c>
      <c r="S6966" s="7" t="s">
        <v>25288</v>
      </c>
      <c r="T6966" s="8">
        <v>247</v>
      </c>
      <c r="U6966" s="7" t="s">
        <v>6484</v>
      </c>
    </row>
    <row r="6967" spans="1:21" ht="48" x14ac:dyDescent="0.2">
      <c r="A6967" s="6" t="s">
        <v>6401</v>
      </c>
      <c r="B6967" s="7" t="s">
        <v>31624</v>
      </c>
      <c r="C6967" s="7" t="s">
        <v>14877</v>
      </c>
      <c r="D6967" s="7" t="s">
        <v>24996</v>
      </c>
      <c r="E6967" s="7" t="s">
        <v>6471</v>
      </c>
      <c r="F6967" s="7" t="s">
        <v>15147</v>
      </c>
      <c r="G6967" s="7" t="s">
        <v>25253</v>
      </c>
      <c r="H6967" s="62"/>
      <c r="I6967" s="62"/>
      <c r="J6967" s="62"/>
      <c r="K6967" s="62"/>
      <c r="L6967" s="62"/>
      <c r="M6967" s="62"/>
      <c r="N6967" s="7" t="s">
        <v>6480</v>
      </c>
      <c r="O6967" s="7" t="s">
        <v>15180</v>
      </c>
      <c r="P6967" s="7" t="s">
        <v>25285</v>
      </c>
      <c r="Q6967" s="6" t="s">
        <v>6485</v>
      </c>
      <c r="R6967" s="7" t="s">
        <v>15182</v>
      </c>
      <c r="S6967" s="7" t="s">
        <v>25287</v>
      </c>
      <c r="T6967" s="8">
        <v>247</v>
      </c>
      <c r="U6967" s="7" t="s">
        <v>6485</v>
      </c>
    </row>
    <row r="6968" spans="1:21" ht="48" x14ac:dyDescent="0.2">
      <c r="A6968" s="6" t="s">
        <v>6401</v>
      </c>
      <c r="B6968" s="7" t="s">
        <v>31624</v>
      </c>
      <c r="C6968" s="7" t="s">
        <v>14877</v>
      </c>
      <c r="D6968" s="7" t="s">
        <v>24996</v>
      </c>
      <c r="E6968" s="7" t="s">
        <v>6471</v>
      </c>
      <c r="F6968" s="7" t="s">
        <v>15147</v>
      </c>
      <c r="G6968" s="7" t="s">
        <v>25253</v>
      </c>
      <c r="H6968" s="62"/>
      <c r="I6968" s="62"/>
      <c r="J6968" s="62"/>
      <c r="K6968" s="62"/>
      <c r="L6968" s="62"/>
      <c r="M6968" s="62"/>
      <c r="N6968" s="7" t="s">
        <v>6480</v>
      </c>
      <c r="O6968" s="7" t="s">
        <v>15180</v>
      </c>
      <c r="P6968" s="7" t="s">
        <v>25285</v>
      </c>
      <c r="Q6968" s="6" t="s">
        <v>6486</v>
      </c>
      <c r="R6968" s="7" t="s">
        <v>15181</v>
      </c>
      <c r="S6968" s="7" t="s">
        <v>25286</v>
      </c>
      <c r="T6968" s="8">
        <v>247</v>
      </c>
      <c r="U6968" s="7" t="s">
        <v>6486</v>
      </c>
    </row>
    <row r="6969" spans="1:21" ht="48" x14ac:dyDescent="0.2">
      <c r="A6969" s="6" t="s">
        <v>6401</v>
      </c>
      <c r="B6969" s="7" t="s">
        <v>31624</v>
      </c>
      <c r="C6969" s="7" t="s">
        <v>14877</v>
      </c>
      <c r="D6969" s="7" t="s">
        <v>24996</v>
      </c>
      <c r="E6969" s="7" t="s">
        <v>6471</v>
      </c>
      <c r="F6969" s="7" t="s">
        <v>15147</v>
      </c>
      <c r="G6969" s="7" t="s">
        <v>25253</v>
      </c>
      <c r="H6969" s="62"/>
      <c r="I6969" s="62"/>
      <c r="J6969" s="62"/>
      <c r="K6969" s="62"/>
      <c r="L6969" s="62"/>
      <c r="M6969" s="62"/>
      <c r="N6969" s="7" t="s">
        <v>6480</v>
      </c>
      <c r="O6969" s="7" t="s">
        <v>15180</v>
      </c>
      <c r="P6969" s="7" t="s">
        <v>25285</v>
      </c>
      <c r="Q6969" s="6" t="s">
        <v>6487</v>
      </c>
      <c r="R6969" s="7" t="s">
        <v>15179</v>
      </c>
      <c r="S6969" s="7" t="s">
        <v>25284</v>
      </c>
      <c r="T6969" s="8">
        <v>247</v>
      </c>
      <c r="U6969" s="7" t="s">
        <v>6487</v>
      </c>
    </row>
    <row r="6970" spans="1:21" ht="48" x14ac:dyDescent="0.2">
      <c r="A6970" s="6" t="s">
        <v>6401</v>
      </c>
      <c r="B6970" s="7" t="s">
        <v>31624</v>
      </c>
      <c r="C6970" s="7" t="s">
        <v>14877</v>
      </c>
      <c r="D6970" s="7" t="s">
        <v>24996</v>
      </c>
      <c r="E6970" s="7" t="s">
        <v>6471</v>
      </c>
      <c r="F6970" s="7" t="s">
        <v>15147</v>
      </c>
      <c r="G6970" s="7" t="s">
        <v>25253</v>
      </c>
      <c r="H6970" s="62"/>
      <c r="I6970" s="62"/>
      <c r="J6970" s="62"/>
      <c r="K6970" s="62"/>
      <c r="L6970" s="62"/>
      <c r="M6970" s="62"/>
      <c r="N6970" s="7" t="s">
        <v>6488</v>
      </c>
      <c r="O6970" s="7" t="s">
        <v>15172</v>
      </c>
      <c r="P6970" s="7" t="s">
        <v>25277</v>
      </c>
      <c r="Q6970" s="6" t="s">
        <v>6488</v>
      </c>
      <c r="R6970" s="7" t="s">
        <v>15172</v>
      </c>
      <c r="S6970" s="7" t="s">
        <v>25277</v>
      </c>
      <c r="T6970" s="8">
        <v>247</v>
      </c>
      <c r="U6970" s="7" t="s">
        <v>34258</v>
      </c>
    </row>
    <row r="6971" spans="1:21" ht="48" x14ac:dyDescent="0.2">
      <c r="A6971" s="6" t="s">
        <v>6401</v>
      </c>
      <c r="B6971" s="7" t="s">
        <v>31624</v>
      </c>
      <c r="C6971" s="7" t="s">
        <v>14877</v>
      </c>
      <c r="D6971" s="7" t="s">
        <v>24996</v>
      </c>
      <c r="E6971" s="7" t="s">
        <v>6471</v>
      </c>
      <c r="F6971" s="7" t="s">
        <v>15147</v>
      </c>
      <c r="G6971" s="7" t="s">
        <v>25253</v>
      </c>
      <c r="H6971" s="62"/>
      <c r="I6971" s="62"/>
      <c r="J6971" s="62"/>
      <c r="K6971" s="62"/>
      <c r="L6971" s="62"/>
      <c r="M6971" s="62"/>
      <c r="N6971" s="7" t="s">
        <v>6488</v>
      </c>
      <c r="O6971" s="7" t="s">
        <v>15172</v>
      </c>
      <c r="P6971" s="7" t="s">
        <v>25277</v>
      </c>
      <c r="Q6971" s="6" t="s">
        <v>6489</v>
      </c>
      <c r="R6971" s="7" t="s">
        <v>15178</v>
      </c>
      <c r="S6971" s="7" t="s">
        <v>25283</v>
      </c>
      <c r="T6971" s="8">
        <v>247</v>
      </c>
      <c r="U6971" s="7" t="s">
        <v>6489</v>
      </c>
    </row>
    <row r="6972" spans="1:21" ht="48" x14ac:dyDescent="0.2">
      <c r="A6972" s="6" t="s">
        <v>6401</v>
      </c>
      <c r="B6972" s="7" t="s">
        <v>31624</v>
      </c>
      <c r="C6972" s="7" t="s">
        <v>14877</v>
      </c>
      <c r="D6972" s="7" t="s">
        <v>24996</v>
      </c>
      <c r="E6972" s="7" t="s">
        <v>6471</v>
      </c>
      <c r="F6972" s="7" t="s">
        <v>15147</v>
      </c>
      <c r="G6972" s="7" t="s">
        <v>25253</v>
      </c>
      <c r="H6972" s="62"/>
      <c r="I6972" s="62"/>
      <c r="J6972" s="62"/>
      <c r="K6972" s="62"/>
      <c r="L6972" s="62"/>
      <c r="M6972" s="62"/>
      <c r="N6972" s="7" t="s">
        <v>6488</v>
      </c>
      <c r="O6972" s="7" t="s">
        <v>15172</v>
      </c>
      <c r="P6972" s="7" t="s">
        <v>25277</v>
      </c>
      <c r="Q6972" s="6" t="s">
        <v>6490</v>
      </c>
      <c r="R6972" s="7" t="s">
        <v>15177</v>
      </c>
      <c r="S6972" s="7" t="s">
        <v>25282</v>
      </c>
      <c r="T6972" s="8">
        <v>247</v>
      </c>
      <c r="U6972" s="7" t="s">
        <v>6490</v>
      </c>
    </row>
    <row r="6973" spans="1:21" ht="48" x14ac:dyDescent="0.2">
      <c r="A6973" s="6" t="s">
        <v>6401</v>
      </c>
      <c r="B6973" s="7" t="s">
        <v>31624</v>
      </c>
      <c r="C6973" s="7" t="s">
        <v>14877</v>
      </c>
      <c r="D6973" s="7" t="s">
        <v>24996</v>
      </c>
      <c r="E6973" s="7" t="s">
        <v>6471</v>
      </c>
      <c r="F6973" s="7" t="s">
        <v>15147</v>
      </c>
      <c r="G6973" s="7" t="s">
        <v>25253</v>
      </c>
      <c r="H6973" s="62"/>
      <c r="I6973" s="62"/>
      <c r="J6973" s="62"/>
      <c r="K6973" s="62"/>
      <c r="L6973" s="62"/>
      <c r="M6973" s="62"/>
      <c r="N6973" s="7" t="s">
        <v>6488</v>
      </c>
      <c r="O6973" s="7" t="s">
        <v>15172</v>
      </c>
      <c r="P6973" s="7" t="s">
        <v>25277</v>
      </c>
      <c r="Q6973" s="6" t="s">
        <v>6491</v>
      </c>
      <c r="R6973" s="7" t="s">
        <v>15176</v>
      </c>
      <c r="S6973" s="7" t="s">
        <v>25281</v>
      </c>
      <c r="T6973" s="8">
        <v>247</v>
      </c>
      <c r="U6973" s="7" t="s">
        <v>6491</v>
      </c>
    </row>
    <row r="6974" spans="1:21" ht="48" x14ac:dyDescent="0.2">
      <c r="A6974" s="6" t="s">
        <v>6401</v>
      </c>
      <c r="B6974" s="7" t="s">
        <v>31624</v>
      </c>
      <c r="C6974" s="7" t="s">
        <v>14877</v>
      </c>
      <c r="D6974" s="7" t="s">
        <v>24996</v>
      </c>
      <c r="E6974" s="7" t="s">
        <v>6471</v>
      </c>
      <c r="F6974" s="7" t="s">
        <v>15147</v>
      </c>
      <c r="G6974" s="7" t="s">
        <v>25253</v>
      </c>
      <c r="H6974" s="62"/>
      <c r="I6974" s="62"/>
      <c r="J6974" s="62"/>
      <c r="K6974" s="62"/>
      <c r="L6974" s="62"/>
      <c r="M6974" s="62"/>
      <c r="N6974" s="7" t="s">
        <v>6488</v>
      </c>
      <c r="O6974" s="7" t="s">
        <v>15172</v>
      </c>
      <c r="P6974" s="7" t="s">
        <v>25277</v>
      </c>
      <c r="Q6974" s="6" t="s">
        <v>6492</v>
      </c>
      <c r="R6974" s="7" t="s">
        <v>15175</v>
      </c>
      <c r="S6974" s="7" t="s">
        <v>25280</v>
      </c>
      <c r="T6974" s="8">
        <v>247</v>
      </c>
      <c r="U6974" s="7" t="s">
        <v>6492</v>
      </c>
    </row>
    <row r="6975" spans="1:21" ht="48" x14ac:dyDescent="0.2">
      <c r="A6975" s="6" t="s">
        <v>6401</v>
      </c>
      <c r="B6975" s="7" t="s">
        <v>31624</v>
      </c>
      <c r="C6975" s="7" t="s">
        <v>14877</v>
      </c>
      <c r="D6975" s="7" t="s">
        <v>24996</v>
      </c>
      <c r="E6975" s="7" t="s">
        <v>6471</v>
      </c>
      <c r="F6975" s="7" t="s">
        <v>15147</v>
      </c>
      <c r="G6975" s="7" t="s">
        <v>25253</v>
      </c>
      <c r="H6975" s="62"/>
      <c r="I6975" s="62"/>
      <c r="J6975" s="62"/>
      <c r="K6975" s="62"/>
      <c r="L6975" s="62"/>
      <c r="M6975" s="62"/>
      <c r="N6975" s="7" t="s">
        <v>6488</v>
      </c>
      <c r="O6975" s="7" t="s">
        <v>15172</v>
      </c>
      <c r="P6975" s="7" t="s">
        <v>25277</v>
      </c>
      <c r="Q6975" s="6" t="s">
        <v>6493</v>
      </c>
      <c r="R6975" s="7" t="s">
        <v>15174</v>
      </c>
      <c r="S6975" s="7" t="s">
        <v>25279</v>
      </c>
      <c r="T6975" s="8">
        <v>247</v>
      </c>
      <c r="U6975" s="7" t="s">
        <v>6493</v>
      </c>
    </row>
    <row r="6976" spans="1:21" ht="48" x14ac:dyDescent="0.2">
      <c r="A6976" s="6" t="s">
        <v>6401</v>
      </c>
      <c r="B6976" s="7" t="s">
        <v>31624</v>
      </c>
      <c r="C6976" s="7" t="s">
        <v>14877</v>
      </c>
      <c r="D6976" s="7" t="s">
        <v>24996</v>
      </c>
      <c r="E6976" s="7" t="s">
        <v>6471</v>
      </c>
      <c r="F6976" s="7" t="s">
        <v>15147</v>
      </c>
      <c r="G6976" s="7" t="s">
        <v>25253</v>
      </c>
      <c r="H6976" s="62"/>
      <c r="I6976" s="62"/>
      <c r="J6976" s="62"/>
      <c r="K6976" s="62"/>
      <c r="L6976" s="62"/>
      <c r="M6976" s="62"/>
      <c r="N6976" s="7" t="s">
        <v>6488</v>
      </c>
      <c r="O6976" s="7" t="s">
        <v>15172</v>
      </c>
      <c r="P6976" s="7" t="s">
        <v>25277</v>
      </c>
      <c r="Q6976" s="6" t="s">
        <v>6494</v>
      </c>
      <c r="R6976" s="7" t="s">
        <v>15173</v>
      </c>
      <c r="S6976" s="7" t="s">
        <v>25278</v>
      </c>
      <c r="T6976" s="8">
        <v>247</v>
      </c>
      <c r="U6976" s="7" t="s">
        <v>6494</v>
      </c>
    </row>
    <row r="6977" spans="1:21" ht="48" x14ac:dyDescent="0.2">
      <c r="A6977" s="6" t="s">
        <v>6401</v>
      </c>
      <c r="B6977" s="7" t="s">
        <v>31624</v>
      </c>
      <c r="C6977" s="7" t="s">
        <v>14877</v>
      </c>
      <c r="D6977" s="7" t="s">
        <v>24996</v>
      </c>
      <c r="E6977" s="7" t="s">
        <v>6471</v>
      </c>
      <c r="F6977" s="7" t="s">
        <v>15147</v>
      </c>
      <c r="G6977" s="7" t="s">
        <v>25253</v>
      </c>
      <c r="H6977" s="62"/>
      <c r="I6977" s="62"/>
      <c r="J6977" s="62"/>
      <c r="K6977" s="62"/>
      <c r="L6977" s="62"/>
      <c r="M6977" s="62"/>
      <c r="N6977" s="7" t="s">
        <v>6488</v>
      </c>
      <c r="O6977" s="7" t="s">
        <v>15172</v>
      </c>
      <c r="P6977" s="7" t="s">
        <v>25277</v>
      </c>
      <c r="Q6977" s="6" t="s">
        <v>6495</v>
      </c>
      <c r="R6977" s="7" t="s">
        <v>15171</v>
      </c>
      <c r="S6977" s="7" t="s">
        <v>25276</v>
      </c>
      <c r="T6977" s="8">
        <v>247</v>
      </c>
      <c r="U6977" s="7" t="s">
        <v>6495</v>
      </c>
    </row>
    <row r="6978" spans="1:21" ht="48" x14ac:dyDescent="0.2">
      <c r="A6978" s="6" t="s">
        <v>6401</v>
      </c>
      <c r="B6978" s="7" t="s">
        <v>31624</v>
      </c>
      <c r="C6978" s="7" t="s">
        <v>14877</v>
      </c>
      <c r="D6978" s="7" t="s">
        <v>24996</v>
      </c>
      <c r="E6978" s="7" t="s">
        <v>6471</v>
      </c>
      <c r="F6978" s="7" t="s">
        <v>15147</v>
      </c>
      <c r="G6978" s="7" t="s">
        <v>25253</v>
      </c>
      <c r="H6978" s="62"/>
      <c r="I6978" s="62"/>
      <c r="J6978" s="62"/>
      <c r="K6978" s="62"/>
      <c r="L6978" s="62"/>
      <c r="M6978" s="62"/>
      <c r="N6978" s="7" t="s">
        <v>6496</v>
      </c>
      <c r="O6978" s="7" t="s">
        <v>15164</v>
      </c>
      <c r="P6978" s="7" t="s">
        <v>25270</v>
      </c>
      <c r="Q6978" s="6" t="s">
        <v>6496</v>
      </c>
      <c r="R6978" s="7" t="s">
        <v>15164</v>
      </c>
      <c r="S6978" s="7" t="s">
        <v>25270</v>
      </c>
      <c r="T6978" s="8">
        <v>247</v>
      </c>
      <c r="U6978" s="7" t="s">
        <v>34259</v>
      </c>
    </row>
    <row r="6979" spans="1:21" ht="48" x14ac:dyDescent="0.2">
      <c r="A6979" s="6" t="s">
        <v>6401</v>
      </c>
      <c r="B6979" s="7" t="s">
        <v>31624</v>
      </c>
      <c r="C6979" s="7" t="s">
        <v>14877</v>
      </c>
      <c r="D6979" s="7" t="s">
        <v>24996</v>
      </c>
      <c r="E6979" s="7" t="s">
        <v>6471</v>
      </c>
      <c r="F6979" s="7" t="s">
        <v>15147</v>
      </c>
      <c r="G6979" s="7" t="s">
        <v>25253</v>
      </c>
      <c r="H6979" s="62"/>
      <c r="I6979" s="62"/>
      <c r="J6979" s="62"/>
      <c r="K6979" s="62"/>
      <c r="L6979" s="62"/>
      <c r="M6979" s="62"/>
      <c r="N6979" s="7" t="s">
        <v>6496</v>
      </c>
      <c r="O6979" s="7" t="s">
        <v>15164</v>
      </c>
      <c r="P6979" s="7" t="s">
        <v>25270</v>
      </c>
      <c r="Q6979" s="6" t="s">
        <v>6497</v>
      </c>
      <c r="R6979" s="7" t="s">
        <v>15170</v>
      </c>
      <c r="S6979" s="7" t="s">
        <v>25275</v>
      </c>
      <c r="T6979" s="8">
        <v>247</v>
      </c>
      <c r="U6979" s="7" t="s">
        <v>6497</v>
      </c>
    </row>
    <row r="6980" spans="1:21" ht="48" x14ac:dyDescent="0.2">
      <c r="A6980" s="6" t="s">
        <v>6401</v>
      </c>
      <c r="B6980" s="7" t="s">
        <v>31624</v>
      </c>
      <c r="C6980" s="7" t="s">
        <v>14877</v>
      </c>
      <c r="D6980" s="7" t="s">
        <v>24996</v>
      </c>
      <c r="E6980" s="7" t="s">
        <v>6471</v>
      </c>
      <c r="F6980" s="7" t="s">
        <v>15147</v>
      </c>
      <c r="G6980" s="7" t="s">
        <v>25253</v>
      </c>
      <c r="H6980" s="62"/>
      <c r="I6980" s="62"/>
      <c r="J6980" s="62"/>
      <c r="K6980" s="62"/>
      <c r="L6980" s="62"/>
      <c r="M6980" s="62"/>
      <c r="N6980" s="7" t="s">
        <v>6496</v>
      </c>
      <c r="O6980" s="7" t="s">
        <v>15164</v>
      </c>
      <c r="P6980" s="7" t="s">
        <v>25270</v>
      </c>
      <c r="Q6980" s="6" t="s">
        <v>6498</v>
      </c>
      <c r="R6980" s="7" t="s">
        <v>15169</v>
      </c>
      <c r="S6980" s="7" t="s">
        <v>25274</v>
      </c>
      <c r="T6980" s="8">
        <v>247</v>
      </c>
      <c r="U6980" s="7" t="s">
        <v>6498</v>
      </c>
    </row>
    <row r="6981" spans="1:21" ht="48" x14ac:dyDescent="0.2">
      <c r="A6981" s="6" t="s">
        <v>6401</v>
      </c>
      <c r="B6981" s="7" t="s">
        <v>31624</v>
      </c>
      <c r="C6981" s="7" t="s">
        <v>14877</v>
      </c>
      <c r="D6981" s="7" t="s">
        <v>24996</v>
      </c>
      <c r="E6981" s="7" t="s">
        <v>6471</v>
      </c>
      <c r="F6981" s="7" t="s">
        <v>15147</v>
      </c>
      <c r="G6981" s="7" t="s">
        <v>25253</v>
      </c>
      <c r="H6981" s="62"/>
      <c r="I6981" s="62"/>
      <c r="J6981" s="62"/>
      <c r="K6981" s="62"/>
      <c r="L6981" s="62"/>
      <c r="M6981" s="62"/>
      <c r="N6981" s="7" t="s">
        <v>6496</v>
      </c>
      <c r="O6981" s="7" t="s">
        <v>15164</v>
      </c>
      <c r="P6981" s="7" t="s">
        <v>25270</v>
      </c>
      <c r="Q6981" s="6" t="s">
        <v>6499</v>
      </c>
      <c r="R6981" s="7" t="s">
        <v>15168</v>
      </c>
      <c r="S6981" s="7" t="s">
        <v>25273</v>
      </c>
      <c r="T6981" s="8">
        <v>247</v>
      </c>
      <c r="U6981" s="7" t="s">
        <v>6499</v>
      </c>
    </row>
    <row r="6982" spans="1:21" ht="48" x14ac:dyDescent="0.2">
      <c r="A6982" s="6" t="s">
        <v>6401</v>
      </c>
      <c r="B6982" s="7" t="s">
        <v>31624</v>
      </c>
      <c r="C6982" s="7" t="s">
        <v>14877</v>
      </c>
      <c r="D6982" s="7" t="s">
        <v>24996</v>
      </c>
      <c r="E6982" s="7" t="s">
        <v>6471</v>
      </c>
      <c r="F6982" s="7" t="s">
        <v>15147</v>
      </c>
      <c r="G6982" s="7" t="s">
        <v>25253</v>
      </c>
      <c r="H6982" s="62"/>
      <c r="I6982" s="62"/>
      <c r="J6982" s="62"/>
      <c r="K6982" s="62"/>
      <c r="L6982" s="62"/>
      <c r="M6982" s="62"/>
      <c r="N6982" s="7" t="s">
        <v>6496</v>
      </c>
      <c r="O6982" s="7" t="s">
        <v>15164</v>
      </c>
      <c r="P6982" s="7" t="s">
        <v>25270</v>
      </c>
      <c r="Q6982" s="6" t="s">
        <v>6500</v>
      </c>
      <c r="R6982" s="7" t="s">
        <v>15167</v>
      </c>
      <c r="S6982" s="7" t="s">
        <v>25272</v>
      </c>
      <c r="T6982" s="8">
        <v>247</v>
      </c>
      <c r="U6982" s="7" t="s">
        <v>6500</v>
      </c>
    </row>
    <row r="6983" spans="1:21" ht="48" x14ac:dyDescent="0.2">
      <c r="A6983" s="6" t="s">
        <v>6401</v>
      </c>
      <c r="B6983" s="7" t="s">
        <v>31624</v>
      </c>
      <c r="C6983" s="7" t="s">
        <v>14877</v>
      </c>
      <c r="D6983" s="7" t="s">
        <v>24996</v>
      </c>
      <c r="E6983" s="7" t="s">
        <v>6471</v>
      </c>
      <c r="F6983" s="7" t="s">
        <v>15147</v>
      </c>
      <c r="G6983" s="7" t="s">
        <v>25253</v>
      </c>
      <c r="H6983" s="62"/>
      <c r="I6983" s="62"/>
      <c r="J6983" s="62"/>
      <c r="K6983" s="62"/>
      <c r="L6983" s="62"/>
      <c r="M6983" s="62"/>
      <c r="N6983" s="7" t="s">
        <v>6496</v>
      </c>
      <c r="O6983" s="7" t="s">
        <v>15164</v>
      </c>
      <c r="P6983" s="7" t="s">
        <v>25270</v>
      </c>
      <c r="Q6983" s="6" t="s">
        <v>6501</v>
      </c>
      <c r="R6983" s="7" t="s">
        <v>15166</v>
      </c>
      <c r="S6983" s="7" t="s">
        <v>36052</v>
      </c>
      <c r="T6983" s="8">
        <v>247</v>
      </c>
      <c r="U6983" s="7" t="s">
        <v>6501</v>
      </c>
    </row>
    <row r="6984" spans="1:21" ht="48" x14ac:dyDescent="0.2">
      <c r="A6984" s="6" t="s">
        <v>6401</v>
      </c>
      <c r="B6984" s="7" t="s">
        <v>31624</v>
      </c>
      <c r="C6984" s="7" t="s">
        <v>14877</v>
      </c>
      <c r="D6984" s="7" t="s">
        <v>24996</v>
      </c>
      <c r="E6984" s="7" t="s">
        <v>6471</v>
      </c>
      <c r="F6984" s="7" t="s">
        <v>15147</v>
      </c>
      <c r="G6984" s="7" t="s">
        <v>25253</v>
      </c>
      <c r="H6984" s="62"/>
      <c r="I6984" s="62"/>
      <c r="J6984" s="62"/>
      <c r="K6984" s="62"/>
      <c r="L6984" s="62"/>
      <c r="M6984" s="62"/>
      <c r="N6984" s="7" t="s">
        <v>6496</v>
      </c>
      <c r="O6984" s="7" t="s">
        <v>15164</v>
      </c>
      <c r="P6984" s="7" t="s">
        <v>25270</v>
      </c>
      <c r="Q6984" s="6" t="s">
        <v>6502</v>
      </c>
      <c r="R6984" s="7" t="s">
        <v>15165</v>
      </c>
      <c r="S6984" s="7" t="s">
        <v>25271</v>
      </c>
      <c r="T6984" s="8">
        <v>247</v>
      </c>
      <c r="U6984" s="7" t="s">
        <v>6502</v>
      </c>
    </row>
    <row r="6985" spans="1:21" ht="48" x14ac:dyDescent="0.2">
      <c r="A6985" s="6" t="s">
        <v>6401</v>
      </c>
      <c r="B6985" s="7" t="s">
        <v>31624</v>
      </c>
      <c r="C6985" s="7" t="s">
        <v>14877</v>
      </c>
      <c r="D6985" s="7" t="s">
        <v>24996</v>
      </c>
      <c r="E6985" s="7" t="s">
        <v>6471</v>
      </c>
      <c r="F6985" s="7" t="s">
        <v>15147</v>
      </c>
      <c r="G6985" s="7" t="s">
        <v>25253</v>
      </c>
      <c r="H6985" s="62"/>
      <c r="I6985" s="62"/>
      <c r="J6985" s="62"/>
      <c r="K6985" s="62"/>
      <c r="L6985" s="62"/>
      <c r="M6985" s="62"/>
      <c r="N6985" s="7" t="s">
        <v>6496</v>
      </c>
      <c r="O6985" s="7" t="s">
        <v>15164</v>
      </c>
      <c r="P6985" s="7" t="s">
        <v>25270</v>
      </c>
      <c r="Q6985" s="6" t="s">
        <v>6503</v>
      </c>
      <c r="R6985" s="7" t="s">
        <v>15163</v>
      </c>
      <c r="S6985" s="7" t="s">
        <v>25269</v>
      </c>
      <c r="T6985" s="8">
        <v>247</v>
      </c>
      <c r="U6985" s="7" t="s">
        <v>6503</v>
      </c>
    </row>
    <row r="6986" spans="1:21" ht="48" x14ac:dyDescent="0.2">
      <c r="A6986" s="6" t="s">
        <v>6401</v>
      </c>
      <c r="B6986" s="7" t="s">
        <v>31624</v>
      </c>
      <c r="C6986" s="7" t="s">
        <v>14877</v>
      </c>
      <c r="D6986" s="7" t="s">
        <v>24996</v>
      </c>
      <c r="E6986" s="7" t="s">
        <v>6471</v>
      </c>
      <c r="F6986" s="7" t="s">
        <v>15147</v>
      </c>
      <c r="G6986" s="7" t="s">
        <v>25253</v>
      </c>
      <c r="H6986" s="62"/>
      <c r="I6986" s="62"/>
      <c r="J6986" s="62"/>
      <c r="K6986" s="62"/>
      <c r="L6986" s="62"/>
      <c r="M6986" s="62"/>
      <c r="N6986" s="7" t="s">
        <v>6504</v>
      </c>
      <c r="O6986" s="7" t="s">
        <v>15157</v>
      </c>
      <c r="P6986" s="7" t="s">
        <v>25263</v>
      </c>
      <c r="Q6986" s="6" t="s">
        <v>6504</v>
      </c>
      <c r="R6986" s="7" t="s">
        <v>15157</v>
      </c>
      <c r="S6986" s="7" t="s">
        <v>25263</v>
      </c>
      <c r="T6986" s="8">
        <v>247</v>
      </c>
      <c r="U6986" s="7" t="s">
        <v>34260</v>
      </c>
    </row>
    <row r="6987" spans="1:21" ht="48" x14ac:dyDescent="0.2">
      <c r="A6987" s="6" t="s">
        <v>6401</v>
      </c>
      <c r="B6987" s="7" t="s">
        <v>31624</v>
      </c>
      <c r="C6987" s="7" t="s">
        <v>14877</v>
      </c>
      <c r="D6987" s="7" t="s">
        <v>24996</v>
      </c>
      <c r="E6987" s="7" t="s">
        <v>6471</v>
      </c>
      <c r="F6987" s="7" t="s">
        <v>15147</v>
      </c>
      <c r="G6987" s="7" t="s">
        <v>25253</v>
      </c>
      <c r="H6987" s="62"/>
      <c r="I6987" s="62"/>
      <c r="J6987" s="62"/>
      <c r="K6987" s="62"/>
      <c r="L6987" s="62"/>
      <c r="M6987" s="62"/>
      <c r="N6987" s="7" t="s">
        <v>6504</v>
      </c>
      <c r="O6987" s="7" t="s">
        <v>15157</v>
      </c>
      <c r="P6987" s="7" t="s">
        <v>25263</v>
      </c>
      <c r="Q6987" s="6" t="s">
        <v>6505</v>
      </c>
      <c r="R6987" s="7" t="s">
        <v>15162</v>
      </c>
      <c r="S6987" s="7" t="s">
        <v>25268</v>
      </c>
      <c r="T6987" s="8">
        <v>247</v>
      </c>
      <c r="U6987" s="7" t="s">
        <v>6505</v>
      </c>
    </row>
    <row r="6988" spans="1:21" ht="48" x14ac:dyDescent="0.2">
      <c r="A6988" s="6" t="s">
        <v>6401</v>
      </c>
      <c r="B6988" s="7" t="s">
        <v>31624</v>
      </c>
      <c r="C6988" s="7" t="s">
        <v>14877</v>
      </c>
      <c r="D6988" s="7" t="s">
        <v>24996</v>
      </c>
      <c r="E6988" s="7" t="s">
        <v>6471</v>
      </c>
      <c r="F6988" s="7" t="s">
        <v>15147</v>
      </c>
      <c r="G6988" s="7" t="s">
        <v>25253</v>
      </c>
      <c r="H6988" s="62"/>
      <c r="I6988" s="62"/>
      <c r="J6988" s="62"/>
      <c r="K6988" s="62"/>
      <c r="L6988" s="62"/>
      <c r="M6988" s="62"/>
      <c r="N6988" s="7" t="s">
        <v>6504</v>
      </c>
      <c r="O6988" s="7" t="s">
        <v>15157</v>
      </c>
      <c r="P6988" s="7" t="s">
        <v>25263</v>
      </c>
      <c r="Q6988" s="6" t="s">
        <v>6506</v>
      </c>
      <c r="R6988" s="7" t="s">
        <v>15161</v>
      </c>
      <c r="S6988" s="7" t="s">
        <v>25267</v>
      </c>
      <c r="T6988" s="8">
        <v>247</v>
      </c>
      <c r="U6988" s="7" t="s">
        <v>6506</v>
      </c>
    </row>
    <row r="6989" spans="1:21" ht="48" x14ac:dyDescent="0.2">
      <c r="A6989" s="6" t="s">
        <v>6401</v>
      </c>
      <c r="B6989" s="7" t="s">
        <v>31624</v>
      </c>
      <c r="C6989" s="7" t="s">
        <v>14877</v>
      </c>
      <c r="D6989" s="7" t="s">
        <v>24996</v>
      </c>
      <c r="E6989" s="7" t="s">
        <v>6471</v>
      </c>
      <c r="F6989" s="7" t="s">
        <v>15147</v>
      </c>
      <c r="G6989" s="7" t="s">
        <v>25253</v>
      </c>
      <c r="H6989" s="62"/>
      <c r="I6989" s="62"/>
      <c r="J6989" s="62"/>
      <c r="K6989" s="62"/>
      <c r="L6989" s="62"/>
      <c r="M6989" s="62"/>
      <c r="N6989" s="7" t="s">
        <v>6504</v>
      </c>
      <c r="O6989" s="7" t="s">
        <v>15157</v>
      </c>
      <c r="P6989" s="7" t="s">
        <v>25263</v>
      </c>
      <c r="Q6989" s="6" t="s">
        <v>6507</v>
      </c>
      <c r="R6989" s="7" t="s">
        <v>15160</v>
      </c>
      <c r="S6989" s="7" t="s">
        <v>25266</v>
      </c>
      <c r="T6989" s="8">
        <v>247</v>
      </c>
      <c r="U6989" s="7" t="s">
        <v>6507</v>
      </c>
    </row>
    <row r="6990" spans="1:21" ht="48" x14ac:dyDescent="0.2">
      <c r="A6990" s="6" t="s">
        <v>6401</v>
      </c>
      <c r="B6990" s="7" t="s">
        <v>31624</v>
      </c>
      <c r="C6990" s="7" t="s">
        <v>14877</v>
      </c>
      <c r="D6990" s="7" t="s">
        <v>24996</v>
      </c>
      <c r="E6990" s="7" t="s">
        <v>6471</v>
      </c>
      <c r="F6990" s="7" t="s">
        <v>15147</v>
      </c>
      <c r="G6990" s="7" t="s">
        <v>25253</v>
      </c>
      <c r="H6990" s="62"/>
      <c r="I6990" s="62"/>
      <c r="J6990" s="62"/>
      <c r="K6990" s="62"/>
      <c r="L6990" s="62"/>
      <c r="M6990" s="62"/>
      <c r="N6990" s="7" t="s">
        <v>6504</v>
      </c>
      <c r="O6990" s="7" t="s">
        <v>15157</v>
      </c>
      <c r="P6990" s="7" t="s">
        <v>25263</v>
      </c>
      <c r="Q6990" s="6" t="s">
        <v>6508</v>
      </c>
      <c r="R6990" s="7" t="s">
        <v>15159</v>
      </c>
      <c r="S6990" s="7" t="s">
        <v>25265</v>
      </c>
      <c r="T6990" s="8">
        <v>247</v>
      </c>
      <c r="U6990" s="7" t="s">
        <v>6508</v>
      </c>
    </row>
    <row r="6991" spans="1:21" ht="48" x14ac:dyDescent="0.2">
      <c r="A6991" s="6" t="s">
        <v>6401</v>
      </c>
      <c r="B6991" s="7" t="s">
        <v>31624</v>
      </c>
      <c r="C6991" s="7" t="s">
        <v>14877</v>
      </c>
      <c r="D6991" s="7" t="s">
        <v>24996</v>
      </c>
      <c r="E6991" s="7" t="s">
        <v>6471</v>
      </c>
      <c r="F6991" s="7" t="s">
        <v>15147</v>
      </c>
      <c r="G6991" s="7" t="s">
        <v>25253</v>
      </c>
      <c r="H6991" s="62"/>
      <c r="I6991" s="62"/>
      <c r="J6991" s="62"/>
      <c r="K6991" s="62"/>
      <c r="L6991" s="62"/>
      <c r="M6991" s="62"/>
      <c r="N6991" s="7" t="s">
        <v>6504</v>
      </c>
      <c r="O6991" s="7" t="s">
        <v>15157</v>
      </c>
      <c r="P6991" s="7" t="s">
        <v>25263</v>
      </c>
      <c r="Q6991" s="6" t="s">
        <v>6509</v>
      </c>
      <c r="R6991" s="7" t="s">
        <v>15158</v>
      </c>
      <c r="S6991" s="7" t="s">
        <v>25264</v>
      </c>
      <c r="T6991" s="8">
        <v>247</v>
      </c>
      <c r="U6991" s="7" t="s">
        <v>6509</v>
      </c>
    </row>
    <row r="6992" spans="1:21" ht="48" x14ac:dyDescent="0.2">
      <c r="A6992" s="6" t="s">
        <v>6401</v>
      </c>
      <c r="B6992" s="7" t="s">
        <v>31624</v>
      </c>
      <c r="C6992" s="7" t="s">
        <v>14877</v>
      </c>
      <c r="D6992" s="7" t="s">
        <v>24996</v>
      </c>
      <c r="E6992" s="7" t="s">
        <v>6471</v>
      </c>
      <c r="F6992" s="7" t="s">
        <v>15147</v>
      </c>
      <c r="G6992" s="7" t="s">
        <v>25253</v>
      </c>
      <c r="H6992" s="62"/>
      <c r="I6992" s="62"/>
      <c r="J6992" s="62"/>
      <c r="K6992" s="62"/>
      <c r="L6992" s="62"/>
      <c r="M6992" s="62"/>
      <c r="N6992" s="7" t="s">
        <v>6504</v>
      </c>
      <c r="O6992" s="7" t="s">
        <v>15157</v>
      </c>
      <c r="P6992" s="7" t="s">
        <v>25263</v>
      </c>
      <c r="Q6992" s="6" t="s">
        <v>6510</v>
      </c>
      <c r="R6992" s="7" t="s">
        <v>15156</v>
      </c>
      <c r="S6992" s="7" t="s">
        <v>25262</v>
      </c>
      <c r="T6992" s="8">
        <v>247</v>
      </c>
      <c r="U6992" s="7" t="s">
        <v>6510</v>
      </c>
    </row>
    <row r="6993" spans="1:21" ht="48" x14ac:dyDescent="0.2">
      <c r="A6993" s="6" t="s">
        <v>6401</v>
      </c>
      <c r="B6993" s="7" t="s">
        <v>31624</v>
      </c>
      <c r="C6993" s="7" t="s">
        <v>14877</v>
      </c>
      <c r="D6993" s="7" t="s">
        <v>24996</v>
      </c>
      <c r="E6993" s="7" t="s">
        <v>6471</v>
      </c>
      <c r="F6993" s="7" t="s">
        <v>15147</v>
      </c>
      <c r="G6993" s="7" t="s">
        <v>25253</v>
      </c>
      <c r="H6993" s="62"/>
      <c r="I6993" s="62"/>
      <c r="J6993" s="62"/>
      <c r="K6993" s="62"/>
      <c r="L6993" s="62"/>
      <c r="M6993" s="62"/>
      <c r="N6993" s="7" t="s">
        <v>6511</v>
      </c>
      <c r="O6993" s="7" t="s">
        <v>15146</v>
      </c>
      <c r="P6993" s="7" t="s">
        <v>25252</v>
      </c>
      <c r="Q6993" s="6" t="s">
        <v>6511</v>
      </c>
      <c r="R6993" s="7" t="s">
        <v>15146</v>
      </c>
      <c r="S6993" s="7" t="s">
        <v>25252</v>
      </c>
      <c r="T6993" s="8">
        <v>247</v>
      </c>
      <c r="U6993" s="7" t="s">
        <v>34261</v>
      </c>
    </row>
    <row r="6994" spans="1:21" ht="48" x14ac:dyDescent="0.2">
      <c r="A6994" s="6" t="s">
        <v>6401</v>
      </c>
      <c r="B6994" s="7" t="s">
        <v>31624</v>
      </c>
      <c r="C6994" s="7" t="s">
        <v>14877</v>
      </c>
      <c r="D6994" s="7" t="s">
        <v>24996</v>
      </c>
      <c r="E6994" s="7" t="s">
        <v>6471</v>
      </c>
      <c r="F6994" s="7" t="s">
        <v>15147</v>
      </c>
      <c r="G6994" s="7" t="s">
        <v>25253</v>
      </c>
      <c r="H6994" s="62"/>
      <c r="I6994" s="62"/>
      <c r="J6994" s="62"/>
      <c r="K6994" s="62"/>
      <c r="L6994" s="62"/>
      <c r="M6994" s="62"/>
      <c r="N6994" s="7" t="s">
        <v>6511</v>
      </c>
      <c r="O6994" s="7" t="s">
        <v>15146</v>
      </c>
      <c r="P6994" s="7" t="s">
        <v>25252</v>
      </c>
      <c r="Q6994" s="6" t="s">
        <v>6512</v>
      </c>
      <c r="R6994" s="7" t="s">
        <v>15155</v>
      </c>
      <c r="S6994" s="7" t="s">
        <v>25261</v>
      </c>
      <c r="T6994" s="8">
        <v>247</v>
      </c>
      <c r="U6994" s="7" t="s">
        <v>6512</v>
      </c>
    </row>
    <row r="6995" spans="1:21" ht="48" x14ac:dyDescent="0.2">
      <c r="A6995" s="6" t="s">
        <v>6401</v>
      </c>
      <c r="B6995" s="7" t="s">
        <v>31624</v>
      </c>
      <c r="C6995" s="7" t="s">
        <v>14877</v>
      </c>
      <c r="D6995" s="7" t="s">
        <v>24996</v>
      </c>
      <c r="E6995" s="7" t="s">
        <v>6471</v>
      </c>
      <c r="F6995" s="7" t="s">
        <v>15147</v>
      </c>
      <c r="G6995" s="7" t="s">
        <v>25253</v>
      </c>
      <c r="H6995" s="62"/>
      <c r="I6995" s="62"/>
      <c r="J6995" s="62"/>
      <c r="K6995" s="62"/>
      <c r="L6995" s="62"/>
      <c r="M6995" s="62"/>
      <c r="N6995" s="7" t="s">
        <v>6511</v>
      </c>
      <c r="O6995" s="7" t="s">
        <v>15146</v>
      </c>
      <c r="P6995" s="7" t="s">
        <v>25252</v>
      </c>
      <c r="Q6995" s="6" t="s">
        <v>6513</v>
      </c>
      <c r="R6995" s="7" t="s">
        <v>15154</v>
      </c>
      <c r="S6995" s="7" t="s">
        <v>25260</v>
      </c>
      <c r="T6995" s="8">
        <v>247</v>
      </c>
      <c r="U6995" s="7" t="s">
        <v>6513</v>
      </c>
    </row>
    <row r="6996" spans="1:21" ht="48" x14ac:dyDescent="0.2">
      <c r="A6996" s="6" t="s">
        <v>6401</v>
      </c>
      <c r="B6996" s="7" t="s">
        <v>31624</v>
      </c>
      <c r="C6996" s="7" t="s">
        <v>14877</v>
      </c>
      <c r="D6996" s="7" t="s">
        <v>24996</v>
      </c>
      <c r="E6996" s="7" t="s">
        <v>6471</v>
      </c>
      <c r="F6996" s="7" t="s">
        <v>15147</v>
      </c>
      <c r="G6996" s="7" t="s">
        <v>25253</v>
      </c>
      <c r="H6996" s="62"/>
      <c r="I6996" s="62"/>
      <c r="J6996" s="62"/>
      <c r="K6996" s="62"/>
      <c r="L6996" s="62"/>
      <c r="M6996" s="62"/>
      <c r="N6996" s="7" t="s">
        <v>6511</v>
      </c>
      <c r="O6996" s="7" t="s">
        <v>15146</v>
      </c>
      <c r="P6996" s="7" t="s">
        <v>25252</v>
      </c>
      <c r="Q6996" s="6" t="s">
        <v>6514</v>
      </c>
      <c r="R6996" s="7" t="s">
        <v>15153</v>
      </c>
      <c r="S6996" s="7" t="s">
        <v>25259</v>
      </c>
      <c r="T6996" s="8">
        <v>247</v>
      </c>
      <c r="U6996" s="7" t="s">
        <v>6514</v>
      </c>
    </row>
    <row r="6997" spans="1:21" ht="48" x14ac:dyDescent="0.2">
      <c r="A6997" s="6" t="s">
        <v>6401</v>
      </c>
      <c r="B6997" s="7" t="s">
        <v>31624</v>
      </c>
      <c r="C6997" s="7" t="s">
        <v>14877</v>
      </c>
      <c r="D6997" s="7" t="s">
        <v>24996</v>
      </c>
      <c r="E6997" s="7" t="s">
        <v>6471</v>
      </c>
      <c r="F6997" s="7" t="s">
        <v>15147</v>
      </c>
      <c r="G6997" s="7" t="s">
        <v>25253</v>
      </c>
      <c r="H6997" s="62"/>
      <c r="I6997" s="62"/>
      <c r="J6997" s="62"/>
      <c r="K6997" s="62"/>
      <c r="L6997" s="62"/>
      <c r="M6997" s="62"/>
      <c r="N6997" s="7" t="s">
        <v>6511</v>
      </c>
      <c r="O6997" s="7" t="s">
        <v>15146</v>
      </c>
      <c r="P6997" s="7" t="s">
        <v>25252</v>
      </c>
      <c r="Q6997" s="6" t="s">
        <v>6515</v>
      </c>
      <c r="R6997" s="7" t="s">
        <v>15152</v>
      </c>
      <c r="S6997" s="7" t="s">
        <v>25258</v>
      </c>
      <c r="T6997" s="8">
        <v>247</v>
      </c>
      <c r="U6997" s="7" t="s">
        <v>6515</v>
      </c>
    </row>
    <row r="6998" spans="1:21" ht="48" x14ac:dyDescent="0.2">
      <c r="A6998" s="6" t="s">
        <v>6401</v>
      </c>
      <c r="B6998" s="7" t="s">
        <v>31624</v>
      </c>
      <c r="C6998" s="7" t="s">
        <v>14877</v>
      </c>
      <c r="D6998" s="7" t="s">
        <v>24996</v>
      </c>
      <c r="E6998" s="7" t="s">
        <v>6471</v>
      </c>
      <c r="F6998" s="7" t="s">
        <v>15147</v>
      </c>
      <c r="G6998" s="7" t="s">
        <v>25253</v>
      </c>
      <c r="H6998" s="62"/>
      <c r="I6998" s="62"/>
      <c r="J6998" s="62"/>
      <c r="K6998" s="62"/>
      <c r="L6998" s="62"/>
      <c r="M6998" s="62"/>
      <c r="N6998" s="7" t="s">
        <v>6511</v>
      </c>
      <c r="O6998" s="7" t="s">
        <v>15146</v>
      </c>
      <c r="P6998" s="7" t="s">
        <v>25252</v>
      </c>
      <c r="Q6998" s="6" t="s">
        <v>6516</v>
      </c>
      <c r="R6998" s="7" t="s">
        <v>15151</v>
      </c>
      <c r="S6998" s="7" t="s">
        <v>25257</v>
      </c>
      <c r="T6998" s="8">
        <v>247</v>
      </c>
      <c r="U6998" s="7" t="s">
        <v>6516</v>
      </c>
    </row>
    <row r="6999" spans="1:21" ht="48" x14ac:dyDescent="0.2">
      <c r="A6999" s="6" t="s">
        <v>6401</v>
      </c>
      <c r="B6999" s="7" t="s">
        <v>31624</v>
      </c>
      <c r="C6999" s="7" t="s">
        <v>14877</v>
      </c>
      <c r="D6999" s="7" t="s">
        <v>24996</v>
      </c>
      <c r="E6999" s="7" t="s">
        <v>6471</v>
      </c>
      <c r="F6999" s="7" t="s">
        <v>15147</v>
      </c>
      <c r="G6999" s="7" t="s">
        <v>25253</v>
      </c>
      <c r="H6999" s="62"/>
      <c r="I6999" s="62"/>
      <c r="J6999" s="62"/>
      <c r="K6999" s="62"/>
      <c r="L6999" s="62"/>
      <c r="M6999" s="62"/>
      <c r="N6999" s="7" t="s">
        <v>6511</v>
      </c>
      <c r="O6999" s="7" t="s">
        <v>15146</v>
      </c>
      <c r="P6999" s="7" t="s">
        <v>25252</v>
      </c>
      <c r="Q6999" s="6" t="s">
        <v>6517</v>
      </c>
      <c r="R6999" s="7" t="s">
        <v>15150</v>
      </c>
      <c r="S6999" s="7" t="s">
        <v>25256</v>
      </c>
      <c r="T6999" s="8">
        <v>247</v>
      </c>
      <c r="U6999" s="7" t="s">
        <v>6517</v>
      </c>
    </row>
    <row r="7000" spans="1:21" ht="48" x14ac:dyDescent="0.2">
      <c r="A7000" s="6" t="s">
        <v>6401</v>
      </c>
      <c r="B7000" s="7" t="s">
        <v>31624</v>
      </c>
      <c r="C7000" s="7" t="s">
        <v>14877</v>
      </c>
      <c r="D7000" s="7" t="s">
        <v>24996</v>
      </c>
      <c r="E7000" s="7" t="s">
        <v>6471</v>
      </c>
      <c r="F7000" s="7" t="s">
        <v>15147</v>
      </c>
      <c r="G7000" s="7" t="s">
        <v>25253</v>
      </c>
      <c r="H7000" s="62"/>
      <c r="I7000" s="62"/>
      <c r="J7000" s="62"/>
      <c r="K7000" s="62"/>
      <c r="L7000" s="62"/>
      <c r="M7000" s="62"/>
      <c r="N7000" s="7" t="s">
        <v>6511</v>
      </c>
      <c r="O7000" s="7" t="s">
        <v>15146</v>
      </c>
      <c r="P7000" s="7" t="s">
        <v>25252</v>
      </c>
      <c r="Q7000" s="6" t="s">
        <v>6518</v>
      </c>
      <c r="R7000" s="7" t="s">
        <v>15149</v>
      </c>
      <c r="S7000" s="7" t="s">
        <v>25255</v>
      </c>
      <c r="T7000" s="8">
        <v>247</v>
      </c>
      <c r="U7000" s="7" t="s">
        <v>6518</v>
      </c>
    </row>
    <row r="7001" spans="1:21" ht="48" x14ac:dyDescent="0.2">
      <c r="A7001" s="6" t="s">
        <v>6401</v>
      </c>
      <c r="B7001" s="7" t="s">
        <v>31624</v>
      </c>
      <c r="C7001" s="7" t="s">
        <v>14877</v>
      </c>
      <c r="D7001" s="7" t="s">
        <v>24996</v>
      </c>
      <c r="E7001" s="7" t="s">
        <v>6471</v>
      </c>
      <c r="F7001" s="7" t="s">
        <v>15147</v>
      </c>
      <c r="G7001" s="7" t="s">
        <v>25253</v>
      </c>
      <c r="H7001" s="62"/>
      <c r="I7001" s="62"/>
      <c r="J7001" s="62"/>
      <c r="K7001" s="62"/>
      <c r="L7001" s="62"/>
      <c r="M7001" s="62"/>
      <c r="N7001" s="7" t="s">
        <v>6511</v>
      </c>
      <c r="O7001" s="7" t="s">
        <v>15146</v>
      </c>
      <c r="P7001" s="7" t="s">
        <v>25252</v>
      </c>
      <c r="Q7001" s="6" t="s">
        <v>6519</v>
      </c>
      <c r="R7001" s="7" t="s">
        <v>15148</v>
      </c>
      <c r="S7001" s="7" t="s">
        <v>25254</v>
      </c>
      <c r="T7001" s="8">
        <v>247</v>
      </c>
      <c r="U7001" s="7" t="s">
        <v>6519</v>
      </c>
    </row>
    <row r="7002" spans="1:21" ht="48" x14ac:dyDescent="0.2">
      <c r="A7002" s="6" t="s">
        <v>6401</v>
      </c>
      <c r="B7002" s="7" t="s">
        <v>31624</v>
      </c>
      <c r="C7002" s="7" t="s">
        <v>14877</v>
      </c>
      <c r="D7002" s="7" t="s">
        <v>24996</v>
      </c>
      <c r="E7002" s="7" t="s">
        <v>6471</v>
      </c>
      <c r="F7002" s="7" t="s">
        <v>15147</v>
      </c>
      <c r="G7002" s="7" t="s">
        <v>25253</v>
      </c>
      <c r="H7002" s="62"/>
      <c r="I7002" s="62"/>
      <c r="J7002" s="62"/>
      <c r="K7002" s="62"/>
      <c r="L7002" s="62"/>
      <c r="M7002" s="62"/>
      <c r="N7002" s="7" t="s">
        <v>6511</v>
      </c>
      <c r="O7002" s="7" t="s">
        <v>15146</v>
      </c>
      <c r="P7002" s="7" t="s">
        <v>25252</v>
      </c>
      <c r="Q7002" s="6" t="s">
        <v>6520</v>
      </c>
      <c r="R7002" s="7" t="s">
        <v>15145</v>
      </c>
      <c r="S7002" s="7" t="s">
        <v>25251</v>
      </c>
      <c r="T7002" s="8">
        <v>247</v>
      </c>
      <c r="U7002" s="7" t="s">
        <v>6520</v>
      </c>
    </row>
    <row r="7003" spans="1:21" ht="80" x14ac:dyDescent="0.2">
      <c r="A7003" s="6" t="s">
        <v>6401</v>
      </c>
      <c r="B7003" s="7" t="s">
        <v>31624</v>
      </c>
      <c r="C7003" s="7" t="s">
        <v>14877</v>
      </c>
      <c r="D7003" s="7" t="s">
        <v>24996</v>
      </c>
      <c r="E7003" s="7" t="s">
        <v>6521</v>
      </c>
      <c r="F7003" s="7" t="s">
        <v>15083</v>
      </c>
      <c r="G7003" s="7" t="s">
        <v>25196</v>
      </c>
      <c r="H7003" s="62"/>
      <c r="I7003" s="62"/>
      <c r="J7003" s="62"/>
      <c r="K7003" s="62"/>
      <c r="L7003" s="62"/>
      <c r="M7003" s="62"/>
      <c r="N7003" s="7" t="s">
        <v>6522</v>
      </c>
      <c r="O7003" s="7" t="s">
        <v>15142</v>
      </c>
      <c r="P7003" s="7" t="s">
        <v>25248</v>
      </c>
      <c r="Q7003" s="6" t="s">
        <v>6522</v>
      </c>
      <c r="R7003" s="7" t="s">
        <v>15142</v>
      </c>
      <c r="S7003" s="7" t="s">
        <v>25248</v>
      </c>
      <c r="T7003" s="8">
        <v>248</v>
      </c>
      <c r="U7003" s="7" t="s">
        <v>34262</v>
      </c>
    </row>
    <row r="7004" spans="1:21" ht="80" x14ac:dyDescent="0.2">
      <c r="A7004" s="6" t="s">
        <v>6401</v>
      </c>
      <c r="B7004" s="7" t="s">
        <v>31624</v>
      </c>
      <c r="C7004" s="7" t="s">
        <v>14877</v>
      </c>
      <c r="D7004" s="7" t="s">
        <v>24996</v>
      </c>
      <c r="E7004" s="7" t="s">
        <v>6521</v>
      </c>
      <c r="F7004" s="7" t="s">
        <v>15083</v>
      </c>
      <c r="G7004" s="7" t="s">
        <v>25196</v>
      </c>
      <c r="H7004" s="62"/>
      <c r="I7004" s="62"/>
      <c r="J7004" s="62"/>
      <c r="K7004" s="62"/>
      <c r="L7004" s="62"/>
      <c r="M7004" s="62"/>
      <c r="N7004" s="7" t="s">
        <v>6522</v>
      </c>
      <c r="O7004" s="7" t="s">
        <v>15142</v>
      </c>
      <c r="P7004" s="7" t="s">
        <v>25248</v>
      </c>
      <c r="Q7004" s="6" t="s">
        <v>6523</v>
      </c>
      <c r="R7004" s="7" t="s">
        <v>15144</v>
      </c>
      <c r="S7004" s="7" t="s">
        <v>25250</v>
      </c>
      <c r="T7004" s="8">
        <v>248</v>
      </c>
      <c r="U7004" s="7" t="s">
        <v>6523</v>
      </c>
    </row>
    <row r="7005" spans="1:21" ht="80" x14ac:dyDescent="0.2">
      <c r="A7005" s="6" t="s">
        <v>6401</v>
      </c>
      <c r="B7005" s="7" t="s">
        <v>31624</v>
      </c>
      <c r="C7005" s="7" t="s">
        <v>14877</v>
      </c>
      <c r="D7005" s="7" t="s">
        <v>24996</v>
      </c>
      <c r="E7005" s="7" t="s">
        <v>6521</v>
      </c>
      <c r="F7005" s="7" t="s">
        <v>15083</v>
      </c>
      <c r="G7005" s="7" t="s">
        <v>25196</v>
      </c>
      <c r="H7005" s="62"/>
      <c r="I7005" s="62"/>
      <c r="J7005" s="62"/>
      <c r="K7005" s="62"/>
      <c r="L7005" s="62"/>
      <c r="M7005" s="62"/>
      <c r="N7005" s="7" t="s">
        <v>6522</v>
      </c>
      <c r="O7005" s="7" t="s">
        <v>15142</v>
      </c>
      <c r="P7005" s="7" t="s">
        <v>25248</v>
      </c>
      <c r="Q7005" s="6" t="s">
        <v>6524</v>
      </c>
      <c r="R7005" s="7" t="s">
        <v>15143</v>
      </c>
      <c r="S7005" s="7" t="s">
        <v>25249</v>
      </c>
      <c r="T7005" s="8">
        <v>248</v>
      </c>
      <c r="U7005" s="7" t="s">
        <v>6524</v>
      </c>
    </row>
    <row r="7006" spans="1:21" ht="80" x14ac:dyDescent="0.2">
      <c r="A7006" s="6" t="s">
        <v>6401</v>
      </c>
      <c r="B7006" s="7" t="s">
        <v>31624</v>
      </c>
      <c r="C7006" s="7" t="s">
        <v>14877</v>
      </c>
      <c r="D7006" s="7" t="s">
        <v>24996</v>
      </c>
      <c r="E7006" s="7" t="s">
        <v>6521</v>
      </c>
      <c r="F7006" s="7" t="s">
        <v>15083</v>
      </c>
      <c r="G7006" s="7" t="s">
        <v>25196</v>
      </c>
      <c r="H7006" s="62"/>
      <c r="I7006" s="62"/>
      <c r="J7006" s="62"/>
      <c r="K7006" s="62"/>
      <c r="L7006" s="62"/>
      <c r="M7006" s="62"/>
      <c r="N7006" s="7" t="s">
        <v>6522</v>
      </c>
      <c r="O7006" s="7" t="s">
        <v>15142</v>
      </c>
      <c r="P7006" s="7" t="s">
        <v>25248</v>
      </c>
      <c r="Q7006" s="6" t="s">
        <v>6525</v>
      </c>
      <c r="R7006" s="7" t="s">
        <v>15141</v>
      </c>
      <c r="S7006" s="7" t="s">
        <v>25247</v>
      </c>
      <c r="T7006" s="8">
        <v>248</v>
      </c>
      <c r="U7006" s="7" t="s">
        <v>6525</v>
      </c>
    </row>
    <row r="7007" spans="1:21" ht="80" x14ac:dyDescent="0.2">
      <c r="A7007" s="6" t="s">
        <v>6401</v>
      </c>
      <c r="B7007" s="7" t="s">
        <v>31624</v>
      </c>
      <c r="C7007" s="7" t="s">
        <v>14877</v>
      </c>
      <c r="D7007" s="7" t="s">
        <v>24996</v>
      </c>
      <c r="E7007" s="7" t="s">
        <v>6521</v>
      </c>
      <c r="F7007" s="7" t="s">
        <v>15083</v>
      </c>
      <c r="G7007" s="7" t="s">
        <v>25196</v>
      </c>
      <c r="H7007" s="62"/>
      <c r="I7007" s="62"/>
      <c r="J7007" s="62"/>
      <c r="K7007" s="62"/>
      <c r="L7007" s="62"/>
      <c r="M7007" s="62"/>
      <c r="N7007" s="7" t="s">
        <v>6526</v>
      </c>
      <c r="O7007" s="7" t="s">
        <v>15138</v>
      </c>
      <c r="P7007" s="7" t="s">
        <v>25244</v>
      </c>
      <c r="Q7007" s="6" t="s">
        <v>6526</v>
      </c>
      <c r="R7007" s="7" t="s">
        <v>15138</v>
      </c>
      <c r="S7007" s="7" t="s">
        <v>25244</v>
      </c>
      <c r="T7007" s="8">
        <v>248</v>
      </c>
      <c r="U7007" s="7" t="s">
        <v>34263</v>
      </c>
    </row>
    <row r="7008" spans="1:21" ht="80" x14ac:dyDescent="0.2">
      <c r="A7008" s="6" t="s">
        <v>6401</v>
      </c>
      <c r="B7008" s="7" t="s">
        <v>31624</v>
      </c>
      <c r="C7008" s="7" t="s">
        <v>14877</v>
      </c>
      <c r="D7008" s="7" t="s">
        <v>24996</v>
      </c>
      <c r="E7008" s="7" t="s">
        <v>6521</v>
      </c>
      <c r="F7008" s="7" t="s">
        <v>15083</v>
      </c>
      <c r="G7008" s="7" t="s">
        <v>25196</v>
      </c>
      <c r="H7008" s="62"/>
      <c r="I7008" s="62"/>
      <c r="J7008" s="62"/>
      <c r="K7008" s="62"/>
      <c r="L7008" s="62"/>
      <c r="M7008" s="62"/>
      <c r="N7008" s="7" t="s">
        <v>6526</v>
      </c>
      <c r="O7008" s="7" t="s">
        <v>15138</v>
      </c>
      <c r="P7008" s="7" t="s">
        <v>25244</v>
      </c>
      <c r="Q7008" s="6" t="s">
        <v>6527</v>
      </c>
      <c r="R7008" s="7" t="s">
        <v>15140</v>
      </c>
      <c r="S7008" s="7" t="s">
        <v>25246</v>
      </c>
      <c r="T7008" s="8">
        <v>248</v>
      </c>
      <c r="U7008" s="7" t="s">
        <v>6527</v>
      </c>
    </row>
    <row r="7009" spans="1:21" ht="80" x14ac:dyDescent="0.2">
      <c r="A7009" s="6" t="s">
        <v>6401</v>
      </c>
      <c r="B7009" s="7" t="s">
        <v>31624</v>
      </c>
      <c r="C7009" s="7" t="s">
        <v>14877</v>
      </c>
      <c r="D7009" s="7" t="s">
        <v>24996</v>
      </c>
      <c r="E7009" s="7" t="s">
        <v>6521</v>
      </c>
      <c r="F7009" s="7" t="s">
        <v>15083</v>
      </c>
      <c r="G7009" s="7" t="s">
        <v>25196</v>
      </c>
      <c r="H7009" s="62"/>
      <c r="I7009" s="62"/>
      <c r="J7009" s="62"/>
      <c r="K7009" s="62"/>
      <c r="L7009" s="62"/>
      <c r="M7009" s="62"/>
      <c r="N7009" s="7" t="s">
        <v>6526</v>
      </c>
      <c r="O7009" s="7" t="s">
        <v>15138</v>
      </c>
      <c r="P7009" s="7" t="s">
        <v>25244</v>
      </c>
      <c r="Q7009" s="6" t="s">
        <v>6528</v>
      </c>
      <c r="R7009" s="7" t="s">
        <v>15139</v>
      </c>
      <c r="S7009" s="7" t="s">
        <v>25245</v>
      </c>
      <c r="T7009" s="8">
        <v>248</v>
      </c>
      <c r="U7009" s="7" t="s">
        <v>6528</v>
      </c>
    </row>
    <row r="7010" spans="1:21" ht="80" x14ac:dyDescent="0.2">
      <c r="A7010" s="6" t="s">
        <v>6401</v>
      </c>
      <c r="B7010" s="7" t="s">
        <v>31624</v>
      </c>
      <c r="C7010" s="7" t="s">
        <v>14877</v>
      </c>
      <c r="D7010" s="7" t="s">
        <v>24996</v>
      </c>
      <c r="E7010" s="7" t="s">
        <v>6521</v>
      </c>
      <c r="F7010" s="7" t="s">
        <v>15083</v>
      </c>
      <c r="G7010" s="7" t="s">
        <v>25196</v>
      </c>
      <c r="H7010" s="62"/>
      <c r="I7010" s="62"/>
      <c r="J7010" s="62"/>
      <c r="K7010" s="62"/>
      <c r="L7010" s="62"/>
      <c r="M7010" s="62"/>
      <c r="N7010" s="7" t="s">
        <v>6526</v>
      </c>
      <c r="O7010" s="7" t="s">
        <v>15138</v>
      </c>
      <c r="P7010" s="7" t="s">
        <v>25244</v>
      </c>
      <c r="Q7010" s="6" t="s">
        <v>6529</v>
      </c>
      <c r="R7010" s="7" t="s">
        <v>15137</v>
      </c>
      <c r="S7010" s="7" t="s">
        <v>25243</v>
      </c>
      <c r="T7010" s="8">
        <v>248</v>
      </c>
      <c r="U7010" s="7" t="s">
        <v>6529</v>
      </c>
    </row>
    <row r="7011" spans="1:21" ht="80" x14ac:dyDescent="0.2">
      <c r="A7011" s="6" t="s">
        <v>6401</v>
      </c>
      <c r="B7011" s="7" t="s">
        <v>31624</v>
      </c>
      <c r="C7011" s="7" t="s">
        <v>14877</v>
      </c>
      <c r="D7011" s="7" t="s">
        <v>24996</v>
      </c>
      <c r="E7011" s="7" t="s">
        <v>6521</v>
      </c>
      <c r="F7011" s="7" t="s">
        <v>15083</v>
      </c>
      <c r="G7011" s="7" t="s">
        <v>25196</v>
      </c>
      <c r="H7011" s="62"/>
      <c r="I7011" s="62"/>
      <c r="J7011" s="62"/>
      <c r="K7011" s="62"/>
      <c r="L7011" s="62"/>
      <c r="M7011" s="62"/>
      <c r="N7011" s="7" t="s">
        <v>6530</v>
      </c>
      <c r="O7011" s="7" t="s">
        <v>15133</v>
      </c>
      <c r="P7011" s="7" t="s">
        <v>25205</v>
      </c>
      <c r="Q7011" s="6" t="s">
        <v>6530</v>
      </c>
      <c r="R7011" s="7" t="s">
        <v>15133</v>
      </c>
      <c r="S7011" s="7" t="s">
        <v>25205</v>
      </c>
      <c r="T7011" s="8">
        <v>249</v>
      </c>
      <c r="U7011" s="7" t="s">
        <v>34264</v>
      </c>
    </row>
    <row r="7012" spans="1:21" ht="80" x14ac:dyDescent="0.2">
      <c r="A7012" s="6" t="s">
        <v>6401</v>
      </c>
      <c r="B7012" s="7" t="s">
        <v>31624</v>
      </c>
      <c r="C7012" s="7" t="s">
        <v>14877</v>
      </c>
      <c r="D7012" s="7" t="s">
        <v>24996</v>
      </c>
      <c r="E7012" s="7" t="s">
        <v>6521</v>
      </c>
      <c r="F7012" s="7" t="s">
        <v>15083</v>
      </c>
      <c r="G7012" s="7" t="s">
        <v>25196</v>
      </c>
      <c r="H7012" s="62"/>
      <c r="I7012" s="62"/>
      <c r="J7012" s="62"/>
      <c r="K7012" s="62"/>
      <c r="L7012" s="62"/>
      <c r="M7012" s="62"/>
      <c r="N7012" s="7" t="s">
        <v>6530</v>
      </c>
      <c r="O7012" s="7" t="s">
        <v>15133</v>
      </c>
      <c r="P7012" s="7" t="s">
        <v>25205</v>
      </c>
      <c r="Q7012" s="6" t="s">
        <v>6531</v>
      </c>
      <c r="R7012" s="7" t="s">
        <v>15136</v>
      </c>
      <c r="S7012" s="7" t="s">
        <v>25242</v>
      </c>
      <c r="T7012" s="8">
        <v>249</v>
      </c>
      <c r="U7012" s="7" t="s">
        <v>6531</v>
      </c>
    </row>
    <row r="7013" spans="1:21" ht="80" x14ac:dyDescent="0.2">
      <c r="A7013" s="6" t="s">
        <v>6401</v>
      </c>
      <c r="B7013" s="7" t="s">
        <v>31624</v>
      </c>
      <c r="C7013" s="7" t="s">
        <v>14877</v>
      </c>
      <c r="D7013" s="7" t="s">
        <v>24996</v>
      </c>
      <c r="E7013" s="7" t="s">
        <v>6521</v>
      </c>
      <c r="F7013" s="7" t="s">
        <v>15083</v>
      </c>
      <c r="G7013" s="7" t="s">
        <v>25196</v>
      </c>
      <c r="H7013" s="62"/>
      <c r="I7013" s="62"/>
      <c r="J7013" s="62"/>
      <c r="K7013" s="62"/>
      <c r="L7013" s="62"/>
      <c r="M7013" s="62"/>
      <c r="N7013" s="7" t="s">
        <v>6530</v>
      </c>
      <c r="O7013" s="7" t="s">
        <v>15133</v>
      </c>
      <c r="P7013" s="7" t="s">
        <v>25205</v>
      </c>
      <c r="Q7013" s="6" t="s">
        <v>6532</v>
      </c>
      <c r="R7013" s="7" t="s">
        <v>15135</v>
      </c>
      <c r="S7013" s="7" t="s">
        <v>36355</v>
      </c>
      <c r="T7013" s="8">
        <v>249</v>
      </c>
      <c r="U7013" s="7" t="s">
        <v>6532</v>
      </c>
    </row>
    <row r="7014" spans="1:21" ht="80" x14ac:dyDescent="0.2">
      <c r="A7014" s="6" t="s">
        <v>6401</v>
      </c>
      <c r="B7014" s="7" t="s">
        <v>31624</v>
      </c>
      <c r="C7014" s="7" t="s">
        <v>14877</v>
      </c>
      <c r="D7014" s="7" t="s">
        <v>24996</v>
      </c>
      <c r="E7014" s="7" t="s">
        <v>6521</v>
      </c>
      <c r="F7014" s="7" t="s">
        <v>15083</v>
      </c>
      <c r="G7014" s="7" t="s">
        <v>25196</v>
      </c>
      <c r="H7014" s="62"/>
      <c r="I7014" s="62"/>
      <c r="J7014" s="62"/>
      <c r="K7014" s="62"/>
      <c r="L7014" s="62"/>
      <c r="M7014" s="62"/>
      <c r="N7014" s="7" t="s">
        <v>6530</v>
      </c>
      <c r="O7014" s="7" t="s">
        <v>15133</v>
      </c>
      <c r="P7014" s="7" t="s">
        <v>25205</v>
      </c>
      <c r="Q7014" s="6" t="s">
        <v>6533</v>
      </c>
      <c r="R7014" s="7" t="s">
        <v>15134</v>
      </c>
      <c r="S7014" s="7" t="s">
        <v>25241</v>
      </c>
      <c r="T7014" s="8">
        <v>249</v>
      </c>
      <c r="U7014" s="7" t="s">
        <v>6533</v>
      </c>
    </row>
    <row r="7015" spans="1:21" ht="80" x14ac:dyDescent="0.2">
      <c r="A7015" s="6" t="s">
        <v>6401</v>
      </c>
      <c r="B7015" s="7" t="s">
        <v>31624</v>
      </c>
      <c r="C7015" s="7" t="s">
        <v>14877</v>
      </c>
      <c r="D7015" s="7" t="s">
        <v>24996</v>
      </c>
      <c r="E7015" s="7" t="s">
        <v>6521</v>
      </c>
      <c r="F7015" s="7" t="s">
        <v>15083</v>
      </c>
      <c r="G7015" s="7" t="s">
        <v>25196</v>
      </c>
      <c r="H7015" s="62"/>
      <c r="I7015" s="62"/>
      <c r="J7015" s="62"/>
      <c r="K7015" s="62"/>
      <c r="L7015" s="62"/>
      <c r="M7015" s="62"/>
      <c r="N7015" s="7" t="s">
        <v>6530</v>
      </c>
      <c r="O7015" s="7" t="s">
        <v>15133</v>
      </c>
      <c r="P7015" s="7" t="s">
        <v>25205</v>
      </c>
      <c r="Q7015" s="6" t="s">
        <v>6534</v>
      </c>
      <c r="R7015" s="7" t="s">
        <v>15132</v>
      </c>
      <c r="S7015" s="7" t="s">
        <v>25240</v>
      </c>
      <c r="T7015" s="8">
        <v>249</v>
      </c>
      <c r="U7015" s="7" t="s">
        <v>6534</v>
      </c>
    </row>
    <row r="7016" spans="1:21" ht="80" x14ac:dyDescent="0.2">
      <c r="A7016" s="6" t="s">
        <v>6401</v>
      </c>
      <c r="B7016" s="7" t="s">
        <v>31624</v>
      </c>
      <c r="C7016" s="7" t="s">
        <v>14877</v>
      </c>
      <c r="D7016" s="7" t="s">
        <v>24996</v>
      </c>
      <c r="E7016" s="7" t="s">
        <v>6521</v>
      </c>
      <c r="F7016" s="7" t="s">
        <v>15083</v>
      </c>
      <c r="G7016" s="7" t="s">
        <v>25196</v>
      </c>
      <c r="H7016" s="62"/>
      <c r="I7016" s="62"/>
      <c r="J7016" s="62"/>
      <c r="K7016" s="62"/>
      <c r="L7016" s="62"/>
      <c r="M7016" s="62"/>
      <c r="N7016" s="7" t="s">
        <v>6535</v>
      </c>
      <c r="O7016" s="7" t="s">
        <v>15123</v>
      </c>
      <c r="P7016" s="7" t="s">
        <v>25231</v>
      </c>
      <c r="Q7016" s="6" t="s">
        <v>6535</v>
      </c>
      <c r="R7016" s="7" t="s">
        <v>15123</v>
      </c>
      <c r="S7016" s="7" t="s">
        <v>25231</v>
      </c>
      <c r="T7016" s="8">
        <v>249</v>
      </c>
      <c r="U7016" s="7" t="s">
        <v>34265</v>
      </c>
    </row>
    <row r="7017" spans="1:21" ht="80" x14ac:dyDescent="0.2">
      <c r="A7017" s="6" t="s">
        <v>6401</v>
      </c>
      <c r="B7017" s="7" t="s">
        <v>31624</v>
      </c>
      <c r="C7017" s="7" t="s">
        <v>14877</v>
      </c>
      <c r="D7017" s="7" t="s">
        <v>24996</v>
      </c>
      <c r="E7017" s="7" t="s">
        <v>6521</v>
      </c>
      <c r="F7017" s="7" t="s">
        <v>15083</v>
      </c>
      <c r="G7017" s="7" t="s">
        <v>25196</v>
      </c>
      <c r="H7017" s="62"/>
      <c r="I7017" s="62"/>
      <c r="J7017" s="62"/>
      <c r="K7017" s="62"/>
      <c r="L7017" s="62"/>
      <c r="M7017" s="62"/>
      <c r="N7017" s="7" t="s">
        <v>6535</v>
      </c>
      <c r="O7017" s="7" t="s">
        <v>15123</v>
      </c>
      <c r="P7017" s="7" t="s">
        <v>25231</v>
      </c>
      <c r="Q7017" s="6" t="s">
        <v>6536</v>
      </c>
      <c r="R7017" s="7" t="s">
        <v>15131</v>
      </c>
      <c r="S7017" s="7" t="s">
        <v>25239</v>
      </c>
      <c r="T7017" s="8">
        <v>249</v>
      </c>
      <c r="U7017" s="7" t="s">
        <v>6536</v>
      </c>
    </row>
    <row r="7018" spans="1:21" ht="80" x14ac:dyDescent="0.2">
      <c r="A7018" s="6" t="s">
        <v>6401</v>
      </c>
      <c r="B7018" s="7" t="s">
        <v>31624</v>
      </c>
      <c r="C7018" s="7" t="s">
        <v>14877</v>
      </c>
      <c r="D7018" s="7" t="s">
        <v>24996</v>
      </c>
      <c r="E7018" s="7" t="s">
        <v>6521</v>
      </c>
      <c r="F7018" s="7" t="s">
        <v>15083</v>
      </c>
      <c r="G7018" s="7" t="s">
        <v>25196</v>
      </c>
      <c r="H7018" s="62"/>
      <c r="I7018" s="62"/>
      <c r="J7018" s="62"/>
      <c r="K7018" s="62"/>
      <c r="L7018" s="62"/>
      <c r="M7018" s="62"/>
      <c r="N7018" s="7" t="s">
        <v>6535</v>
      </c>
      <c r="O7018" s="7" t="s">
        <v>15123</v>
      </c>
      <c r="P7018" s="7" t="s">
        <v>25231</v>
      </c>
      <c r="Q7018" s="6" t="s">
        <v>6537</v>
      </c>
      <c r="R7018" s="7" t="s">
        <v>15130</v>
      </c>
      <c r="S7018" s="7" t="s">
        <v>25238</v>
      </c>
      <c r="T7018" s="8">
        <v>249</v>
      </c>
      <c r="U7018" s="7" t="s">
        <v>6537</v>
      </c>
    </row>
    <row r="7019" spans="1:21" ht="80" x14ac:dyDescent="0.2">
      <c r="A7019" s="6" t="s">
        <v>6401</v>
      </c>
      <c r="B7019" s="7" t="s">
        <v>31624</v>
      </c>
      <c r="C7019" s="7" t="s">
        <v>14877</v>
      </c>
      <c r="D7019" s="7" t="s">
        <v>24996</v>
      </c>
      <c r="E7019" s="7" t="s">
        <v>6521</v>
      </c>
      <c r="F7019" s="7" t="s">
        <v>15083</v>
      </c>
      <c r="G7019" s="7" t="s">
        <v>25196</v>
      </c>
      <c r="H7019" s="62"/>
      <c r="I7019" s="62"/>
      <c r="J7019" s="62"/>
      <c r="K7019" s="62"/>
      <c r="L7019" s="62"/>
      <c r="M7019" s="62"/>
      <c r="N7019" s="7" t="s">
        <v>6535</v>
      </c>
      <c r="O7019" s="7" t="s">
        <v>15123</v>
      </c>
      <c r="P7019" s="7" t="s">
        <v>25231</v>
      </c>
      <c r="Q7019" s="6" t="s">
        <v>6538</v>
      </c>
      <c r="R7019" s="7" t="s">
        <v>15129</v>
      </c>
      <c r="S7019" s="7" t="s">
        <v>25237</v>
      </c>
      <c r="T7019" s="8">
        <v>249</v>
      </c>
      <c r="U7019" s="7" t="s">
        <v>6538</v>
      </c>
    </row>
    <row r="7020" spans="1:21" ht="80" x14ac:dyDescent="0.2">
      <c r="A7020" s="6" t="s">
        <v>6401</v>
      </c>
      <c r="B7020" s="7" t="s">
        <v>31624</v>
      </c>
      <c r="C7020" s="7" t="s">
        <v>14877</v>
      </c>
      <c r="D7020" s="7" t="s">
        <v>24996</v>
      </c>
      <c r="E7020" s="7" t="s">
        <v>6521</v>
      </c>
      <c r="F7020" s="7" t="s">
        <v>15083</v>
      </c>
      <c r="G7020" s="7" t="s">
        <v>25196</v>
      </c>
      <c r="H7020" s="62"/>
      <c r="I7020" s="62"/>
      <c r="J7020" s="62"/>
      <c r="K7020" s="62"/>
      <c r="L7020" s="62"/>
      <c r="M7020" s="62"/>
      <c r="N7020" s="7" t="s">
        <v>6535</v>
      </c>
      <c r="O7020" s="7" t="s">
        <v>15123</v>
      </c>
      <c r="P7020" s="7" t="s">
        <v>25231</v>
      </c>
      <c r="Q7020" s="6" t="s">
        <v>6539</v>
      </c>
      <c r="R7020" s="7" t="s">
        <v>15128</v>
      </c>
      <c r="S7020" s="7" t="s">
        <v>25236</v>
      </c>
      <c r="T7020" s="8">
        <v>249</v>
      </c>
      <c r="U7020" s="7" t="s">
        <v>6539</v>
      </c>
    </row>
    <row r="7021" spans="1:21" ht="80" x14ac:dyDescent="0.2">
      <c r="A7021" s="6" t="s">
        <v>6401</v>
      </c>
      <c r="B7021" s="7" t="s">
        <v>31624</v>
      </c>
      <c r="C7021" s="7" t="s">
        <v>14877</v>
      </c>
      <c r="D7021" s="7" t="s">
        <v>24996</v>
      </c>
      <c r="E7021" s="7" t="s">
        <v>6521</v>
      </c>
      <c r="F7021" s="7" t="s">
        <v>15083</v>
      </c>
      <c r="G7021" s="7" t="s">
        <v>25196</v>
      </c>
      <c r="H7021" s="62"/>
      <c r="I7021" s="62"/>
      <c r="J7021" s="62"/>
      <c r="K7021" s="62"/>
      <c r="L7021" s="62"/>
      <c r="M7021" s="62"/>
      <c r="N7021" s="7" t="s">
        <v>6535</v>
      </c>
      <c r="O7021" s="7" t="s">
        <v>15123</v>
      </c>
      <c r="P7021" s="7" t="s">
        <v>25231</v>
      </c>
      <c r="Q7021" s="6" t="s">
        <v>6540</v>
      </c>
      <c r="R7021" s="7" t="s">
        <v>15127</v>
      </c>
      <c r="S7021" s="7" t="s">
        <v>25235</v>
      </c>
      <c r="T7021" s="8">
        <v>249</v>
      </c>
      <c r="U7021" s="7" t="s">
        <v>6540</v>
      </c>
    </row>
    <row r="7022" spans="1:21" ht="80" x14ac:dyDescent="0.2">
      <c r="A7022" s="6" t="s">
        <v>6401</v>
      </c>
      <c r="B7022" s="7" t="s">
        <v>31624</v>
      </c>
      <c r="C7022" s="7" t="s">
        <v>14877</v>
      </c>
      <c r="D7022" s="7" t="s">
        <v>24996</v>
      </c>
      <c r="E7022" s="7" t="s">
        <v>6521</v>
      </c>
      <c r="F7022" s="7" t="s">
        <v>15083</v>
      </c>
      <c r="G7022" s="7" t="s">
        <v>25196</v>
      </c>
      <c r="H7022" s="62"/>
      <c r="I7022" s="62"/>
      <c r="J7022" s="62"/>
      <c r="K7022" s="62"/>
      <c r="L7022" s="62"/>
      <c r="M7022" s="62"/>
      <c r="N7022" s="7" t="s">
        <v>6535</v>
      </c>
      <c r="O7022" s="7" t="s">
        <v>15123</v>
      </c>
      <c r="P7022" s="7" t="s">
        <v>25231</v>
      </c>
      <c r="Q7022" s="6" t="s">
        <v>6541</v>
      </c>
      <c r="R7022" s="7" t="s">
        <v>15126</v>
      </c>
      <c r="S7022" s="7" t="s">
        <v>25234</v>
      </c>
      <c r="T7022" s="8">
        <v>249</v>
      </c>
      <c r="U7022" s="7" t="s">
        <v>6541</v>
      </c>
    </row>
    <row r="7023" spans="1:21" ht="80" x14ac:dyDescent="0.2">
      <c r="A7023" s="6" t="s">
        <v>6401</v>
      </c>
      <c r="B7023" s="7" t="s">
        <v>31624</v>
      </c>
      <c r="C7023" s="7" t="s">
        <v>14877</v>
      </c>
      <c r="D7023" s="7" t="s">
        <v>24996</v>
      </c>
      <c r="E7023" s="7" t="s">
        <v>6521</v>
      </c>
      <c r="F7023" s="7" t="s">
        <v>15083</v>
      </c>
      <c r="G7023" s="7" t="s">
        <v>25196</v>
      </c>
      <c r="H7023" s="62"/>
      <c r="I7023" s="62"/>
      <c r="J7023" s="62"/>
      <c r="K7023" s="62"/>
      <c r="L7023" s="62"/>
      <c r="M7023" s="62"/>
      <c r="N7023" s="7" t="s">
        <v>6535</v>
      </c>
      <c r="O7023" s="7" t="s">
        <v>15123</v>
      </c>
      <c r="P7023" s="7" t="s">
        <v>25231</v>
      </c>
      <c r="Q7023" s="6" t="s">
        <v>6542</v>
      </c>
      <c r="R7023" s="7" t="s">
        <v>15125</v>
      </c>
      <c r="S7023" s="7" t="s">
        <v>25233</v>
      </c>
      <c r="T7023" s="8">
        <v>249</v>
      </c>
      <c r="U7023" s="7" t="s">
        <v>6542</v>
      </c>
    </row>
    <row r="7024" spans="1:21" ht="80" x14ac:dyDescent="0.2">
      <c r="A7024" s="6" t="s">
        <v>6401</v>
      </c>
      <c r="B7024" s="7" t="s">
        <v>31624</v>
      </c>
      <c r="C7024" s="7" t="s">
        <v>14877</v>
      </c>
      <c r="D7024" s="7" t="s">
        <v>24996</v>
      </c>
      <c r="E7024" s="7" t="s">
        <v>6521</v>
      </c>
      <c r="F7024" s="7" t="s">
        <v>15083</v>
      </c>
      <c r="G7024" s="7" t="s">
        <v>25196</v>
      </c>
      <c r="H7024" s="62"/>
      <c r="I7024" s="62"/>
      <c r="J7024" s="62"/>
      <c r="K7024" s="62"/>
      <c r="L7024" s="62"/>
      <c r="M7024" s="62"/>
      <c r="N7024" s="7" t="s">
        <v>6535</v>
      </c>
      <c r="O7024" s="7" t="s">
        <v>15123</v>
      </c>
      <c r="P7024" s="7" t="s">
        <v>25231</v>
      </c>
      <c r="Q7024" s="6" t="s">
        <v>6543</v>
      </c>
      <c r="R7024" s="7" t="s">
        <v>15124</v>
      </c>
      <c r="S7024" s="7" t="s">
        <v>25232</v>
      </c>
      <c r="T7024" s="8">
        <v>249</v>
      </c>
      <c r="U7024" s="7" t="s">
        <v>6543</v>
      </c>
    </row>
    <row r="7025" spans="1:21" ht="80" x14ac:dyDescent="0.2">
      <c r="A7025" s="6" t="s">
        <v>6401</v>
      </c>
      <c r="B7025" s="7" t="s">
        <v>31624</v>
      </c>
      <c r="C7025" s="7" t="s">
        <v>14877</v>
      </c>
      <c r="D7025" s="7" t="s">
        <v>24996</v>
      </c>
      <c r="E7025" s="7" t="s">
        <v>6521</v>
      </c>
      <c r="F7025" s="7" t="s">
        <v>15083</v>
      </c>
      <c r="G7025" s="7" t="s">
        <v>25196</v>
      </c>
      <c r="H7025" s="62"/>
      <c r="I7025" s="62"/>
      <c r="J7025" s="62"/>
      <c r="K7025" s="62"/>
      <c r="L7025" s="62"/>
      <c r="M7025" s="62"/>
      <c r="N7025" s="7" t="s">
        <v>6535</v>
      </c>
      <c r="O7025" s="7" t="s">
        <v>15123</v>
      </c>
      <c r="P7025" s="7" t="s">
        <v>25231</v>
      </c>
      <c r="Q7025" s="6" t="s">
        <v>6544</v>
      </c>
      <c r="R7025" s="7" t="s">
        <v>15122</v>
      </c>
      <c r="S7025" s="7" t="s">
        <v>25230</v>
      </c>
      <c r="T7025" s="8">
        <v>249</v>
      </c>
      <c r="U7025" s="7" t="s">
        <v>6544</v>
      </c>
    </row>
    <row r="7026" spans="1:21" ht="80" x14ac:dyDescent="0.2">
      <c r="A7026" s="6" t="s">
        <v>6401</v>
      </c>
      <c r="B7026" s="7" t="s">
        <v>31624</v>
      </c>
      <c r="C7026" s="7" t="s">
        <v>14877</v>
      </c>
      <c r="D7026" s="7" t="s">
        <v>24996</v>
      </c>
      <c r="E7026" s="7" t="s">
        <v>6521</v>
      </c>
      <c r="F7026" s="7" t="s">
        <v>15083</v>
      </c>
      <c r="G7026" s="7" t="s">
        <v>25196</v>
      </c>
      <c r="H7026" s="62"/>
      <c r="I7026" s="62"/>
      <c r="J7026" s="62"/>
      <c r="K7026" s="62"/>
      <c r="L7026" s="62"/>
      <c r="M7026" s="62"/>
      <c r="N7026" s="7" t="s">
        <v>6545</v>
      </c>
      <c r="O7026" s="7" t="s">
        <v>15116</v>
      </c>
      <c r="P7026" s="7" t="s">
        <v>25224</v>
      </c>
      <c r="Q7026" s="6" t="s">
        <v>6545</v>
      </c>
      <c r="R7026" s="7" t="s">
        <v>15116</v>
      </c>
      <c r="S7026" s="7" t="s">
        <v>25224</v>
      </c>
      <c r="T7026" s="8">
        <v>249</v>
      </c>
      <c r="U7026" s="7" t="s">
        <v>34266</v>
      </c>
    </row>
    <row r="7027" spans="1:21" ht="80" x14ac:dyDescent="0.2">
      <c r="A7027" s="6" t="s">
        <v>6401</v>
      </c>
      <c r="B7027" s="7" t="s">
        <v>31624</v>
      </c>
      <c r="C7027" s="7" t="s">
        <v>14877</v>
      </c>
      <c r="D7027" s="7" t="s">
        <v>24996</v>
      </c>
      <c r="E7027" s="7" t="s">
        <v>6521</v>
      </c>
      <c r="F7027" s="7" t="s">
        <v>15083</v>
      </c>
      <c r="G7027" s="7" t="s">
        <v>25196</v>
      </c>
      <c r="H7027" s="62"/>
      <c r="I7027" s="62"/>
      <c r="J7027" s="62"/>
      <c r="K7027" s="62"/>
      <c r="L7027" s="62"/>
      <c r="M7027" s="62"/>
      <c r="N7027" s="7" t="s">
        <v>6545</v>
      </c>
      <c r="O7027" s="7" t="s">
        <v>15116</v>
      </c>
      <c r="P7027" s="7" t="s">
        <v>25224</v>
      </c>
      <c r="Q7027" s="6" t="s">
        <v>6546</v>
      </c>
      <c r="R7027" s="7" t="s">
        <v>15121</v>
      </c>
      <c r="S7027" s="7" t="s">
        <v>25229</v>
      </c>
      <c r="T7027" s="8">
        <v>249</v>
      </c>
      <c r="U7027" s="7" t="s">
        <v>6546</v>
      </c>
    </row>
    <row r="7028" spans="1:21" ht="80" x14ac:dyDescent="0.2">
      <c r="A7028" s="6" t="s">
        <v>6401</v>
      </c>
      <c r="B7028" s="7" t="s">
        <v>31624</v>
      </c>
      <c r="C7028" s="7" t="s">
        <v>14877</v>
      </c>
      <c r="D7028" s="7" t="s">
        <v>24996</v>
      </c>
      <c r="E7028" s="7" t="s">
        <v>6521</v>
      </c>
      <c r="F7028" s="7" t="s">
        <v>15083</v>
      </c>
      <c r="G7028" s="7" t="s">
        <v>25196</v>
      </c>
      <c r="H7028" s="62"/>
      <c r="I7028" s="62"/>
      <c r="J7028" s="62"/>
      <c r="K7028" s="62"/>
      <c r="L7028" s="62"/>
      <c r="M7028" s="62"/>
      <c r="N7028" s="7" t="s">
        <v>6545</v>
      </c>
      <c r="O7028" s="7" t="s">
        <v>15116</v>
      </c>
      <c r="P7028" s="7" t="s">
        <v>25224</v>
      </c>
      <c r="Q7028" s="6" t="s">
        <v>6547</v>
      </c>
      <c r="R7028" s="7" t="s">
        <v>15120</v>
      </c>
      <c r="S7028" s="7" t="s">
        <v>25228</v>
      </c>
      <c r="T7028" s="8">
        <v>249</v>
      </c>
      <c r="U7028" s="7" t="s">
        <v>6547</v>
      </c>
    </row>
    <row r="7029" spans="1:21" ht="80" x14ac:dyDescent="0.2">
      <c r="A7029" s="6" t="s">
        <v>6401</v>
      </c>
      <c r="B7029" s="7" t="s">
        <v>31624</v>
      </c>
      <c r="C7029" s="7" t="s">
        <v>14877</v>
      </c>
      <c r="D7029" s="7" t="s">
        <v>24996</v>
      </c>
      <c r="E7029" s="7" t="s">
        <v>6521</v>
      </c>
      <c r="F7029" s="7" t="s">
        <v>15083</v>
      </c>
      <c r="G7029" s="7" t="s">
        <v>25196</v>
      </c>
      <c r="H7029" s="62"/>
      <c r="I7029" s="62"/>
      <c r="J7029" s="62"/>
      <c r="K7029" s="62"/>
      <c r="L7029" s="62"/>
      <c r="M7029" s="62"/>
      <c r="N7029" s="7" t="s">
        <v>6545</v>
      </c>
      <c r="O7029" s="7" t="s">
        <v>15116</v>
      </c>
      <c r="P7029" s="7" t="s">
        <v>25224</v>
      </c>
      <c r="Q7029" s="6" t="s">
        <v>6548</v>
      </c>
      <c r="R7029" s="7" t="s">
        <v>15119</v>
      </c>
      <c r="S7029" s="7" t="s">
        <v>25227</v>
      </c>
      <c r="T7029" s="8">
        <v>249</v>
      </c>
      <c r="U7029" s="7" t="s">
        <v>6548</v>
      </c>
    </row>
    <row r="7030" spans="1:21" ht="80" x14ac:dyDescent="0.2">
      <c r="A7030" s="6" t="s">
        <v>6401</v>
      </c>
      <c r="B7030" s="7" t="s">
        <v>31624</v>
      </c>
      <c r="C7030" s="7" t="s">
        <v>14877</v>
      </c>
      <c r="D7030" s="7" t="s">
        <v>24996</v>
      </c>
      <c r="E7030" s="7" t="s">
        <v>6521</v>
      </c>
      <c r="F7030" s="7" t="s">
        <v>15083</v>
      </c>
      <c r="G7030" s="7" t="s">
        <v>25196</v>
      </c>
      <c r="H7030" s="62"/>
      <c r="I7030" s="62"/>
      <c r="J7030" s="62"/>
      <c r="K7030" s="62"/>
      <c r="L7030" s="62"/>
      <c r="M7030" s="62"/>
      <c r="N7030" s="7" t="s">
        <v>6545</v>
      </c>
      <c r="O7030" s="7" t="s">
        <v>15116</v>
      </c>
      <c r="P7030" s="7" t="s">
        <v>25224</v>
      </c>
      <c r="Q7030" s="6" t="s">
        <v>6549</v>
      </c>
      <c r="R7030" s="7" t="s">
        <v>15118</v>
      </c>
      <c r="S7030" s="7" t="s">
        <v>25226</v>
      </c>
      <c r="T7030" s="8">
        <v>249</v>
      </c>
      <c r="U7030" s="7" t="s">
        <v>6549</v>
      </c>
    </row>
    <row r="7031" spans="1:21" ht="80" x14ac:dyDescent="0.2">
      <c r="A7031" s="6" t="s">
        <v>6401</v>
      </c>
      <c r="B7031" s="7" t="s">
        <v>31624</v>
      </c>
      <c r="C7031" s="7" t="s">
        <v>14877</v>
      </c>
      <c r="D7031" s="7" t="s">
        <v>24996</v>
      </c>
      <c r="E7031" s="7" t="s">
        <v>6521</v>
      </c>
      <c r="F7031" s="7" t="s">
        <v>15083</v>
      </c>
      <c r="G7031" s="7" t="s">
        <v>25196</v>
      </c>
      <c r="H7031" s="62"/>
      <c r="I7031" s="62"/>
      <c r="J7031" s="62"/>
      <c r="K7031" s="62"/>
      <c r="L7031" s="62"/>
      <c r="M7031" s="62"/>
      <c r="N7031" s="7" t="s">
        <v>6545</v>
      </c>
      <c r="O7031" s="7" t="s">
        <v>15116</v>
      </c>
      <c r="P7031" s="7" t="s">
        <v>25224</v>
      </c>
      <c r="Q7031" s="6" t="s">
        <v>6550</v>
      </c>
      <c r="R7031" s="7" t="s">
        <v>15117</v>
      </c>
      <c r="S7031" s="7" t="s">
        <v>25225</v>
      </c>
      <c r="T7031" s="8">
        <v>249</v>
      </c>
      <c r="U7031" s="7" t="s">
        <v>6550</v>
      </c>
    </row>
    <row r="7032" spans="1:21" ht="80" x14ac:dyDescent="0.2">
      <c r="A7032" s="6" t="s">
        <v>6401</v>
      </c>
      <c r="B7032" s="7" t="s">
        <v>31624</v>
      </c>
      <c r="C7032" s="7" t="s">
        <v>14877</v>
      </c>
      <c r="D7032" s="7" t="s">
        <v>24996</v>
      </c>
      <c r="E7032" s="7" t="s">
        <v>6521</v>
      </c>
      <c r="F7032" s="7" t="s">
        <v>15083</v>
      </c>
      <c r="G7032" s="7" t="s">
        <v>25196</v>
      </c>
      <c r="H7032" s="62"/>
      <c r="I7032" s="62"/>
      <c r="J7032" s="62"/>
      <c r="K7032" s="62"/>
      <c r="L7032" s="62"/>
      <c r="M7032" s="62"/>
      <c r="N7032" s="7" t="s">
        <v>6545</v>
      </c>
      <c r="O7032" s="7" t="s">
        <v>15116</v>
      </c>
      <c r="P7032" s="7" t="s">
        <v>25224</v>
      </c>
      <c r="Q7032" s="6" t="s">
        <v>6551</v>
      </c>
      <c r="R7032" s="7" t="s">
        <v>15115</v>
      </c>
      <c r="S7032" s="7" t="s">
        <v>25223</v>
      </c>
      <c r="T7032" s="8">
        <v>249</v>
      </c>
      <c r="U7032" s="7" t="s">
        <v>6551</v>
      </c>
    </row>
    <row r="7033" spans="1:21" ht="80" x14ac:dyDescent="0.2">
      <c r="A7033" s="6" t="s">
        <v>6401</v>
      </c>
      <c r="B7033" s="7" t="s">
        <v>31624</v>
      </c>
      <c r="C7033" s="7" t="s">
        <v>14877</v>
      </c>
      <c r="D7033" s="7" t="s">
        <v>24996</v>
      </c>
      <c r="E7033" s="7" t="s">
        <v>6521</v>
      </c>
      <c r="F7033" s="7" t="s">
        <v>15083</v>
      </c>
      <c r="G7033" s="7" t="s">
        <v>25196</v>
      </c>
      <c r="H7033" s="62"/>
      <c r="I7033" s="62"/>
      <c r="J7033" s="62"/>
      <c r="K7033" s="62"/>
      <c r="L7033" s="62"/>
      <c r="M7033" s="62"/>
      <c r="N7033" s="7" t="s">
        <v>6552</v>
      </c>
      <c r="O7033" s="7" t="s">
        <v>15110</v>
      </c>
      <c r="P7033" s="7" t="s">
        <v>25218</v>
      </c>
      <c r="Q7033" s="6" t="s">
        <v>6552</v>
      </c>
      <c r="R7033" s="7" t="s">
        <v>15110</v>
      </c>
      <c r="S7033" s="7" t="s">
        <v>25218</v>
      </c>
      <c r="T7033" s="8">
        <v>249</v>
      </c>
      <c r="U7033" s="7" t="s">
        <v>34267</v>
      </c>
    </row>
    <row r="7034" spans="1:21" ht="80" x14ac:dyDescent="0.2">
      <c r="A7034" s="6" t="s">
        <v>6401</v>
      </c>
      <c r="B7034" s="7" t="s">
        <v>31624</v>
      </c>
      <c r="C7034" s="7" t="s">
        <v>14877</v>
      </c>
      <c r="D7034" s="7" t="s">
        <v>24996</v>
      </c>
      <c r="E7034" s="7" t="s">
        <v>6521</v>
      </c>
      <c r="F7034" s="7" t="s">
        <v>15083</v>
      </c>
      <c r="G7034" s="7" t="s">
        <v>25196</v>
      </c>
      <c r="H7034" s="62"/>
      <c r="I7034" s="62"/>
      <c r="J7034" s="62"/>
      <c r="K7034" s="62"/>
      <c r="L7034" s="62"/>
      <c r="M7034" s="62"/>
      <c r="N7034" s="7" t="s">
        <v>6552</v>
      </c>
      <c r="O7034" s="7" t="s">
        <v>15110</v>
      </c>
      <c r="P7034" s="7" t="s">
        <v>25218</v>
      </c>
      <c r="Q7034" s="6" t="s">
        <v>6553</v>
      </c>
      <c r="R7034" s="7" t="s">
        <v>15114</v>
      </c>
      <c r="S7034" s="7" t="s">
        <v>25222</v>
      </c>
      <c r="T7034" s="8">
        <v>249</v>
      </c>
      <c r="U7034" s="7" t="s">
        <v>6553</v>
      </c>
    </row>
    <row r="7035" spans="1:21" ht="80" x14ac:dyDescent="0.2">
      <c r="A7035" s="6" t="s">
        <v>6401</v>
      </c>
      <c r="B7035" s="7" t="s">
        <v>31624</v>
      </c>
      <c r="C7035" s="7" t="s">
        <v>14877</v>
      </c>
      <c r="D7035" s="7" t="s">
        <v>24996</v>
      </c>
      <c r="E7035" s="7" t="s">
        <v>6521</v>
      </c>
      <c r="F7035" s="7" t="s">
        <v>15083</v>
      </c>
      <c r="G7035" s="7" t="s">
        <v>25196</v>
      </c>
      <c r="H7035" s="62"/>
      <c r="I7035" s="62"/>
      <c r="J7035" s="62"/>
      <c r="K7035" s="62"/>
      <c r="L7035" s="62"/>
      <c r="M7035" s="62"/>
      <c r="N7035" s="7" t="s">
        <v>6552</v>
      </c>
      <c r="O7035" s="7" t="s">
        <v>15110</v>
      </c>
      <c r="P7035" s="7" t="s">
        <v>25218</v>
      </c>
      <c r="Q7035" s="6" t="s">
        <v>6554</v>
      </c>
      <c r="R7035" s="7" t="s">
        <v>15113</v>
      </c>
      <c r="S7035" s="7" t="s">
        <v>25221</v>
      </c>
      <c r="T7035" s="8">
        <v>249</v>
      </c>
      <c r="U7035" s="7" t="s">
        <v>6554</v>
      </c>
    </row>
    <row r="7036" spans="1:21" ht="80" x14ac:dyDescent="0.2">
      <c r="A7036" s="6" t="s">
        <v>6401</v>
      </c>
      <c r="B7036" s="7" t="s">
        <v>31624</v>
      </c>
      <c r="C7036" s="7" t="s">
        <v>14877</v>
      </c>
      <c r="D7036" s="7" t="s">
        <v>24996</v>
      </c>
      <c r="E7036" s="7" t="s">
        <v>6521</v>
      </c>
      <c r="F7036" s="7" t="s">
        <v>15083</v>
      </c>
      <c r="G7036" s="7" t="s">
        <v>25196</v>
      </c>
      <c r="H7036" s="62"/>
      <c r="I7036" s="62"/>
      <c r="J7036" s="62"/>
      <c r="K7036" s="62"/>
      <c r="L7036" s="62"/>
      <c r="M7036" s="62"/>
      <c r="N7036" s="7" t="s">
        <v>6552</v>
      </c>
      <c r="O7036" s="7" t="s">
        <v>15110</v>
      </c>
      <c r="P7036" s="7" t="s">
        <v>25218</v>
      </c>
      <c r="Q7036" s="6" t="s">
        <v>6555</v>
      </c>
      <c r="R7036" s="7" t="s">
        <v>15112</v>
      </c>
      <c r="S7036" s="7" t="s">
        <v>25220</v>
      </c>
      <c r="T7036" s="8">
        <v>249</v>
      </c>
      <c r="U7036" s="7" t="s">
        <v>6555</v>
      </c>
    </row>
    <row r="7037" spans="1:21" ht="80" x14ac:dyDescent="0.2">
      <c r="A7037" s="6" t="s">
        <v>6401</v>
      </c>
      <c r="B7037" s="7" t="s">
        <v>31624</v>
      </c>
      <c r="C7037" s="7" t="s">
        <v>14877</v>
      </c>
      <c r="D7037" s="7" t="s">
        <v>24996</v>
      </c>
      <c r="E7037" s="7" t="s">
        <v>6521</v>
      </c>
      <c r="F7037" s="7" t="s">
        <v>15083</v>
      </c>
      <c r="G7037" s="7" t="s">
        <v>25196</v>
      </c>
      <c r="H7037" s="62"/>
      <c r="I7037" s="62"/>
      <c r="J7037" s="62"/>
      <c r="K7037" s="62"/>
      <c r="L7037" s="62"/>
      <c r="M7037" s="62"/>
      <c r="N7037" s="7" t="s">
        <v>6552</v>
      </c>
      <c r="O7037" s="7" t="s">
        <v>15110</v>
      </c>
      <c r="P7037" s="7" t="s">
        <v>25218</v>
      </c>
      <c r="Q7037" s="6" t="s">
        <v>6556</v>
      </c>
      <c r="R7037" s="7" t="s">
        <v>15111</v>
      </c>
      <c r="S7037" s="7" t="s">
        <v>25219</v>
      </c>
      <c r="T7037" s="8">
        <v>249</v>
      </c>
      <c r="U7037" s="7" t="s">
        <v>6556</v>
      </c>
    </row>
    <row r="7038" spans="1:21" ht="80" x14ac:dyDescent="0.2">
      <c r="A7038" s="6" t="s">
        <v>6401</v>
      </c>
      <c r="B7038" s="7" t="s">
        <v>31624</v>
      </c>
      <c r="C7038" s="7" t="s">
        <v>14877</v>
      </c>
      <c r="D7038" s="7" t="s">
        <v>24996</v>
      </c>
      <c r="E7038" s="7" t="s">
        <v>6521</v>
      </c>
      <c r="F7038" s="7" t="s">
        <v>15083</v>
      </c>
      <c r="G7038" s="7" t="s">
        <v>25196</v>
      </c>
      <c r="H7038" s="62"/>
      <c r="I7038" s="62"/>
      <c r="J7038" s="62"/>
      <c r="K7038" s="62"/>
      <c r="L7038" s="62"/>
      <c r="M7038" s="62"/>
      <c r="N7038" s="7" t="s">
        <v>6552</v>
      </c>
      <c r="O7038" s="7" t="s">
        <v>15110</v>
      </c>
      <c r="P7038" s="7" t="s">
        <v>25218</v>
      </c>
      <c r="Q7038" s="6" t="s">
        <v>6557</v>
      </c>
      <c r="R7038" s="7" t="s">
        <v>15109</v>
      </c>
      <c r="S7038" s="7" t="s">
        <v>25217</v>
      </c>
      <c r="T7038" s="8">
        <v>249</v>
      </c>
      <c r="U7038" s="7" t="s">
        <v>6557</v>
      </c>
    </row>
    <row r="7039" spans="1:21" ht="80" x14ac:dyDescent="0.2">
      <c r="A7039" s="6" t="s">
        <v>6401</v>
      </c>
      <c r="B7039" s="7" t="s">
        <v>31624</v>
      </c>
      <c r="C7039" s="7" t="s">
        <v>14877</v>
      </c>
      <c r="D7039" s="7" t="s">
        <v>24996</v>
      </c>
      <c r="E7039" s="7" t="s">
        <v>6521</v>
      </c>
      <c r="F7039" s="7" t="s">
        <v>15083</v>
      </c>
      <c r="G7039" s="7" t="s">
        <v>25196</v>
      </c>
      <c r="H7039" s="62"/>
      <c r="I7039" s="62"/>
      <c r="J7039" s="62"/>
      <c r="K7039" s="62"/>
      <c r="L7039" s="62"/>
      <c r="M7039" s="62"/>
      <c r="N7039" s="7" t="s">
        <v>6558</v>
      </c>
      <c r="O7039" s="7" t="s">
        <v>15105</v>
      </c>
      <c r="P7039" s="7" t="s">
        <v>25213</v>
      </c>
      <c r="Q7039" s="6" t="s">
        <v>6558</v>
      </c>
      <c r="R7039" s="7" t="s">
        <v>15105</v>
      </c>
      <c r="S7039" s="7" t="s">
        <v>25213</v>
      </c>
      <c r="T7039" s="8">
        <v>249</v>
      </c>
      <c r="U7039" s="7" t="s">
        <v>34268</v>
      </c>
    </row>
    <row r="7040" spans="1:21" ht="80" x14ac:dyDescent="0.2">
      <c r="A7040" s="6" t="s">
        <v>6401</v>
      </c>
      <c r="B7040" s="7" t="s">
        <v>31624</v>
      </c>
      <c r="C7040" s="7" t="s">
        <v>14877</v>
      </c>
      <c r="D7040" s="7" t="s">
        <v>24996</v>
      </c>
      <c r="E7040" s="7" t="s">
        <v>6521</v>
      </c>
      <c r="F7040" s="7" t="s">
        <v>15083</v>
      </c>
      <c r="G7040" s="7" t="s">
        <v>25196</v>
      </c>
      <c r="H7040" s="62"/>
      <c r="I7040" s="62"/>
      <c r="J7040" s="62"/>
      <c r="K7040" s="62"/>
      <c r="L7040" s="62"/>
      <c r="M7040" s="62"/>
      <c r="N7040" s="7" t="s">
        <v>6558</v>
      </c>
      <c r="O7040" s="7" t="s">
        <v>15105</v>
      </c>
      <c r="P7040" s="7" t="s">
        <v>25213</v>
      </c>
      <c r="Q7040" s="6" t="s">
        <v>6559</v>
      </c>
      <c r="R7040" s="7" t="s">
        <v>15108</v>
      </c>
      <c r="S7040" s="7" t="s">
        <v>25216</v>
      </c>
      <c r="T7040" s="8">
        <v>249</v>
      </c>
      <c r="U7040" s="7" t="s">
        <v>6559</v>
      </c>
    </row>
    <row r="7041" spans="1:21" ht="80" x14ac:dyDescent="0.2">
      <c r="A7041" s="6" t="s">
        <v>6401</v>
      </c>
      <c r="B7041" s="7" t="s">
        <v>31624</v>
      </c>
      <c r="C7041" s="7" t="s">
        <v>14877</v>
      </c>
      <c r="D7041" s="7" t="s">
        <v>24996</v>
      </c>
      <c r="E7041" s="7" t="s">
        <v>6521</v>
      </c>
      <c r="F7041" s="7" t="s">
        <v>15083</v>
      </c>
      <c r="G7041" s="7" t="s">
        <v>25196</v>
      </c>
      <c r="H7041" s="62"/>
      <c r="I7041" s="62"/>
      <c r="J7041" s="62"/>
      <c r="K7041" s="62"/>
      <c r="L7041" s="62"/>
      <c r="M7041" s="62"/>
      <c r="N7041" s="7" t="s">
        <v>6558</v>
      </c>
      <c r="O7041" s="7" t="s">
        <v>15105</v>
      </c>
      <c r="P7041" s="7" t="s">
        <v>25213</v>
      </c>
      <c r="Q7041" s="6" t="s">
        <v>6560</v>
      </c>
      <c r="R7041" s="7" t="s">
        <v>15107</v>
      </c>
      <c r="S7041" s="7" t="s">
        <v>25215</v>
      </c>
      <c r="T7041" s="8">
        <v>249</v>
      </c>
      <c r="U7041" s="7" t="s">
        <v>6560</v>
      </c>
    </row>
    <row r="7042" spans="1:21" ht="80" x14ac:dyDescent="0.2">
      <c r="A7042" s="6" t="s">
        <v>6401</v>
      </c>
      <c r="B7042" s="7" t="s">
        <v>31624</v>
      </c>
      <c r="C7042" s="7" t="s">
        <v>14877</v>
      </c>
      <c r="D7042" s="7" t="s">
        <v>24996</v>
      </c>
      <c r="E7042" s="7" t="s">
        <v>6521</v>
      </c>
      <c r="F7042" s="7" t="s">
        <v>15083</v>
      </c>
      <c r="G7042" s="7" t="s">
        <v>25196</v>
      </c>
      <c r="H7042" s="62"/>
      <c r="I7042" s="62"/>
      <c r="J7042" s="62"/>
      <c r="K7042" s="62"/>
      <c r="L7042" s="62"/>
      <c r="M7042" s="62"/>
      <c r="N7042" s="7" t="s">
        <v>6558</v>
      </c>
      <c r="O7042" s="7" t="s">
        <v>15105</v>
      </c>
      <c r="P7042" s="7" t="s">
        <v>25213</v>
      </c>
      <c r="Q7042" s="6" t="s">
        <v>6561</v>
      </c>
      <c r="R7042" s="7" t="s">
        <v>15106</v>
      </c>
      <c r="S7042" s="7" t="s">
        <v>25214</v>
      </c>
      <c r="T7042" s="8">
        <v>249</v>
      </c>
      <c r="U7042" s="7" t="s">
        <v>6561</v>
      </c>
    </row>
    <row r="7043" spans="1:21" ht="80" x14ac:dyDescent="0.2">
      <c r="A7043" s="6" t="s">
        <v>6401</v>
      </c>
      <c r="B7043" s="7" t="s">
        <v>31624</v>
      </c>
      <c r="C7043" s="7" t="s">
        <v>14877</v>
      </c>
      <c r="D7043" s="7" t="s">
        <v>24996</v>
      </c>
      <c r="E7043" s="7" t="s">
        <v>6521</v>
      </c>
      <c r="F7043" s="7" t="s">
        <v>15083</v>
      </c>
      <c r="G7043" s="7" t="s">
        <v>25196</v>
      </c>
      <c r="H7043" s="62"/>
      <c r="I7043" s="62"/>
      <c r="J7043" s="62"/>
      <c r="K7043" s="62"/>
      <c r="L7043" s="62"/>
      <c r="M7043" s="62"/>
      <c r="N7043" s="7" t="s">
        <v>6558</v>
      </c>
      <c r="O7043" s="7" t="s">
        <v>15105</v>
      </c>
      <c r="P7043" s="7" t="s">
        <v>25213</v>
      </c>
      <c r="Q7043" s="6" t="s">
        <v>6562</v>
      </c>
      <c r="R7043" s="7" t="s">
        <v>15104</v>
      </c>
      <c r="S7043" s="7" t="s">
        <v>25212</v>
      </c>
      <c r="T7043" s="8">
        <v>249</v>
      </c>
      <c r="U7043" s="7" t="s">
        <v>6562</v>
      </c>
    </row>
    <row r="7044" spans="1:21" ht="80" x14ac:dyDescent="0.2">
      <c r="A7044" s="6" t="s">
        <v>6401</v>
      </c>
      <c r="B7044" s="7" t="s">
        <v>31624</v>
      </c>
      <c r="C7044" s="7" t="s">
        <v>14877</v>
      </c>
      <c r="D7044" s="7" t="s">
        <v>24996</v>
      </c>
      <c r="E7044" s="7" t="s">
        <v>6521</v>
      </c>
      <c r="F7044" s="7" t="s">
        <v>15083</v>
      </c>
      <c r="G7044" s="7" t="s">
        <v>25196</v>
      </c>
      <c r="H7044" s="62"/>
      <c r="I7044" s="62"/>
      <c r="J7044" s="62"/>
      <c r="K7044" s="62"/>
      <c r="L7044" s="62"/>
      <c r="M7044" s="62"/>
      <c r="N7044" s="7" t="s">
        <v>6563</v>
      </c>
      <c r="O7044" s="7" t="s">
        <v>15100</v>
      </c>
      <c r="P7044" s="7" t="s">
        <v>36634</v>
      </c>
      <c r="Q7044" s="6" t="s">
        <v>6563</v>
      </c>
      <c r="R7044" s="7" t="s">
        <v>15100</v>
      </c>
      <c r="S7044" s="7" t="s">
        <v>36634</v>
      </c>
      <c r="T7044" s="8">
        <v>249</v>
      </c>
      <c r="U7044" s="7" t="s">
        <v>34269</v>
      </c>
    </row>
    <row r="7045" spans="1:21" ht="80" x14ac:dyDescent="0.2">
      <c r="A7045" s="6" t="s">
        <v>6401</v>
      </c>
      <c r="B7045" s="7" t="s">
        <v>31624</v>
      </c>
      <c r="C7045" s="7" t="s">
        <v>14877</v>
      </c>
      <c r="D7045" s="7" t="s">
        <v>24996</v>
      </c>
      <c r="E7045" s="7" t="s">
        <v>6521</v>
      </c>
      <c r="F7045" s="7" t="s">
        <v>15083</v>
      </c>
      <c r="G7045" s="7" t="s">
        <v>25196</v>
      </c>
      <c r="H7045" s="62"/>
      <c r="I7045" s="62"/>
      <c r="J7045" s="62"/>
      <c r="K7045" s="62"/>
      <c r="L7045" s="62"/>
      <c r="M7045" s="62"/>
      <c r="N7045" s="7" t="s">
        <v>6563</v>
      </c>
      <c r="O7045" s="7" t="s">
        <v>15100</v>
      </c>
      <c r="P7045" s="7" t="s">
        <v>36634</v>
      </c>
      <c r="Q7045" s="6" t="s">
        <v>6564</v>
      </c>
      <c r="R7045" s="7" t="s">
        <v>15103</v>
      </c>
      <c r="S7045" s="7" t="s">
        <v>36019</v>
      </c>
      <c r="T7045" s="8">
        <v>249</v>
      </c>
      <c r="U7045" s="7" t="s">
        <v>6564</v>
      </c>
    </row>
    <row r="7046" spans="1:21" ht="80" x14ac:dyDescent="0.2">
      <c r="A7046" s="6" t="s">
        <v>6401</v>
      </c>
      <c r="B7046" s="7" t="s">
        <v>31624</v>
      </c>
      <c r="C7046" s="7" t="s">
        <v>14877</v>
      </c>
      <c r="D7046" s="7" t="s">
        <v>24996</v>
      </c>
      <c r="E7046" s="7" t="s">
        <v>6521</v>
      </c>
      <c r="F7046" s="7" t="s">
        <v>15083</v>
      </c>
      <c r="G7046" s="7" t="s">
        <v>25196</v>
      </c>
      <c r="H7046" s="62"/>
      <c r="I7046" s="62"/>
      <c r="J7046" s="62"/>
      <c r="K7046" s="62"/>
      <c r="L7046" s="62"/>
      <c r="M7046" s="62"/>
      <c r="N7046" s="7" t="s">
        <v>6563</v>
      </c>
      <c r="O7046" s="7" t="s">
        <v>15100</v>
      </c>
      <c r="P7046" s="7" t="s">
        <v>36634</v>
      </c>
      <c r="Q7046" s="6" t="s">
        <v>6565</v>
      </c>
      <c r="R7046" s="7" t="s">
        <v>15102</v>
      </c>
      <c r="S7046" s="7" t="s">
        <v>25211</v>
      </c>
      <c r="T7046" s="8">
        <v>249</v>
      </c>
      <c r="U7046" s="7" t="s">
        <v>6565</v>
      </c>
    </row>
    <row r="7047" spans="1:21" ht="80" x14ac:dyDescent="0.2">
      <c r="A7047" s="6" t="s">
        <v>6401</v>
      </c>
      <c r="B7047" s="7" t="s">
        <v>31624</v>
      </c>
      <c r="C7047" s="7" t="s">
        <v>14877</v>
      </c>
      <c r="D7047" s="7" t="s">
        <v>24996</v>
      </c>
      <c r="E7047" s="7" t="s">
        <v>6521</v>
      </c>
      <c r="F7047" s="7" t="s">
        <v>15083</v>
      </c>
      <c r="G7047" s="7" t="s">
        <v>25196</v>
      </c>
      <c r="H7047" s="62"/>
      <c r="I7047" s="62"/>
      <c r="J7047" s="62"/>
      <c r="K7047" s="62"/>
      <c r="L7047" s="62"/>
      <c r="M7047" s="62"/>
      <c r="N7047" s="7" t="s">
        <v>6563</v>
      </c>
      <c r="O7047" s="7" t="s">
        <v>15100</v>
      </c>
      <c r="P7047" s="7" t="s">
        <v>36634</v>
      </c>
      <c r="Q7047" s="6" t="s">
        <v>6566</v>
      </c>
      <c r="R7047" s="7" t="s">
        <v>15101</v>
      </c>
      <c r="S7047" s="7" t="s">
        <v>36635</v>
      </c>
      <c r="T7047" s="8">
        <v>249</v>
      </c>
      <c r="U7047" s="7" t="s">
        <v>6566</v>
      </c>
    </row>
    <row r="7048" spans="1:21" ht="80" x14ac:dyDescent="0.2">
      <c r="A7048" s="6" t="s">
        <v>6401</v>
      </c>
      <c r="B7048" s="7" t="s">
        <v>31624</v>
      </c>
      <c r="C7048" s="7" t="s">
        <v>14877</v>
      </c>
      <c r="D7048" s="7" t="s">
        <v>24996</v>
      </c>
      <c r="E7048" s="7" t="s">
        <v>6521</v>
      </c>
      <c r="F7048" s="7" t="s">
        <v>15083</v>
      </c>
      <c r="G7048" s="7" t="s">
        <v>25196</v>
      </c>
      <c r="H7048" s="62"/>
      <c r="I7048" s="62"/>
      <c r="J7048" s="62"/>
      <c r="K7048" s="62"/>
      <c r="L7048" s="62"/>
      <c r="M7048" s="62"/>
      <c r="N7048" s="7" t="s">
        <v>6563</v>
      </c>
      <c r="O7048" s="7" t="s">
        <v>15100</v>
      </c>
      <c r="P7048" s="7" t="s">
        <v>36634</v>
      </c>
      <c r="Q7048" s="6" t="s">
        <v>6567</v>
      </c>
      <c r="R7048" s="7" t="s">
        <v>15099</v>
      </c>
      <c r="S7048" s="7" t="s">
        <v>36636</v>
      </c>
      <c r="T7048" s="8">
        <v>249</v>
      </c>
      <c r="U7048" s="7" t="s">
        <v>6567</v>
      </c>
    </row>
    <row r="7049" spans="1:21" ht="80" x14ac:dyDescent="0.2">
      <c r="A7049" s="6" t="s">
        <v>6401</v>
      </c>
      <c r="B7049" s="7" t="s">
        <v>31624</v>
      </c>
      <c r="C7049" s="7" t="s">
        <v>14877</v>
      </c>
      <c r="D7049" s="7" t="s">
        <v>24996</v>
      </c>
      <c r="E7049" s="7" t="s">
        <v>6521</v>
      </c>
      <c r="F7049" s="7" t="s">
        <v>15083</v>
      </c>
      <c r="G7049" s="7" t="s">
        <v>25196</v>
      </c>
      <c r="H7049" s="62"/>
      <c r="I7049" s="62"/>
      <c r="J7049" s="62"/>
      <c r="K7049" s="62"/>
      <c r="L7049" s="62"/>
      <c r="M7049" s="62"/>
      <c r="N7049" s="7" t="s">
        <v>6568</v>
      </c>
      <c r="O7049" s="7" t="s">
        <v>15091</v>
      </c>
      <c r="P7049" s="7" t="s">
        <v>25203</v>
      </c>
      <c r="Q7049" s="6" t="s">
        <v>6568</v>
      </c>
      <c r="R7049" s="7" t="s">
        <v>15091</v>
      </c>
      <c r="S7049" s="7" t="s">
        <v>25203</v>
      </c>
      <c r="T7049" s="8">
        <v>249</v>
      </c>
      <c r="U7049" s="7" t="s">
        <v>34270</v>
      </c>
    </row>
    <row r="7050" spans="1:21" ht="80" x14ac:dyDescent="0.2">
      <c r="A7050" s="6" t="s">
        <v>6401</v>
      </c>
      <c r="B7050" s="7" t="s">
        <v>31624</v>
      </c>
      <c r="C7050" s="7" t="s">
        <v>14877</v>
      </c>
      <c r="D7050" s="7" t="s">
        <v>24996</v>
      </c>
      <c r="E7050" s="7" t="s">
        <v>6521</v>
      </c>
      <c r="F7050" s="7" t="s">
        <v>15083</v>
      </c>
      <c r="G7050" s="7" t="s">
        <v>25196</v>
      </c>
      <c r="H7050" s="62"/>
      <c r="I7050" s="62"/>
      <c r="J7050" s="62"/>
      <c r="K7050" s="62"/>
      <c r="L7050" s="62"/>
      <c r="M7050" s="62"/>
      <c r="N7050" s="7" t="s">
        <v>6568</v>
      </c>
      <c r="O7050" s="7" t="s">
        <v>15091</v>
      </c>
      <c r="P7050" s="7" t="s">
        <v>25203</v>
      </c>
      <c r="Q7050" s="6" t="s">
        <v>6569</v>
      </c>
      <c r="R7050" s="7" t="s">
        <v>15098</v>
      </c>
      <c r="S7050" s="7" t="s">
        <v>25210</v>
      </c>
      <c r="T7050" s="8">
        <v>249</v>
      </c>
      <c r="U7050" s="7" t="s">
        <v>6569</v>
      </c>
    </row>
    <row r="7051" spans="1:21" ht="80" x14ac:dyDescent="0.2">
      <c r="A7051" s="6" t="s">
        <v>6401</v>
      </c>
      <c r="B7051" s="7" t="s">
        <v>31624</v>
      </c>
      <c r="C7051" s="7" t="s">
        <v>14877</v>
      </c>
      <c r="D7051" s="7" t="s">
        <v>24996</v>
      </c>
      <c r="E7051" s="7" t="s">
        <v>6521</v>
      </c>
      <c r="F7051" s="7" t="s">
        <v>15083</v>
      </c>
      <c r="G7051" s="7" t="s">
        <v>25196</v>
      </c>
      <c r="H7051" s="62"/>
      <c r="I7051" s="62"/>
      <c r="J7051" s="62"/>
      <c r="K7051" s="62"/>
      <c r="L7051" s="62"/>
      <c r="M7051" s="62"/>
      <c r="N7051" s="7" t="s">
        <v>6568</v>
      </c>
      <c r="O7051" s="7" t="s">
        <v>15091</v>
      </c>
      <c r="P7051" s="7" t="s">
        <v>25203</v>
      </c>
      <c r="Q7051" s="6" t="s">
        <v>6570</v>
      </c>
      <c r="R7051" s="7" t="s">
        <v>15097</v>
      </c>
      <c r="S7051" s="7" t="s">
        <v>25209</v>
      </c>
      <c r="T7051" s="8">
        <v>249</v>
      </c>
      <c r="U7051" s="7" t="s">
        <v>6570</v>
      </c>
    </row>
    <row r="7052" spans="1:21" ht="80" x14ac:dyDescent="0.2">
      <c r="A7052" s="6" t="s">
        <v>6401</v>
      </c>
      <c r="B7052" s="7" t="s">
        <v>31624</v>
      </c>
      <c r="C7052" s="7" t="s">
        <v>14877</v>
      </c>
      <c r="D7052" s="7" t="s">
        <v>24996</v>
      </c>
      <c r="E7052" s="7" t="s">
        <v>6521</v>
      </c>
      <c r="F7052" s="7" t="s">
        <v>15083</v>
      </c>
      <c r="G7052" s="7" t="s">
        <v>25196</v>
      </c>
      <c r="H7052" s="62"/>
      <c r="I7052" s="62"/>
      <c r="J7052" s="62"/>
      <c r="K7052" s="62"/>
      <c r="L7052" s="62"/>
      <c r="M7052" s="62"/>
      <c r="N7052" s="7" t="s">
        <v>6568</v>
      </c>
      <c r="O7052" s="7" t="s">
        <v>15091</v>
      </c>
      <c r="P7052" s="7" t="s">
        <v>25203</v>
      </c>
      <c r="Q7052" s="6" t="s">
        <v>6571</v>
      </c>
      <c r="R7052" s="7" t="s">
        <v>15096</v>
      </c>
      <c r="S7052" s="7" t="s">
        <v>25208</v>
      </c>
      <c r="T7052" s="8">
        <v>249</v>
      </c>
      <c r="U7052" s="7" t="s">
        <v>6571</v>
      </c>
    </row>
    <row r="7053" spans="1:21" ht="80" x14ac:dyDescent="0.2">
      <c r="A7053" s="6" t="s">
        <v>6401</v>
      </c>
      <c r="B7053" s="7" t="s">
        <v>31624</v>
      </c>
      <c r="C7053" s="7" t="s">
        <v>14877</v>
      </c>
      <c r="D7053" s="7" t="s">
        <v>24996</v>
      </c>
      <c r="E7053" s="7" t="s">
        <v>6521</v>
      </c>
      <c r="F7053" s="7" t="s">
        <v>15083</v>
      </c>
      <c r="G7053" s="7" t="s">
        <v>25196</v>
      </c>
      <c r="H7053" s="62"/>
      <c r="I7053" s="62"/>
      <c r="J7053" s="62"/>
      <c r="K7053" s="62"/>
      <c r="L7053" s="62"/>
      <c r="M7053" s="62"/>
      <c r="N7053" s="7" t="s">
        <v>6568</v>
      </c>
      <c r="O7053" s="7" t="s">
        <v>15091</v>
      </c>
      <c r="P7053" s="7" t="s">
        <v>25203</v>
      </c>
      <c r="Q7053" s="6" t="s">
        <v>6572</v>
      </c>
      <c r="R7053" s="7" t="s">
        <v>15095</v>
      </c>
      <c r="S7053" s="7" t="s">
        <v>25207</v>
      </c>
      <c r="T7053" s="8">
        <v>249</v>
      </c>
      <c r="U7053" s="7" t="s">
        <v>6572</v>
      </c>
    </row>
    <row r="7054" spans="1:21" ht="80" x14ac:dyDescent="0.2">
      <c r="A7054" s="6" t="s">
        <v>6401</v>
      </c>
      <c r="B7054" s="7" t="s">
        <v>31624</v>
      </c>
      <c r="C7054" s="7" t="s">
        <v>14877</v>
      </c>
      <c r="D7054" s="7" t="s">
        <v>24996</v>
      </c>
      <c r="E7054" s="7" t="s">
        <v>6521</v>
      </c>
      <c r="F7054" s="7" t="s">
        <v>15083</v>
      </c>
      <c r="G7054" s="7" t="s">
        <v>25196</v>
      </c>
      <c r="H7054" s="62"/>
      <c r="I7054" s="62"/>
      <c r="J7054" s="62"/>
      <c r="K7054" s="62"/>
      <c r="L7054" s="62"/>
      <c r="M7054" s="62"/>
      <c r="N7054" s="7" t="s">
        <v>6568</v>
      </c>
      <c r="O7054" s="7" t="s">
        <v>15091</v>
      </c>
      <c r="P7054" s="7" t="s">
        <v>25203</v>
      </c>
      <c r="Q7054" s="6" t="s">
        <v>6573</v>
      </c>
      <c r="R7054" s="7" t="s">
        <v>15094</v>
      </c>
      <c r="S7054" s="7" t="s">
        <v>25206</v>
      </c>
      <c r="T7054" s="8">
        <v>249</v>
      </c>
      <c r="U7054" s="7" t="s">
        <v>6573</v>
      </c>
    </row>
    <row r="7055" spans="1:21" ht="80" x14ac:dyDescent="0.2">
      <c r="A7055" s="6" t="s">
        <v>6401</v>
      </c>
      <c r="B7055" s="7" t="s">
        <v>31624</v>
      </c>
      <c r="C7055" s="7" t="s">
        <v>14877</v>
      </c>
      <c r="D7055" s="7" t="s">
        <v>24996</v>
      </c>
      <c r="E7055" s="7" t="s">
        <v>6521</v>
      </c>
      <c r="F7055" s="7" t="s">
        <v>15083</v>
      </c>
      <c r="G7055" s="7" t="s">
        <v>25196</v>
      </c>
      <c r="H7055" s="62"/>
      <c r="I7055" s="62"/>
      <c r="J7055" s="62"/>
      <c r="K7055" s="62"/>
      <c r="L7055" s="62"/>
      <c r="M7055" s="62"/>
      <c r="N7055" s="7" t="s">
        <v>6568</v>
      </c>
      <c r="O7055" s="7" t="s">
        <v>15091</v>
      </c>
      <c r="P7055" s="7" t="s">
        <v>25203</v>
      </c>
      <c r="Q7055" s="6" t="s">
        <v>6574</v>
      </c>
      <c r="R7055" s="7" t="s">
        <v>15093</v>
      </c>
      <c r="S7055" s="7" t="s">
        <v>25205</v>
      </c>
      <c r="T7055" s="8">
        <v>249</v>
      </c>
      <c r="U7055" s="7" t="s">
        <v>6574</v>
      </c>
    </row>
    <row r="7056" spans="1:21" ht="80" x14ac:dyDescent="0.2">
      <c r="A7056" s="6" t="s">
        <v>6401</v>
      </c>
      <c r="B7056" s="7" t="s">
        <v>31624</v>
      </c>
      <c r="C7056" s="7" t="s">
        <v>14877</v>
      </c>
      <c r="D7056" s="7" t="s">
        <v>24996</v>
      </c>
      <c r="E7056" s="7" t="s">
        <v>6521</v>
      </c>
      <c r="F7056" s="7" t="s">
        <v>15083</v>
      </c>
      <c r="G7056" s="7" t="s">
        <v>25196</v>
      </c>
      <c r="H7056" s="62"/>
      <c r="I7056" s="62"/>
      <c r="J7056" s="62"/>
      <c r="K7056" s="62"/>
      <c r="L7056" s="62"/>
      <c r="M7056" s="62"/>
      <c r="N7056" s="7" t="s">
        <v>6568</v>
      </c>
      <c r="O7056" s="7" t="s">
        <v>15091</v>
      </c>
      <c r="P7056" s="7" t="s">
        <v>25203</v>
      </c>
      <c r="Q7056" s="6" t="s">
        <v>6575</v>
      </c>
      <c r="R7056" s="7" t="s">
        <v>15092</v>
      </c>
      <c r="S7056" s="7" t="s">
        <v>25204</v>
      </c>
      <c r="T7056" s="8">
        <v>249</v>
      </c>
      <c r="U7056" s="7" t="s">
        <v>6575</v>
      </c>
    </row>
    <row r="7057" spans="1:21" ht="80" x14ac:dyDescent="0.2">
      <c r="A7057" s="6" t="s">
        <v>6401</v>
      </c>
      <c r="B7057" s="7" t="s">
        <v>31624</v>
      </c>
      <c r="C7057" s="7" t="s">
        <v>14877</v>
      </c>
      <c r="D7057" s="7" t="s">
        <v>24996</v>
      </c>
      <c r="E7057" s="7" t="s">
        <v>6521</v>
      </c>
      <c r="F7057" s="7" t="s">
        <v>15083</v>
      </c>
      <c r="G7057" s="7" t="s">
        <v>25196</v>
      </c>
      <c r="H7057" s="62"/>
      <c r="I7057" s="62"/>
      <c r="J7057" s="62"/>
      <c r="K7057" s="62"/>
      <c r="L7057" s="62"/>
      <c r="M7057" s="62"/>
      <c r="N7057" s="7" t="s">
        <v>6568</v>
      </c>
      <c r="O7057" s="7" t="s">
        <v>15091</v>
      </c>
      <c r="P7057" s="7" t="s">
        <v>25203</v>
      </c>
      <c r="Q7057" s="6" t="s">
        <v>6576</v>
      </c>
      <c r="R7057" s="7" t="s">
        <v>15090</v>
      </c>
      <c r="S7057" s="7" t="s">
        <v>25202</v>
      </c>
      <c r="T7057" s="8">
        <v>249</v>
      </c>
      <c r="U7057" s="7" t="s">
        <v>6576</v>
      </c>
    </row>
    <row r="7058" spans="1:21" ht="80" x14ac:dyDescent="0.2">
      <c r="A7058" s="6" t="s">
        <v>6401</v>
      </c>
      <c r="B7058" s="7" t="s">
        <v>31624</v>
      </c>
      <c r="C7058" s="7" t="s">
        <v>14877</v>
      </c>
      <c r="D7058" s="7" t="s">
        <v>24996</v>
      </c>
      <c r="E7058" s="7" t="s">
        <v>6521</v>
      </c>
      <c r="F7058" s="7" t="s">
        <v>15083</v>
      </c>
      <c r="G7058" s="7" t="s">
        <v>25196</v>
      </c>
      <c r="H7058" s="62"/>
      <c r="I7058" s="62"/>
      <c r="J7058" s="62"/>
      <c r="K7058" s="62"/>
      <c r="L7058" s="62"/>
      <c r="M7058" s="62"/>
      <c r="N7058" s="7" t="s">
        <v>6577</v>
      </c>
      <c r="O7058" s="7" t="s">
        <v>15082</v>
      </c>
      <c r="P7058" s="7" t="s">
        <v>25195</v>
      </c>
      <c r="Q7058" s="6" t="s">
        <v>6577</v>
      </c>
      <c r="R7058" s="7" t="s">
        <v>15082</v>
      </c>
      <c r="S7058" s="7" t="s">
        <v>25195</v>
      </c>
      <c r="T7058" s="8">
        <v>253</v>
      </c>
      <c r="U7058" s="7" t="s">
        <v>34271</v>
      </c>
    </row>
    <row r="7059" spans="1:21" ht="80" x14ac:dyDescent="0.2">
      <c r="A7059" s="6" t="s">
        <v>6401</v>
      </c>
      <c r="B7059" s="7" t="s">
        <v>31624</v>
      </c>
      <c r="C7059" s="7" t="s">
        <v>14877</v>
      </c>
      <c r="D7059" s="7" t="s">
        <v>24996</v>
      </c>
      <c r="E7059" s="7" t="s">
        <v>6521</v>
      </c>
      <c r="F7059" s="7" t="s">
        <v>15083</v>
      </c>
      <c r="G7059" s="7" t="s">
        <v>25196</v>
      </c>
      <c r="H7059" s="62"/>
      <c r="I7059" s="62"/>
      <c r="J7059" s="62"/>
      <c r="K7059" s="62"/>
      <c r="L7059" s="62"/>
      <c r="M7059" s="62"/>
      <c r="N7059" s="7" t="s">
        <v>6577</v>
      </c>
      <c r="O7059" s="7" t="s">
        <v>15082</v>
      </c>
      <c r="P7059" s="7" t="s">
        <v>25195</v>
      </c>
      <c r="Q7059" s="6" t="s">
        <v>6578</v>
      </c>
      <c r="R7059" s="7" t="s">
        <v>15089</v>
      </c>
      <c r="S7059" s="7" t="s">
        <v>25201</v>
      </c>
      <c r="T7059" s="8">
        <v>253</v>
      </c>
      <c r="U7059" s="7" t="s">
        <v>6578</v>
      </c>
    </row>
    <row r="7060" spans="1:21" ht="80" x14ac:dyDescent="0.2">
      <c r="A7060" s="6" t="s">
        <v>6401</v>
      </c>
      <c r="B7060" s="7" t="s">
        <v>31624</v>
      </c>
      <c r="C7060" s="7" t="s">
        <v>14877</v>
      </c>
      <c r="D7060" s="7" t="s">
        <v>24996</v>
      </c>
      <c r="E7060" s="7" t="s">
        <v>6521</v>
      </c>
      <c r="F7060" s="7" t="s">
        <v>15083</v>
      </c>
      <c r="G7060" s="7" t="s">
        <v>25196</v>
      </c>
      <c r="H7060" s="62"/>
      <c r="I7060" s="62"/>
      <c r="J7060" s="62"/>
      <c r="K7060" s="62"/>
      <c r="L7060" s="62"/>
      <c r="M7060" s="62"/>
      <c r="N7060" s="7" t="s">
        <v>6577</v>
      </c>
      <c r="O7060" s="7" t="s">
        <v>15082</v>
      </c>
      <c r="P7060" s="7" t="s">
        <v>25195</v>
      </c>
      <c r="Q7060" s="6" t="s">
        <v>6579</v>
      </c>
      <c r="R7060" s="7" t="s">
        <v>15088</v>
      </c>
      <c r="S7060" s="7" t="s">
        <v>25200</v>
      </c>
      <c r="T7060" s="8">
        <v>253</v>
      </c>
      <c r="U7060" s="7" t="s">
        <v>6579</v>
      </c>
    </row>
    <row r="7061" spans="1:21" ht="80" x14ac:dyDescent="0.2">
      <c r="A7061" s="6" t="s">
        <v>6401</v>
      </c>
      <c r="B7061" s="7" t="s">
        <v>31624</v>
      </c>
      <c r="C7061" s="7" t="s">
        <v>14877</v>
      </c>
      <c r="D7061" s="7" t="s">
        <v>24996</v>
      </c>
      <c r="E7061" s="7" t="s">
        <v>6521</v>
      </c>
      <c r="F7061" s="7" t="s">
        <v>15083</v>
      </c>
      <c r="G7061" s="7" t="s">
        <v>25196</v>
      </c>
      <c r="H7061" s="62"/>
      <c r="I7061" s="62"/>
      <c r="J7061" s="62"/>
      <c r="K7061" s="62"/>
      <c r="L7061" s="62"/>
      <c r="M7061" s="62"/>
      <c r="N7061" s="7" t="s">
        <v>6577</v>
      </c>
      <c r="O7061" s="7" t="s">
        <v>15082</v>
      </c>
      <c r="P7061" s="7" t="s">
        <v>25195</v>
      </c>
      <c r="Q7061" s="6" t="s">
        <v>6580</v>
      </c>
      <c r="R7061" s="7" t="s">
        <v>15087</v>
      </c>
      <c r="S7061" s="7" t="s">
        <v>25199</v>
      </c>
      <c r="T7061" s="8">
        <v>253</v>
      </c>
      <c r="U7061" s="7" t="s">
        <v>6580</v>
      </c>
    </row>
    <row r="7062" spans="1:21" ht="80" x14ac:dyDescent="0.2">
      <c r="A7062" s="6" t="s">
        <v>6401</v>
      </c>
      <c r="B7062" s="7" t="s">
        <v>31624</v>
      </c>
      <c r="C7062" s="7" t="s">
        <v>14877</v>
      </c>
      <c r="D7062" s="7" t="s">
        <v>24996</v>
      </c>
      <c r="E7062" s="7" t="s">
        <v>6521</v>
      </c>
      <c r="F7062" s="7" t="s">
        <v>15083</v>
      </c>
      <c r="G7062" s="7" t="s">
        <v>25196</v>
      </c>
      <c r="H7062" s="62"/>
      <c r="I7062" s="62"/>
      <c r="J7062" s="62"/>
      <c r="K7062" s="62"/>
      <c r="L7062" s="62"/>
      <c r="M7062" s="62"/>
      <c r="N7062" s="7" t="s">
        <v>6577</v>
      </c>
      <c r="O7062" s="7" t="s">
        <v>15082</v>
      </c>
      <c r="P7062" s="7" t="s">
        <v>25195</v>
      </c>
      <c r="Q7062" s="6" t="s">
        <v>6581</v>
      </c>
      <c r="R7062" s="7" t="s">
        <v>15086</v>
      </c>
      <c r="S7062" s="7" t="s">
        <v>25198</v>
      </c>
      <c r="T7062" s="8">
        <v>253</v>
      </c>
      <c r="U7062" s="7" t="s">
        <v>6581</v>
      </c>
    </row>
    <row r="7063" spans="1:21" ht="80" x14ac:dyDescent="0.2">
      <c r="A7063" s="6" t="s">
        <v>6401</v>
      </c>
      <c r="B7063" s="7" t="s">
        <v>31624</v>
      </c>
      <c r="C7063" s="7" t="s">
        <v>14877</v>
      </c>
      <c r="D7063" s="7" t="s">
        <v>24996</v>
      </c>
      <c r="E7063" s="7" t="s">
        <v>6521</v>
      </c>
      <c r="F7063" s="7" t="s">
        <v>15083</v>
      </c>
      <c r="G7063" s="7" t="s">
        <v>25196</v>
      </c>
      <c r="H7063" s="62"/>
      <c r="I7063" s="62"/>
      <c r="J7063" s="62"/>
      <c r="K7063" s="62"/>
      <c r="L7063" s="62"/>
      <c r="M7063" s="62"/>
      <c r="N7063" s="7" t="s">
        <v>6577</v>
      </c>
      <c r="O7063" s="7" t="s">
        <v>15082</v>
      </c>
      <c r="P7063" s="7" t="s">
        <v>25195</v>
      </c>
      <c r="Q7063" s="6" t="s">
        <v>6582</v>
      </c>
      <c r="R7063" s="7" t="s">
        <v>15085</v>
      </c>
      <c r="S7063" s="7" t="s">
        <v>36356</v>
      </c>
      <c r="T7063" s="8">
        <v>253</v>
      </c>
      <c r="U7063" s="7" t="s">
        <v>6582</v>
      </c>
    </row>
    <row r="7064" spans="1:21" ht="80" x14ac:dyDescent="0.2">
      <c r="A7064" s="6" t="s">
        <v>6401</v>
      </c>
      <c r="B7064" s="7" t="s">
        <v>31624</v>
      </c>
      <c r="C7064" s="7" t="s">
        <v>14877</v>
      </c>
      <c r="D7064" s="7" t="s">
        <v>24996</v>
      </c>
      <c r="E7064" s="7" t="s">
        <v>6521</v>
      </c>
      <c r="F7064" s="7" t="s">
        <v>15083</v>
      </c>
      <c r="G7064" s="7" t="s">
        <v>25196</v>
      </c>
      <c r="H7064" s="62"/>
      <c r="I7064" s="62"/>
      <c r="J7064" s="62"/>
      <c r="K7064" s="62"/>
      <c r="L7064" s="62"/>
      <c r="M7064" s="62"/>
      <c r="N7064" s="7" t="s">
        <v>6577</v>
      </c>
      <c r="O7064" s="7" t="s">
        <v>15082</v>
      </c>
      <c r="P7064" s="7" t="s">
        <v>25195</v>
      </c>
      <c r="Q7064" s="6" t="s">
        <v>6583</v>
      </c>
      <c r="R7064" s="7" t="s">
        <v>15084</v>
      </c>
      <c r="S7064" s="7" t="s">
        <v>25197</v>
      </c>
      <c r="T7064" s="8">
        <v>253</v>
      </c>
      <c r="U7064" s="7" t="s">
        <v>6583</v>
      </c>
    </row>
    <row r="7065" spans="1:21" ht="80" x14ac:dyDescent="0.2">
      <c r="A7065" s="6" t="s">
        <v>6401</v>
      </c>
      <c r="B7065" s="7" t="s">
        <v>31624</v>
      </c>
      <c r="C7065" s="7" t="s">
        <v>14877</v>
      </c>
      <c r="D7065" s="7" t="s">
        <v>24996</v>
      </c>
      <c r="E7065" s="7" t="s">
        <v>6521</v>
      </c>
      <c r="F7065" s="7" t="s">
        <v>15083</v>
      </c>
      <c r="G7065" s="7" t="s">
        <v>25196</v>
      </c>
      <c r="H7065" s="62"/>
      <c r="I7065" s="62"/>
      <c r="J7065" s="62"/>
      <c r="K7065" s="62"/>
      <c r="L7065" s="62"/>
      <c r="M7065" s="62"/>
      <c r="N7065" s="7" t="s">
        <v>6577</v>
      </c>
      <c r="O7065" s="7" t="s">
        <v>15082</v>
      </c>
      <c r="P7065" s="7" t="s">
        <v>25195</v>
      </c>
      <c r="Q7065" s="6" t="s">
        <v>6584</v>
      </c>
      <c r="R7065" s="7" t="s">
        <v>15081</v>
      </c>
      <c r="S7065" s="7" t="s">
        <v>25194</v>
      </c>
      <c r="T7065" s="8">
        <v>253</v>
      </c>
      <c r="U7065" s="7" t="s">
        <v>6584</v>
      </c>
    </row>
    <row r="7066" spans="1:21" ht="48" x14ac:dyDescent="0.2">
      <c r="A7066" s="6" t="s">
        <v>6401</v>
      </c>
      <c r="B7066" s="7" t="s">
        <v>31624</v>
      </c>
      <c r="C7066" s="7" t="s">
        <v>14877</v>
      </c>
      <c r="D7066" s="7" t="s">
        <v>24996</v>
      </c>
      <c r="E7066" s="7" t="s">
        <v>6585</v>
      </c>
      <c r="F7066" s="7" t="s">
        <v>15049</v>
      </c>
      <c r="G7066" s="7" t="s">
        <v>25162</v>
      </c>
      <c r="H7066" s="62"/>
      <c r="I7066" s="62"/>
      <c r="J7066" s="62"/>
      <c r="K7066" s="62"/>
      <c r="L7066" s="62"/>
      <c r="M7066" s="62"/>
      <c r="N7066" s="7" t="s">
        <v>6586</v>
      </c>
      <c r="O7066" s="7" t="s">
        <v>15075</v>
      </c>
      <c r="P7066" s="7" t="s">
        <v>25188</v>
      </c>
      <c r="Q7066" s="6" t="s">
        <v>6586</v>
      </c>
      <c r="R7066" s="7" t="s">
        <v>15075</v>
      </c>
      <c r="S7066" s="7" t="s">
        <v>25188</v>
      </c>
      <c r="T7066" s="8">
        <v>250</v>
      </c>
      <c r="U7066" s="7" t="s">
        <v>34272</v>
      </c>
    </row>
    <row r="7067" spans="1:21" ht="48" x14ac:dyDescent="0.2">
      <c r="A7067" s="6" t="s">
        <v>6401</v>
      </c>
      <c r="B7067" s="7" t="s">
        <v>31624</v>
      </c>
      <c r="C7067" s="7" t="s">
        <v>14877</v>
      </c>
      <c r="D7067" s="7" t="s">
        <v>24996</v>
      </c>
      <c r="E7067" s="7" t="s">
        <v>6585</v>
      </c>
      <c r="F7067" s="7" t="s">
        <v>15049</v>
      </c>
      <c r="G7067" s="7" t="s">
        <v>25162</v>
      </c>
      <c r="H7067" s="62"/>
      <c r="I7067" s="62"/>
      <c r="J7067" s="62"/>
      <c r="K7067" s="62"/>
      <c r="L7067" s="62"/>
      <c r="M7067" s="62"/>
      <c r="N7067" s="7" t="s">
        <v>6586</v>
      </c>
      <c r="O7067" s="7" t="s">
        <v>15075</v>
      </c>
      <c r="P7067" s="7" t="s">
        <v>25188</v>
      </c>
      <c r="Q7067" s="6" t="s">
        <v>6587</v>
      </c>
      <c r="R7067" s="7" t="s">
        <v>15080</v>
      </c>
      <c r="S7067" s="7" t="s">
        <v>25193</v>
      </c>
      <c r="T7067" s="8">
        <v>250</v>
      </c>
      <c r="U7067" s="7" t="s">
        <v>6587</v>
      </c>
    </row>
    <row r="7068" spans="1:21" ht="48" x14ac:dyDescent="0.2">
      <c r="A7068" s="6" t="s">
        <v>6401</v>
      </c>
      <c r="B7068" s="7" t="s">
        <v>31624</v>
      </c>
      <c r="C7068" s="7" t="s">
        <v>14877</v>
      </c>
      <c r="D7068" s="7" t="s">
        <v>24996</v>
      </c>
      <c r="E7068" s="7" t="s">
        <v>6585</v>
      </c>
      <c r="F7068" s="7" t="s">
        <v>15049</v>
      </c>
      <c r="G7068" s="7" t="s">
        <v>25162</v>
      </c>
      <c r="H7068" s="62"/>
      <c r="I7068" s="62"/>
      <c r="J7068" s="62"/>
      <c r="K7068" s="62"/>
      <c r="L7068" s="62"/>
      <c r="M7068" s="62"/>
      <c r="N7068" s="7" t="s">
        <v>6586</v>
      </c>
      <c r="O7068" s="7" t="s">
        <v>15075</v>
      </c>
      <c r="P7068" s="7" t="s">
        <v>25188</v>
      </c>
      <c r="Q7068" s="6" t="s">
        <v>6588</v>
      </c>
      <c r="R7068" s="7" t="s">
        <v>15079</v>
      </c>
      <c r="S7068" s="7" t="s">
        <v>25192</v>
      </c>
      <c r="T7068" s="8">
        <v>250</v>
      </c>
      <c r="U7068" s="7" t="s">
        <v>6588</v>
      </c>
    </row>
    <row r="7069" spans="1:21" ht="48" x14ac:dyDescent="0.2">
      <c r="A7069" s="6" t="s">
        <v>6401</v>
      </c>
      <c r="B7069" s="7" t="s">
        <v>31624</v>
      </c>
      <c r="C7069" s="7" t="s">
        <v>14877</v>
      </c>
      <c r="D7069" s="7" t="s">
        <v>24996</v>
      </c>
      <c r="E7069" s="7" t="s">
        <v>6585</v>
      </c>
      <c r="F7069" s="7" t="s">
        <v>15049</v>
      </c>
      <c r="G7069" s="7" t="s">
        <v>25162</v>
      </c>
      <c r="H7069" s="62"/>
      <c r="I7069" s="62"/>
      <c r="J7069" s="62"/>
      <c r="K7069" s="62"/>
      <c r="L7069" s="62"/>
      <c r="M7069" s="62"/>
      <c r="N7069" s="7" t="s">
        <v>6586</v>
      </c>
      <c r="O7069" s="7" t="s">
        <v>15075</v>
      </c>
      <c r="P7069" s="7" t="s">
        <v>25188</v>
      </c>
      <c r="Q7069" s="6" t="s">
        <v>6589</v>
      </c>
      <c r="R7069" s="7" t="s">
        <v>15078</v>
      </c>
      <c r="S7069" s="7" t="s">
        <v>25191</v>
      </c>
      <c r="T7069" s="8">
        <v>250</v>
      </c>
      <c r="U7069" s="7" t="s">
        <v>6589</v>
      </c>
    </row>
    <row r="7070" spans="1:21" ht="48" x14ac:dyDescent="0.2">
      <c r="A7070" s="6" t="s">
        <v>6401</v>
      </c>
      <c r="B7070" s="7" t="s">
        <v>31624</v>
      </c>
      <c r="C7070" s="7" t="s">
        <v>14877</v>
      </c>
      <c r="D7070" s="7" t="s">
        <v>24996</v>
      </c>
      <c r="E7070" s="7" t="s">
        <v>6585</v>
      </c>
      <c r="F7070" s="7" t="s">
        <v>15049</v>
      </c>
      <c r="G7070" s="7" t="s">
        <v>25162</v>
      </c>
      <c r="H7070" s="62"/>
      <c r="I7070" s="62"/>
      <c r="J7070" s="62"/>
      <c r="K7070" s="62"/>
      <c r="L7070" s="62"/>
      <c r="M7070" s="62"/>
      <c r="N7070" s="7" t="s">
        <v>6586</v>
      </c>
      <c r="O7070" s="7" t="s">
        <v>15075</v>
      </c>
      <c r="P7070" s="7" t="s">
        <v>25188</v>
      </c>
      <c r="Q7070" s="6" t="s">
        <v>6590</v>
      </c>
      <c r="R7070" s="7" t="s">
        <v>15077</v>
      </c>
      <c r="S7070" s="7" t="s">
        <v>25190</v>
      </c>
      <c r="T7070" s="8">
        <v>250</v>
      </c>
      <c r="U7070" s="7" t="s">
        <v>6590</v>
      </c>
    </row>
    <row r="7071" spans="1:21" ht="48" x14ac:dyDescent="0.2">
      <c r="A7071" s="6" t="s">
        <v>6401</v>
      </c>
      <c r="B7071" s="7" t="s">
        <v>31624</v>
      </c>
      <c r="C7071" s="7" t="s">
        <v>14877</v>
      </c>
      <c r="D7071" s="7" t="s">
        <v>24996</v>
      </c>
      <c r="E7071" s="7" t="s">
        <v>6585</v>
      </c>
      <c r="F7071" s="7" t="s">
        <v>15049</v>
      </c>
      <c r="G7071" s="7" t="s">
        <v>25162</v>
      </c>
      <c r="H7071" s="62"/>
      <c r="I7071" s="62"/>
      <c r="J7071" s="62"/>
      <c r="K7071" s="62"/>
      <c r="L7071" s="62"/>
      <c r="M7071" s="62"/>
      <c r="N7071" s="7" t="s">
        <v>6586</v>
      </c>
      <c r="O7071" s="7" t="s">
        <v>15075</v>
      </c>
      <c r="P7071" s="7" t="s">
        <v>25188</v>
      </c>
      <c r="Q7071" s="6" t="s">
        <v>6591</v>
      </c>
      <c r="R7071" s="7" t="s">
        <v>15076</v>
      </c>
      <c r="S7071" s="7" t="s">
        <v>25189</v>
      </c>
      <c r="T7071" s="8">
        <v>250</v>
      </c>
      <c r="U7071" s="7" t="s">
        <v>6591</v>
      </c>
    </row>
    <row r="7072" spans="1:21" ht="48" x14ac:dyDescent="0.2">
      <c r="A7072" s="6" t="s">
        <v>6401</v>
      </c>
      <c r="B7072" s="7" t="s">
        <v>31624</v>
      </c>
      <c r="C7072" s="7" t="s">
        <v>14877</v>
      </c>
      <c r="D7072" s="7" t="s">
        <v>24996</v>
      </c>
      <c r="E7072" s="7" t="s">
        <v>6585</v>
      </c>
      <c r="F7072" s="7" t="s">
        <v>15049</v>
      </c>
      <c r="G7072" s="7" t="s">
        <v>25162</v>
      </c>
      <c r="H7072" s="62"/>
      <c r="I7072" s="62"/>
      <c r="J7072" s="62"/>
      <c r="K7072" s="62"/>
      <c r="L7072" s="62"/>
      <c r="M7072" s="62"/>
      <c r="N7072" s="7" t="s">
        <v>6586</v>
      </c>
      <c r="O7072" s="7" t="s">
        <v>15075</v>
      </c>
      <c r="P7072" s="7" t="s">
        <v>25188</v>
      </c>
      <c r="Q7072" s="6" t="s">
        <v>6592</v>
      </c>
      <c r="R7072" s="7" t="s">
        <v>15074</v>
      </c>
      <c r="S7072" s="7" t="s">
        <v>25187</v>
      </c>
      <c r="T7072" s="8">
        <v>250</v>
      </c>
      <c r="U7072" s="7" t="s">
        <v>6592</v>
      </c>
    </row>
    <row r="7073" spans="1:21" ht="48" x14ac:dyDescent="0.2">
      <c r="A7073" s="6" t="s">
        <v>6401</v>
      </c>
      <c r="B7073" s="7" t="s">
        <v>31624</v>
      </c>
      <c r="C7073" s="7" t="s">
        <v>14877</v>
      </c>
      <c r="D7073" s="7" t="s">
        <v>24996</v>
      </c>
      <c r="E7073" s="7" t="s">
        <v>6585</v>
      </c>
      <c r="F7073" s="7" t="s">
        <v>15049</v>
      </c>
      <c r="G7073" s="7" t="s">
        <v>25162</v>
      </c>
      <c r="H7073" s="62"/>
      <c r="I7073" s="62"/>
      <c r="J7073" s="62"/>
      <c r="K7073" s="62"/>
      <c r="L7073" s="62"/>
      <c r="M7073" s="62"/>
      <c r="N7073" s="7" t="s">
        <v>6593</v>
      </c>
      <c r="O7073" s="7" t="s">
        <v>15066</v>
      </c>
      <c r="P7073" s="7" t="s">
        <v>25179</v>
      </c>
      <c r="Q7073" s="6" t="s">
        <v>6593</v>
      </c>
      <c r="R7073" s="7" t="s">
        <v>15066</v>
      </c>
      <c r="S7073" s="7" t="s">
        <v>25179</v>
      </c>
      <c r="T7073" s="8">
        <v>250</v>
      </c>
      <c r="U7073" s="7" t="s">
        <v>34273</v>
      </c>
    </row>
    <row r="7074" spans="1:21" ht="48" x14ac:dyDescent="0.2">
      <c r="A7074" s="6" t="s">
        <v>6401</v>
      </c>
      <c r="B7074" s="7" t="s">
        <v>31624</v>
      </c>
      <c r="C7074" s="7" t="s">
        <v>14877</v>
      </c>
      <c r="D7074" s="7" t="s">
        <v>24996</v>
      </c>
      <c r="E7074" s="7" t="s">
        <v>6585</v>
      </c>
      <c r="F7074" s="7" t="s">
        <v>15049</v>
      </c>
      <c r="G7074" s="7" t="s">
        <v>25162</v>
      </c>
      <c r="H7074" s="62"/>
      <c r="I7074" s="62"/>
      <c r="J7074" s="62"/>
      <c r="K7074" s="62"/>
      <c r="L7074" s="62"/>
      <c r="M7074" s="62"/>
      <c r="N7074" s="7" t="s">
        <v>6593</v>
      </c>
      <c r="O7074" s="7" t="s">
        <v>15066</v>
      </c>
      <c r="P7074" s="7" t="s">
        <v>25179</v>
      </c>
      <c r="Q7074" s="6" t="s">
        <v>6594</v>
      </c>
      <c r="R7074" s="7" t="s">
        <v>15073</v>
      </c>
      <c r="S7074" s="7" t="s">
        <v>25186</v>
      </c>
      <c r="T7074" s="8">
        <v>250</v>
      </c>
      <c r="U7074" s="7" t="s">
        <v>6594</v>
      </c>
    </row>
    <row r="7075" spans="1:21" ht="48" x14ac:dyDescent="0.2">
      <c r="A7075" s="6" t="s">
        <v>6401</v>
      </c>
      <c r="B7075" s="7" t="s">
        <v>31624</v>
      </c>
      <c r="C7075" s="7" t="s">
        <v>14877</v>
      </c>
      <c r="D7075" s="7" t="s">
        <v>24996</v>
      </c>
      <c r="E7075" s="7" t="s">
        <v>6585</v>
      </c>
      <c r="F7075" s="7" t="s">
        <v>15049</v>
      </c>
      <c r="G7075" s="7" t="s">
        <v>25162</v>
      </c>
      <c r="H7075" s="62"/>
      <c r="I7075" s="62"/>
      <c r="J7075" s="62"/>
      <c r="K7075" s="62"/>
      <c r="L7075" s="62"/>
      <c r="M7075" s="62"/>
      <c r="N7075" s="7" t="s">
        <v>6593</v>
      </c>
      <c r="O7075" s="7" t="s">
        <v>15066</v>
      </c>
      <c r="P7075" s="7" t="s">
        <v>25179</v>
      </c>
      <c r="Q7075" s="6" t="s">
        <v>6595</v>
      </c>
      <c r="R7075" s="7" t="s">
        <v>15072</v>
      </c>
      <c r="S7075" s="7" t="s">
        <v>25185</v>
      </c>
      <c r="T7075" s="8">
        <v>250</v>
      </c>
      <c r="U7075" s="7" t="s">
        <v>6595</v>
      </c>
    </row>
    <row r="7076" spans="1:21" ht="48" x14ac:dyDescent="0.2">
      <c r="A7076" s="6" t="s">
        <v>6401</v>
      </c>
      <c r="B7076" s="7" t="s">
        <v>31624</v>
      </c>
      <c r="C7076" s="7" t="s">
        <v>14877</v>
      </c>
      <c r="D7076" s="7" t="s">
        <v>24996</v>
      </c>
      <c r="E7076" s="7" t="s">
        <v>6585</v>
      </c>
      <c r="F7076" s="7" t="s">
        <v>15049</v>
      </c>
      <c r="G7076" s="7" t="s">
        <v>25162</v>
      </c>
      <c r="H7076" s="62"/>
      <c r="I7076" s="62"/>
      <c r="J7076" s="62"/>
      <c r="K7076" s="62"/>
      <c r="L7076" s="62"/>
      <c r="M7076" s="62"/>
      <c r="N7076" s="7" t="s">
        <v>6593</v>
      </c>
      <c r="O7076" s="7" t="s">
        <v>15066</v>
      </c>
      <c r="P7076" s="7" t="s">
        <v>25179</v>
      </c>
      <c r="Q7076" s="6" t="s">
        <v>6596</v>
      </c>
      <c r="R7076" s="7" t="s">
        <v>15071</v>
      </c>
      <c r="S7076" s="7" t="s">
        <v>25184</v>
      </c>
      <c r="T7076" s="8">
        <v>250</v>
      </c>
      <c r="U7076" s="7" t="s">
        <v>6596</v>
      </c>
    </row>
    <row r="7077" spans="1:21" ht="48" x14ac:dyDescent="0.2">
      <c r="A7077" s="6" t="s">
        <v>6401</v>
      </c>
      <c r="B7077" s="7" t="s">
        <v>31624</v>
      </c>
      <c r="C7077" s="7" t="s">
        <v>14877</v>
      </c>
      <c r="D7077" s="7" t="s">
        <v>24996</v>
      </c>
      <c r="E7077" s="7" t="s">
        <v>6585</v>
      </c>
      <c r="F7077" s="7" t="s">
        <v>15049</v>
      </c>
      <c r="G7077" s="7" t="s">
        <v>25162</v>
      </c>
      <c r="H7077" s="62"/>
      <c r="I7077" s="62"/>
      <c r="J7077" s="62"/>
      <c r="K7077" s="62"/>
      <c r="L7077" s="62"/>
      <c r="M7077" s="62"/>
      <c r="N7077" s="7" t="s">
        <v>6593</v>
      </c>
      <c r="O7077" s="7" t="s">
        <v>15066</v>
      </c>
      <c r="P7077" s="7" t="s">
        <v>25179</v>
      </c>
      <c r="Q7077" s="6" t="s">
        <v>6597</v>
      </c>
      <c r="R7077" s="7" t="s">
        <v>15070</v>
      </c>
      <c r="S7077" s="7" t="s">
        <v>25183</v>
      </c>
      <c r="T7077" s="8">
        <v>250</v>
      </c>
      <c r="U7077" s="7" t="s">
        <v>6597</v>
      </c>
    </row>
    <row r="7078" spans="1:21" ht="48" x14ac:dyDescent="0.2">
      <c r="A7078" s="6" t="s">
        <v>6401</v>
      </c>
      <c r="B7078" s="7" t="s">
        <v>31624</v>
      </c>
      <c r="C7078" s="7" t="s">
        <v>14877</v>
      </c>
      <c r="D7078" s="7" t="s">
        <v>24996</v>
      </c>
      <c r="E7078" s="7" t="s">
        <v>6585</v>
      </c>
      <c r="F7078" s="7" t="s">
        <v>15049</v>
      </c>
      <c r="G7078" s="7" t="s">
        <v>25162</v>
      </c>
      <c r="H7078" s="62"/>
      <c r="I7078" s="62"/>
      <c r="J7078" s="62"/>
      <c r="K7078" s="62"/>
      <c r="L7078" s="62"/>
      <c r="M7078" s="62"/>
      <c r="N7078" s="7" t="s">
        <v>6593</v>
      </c>
      <c r="O7078" s="7" t="s">
        <v>15066</v>
      </c>
      <c r="P7078" s="7" t="s">
        <v>25179</v>
      </c>
      <c r="Q7078" s="6" t="s">
        <v>6598</v>
      </c>
      <c r="R7078" s="7" t="s">
        <v>15069</v>
      </c>
      <c r="S7078" s="7" t="s">
        <v>25182</v>
      </c>
      <c r="T7078" s="8">
        <v>250</v>
      </c>
      <c r="U7078" s="7" t="s">
        <v>6598</v>
      </c>
    </row>
    <row r="7079" spans="1:21" ht="48" x14ac:dyDescent="0.2">
      <c r="A7079" s="6" t="s">
        <v>6401</v>
      </c>
      <c r="B7079" s="7" t="s">
        <v>31624</v>
      </c>
      <c r="C7079" s="7" t="s">
        <v>14877</v>
      </c>
      <c r="D7079" s="7" t="s">
        <v>24996</v>
      </c>
      <c r="E7079" s="7" t="s">
        <v>6585</v>
      </c>
      <c r="F7079" s="7" t="s">
        <v>15049</v>
      </c>
      <c r="G7079" s="7" t="s">
        <v>25162</v>
      </c>
      <c r="H7079" s="62"/>
      <c r="I7079" s="62"/>
      <c r="J7079" s="62"/>
      <c r="K7079" s="62"/>
      <c r="L7079" s="62"/>
      <c r="M7079" s="62"/>
      <c r="N7079" s="7" t="s">
        <v>6593</v>
      </c>
      <c r="O7079" s="7" t="s">
        <v>15066</v>
      </c>
      <c r="P7079" s="7" t="s">
        <v>25179</v>
      </c>
      <c r="Q7079" s="6" t="s">
        <v>6599</v>
      </c>
      <c r="R7079" s="7" t="s">
        <v>15068</v>
      </c>
      <c r="S7079" s="7" t="s">
        <v>25181</v>
      </c>
      <c r="T7079" s="8">
        <v>250</v>
      </c>
      <c r="U7079" s="7" t="s">
        <v>6599</v>
      </c>
    </row>
    <row r="7080" spans="1:21" ht="48" x14ac:dyDescent="0.2">
      <c r="A7080" s="6" t="s">
        <v>6401</v>
      </c>
      <c r="B7080" s="7" t="s">
        <v>31624</v>
      </c>
      <c r="C7080" s="7" t="s">
        <v>14877</v>
      </c>
      <c r="D7080" s="7" t="s">
        <v>24996</v>
      </c>
      <c r="E7080" s="7" t="s">
        <v>6585</v>
      </c>
      <c r="F7080" s="7" t="s">
        <v>15049</v>
      </c>
      <c r="G7080" s="7" t="s">
        <v>25162</v>
      </c>
      <c r="H7080" s="62"/>
      <c r="I7080" s="62"/>
      <c r="J7080" s="62"/>
      <c r="K7080" s="62"/>
      <c r="L7080" s="62"/>
      <c r="M7080" s="62"/>
      <c r="N7080" s="7" t="s">
        <v>6593</v>
      </c>
      <c r="O7080" s="7" t="s">
        <v>15066</v>
      </c>
      <c r="P7080" s="7" t="s">
        <v>25179</v>
      </c>
      <c r="Q7080" s="6" t="s">
        <v>6600</v>
      </c>
      <c r="R7080" s="7" t="s">
        <v>15067</v>
      </c>
      <c r="S7080" s="7" t="s">
        <v>25180</v>
      </c>
      <c r="T7080" s="8">
        <v>250</v>
      </c>
      <c r="U7080" s="7" t="s">
        <v>6600</v>
      </c>
    </row>
    <row r="7081" spans="1:21" ht="48" x14ac:dyDescent="0.2">
      <c r="A7081" s="6" t="s">
        <v>6401</v>
      </c>
      <c r="B7081" s="7" t="s">
        <v>31624</v>
      </c>
      <c r="C7081" s="7" t="s">
        <v>14877</v>
      </c>
      <c r="D7081" s="7" t="s">
        <v>24996</v>
      </c>
      <c r="E7081" s="7" t="s">
        <v>6585</v>
      </c>
      <c r="F7081" s="7" t="s">
        <v>15049</v>
      </c>
      <c r="G7081" s="7" t="s">
        <v>25162</v>
      </c>
      <c r="H7081" s="62"/>
      <c r="I7081" s="62"/>
      <c r="J7081" s="62"/>
      <c r="K7081" s="62"/>
      <c r="L7081" s="62"/>
      <c r="M7081" s="62"/>
      <c r="N7081" s="7" t="s">
        <v>6593</v>
      </c>
      <c r="O7081" s="7" t="s">
        <v>15066</v>
      </c>
      <c r="P7081" s="7" t="s">
        <v>25179</v>
      </c>
      <c r="Q7081" s="6" t="s">
        <v>6601</v>
      </c>
      <c r="R7081" s="7" t="s">
        <v>15065</v>
      </c>
      <c r="S7081" s="7" t="s">
        <v>25178</v>
      </c>
      <c r="T7081" s="8">
        <v>250</v>
      </c>
      <c r="U7081" s="7" t="s">
        <v>6601</v>
      </c>
    </row>
    <row r="7082" spans="1:21" ht="48" x14ac:dyDescent="0.2">
      <c r="A7082" s="6" t="s">
        <v>6401</v>
      </c>
      <c r="B7082" s="7" t="s">
        <v>31624</v>
      </c>
      <c r="C7082" s="7" t="s">
        <v>14877</v>
      </c>
      <c r="D7082" s="7" t="s">
        <v>24996</v>
      </c>
      <c r="E7082" s="7" t="s">
        <v>6585</v>
      </c>
      <c r="F7082" s="7" t="s">
        <v>15049</v>
      </c>
      <c r="G7082" s="7" t="s">
        <v>25162</v>
      </c>
      <c r="H7082" s="62"/>
      <c r="I7082" s="62"/>
      <c r="J7082" s="62"/>
      <c r="K7082" s="62"/>
      <c r="L7082" s="62"/>
      <c r="M7082" s="62"/>
      <c r="N7082" s="7" t="s">
        <v>6602</v>
      </c>
      <c r="O7082" s="7" t="s">
        <v>15057</v>
      </c>
      <c r="P7082" s="7" t="s">
        <v>25170</v>
      </c>
      <c r="Q7082" s="6" t="s">
        <v>6602</v>
      </c>
      <c r="R7082" s="7" t="s">
        <v>15057</v>
      </c>
      <c r="S7082" s="7" t="s">
        <v>25170</v>
      </c>
      <c r="T7082" s="8">
        <v>250</v>
      </c>
      <c r="U7082" s="7" t="s">
        <v>34274</v>
      </c>
    </row>
    <row r="7083" spans="1:21" ht="48" x14ac:dyDescent="0.2">
      <c r="A7083" s="6" t="s">
        <v>6401</v>
      </c>
      <c r="B7083" s="7" t="s">
        <v>31624</v>
      </c>
      <c r="C7083" s="7" t="s">
        <v>14877</v>
      </c>
      <c r="D7083" s="7" t="s">
        <v>24996</v>
      </c>
      <c r="E7083" s="7" t="s">
        <v>6585</v>
      </c>
      <c r="F7083" s="7" t="s">
        <v>15049</v>
      </c>
      <c r="G7083" s="7" t="s">
        <v>25162</v>
      </c>
      <c r="H7083" s="62"/>
      <c r="I7083" s="62"/>
      <c r="J7083" s="62"/>
      <c r="K7083" s="62"/>
      <c r="L7083" s="62"/>
      <c r="M7083" s="62"/>
      <c r="N7083" s="7" t="s">
        <v>6602</v>
      </c>
      <c r="O7083" s="7" t="s">
        <v>15057</v>
      </c>
      <c r="P7083" s="7" t="s">
        <v>25170</v>
      </c>
      <c r="Q7083" s="6" t="s">
        <v>6603</v>
      </c>
      <c r="R7083" s="7" t="s">
        <v>15064</v>
      </c>
      <c r="S7083" s="7" t="s">
        <v>25177</v>
      </c>
      <c r="T7083" s="8">
        <v>250</v>
      </c>
      <c r="U7083" s="7" t="s">
        <v>6603</v>
      </c>
    </row>
    <row r="7084" spans="1:21" ht="48" x14ac:dyDescent="0.2">
      <c r="A7084" s="6" t="s">
        <v>6401</v>
      </c>
      <c r="B7084" s="7" t="s">
        <v>31624</v>
      </c>
      <c r="C7084" s="7" t="s">
        <v>14877</v>
      </c>
      <c r="D7084" s="7" t="s">
        <v>24996</v>
      </c>
      <c r="E7084" s="7" t="s">
        <v>6585</v>
      </c>
      <c r="F7084" s="7" t="s">
        <v>15049</v>
      </c>
      <c r="G7084" s="7" t="s">
        <v>25162</v>
      </c>
      <c r="H7084" s="62"/>
      <c r="I7084" s="62"/>
      <c r="J7084" s="62"/>
      <c r="K7084" s="62"/>
      <c r="L7084" s="62"/>
      <c r="M7084" s="62"/>
      <c r="N7084" s="7" t="s">
        <v>6602</v>
      </c>
      <c r="O7084" s="7" t="s">
        <v>15057</v>
      </c>
      <c r="P7084" s="7" t="s">
        <v>25170</v>
      </c>
      <c r="Q7084" s="6" t="s">
        <v>6604</v>
      </c>
      <c r="R7084" s="7" t="s">
        <v>15063</v>
      </c>
      <c r="S7084" s="7" t="s">
        <v>25176</v>
      </c>
      <c r="T7084" s="8">
        <v>250</v>
      </c>
      <c r="U7084" s="7" t="s">
        <v>6604</v>
      </c>
    </row>
    <row r="7085" spans="1:21" ht="48" x14ac:dyDescent="0.2">
      <c r="A7085" s="6" t="s">
        <v>6401</v>
      </c>
      <c r="B7085" s="7" t="s">
        <v>31624</v>
      </c>
      <c r="C7085" s="7" t="s">
        <v>14877</v>
      </c>
      <c r="D7085" s="7" t="s">
        <v>24996</v>
      </c>
      <c r="E7085" s="7" t="s">
        <v>6585</v>
      </c>
      <c r="F7085" s="7" t="s">
        <v>15049</v>
      </c>
      <c r="G7085" s="7" t="s">
        <v>25162</v>
      </c>
      <c r="H7085" s="62"/>
      <c r="I7085" s="62"/>
      <c r="J7085" s="62"/>
      <c r="K7085" s="62"/>
      <c r="L7085" s="62"/>
      <c r="M7085" s="62"/>
      <c r="N7085" s="7" t="s">
        <v>6602</v>
      </c>
      <c r="O7085" s="7" t="s">
        <v>15057</v>
      </c>
      <c r="P7085" s="7" t="s">
        <v>25170</v>
      </c>
      <c r="Q7085" s="6" t="s">
        <v>6605</v>
      </c>
      <c r="R7085" s="7" t="s">
        <v>15062</v>
      </c>
      <c r="S7085" s="7" t="s">
        <v>25175</v>
      </c>
      <c r="T7085" s="8">
        <v>250</v>
      </c>
      <c r="U7085" s="7" t="s">
        <v>6605</v>
      </c>
    </row>
    <row r="7086" spans="1:21" ht="48" x14ac:dyDescent="0.2">
      <c r="A7086" s="6" t="s">
        <v>6401</v>
      </c>
      <c r="B7086" s="7" t="s">
        <v>31624</v>
      </c>
      <c r="C7086" s="7" t="s">
        <v>14877</v>
      </c>
      <c r="D7086" s="7" t="s">
        <v>24996</v>
      </c>
      <c r="E7086" s="7" t="s">
        <v>6585</v>
      </c>
      <c r="F7086" s="7" t="s">
        <v>15049</v>
      </c>
      <c r="G7086" s="7" t="s">
        <v>25162</v>
      </c>
      <c r="H7086" s="62"/>
      <c r="I7086" s="62"/>
      <c r="J7086" s="62"/>
      <c r="K7086" s="62"/>
      <c r="L7086" s="62"/>
      <c r="M7086" s="62"/>
      <c r="N7086" s="7" t="s">
        <v>6602</v>
      </c>
      <c r="O7086" s="7" t="s">
        <v>15057</v>
      </c>
      <c r="P7086" s="7" t="s">
        <v>25170</v>
      </c>
      <c r="Q7086" s="6" t="s">
        <v>6606</v>
      </c>
      <c r="R7086" s="7" t="s">
        <v>15061</v>
      </c>
      <c r="S7086" s="7" t="s">
        <v>25174</v>
      </c>
      <c r="T7086" s="8">
        <v>250</v>
      </c>
      <c r="U7086" s="7" t="s">
        <v>6606</v>
      </c>
    </row>
    <row r="7087" spans="1:21" ht="48" x14ac:dyDescent="0.2">
      <c r="A7087" s="6" t="s">
        <v>6401</v>
      </c>
      <c r="B7087" s="7" t="s">
        <v>31624</v>
      </c>
      <c r="C7087" s="7" t="s">
        <v>14877</v>
      </c>
      <c r="D7087" s="7" t="s">
        <v>24996</v>
      </c>
      <c r="E7087" s="7" t="s">
        <v>6585</v>
      </c>
      <c r="F7087" s="7" t="s">
        <v>15049</v>
      </c>
      <c r="G7087" s="7" t="s">
        <v>25162</v>
      </c>
      <c r="H7087" s="62"/>
      <c r="I7087" s="62"/>
      <c r="J7087" s="62"/>
      <c r="K7087" s="62"/>
      <c r="L7087" s="62"/>
      <c r="M7087" s="62"/>
      <c r="N7087" s="7" t="s">
        <v>6602</v>
      </c>
      <c r="O7087" s="7" t="s">
        <v>15057</v>
      </c>
      <c r="P7087" s="7" t="s">
        <v>25170</v>
      </c>
      <c r="Q7087" s="6" t="s">
        <v>6607</v>
      </c>
      <c r="R7087" s="7" t="s">
        <v>15060</v>
      </c>
      <c r="S7087" s="7" t="s">
        <v>25173</v>
      </c>
      <c r="T7087" s="8">
        <v>250</v>
      </c>
      <c r="U7087" s="7" t="s">
        <v>6607</v>
      </c>
    </row>
    <row r="7088" spans="1:21" ht="48" x14ac:dyDescent="0.2">
      <c r="A7088" s="6" t="s">
        <v>6401</v>
      </c>
      <c r="B7088" s="7" t="s">
        <v>31624</v>
      </c>
      <c r="C7088" s="7" t="s">
        <v>14877</v>
      </c>
      <c r="D7088" s="7" t="s">
        <v>24996</v>
      </c>
      <c r="E7088" s="7" t="s">
        <v>6585</v>
      </c>
      <c r="F7088" s="7" t="s">
        <v>15049</v>
      </c>
      <c r="G7088" s="7" t="s">
        <v>25162</v>
      </c>
      <c r="H7088" s="62"/>
      <c r="I7088" s="62"/>
      <c r="J7088" s="62"/>
      <c r="K7088" s="62"/>
      <c r="L7088" s="62"/>
      <c r="M7088" s="62"/>
      <c r="N7088" s="7" t="s">
        <v>6602</v>
      </c>
      <c r="O7088" s="7" t="s">
        <v>15057</v>
      </c>
      <c r="P7088" s="7" t="s">
        <v>25170</v>
      </c>
      <c r="Q7088" s="6" t="s">
        <v>6608</v>
      </c>
      <c r="R7088" s="7" t="s">
        <v>15059</v>
      </c>
      <c r="S7088" s="7" t="s">
        <v>25172</v>
      </c>
      <c r="T7088" s="8">
        <v>250</v>
      </c>
      <c r="U7088" s="7" t="s">
        <v>6608</v>
      </c>
    </row>
    <row r="7089" spans="1:21" ht="48" x14ac:dyDescent="0.2">
      <c r="A7089" s="6" t="s">
        <v>6401</v>
      </c>
      <c r="B7089" s="7" t="s">
        <v>31624</v>
      </c>
      <c r="C7089" s="7" t="s">
        <v>14877</v>
      </c>
      <c r="D7089" s="7" t="s">
        <v>24996</v>
      </c>
      <c r="E7089" s="7" t="s">
        <v>6585</v>
      </c>
      <c r="F7089" s="7" t="s">
        <v>15049</v>
      </c>
      <c r="G7089" s="7" t="s">
        <v>25162</v>
      </c>
      <c r="H7089" s="62"/>
      <c r="I7089" s="62"/>
      <c r="J7089" s="62"/>
      <c r="K7089" s="62"/>
      <c r="L7089" s="62"/>
      <c r="M7089" s="62"/>
      <c r="N7089" s="7" t="s">
        <v>6602</v>
      </c>
      <c r="O7089" s="7" t="s">
        <v>15057</v>
      </c>
      <c r="P7089" s="7" t="s">
        <v>25170</v>
      </c>
      <c r="Q7089" s="6" t="s">
        <v>6609</v>
      </c>
      <c r="R7089" s="7" t="s">
        <v>15058</v>
      </c>
      <c r="S7089" s="7" t="s">
        <v>25171</v>
      </c>
      <c r="T7089" s="8">
        <v>250</v>
      </c>
      <c r="U7089" s="7" t="s">
        <v>6609</v>
      </c>
    </row>
    <row r="7090" spans="1:21" ht="48" x14ac:dyDescent="0.2">
      <c r="A7090" s="6" t="s">
        <v>6401</v>
      </c>
      <c r="B7090" s="7" t="s">
        <v>31624</v>
      </c>
      <c r="C7090" s="7" t="s">
        <v>14877</v>
      </c>
      <c r="D7090" s="7" t="s">
        <v>24996</v>
      </c>
      <c r="E7090" s="7" t="s">
        <v>6585</v>
      </c>
      <c r="F7090" s="7" t="s">
        <v>15049</v>
      </c>
      <c r="G7090" s="7" t="s">
        <v>25162</v>
      </c>
      <c r="H7090" s="62"/>
      <c r="I7090" s="62"/>
      <c r="J7090" s="62"/>
      <c r="K7090" s="62"/>
      <c r="L7090" s="62"/>
      <c r="M7090" s="62"/>
      <c r="N7090" s="7" t="s">
        <v>6602</v>
      </c>
      <c r="O7090" s="7" t="s">
        <v>15057</v>
      </c>
      <c r="P7090" s="7" t="s">
        <v>25170</v>
      </c>
      <c r="Q7090" s="6" t="s">
        <v>6610</v>
      </c>
      <c r="R7090" s="7" t="s">
        <v>15056</v>
      </c>
      <c r="S7090" s="7" t="s">
        <v>25169</v>
      </c>
      <c r="T7090" s="8">
        <v>250</v>
      </c>
      <c r="U7090" s="7" t="s">
        <v>6610</v>
      </c>
    </row>
    <row r="7091" spans="1:21" ht="48" x14ac:dyDescent="0.2">
      <c r="A7091" s="6" t="s">
        <v>6401</v>
      </c>
      <c r="B7091" s="7" t="s">
        <v>31624</v>
      </c>
      <c r="C7091" s="7" t="s">
        <v>14877</v>
      </c>
      <c r="D7091" s="7" t="s">
        <v>24996</v>
      </c>
      <c r="E7091" s="7" t="s">
        <v>6585</v>
      </c>
      <c r="F7091" s="7" t="s">
        <v>15049</v>
      </c>
      <c r="G7091" s="7" t="s">
        <v>25162</v>
      </c>
      <c r="H7091" s="62"/>
      <c r="I7091" s="62"/>
      <c r="J7091" s="62"/>
      <c r="K7091" s="62"/>
      <c r="L7091" s="62"/>
      <c r="M7091" s="62"/>
      <c r="N7091" s="7" t="s">
        <v>30624</v>
      </c>
      <c r="O7091" s="7" t="s">
        <v>30625</v>
      </c>
      <c r="P7091" s="7" t="s">
        <v>35630</v>
      </c>
      <c r="Q7091" s="6" t="s">
        <v>30624</v>
      </c>
      <c r="R7091" s="7" t="s">
        <v>30625</v>
      </c>
      <c r="S7091" s="7" t="s">
        <v>35630</v>
      </c>
      <c r="T7091" s="8">
        <v>251</v>
      </c>
      <c r="U7091" s="7" t="s">
        <v>30624</v>
      </c>
    </row>
    <row r="7092" spans="1:21" ht="48" x14ac:dyDescent="0.2">
      <c r="A7092" s="6" t="s">
        <v>6401</v>
      </c>
      <c r="B7092" s="7" t="s">
        <v>31624</v>
      </c>
      <c r="C7092" s="7" t="s">
        <v>14877</v>
      </c>
      <c r="D7092" s="7" t="s">
        <v>24996</v>
      </c>
      <c r="E7092" s="7" t="s">
        <v>6585</v>
      </c>
      <c r="F7092" s="7" t="s">
        <v>15049</v>
      </c>
      <c r="G7092" s="7" t="s">
        <v>25162</v>
      </c>
      <c r="H7092" s="62"/>
      <c r="I7092" s="62"/>
      <c r="J7092" s="62"/>
      <c r="K7092" s="62"/>
      <c r="L7092" s="62"/>
      <c r="M7092" s="62"/>
      <c r="N7092" s="7" t="s">
        <v>6611</v>
      </c>
      <c r="O7092" s="7" t="s">
        <v>15048</v>
      </c>
      <c r="P7092" s="7" t="s">
        <v>25161</v>
      </c>
      <c r="Q7092" s="6" t="s">
        <v>6611</v>
      </c>
      <c r="R7092" s="7" t="s">
        <v>15048</v>
      </c>
      <c r="S7092" s="7" t="s">
        <v>25161</v>
      </c>
      <c r="T7092" s="8">
        <v>251</v>
      </c>
      <c r="U7092" s="7" t="s">
        <v>34275</v>
      </c>
    </row>
    <row r="7093" spans="1:21" ht="48" x14ac:dyDescent="0.2">
      <c r="A7093" s="6" t="s">
        <v>6401</v>
      </c>
      <c r="B7093" s="7" t="s">
        <v>31624</v>
      </c>
      <c r="C7093" s="7" t="s">
        <v>14877</v>
      </c>
      <c r="D7093" s="7" t="s">
        <v>24996</v>
      </c>
      <c r="E7093" s="7" t="s">
        <v>6585</v>
      </c>
      <c r="F7093" s="7" t="s">
        <v>15049</v>
      </c>
      <c r="G7093" s="7" t="s">
        <v>25162</v>
      </c>
      <c r="H7093" s="62"/>
      <c r="I7093" s="62"/>
      <c r="J7093" s="62"/>
      <c r="K7093" s="62"/>
      <c r="L7093" s="62"/>
      <c r="M7093" s="62"/>
      <c r="N7093" s="7" t="s">
        <v>6611</v>
      </c>
      <c r="O7093" s="7" t="s">
        <v>15048</v>
      </c>
      <c r="P7093" s="7" t="s">
        <v>25161</v>
      </c>
      <c r="Q7093" s="6" t="s">
        <v>6612</v>
      </c>
      <c r="R7093" s="7" t="s">
        <v>15055</v>
      </c>
      <c r="S7093" s="7" t="s">
        <v>25168</v>
      </c>
      <c r="T7093" s="8">
        <v>251</v>
      </c>
      <c r="U7093" s="7" t="s">
        <v>6612</v>
      </c>
    </row>
    <row r="7094" spans="1:21" ht="48" x14ac:dyDescent="0.2">
      <c r="A7094" s="6" t="s">
        <v>6401</v>
      </c>
      <c r="B7094" s="7" t="s">
        <v>31624</v>
      </c>
      <c r="C7094" s="7" t="s">
        <v>14877</v>
      </c>
      <c r="D7094" s="7" t="s">
        <v>24996</v>
      </c>
      <c r="E7094" s="7" t="s">
        <v>6585</v>
      </c>
      <c r="F7094" s="7" t="s">
        <v>15049</v>
      </c>
      <c r="G7094" s="7" t="s">
        <v>25162</v>
      </c>
      <c r="H7094" s="62"/>
      <c r="I7094" s="62"/>
      <c r="J7094" s="62"/>
      <c r="K7094" s="62"/>
      <c r="L7094" s="62"/>
      <c r="M7094" s="62"/>
      <c r="N7094" s="7" t="s">
        <v>6611</v>
      </c>
      <c r="O7094" s="7" t="s">
        <v>15048</v>
      </c>
      <c r="P7094" s="7" t="s">
        <v>25161</v>
      </c>
      <c r="Q7094" s="6" t="s">
        <v>6613</v>
      </c>
      <c r="R7094" s="7" t="s">
        <v>15054</v>
      </c>
      <c r="S7094" s="7" t="s">
        <v>25167</v>
      </c>
      <c r="T7094" s="8">
        <v>251</v>
      </c>
      <c r="U7094" s="7" t="s">
        <v>6613</v>
      </c>
    </row>
    <row r="7095" spans="1:21" ht="48" x14ac:dyDescent="0.2">
      <c r="A7095" s="6" t="s">
        <v>6401</v>
      </c>
      <c r="B7095" s="7" t="s">
        <v>31624</v>
      </c>
      <c r="C7095" s="7" t="s">
        <v>14877</v>
      </c>
      <c r="D7095" s="7" t="s">
        <v>24996</v>
      </c>
      <c r="E7095" s="7" t="s">
        <v>6585</v>
      </c>
      <c r="F7095" s="7" t="s">
        <v>15049</v>
      </c>
      <c r="G7095" s="7" t="s">
        <v>25162</v>
      </c>
      <c r="H7095" s="62"/>
      <c r="I7095" s="62"/>
      <c r="J7095" s="62"/>
      <c r="K7095" s="62"/>
      <c r="L7095" s="62"/>
      <c r="M7095" s="62"/>
      <c r="N7095" s="7" t="s">
        <v>6611</v>
      </c>
      <c r="O7095" s="7" t="s">
        <v>15048</v>
      </c>
      <c r="P7095" s="7" t="s">
        <v>25161</v>
      </c>
      <c r="Q7095" s="6" t="s">
        <v>6614</v>
      </c>
      <c r="R7095" s="7" t="s">
        <v>15053</v>
      </c>
      <c r="S7095" s="7" t="s">
        <v>25166</v>
      </c>
      <c r="T7095" s="8">
        <v>251</v>
      </c>
      <c r="U7095" s="7" t="s">
        <v>6614</v>
      </c>
    </row>
    <row r="7096" spans="1:21" ht="48" x14ac:dyDescent="0.2">
      <c r="A7096" s="6" t="s">
        <v>6401</v>
      </c>
      <c r="B7096" s="7" t="s">
        <v>31624</v>
      </c>
      <c r="C7096" s="7" t="s">
        <v>14877</v>
      </c>
      <c r="D7096" s="7" t="s">
        <v>24996</v>
      </c>
      <c r="E7096" s="7" t="s">
        <v>6585</v>
      </c>
      <c r="F7096" s="7" t="s">
        <v>15049</v>
      </c>
      <c r="G7096" s="7" t="s">
        <v>25162</v>
      </c>
      <c r="H7096" s="62"/>
      <c r="I7096" s="62"/>
      <c r="J7096" s="62"/>
      <c r="K7096" s="62"/>
      <c r="L7096" s="62"/>
      <c r="M7096" s="62"/>
      <c r="N7096" s="7" t="s">
        <v>6611</v>
      </c>
      <c r="O7096" s="7" t="s">
        <v>15048</v>
      </c>
      <c r="P7096" s="7" t="s">
        <v>25161</v>
      </c>
      <c r="Q7096" s="6" t="s">
        <v>6615</v>
      </c>
      <c r="R7096" s="7" t="s">
        <v>15052</v>
      </c>
      <c r="S7096" s="7" t="s">
        <v>25165</v>
      </c>
      <c r="T7096" s="8">
        <v>251</v>
      </c>
      <c r="U7096" s="7" t="s">
        <v>6615</v>
      </c>
    </row>
    <row r="7097" spans="1:21" ht="48" x14ac:dyDescent="0.2">
      <c r="A7097" s="6" t="s">
        <v>6401</v>
      </c>
      <c r="B7097" s="7" t="s">
        <v>31624</v>
      </c>
      <c r="C7097" s="7" t="s">
        <v>14877</v>
      </c>
      <c r="D7097" s="7" t="s">
        <v>24996</v>
      </c>
      <c r="E7097" s="7" t="s">
        <v>6585</v>
      </c>
      <c r="F7097" s="7" t="s">
        <v>15049</v>
      </c>
      <c r="G7097" s="7" t="s">
        <v>25162</v>
      </c>
      <c r="H7097" s="62"/>
      <c r="I7097" s="62"/>
      <c r="J7097" s="62"/>
      <c r="K7097" s="62"/>
      <c r="L7097" s="62"/>
      <c r="M7097" s="62"/>
      <c r="N7097" s="7" t="s">
        <v>6611</v>
      </c>
      <c r="O7097" s="7" t="s">
        <v>15048</v>
      </c>
      <c r="P7097" s="7" t="s">
        <v>25161</v>
      </c>
      <c r="Q7097" s="6" t="s">
        <v>6616</v>
      </c>
      <c r="R7097" s="7" t="s">
        <v>15051</v>
      </c>
      <c r="S7097" s="7" t="s">
        <v>25164</v>
      </c>
      <c r="T7097" s="8">
        <v>251</v>
      </c>
      <c r="U7097" s="7" t="s">
        <v>6616</v>
      </c>
    </row>
    <row r="7098" spans="1:21" ht="48" x14ac:dyDescent="0.2">
      <c r="A7098" s="6" t="s">
        <v>6401</v>
      </c>
      <c r="B7098" s="7" t="s">
        <v>31624</v>
      </c>
      <c r="C7098" s="7" t="s">
        <v>14877</v>
      </c>
      <c r="D7098" s="7" t="s">
        <v>24996</v>
      </c>
      <c r="E7098" s="7" t="s">
        <v>6585</v>
      </c>
      <c r="F7098" s="7" t="s">
        <v>15049</v>
      </c>
      <c r="G7098" s="7" t="s">
        <v>25162</v>
      </c>
      <c r="H7098" s="62"/>
      <c r="I7098" s="62"/>
      <c r="J7098" s="62"/>
      <c r="K7098" s="62"/>
      <c r="L7098" s="62"/>
      <c r="M7098" s="62"/>
      <c r="N7098" s="7" t="s">
        <v>6611</v>
      </c>
      <c r="O7098" s="7" t="s">
        <v>15048</v>
      </c>
      <c r="P7098" s="7" t="s">
        <v>25161</v>
      </c>
      <c r="Q7098" s="6" t="s">
        <v>6617</v>
      </c>
      <c r="R7098" s="7" t="s">
        <v>15050</v>
      </c>
      <c r="S7098" s="7" t="s">
        <v>25163</v>
      </c>
      <c r="T7098" s="8">
        <v>251</v>
      </c>
      <c r="U7098" s="7" t="s">
        <v>6617</v>
      </c>
    </row>
    <row r="7099" spans="1:21" ht="48" x14ac:dyDescent="0.2">
      <c r="A7099" s="6" t="s">
        <v>6401</v>
      </c>
      <c r="B7099" s="7" t="s">
        <v>31624</v>
      </c>
      <c r="C7099" s="7" t="s">
        <v>14877</v>
      </c>
      <c r="D7099" s="7" t="s">
        <v>24996</v>
      </c>
      <c r="E7099" s="7" t="s">
        <v>6585</v>
      </c>
      <c r="F7099" s="7" t="s">
        <v>15049</v>
      </c>
      <c r="G7099" s="7" t="s">
        <v>25162</v>
      </c>
      <c r="H7099" s="62"/>
      <c r="I7099" s="62"/>
      <c r="J7099" s="62"/>
      <c r="K7099" s="62"/>
      <c r="L7099" s="62"/>
      <c r="M7099" s="62"/>
      <c r="N7099" s="7" t="s">
        <v>6611</v>
      </c>
      <c r="O7099" s="7" t="s">
        <v>15048</v>
      </c>
      <c r="P7099" s="7" t="s">
        <v>25161</v>
      </c>
      <c r="Q7099" s="6" t="s">
        <v>6618</v>
      </c>
      <c r="R7099" s="7" t="s">
        <v>15047</v>
      </c>
      <c r="S7099" s="7" t="s">
        <v>25160</v>
      </c>
      <c r="T7099" s="8">
        <v>251</v>
      </c>
      <c r="U7099" s="7" t="s">
        <v>6618</v>
      </c>
    </row>
    <row r="7100" spans="1:21" ht="64" x14ac:dyDescent="0.2">
      <c r="A7100" s="6" t="s">
        <v>6401</v>
      </c>
      <c r="B7100" s="7" t="s">
        <v>31624</v>
      </c>
      <c r="C7100" s="7" t="s">
        <v>14877</v>
      </c>
      <c r="D7100" s="7" t="s">
        <v>24996</v>
      </c>
      <c r="E7100" s="7" t="s">
        <v>6619</v>
      </c>
      <c r="F7100" s="7" t="s">
        <v>14977</v>
      </c>
      <c r="G7100" s="7" t="s">
        <v>25093</v>
      </c>
      <c r="H7100" s="62"/>
      <c r="I7100" s="62"/>
      <c r="J7100" s="62"/>
      <c r="K7100" s="62"/>
      <c r="L7100" s="62"/>
      <c r="M7100" s="62"/>
      <c r="N7100" s="7" t="s">
        <v>6620</v>
      </c>
      <c r="O7100" s="7" t="s">
        <v>15039</v>
      </c>
      <c r="P7100" s="7" t="s">
        <v>25153</v>
      </c>
      <c r="Q7100" s="6" t="s">
        <v>6620</v>
      </c>
      <c r="R7100" s="7" t="s">
        <v>15039</v>
      </c>
      <c r="S7100" s="7" t="s">
        <v>25153</v>
      </c>
      <c r="T7100" s="8">
        <v>253</v>
      </c>
      <c r="U7100" s="7" t="s">
        <v>34276</v>
      </c>
    </row>
    <row r="7101" spans="1:21" ht="64" x14ac:dyDescent="0.2">
      <c r="A7101" s="6" t="s">
        <v>6401</v>
      </c>
      <c r="B7101" s="7" t="s">
        <v>31624</v>
      </c>
      <c r="C7101" s="7" t="s">
        <v>14877</v>
      </c>
      <c r="D7101" s="7" t="s">
        <v>24996</v>
      </c>
      <c r="E7101" s="7" t="s">
        <v>6619</v>
      </c>
      <c r="F7101" s="7" t="s">
        <v>14977</v>
      </c>
      <c r="G7101" s="7" t="s">
        <v>25093</v>
      </c>
      <c r="H7101" s="62"/>
      <c r="I7101" s="62"/>
      <c r="J7101" s="62"/>
      <c r="K7101" s="62"/>
      <c r="L7101" s="62"/>
      <c r="M7101" s="62"/>
      <c r="N7101" s="7" t="s">
        <v>6620</v>
      </c>
      <c r="O7101" s="7" t="s">
        <v>15039</v>
      </c>
      <c r="P7101" s="7" t="s">
        <v>25153</v>
      </c>
      <c r="Q7101" s="6" t="s">
        <v>6621</v>
      </c>
      <c r="R7101" s="7" t="s">
        <v>15046</v>
      </c>
      <c r="S7101" s="7" t="s">
        <v>25159</v>
      </c>
      <c r="T7101" s="8">
        <v>253</v>
      </c>
      <c r="U7101" s="7" t="s">
        <v>6621</v>
      </c>
    </row>
    <row r="7102" spans="1:21" ht="64" x14ac:dyDescent="0.2">
      <c r="A7102" s="6" t="s">
        <v>6401</v>
      </c>
      <c r="B7102" s="7" t="s">
        <v>31624</v>
      </c>
      <c r="C7102" s="7" t="s">
        <v>14877</v>
      </c>
      <c r="D7102" s="7" t="s">
        <v>24996</v>
      </c>
      <c r="E7102" s="7" t="s">
        <v>6619</v>
      </c>
      <c r="F7102" s="7" t="s">
        <v>14977</v>
      </c>
      <c r="G7102" s="7" t="s">
        <v>25093</v>
      </c>
      <c r="H7102" s="62"/>
      <c r="I7102" s="62"/>
      <c r="J7102" s="62"/>
      <c r="K7102" s="62"/>
      <c r="L7102" s="62"/>
      <c r="M7102" s="62"/>
      <c r="N7102" s="7" t="s">
        <v>6620</v>
      </c>
      <c r="O7102" s="7" t="s">
        <v>15039</v>
      </c>
      <c r="P7102" s="7" t="s">
        <v>25153</v>
      </c>
      <c r="Q7102" s="6" t="s">
        <v>6622</v>
      </c>
      <c r="R7102" s="7" t="s">
        <v>15045</v>
      </c>
      <c r="S7102" s="7" t="s">
        <v>25158</v>
      </c>
      <c r="T7102" s="8">
        <v>253</v>
      </c>
      <c r="U7102" s="7" t="s">
        <v>6622</v>
      </c>
    </row>
    <row r="7103" spans="1:21" ht="64" x14ac:dyDescent="0.2">
      <c r="A7103" s="6" t="s">
        <v>6401</v>
      </c>
      <c r="B7103" s="7" t="s">
        <v>31624</v>
      </c>
      <c r="C7103" s="7" t="s">
        <v>14877</v>
      </c>
      <c r="D7103" s="7" t="s">
        <v>24996</v>
      </c>
      <c r="E7103" s="7" t="s">
        <v>6619</v>
      </c>
      <c r="F7103" s="7" t="s">
        <v>14977</v>
      </c>
      <c r="G7103" s="7" t="s">
        <v>25093</v>
      </c>
      <c r="H7103" s="62"/>
      <c r="I7103" s="62"/>
      <c r="J7103" s="62"/>
      <c r="K7103" s="62"/>
      <c r="L7103" s="62"/>
      <c r="M7103" s="62"/>
      <c r="N7103" s="7" t="s">
        <v>6620</v>
      </c>
      <c r="O7103" s="7" t="s">
        <v>15039</v>
      </c>
      <c r="P7103" s="7" t="s">
        <v>25153</v>
      </c>
      <c r="Q7103" s="6" t="s">
        <v>6623</v>
      </c>
      <c r="R7103" s="7" t="s">
        <v>15044</v>
      </c>
      <c r="S7103" s="7" t="s">
        <v>25157</v>
      </c>
      <c r="T7103" s="8">
        <v>253</v>
      </c>
      <c r="U7103" s="7" t="s">
        <v>6623</v>
      </c>
    </row>
    <row r="7104" spans="1:21" ht="64" x14ac:dyDescent="0.2">
      <c r="A7104" s="6" t="s">
        <v>6401</v>
      </c>
      <c r="B7104" s="7" t="s">
        <v>31624</v>
      </c>
      <c r="C7104" s="7" t="s">
        <v>14877</v>
      </c>
      <c r="D7104" s="7" t="s">
        <v>24996</v>
      </c>
      <c r="E7104" s="7" t="s">
        <v>6619</v>
      </c>
      <c r="F7104" s="7" t="s">
        <v>14977</v>
      </c>
      <c r="G7104" s="7" t="s">
        <v>25093</v>
      </c>
      <c r="H7104" s="62"/>
      <c r="I7104" s="62"/>
      <c r="J7104" s="62"/>
      <c r="K7104" s="62"/>
      <c r="L7104" s="62"/>
      <c r="M7104" s="62"/>
      <c r="N7104" s="7" t="s">
        <v>6620</v>
      </c>
      <c r="O7104" s="7" t="s">
        <v>15039</v>
      </c>
      <c r="P7104" s="7" t="s">
        <v>25153</v>
      </c>
      <c r="Q7104" s="6" t="s">
        <v>6624</v>
      </c>
      <c r="R7104" s="7" t="s">
        <v>15043</v>
      </c>
      <c r="S7104" s="7" t="s">
        <v>33269</v>
      </c>
      <c r="T7104" s="8">
        <v>253</v>
      </c>
      <c r="U7104" s="7" t="s">
        <v>6624</v>
      </c>
    </row>
    <row r="7105" spans="1:21" ht="64" x14ac:dyDescent="0.2">
      <c r="A7105" s="6" t="s">
        <v>6401</v>
      </c>
      <c r="B7105" s="7" t="s">
        <v>31624</v>
      </c>
      <c r="C7105" s="7" t="s">
        <v>14877</v>
      </c>
      <c r="D7105" s="7" t="s">
        <v>24996</v>
      </c>
      <c r="E7105" s="7" t="s">
        <v>6619</v>
      </c>
      <c r="F7105" s="7" t="s">
        <v>14977</v>
      </c>
      <c r="G7105" s="7" t="s">
        <v>25093</v>
      </c>
      <c r="H7105" s="62"/>
      <c r="I7105" s="62"/>
      <c r="J7105" s="62"/>
      <c r="K7105" s="62"/>
      <c r="L7105" s="62"/>
      <c r="M7105" s="62"/>
      <c r="N7105" s="7" t="s">
        <v>6620</v>
      </c>
      <c r="O7105" s="7" t="s">
        <v>15039</v>
      </c>
      <c r="P7105" s="7" t="s">
        <v>25153</v>
      </c>
      <c r="Q7105" s="6" t="s">
        <v>6625</v>
      </c>
      <c r="R7105" s="7" t="s">
        <v>15042</v>
      </c>
      <c r="S7105" s="7" t="s">
        <v>25156</v>
      </c>
      <c r="T7105" s="8">
        <v>253</v>
      </c>
      <c r="U7105" s="7" t="s">
        <v>6625</v>
      </c>
    </row>
    <row r="7106" spans="1:21" ht="64" x14ac:dyDescent="0.2">
      <c r="A7106" s="6" t="s">
        <v>6401</v>
      </c>
      <c r="B7106" s="7" t="s">
        <v>31624</v>
      </c>
      <c r="C7106" s="7" t="s">
        <v>14877</v>
      </c>
      <c r="D7106" s="7" t="s">
        <v>24996</v>
      </c>
      <c r="E7106" s="7" t="s">
        <v>6619</v>
      </c>
      <c r="F7106" s="7" t="s">
        <v>14977</v>
      </c>
      <c r="G7106" s="7" t="s">
        <v>25093</v>
      </c>
      <c r="H7106" s="62"/>
      <c r="I7106" s="62"/>
      <c r="J7106" s="62"/>
      <c r="K7106" s="62"/>
      <c r="L7106" s="62"/>
      <c r="M7106" s="62"/>
      <c r="N7106" s="7" t="s">
        <v>6620</v>
      </c>
      <c r="O7106" s="7" t="s">
        <v>15039</v>
      </c>
      <c r="P7106" s="7" t="s">
        <v>25153</v>
      </c>
      <c r="Q7106" s="6" t="s">
        <v>6626</v>
      </c>
      <c r="R7106" s="7" t="s">
        <v>15041</v>
      </c>
      <c r="S7106" s="7" t="s">
        <v>25155</v>
      </c>
      <c r="T7106" s="8">
        <v>253</v>
      </c>
      <c r="U7106" s="7" t="s">
        <v>6626</v>
      </c>
    </row>
    <row r="7107" spans="1:21" ht="64" x14ac:dyDescent="0.2">
      <c r="A7107" s="6" t="s">
        <v>6401</v>
      </c>
      <c r="B7107" s="7" t="s">
        <v>31624</v>
      </c>
      <c r="C7107" s="7" t="s">
        <v>14877</v>
      </c>
      <c r="D7107" s="7" t="s">
        <v>24996</v>
      </c>
      <c r="E7107" s="7" t="s">
        <v>6619</v>
      </c>
      <c r="F7107" s="7" t="s">
        <v>14977</v>
      </c>
      <c r="G7107" s="7" t="s">
        <v>25093</v>
      </c>
      <c r="H7107" s="62"/>
      <c r="I7107" s="62"/>
      <c r="J7107" s="62"/>
      <c r="K7107" s="62"/>
      <c r="L7107" s="62"/>
      <c r="M7107" s="62"/>
      <c r="N7107" s="7" t="s">
        <v>6620</v>
      </c>
      <c r="O7107" s="7" t="s">
        <v>15039</v>
      </c>
      <c r="P7107" s="7" t="s">
        <v>25153</v>
      </c>
      <c r="Q7107" s="6" t="s">
        <v>6627</v>
      </c>
      <c r="R7107" s="7" t="s">
        <v>15040</v>
      </c>
      <c r="S7107" s="7" t="s">
        <v>25154</v>
      </c>
      <c r="T7107" s="8">
        <v>253</v>
      </c>
      <c r="U7107" s="7" t="s">
        <v>6627</v>
      </c>
    </row>
    <row r="7108" spans="1:21" ht="64" x14ac:dyDescent="0.2">
      <c r="A7108" s="6" t="s">
        <v>6401</v>
      </c>
      <c r="B7108" s="7" t="s">
        <v>31624</v>
      </c>
      <c r="C7108" s="7" t="s">
        <v>14877</v>
      </c>
      <c r="D7108" s="7" t="s">
        <v>24996</v>
      </c>
      <c r="E7108" s="7" t="s">
        <v>6619</v>
      </c>
      <c r="F7108" s="7" t="s">
        <v>14977</v>
      </c>
      <c r="G7108" s="7" t="s">
        <v>25093</v>
      </c>
      <c r="H7108" s="62"/>
      <c r="I7108" s="62"/>
      <c r="J7108" s="62"/>
      <c r="K7108" s="62"/>
      <c r="L7108" s="62"/>
      <c r="M7108" s="62"/>
      <c r="N7108" s="7" t="s">
        <v>6620</v>
      </c>
      <c r="O7108" s="7" t="s">
        <v>15039</v>
      </c>
      <c r="P7108" s="7" t="s">
        <v>25153</v>
      </c>
      <c r="Q7108" s="6" t="s">
        <v>6628</v>
      </c>
      <c r="R7108" s="7" t="s">
        <v>15038</v>
      </c>
      <c r="S7108" s="7" t="s">
        <v>25152</v>
      </c>
      <c r="T7108" s="8">
        <v>253</v>
      </c>
      <c r="U7108" s="7" t="s">
        <v>6628</v>
      </c>
    </row>
    <row r="7109" spans="1:21" ht="64" x14ac:dyDescent="0.2">
      <c r="A7109" s="6" t="s">
        <v>6401</v>
      </c>
      <c r="B7109" s="7" t="s">
        <v>31624</v>
      </c>
      <c r="C7109" s="7" t="s">
        <v>14877</v>
      </c>
      <c r="D7109" s="7" t="s">
        <v>24996</v>
      </c>
      <c r="E7109" s="7" t="s">
        <v>6619</v>
      </c>
      <c r="F7109" s="7" t="s">
        <v>14977</v>
      </c>
      <c r="G7109" s="7" t="s">
        <v>25093</v>
      </c>
      <c r="H7109" s="62"/>
      <c r="I7109" s="62"/>
      <c r="J7109" s="62"/>
      <c r="K7109" s="62"/>
      <c r="L7109" s="62"/>
      <c r="M7109" s="62"/>
      <c r="N7109" s="7" t="s">
        <v>6629</v>
      </c>
      <c r="O7109" s="7" t="s">
        <v>15035</v>
      </c>
      <c r="P7109" s="7" t="s">
        <v>25149</v>
      </c>
      <c r="Q7109" s="6" t="s">
        <v>6629</v>
      </c>
      <c r="R7109" s="7" t="s">
        <v>15035</v>
      </c>
      <c r="S7109" s="7" t="s">
        <v>25149</v>
      </c>
      <c r="T7109" s="8">
        <v>253</v>
      </c>
      <c r="U7109" s="7" t="s">
        <v>34277</v>
      </c>
    </row>
    <row r="7110" spans="1:21" ht="64" x14ac:dyDescent="0.2">
      <c r="A7110" s="6" t="s">
        <v>6401</v>
      </c>
      <c r="B7110" s="7" t="s">
        <v>31624</v>
      </c>
      <c r="C7110" s="7" t="s">
        <v>14877</v>
      </c>
      <c r="D7110" s="7" t="s">
        <v>24996</v>
      </c>
      <c r="E7110" s="7" t="s">
        <v>6619</v>
      </c>
      <c r="F7110" s="7" t="s">
        <v>14977</v>
      </c>
      <c r="G7110" s="7" t="s">
        <v>25093</v>
      </c>
      <c r="H7110" s="62"/>
      <c r="I7110" s="62"/>
      <c r="J7110" s="62"/>
      <c r="K7110" s="62"/>
      <c r="L7110" s="62"/>
      <c r="M7110" s="62"/>
      <c r="N7110" s="7" t="s">
        <v>6629</v>
      </c>
      <c r="O7110" s="7" t="s">
        <v>15035</v>
      </c>
      <c r="P7110" s="7" t="s">
        <v>25149</v>
      </c>
      <c r="Q7110" s="6" t="s">
        <v>6630</v>
      </c>
      <c r="R7110" s="7" t="s">
        <v>15037</v>
      </c>
      <c r="S7110" s="7" t="s">
        <v>25151</v>
      </c>
      <c r="T7110" s="8">
        <v>253</v>
      </c>
      <c r="U7110" s="7" t="s">
        <v>6630</v>
      </c>
    </row>
    <row r="7111" spans="1:21" ht="64" x14ac:dyDescent="0.2">
      <c r="A7111" s="6" t="s">
        <v>6401</v>
      </c>
      <c r="B7111" s="7" t="s">
        <v>31624</v>
      </c>
      <c r="C7111" s="7" t="s">
        <v>14877</v>
      </c>
      <c r="D7111" s="7" t="s">
        <v>24996</v>
      </c>
      <c r="E7111" s="7" t="s">
        <v>6619</v>
      </c>
      <c r="F7111" s="7" t="s">
        <v>14977</v>
      </c>
      <c r="G7111" s="7" t="s">
        <v>25093</v>
      </c>
      <c r="H7111" s="62"/>
      <c r="I7111" s="62"/>
      <c r="J7111" s="62"/>
      <c r="K7111" s="62"/>
      <c r="L7111" s="62"/>
      <c r="M7111" s="62"/>
      <c r="N7111" s="7" t="s">
        <v>6629</v>
      </c>
      <c r="O7111" s="7" t="s">
        <v>15035</v>
      </c>
      <c r="P7111" s="7" t="s">
        <v>25149</v>
      </c>
      <c r="Q7111" s="6" t="s">
        <v>6631</v>
      </c>
      <c r="R7111" s="7" t="s">
        <v>15036</v>
      </c>
      <c r="S7111" s="7" t="s">
        <v>25150</v>
      </c>
      <c r="T7111" s="8">
        <v>253</v>
      </c>
      <c r="U7111" s="7" t="s">
        <v>6631</v>
      </c>
    </row>
    <row r="7112" spans="1:21" ht="64" x14ac:dyDescent="0.2">
      <c r="A7112" s="6" t="s">
        <v>6401</v>
      </c>
      <c r="B7112" s="7" t="s">
        <v>31624</v>
      </c>
      <c r="C7112" s="7" t="s">
        <v>14877</v>
      </c>
      <c r="D7112" s="7" t="s">
        <v>24996</v>
      </c>
      <c r="E7112" s="7" t="s">
        <v>6619</v>
      </c>
      <c r="F7112" s="7" t="s">
        <v>14977</v>
      </c>
      <c r="G7112" s="7" t="s">
        <v>25093</v>
      </c>
      <c r="H7112" s="62"/>
      <c r="I7112" s="62"/>
      <c r="J7112" s="62"/>
      <c r="K7112" s="62"/>
      <c r="L7112" s="62"/>
      <c r="M7112" s="62"/>
      <c r="N7112" s="7" t="s">
        <v>6629</v>
      </c>
      <c r="O7112" s="7" t="s">
        <v>15035</v>
      </c>
      <c r="P7112" s="7" t="s">
        <v>25149</v>
      </c>
      <c r="Q7112" s="6" t="s">
        <v>6632</v>
      </c>
      <c r="R7112" s="7" t="s">
        <v>15034</v>
      </c>
      <c r="S7112" s="7" t="s">
        <v>25148</v>
      </c>
      <c r="T7112" s="8">
        <v>253</v>
      </c>
      <c r="U7112" s="7" t="s">
        <v>6632</v>
      </c>
    </row>
    <row r="7113" spans="1:21" ht="64" x14ac:dyDescent="0.2">
      <c r="A7113" s="6" t="s">
        <v>6401</v>
      </c>
      <c r="B7113" s="7" t="s">
        <v>31624</v>
      </c>
      <c r="C7113" s="7" t="s">
        <v>14877</v>
      </c>
      <c r="D7113" s="7" t="s">
        <v>24996</v>
      </c>
      <c r="E7113" s="7" t="s">
        <v>6619</v>
      </c>
      <c r="F7113" s="7" t="s">
        <v>14977</v>
      </c>
      <c r="G7113" s="7" t="s">
        <v>25093</v>
      </c>
      <c r="H7113" s="62"/>
      <c r="I7113" s="62"/>
      <c r="J7113" s="62"/>
      <c r="K7113" s="62"/>
      <c r="L7113" s="62"/>
      <c r="M7113" s="62"/>
      <c r="N7113" s="7" t="s">
        <v>6633</v>
      </c>
      <c r="O7113" s="7" t="s">
        <v>15025</v>
      </c>
      <c r="P7113" s="7" t="s">
        <v>25139</v>
      </c>
      <c r="Q7113" s="6" t="s">
        <v>6633</v>
      </c>
      <c r="R7113" s="7" t="s">
        <v>15025</v>
      </c>
      <c r="S7113" s="7" t="s">
        <v>25139</v>
      </c>
      <c r="T7113" s="8">
        <v>253</v>
      </c>
      <c r="U7113" s="7" t="s">
        <v>6633</v>
      </c>
    </row>
    <row r="7114" spans="1:21" ht="64" x14ac:dyDescent="0.2">
      <c r="A7114" s="6" t="s">
        <v>6401</v>
      </c>
      <c r="B7114" s="7" t="s">
        <v>31624</v>
      </c>
      <c r="C7114" s="7" t="s">
        <v>14877</v>
      </c>
      <c r="D7114" s="7" t="s">
        <v>24996</v>
      </c>
      <c r="E7114" s="7" t="s">
        <v>6619</v>
      </c>
      <c r="F7114" s="7" t="s">
        <v>14977</v>
      </c>
      <c r="G7114" s="7" t="s">
        <v>25093</v>
      </c>
      <c r="H7114" s="62"/>
      <c r="I7114" s="62"/>
      <c r="J7114" s="62"/>
      <c r="K7114" s="62"/>
      <c r="L7114" s="62"/>
      <c r="M7114" s="62"/>
      <c r="N7114" s="7" t="s">
        <v>6633</v>
      </c>
      <c r="O7114" s="7" t="s">
        <v>15025</v>
      </c>
      <c r="P7114" s="7" t="s">
        <v>25139</v>
      </c>
      <c r="Q7114" s="6" t="s">
        <v>6634</v>
      </c>
      <c r="R7114" s="7" t="s">
        <v>15033</v>
      </c>
      <c r="S7114" s="7" t="s">
        <v>25147</v>
      </c>
      <c r="T7114" s="8">
        <v>253</v>
      </c>
      <c r="U7114" s="7" t="s">
        <v>6634</v>
      </c>
    </row>
    <row r="7115" spans="1:21" ht="64" x14ac:dyDescent="0.2">
      <c r="A7115" s="6" t="s">
        <v>6401</v>
      </c>
      <c r="B7115" s="7" t="s">
        <v>31624</v>
      </c>
      <c r="C7115" s="7" t="s">
        <v>14877</v>
      </c>
      <c r="D7115" s="7" t="s">
        <v>24996</v>
      </c>
      <c r="E7115" s="7" t="s">
        <v>6619</v>
      </c>
      <c r="F7115" s="7" t="s">
        <v>14977</v>
      </c>
      <c r="G7115" s="7" t="s">
        <v>25093</v>
      </c>
      <c r="H7115" s="62"/>
      <c r="I7115" s="62"/>
      <c r="J7115" s="62"/>
      <c r="K7115" s="62"/>
      <c r="L7115" s="62"/>
      <c r="M7115" s="62"/>
      <c r="N7115" s="7" t="s">
        <v>6633</v>
      </c>
      <c r="O7115" s="7" t="s">
        <v>15025</v>
      </c>
      <c r="P7115" s="7" t="s">
        <v>25139</v>
      </c>
      <c r="Q7115" s="6" t="s">
        <v>6635</v>
      </c>
      <c r="R7115" s="7" t="s">
        <v>15032</v>
      </c>
      <c r="S7115" s="7" t="s">
        <v>25146</v>
      </c>
      <c r="T7115" s="8">
        <v>253</v>
      </c>
      <c r="U7115" s="7" t="s">
        <v>6635</v>
      </c>
    </row>
    <row r="7116" spans="1:21" ht="64" x14ac:dyDescent="0.2">
      <c r="A7116" s="6" t="s">
        <v>6401</v>
      </c>
      <c r="B7116" s="7" t="s">
        <v>31624</v>
      </c>
      <c r="C7116" s="7" t="s">
        <v>14877</v>
      </c>
      <c r="D7116" s="7" t="s">
        <v>24996</v>
      </c>
      <c r="E7116" s="7" t="s">
        <v>6619</v>
      </c>
      <c r="F7116" s="7" t="s">
        <v>14977</v>
      </c>
      <c r="G7116" s="7" t="s">
        <v>25093</v>
      </c>
      <c r="H7116" s="62"/>
      <c r="I7116" s="62"/>
      <c r="J7116" s="62"/>
      <c r="K7116" s="62"/>
      <c r="L7116" s="62"/>
      <c r="M7116" s="62"/>
      <c r="N7116" s="7" t="s">
        <v>6633</v>
      </c>
      <c r="O7116" s="7" t="s">
        <v>15025</v>
      </c>
      <c r="P7116" s="7" t="s">
        <v>25139</v>
      </c>
      <c r="Q7116" s="6" t="s">
        <v>6636</v>
      </c>
      <c r="R7116" s="7" t="s">
        <v>15031</v>
      </c>
      <c r="S7116" s="7" t="s">
        <v>25145</v>
      </c>
      <c r="T7116" s="8">
        <v>253</v>
      </c>
      <c r="U7116" s="7" t="s">
        <v>6636</v>
      </c>
    </row>
    <row r="7117" spans="1:21" ht="64" x14ac:dyDescent="0.2">
      <c r="A7117" s="6" t="s">
        <v>6401</v>
      </c>
      <c r="B7117" s="7" t="s">
        <v>31624</v>
      </c>
      <c r="C7117" s="7" t="s">
        <v>14877</v>
      </c>
      <c r="D7117" s="7" t="s">
        <v>24996</v>
      </c>
      <c r="E7117" s="7" t="s">
        <v>6619</v>
      </c>
      <c r="F7117" s="7" t="s">
        <v>14977</v>
      </c>
      <c r="G7117" s="7" t="s">
        <v>25093</v>
      </c>
      <c r="H7117" s="62"/>
      <c r="I7117" s="62"/>
      <c r="J7117" s="62"/>
      <c r="K7117" s="62"/>
      <c r="L7117" s="62"/>
      <c r="M7117" s="62"/>
      <c r="N7117" s="7" t="s">
        <v>6633</v>
      </c>
      <c r="O7117" s="7" t="s">
        <v>15025</v>
      </c>
      <c r="P7117" s="7" t="s">
        <v>25139</v>
      </c>
      <c r="Q7117" s="6" t="s">
        <v>6637</v>
      </c>
      <c r="R7117" s="7" t="s">
        <v>15030</v>
      </c>
      <c r="S7117" s="7" t="s">
        <v>25144</v>
      </c>
      <c r="T7117" s="8">
        <v>253</v>
      </c>
      <c r="U7117" s="7" t="s">
        <v>6637</v>
      </c>
    </row>
    <row r="7118" spans="1:21" ht="64" x14ac:dyDescent="0.2">
      <c r="A7118" s="6" t="s">
        <v>6401</v>
      </c>
      <c r="B7118" s="7" t="s">
        <v>31624</v>
      </c>
      <c r="C7118" s="7" t="s">
        <v>14877</v>
      </c>
      <c r="D7118" s="7" t="s">
        <v>24996</v>
      </c>
      <c r="E7118" s="7" t="s">
        <v>6619</v>
      </c>
      <c r="F7118" s="7" t="s">
        <v>14977</v>
      </c>
      <c r="G7118" s="7" t="s">
        <v>25093</v>
      </c>
      <c r="H7118" s="62"/>
      <c r="I7118" s="62"/>
      <c r="J7118" s="62"/>
      <c r="K7118" s="62"/>
      <c r="L7118" s="62"/>
      <c r="M7118" s="62"/>
      <c r="N7118" s="7" t="s">
        <v>6633</v>
      </c>
      <c r="O7118" s="7" t="s">
        <v>15025</v>
      </c>
      <c r="P7118" s="7" t="s">
        <v>25139</v>
      </c>
      <c r="Q7118" s="6" t="s">
        <v>6638</v>
      </c>
      <c r="R7118" s="7" t="s">
        <v>15029</v>
      </c>
      <c r="S7118" s="7" t="s">
        <v>25143</v>
      </c>
      <c r="T7118" s="8">
        <v>253</v>
      </c>
      <c r="U7118" s="7" t="s">
        <v>6638</v>
      </c>
    </row>
    <row r="7119" spans="1:21" ht="64" x14ac:dyDescent="0.2">
      <c r="A7119" s="6" t="s">
        <v>6401</v>
      </c>
      <c r="B7119" s="7" t="s">
        <v>31624</v>
      </c>
      <c r="C7119" s="7" t="s">
        <v>14877</v>
      </c>
      <c r="D7119" s="7" t="s">
        <v>24996</v>
      </c>
      <c r="E7119" s="7" t="s">
        <v>6619</v>
      </c>
      <c r="F7119" s="7" t="s">
        <v>14977</v>
      </c>
      <c r="G7119" s="7" t="s">
        <v>25093</v>
      </c>
      <c r="H7119" s="62"/>
      <c r="I7119" s="62"/>
      <c r="J7119" s="62"/>
      <c r="K7119" s="62"/>
      <c r="L7119" s="62"/>
      <c r="M7119" s="62"/>
      <c r="N7119" s="7" t="s">
        <v>6633</v>
      </c>
      <c r="O7119" s="7" t="s">
        <v>15025</v>
      </c>
      <c r="P7119" s="7" t="s">
        <v>25139</v>
      </c>
      <c r="Q7119" s="6" t="s">
        <v>6639</v>
      </c>
      <c r="R7119" s="7" t="s">
        <v>15028</v>
      </c>
      <c r="S7119" s="7" t="s">
        <v>25142</v>
      </c>
      <c r="T7119" s="8">
        <v>253</v>
      </c>
      <c r="U7119" s="7" t="s">
        <v>6639</v>
      </c>
    </row>
    <row r="7120" spans="1:21" ht="64" x14ac:dyDescent="0.2">
      <c r="A7120" s="6" t="s">
        <v>6401</v>
      </c>
      <c r="B7120" s="7" t="s">
        <v>31624</v>
      </c>
      <c r="C7120" s="7" t="s">
        <v>14877</v>
      </c>
      <c r="D7120" s="7" t="s">
        <v>24996</v>
      </c>
      <c r="E7120" s="7" t="s">
        <v>6619</v>
      </c>
      <c r="F7120" s="7" t="s">
        <v>14977</v>
      </c>
      <c r="G7120" s="7" t="s">
        <v>25093</v>
      </c>
      <c r="H7120" s="62"/>
      <c r="I7120" s="62"/>
      <c r="J7120" s="62"/>
      <c r="K7120" s="62"/>
      <c r="L7120" s="62"/>
      <c r="M7120" s="62"/>
      <c r="N7120" s="7" t="s">
        <v>6633</v>
      </c>
      <c r="O7120" s="7" t="s">
        <v>15025</v>
      </c>
      <c r="P7120" s="7" t="s">
        <v>25139</v>
      </c>
      <c r="Q7120" s="6" t="s">
        <v>6640</v>
      </c>
      <c r="R7120" s="7" t="s">
        <v>15027</v>
      </c>
      <c r="S7120" s="7" t="s">
        <v>25141</v>
      </c>
      <c r="T7120" s="8">
        <v>253</v>
      </c>
      <c r="U7120" s="7" t="s">
        <v>6640</v>
      </c>
    </row>
    <row r="7121" spans="1:21" ht="64" x14ac:dyDescent="0.2">
      <c r="A7121" s="6" t="s">
        <v>6401</v>
      </c>
      <c r="B7121" s="7" t="s">
        <v>31624</v>
      </c>
      <c r="C7121" s="7" t="s">
        <v>14877</v>
      </c>
      <c r="D7121" s="7" t="s">
        <v>24996</v>
      </c>
      <c r="E7121" s="7" t="s">
        <v>6619</v>
      </c>
      <c r="F7121" s="7" t="s">
        <v>14977</v>
      </c>
      <c r="G7121" s="7" t="s">
        <v>25093</v>
      </c>
      <c r="H7121" s="62"/>
      <c r="I7121" s="62"/>
      <c r="J7121" s="62"/>
      <c r="K7121" s="62"/>
      <c r="L7121" s="62"/>
      <c r="M7121" s="62"/>
      <c r="N7121" s="7" t="s">
        <v>6633</v>
      </c>
      <c r="O7121" s="7" t="s">
        <v>15025</v>
      </c>
      <c r="P7121" s="7" t="s">
        <v>25139</v>
      </c>
      <c r="Q7121" s="6" t="s">
        <v>6641</v>
      </c>
      <c r="R7121" s="7" t="s">
        <v>15026</v>
      </c>
      <c r="S7121" s="7" t="s">
        <v>25140</v>
      </c>
      <c r="T7121" s="8">
        <v>253</v>
      </c>
      <c r="U7121" s="7" t="s">
        <v>6641</v>
      </c>
    </row>
    <row r="7122" spans="1:21" ht="64" x14ac:dyDescent="0.2">
      <c r="A7122" s="6" t="s">
        <v>6401</v>
      </c>
      <c r="B7122" s="7" t="s">
        <v>31624</v>
      </c>
      <c r="C7122" s="7" t="s">
        <v>14877</v>
      </c>
      <c r="D7122" s="7" t="s">
        <v>24996</v>
      </c>
      <c r="E7122" s="7" t="s">
        <v>6619</v>
      </c>
      <c r="F7122" s="7" t="s">
        <v>14977</v>
      </c>
      <c r="G7122" s="7" t="s">
        <v>25093</v>
      </c>
      <c r="H7122" s="62"/>
      <c r="I7122" s="62"/>
      <c r="J7122" s="62"/>
      <c r="K7122" s="62"/>
      <c r="L7122" s="62"/>
      <c r="M7122" s="62"/>
      <c r="N7122" s="7" t="s">
        <v>6633</v>
      </c>
      <c r="O7122" s="7" t="s">
        <v>15025</v>
      </c>
      <c r="P7122" s="7" t="s">
        <v>25139</v>
      </c>
      <c r="Q7122" s="6" t="s">
        <v>6642</v>
      </c>
      <c r="R7122" s="7" t="s">
        <v>15024</v>
      </c>
      <c r="S7122" s="7" t="s">
        <v>25138</v>
      </c>
      <c r="T7122" s="8">
        <v>253</v>
      </c>
      <c r="U7122" s="7" t="s">
        <v>6642</v>
      </c>
    </row>
    <row r="7123" spans="1:21" ht="64" x14ac:dyDescent="0.2">
      <c r="A7123" s="6" t="s">
        <v>6401</v>
      </c>
      <c r="B7123" s="7" t="s">
        <v>31624</v>
      </c>
      <c r="C7123" s="7" t="s">
        <v>14877</v>
      </c>
      <c r="D7123" s="7" t="s">
        <v>24996</v>
      </c>
      <c r="E7123" s="7" t="s">
        <v>6619</v>
      </c>
      <c r="F7123" s="7" t="s">
        <v>14977</v>
      </c>
      <c r="G7123" s="7" t="s">
        <v>25093</v>
      </c>
      <c r="H7123" s="62"/>
      <c r="I7123" s="62"/>
      <c r="J7123" s="62"/>
      <c r="K7123" s="62"/>
      <c r="L7123" s="62"/>
      <c r="M7123" s="62"/>
      <c r="N7123" s="7" t="s">
        <v>30626</v>
      </c>
      <c r="O7123" s="7" t="s">
        <v>30627</v>
      </c>
      <c r="P7123" s="7" t="s">
        <v>35631</v>
      </c>
      <c r="Q7123" s="6" t="s">
        <v>30626</v>
      </c>
      <c r="R7123" s="7" t="s">
        <v>30627</v>
      </c>
      <c r="S7123" s="7" t="s">
        <v>35631</v>
      </c>
      <c r="T7123" s="8">
        <v>253</v>
      </c>
      <c r="U7123" s="7" t="s">
        <v>30626</v>
      </c>
    </row>
    <row r="7124" spans="1:21" ht="64" x14ac:dyDescent="0.2">
      <c r="A7124" s="6" t="s">
        <v>6401</v>
      </c>
      <c r="B7124" s="7" t="s">
        <v>31624</v>
      </c>
      <c r="C7124" s="7" t="s">
        <v>14877</v>
      </c>
      <c r="D7124" s="7" t="s">
        <v>24996</v>
      </c>
      <c r="E7124" s="7" t="s">
        <v>6619</v>
      </c>
      <c r="F7124" s="7" t="s">
        <v>14977</v>
      </c>
      <c r="G7124" s="7" t="s">
        <v>25093</v>
      </c>
      <c r="H7124" s="62"/>
      <c r="I7124" s="62"/>
      <c r="J7124" s="62"/>
      <c r="K7124" s="62"/>
      <c r="L7124" s="62"/>
      <c r="M7124" s="62"/>
      <c r="N7124" s="7" t="s">
        <v>6643</v>
      </c>
      <c r="O7124" s="7" t="s">
        <v>15015</v>
      </c>
      <c r="P7124" s="7" t="s">
        <v>25129</v>
      </c>
      <c r="Q7124" s="6" t="s">
        <v>6643</v>
      </c>
      <c r="R7124" s="7" t="s">
        <v>15015</v>
      </c>
      <c r="S7124" s="7" t="s">
        <v>25129</v>
      </c>
      <c r="T7124" s="8">
        <v>253</v>
      </c>
      <c r="U7124" s="7" t="s">
        <v>34278</v>
      </c>
    </row>
    <row r="7125" spans="1:21" ht="64" x14ac:dyDescent="0.2">
      <c r="A7125" s="6" t="s">
        <v>6401</v>
      </c>
      <c r="B7125" s="7" t="s">
        <v>31624</v>
      </c>
      <c r="C7125" s="7" t="s">
        <v>14877</v>
      </c>
      <c r="D7125" s="7" t="s">
        <v>24996</v>
      </c>
      <c r="E7125" s="7" t="s">
        <v>6619</v>
      </c>
      <c r="F7125" s="7" t="s">
        <v>14977</v>
      </c>
      <c r="G7125" s="7" t="s">
        <v>25093</v>
      </c>
      <c r="H7125" s="62"/>
      <c r="I7125" s="62"/>
      <c r="J7125" s="62"/>
      <c r="K7125" s="62"/>
      <c r="L7125" s="62"/>
      <c r="M7125" s="62"/>
      <c r="N7125" s="7" t="s">
        <v>6643</v>
      </c>
      <c r="O7125" s="7" t="s">
        <v>15015</v>
      </c>
      <c r="P7125" s="7" t="s">
        <v>25129</v>
      </c>
      <c r="Q7125" s="6" t="s">
        <v>6644</v>
      </c>
      <c r="R7125" s="7" t="s">
        <v>15023</v>
      </c>
      <c r="S7125" s="7" t="s">
        <v>25137</v>
      </c>
      <c r="T7125" s="8">
        <v>253</v>
      </c>
      <c r="U7125" s="7" t="s">
        <v>6644</v>
      </c>
    </row>
    <row r="7126" spans="1:21" ht="64" x14ac:dyDescent="0.2">
      <c r="A7126" s="6" t="s">
        <v>6401</v>
      </c>
      <c r="B7126" s="7" t="s">
        <v>31624</v>
      </c>
      <c r="C7126" s="7" t="s">
        <v>14877</v>
      </c>
      <c r="D7126" s="7" t="s">
        <v>24996</v>
      </c>
      <c r="E7126" s="7" t="s">
        <v>6619</v>
      </c>
      <c r="F7126" s="7" t="s">
        <v>14977</v>
      </c>
      <c r="G7126" s="7" t="s">
        <v>25093</v>
      </c>
      <c r="H7126" s="62"/>
      <c r="I7126" s="62"/>
      <c r="J7126" s="62"/>
      <c r="K7126" s="62"/>
      <c r="L7126" s="62"/>
      <c r="M7126" s="62"/>
      <c r="N7126" s="7" t="s">
        <v>6643</v>
      </c>
      <c r="O7126" s="7" t="s">
        <v>15015</v>
      </c>
      <c r="P7126" s="7" t="s">
        <v>25129</v>
      </c>
      <c r="Q7126" s="6" t="s">
        <v>6645</v>
      </c>
      <c r="R7126" s="7" t="s">
        <v>15022</v>
      </c>
      <c r="S7126" s="7" t="s">
        <v>25136</v>
      </c>
      <c r="T7126" s="8">
        <v>253</v>
      </c>
      <c r="U7126" s="7" t="s">
        <v>6645</v>
      </c>
    </row>
    <row r="7127" spans="1:21" ht="64" x14ac:dyDescent="0.2">
      <c r="A7127" s="6" t="s">
        <v>6401</v>
      </c>
      <c r="B7127" s="7" t="s">
        <v>31624</v>
      </c>
      <c r="C7127" s="7" t="s">
        <v>14877</v>
      </c>
      <c r="D7127" s="7" t="s">
        <v>24996</v>
      </c>
      <c r="E7127" s="7" t="s">
        <v>6619</v>
      </c>
      <c r="F7127" s="7" t="s">
        <v>14977</v>
      </c>
      <c r="G7127" s="7" t="s">
        <v>25093</v>
      </c>
      <c r="H7127" s="62"/>
      <c r="I7127" s="62"/>
      <c r="J7127" s="62"/>
      <c r="K7127" s="62"/>
      <c r="L7127" s="62"/>
      <c r="M7127" s="62"/>
      <c r="N7127" s="7" t="s">
        <v>6643</v>
      </c>
      <c r="O7127" s="7" t="s">
        <v>15015</v>
      </c>
      <c r="P7127" s="7" t="s">
        <v>25129</v>
      </c>
      <c r="Q7127" s="6" t="s">
        <v>6646</v>
      </c>
      <c r="R7127" s="7" t="s">
        <v>15021</v>
      </c>
      <c r="S7127" s="7" t="s">
        <v>25135</v>
      </c>
      <c r="T7127" s="8">
        <v>253</v>
      </c>
      <c r="U7127" s="7" t="s">
        <v>6646</v>
      </c>
    </row>
    <row r="7128" spans="1:21" ht="64" x14ac:dyDescent="0.2">
      <c r="A7128" s="6" t="s">
        <v>6401</v>
      </c>
      <c r="B7128" s="7" t="s">
        <v>31624</v>
      </c>
      <c r="C7128" s="7" t="s">
        <v>14877</v>
      </c>
      <c r="D7128" s="7" t="s">
        <v>24996</v>
      </c>
      <c r="E7128" s="7" t="s">
        <v>6619</v>
      </c>
      <c r="F7128" s="7" t="s">
        <v>14977</v>
      </c>
      <c r="G7128" s="7" t="s">
        <v>25093</v>
      </c>
      <c r="H7128" s="62"/>
      <c r="I7128" s="62"/>
      <c r="J7128" s="62"/>
      <c r="K7128" s="62"/>
      <c r="L7128" s="62"/>
      <c r="M7128" s="62"/>
      <c r="N7128" s="7" t="s">
        <v>6643</v>
      </c>
      <c r="O7128" s="7" t="s">
        <v>15015</v>
      </c>
      <c r="P7128" s="7" t="s">
        <v>25129</v>
      </c>
      <c r="Q7128" s="6" t="s">
        <v>6647</v>
      </c>
      <c r="R7128" s="7" t="s">
        <v>15020</v>
      </c>
      <c r="S7128" s="7" t="s">
        <v>25134</v>
      </c>
      <c r="T7128" s="8">
        <v>253</v>
      </c>
      <c r="U7128" s="7" t="s">
        <v>6647</v>
      </c>
    </row>
    <row r="7129" spans="1:21" ht="64" x14ac:dyDescent="0.2">
      <c r="A7129" s="6" t="s">
        <v>6401</v>
      </c>
      <c r="B7129" s="7" t="s">
        <v>31624</v>
      </c>
      <c r="C7129" s="7" t="s">
        <v>14877</v>
      </c>
      <c r="D7129" s="7" t="s">
        <v>24996</v>
      </c>
      <c r="E7129" s="7" t="s">
        <v>6619</v>
      </c>
      <c r="F7129" s="7" t="s">
        <v>14977</v>
      </c>
      <c r="G7129" s="7" t="s">
        <v>25093</v>
      </c>
      <c r="H7129" s="62"/>
      <c r="I7129" s="62"/>
      <c r="J7129" s="62"/>
      <c r="K7129" s="62"/>
      <c r="L7129" s="62"/>
      <c r="M7129" s="62"/>
      <c r="N7129" s="7" t="s">
        <v>6643</v>
      </c>
      <c r="O7129" s="7" t="s">
        <v>15015</v>
      </c>
      <c r="P7129" s="7" t="s">
        <v>25129</v>
      </c>
      <c r="Q7129" s="6" t="s">
        <v>6648</v>
      </c>
      <c r="R7129" s="7" t="s">
        <v>15019</v>
      </c>
      <c r="S7129" s="7" t="s">
        <v>25133</v>
      </c>
      <c r="T7129" s="8">
        <v>253</v>
      </c>
      <c r="U7129" s="7" t="s">
        <v>6648</v>
      </c>
    </row>
    <row r="7130" spans="1:21" ht="64" x14ac:dyDescent="0.2">
      <c r="A7130" s="6" t="s">
        <v>6401</v>
      </c>
      <c r="B7130" s="7" t="s">
        <v>31624</v>
      </c>
      <c r="C7130" s="7" t="s">
        <v>14877</v>
      </c>
      <c r="D7130" s="7" t="s">
        <v>24996</v>
      </c>
      <c r="E7130" s="7" t="s">
        <v>6619</v>
      </c>
      <c r="F7130" s="7" t="s">
        <v>14977</v>
      </c>
      <c r="G7130" s="7" t="s">
        <v>25093</v>
      </c>
      <c r="H7130" s="62"/>
      <c r="I7130" s="62"/>
      <c r="J7130" s="62"/>
      <c r="K7130" s="62"/>
      <c r="L7130" s="62"/>
      <c r="M7130" s="62"/>
      <c r="N7130" s="7" t="s">
        <v>6643</v>
      </c>
      <c r="O7130" s="7" t="s">
        <v>15015</v>
      </c>
      <c r="P7130" s="7" t="s">
        <v>25129</v>
      </c>
      <c r="Q7130" s="6" t="s">
        <v>6649</v>
      </c>
      <c r="R7130" s="7" t="s">
        <v>15018</v>
      </c>
      <c r="S7130" s="7" t="s">
        <v>25132</v>
      </c>
      <c r="T7130" s="8">
        <v>253</v>
      </c>
      <c r="U7130" s="7" t="s">
        <v>6649</v>
      </c>
    </row>
    <row r="7131" spans="1:21" ht="64" x14ac:dyDescent="0.2">
      <c r="A7131" s="6" t="s">
        <v>6401</v>
      </c>
      <c r="B7131" s="7" t="s">
        <v>31624</v>
      </c>
      <c r="C7131" s="7" t="s">
        <v>14877</v>
      </c>
      <c r="D7131" s="7" t="s">
        <v>24996</v>
      </c>
      <c r="E7131" s="7" t="s">
        <v>6619</v>
      </c>
      <c r="F7131" s="7" t="s">
        <v>14977</v>
      </c>
      <c r="G7131" s="7" t="s">
        <v>25093</v>
      </c>
      <c r="H7131" s="62"/>
      <c r="I7131" s="62"/>
      <c r="J7131" s="62"/>
      <c r="K7131" s="62"/>
      <c r="L7131" s="62"/>
      <c r="M7131" s="62"/>
      <c r="N7131" s="7" t="s">
        <v>6643</v>
      </c>
      <c r="O7131" s="7" t="s">
        <v>15015</v>
      </c>
      <c r="P7131" s="7" t="s">
        <v>25129</v>
      </c>
      <c r="Q7131" s="6" t="s">
        <v>6650</v>
      </c>
      <c r="R7131" s="7" t="s">
        <v>15017</v>
      </c>
      <c r="S7131" s="7" t="s">
        <v>25131</v>
      </c>
      <c r="T7131" s="8">
        <v>253</v>
      </c>
      <c r="U7131" s="7" t="s">
        <v>6650</v>
      </c>
    </row>
    <row r="7132" spans="1:21" ht="64" x14ac:dyDescent="0.2">
      <c r="A7132" s="6" t="s">
        <v>6401</v>
      </c>
      <c r="B7132" s="7" t="s">
        <v>31624</v>
      </c>
      <c r="C7132" s="7" t="s">
        <v>14877</v>
      </c>
      <c r="D7132" s="7" t="s">
        <v>24996</v>
      </c>
      <c r="E7132" s="7" t="s">
        <v>6619</v>
      </c>
      <c r="F7132" s="7" t="s">
        <v>14977</v>
      </c>
      <c r="G7132" s="7" t="s">
        <v>25093</v>
      </c>
      <c r="H7132" s="62"/>
      <c r="I7132" s="62"/>
      <c r="J7132" s="62"/>
      <c r="K7132" s="62"/>
      <c r="L7132" s="62"/>
      <c r="M7132" s="62"/>
      <c r="N7132" s="7" t="s">
        <v>6643</v>
      </c>
      <c r="O7132" s="7" t="s">
        <v>15015</v>
      </c>
      <c r="P7132" s="7" t="s">
        <v>25129</v>
      </c>
      <c r="Q7132" s="6" t="s">
        <v>6651</v>
      </c>
      <c r="R7132" s="7" t="s">
        <v>15016</v>
      </c>
      <c r="S7132" s="7" t="s">
        <v>25130</v>
      </c>
      <c r="T7132" s="8">
        <v>253</v>
      </c>
      <c r="U7132" s="7" t="s">
        <v>6651</v>
      </c>
    </row>
    <row r="7133" spans="1:21" ht="64" x14ac:dyDescent="0.2">
      <c r="A7133" s="6" t="s">
        <v>6401</v>
      </c>
      <c r="B7133" s="7" t="s">
        <v>31624</v>
      </c>
      <c r="C7133" s="7" t="s">
        <v>14877</v>
      </c>
      <c r="D7133" s="7" t="s">
        <v>24996</v>
      </c>
      <c r="E7133" s="7" t="s">
        <v>6619</v>
      </c>
      <c r="F7133" s="7" t="s">
        <v>14977</v>
      </c>
      <c r="G7133" s="7" t="s">
        <v>25093</v>
      </c>
      <c r="H7133" s="62"/>
      <c r="I7133" s="62"/>
      <c r="J7133" s="62"/>
      <c r="K7133" s="62"/>
      <c r="L7133" s="62"/>
      <c r="M7133" s="62"/>
      <c r="N7133" s="7" t="s">
        <v>6643</v>
      </c>
      <c r="O7133" s="7" t="s">
        <v>15015</v>
      </c>
      <c r="P7133" s="7" t="s">
        <v>25129</v>
      </c>
      <c r="Q7133" s="6" t="s">
        <v>6652</v>
      </c>
      <c r="R7133" s="7" t="s">
        <v>15014</v>
      </c>
      <c r="S7133" s="7" t="s">
        <v>25128</v>
      </c>
      <c r="T7133" s="8">
        <v>253</v>
      </c>
      <c r="U7133" s="7" t="s">
        <v>6652</v>
      </c>
    </row>
    <row r="7134" spans="1:21" ht="64" x14ac:dyDescent="0.2">
      <c r="A7134" s="6" t="s">
        <v>6401</v>
      </c>
      <c r="B7134" s="7" t="s">
        <v>31624</v>
      </c>
      <c r="C7134" s="7" t="s">
        <v>14877</v>
      </c>
      <c r="D7134" s="7" t="s">
        <v>24996</v>
      </c>
      <c r="E7134" s="7" t="s">
        <v>6619</v>
      </c>
      <c r="F7134" s="7" t="s">
        <v>14977</v>
      </c>
      <c r="G7134" s="7" t="s">
        <v>25093</v>
      </c>
      <c r="H7134" s="62"/>
      <c r="I7134" s="62"/>
      <c r="J7134" s="62"/>
      <c r="K7134" s="62"/>
      <c r="L7134" s="62"/>
      <c r="M7134" s="62"/>
      <c r="N7134" s="7" t="s">
        <v>6653</v>
      </c>
      <c r="O7134" s="7" t="s">
        <v>15010</v>
      </c>
      <c r="P7134" s="7" t="s">
        <v>25124</v>
      </c>
      <c r="Q7134" s="6" t="s">
        <v>6653</v>
      </c>
      <c r="R7134" s="7" t="s">
        <v>15010</v>
      </c>
      <c r="S7134" s="7" t="s">
        <v>25124</v>
      </c>
      <c r="T7134" s="8">
        <v>252</v>
      </c>
      <c r="U7134" s="7" t="s">
        <v>34279</v>
      </c>
    </row>
    <row r="7135" spans="1:21" ht="64" x14ac:dyDescent="0.2">
      <c r="A7135" s="6" t="s">
        <v>6401</v>
      </c>
      <c r="B7135" s="7" t="s">
        <v>31624</v>
      </c>
      <c r="C7135" s="7" t="s">
        <v>14877</v>
      </c>
      <c r="D7135" s="7" t="s">
        <v>24996</v>
      </c>
      <c r="E7135" s="7" t="s">
        <v>6619</v>
      </c>
      <c r="F7135" s="7" t="s">
        <v>14977</v>
      </c>
      <c r="G7135" s="7" t="s">
        <v>25093</v>
      </c>
      <c r="H7135" s="62"/>
      <c r="I7135" s="62"/>
      <c r="J7135" s="62"/>
      <c r="K7135" s="62"/>
      <c r="L7135" s="62"/>
      <c r="M7135" s="62"/>
      <c r="N7135" s="7" t="s">
        <v>6653</v>
      </c>
      <c r="O7135" s="7" t="s">
        <v>15010</v>
      </c>
      <c r="P7135" s="7" t="s">
        <v>25124</v>
      </c>
      <c r="Q7135" s="6" t="s">
        <v>6654</v>
      </c>
      <c r="R7135" s="7" t="s">
        <v>15013</v>
      </c>
      <c r="S7135" s="7" t="s">
        <v>25127</v>
      </c>
      <c r="T7135" s="8">
        <v>252</v>
      </c>
      <c r="U7135" s="7" t="s">
        <v>6654</v>
      </c>
    </row>
    <row r="7136" spans="1:21" ht="64" x14ac:dyDescent="0.2">
      <c r="A7136" s="6" t="s">
        <v>6401</v>
      </c>
      <c r="B7136" s="7" t="s">
        <v>31624</v>
      </c>
      <c r="C7136" s="7" t="s">
        <v>14877</v>
      </c>
      <c r="D7136" s="7" t="s">
        <v>24996</v>
      </c>
      <c r="E7136" s="7" t="s">
        <v>6619</v>
      </c>
      <c r="F7136" s="7" t="s">
        <v>14977</v>
      </c>
      <c r="G7136" s="7" t="s">
        <v>25093</v>
      </c>
      <c r="H7136" s="62"/>
      <c r="I7136" s="62"/>
      <c r="J7136" s="62"/>
      <c r="K7136" s="62"/>
      <c r="L7136" s="62"/>
      <c r="M7136" s="62"/>
      <c r="N7136" s="7" t="s">
        <v>6653</v>
      </c>
      <c r="O7136" s="7" t="s">
        <v>15010</v>
      </c>
      <c r="P7136" s="7" t="s">
        <v>25124</v>
      </c>
      <c r="Q7136" s="6" t="s">
        <v>6655</v>
      </c>
      <c r="R7136" s="7" t="s">
        <v>15012</v>
      </c>
      <c r="S7136" s="7" t="s">
        <v>25126</v>
      </c>
      <c r="T7136" s="8">
        <v>252</v>
      </c>
      <c r="U7136" s="7" t="s">
        <v>6655</v>
      </c>
    </row>
    <row r="7137" spans="1:21" ht="64" x14ac:dyDescent="0.2">
      <c r="A7137" s="6" t="s">
        <v>6401</v>
      </c>
      <c r="B7137" s="7" t="s">
        <v>31624</v>
      </c>
      <c r="C7137" s="7" t="s">
        <v>14877</v>
      </c>
      <c r="D7137" s="7" t="s">
        <v>24996</v>
      </c>
      <c r="E7137" s="7" t="s">
        <v>6619</v>
      </c>
      <c r="F7137" s="7" t="s">
        <v>14977</v>
      </c>
      <c r="G7137" s="7" t="s">
        <v>25093</v>
      </c>
      <c r="H7137" s="62"/>
      <c r="I7137" s="62"/>
      <c r="J7137" s="62"/>
      <c r="K7137" s="62"/>
      <c r="L7137" s="62"/>
      <c r="M7137" s="62"/>
      <c r="N7137" s="7" t="s">
        <v>6653</v>
      </c>
      <c r="O7137" s="7" t="s">
        <v>15010</v>
      </c>
      <c r="P7137" s="7" t="s">
        <v>25124</v>
      </c>
      <c r="Q7137" s="6" t="s">
        <v>6656</v>
      </c>
      <c r="R7137" s="7" t="s">
        <v>15011</v>
      </c>
      <c r="S7137" s="7" t="s">
        <v>25125</v>
      </c>
      <c r="T7137" s="8">
        <v>252</v>
      </c>
      <c r="U7137" s="7" t="s">
        <v>6656</v>
      </c>
    </row>
    <row r="7138" spans="1:21" ht="64" x14ac:dyDescent="0.2">
      <c r="A7138" s="6" t="s">
        <v>6401</v>
      </c>
      <c r="B7138" s="7" t="s">
        <v>31624</v>
      </c>
      <c r="C7138" s="7" t="s">
        <v>14877</v>
      </c>
      <c r="D7138" s="7" t="s">
        <v>24996</v>
      </c>
      <c r="E7138" s="7" t="s">
        <v>6619</v>
      </c>
      <c r="F7138" s="7" t="s">
        <v>14977</v>
      </c>
      <c r="G7138" s="7" t="s">
        <v>25093</v>
      </c>
      <c r="H7138" s="62"/>
      <c r="I7138" s="62"/>
      <c r="J7138" s="62"/>
      <c r="K7138" s="62"/>
      <c r="L7138" s="62"/>
      <c r="M7138" s="62"/>
      <c r="N7138" s="7" t="s">
        <v>6653</v>
      </c>
      <c r="O7138" s="7" t="s">
        <v>15010</v>
      </c>
      <c r="P7138" s="7" t="s">
        <v>25124</v>
      </c>
      <c r="Q7138" s="6" t="s">
        <v>6657</v>
      </c>
      <c r="R7138" s="7" t="s">
        <v>15009</v>
      </c>
      <c r="S7138" s="7" t="s">
        <v>25123</v>
      </c>
      <c r="T7138" s="8">
        <v>252</v>
      </c>
      <c r="U7138" s="7" t="s">
        <v>6657</v>
      </c>
    </row>
    <row r="7139" spans="1:21" ht="64" x14ac:dyDescent="0.2">
      <c r="A7139" s="6" t="s">
        <v>6401</v>
      </c>
      <c r="B7139" s="7" t="s">
        <v>31624</v>
      </c>
      <c r="C7139" s="7" t="s">
        <v>14877</v>
      </c>
      <c r="D7139" s="7" t="s">
        <v>24996</v>
      </c>
      <c r="E7139" s="7" t="s">
        <v>6619</v>
      </c>
      <c r="F7139" s="7" t="s">
        <v>14977</v>
      </c>
      <c r="G7139" s="7" t="s">
        <v>25093</v>
      </c>
      <c r="H7139" s="62"/>
      <c r="I7139" s="62"/>
      <c r="J7139" s="62"/>
      <c r="K7139" s="62"/>
      <c r="L7139" s="62"/>
      <c r="M7139" s="62"/>
      <c r="N7139" s="7" t="s">
        <v>6658</v>
      </c>
      <c r="O7139" s="7" t="s">
        <v>15007</v>
      </c>
      <c r="P7139" s="7" t="s">
        <v>25121</v>
      </c>
      <c r="Q7139" s="6" t="s">
        <v>6658</v>
      </c>
      <c r="R7139" s="7" t="s">
        <v>15007</v>
      </c>
      <c r="S7139" s="7" t="s">
        <v>25121</v>
      </c>
      <c r="T7139" s="8">
        <v>253</v>
      </c>
      <c r="U7139" s="7" t="s">
        <v>34280</v>
      </c>
    </row>
    <row r="7140" spans="1:21" ht="64" x14ac:dyDescent="0.2">
      <c r="A7140" s="6" t="s">
        <v>6401</v>
      </c>
      <c r="B7140" s="7" t="s">
        <v>31624</v>
      </c>
      <c r="C7140" s="7" t="s">
        <v>14877</v>
      </c>
      <c r="D7140" s="7" t="s">
        <v>24996</v>
      </c>
      <c r="E7140" s="7" t="s">
        <v>6619</v>
      </c>
      <c r="F7140" s="7" t="s">
        <v>14977</v>
      </c>
      <c r="G7140" s="7" t="s">
        <v>25093</v>
      </c>
      <c r="H7140" s="62"/>
      <c r="I7140" s="62"/>
      <c r="J7140" s="62"/>
      <c r="K7140" s="62"/>
      <c r="L7140" s="62"/>
      <c r="M7140" s="62"/>
      <c r="N7140" s="7" t="s">
        <v>6658</v>
      </c>
      <c r="O7140" s="7" t="s">
        <v>15007</v>
      </c>
      <c r="P7140" s="7" t="s">
        <v>25121</v>
      </c>
      <c r="Q7140" s="6" t="s">
        <v>6659</v>
      </c>
      <c r="R7140" s="7" t="s">
        <v>15008</v>
      </c>
      <c r="S7140" s="7" t="s">
        <v>25122</v>
      </c>
      <c r="T7140" s="8">
        <v>253</v>
      </c>
      <c r="U7140" s="7" t="s">
        <v>6659</v>
      </c>
    </row>
    <row r="7141" spans="1:21" ht="64" x14ac:dyDescent="0.2">
      <c r="A7141" s="6" t="s">
        <v>6401</v>
      </c>
      <c r="B7141" s="7" t="s">
        <v>31624</v>
      </c>
      <c r="C7141" s="7" t="s">
        <v>14877</v>
      </c>
      <c r="D7141" s="7" t="s">
        <v>24996</v>
      </c>
      <c r="E7141" s="7" t="s">
        <v>6619</v>
      </c>
      <c r="F7141" s="7" t="s">
        <v>14977</v>
      </c>
      <c r="G7141" s="7" t="s">
        <v>25093</v>
      </c>
      <c r="H7141" s="62"/>
      <c r="I7141" s="62"/>
      <c r="J7141" s="62"/>
      <c r="K7141" s="62"/>
      <c r="L7141" s="62"/>
      <c r="M7141" s="62"/>
      <c r="N7141" s="7" t="s">
        <v>6658</v>
      </c>
      <c r="O7141" s="7" t="s">
        <v>15007</v>
      </c>
      <c r="P7141" s="7" t="s">
        <v>25121</v>
      </c>
      <c r="Q7141" s="6" t="s">
        <v>6660</v>
      </c>
      <c r="R7141" s="7" t="s">
        <v>15006</v>
      </c>
      <c r="S7141" s="7" t="s">
        <v>25120</v>
      </c>
      <c r="T7141" s="8">
        <v>253</v>
      </c>
      <c r="U7141" s="7" t="s">
        <v>6660</v>
      </c>
    </row>
    <row r="7142" spans="1:21" ht="64" x14ac:dyDescent="0.2">
      <c r="A7142" s="6" t="s">
        <v>6401</v>
      </c>
      <c r="B7142" s="7" t="s">
        <v>31624</v>
      </c>
      <c r="C7142" s="7" t="s">
        <v>14877</v>
      </c>
      <c r="D7142" s="7" t="s">
        <v>24996</v>
      </c>
      <c r="E7142" s="7" t="s">
        <v>6619</v>
      </c>
      <c r="F7142" s="7" t="s">
        <v>14977</v>
      </c>
      <c r="G7142" s="7" t="s">
        <v>25093</v>
      </c>
      <c r="H7142" s="62"/>
      <c r="I7142" s="62"/>
      <c r="J7142" s="62"/>
      <c r="K7142" s="62"/>
      <c r="L7142" s="62"/>
      <c r="M7142" s="62"/>
      <c r="N7142" s="7" t="s">
        <v>6661</v>
      </c>
      <c r="O7142" s="7" t="s">
        <v>15003</v>
      </c>
      <c r="P7142" s="7" t="s">
        <v>25117</v>
      </c>
      <c r="Q7142" s="6" t="s">
        <v>6661</v>
      </c>
      <c r="R7142" s="7" t="s">
        <v>15003</v>
      </c>
      <c r="S7142" s="7" t="s">
        <v>25117</v>
      </c>
      <c r="T7142" s="8">
        <v>253</v>
      </c>
      <c r="U7142" s="7" t="s">
        <v>34281</v>
      </c>
    </row>
    <row r="7143" spans="1:21" ht="64" x14ac:dyDescent="0.2">
      <c r="A7143" s="6" t="s">
        <v>6401</v>
      </c>
      <c r="B7143" s="7" t="s">
        <v>31624</v>
      </c>
      <c r="C7143" s="7" t="s">
        <v>14877</v>
      </c>
      <c r="D7143" s="7" t="s">
        <v>24996</v>
      </c>
      <c r="E7143" s="7" t="s">
        <v>6619</v>
      </c>
      <c r="F7143" s="7" t="s">
        <v>14977</v>
      </c>
      <c r="G7143" s="7" t="s">
        <v>25093</v>
      </c>
      <c r="H7143" s="62"/>
      <c r="I7143" s="62"/>
      <c r="J7143" s="62"/>
      <c r="K7143" s="62"/>
      <c r="L7143" s="62"/>
      <c r="M7143" s="62"/>
      <c r="N7143" s="7" t="s">
        <v>6661</v>
      </c>
      <c r="O7143" s="7" t="s">
        <v>15003</v>
      </c>
      <c r="P7143" s="7" t="s">
        <v>25117</v>
      </c>
      <c r="Q7143" s="6" t="s">
        <v>6662</v>
      </c>
      <c r="R7143" s="7" t="s">
        <v>15005</v>
      </c>
      <c r="S7143" s="7" t="s">
        <v>25119</v>
      </c>
      <c r="T7143" s="8">
        <v>253</v>
      </c>
      <c r="U7143" s="7" t="s">
        <v>6662</v>
      </c>
    </row>
    <row r="7144" spans="1:21" ht="64" x14ac:dyDescent="0.2">
      <c r="A7144" s="6" t="s">
        <v>6401</v>
      </c>
      <c r="B7144" s="7" t="s">
        <v>31624</v>
      </c>
      <c r="C7144" s="7" t="s">
        <v>14877</v>
      </c>
      <c r="D7144" s="7" t="s">
        <v>24996</v>
      </c>
      <c r="E7144" s="7" t="s">
        <v>6619</v>
      </c>
      <c r="F7144" s="7" t="s">
        <v>14977</v>
      </c>
      <c r="G7144" s="7" t="s">
        <v>25093</v>
      </c>
      <c r="H7144" s="62"/>
      <c r="I7144" s="62"/>
      <c r="J7144" s="62"/>
      <c r="K7144" s="62"/>
      <c r="L7144" s="62"/>
      <c r="M7144" s="62"/>
      <c r="N7144" s="7" t="s">
        <v>6661</v>
      </c>
      <c r="O7144" s="7" t="s">
        <v>15003</v>
      </c>
      <c r="P7144" s="7" t="s">
        <v>25117</v>
      </c>
      <c r="Q7144" s="6" t="s">
        <v>6663</v>
      </c>
      <c r="R7144" s="7" t="s">
        <v>15004</v>
      </c>
      <c r="S7144" s="7" t="s">
        <v>25118</v>
      </c>
      <c r="T7144" s="8">
        <v>253</v>
      </c>
      <c r="U7144" s="7" t="s">
        <v>6663</v>
      </c>
    </row>
    <row r="7145" spans="1:21" ht="64" x14ac:dyDescent="0.2">
      <c r="A7145" s="6" t="s">
        <v>6401</v>
      </c>
      <c r="B7145" s="7" t="s">
        <v>31624</v>
      </c>
      <c r="C7145" s="7" t="s">
        <v>14877</v>
      </c>
      <c r="D7145" s="7" t="s">
        <v>24996</v>
      </c>
      <c r="E7145" s="7" t="s">
        <v>6619</v>
      </c>
      <c r="F7145" s="7" t="s">
        <v>14977</v>
      </c>
      <c r="G7145" s="7" t="s">
        <v>25093</v>
      </c>
      <c r="H7145" s="62"/>
      <c r="I7145" s="62"/>
      <c r="J7145" s="62"/>
      <c r="K7145" s="62"/>
      <c r="L7145" s="62"/>
      <c r="M7145" s="62"/>
      <c r="N7145" s="7" t="s">
        <v>6661</v>
      </c>
      <c r="O7145" s="7" t="s">
        <v>15003</v>
      </c>
      <c r="P7145" s="7" t="s">
        <v>25117</v>
      </c>
      <c r="Q7145" s="6" t="s">
        <v>6664</v>
      </c>
      <c r="R7145" s="7" t="s">
        <v>15002</v>
      </c>
      <c r="S7145" s="7" t="s">
        <v>25116</v>
      </c>
      <c r="T7145" s="8">
        <v>253</v>
      </c>
      <c r="U7145" s="7" t="s">
        <v>6664</v>
      </c>
    </row>
    <row r="7146" spans="1:21" ht="64" x14ac:dyDescent="0.2">
      <c r="A7146" s="6" t="s">
        <v>6401</v>
      </c>
      <c r="B7146" s="7" t="s">
        <v>31624</v>
      </c>
      <c r="C7146" s="7" t="s">
        <v>14877</v>
      </c>
      <c r="D7146" s="7" t="s">
        <v>24996</v>
      </c>
      <c r="E7146" s="7" t="s">
        <v>6619</v>
      </c>
      <c r="F7146" s="7" t="s">
        <v>14977</v>
      </c>
      <c r="G7146" s="7" t="s">
        <v>25093</v>
      </c>
      <c r="H7146" s="62"/>
      <c r="I7146" s="62"/>
      <c r="J7146" s="62"/>
      <c r="K7146" s="62"/>
      <c r="L7146" s="62"/>
      <c r="M7146" s="62"/>
      <c r="N7146" s="7" t="s">
        <v>6665</v>
      </c>
      <c r="O7146" s="7" t="s">
        <v>14994</v>
      </c>
      <c r="P7146" s="7" t="s">
        <v>25108</v>
      </c>
      <c r="Q7146" s="6" t="s">
        <v>6665</v>
      </c>
      <c r="R7146" s="7" t="s">
        <v>14994</v>
      </c>
      <c r="S7146" s="7" t="s">
        <v>25108</v>
      </c>
      <c r="T7146" s="8">
        <v>253</v>
      </c>
      <c r="U7146" s="7" t="s">
        <v>34282</v>
      </c>
    </row>
    <row r="7147" spans="1:21" ht="64" x14ac:dyDescent="0.2">
      <c r="A7147" s="6" t="s">
        <v>6401</v>
      </c>
      <c r="B7147" s="7" t="s">
        <v>31624</v>
      </c>
      <c r="C7147" s="7" t="s">
        <v>14877</v>
      </c>
      <c r="D7147" s="7" t="s">
        <v>24996</v>
      </c>
      <c r="E7147" s="7" t="s">
        <v>6619</v>
      </c>
      <c r="F7147" s="7" t="s">
        <v>14977</v>
      </c>
      <c r="G7147" s="7" t="s">
        <v>25093</v>
      </c>
      <c r="H7147" s="62"/>
      <c r="I7147" s="62"/>
      <c r="J7147" s="62"/>
      <c r="K7147" s="62"/>
      <c r="L7147" s="62"/>
      <c r="M7147" s="62"/>
      <c r="N7147" s="7" t="s">
        <v>6665</v>
      </c>
      <c r="O7147" s="7" t="s">
        <v>14994</v>
      </c>
      <c r="P7147" s="7" t="s">
        <v>25108</v>
      </c>
      <c r="Q7147" s="6" t="s">
        <v>6666</v>
      </c>
      <c r="R7147" s="7" t="s">
        <v>15001</v>
      </c>
      <c r="S7147" s="7" t="s">
        <v>25115</v>
      </c>
      <c r="T7147" s="8">
        <v>253</v>
      </c>
      <c r="U7147" s="7" t="s">
        <v>6666</v>
      </c>
    </row>
    <row r="7148" spans="1:21" ht="64" x14ac:dyDescent="0.2">
      <c r="A7148" s="6" t="s">
        <v>6401</v>
      </c>
      <c r="B7148" s="7" t="s">
        <v>31624</v>
      </c>
      <c r="C7148" s="7" t="s">
        <v>14877</v>
      </c>
      <c r="D7148" s="7" t="s">
        <v>24996</v>
      </c>
      <c r="E7148" s="7" t="s">
        <v>6619</v>
      </c>
      <c r="F7148" s="7" t="s">
        <v>14977</v>
      </c>
      <c r="G7148" s="7" t="s">
        <v>25093</v>
      </c>
      <c r="H7148" s="62"/>
      <c r="I7148" s="62"/>
      <c r="J7148" s="62"/>
      <c r="K7148" s="62"/>
      <c r="L7148" s="62"/>
      <c r="M7148" s="62"/>
      <c r="N7148" s="7" t="s">
        <v>6665</v>
      </c>
      <c r="O7148" s="7" t="s">
        <v>14994</v>
      </c>
      <c r="P7148" s="7" t="s">
        <v>25108</v>
      </c>
      <c r="Q7148" s="6" t="s">
        <v>6667</v>
      </c>
      <c r="R7148" s="7" t="s">
        <v>15000</v>
      </c>
      <c r="S7148" s="7" t="s">
        <v>25114</v>
      </c>
      <c r="T7148" s="8">
        <v>253</v>
      </c>
      <c r="U7148" s="7" t="s">
        <v>6667</v>
      </c>
    </row>
    <row r="7149" spans="1:21" ht="64" x14ac:dyDescent="0.2">
      <c r="A7149" s="6" t="s">
        <v>6401</v>
      </c>
      <c r="B7149" s="7" t="s">
        <v>31624</v>
      </c>
      <c r="C7149" s="7" t="s">
        <v>14877</v>
      </c>
      <c r="D7149" s="7" t="s">
        <v>24996</v>
      </c>
      <c r="E7149" s="7" t="s">
        <v>6619</v>
      </c>
      <c r="F7149" s="7" t="s">
        <v>14977</v>
      </c>
      <c r="G7149" s="7" t="s">
        <v>25093</v>
      </c>
      <c r="H7149" s="62"/>
      <c r="I7149" s="62"/>
      <c r="J7149" s="62"/>
      <c r="K7149" s="62"/>
      <c r="L7149" s="62"/>
      <c r="M7149" s="62"/>
      <c r="N7149" s="7" t="s">
        <v>6665</v>
      </c>
      <c r="O7149" s="7" t="s">
        <v>14994</v>
      </c>
      <c r="P7149" s="7" t="s">
        <v>25108</v>
      </c>
      <c r="Q7149" s="6" t="s">
        <v>6668</v>
      </c>
      <c r="R7149" s="7" t="s">
        <v>14999</v>
      </c>
      <c r="S7149" s="7" t="s">
        <v>25113</v>
      </c>
      <c r="T7149" s="8">
        <v>253</v>
      </c>
      <c r="U7149" s="7" t="s">
        <v>6668</v>
      </c>
    </row>
    <row r="7150" spans="1:21" ht="64" x14ac:dyDescent="0.2">
      <c r="A7150" s="6" t="s">
        <v>6401</v>
      </c>
      <c r="B7150" s="7" t="s">
        <v>31624</v>
      </c>
      <c r="C7150" s="7" t="s">
        <v>14877</v>
      </c>
      <c r="D7150" s="7" t="s">
        <v>24996</v>
      </c>
      <c r="E7150" s="7" t="s">
        <v>6619</v>
      </c>
      <c r="F7150" s="7" t="s">
        <v>14977</v>
      </c>
      <c r="G7150" s="7" t="s">
        <v>25093</v>
      </c>
      <c r="H7150" s="62"/>
      <c r="I7150" s="62"/>
      <c r="J7150" s="62"/>
      <c r="K7150" s="62"/>
      <c r="L7150" s="62"/>
      <c r="M7150" s="62"/>
      <c r="N7150" s="7" t="s">
        <v>6665</v>
      </c>
      <c r="O7150" s="7" t="s">
        <v>14994</v>
      </c>
      <c r="P7150" s="7" t="s">
        <v>25108</v>
      </c>
      <c r="Q7150" s="6" t="s">
        <v>6669</v>
      </c>
      <c r="R7150" s="7" t="s">
        <v>14998</v>
      </c>
      <c r="S7150" s="7" t="s">
        <v>25112</v>
      </c>
      <c r="T7150" s="8">
        <v>253</v>
      </c>
      <c r="U7150" s="7" t="s">
        <v>6669</v>
      </c>
    </row>
    <row r="7151" spans="1:21" ht="64" x14ac:dyDescent="0.2">
      <c r="A7151" s="6" t="s">
        <v>6401</v>
      </c>
      <c r="B7151" s="7" t="s">
        <v>31624</v>
      </c>
      <c r="C7151" s="7" t="s">
        <v>14877</v>
      </c>
      <c r="D7151" s="7" t="s">
        <v>24996</v>
      </c>
      <c r="E7151" s="7" t="s">
        <v>6619</v>
      </c>
      <c r="F7151" s="7" t="s">
        <v>14977</v>
      </c>
      <c r="G7151" s="7" t="s">
        <v>25093</v>
      </c>
      <c r="H7151" s="62"/>
      <c r="I7151" s="62"/>
      <c r="J7151" s="62"/>
      <c r="K7151" s="62"/>
      <c r="L7151" s="62"/>
      <c r="M7151" s="62"/>
      <c r="N7151" s="7" t="s">
        <v>6665</v>
      </c>
      <c r="O7151" s="7" t="s">
        <v>14994</v>
      </c>
      <c r="P7151" s="7" t="s">
        <v>25108</v>
      </c>
      <c r="Q7151" s="6" t="s">
        <v>6670</v>
      </c>
      <c r="R7151" s="7" t="s">
        <v>14997</v>
      </c>
      <c r="S7151" s="7" t="s">
        <v>25111</v>
      </c>
      <c r="T7151" s="8">
        <v>253</v>
      </c>
      <c r="U7151" s="7" t="s">
        <v>6670</v>
      </c>
    </row>
    <row r="7152" spans="1:21" ht="64" x14ac:dyDescent="0.2">
      <c r="A7152" s="6" t="s">
        <v>6401</v>
      </c>
      <c r="B7152" s="7" t="s">
        <v>31624</v>
      </c>
      <c r="C7152" s="7" t="s">
        <v>14877</v>
      </c>
      <c r="D7152" s="7" t="s">
        <v>24996</v>
      </c>
      <c r="E7152" s="7" t="s">
        <v>6619</v>
      </c>
      <c r="F7152" s="7" t="s">
        <v>14977</v>
      </c>
      <c r="G7152" s="7" t="s">
        <v>25093</v>
      </c>
      <c r="H7152" s="62"/>
      <c r="I7152" s="62"/>
      <c r="J7152" s="62"/>
      <c r="K7152" s="62"/>
      <c r="L7152" s="62"/>
      <c r="M7152" s="62"/>
      <c r="N7152" s="7" t="s">
        <v>6665</v>
      </c>
      <c r="O7152" s="7" t="s">
        <v>14994</v>
      </c>
      <c r="P7152" s="7" t="s">
        <v>25108</v>
      </c>
      <c r="Q7152" s="6" t="s">
        <v>6671</v>
      </c>
      <c r="R7152" s="7" t="s">
        <v>14996</v>
      </c>
      <c r="S7152" s="7" t="s">
        <v>25110</v>
      </c>
      <c r="T7152" s="8">
        <v>253</v>
      </c>
      <c r="U7152" s="7" t="s">
        <v>6671</v>
      </c>
    </row>
    <row r="7153" spans="1:21" ht="64" x14ac:dyDescent="0.2">
      <c r="A7153" s="6" t="s">
        <v>6401</v>
      </c>
      <c r="B7153" s="7" t="s">
        <v>31624</v>
      </c>
      <c r="C7153" s="7" t="s">
        <v>14877</v>
      </c>
      <c r="D7153" s="7" t="s">
        <v>24996</v>
      </c>
      <c r="E7153" s="7" t="s">
        <v>6619</v>
      </c>
      <c r="F7153" s="7" t="s">
        <v>14977</v>
      </c>
      <c r="G7153" s="7" t="s">
        <v>25093</v>
      </c>
      <c r="H7153" s="62"/>
      <c r="I7153" s="62"/>
      <c r="J7153" s="62"/>
      <c r="K7153" s="62"/>
      <c r="L7153" s="62"/>
      <c r="M7153" s="62"/>
      <c r="N7153" s="7" t="s">
        <v>6665</v>
      </c>
      <c r="O7153" s="7" t="s">
        <v>14994</v>
      </c>
      <c r="P7153" s="7" t="s">
        <v>25108</v>
      </c>
      <c r="Q7153" s="6" t="s">
        <v>6672</v>
      </c>
      <c r="R7153" s="7" t="s">
        <v>14995</v>
      </c>
      <c r="S7153" s="7" t="s">
        <v>25109</v>
      </c>
      <c r="T7153" s="8">
        <v>253</v>
      </c>
      <c r="U7153" s="7" t="s">
        <v>6672</v>
      </c>
    </row>
    <row r="7154" spans="1:21" ht="64" x14ac:dyDescent="0.2">
      <c r="A7154" s="6" t="s">
        <v>6401</v>
      </c>
      <c r="B7154" s="7" t="s">
        <v>31624</v>
      </c>
      <c r="C7154" s="7" t="s">
        <v>14877</v>
      </c>
      <c r="D7154" s="7" t="s">
        <v>24996</v>
      </c>
      <c r="E7154" s="7" t="s">
        <v>6619</v>
      </c>
      <c r="F7154" s="7" t="s">
        <v>14977</v>
      </c>
      <c r="G7154" s="7" t="s">
        <v>25093</v>
      </c>
      <c r="H7154" s="62"/>
      <c r="I7154" s="62"/>
      <c r="J7154" s="62"/>
      <c r="K7154" s="62"/>
      <c r="L7154" s="62"/>
      <c r="M7154" s="62"/>
      <c r="N7154" s="7" t="s">
        <v>6665</v>
      </c>
      <c r="O7154" s="7" t="s">
        <v>14994</v>
      </c>
      <c r="P7154" s="7" t="s">
        <v>25108</v>
      </c>
      <c r="Q7154" s="6" t="s">
        <v>6673</v>
      </c>
      <c r="R7154" s="7" t="s">
        <v>14993</v>
      </c>
      <c r="S7154" s="7" t="s">
        <v>25107</v>
      </c>
      <c r="T7154" s="8">
        <v>253</v>
      </c>
      <c r="U7154" s="7" t="s">
        <v>6673</v>
      </c>
    </row>
    <row r="7155" spans="1:21" ht="64" x14ac:dyDescent="0.2">
      <c r="A7155" s="6" t="s">
        <v>6401</v>
      </c>
      <c r="B7155" s="7" t="s">
        <v>31624</v>
      </c>
      <c r="C7155" s="7" t="s">
        <v>14877</v>
      </c>
      <c r="D7155" s="7" t="s">
        <v>24996</v>
      </c>
      <c r="E7155" s="7" t="s">
        <v>6619</v>
      </c>
      <c r="F7155" s="7" t="s">
        <v>14977</v>
      </c>
      <c r="G7155" s="7" t="s">
        <v>25093</v>
      </c>
      <c r="H7155" s="62"/>
      <c r="I7155" s="62"/>
      <c r="J7155" s="62"/>
      <c r="K7155" s="62"/>
      <c r="L7155" s="62"/>
      <c r="M7155" s="62"/>
      <c r="N7155" s="7" t="s">
        <v>6674</v>
      </c>
      <c r="O7155" s="7" t="s">
        <v>14987</v>
      </c>
      <c r="P7155" s="7" t="s">
        <v>25101</v>
      </c>
      <c r="Q7155" s="6" t="s">
        <v>6674</v>
      </c>
      <c r="R7155" s="7" t="s">
        <v>14987</v>
      </c>
      <c r="S7155" s="7" t="s">
        <v>25101</v>
      </c>
      <c r="T7155" s="8">
        <v>253</v>
      </c>
      <c r="U7155" s="7" t="s">
        <v>34283</v>
      </c>
    </row>
    <row r="7156" spans="1:21" ht="64" x14ac:dyDescent="0.2">
      <c r="A7156" s="6" t="s">
        <v>6401</v>
      </c>
      <c r="B7156" s="7" t="s">
        <v>31624</v>
      </c>
      <c r="C7156" s="7" t="s">
        <v>14877</v>
      </c>
      <c r="D7156" s="7" t="s">
        <v>24996</v>
      </c>
      <c r="E7156" s="7" t="s">
        <v>6619</v>
      </c>
      <c r="F7156" s="7" t="s">
        <v>14977</v>
      </c>
      <c r="G7156" s="7" t="s">
        <v>25093</v>
      </c>
      <c r="H7156" s="62"/>
      <c r="I7156" s="62"/>
      <c r="J7156" s="62"/>
      <c r="K7156" s="62"/>
      <c r="L7156" s="62"/>
      <c r="M7156" s="62"/>
      <c r="N7156" s="7" t="s">
        <v>6674</v>
      </c>
      <c r="O7156" s="7" t="s">
        <v>14987</v>
      </c>
      <c r="P7156" s="7" t="s">
        <v>25101</v>
      </c>
      <c r="Q7156" s="6" t="s">
        <v>6675</v>
      </c>
      <c r="R7156" s="7" t="s">
        <v>14992</v>
      </c>
      <c r="S7156" s="7" t="s">
        <v>25106</v>
      </c>
      <c r="T7156" s="8">
        <v>253</v>
      </c>
      <c r="U7156" s="7" t="s">
        <v>6675</v>
      </c>
    </row>
    <row r="7157" spans="1:21" ht="64" x14ac:dyDescent="0.2">
      <c r="A7157" s="6" t="s">
        <v>6401</v>
      </c>
      <c r="B7157" s="7" t="s">
        <v>31624</v>
      </c>
      <c r="C7157" s="7" t="s">
        <v>14877</v>
      </c>
      <c r="D7157" s="7" t="s">
        <v>24996</v>
      </c>
      <c r="E7157" s="7" t="s">
        <v>6619</v>
      </c>
      <c r="F7157" s="7" t="s">
        <v>14977</v>
      </c>
      <c r="G7157" s="7" t="s">
        <v>25093</v>
      </c>
      <c r="H7157" s="62"/>
      <c r="I7157" s="62"/>
      <c r="J7157" s="62"/>
      <c r="K7157" s="62"/>
      <c r="L7157" s="62"/>
      <c r="M7157" s="62"/>
      <c r="N7157" s="7" t="s">
        <v>6674</v>
      </c>
      <c r="O7157" s="7" t="s">
        <v>14987</v>
      </c>
      <c r="P7157" s="7" t="s">
        <v>25101</v>
      </c>
      <c r="Q7157" s="6" t="s">
        <v>6676</v>
      </c>
      <c r="R7157" s="7" t="s">
        <v>14991</v>
      </c>
      <c r="S7157" s="7" t="s">
        <v>25105</v>
      </c>
      <c r="T7157" s="8">
        <v>253</v>
      </c>
      <c r="U7157" s="7" t="s">
        <v>6676</v>
      </c>
    </row>
    <row r="7158" spans="1:21" ht="64" x14ac:dyDescent="0.2">
      <c r="A7158" s="6" t="s">
        <v>6401</v>
      </c>
      <c r="B7158" s="7" t="s">
        <v>31624</v>
      </c>
      <c r="C7158" s="7" t="s">
        <v>14877</v>
      </c>
      <c r="D7158" s="7" t="s">
        <v>24996</v>
      </c>
      <c r="E7158" s="7" t="s">
        <v>6619</v>
      </c>
      <c r="F7158" s="7" t="s">
        <v>14977</v>
      </c>
      <c r="G7158" s="7" t="s">
        <v>25093</v>
      </c>
      <c r="H7158" s="62"/>
      <c r="I7158" s="62"/>
      <c r="J7158" s="62"/>
      <c r="K7158" s="62"/>
      <c r="L7158" s="62"/>
      <c r="M7158" s="62"/>
      <c r="N7158" s="7" t="s">
        <v>6674</v>
      </c>
      <c r="O7158" s="7" t="s">
        <v>14987</v>
      </c>
      <c r="P7158" s="7" t="s">
        <v>25101</v>
      </c>
      <c r="Q7158" s="6" t="s">
        <v>6677</v>
      </c>
      <c r="R7158" s="7" t="s">
        <v>14990</v>
      </c>
      <c r="S7158" s="7" t="s">
        <v>25104</v>
      </c>
      <c r="T7158" s="8">
        <v>253</v>
      </c>
      <c r="U7158" s="7" t="s">
        <v>6677</v>
      </c>
    </row>
    <row r="7159" spans="1:21" ht="64" x14ac:dyDescent="0.2">
      <c r="A7159" s="6" t="s">
        <v>6401</v>
      </c>
      <c r="B7159" s="7" t="s">
        <v>31624</v>
      </c>
      <c r="C7159" s="7" t="s">
        <v>14877</v>
      </c>
      <c r="D7159" s="7" t="s">
        <v>24996</v>
      </c>
      <c r="E7159" s="7" t="s">
        <v>6619</v>
      </c>
      <c r="F7159" s="7" t="s">
        <v>14977</v>
      </c>
      <c r="G7159" s="7" t="s">
        <v>25093</v>
      </c>
      <c r="H7159" s="62"/>
      <c r="I7159" s="62"/>
      <c r="J7159" s="62"/>
      <c r="K7159" s="62"/>
      <c r="L7159" s="62"/>
      <c r="M7159" s="62"/>
      <c r="N7159" s="7" t="s">
        <v>6674</v>
      </c>
      <c r="O7159" s="7" t="s">
        <v>14987</v>
      </c>
      <c r="P7159" s="7" t="s">
        <v>25101</v>
      </c>
      <c r="Q7159" s="6" t="s">
        <v>6678</v>
      </c>
      <c r="R7159" s="7" t="s">
        <v>14989</v>
      </c>
      <c r="S7159" s="7" t="s">
        <v>25103</v>
      </c>
      <c r="T7159" s="8">
        <v>253</v>
      </c>
      <c r="U7159" s="7" t="s">
        <v>6678</v>
      </c>
    </row>
    <row r="7160" spans="1:21" ht="64" x14ac:dyDescent="0.2">
      <c r="A7160" s="6" t="s">
        <v>6401</v>
      </c>
      <c r="B7160" s="7" t="s">
        <v>31624</v>
      </c>
      <c r="C7160" s="7" t="s">
        <v>14877</v>
      </c>
      <c r="D7160" s="7" t="s">
        <v>24996</v>
      </c>
      <c r="E7160" s="7" t="s">
        <v>6619</v>
      </c>
      <c r="F7160" s="7" t="s">
        <v>14977</v>
      </c>
      <c r="G7160" s="7" t="s">
        <v>25093</v>
      </c>
      <c r="H7160" s="62"/>
      <c r="I7160" s="62"/>
      <c r="J7160" s="62"/>
      <c r="K7160" s="62"/>
      <c r="L7160" s="62"/>
      <c r="M7160" s="62"/>
      <c r="N7160" s="7" t="s">
        <v>6674</v>
      </c>
      <c r="O7160" s="7" t="s">
        <v>14987</v>
      </c>
      <c r="P7160" s="7" t="s">
        <v>25101</v>
      </c>
      <c r="Q7160" s="6" t="s">
        <v>6679</v>
      </c>
      <c r="R7160" s="7" t="s">
        <v>14988</v>
      </c>
      <c r="S7160" s="7" t="s">
        <v>25102</v>
      </c>
      <c r="T7160" s="8">
        <v>253</v>
      </c>
      <c r="U7160" s="7" t="s">
        <v>6679</v>
      </c>
    </row>
    <row r="7161" spans="1:21" ht="64" x14ac:dyDescent="0.2">
      <c r="A7161" s="6" t="s">
        <v>6401</v>
      </c>
      <c r="B7161" s="7" t="s">
        <v>31624</v>
      </c>
      <c r="C7161" s="7" t="s">
        <v>14877</v>
      </c>
      <c r="D7161" s="7" t="s">
        <v>24996</v>
      </c>
      <c r="E7161" s="7" t="s">
        <v>6619</v>
      </c>
      <c r="F7161" s="7" t="s">
        <v>14977</v>
      </c>
      <c r="G7161" s="7" t="s">
        <v>25093</v>
      </c>
      <c r="H7161" s="62"/>
      <c r="I7161" s="62"/>
      <c r="J7161" s="62"/>
      <c r="K7161" s="62"/>
      <c r="L7161" s="62"/>
      <c r="M7161" s="62"/>
      <c r="N7161" s="7" t="s">
        <v>6674</v>
      </c>
      <c r="O7161" s="7" t="s">
        <v>14987</v>
      </c>
      <c r="P7161" s="7" t="s">
        <v>25101</v>
      </c>
      <c r="Q7161" s="6" t="s">
        <v>6680</v>
      </c>
      <c r="R7161" s="7" t="s">
        <v>14986</v>
      </c>
      <c r="S7161" s="7" t="s">
        <v>25100</v>
      </c>
      <c r="T7161" s="8">
        <v>253</v>
      </c>
      <c r="U7161" s="7" t="s">
        <v>6680</v>
      </c>
    </row>
    <row r="7162" spans="1:21" ht="64" x14ac:dyDescent="0.2">
      <c r="A7162" s="6" t="s">
        <v>6401</v>
      </c>
      <c r="B7162" s="7" t="s">
        <v>31624</v>
      </c>
      <c r="C7162" s="7" t="s">
        <v>14877</v>
      </c>
      <c r="D7162" s="7" t="s">
        <v>24996</v>
      </c>
      <c r="E7162" s="7" t="s">
        <v>6619</v>
      </c>
      <c r="F7162" s="7" t="s">
        <v>14977</v>
      </c>
      <c r="G7162" s="7" t="s">
        <v>25093</v>
      </c>
      <c r="H7162" s="62"/>
      <c r="I7162" s="62"/>
      <c r="J7162" s="62"/>
      <c r="K7162" s="62"/>
      <c r="L7162" s="62"/>
      <c r="M7162" s="62"/>
      <c r="N7162" s="7" t="s">
        <v>30628</v>
      </c>
      <c r="O7162" s="7" t="s">
        <v>30629</v>
      </c>
      <c r="P7162" s="7" t="s">
        <v>35632</v>
      </c>
      <c r="Q7162" s="6" t="s">
        <v>30628</v>
      </c>
      <c r="R7162" s="7" t="s">
        <v>30629</v>
      </c>
      <c r="S7162" s="7" t="s">
        <v>35632</v>
      </c>
      <c r="T7162" s="8">
        <v>253</v>
      </c>
      <c r="U7162" s="7" t="s">
        <v>30628</v>
      </c>
    </row>
    <row r="7163" spans="1:21" ht="64" x14ac:dyDescent="0.2">
      <c r="A7163" s="6" t="s">
        <v>6401</v>
      </c>
      <c r="B7163" s="7" t="s">
        <v>31624</v>
      </c>
      <c r="C7163" s="7" t="s">
        <v>14877</v>
      </c>
      <c r="D7163" s="7" t="s">
        <v>24996</v>
      </c>
      <c r="E7163" s="7" t="s">
        <v>6619</v>
      </c>
      <c r="F7163" s="7" t="s">
        <v>14977</v>
      </c>
      <c r="G7163" s="7" t="s">
        <v>25093</v>
      </c>
      <c r="H7163" s="62"/>
      <c r="I7163" s="62"/>
      <c r="J7163" s="62"/>
      <c r="K7163" s="62"/>
      <c r="L7163" s="62"/>
      <c r="M7163" s="62"/>
      <c r="N7163" s="7" t="s">
        <v>6681</v>
      </c>
      <c r="O7163" s="7" t="s">
        <v>14976</v>
      </c>
      <c r="P7163" s="7" t="s">
        <v>25092</v>
      </c>
      <c r="Q7163" s="6" t="s">
        <v>6681</v>
      </c>
      <c r="R7163" s="7" t="s">
        <v>14976</v>
      </c>
      <c r="S7163" s="7" t="s">
        <v>25092</v>
      </c>
      <c r="T7163" s="8">
        <v>253</v>
      </c>
      <c r="U7163" s="7" t="s">
        <v>34284</v>
      </c>
    </row>
    <row r="7164" spans="1:21" ht="64" x14ac:dyDescent="0.2">
      <c r="A7164" s="6" t="s">
        <v>6401</v>
      </c>
      <c r="B7164" s="7" t="s">
        <v>31624</v>
      </c>
      <c r="C7164" s="7" t="s">
        <v>14877</v>
      </c>
      <c r="D7164" s="7" t="s">
        <v>24996</v>
      </c>
      <c r="E7164" s="7" t="s">
        <v>6619</v>
      </c>
      <c r="F7164" s="7" t="s">
        <v>14977</v>
      </c>
      <c r="G7164" s="7" t="s">
        <v>25093</v>
      </c>
      <c r="H7164" s="62"/>
      <c r="I7164" s="62"/>
      <c r="J7164" s="62"/>
      <c r="K7164" s="62"/>
      <c r="L7164" s="62"/>
      <c r="M7164" s="62"/>
      <c r="N7164" s="7" t="s">
        <v>6681</v>
      </c>
      <c r="O7164" s="7" t="s">
        <v>14976</v>
      </c>
      <c r="P7164" s="7" t="s">
        <v>25092</v>
      </c>
      <c r="Q7164" s="6" t="s">
        <v>6682</v>
      </c>
      <c r="R7164" s="7" t="s">
        <v>14985</v>
      </c>
      <c r="S7164" s="7" t="s">
        <v>25099</v>
      </c>
      <c r="T7164" s="8">
        <v>253</v>
      </c>
      <c r="U7164" s="7" t="s">
        <v>6682</v>
      </c>
    </row>
    <row r="7165" spans="1:21" ht="64" x14ac:dyDescent="0.2">
      <c r="A7165" s="6" t="s">
        <v>6401</v>
      </c>
      <c r="B7165" s="7" t="s">
        <v>31624</v>
      </c>
      <c r="C7165" s="7" t="s">
        <v>14877</v>
      </c>
      <c r="D7165" s="7" t="s">
        <v>24996</v>
      </c>
      <c r="E7165" s="7" t="s">
        <v>6619</v>
      </c>
      <c r="F7165" s="7" t="s">
        <v>14977</v>
      </c>
      <c r="G7165" s="7" t="s">
        <v>25093</v>
      </c>
      <c r="H7165" s="62"/>
      <c r="I7165" s="62"/>
      <c r="J7165" s="62"/>
      <c r="K7165" s="62"/>
      <c r="L7165" s="62"/>
      <c r="M7165" s="62"/>
      <c r="N7165" s="7" t="s">
        <v>6681</v>
      </c>
      <c r="O7165" s="7" t="s">
        <v>14976</v>
      </c>
      <c r="P7165" s="7" t="s">
        <v>25092</v>
      </c>
      <c r="Q7165" s="6" t="s">
        <v>6683</v>
      </c>
      <c r="R7165" s="7" t="s">
        <v>14984</v>
      </c>
      <c r="S7165" s="7" t="s">
        <v>25098</v>
      </c>
      <c r="T7165" s="8">
        <v>253</v>
      </c>
      <c r="U7165" s="7" t="s">
        <v>6683</v>
      </c>
    </row>
    <row r="7166" spans="1:21" ht="64" x14ac:dyDescent="0.2">
      <c r="A7166" s="6" t="s">
        <v>6401</v>
      </c>
      <c r="B7166" s="7" t="s">
        <v>31624</v>
      </c>
      <c r="C7166" s="7" t="s">
        <v>14877</v>
      </c>
      <c r="D7166" s="7" t="s">
        <v>24996</v>
      </c>
      <c r="E7166" s="7" t="s">
        <v>6619</v>
      </c>
      <c r="F7166" s="7" t="s">
        <v>14977</v>
      </c>
      <c r="G7166" s="7" t="s">
        <v>25093</v>
      </c>
      <c r="H7166" s="62"/>
      <c r="I7166" s="62"/>
      <c r="J7166" s="62"/>
      <c r="K7166" s="62"/>
      <c r="L7166" s="62"/>
      <c r="M7166" s="62"/>
      <c r="N7166" s="7" t="s">
        <v>6681</v>
      </c>
      <c r="O7166" s="7" t="s">
        <v>14976</v>
      </c>
      <c r="P7166" s="7" t="s">
        <v>25092</v>
      </c>
      <c r="Q7166" s="6" t="s">
        <v>6684</v>
      </c>
      <c r="R7166" s="7" t="s">
        <v>14983</v>
      </c>
      <c r="S7166" s="7" t="s">
        <v>25097</v>
      </c>
      <c r="T7166" s="8">
        <v>253</v>
      </c>
      <c r="U7166" s="7" t="s">
        <v>6684</v>
      </c>
    </row>
    <row r="7167" spans="1:21" ht="64" x14ac:dyDescent="0.2">
      <c r="A7167" s="6" t="s">
        <v>6401</v>
      </c>
      <c r="B7167" s="7" t="s">
        <v>31624</v>
      </c>
      <c r="C7167" s="7" t="s">
        <v>14877</v>
      </c>
      <c r="D7167" s="7" t="s">
        <v>24996</v>
      </c>
      <c r="E7167" s="7" t="s">
        <v>6619</v>
      </c>
      <c r="F7167" s="7" t="s">
        <v>14977</v>
      </c>
      <c r="G7167" s="7" t="s">
        <v>25093</v>
      </c>
      <c r="H7167" s="62"/>
      <c r="I7167" s="62"/>
      <c r="J7167" s="62"/>
      <c r="K7167" s="62"/>
      <c r="L7167" s="62"/>
      <c r="M7167" s="62"/>
      <c r="N7167" s="7" t="s">
        <v>6681</v>
      </c>
      <c r="O7167" s="7" t="s">
        <v>14976</v>
      </c>
      <c r="P7167" s="7" t="s">
        <v>25092</v>
      </c>
      <c r="Q7167" s="6" t="s">
        <v>6685</v>
      </c>
      <c r="R7167" s="7" t="s">
        <v>14982</v>
      </c>
      <c r="S7167" s="7" t="s">
        <v>25096</v>
      </c>
      <c r="T7167" s="8">
        <v>253</v>
      </c>
      <c r="U7167" s="7" t="s">
        <v>6685</v>
      </c>
    </row>
    <row r="7168" spans="1:21" ht="64" x14ac:dyDescent="0.2">
      <c r="A7168" s="6" t="s">
        <v>6401</v>
      </c>
      <c r="B7168" s="7" t="s">
        <v>31624</v>
      </c>
      <c r="C7168" s="7" t="s">
        <v>14877</v>
      </c>
      <c r="D7168" s="7" t="s">
        <v>24996</v>
      </c>
      <c r="E7168" s="7" t="s">
        <v>6619</v>
      </c>
      <c r="F7168" s="7" t="s">
        <v>14977</v>
      </c>
      <c r="G7168" s="7" t="s">
        <v>25093</v>
      </c>
      <c r="H7168" s="62"/>
      <c r="I7168" s="62"/>
      <c r="J7168" s="62"/>
      <c r="K7168" s="62"/>
      <c r="L7168" s="62"/>
      <c r="M7168" s="62"/>
      <c r="N7168" s="7" t="s">
        <v>6681</v>
      </c>
      <c r="O7168" s="7" t="s">
        <v>14976</v>
      </c>
      <c r="P7168" s="7" t="s">
        <v>25092</v>
      </c>
      <c r="Q7168" s="6" t="s">
        <v>6686</v>
      </c>
      <c r="R7168" s="7" t="s">
        <v>14981</v>
      </c>
      <c r="S7168" s="7" t="s">
        <v>25095</v>
      </c>
      <c r="T7168" s="8">
        <v>253</v>
      </c>
      <c r="U7168" s="7" t="s">
        <v>6686</v>
      </c>
    </row>
    <row r="7169" spans="1:21" ht="64" x14ac:dyDescent="0.2">
      <c r="A7169" s="6" t="s">
        <v>6401</v>
      </c>
      <c r="B7169" s="7" t="s">
        <v>31624</v>
      </c>
      <c r="C7169" s="7" t="s">
        <v>14877</v>
      </c>
      <c r="D7169" s="7" t="s">
        <v>24996</v>
      </c>
      <c r="E7169" s="7" t="s">
        <v>6619</v>
      </c>
      <c r="F7169" s="7" t="s">
        <v>14977</v>
      </c>
      <c r="G7169" s="7" t="s">
        <v>25093</v>
      </c>
      <c r="H7169" s="62"/>
      <c r="I7169" s="62"/>
      <c r="J7169" s="62"/>
      <c r="K7169" s="62"/>
      <c r="L7169" s="62"/>
      <c r="M7169" s="62"/>
      <c r="N7169" s="7" t="s">
        <v>6681</v>
      </c>
      <c r="O7169" s="7" t="s">
        <v>14976</v>
      </c>
      <c r="P7169" s="7" t="s">
        <v>25092</v>
      </c>
      <c r="Q7169" s="6" t="s">
        <v>6687</v>
      </c>
      <c r="R7169" s="7" t="s">
        <v>14980</v>
      </c>
      <c r="S7169" s="7" t="s">
        <v>36357</v>
      </c>
      <c r="T7169" s="8">
        <v>253</v>
      </c>
      <c r="U7169" s="7" t="s">
        <v>6687</v>
      </c>
    </row>
    <row r="7170" spans="1:21" ht="64" x14ac:dyDescent="0.2">
      <c r="A7170" s="6" t="s">
        <v>6401</v>
      </c>
      <c r="B7170" s="7" t="s">
        <v>31624</v>
      </c>
      <c r="C7170" s="7" t="s">
        <v>14877</v>
      </c>
      <c r="D7170" s="7" t="s">
        <v>24996</v>
      </c>
      <c r="E7170" s="7" t="s">
        <v>6619</v>
      </c>
      <c r="F7170" s="7" t="s">
        <v>14977</v>
      </c>
      <c r="G7170" s="7" t="s">
        <v>25093</v>
      </c>
      <c r="H7170" s="62"/>
      <c r="I7170" s="62"/>
      <c r="J7170" s="62"/>
      <c r="K7170" s="62"/>
      <c r="L7170" s="62"/>
      <c r="M7170" s="62"/>
      <c r="N7170" s="7" t="s">
        <v>6681</v>
      </c>
      <c r="O7170" s="7" t="s">
        <v>14976</v>
      </c>
      <c r="P7170" s="7" t="s">
        <v>25092</v>
      </c>
      <c r="Q7170" s="6" t="s">
        <v>6688</v>
      </c>
      <c r="R7170" s="7" t="s">
        <v>14979</v>
      </c>
      <c r="S7170" s="7" t="s">
        <v>36358</v>
      </c>
      <c r="T7170" s="8">
        <v>253</v>
      </c>
      <c r="U7170" s="7" t="s">
        <v>6688</v>
      </c>
    </row>
    <row r="7171" spans="1:21" ht="64" x14ac:dyDescent="0.2">
      <c r="A7171" s="6" t="s">
        <v>6401</v>
      </c>
      <c r="B7171" s="7" t="s">
        <v>31624</v>
      </c>
      <c r="C7171" s="7" t="s">
        <v>14877</v>
      </c>
      <c r="D7171" s="7" t="s">
        <v>24996</v>
      </c>
      <c r="E7171" s="7" t="s">
        <v>6619</v>
      </c>
      <c r="F7171" s="7" t="s">
        <v>14977</v>
      </c>
      <c r="G7171" s="7" t="s">
        <v>25093</v>
      </c>
      <c r="H7171" s="62"/>
      <c r="I7171" s="62"/>
      <c r="J7171" s="62"/>
      <c r="K7171" s="62"/>
      <c r="L7171" s="62"/>
      <c r="M7171" s="62"/>
      <c r="N7171" s="7" t="s">
        <v>6681</v>
      </c>
      <c r="O7171" s="7" t="s">
        <v>14976</v>
      </c>
      <c r="P7171" s="7" t="s">
        <v>25092</v>
      </c>
      <c r="Q7171" s="6" t="s">
        <v>6689</v>
      </c>
      <c r="R7171" s="7" t="s">
        <v>14978</v>
      </c>
      <c r="S7171" s="7" t="s">
        <v>25094</v>
      </c>
      <c r="T7171" s="8">
        <v>253</v>
      </c>
      <c r="U7171" s="7" t="s">
        <v>6689</v>
      </c>
    </row>
    <row r="7172" spans="1:21" ht="64" x14ac:dyDescent="0.2">
      <c r="A7172" s="6" t="s">
        <v>6401</v>
      </c>
      <c r="B7172" s="7" t="s">
        <v>31624</v>
      </c>
      <c r="C7172" s="7" t="s">
        <v>14877</v>
      </c>
      <c r="D7172" s="7" t="s">
        <v>24996</v>
      </c>
      <c r="E7172" s="7" t="s">
        <v>6619</v>
      </c>
      <c r="F7172" s="7" t="s">
        <v>14977</v>
      </c>
      <c r="G7172" s="7" t="s">
        <v>25093</v>
      </c>
      <c r="H7172" s="62"/>
      <c r="I7172" s="62"/>
      <c r="J7172" s="62"/>
      <c r="K7172" s="62"/>
      <c r="L7172" s="62"/>
      <c r="M7172" s="62"/>
      <c r="N7172" s="7" t="s">
        <v>6681</v>
      </c>
      <c r="O7172" s="7" t="s">
        <v>14976</v>
      </c>
      <c r="P7172" s="7" t="s">
        <v>25092</v>
      </c>
      <c r="Q7172" s="6" t="s">
        <v>6690</v>
      </c>
      <c r="R7172" s="7" t="s">
        <v>14975</v>
      </c>
      <c r="S7172" s="7" t="s">
        <v>25091</v>
      </c>
      <c r="T7172" s="8">
        <v>253</v>
      </c>
      <c r="U7172" s="7" t="s">
        <v>6690</v>
      </c>
    </row>
    <row r="7173" spans="1:21" ht="96" x14ac:dyDescent="0.2">
      <c r="A7173" s="6" t="s">
        <v>6401</v>
      </c>
      <c r="B7173" s="7" t="s">
        <v>31624</v>
      </c>
      <c r="C7173" s="7" t="s">
        <v>14877</v>
      </c>
      <c r="D7173" s="7" t="s">
        <v>24996</v>
      </c>
      <c r="E7173" s="7" t="s">
        <v>6691</v>
      </c>
      <c r="F7173" s="7" t="s">
        <v>14945</v>
      </c>
      <c r="G7173" s="7" t="s">
        <v>25063</v>
      </c>
      <c r="H7173" s="62"/>
      <c r="I7173" s="62"/>
      <c r="J7173" s="62"/>
      <c r="K7173" s="62"/>
      <c r="L7173" s="62"/>
      <c r="M7173" s="62"/>
      <c r="N7173" s="7" t="s">
        <v>6692</v>
      </c>
      <c r="O7173" s="7" t="s">
        <v>14968</v>
      </c>
      <c r="P7173" s="7" t="s">
        <v>36359</v>
      </c>
      <c r="Q7173" s="6" t="s">
        <v>6692</v>
      </c>
      <c r="R7173" s="7" t="s">
        <v>14968</v>
      </c>
      <c r="S7173" s="7" t="s">
        <v>36359</v>
      </c>
      <c r="T7173" s="8">
        <v>253</v>
      </c>
      <c r="U7173" s="7" t="s">
        <v>34285</v>
      </c>
    </row>
    <row r="7174" spans="1:21" ht="96" x14ac:dyDescent="0.2">
      <c r="A7174" s="6" t="s">
        <v>6401</v>
      </c>
      <c r="B7174" s="7" t="s">
        <v>31624</v>
      </c>
      <c r="C7174" s="7" t="s">
        <v>14877</v>
      </c>
      <c r="D7174" s="7" t="s">
        <v>24996</v>
      </c>
      <c r="E7174" s="7" t="s">
        <v>6691</v>
      </c>
      <c r="F7174" s="7" t="s">
        <v>14945</v>
      </c>
      <c r="G7174" s="7" t="s">
        <v>25063</v>
      </c>
      <c r="H7174" s="62"/>
      <c r="I7174" s="62"/>
      <c r="J7174" s="62"/>
      <c r="K7174" s="62"/>
      <c r="L7174" s="62"/>
      <c r="M7174" s="62"/>
      <c r="N7174" s="7" t="s">
        <v>6692</v>
      </c>
      <c r="O7174" s="7" t="s">
        <v>14968</v>
      </c>
      <c r="P7174" s="7" t="s">
        <v>36359</v>
      </c>
      <c r="Q7174" s="6" t="s">
        <v>6693</v>
      </c>
      <c r="R7174" s="7" t="s">
        <v>14974</v>
      </c>
      <c r="S7174" s="7" t="s">
        <v>25090</v>
      </c>
      <c r="T7174" s="8">
        <v>253</v>
      </c>
      <c r="U7174" s="7" t="s">
        <v>6693</v>
      </c>
    </row>
    <row r="7175" spans="1:21" ht="96" x14ac:dyDescent="0.2">
      <c r="A7175" s="6" t="s">
        <v>6401</v>
      </c>
      <c r="B7175" s="7" t="s">
        <v>31624</v>
      </c>
      <c r="C7175" s="7" t="s">
        <v>14877</v>
      </c>
      <c r="D7175" s="7" t="s">
        <v>24996</v>
      </c>
      <c r="E7175" s="7" t="s">
        <v>6691</v>
      </c>
      <c r="F7175" s="7" t="s">
        <v>14945</v>
      </c>
      <c r="G7175" s="7" t="s">
        <v>25063</v>
      </c>
      <c r="H7175" s="62"/>
      <c r="I7175" s="62"/>
      <c r="J7175" s="62"/>
      <c r="K7175" s="62"/>
      <c r="L7175" s="62"/>
      <c r="M7175" s="62"/>
      <c r="N7175" s="7" t="s">
        <v>6692</v>
      </c>
      <c r="O7175" s="7" t="s">
        <v>14968</v>
      </c>
      <c r="P7175" s="7" t="s">
        <v>36359</v>
      </c>
      <c r="Q7175" s="6" t="s">
        <v>6694</v>
      </c>
      <c r="R7175" s="7" t="s">
        <v>14973</v>
      </c>
      <c r="S7175" s="7" t="s">
        <v>25089</v>
      </c>
      <c r="T7175" s="8">
        <v>253</v>
      </c>
      <c r="U7175" s="7" t="s">
        <v>6694</v>
      </c>
    </row>
    <row r="7176" spans="1:21" ht="96" x14ac:dyDescent="0.2">
      <c r="A7176" s="6" t="s">
        <v>6401</v>
      </c>
      <c r="B7176" s="7" t="s">
        <v>31624</v>
      </c>
      <c r="C7176" s="7" t="s">
        <v>14877</v>
      </c>
      <c r="D7176" s="7" t="s">
        <v>24996</v>
      </c>
      <c r="E7176" s="7" t="s">
        <v>6691</v>
      </c>
      <c r="F7176" s="7" t="s">
        <v>14945</v>
      </c>
      <c r="G7176" s="7" t="s">
        <v>25063</v>
      </c>
      <c r="H7176" s="62"/>
      <c r="I7176" s="62"/>
      <c r="J7176" s="62"/>
      <c r="K7176" s="62"/>
      <c r="L7176" s="62"/>
      <c r="M7176" s="62"/>
      <c r="N7176" s="7" t="s">
        <v>6692</v>
      </c>
      <c r="O7176" s="7" t="s">
        <v>14968</v>
      </c>
      <c r="P7176" s="7" t="s">
        <v>36359</v>
      </c>
      <c r="Q7176" s="6" t="s">
        <v>6695</v>
      </c>
      <c r="R7176" s="7" t="s">
        <v>14972</v>
      </c>
      <c r="S7176" s="7" t="s">
        <v>25088</v>
      </c>
      <c r="T7176" s="8">
        <v>253</v>
      </c>
      <c r="U7176" s="7" t="s">
        <v>6695</v>
      </c>
    </row>
    <row r="7177" spans="1:21" ht="96" x14ac:dyDescent="0.2">
      <c r="A7177" s="6" t="s">
        <v>6401</v>
      </c>
      <c r="B7177" s="7" t="s">
        <v>31624</v>
      </c>
      <c r="C7177" s="7" t="s">
        <v>14877</v>
      </c>
      <c r="D7177" s="7" t="s">
        <v>24996</v>
      </c>
      <c r="E7177" s="7" t="s">
        <v>6691</v>
      </c>
      <c r="F7177" s="7" t="s">
        <v>14945</v>
      </c>
      <c r="G7177" s="7" t="s">
        <v>25063</v>
      </c>
      <c r="H7177" s="62"/>
      <c r="I7177" s="62"/>
      <c r="J7177" s="62"/>
      <c r="K7177" s="62"/>
      <c r="L7177" s="62"/>
      <c r="M7177" s="62"/>
      <c r="N7177" s="7" t="s">
        <v>6692</v>
      </c>
      <c r="O7177" s="7" t="s">
        <v>14968</v>
      </c>
      <c r="P7177" s="7" t="s">
        <v>36359</v>
      </c>
      <c r="Q7177" s="6" t="s">
        <v>6696</v>
      </c>
      <c r="R7177" s="7" t="s">
        <v>14971</v>
      </c>
      <c r="S7177" s="7" t="s">
        <v>25087</v>
      </c>
      <c r="T7177" s="8">
        <v>253</v>
      </c>
      <c r="U7177" s="7" t="s">
        <v>6696</v>
      </c>
    </row>
    <row r="7178" spans="1:21" ht="96" x14ac:dyDescent="0.2">
      <c r="A7178" s="6" t="s">
        <v>6401</v>
      </c>
      <c r="B7178" s="7" t="s">
        <v>31624</v>
      </c>
      <c r="C7178" s="7" t="s">
        <v>14877</v>
      </c>
      <c r="D7178" s="7" t="s">
        <v>24996</v>
      </c>
      <c r="E7178" s="7" t="s">
        <v>6691</v>
      </c>
      <c r="F7178" s="7" t="s">
        <v>14945</v>
      </c>
      <c r="G7178" s="7" t="s">
        <v>25063</v>
      </c>
      <c r="H7178" s="62"/>
      <c r="I7178" s="62"/>
      <c r="J7178" s="62"/>
      <c r="K7178" s="62"/>
      <c r="L7178" s="62"/>
      <c r="M7178" s="62"/>
      <c r="N7178" s="7" t="s">
        <v>6692</v>
      </c>
      <c r="O7178" s="7" t="s">
        <v>14968</v>
      </c>
      <c r="P7178" s="7" t="s">
        <v>36359</v>
      </c>
      <c r="Q7178" s="6" t="s">
        <v>6697</v>
      </c>
      <c r="R7178" s="7" t="s">
        <v>14970</v>
      </c>
      <c r="S7178" s="7" t="s">
        <v>25086</v>
      </c>
      <c r="T7178" s="8">
        <v>253</v>
      </c>
      <c r="U7178" s="7" t="s">
        <v>6697</v>
      </c>
    </row>
    <row r="7179" spans="1:21" ht="96" x14ac:dyDescent="0.2">
      <c r="A7179" s="6" t="s">
        <v>6401</v>
      </c>
      <c r="B7179" s="7" t="s">
        <v>31624</v>
      </c>
      <c r="C7179" s="7" t="s">
        <v>14877</v>
      </c>
      <c r="D7179" s="7" t="s">
        <v>24996</v>
      </c>
      <c r="E7179" s="7" t="s">
        <v>6691</v>
      </c>
      <c r="F7179" s="7" t="s">
        <v>14945</v>
      </c>
      <c r="G7179" s="7" t="s">
        <v>25063</v>
      </c>
      <c r="H7179" s="62"/>
      <c r="I7179" s="62"/>
      <c r="J7179" s="62"/>
      <c r="K7179" s="62"/>
      <c r="L7179" s="62"/>
      <c r="M7179" s="62"/>
      <c r="N7179" s="7" t="s">
        <v>6692</v>
      </c>
      <c r="O7179" s="7" t="s">
        <v>14968</v>
      </c>
      <c r="P7179" s="7" t="s">
        <v>36359</v>
      </c>
      <c r="Q7179" s="6" t="s">
        <v>6698</v>
      </c>
      <c r="R7179" s="7" t="s">
        <v>14969</v>
      </c>
      <c r="S7179" s="7" t="s">
        <v>25085</v>
      </c>
      <c r="T7179" s="8">
        <v>253</v>
      </c>
      <c r="U7179" s="7" t="s">
        <v>6698</v>
      </c>
    </row>
    <row r="7180" spans="1:21" ht="96" x14ac:dyDescent="0.2">
      <c r="A7180" s="6" t="s">
        <v>6401</v>
      </c>
      <c r="B7180" s="7" t="s">
        <v>31624</v>
      </c>
      <c r="C7180" s="7" t="s">
        <v>14877</v>
      </c>
      <c r="D7180" s="7" t="s">
        <v>24996</v>
      </c>
      <c r="E7180" s="7" t="s">
        <v>6691</v>
      </c>
      <c r="F7180" s="7" t="s">
        <v>14945</v>
      </c>
      <c r="G7180" s="7" t="s">
        <v>25063</v>
      </c>
      <c r="H7180" s="62"/>
      <c r="I7180" s="62"/>
      <c r="J7180" s="62"/>
      <c r="K7180" s="62"/>
      <c r="L7180" s="62"/>
      <c r="M7180" s="62"/>
      <c r="N7180" s="7" t="s">
        <v>6692</v>
      </c>
      <c r="O7180" s="7" t="s">
        <v>14968</v>
      </c>
      <c r="P7180" s="7" t="s">
        <v>36359</v>
      </c>
      <c r="Q7180" s="6" t="s">
        <v>6699</v>
      </c>
      <c r="R7180" s="7" t="s">
        <v>14967</v>
      </c>
      <c r="S7180" s="7" t="s">
        <v>25084</v>
      </c>
      <c r="T7180" s="8">
        <v>253</v>
      </c>
      <c r="U7180" s="7" t="s">
        <v>6699</v>
      </c>
    </row>
    <row r="7181" spans="1:21" ht="96" x14ac:dyDescent="0.2">
      <c r="A7181" s="6" t="s">
        <v>6401</v>
      </c>
      <c r="B7181" s="7" t="s">
        <v>31624</v>
      </c>
      <c r="C7181" s="7" t="s">
        <v>14877</v>
      </c>
      <c r="D7181" s="7" t="s">
        <v>24996</v>
      </c>
      <c r="E7181" s="7" t="s">
        <v>6691</v>
      </c>
      <c r="F7181" s="7" t="s">
        <v>14945</v>
      </c>
      <c r="G7181" s="7" t="s">
        <v>25063</v>
      </c>
      <c r="H7181" s="62"/>
      <c r="I7181" s="62"/>
      <c r="J7181" s="62"/>
      <c r="K7181" s="62"/>
      <c r="L7181" s="62"/>
      <c r="M7181" s="62"/>
      <c r="N7181" s="7" t="s">
        <v>6700</v>
      </c>
      <c r="O7181" s="7" t="s">
        <v>14960</v>
      </c>
      <c r="P7181" s="7" t="s">
        <v>36360</v>
      </c>
      <c r="Q7181" s="6" t="s">
        <v>6700</v>
      </c>
      <c r="R7181" s="7" t="s">
        <v>14960</v>
      </c>
      <c r="S7181" s="7" t="s">
        <v>36360</v>
      </c>
      <c r="T7181" s="8">
        <v>253</v>
      </c>
      <c r="U7181" s="7" t="s">
        <v>34286</v>
      </c>
    </row>
    <row r="7182" spans="1:21" ht="96" x14ac:dyDescent="0.2">
      <c r="A7182" s="6" t="s">
        <v>6401</v>
      </c>
      <c r="B7182" s="7" t="s">
        <v>31624</v>
      </c>
      <c r="C7182" s="7" t="s">
        <v>14877</v>
      </c>
      <c r="D7182" s="7" t="s">
        <v>24996</v>
      </c>
      <c r="E7182" s="7" t="s">
        <v>6691</v>
      </c>
      <c r="F7182" s="7" t="s">
        <v>14945</v>
      </c>
      <c r="G7182" s="7" t="s">
        <v>25063</v>
      </c>
      <c r="H7182" s="62"/>
      <c r="I7182" s="62"/>
      <c r="J7182" s="62"/>
      <c r="K7182" s="62"/>
      <c r="L7182" s="62"/>
      <c r="M7182" s="62"/>
      <c r="N7182" s="7" t="s">
        <v>6700</v>
      </c>
      <c r="O7182" s="7" t="s">
        <v>14960</v>
      </c>
      <c r="P7182" s="7" t="s">
        <v>36360</v>
      </c>
      <c r="Q7182" s="6" t="s">
        <v>6701</v>
      </c>
      <c r="R7182" s="7" t="s">
        <v>14966</v>
      </c>
      <c r="S7182" s="7" t="s">
        <v>25083</v>
      </c>
      <c r="T7182" s="8">
        <v>253</v>
      </c>
      <c r="U7182" s="7" t="s">
        <v>6701</v>
      </c>
    </row>
    <row r="7183" spans="1:21" ht="96" x14ac:dyDescent="0.2">
      <c r="A7183" s="6" t="s">
        <v>6401</v>
      </c>
      <c r="B7183" s="7" t="s">
        <v>31624</v>
      </c>
      <c r="C7183" s="7" t="s">
        <v>14877</v>
      </c>
      <c r="D7183" s="7" t="s">
        <v>24996</v>
      </c>
      <c r="E7183" s="7" t="s">
        <v>6691</v>
      </c>
      <c r="F7183" s="7" t="s">
        <v>14945</v>
      </c>
      <c r="G7183" s="7" t="s">
        <v>25063</v>
      </c>
      <c r="H7183" s="62"/>
      <c r="I7183" s="62"/>
      <c r="J7183" s="62"/>
      <c r="K7183" s="62"/>
      <c r="L7183" s="62"/>
      <c r="M7183" s="62"/>
      <c r="N7183" s="7" t="s">
        <v>6700</v>
      </c>
      <c r="O7183" s="7" t="s">
        <v>14960</v>
      </c>
      <c r="P7183" s="7" t="s">
        <v>36360</v>
      </c>
      <c r="Q7183" s="6" t="s">
        <v>6702</v>
      </c>
      <c r="R7183" s="7" t="s">
        <v>14965</v>
      </c>
      <c r="S7183" s="7" t="s">
        <v>25082</v>
      </c>
      <c r="T7183" s="8">
        <v>253</v>
      </c>
      <c r="U7183" s="7" t="s">
        <v>6702</v>
      </c>
    </row>
    <row r="7184" spans="1:21" ht="96" x14ac:dyDescent="0.2">
      <c r="A7184" s="6" t="s">
        <v>6401</v>
      </c>
      <c r="B7184" s="7" t="s">
        <v>31624</v>
      </c>
      <c r="C7184" s="7" t="s">
        <v>14877</v>
      </c>
      <c r="D7184" s="7" t="s">
        <v>24996</v>
      </c>
      <c r="E7184" s="7" t="s">
        <v>6691</v>
      </c>
      <c r="F7184" s="7" t="s">
        <v>14945</v>
      </c>
      <c r="G7184" s="7" t="s">
        <v>25063</v>
      </c>
      <c r="H7184" s="62"/>
      <c r="I7184" s="62"/>
      <c r="J7184" s="62"/>
      <c r="K7184" s="62"/>
      <c r="L7184" s="62"/>
      <c r="M7184" s="62"/>
      <c r="N7184" s="7" t="s">
        <v>6700</v>
      </c>
      <c r="O7184" s="7" t="s">
        <v>14960</v>
      </c>
      <c r="P7184" s="7" t="s">
        <v>36360</v>
      </c>
      <c r="Q7184" s="6" t="s">
        <v>6703</v>
      </c>
      <c r="R7184" s="7" t="s">
        <v>14964</v>
      </c>
      <c r="S7184" s="7" t="s">
        <v>25081</v>
      </c>
      <c r="T7184" s="8">
        <v>253</v>
      </c>
      <c r="U7184" s="7" t="s">
        <v>6703</v>
      </c>
    </row>
    <row r="7185" spans="1:21" ht="96" x14ac:dyDescent="0.2">
      <c r="A7185" s="6" t="s">
        <v>6401</v>
      </c>
      <c r="B7185" s="7" t="s">
        <v>31624</v>
      </c>
      <c r="C7185" s="7" t="s">
        <v>14877</v>
      </c>
      <c r="D7185" s="7" t="s">
        <v>24996</v>
      </c>
      <c r="E7185" s="7" t="s">
        <v>6691</v>
      </c>
      <c r="F7185" s="7" t="s">
        <v>14945</v>
      </c>
      <c r="G7185" s="7" t="s">
        <v>25063</v>
      </c>
      <c r="H7185" s="62"/>
      <c r="I7185" s="62"/>
      <c r="J7185" s="62"/>
      <c r="K7185" s="62"/>
      <c r="L7185" s="62"/>
      <c r="M7185" s="62"/>
      <c r="N7185" s="7" t="s">
        <v>6700</v>
      </c>
      <c r="O7185" s="7" t="s">
        <v>14960</v>
      </c>
      <c r="P7185" s="7" t="s">
        <v>36360</v>
      </c>
      <c r="Q7185" s="6" t="s">
        <v>6704</v>
      </c>
      <c r="R7185" s="7" t="s">
        <v>14963</v>
      </c>
      <c r="S7185" s="7" t="s">
        <v>25080</v>
      </c>
      <c r="T7185" s="8">
        <v>253</v>
      </c>
      <c r="U7185" s="7" t="s">
        <v>6704</v>
      </c>
    </row>
    <row r="7186" spans="1:21" ht="96" x14ac:dyDescent="0.2">
      <c r="A7186" s="6" t="s">
        <v>6401</v>
      </c>
      <c r="B7186" s="7" t="s">
        <v>31624</v>
      </c>
      <c r="C7186" s="7" t="s">
        <v>14877</v>
      </c>
      <c r="D7186" s="7" t="s">
        <v>24996</v>
      </c>
      <c r="E7186" s="7" t="s">
        <v>6691</v>
      </c>
      <c r="F7186" s="7" t="s">
        <v>14945</v>
      </c>
      <c r="G7186" s="7" t="s">
        <v>25063</v>
      </c>
      <c r="H7186" s="62"/>
      <c r="I7186" s="62"/>
      <c r="J7186" s="62"/>
      <c r="K7186" s="62"/>
      <c r="L7186" s="62"/>
      <c r="M7186" s="62"/>
      <c r="N7186" s="7" t="s">
        <v>6700</v>
      </c>
      <c r="O7186" s="7" t="s">
        <v>14960</v>
      </c>
      <c r="P7186" s="7" t="s">
        <v>36360</v>
      </c>
      <c r="Q7186" s="6" t="s">
        <v>6705</v>
      </c>
      <c r="R7186" s="7" t="s">
        <v>14962</v>
      </c>
      <c r="S7186" s="7" t="s">
        <v>25079</v>
      </c>
      <c r="T7186" s="8">
        <v>253</v>
      </c>
      <c r="U7186" s="7" t="s">
        <v>6705</v>
      </c>
    </row>
    <row r="7187" spans="1:21" ht="96" x14ac:dyDescent="0.2">
      <c r="A7187" s="6" t="s">
        <v>6401</v>
      </c>
      <c r="B7187" s="7" t="s">
        <v>31624</v>
      </c>
      <c r="C7187" s="7" t="s">
        <v>14877</v>
      </c>
      <c r="D7187" s="7" t="s">
        <v>24996</v>
      </c>
      <c r="E7187" s="7" t="s">
        <v>6691</v>
      </c>
      <c r="F7187" s="7" t="s">
        <v>14945</v>
      </c>
      <c r="G7187" s="7" t="s">
        <v>25063</v>
      </c>
      <c r="H7187" s="62"/>
      <c r="I7187" s="62"/>
      <c r="J7187" s="62"/>
      <c r="K7187" s="62"/>
      <c r="L7187" s="62"/>
      <c r="M7187" s="62"/>
      <c r="N7187" s="7" t="s">
        <v>6700</v>
      </c>
      <c r="O7187" s="7" t="s">
        <v>14960</v>
      </c>
      <c r="P7187" s="7" t="s">
        <v>36360</v>
      </c>
      <c r="Q7187" s="6" t="s">
        <v>6706</v>
      </c>
      <c r="R7187" s="7" t="s">
        <v>14961</v>
      </c>
      <c r="S7187" s="7" t="s">
        <v>25078</v>
      </c>
      <c r="T7187" s="8">
        <v>253</v>
      </c>
      <c r="U7187" s="7" t="s">
        <v>6706</v>
      </c>
    </row>
    <row r="7188" spans="1:21" ht="96" x14ac:dyDescent="0.2">
      <c r="A7188" s="6" t="s">
        <v>6401</v>
      </c>
      <c r="B7188" s="7" t="s">
        <v>31624</v>
      </c>
      <c r="C7188" s="7" t="s">
        <v>14877</v>
      </c>
      <c r="D7188" s="7" t="s">
        <v>24996</v>
      </c>
      <c r="E7188" s="7" t="s">
        <v>6691</v>
      </c>
      <c r="F7188" s="7" t="s">
        <v>14945</v>
      </c>
      <c r="G7188" s="7" t="s">
        <v>25063</v>
      </c>
      <c r="H7188" s="62"/>
      <c r="I7188" s="62"/>
      <c r="J7188" s="62"/>
      <c r="K7188" s="62"/>
      <c r="L7188" s="62"/>
      <c r="M7188" s="62"/>
      <c r="N7188" s="7" t="s">
        <v>6700</v>
      </c>
      <c r="O7188" s="7" t="s">
        <v>14960</v>
      </c>
      <c r="P7188" s="7" t="s">
        <v>36360</v>
      </c>
      <c r="Q7188" s="6" t="s">
        <v>6707</v>
      </c>
      <c r="R7188" s="7" t="s">
        <v>14959</v>
      </c>
      <c r="S7188" s="7" t="s">
        <v>25077</v>
      </c>
      <c r="T7188" s="8">
        <v>253</v>
      </c>
      <c r="U7188" s="7" t="s">
        <v>6707</v>
      </c>
    </row>
    <row r="7189" spans="1:21" ht="96" x14ac:dyDescent="0.2">
      <c r="A7189" s="6" t="s">
        <v>6401</v>
      </c>
      <c r="B7189" s="7" t="s">
        <v>31624</v>
      </c>
      <c r="C7189" s="7" t="s">
        <v>14877</v>
      </c>
      <c r="D7189" s="7" t="s">
        <v>24996</v>
      </c>
      <c r="E7189" s="7" t="s">
        <v>6691</v>
      </c>
      <c r="F7189" s="7" t="s">
        <v>14945</v>
      </c>
      <c r="G7189" s="7" t="s">
        <v>25063</v>
      </c>
      <c r="H7189" s="62"/>
      <c r="I7189" s="62"/>
      <c r="J7189" s="62"/>
      <c r="K7189" s="62"/>
      <c r="L7189" s="62"/>
      <c r="M7189" s="62"/>
      <c r="N7189" s="7" t="s">
        <v>6708</v>
      </c>
      <c r="O7189" s="7" t="s">
        <v>14954</v>
      </c>
      <c r="P7189" s="7" t="s">
        <v>25072</v>
      </c>
      <c r="Q7189" s="6" t="s">
        <v>6708</v>
      </c>
      <c r="R7189" s="7" t="s">
        <v>14954</v>
      </c>
      <c r="S7189" s="7" t="s">
        <v>25072</v>
      </c>
      <c r="T7189" s="8">
        <v>253</v>
      </c>
      <c r="U7189" s="7" t="s">
        <v>34287</v>
      </c>
    </row>
    <row r="7190" spans="1:21" ht="96" x14ac:dyDescent="0.2">
      <c r="A7190" s="6" t="s">
        <v>6401</v>
      </c>
      <c r="B7190" s="7" t="s">
        <v>31624</v>
      </c>
      <c r="C7190" s="7" t="s">
        <v>14877</v>
      </c>
      <c r="D7190" s="7" t="s">
        <v>24996</v>
      </c>
      <c r="E7190" s="7" t="s">
        <v>6691</v>
      </c>
      <c r="F7190" s="7" t="s">
        <v>14945</v>
      </c>
      <c r="G7190" s="7" t="s">
        <v>25063</v>
      </c>
      <c r="H7190" s="62"/>
      <c r="I7190" s="62"/>
      <c r="J7190" s="62"/>
      <c r="K7190" s="62"/>
      <c r="L7190" s="62"/>
      <c r="M7190" s="62"/>
      <c r="N7190" s="7" t="s">
        <v>6708</v>
      </c>
      <c r="O7190" s="7" t="s">
        <v>14954</v>
      </c>
      <c r="P7190" s="7" t="s">
        <v>25072</v>
      </c>
      <c r="Q7190" s="6" t="s">
        <v>6709</v>
      </c>
      <c r="R7190" s="7" t="s">
        <v>14958</v>
      </c>
      <c r="S7190" s="7" t="s">
        <v>25076</v>
      </c>
      <c r="T7190" s="8">
        <v>253</v>
      </c>
      <c r="U7190" s="7" t="s">
        <v>6709</v>
      </c>
    </row>
    <row r="7191" spans="1:21" ht="96" x14ac:dyDescent="0.2">
      <c r="A7191" s="6" t="s">
        <v>6401</v>
      </c>
      <c r="B7191" s="7" t="s">
        <v>31624</v>
      </c>
      <c r="C7191" s="7" t="s">
        <v>14877</v>
      </c>
      <c r="D7191" s="7" t="s">
        <v>24996</v>
      </c>
      <c r="E7191" s="7" t="s">
        <v>6691</v>
      </c>
      <c r="F7191" s="7" t="s">
        <v>14945</v>
      </c>
      <c r="G7191" s="7" t="s">
        <v>25063</v>
      </c>
      <c r="H7191" s="62"/>
      <c r="I7191" s="62"/>
      <c r="J7191" s="62"/>
      <c r="K7191" s="62"/>
      <c r="L7191" s="62"/>
      <c r="M7191" s="62"/>
      <c r="N7191" s="7" t="s">
        <v>6708</v>
      </c>
      <c r="O7191" s="7" t="s">
        <v>14954</v>
      </c>
      <c r="P7191" s="7" t="s">
        <v>25072</v>
      </c>
      <c r="Q7191" s="6" t="s">
        <v>6710</v>
      </c>
      <c r="R7191" s="7" t="s">
        <v>14957</v>
      </c>
      <c r="S7191" s="7" t="s">
        <v>25075</v>
      </c>
      <c r="T7191" s="8">
        <v>253</v>
      </c>
      <c r="U7191" s="7" t="s">
        <v>6710</v>
      </c>
    </row>
    <row r="7192" spans="1:21" ht="96" x14ac:dyDescent="0.2">
      <c r="A7192" s="6" t="s">
        <v>6401</v>
      </c>
      <c r="B7192" s="7" t="s">
        <v>31624</v>
      </c>
      <c r="C7192" s="7" t="s">
        <v>14877</v>
      </c>
      <c r="D7192" s="7" t="s">
        <v>24996</v>
      </c>
      <c r="E7192" s="7" t="s">
        <v>6691</v>
      </c>
      <c r="F7192" s="7" t="s">
        <v>14945</v>
      </c>
      <c r="G7192" s="7" t="s">
        <v>25063</v>
      </c>
      <c r="H7192" s="62"/>
      <c r="I7192" s="62"/>
      <c r="J7192" s="62"/>
      <c r="K7192" s="62"/>
      <c r="L7192" s="62"/>
      <c r="M7192" s="62"/>
      <c r="N7192" s="7" t="s">
        <v>6708</v>
      </c>
      <c r="O7192" s="7" t="s">
        <v>14954</v>
      </c>
      <c r="P7192" s="7" t="s">
        <v>25072</v>
      </c>
      <c r="Q7192" s="6" t="s">
        <v>6711</v>
      </c>
      <c r="R7192" s="7" t="s">
        <v>14956</v>
      </c>
      <c r="S7192" s="7" t="s">
        <v>25074</v>
      </c>
      <c r="T7192" s="8">
        <v>253</v>
      </c>
      <c r="U7192" s="7" t="s">
        <v>6711</v>
      </c>
    </row>
    <row r="7193" spans="1:21" ht="96" x14ac:dyDescent="0.2">
      <c r="A7193" s="6" t="s">
        <v>6401</v>
      </c>
      <c r="B7193" s="7" t="s">
        <v>31624</v>
      </c>
      <c r="C7193" s="7" t="s">
        <v>14877</v>
      </c>
      <c r="D7193" s="7" t="s">
        <v>24996</v>
      </c>
      <c r="E7193" s="7" t="s">
        <v>6691</v>
      </c>
      <c r="F7193" s="7" t="s">
        <v>14945</v>
      </c>
      <c r="G7193" s="7" t="s">
        <v>25063</v>
      </c>
      <c r="H7193" s="62"/>
      <c r="I7193" s="62"/>
      <c r="J7193" s="62"/>
      <c r="K7193" s="62"/>
      <c r="L7193" s="62"/>
      <c r="M7193" s="62"/>
      <c r="N7193" s="7" t="s">
        <v>6708</v>
      </c>
      <c r="O7193" s="7" t="s">
        <v>14954</v>
      </c>
      <c r="P7193" s="7" t="s">
        <v>25072</v>
      </c>
      <c r="Q7193" s="6" t="s">
        <v>6712</v>
      </c>
      <c r="R7193" s="7" t="s">
        <v>14955</v>
      </c>
      <c r="S7193" s="7" t="s">
        <v>25073</v>
      </c>
      <c r="T7193" s="8">
        <v>253</v>
      </c>
      <c r="U7193" s="7" t="s">
        <v>6712</v>
      </c>
    </row>
    <row r="7194" spans="1:21" ht="96" x14ac:dyDescent="0.2">
      <c r="A7194" s="6" t="s">
        <v>6401</v>
      </c>
      <c r="B7194" s="7" t="s">
        <v>31624</v>
      </c>
      <c r="C7194" s="7" t="s">
        <v>14877</v>
      </c>
      <c r="D7194" s="7" t="s">
        <v>24996</v>
      </c>
      <c r="E7194" s="7" t="s">
        <v>6691</v>
      </c>
      <c r="F7194" s="7" t="s">
        <v>14945</v>
      </c>
      <c r="G7194" s="7" t="s">
        <v>25063</v>
      </c>
      <c r="H7194" s="62"/>
      <c r="I7194" s="62"/>
      <c r="J7194" s="62"/>
      <c r="K7194" s="62"/>
      <c r="L7194" s="62"/>
      <c r="M7194" s="62"/>
      <c r="N7194" s="7" t="s">
        <v>6708</v>
      </c>
      <c r="O7194" s="7" t="s">
        <v>14954</v>
      </c>
      <c r="P7194" s="7" t="s">
        <v>25072</v>
      </c>
      <c r="Q7194" s="6" t="s">
        <v>6713</v>
      </c>
      <c r="R7194" s="7" t="s">
        <v>14953</v>
      </c>
      <c r="S7194" s="7" t="s">
        <v>25071</v>
      </c>
      <c r="T7194" s="8">
        <v>253</v>
      </c>
      <c r="U7194" s="7" t="s">
        <v>6713</v>
      </c>
    </row>
    <row r="7195" spans="1:21" ht="96" x14ac:dyDescent="0.2">
      <c r="A7195" s="6" t="s">
        <v>6401</v>
      </c>
      <c r="B7195" s="7" t="s">
        <v>31624</v>
      </c>
      <c r="C7195" s="7" t="s">
        <v>14877</v>
      </c>
      <c r="D7195" s="7" t="s">
        <v>24996</v>
      </c>
      <c r="E7195" s="7" t="s">
        <v>6691</v>
      </c>
      <c r="F7195" s="7" t="s">
        <v>14945</v>
      </c>
      <c r="G7195" s="7" t="s">
        <v>25063</v>
      </c>
      <c r="H7195" s="62"/>
      <c r="I7195" s="62"/>
      <c r="J7195" s="62"/>
      <c r="K7195" s="62"/>
      <c r="L7195" s="62"/>
      <c r="M7195" s="62"/>
      <c r="N7195" s="7" t="s">
        <v>6714</v>
      </c>
      <c r="O7195" s="7" t="s">
        <v>14944</v>
      </c>
      <c r="P7195" s="7" t="s">
        <v>25062</v>
      </c>
      <c r="Q7195" s="6" t="s">
        <v>6714</v>
      </c>
      <c r="R7195" s="7" t="s">
        <v>14944</v>
      </c>
      <c r="S7195" s="7" t="s">
        <v>25062</v>
      </c>
      <c r="T7195" s="8">
        <v>253</v>
      </c>
      <c r="U7195" s="7" t="s">
        <v>34288</v>
      </c>
    </row>
    <row r="7196" spans="1:21" ht="96" x14ac:dyDescent="0.2">
      <c r="A7196" s="6" t="s">
        <v>6401</v>
      </c>
      <c r="B7196" s="7" t="s">
        <v>31624</v>
      </c>
      <c r="C7196" s="7" t="s">
        <v>14877</v>
      </c>
      <c r="D7196" s="7" t="s">
        <v>24996</v>
      </c>
      <c r="E7196" s="7" t="s">
        <v>6691</v>
      </c>
      <c r="F7196" s="7" t="s">
        <v>14945</v>
      </c>
      <c r="G7196" s="7" t="s">
        <v>25063</v>
      </c>
      <c r="H7196" s="62"/>
      <c r="I7196" s="62"/>
      <c r="J7196" s="62"/>
      <c r="K7196" s="62"/>
      <c r="L7196" s="62"/>
      <c r="M7196" s="62"/>
      <c r="N7196" s="7" t="s">
        <v>6714</v>
      </c>
      <c r="O7196" s="7" t="s">
        <v>14944</v>
      </c>
      <c r="P7196" s="7" t="s">
        <v>25062</v>
      </c>
      <c r="Q7196" s="6" t="s">
        <v>6715</v>
      </c>
      <c r="R7196" s="7" t="s">
        <v>14952</v>
      </c>
      <c r="S7196" s="7" t="s">
        <v>25070</v>
      </c>
      <c r="T7196" s="8">
        <v>253</v>
      </c>
      <c r="U7196" s="7" t="s">
        <v>6715</v>
      </c>
    </row>
    <row r="7197" spans="1:21" ht="96" x14ac:dyDescent="0.2">
      <c r="A7197" s="6" t="s">
        <v>6401</v>
      </c>
      <c r="B7197" s="7" t="s">
        <v>31624</v>
      </c>
      <c r="C7197" s="7" t="s">
        <v>14877</v>
      </c>
      <c r="D7197" s="7" t="s">
        <v>24996</v>
      </c>
      <c r="E7197" s="7" t="s">
        <v>6691</v>
      </c>
      <c r="F7197" s="7" t="s">
        <v>14945</v>
      </c>
      <c r="G7197" s="7" t="s">
        <v>25063</v>
      </c>
      <c r="H7197" s="62"/>
      <c r="I7197" s="62"/>
      <c r="J7197" s="62"/>
      <c r="K7197" s="62"/>
      <c r="L7197" s="62"/>
      <c r="M7197" s="62"/>
      <c r="N7197" s="7" t="s">
        <v>6714</v>
      </c>
      <c r="O7197" s="7" t="s">
        <v>14944</v>
      </c>
      <c r="P7197" s="7" t="s">
        <v>25062</v>
      </c>
      <c r="Q7197" s="6" t="s">
        <v>6716</v>
      </c>
      <c r="R7197" s="7" t="s">
        <v>14951</v>
      </c>
      <c r="S7197" s="7" t="s">
        <v>25069</v>
      </c>
      <c r="T7197" s="8">
        <v>253</v>
      </c>
      <c r="U7197" s="7" t="s">
        <v>6716</v>
      </c>
    </row>
    <row r="7198" spans="1:21" ht="96" x14ac:dyDescent="0.2">
      <c r="A7198" s="6" t="s">
        <v>6401</v>
      </c>
      <c r="B7198" s="7" t="s">
        <v>31624</v>
      </c>
      <c r="C7198" s="7" t="s">
        <v>14877</v>
      </c>
      <c r="D7198" s="7" t="s">
        <v>24996</v>
      </c>
      <c r="E7198" s="7" t="s">
        <v>6691</v>
      </c>
      <c r="F7198" s="7" t="s">
        <v>14945</v>
      </c>
      <c r="G7198" s="7" t="s">
        <v>25063</v>
      </c>
      <c r="H7198" s="62"/>
      <c r="I7198" s="62"/>
      <c r="J7198" s="62"/>
      <c r="K7198" s="62"/>
      <c r="L7198" s="62"/>
      <c r="M7198" s="62"/>
      <c r="N7198" s="7" t="s">
        <v>6714</v>
      </c>
      <c r="O7198" s="7" t="s">
        <v>14944</v>
      </c>
      <c r="P7198" s="7" t="s">
        <v>25062</v>
      </c>
      <c r="Q7198" s="6" t="s">
        <v>6717</v>
      </c>
      <c r="R7198" s="7" t="s">
        <v>14950</v>
      </c>
      <c r="S7198" s="7" t="s">
        <v>25068</v>
      </c>
      <c r="T7198" s="8">
        <v>253</v>
      </c>
      <c r="U7198" s="7" t="s">
        <v>6717</v>
      </c>
    </row>
    <row r="7199" spans="1:21" ht="96" x14ac:dyDescent="0.2">
      <c r="A7199" s="6" t="s">
        <v>6401</v>
      </c>
      <c r="B7199" s="7" t="s">
        <v>31624</v>
      </c>
      <c r="C7199" s="7" t="s">
        <v>14877</v>
      </c>
      <c r="D7199" s="7" t="s">
        <v>24996</v>
      </c>
      <c r="E7199" s="7" t="s">
        <v>6691</v>
      </c>
      <c r="F7199" s="7" t="s">
        <v>14945</v>
      </c>
      <c r="G7199" s="7" t="s">
        <v>25063</v>
      </c>
      <c r="H7199" s="62"/>
      <c r="I7199" s="62"/>
      <c r="J7199" s="62"/>
      <c r="K7199" s="62"/>
      <c r="L7199" s="62"/>
      <c r="M7199" s="62"/>
      <c r="N7199" s="7" t="s">
        <v>6714</v>
      </c>
      <c r="O7199" s="7" t="s">
        <v>14944</v>
      </c>
      <c r="P7199" s="7" t="s">
        <v>25062</v>
      </c>
      <c r="Q7199" s="6" t="s">
        <v>6718</v>
      </c>
      <c r="R7199" s="7" t="s">
        <v>14949</v>
      </c>
      <c r="S7199" s="7" t="s">
        <v>25067</v>
      </c>
      <c r="T7199" s="8">
        <v>253</v>
      </c>
      <c r="U7199" s="7" t="s">
        <v>6718</v>
      </c>
    </row>
    <row r="7200" spans="1:21" ht="96" x14ac:dyDescent="0.2">
      <c r="A7200" s="6" t="s">
        <v>6401</v>
      </c>
      <c r="B7200" s="7" t="s">
        <v>31624</v>
      </c>
      <c r="C7200" s="7" t="s">
        <v>14877</v>
      </c>
      <c r="D7200" s="7" t="s">
        <v>24996</v>
      </c>
      <c r="E7200" s="7" t="s">
        <v>6691</v>
      </c>
      <c r="F7200" s="7" t="s">
        <v>14945</v>
      </c>
      <c r="G7200" s="7" t="s">
        <v>25063</v>
      </c>
      <c r="H7200" s="62"/>
      <c r="I7200" s="62"/>
      <c r="J7200" s="62"/>
      <c r="K7200" s="62"/>
      <c r="L7200" s="62"/>
      <c r="M7200" s="62"/>
      <c r="N7200" s="7" t="s">
        <v>6714</v>
      </c>
      <c r="O7200" s="7" t="s">
        <v>14944</v>
      </c>
      <c r="P7200" s="7" t="s">
        <v>25062</v>
      </c>
      <c r="Q7200" s="6" t="s">
        <v>6719</v>
      </c>
      <c r="R7200" s="7" t="s">
        <v>14948</v>
      </c>
      <c r="S7200" s="7" t="s">
        <v>25066</v>
      </c>
      <c r="T7200" s="8">
        <v>253</v>
      </c>
      <c r="U7200" s="7" t="s">
        <v>6719</v>
      </c>
    </row>
    <row r="7201" spans="1:21" ht="96" x14ac:dyDescent="0.2">
      <c r="A7201" s="6" t="s">
        <v>6401</v>
      </c>
      <c r="B7201" s="7" t="s">
        <v>31624</v>
      </c>
      <c r="C7201" s="7" t="s">
        <v>14877</v>
      </c>
      <c r="D7201" s="7" t="s">
        <v>24996</v>
      </c>
      <c r="E7201" s="7" t="s">
        <v>6691</v>
      </c>
      <c r="F7201" s="7" t="s">
        <v>14945</v>
      </c>
      <c r="G7201" s="7" t="s">
        <v>25063</v>
      </c>
      <c r="H7201" s="62"/>
      <c r="I7201" s="62"/>
      <c r="J7201" s="62"/>
      <c r="K7201" s="62"/>
      <c r="L7201" s="62"/>
      <c r="M7201" s="62"/>
      <c r="N7201" s="7" t="s">
        <v>6714</v>
      </c>
      <c r="O7201" s="7" t="s">
        <v>14944</v>
      </c>
      <c r="P7201" s="7" t="s">
        <v>25062</v>
      </c>
      <c r="Q7201" s="6" t="s">
        <v>6720</v>
      </c>
      <c r="R7201" s="7" t="s">
        <v>14947</v>
      </c>
      <c r="S7201" s="7" t="s">
        <v>25065</v>
      </c>
      <c r="T7201" s="8">
        <v>253</v>
      </c>
      <c r="U7201" s="7" t="s">
        <v>6720</v>
      </c>
    </row>
    <row r="7202" spans="1:21" ht="96" x14ac:dyDescent="0.2">
      <c r="A7202" s="6" t="s">
        <v>6401</v>
      </c>
      <c r="B7202" s="7" t="s">
        <v>31624</v>
      </c>
      <c r="C7202" s="7" t="s">
        <v>14877</v>
      </c>
      <c r="D7202" s="7" t="s">
        <v>24996</v>
      </c>
      <c r="E7202" s="7" t="s">
        <v>6691</v>
      </c>
      <c r="F7202" s="7" t="s">
        <v>14945</v>
      </c>
      <c r="G7202" s="7" t="s">
        <v>25063</v>
      </c>
      <c r="H7202" s="62"/>
      <c r="I7202" s="62"/>
      <c r="J7202" s="62"/>
      <c r="K7202" s="62"/>
      <c r="L7202" s="62"/>
      <c r="M7202" s="62"/>
      <c r="N7202" s="7" t="s">
        <v>6714</v>
      </c>
      <c r="O7202" s="7" t="s">
        <v>14944</v>
      </c>
      <c r="P7202" s="7" t="s">
        <v>25062</v>
      </c>
      <c r="Q7202" s="6" t="s">
        <v>6721</v>
      </c>
      <c r="R7202" s="7" t="s">
        <v>14946</v>
      </c>
      <c r="S7202" s="7" t="s">
        <v>25064</v>
      </c>
      <c r="T7202" s="8">
        <v>253</v>
      </c>
      <c r="U7202" s="7" t="s">
        <v>6721</v>
      </c>
    </row>
    <row r="7203" spans="1:21" ht="96" x14ac:dyDescent="0.2">
      <c r="A7203" s="6" t="s">
        <v>6401</v>
      </c>
      <c r="B7203" s="7" t="s">
        <v>31624</v>
      </c>
      <c r="C7203" s="7" t="s">
        <v>14877</v>
      </c>
      <c r="D7203" s="7" t="s">
        <v>24996</v>
      </c>
      <c r="E7203" s="7" t="s">
        <v>6691</v>
      </c>
      <c r="F7203" s="7" t="s">
        <v>14945</v>
      </c>
      <c r="G7203" s="7" t="s">
        <v>25063</v>
      </c>
      <c r="H7203" s="62"/>
      <c r="I7203" s="62"/>
      <c r="J7203" s="62"/>
      <c r="K7203" s="62"/>
      <c r="L7203" s="62"/>
      <c r="M7203" s="62"/>
      <c r="N7203" s="7" t="s">
        <v>6714</v>
      </c>
      <c r="O7203" s="7" t="s">
        <v>14944</v>
      </c>
      <c r="P7203" s="7" t="s">
        <v>25062</v>
      </c>
      <c r="Q7203" s="6" t="s">
        <v>6722</v>
      </c>
      <c r="R7203" s="7" t="s">
        <v>14943</v>
      </c>
      <c r="S7203" s="7" t="s">
        <v>25061</v>
      </c>
      <c r="T7203" s="8">
        <v>253</v>
      </c>
      <c r="U7203" s="7" t="s">
        <v>6722</v>
      </c>
    </row>
    <row r="7204" spans="1:21" ht="64" x14ac:dyDescent="0.2">
      <c r="A7204" s="6" t="s">
        <v>6401</v>
      </c>
      <c r="B7204" s="7" t="s">
        <v>31624</v>
      </c>
      <c r="C7204" s="7" t="s">
        <v>14877</v>
      </c>
      <c r="D7204" s="7" t="s">
        <v>24996</v>
      </c>
      <c r="E7204" s="7" t="s">
        <v>6723</v>
      </c>
      <c r="F7204" s="7" t="s">
        <v>14931</v>
      </c>
      <c r="G7204" s="7" t="s">
        <v>25049</v>
      </c>
      <c r="H7204" s="62"/>
      <c r="I7204" s="62"/>
      <c r="J7204" s="62"/>
      <c r="K7204" s="62"/>
      <c r="L7204" s="62"/>
      <c r="M7204" s="62"/>
      <c r="N7204" s="7" t="s">
        <v>30630</v>
      </c>
      <c r="O7204" s="7" t="s">
        <v>30631</v>
      </c>
      <c r="P7204" s="7" t="s">
        <v>35633</v>
      </c>
      <c r="Q7204" s="6" t="s">
        <v>32390</v>
      </c>
      <c r="R7204" s="7" t="s">
        <v>33228</v>
      </c>
      <c r="S7204" s="7" t="s">
        <v>35634</v>
      </c>
      <c r="T7204" s="8">
        <v>253</v>
      </c>
      <c r="U7204" s="7" t="s">
        <v>32390</v>
      </c>
    </row>
    <row r="7205" spans="1:21" ht="64" x14ac:dyDescent="0.2">
      <c r="A7205" s="6" t="s">
        <v>6401</v>
      </c>
      <c r="B7205" s="7" t="s">
        <v>31624</v>
      </c>
      <c r="C7205" s="7" t="s">
        <v>14877</v>
      </c>
      <c r="D7205" s="7" t="s">
        <v>24996</v>
      </c>
      <c r="E7205" s="7" t="s">
        <v>6723</v>
      </c>
      <c r="F7205" s="7" t="s">
        <v>14931</v>
      </c>
      <c r="G7205" s="7" t="s">
        <v>25049</v>
      </c>
      <c r="H7205" s="62"/>
      <c r="I7205" s="62"/>
      <c r="J7205" s="62"/>
      <c r="K7205" s="62"/>
      <c r="L7205" s="62"/>
      <c r="M7205" s="62"/>
      <c r="N7205" s="7" t="s">
        <v>6724</v>
      </c>
      <c r="O7205" s="7" t="s">
        <v>14938</v>
      </c>
      <c r="P7205" s="7" t="s">
        <v>25056</v>
      </c>
      <c r="Q7205" s="6" t="s">
        <v>6724</v>
      </c>
      <c r="R7205" s="7" t="s">
        <v>14938</v>
      </c>
      <c r="S7205" s="7" t="s">
        <v>25056</v>
      </c>
      <c r="T7205" s="8">
        <v>253</v>
      </c>
      <c r="U7205" s="7" t="s">
        <v>34289</v>
      </c>
    </row>
    <row r="7206" spans="1:21" ht="64" x14ac:dyDescent="0.2">
      <c r="A7206" s="6" t="s">
        <v>6401</v>
      </c>
      <c r="B7206" s="7" t="s">
        <v>31624</v>
      </c>
      <c r="C7206" s="7" t="s">
        <v>14877</v>
      </c>
      <c r="D7206" s="7" t="s">
        <v>24996</v>
      </c>
      <c r="E7206" s="7" t="s">
        <v>6723</v>
      </c>
      <c r="F7206" s="7" t="s">
        <v>14931</v>
      </c>
      <c r="G7206" s="7" t="s">
        <v>25049</v>
      </c>
      <c r="H7206" s="62"/>
      <c r="I7206" s="62"/>
      <c r="J7206" s="62"/>
      <c r="K7206" s="62"/>
      <c r="L7206" s="62"/>
      <c r="M7206" s="62"/>
      <c r="N7206" s="7" t="s">
        <v>6724</v>
      </c>
      <c r="O7206" s="7" t="s">
        <v>14938</v>
      </c>
      <c r="P7206" s="7" t="s">
        <v>25056</v>
      </c>
      <c r="Q7206" s="6" t="s">
        <v>6725</v>
      </c>
      <c r="R7206" s="7" t="s">
        <v>14942</v>
      </c>
      <c r="S7206" s="7" t="s">
        <v>25060</v>
      </c>
      <c r="T7206" s="8">
        <v>253</v>
      </c>
      <c r="U7206" s="7" t="s">
        <v>6725</v>
      </c>
    </row>
    <row r="7207" spans="1:21" ht="64" x14ac:dyDescent="0.2">
      <c r="A7207" s="6" t="s">
        <v>6401</v>
      </c>
      <c r="B7207" s="7" t="s">
        <v>31624</v>
      </c>
      <c r="C7207" s="7" t="s">
        <v>14877</v>
      </c>
      <c r="D7207" s="7" t="s">
        <v>24996</v>
      </c>
      <c r="E7207" s="7" t="s">
        <v>6723</v>
      </c>
      <c r="F7207" s="7" t="s">
        <v>14931</v>
      </c>
      <c r="G7207" s="7" t="s">
        <v>25049</v>
      </c>
      <c r="H7207" s="62"/>
      <c r="I7207" s="62"/>
      <c r="J7207" s="62"/>
      <c r="K7207" s="62"/>
      <c r="L7207" s="62"/>
      <c r="M7207" s="62"/>
      <c r="N7207" s="7" t="s">
        <v>6724</v>
      </c>
      <c r="O7207" s="7" t="s">
        <v>14938</v>
      </c>
      <c r="P7207" s="7" t="s">
        <v>25056</v>
      </c>
      <c r="Q7207" s="6" t="s">
        <v>6726</v>
      </c>
      <c r="R7207" s="7" t="s">
        <v>14941</v>
      </c>
      <c r="S7207" s="7" t="s">
        <v>25059</v>
      </c>
      <c r="T7207" s="8">
        <v>253</v>
      </c>
      <c r="U7207" s="7" t="s">
        <v>6726</v>
      </c>
    </row>
    <row r="7208" spans="1:21" ht="64" x14ac:dyDescent="0.2">
      <c r="A7208" s="6" t="s">
        <v>6401</v>
      </c>
      <c r="B7208" s="7" t="s">
        <v>31624</v>
      </c>
      <c r="C7208" s="7" t="s">
        <v>14877</v>
      </c>
      <c r="D7208" s="7" t="s">
        <v>24996</v>
      </c>
      <c r="E7208" s="7" t="s">
        <v>6723</v>
      </c>
      <c r="F7208" s="7" t="s">
        <v>14931</v>
      </c>
      <c r="G7208" s="7" t="s">
        <v>25049</v>
      </c>
      <c r="H7208" s="62"/>
      <c r="I7208" s="62"/>
      <c r="J7208" s="62"/>
      <c r="K7208" s="62"/>
      <c r="L7208" s="62"/>
      <c r="M7208" s="62"/>
      <c r="N7208" s="7" t="s">
        <v>6724</v>
      </c>
      <c r="O7208" s="7" t="s">
        <v>14938</v>
      </c>
      <c r="P7208" s="7" t="s">
        <v>25056</v>
      </c>
      <c r="Q7208" s="6" t="s">
        <v>6727</v>
      </c>
      <c r="R7208" s="7" t="s">
        <v>14940</v>
      </c>
      <c r="S7208" s="7" t="s">
        <v>25058</v>
      </c>
      <c r="T7208" s="8">
        <v>253</v>
      </c>
      <c r="U7208" s="7" t="s">
        <v>6727</v>
      </c>
    </row>
    <row r="7209" spans="1:21" ht="64" x14ac:dyDescent="0.2">
      <c r="A7209" s="6" t="s">
        <v>6401</v>
      </c>
      <c r="B7209" s="7" t="s">
        <v>31624</v>
      </c>
      <c r="C7209" s="7" t="s">
        <v>14877</v>
      </c>
      <c r="D7209" s="7" t="s">
        <v>24996</v>
      </c>
      <c r="E7209" s="7" t="s">
        <v>6723</v>
      </c>
      <c r="F7209" s="7" t="s">
        <v>14931</v>
      </c>
      <c r="G7209" s="7" t="s">
        <v>25049</v>
      </c>
      <c r="H7209" s="62"/>
      <c r="I7209" s="62"/>
      <c r="J7209" s="62"/>
      <c r="K7209" s="62"/>
      <c r="L7209" s="62"/>
      <c r="M7209" s="62"/>
      <c r="N7209" s="7" t="s">
        <v>6724</v>
      </c>
      <c r="O7209" s="7" t="s">
        <v>14938</v>
      </c>
      <c r="P7209" s="7" t="s">
        <v>25056</v>
      </c>
      <c r="Q7209" s="6" t="s">
        <v>6728</v>
      </c>
      <c r="R7209" s="7" t="s">
        <v>14939</v>
      </c>
      <c r="S7209" s="7" t="s">
        <v>25057</v>
      </c>
      <c r="T7209" s="8">
        <v>253</v>
      </c>
      <c r="U7209" s="7" t="s">
        <v>6728</v>
      </c>
    </row>
    <row r="7210" spans="1:21" ht="64" x14ac:dyDescent="0.2">
      <c r="A7210" s="6" t="s">
        <v>6401</v>
      </c>
      <c r="B7210" s="7" t="s">
        <v>31624</v>
      </c>
      <c r="C7210" s="7" t="s">
        <v>14877</v>
      </c>
      <c r="D7210" s="7" t="s">
        <v>24996</v>
      </c>
      <c r="E7210" s="7" t="s">
        <v>6723</v>
      </c>
      <c r="F7210" s="7" t="s">
        <v>14931</v>
      </c>
      <c r="G7210" s="7" t="s">
        <v>25049</v>
      </c>
      <c r="H7210" s="62"/>
      <c r="I7210" s="62"/>
      <c r="J7210" s="62"/>
      <c r="K7210" s="62"/>
      <c r="L7210" s="62"/>
      <c r="M7210" s="62"/>
      <c r="N7210" s="7" t="s">
        <v>6724</v>
      </c>
      <c r="O7210" s="7" t="s">
        <v>14938</v>
      </c>
      <c r="P7210" s="7" t="s">
        <v>25056</v>
      </c>
      <c r="Q7210" s="6" t="s">
        <v>6729</v>
      </c>
      <c r="R7210" s="7" t="s">
        <v>14937</v>
      </c>
      <c r="S7210" s="7" t="s">
        <v>25055</v>
      </c>
      <c r="T7210" s="8">
        <v>253</v>
      </c>
      <c r="U7210" s="7" t="s">
        <v>6729</v>
      </c>
    </row>
    <row r="7211" spans="1:21" ht="64" x14ac:dyDescent="0.2">
      <c r="A7211" s="6" t="s">
        <v>6401</v>
      </c>
      <c r="B7211" s="7" t="s">
        <v>31624</v>
      </c>
      <c r="C7211" s="7" t="s">
        <v>14877</v>
      </c>
      <c r="D7211" s="7" t="s">
        <v>24996</v>
      </c>
      <c r="E7211" s="7" t="s">
        <v>6723</v>
      </c>
      <c r="F7211" s="7" t="s">
        <v>14931</v>
      </c>
      <c r="G7211" s="7" t="s">
        <v>25049</v>
      </c>
      <c r="H7211" s="62"/>
      <c r="I7211" s="62"/>
      <c r="J7211" s="62"/>
      <c r="K7211" s="62"/>
      <c r="L7211" s="62"/>
      <c r="M7211" s="62"/>
      <c r="N7211" s="7" t="s">
        <v>30632</v>
      </c>
      <c r="O7211" s="7" t="s">
        <v>30633</v>
      </c>
      <c r="P7211" s="7" t="s">
        <v>35635</v>
      </c>
      <c r="Q7211" s="6" t="s">
        <v>30632</v>
      </c>
      <c r="R7211" s="7" t="s">
        <v>30633</v>
      </c>
      <c r="S7211" s="7" t="s">
        <v>35635</v>
      </c>
      <c r="T7211" s="8">
        <v>253</v>
      </c>
      <c r="U7211" s="7" t="s">
        <v>30632</v>
      </c>
    </row>
    <row r="7212" spans="1:21" ht="64" x14ac:dyDescent="0.2">
      <c r="A7212" s="6" t="s">
        <v>6401</v>
      </c>
      <c r="B7212" s="7" t="s">
        <v>31624</v>
      </c>
      <c r="C7212" s="7" t="s">
        <v>14877</v>
      </c>
      <c r="D7212" s="7" t="s">
        <v>24996</v>
      </c>
      <c r="E7212" s="7" t="s">
        <v>6723</v>
      </c>
      <c r="F7212" s="7" t="s">
        <v>14931</v>
      </c>
      <c r="G7212" s="7" t="s">
        <v>25049</v>
      </c>
      <c r="H7212" s="62"/>
      <c r="I7212" s="62"/>
      <c r="J7212" s="62"/>
      <c r="K7212" s="62"/>
      <c r="L7212" s="62"/>
      <c r="M7212" s="62"/>
      <c r="N7212" s="7" t="s">
        <v>6730</v>
      </c>
      <c r="O7212" s="7" t="s">
        <v>14930</v>
      </c>
      <c r="P7212" s="7" t="s">
        <v>25048</v>
      </c>
      <c r="Q7212" s="6" t="s">
        <v>6730</v>
      </c>
      <c r="R7212" s="7" t="s">
        <v>14930</v>
      </c>
      <c r="S7212" s="7" t="s">
        <v>25048</v>
      </c>
      <c r="T7212" s="8">
        <v>253</v>
      </c>
      <c r="U7212" s="7" t="s">
        <v>34290</v>
      </c>
    </row>
    <row r="7213" spans="1:21" ht="64" x14ac:dyDescent="0.2">
      <c r="A7213" s="6" t="s">
        <v>6401</v>
      </c>
      <c r="B7213" s="7" t="s">
        <v>31624</v>
      </c>
      <c r="C7213" s="7" t="s">
        <v>14877</v>
      </c>
      <c r="D7213" s="7" t="s">
        <v>24996</v>
      </c>
      <c r="E7213" s="7" t="s">
        <v>6723</v>
      </c>
      <c r="F7213" s="7" t="s">
        <v>14931</v>
      </c>
      <c r="G7213" s="7" t="s">
        <v>25049</v>
      </c>
      <c r="H7213" s="62"/>
      <c r="I7213" s="62"/>
      <c r="J7213" s="62"/>
      <c r="K7213" s="62"/>
      <c r="L7213" s="62"/>
      <c r="M7213" s="62"/>
      <c r="N7213" s="7" t="s">
        <v>6730</v>
      </c>
      <c r="O7213" s="7" t="s">
        <v>14930</v>
      </c>
      <c r="P7213" s="7" t="s">
        <v>25048</v>
      </c>
      <c r="Q7213" s="6" t="s">
        <v>6731</v>
      </c>
      <c r="R7213" s="7" t="s">
        <v>14936</v>
      </c>
      <c r="S7213" s="7" t="s">
        <v>25054</v>
      </c>
      <c r="T7213" s="8">
        <v>253</v>
      </c>
      <c r="U7213" s="7" t="s">
        <v>6731</v>
      </c>
    </row>
    <row r="7214" spans="1:21" ht="64" x14ac:dyDescent="0.2">
      <c r="A7214" s="6" t="s">
        <v>6401</v>
      </c>
      <c r="B7214" s="7" t="s">
        <v>31624</v>
      </c>
      <c r="C7214" s="7" t="s">
        <v>14877</v>
      </c>
      <c r="D7214" s="7" t="s">
        <v>24996</v>
      </c>
      <c r="E7214" s="7" t="s">
        <v>6723</v>
      </c>
      <c r="F7214" s="7" t="s">
        <v>14931</v>
      </c>
      <c r="G7214" s="7" t="s">
        <v>25049</v>
      </c>
      <c r="H7214" s="62"/>
      <c r="I7214" s="62"/>
      <c r="J7214" s="62"/>
      <c r="K7214" s="62"/>
      <c r="L7214" s="62"/>
      <c r="M7214" s="62"/>
      <c r="N7214" s="7" t="s">
        <v>6730</v>
      </c>
      <c r="O7214" s="7" t="s">
        <v>14930</v>
      </c>
      <c r="P7214" s="7" t="s">
        <v>25048</v>
      </c>
      <c r="Q7214" s="6" t="s">
        <v>6732</v>
      </c>
      <c r="R7214" s="7" t="s">
        <v>14935</v>
      </c>
      <c r="S7214" s="7" t="s">
        <v>25053</v>
      </c>
      <c r="T7214" s="8">
        <v>253</v>
      </c>
      <c r="U7214" s="7" t="s">
        <v>6732</v>
      </c>
    </row>
    <row r="7215" spans="1:21" ht="64" x14ac:dyDescent="0.2">
      <c r="A7215" s="6" t="s">
        <v>6401</v>
      </c>
      <c r="B7215" s="7" t="s">
        <v>31624</v>
      </c>
      <c r="C7215" s="7" t="s">
        <v>14877</v>
      </c>
      <c r="D7215" s="7" t="s">
        <v>24996</v>
      </c>
      <c r="E7215" s="7" t="s">
        <v>6723</v>
      </c>
      <c r="F7215" s="7" t="s">
        <v>14931</v>
      </c>
      <c r="G7215" s="7" t="s">
        <v>25049</v>
      </c>
      <c r="H7215" s="62"/>
      <c r="I7215" s="62"/>
      <c r="J7215" s="62"/>
      <c r="K7215" s="62"/>
      <c r="L7215" s="62"/>
      <c r="M7215" s="62"/>
      <c r="N7215" s="7" t="s">
        <v>6730</v>
      </c>
      <c r="O7215" s="7" t="s">
        <v>14930</v>
      </c>
      <c r="P7215" s="7" t="s">
        <v>25048</v>
      </c>
      <c r="Q7215" s="6" t="s">
        <v>6733</v>
      </c>
      <c r="R7215" s="7" t="s">
        <v>14934</v>
      </c>
      <c r="S7215" s="7" t="s">
        <v>25052</v>
      </c>
      <c r="T7215" s="8">
        <v>253</v>
      </c>
      <c r="U7215" s="7" t="s">
        <v>6733</v>
      </c>
    </row>
    <row r="7216" spans="1:21" ht="64" x14ac:dyDescent="0.2">
      <c r="A7216" s="6" t="s">
        <v>6401</v>
      </c>
      <c r="B7216" s="7" t="s">
        <v>31624</v>
      </c>
      <c r="C7216" s="7" t="s">
        <v>14877</v>
      </c>
      <c r="D7216" s="7" t="s">
        <v>24996</v>
      </c>
      <c r="E7216" s="7" t="s">
        <v>6723</v>
      </c>
      <c r="F7216" s="7" t="s">
        <v>14931</v>
      </c>
      <c r="G7216" s="7" t="s">
        <v>25049</v>
      </c>
      <c r="H7216" s="62"/>
      <c r="I7216" s="62"/>
      <c r="J7216" s="62"/>
      <c r="K7216" s="62"/>
      <c r="L7216" s="62"/>
      <c r="M7216" s="62"/>
      <c r="N7216" s="7" t="s">
        <v>6730</v>
      </c>
      <c r="O7216" s="7" t="s">
        <v>14930</v>
      </c>
      <c r="P7216" s="7" t="s">
        <v>25048</v>
      </c>
      <c r="Q7216" s="6" t="s">
        <v>6734</v>
      </c>
      <c r="R7216" s="7" t="s">
        <v>14933</v>
      </c>
      <c r="S7216" s="7" t="s">
        <v>25051</v>
      </c>
      <c r="T7216" s="8">
        <v>253</v>
      </c>
      <c r="U7216" s="7" t="s">
        <v>6734</v>
      </c>
    </row>
    <row r="7217" spans="1:21" ht="64" x14ac:dyDescent="0.2">
      <c r="A7217" s="6" t="s">
        <v>6401</v>
      </c>
      <c r="B7217" s="7" t="s">
        <v>31624</v>
      </c>
      <c r="C7217" s="7" t="s">
        <v>14877</v>
      </c>
      <c r="D7217" s="7" t="s">
        <v>24996</v>
      </c>
      <c r="E7217" s="7" t="s">
        <v>6723</v>
      </c>
      <c r="F7217" s="7" t="s">
        <v>14931</v>
      </c>
      <c r="G7217" s="7" t="s">
        <v>25049</v>
      </c>
      <c r="H7217" s="62"/>
      <c r="I7217" s="62"/>
      <c r="J7217" s="62"/>
      <c r="K7217" s="62"/>
      <c r="L7217" s="62"/>
      <c r="M7217" s="62"/>
      <c r="N7217" s="7" t="s">
        <v>6730</v>
      </c>
      <c r="O7217" s="7" t="s">
        <v>14930</v>
      </c>
      <c r="P7217" s="7" t="s">
        <v>25048</v>
      </c>
      <c r="Q7217" s="6" t="s">
        <v>6735</v>
      </c>
      <c r="R7217" s="7" t="s">
        <v>14932</v>
      </c>
      <c r="S7217" s="7" t="s">
        <v>25050</v>
      </c>
      <c r="T7217" s="8">
        <v>253</v>
      </c>
      <c r="U7217" s="7" t="s">
        <v>6735</v>
      </c>
    </row>
    <row r="7218" spans="1:21" ht="64" x14ac:dyDescent="0.2">
      <c r="A7218" s="6" t="s">
        <v>6401</v>
      </c>
      <c r="B7218" s="7" t="s">
        <v>31624</v>
      </c>
      <c r="C7218" s="7" t="s">
        <v>14877</v>
      </c>
      <c r="D7218" s="7" t="s">
        <v>24996</v>
      </c>
      <c r="E7218" s="7" t="s">
        <v>6723</v>
      </c>
      <c r="F7218" s="7" t="s">
        <v>14931</v>
      </c>
      <c r="G7218" s="7" t="s">
        <v>25049</v>
      </c>
      <c r="H7218" s="62"/>
      <c r="I7218" s="62"/>
      <c r="J7218" s="62"/>
      <c r="K7218" s="62"/>
      <c r="L7218" s="62"/>
      <c r="M7218" s="62"/>
      <c r="N7218" s="7" t="s">
        <v>6730</v>
      </c>
      <c r="O7218" s="7" t="s">
        <v>14930</v>
      </c>
      <c r="P7218" s="7" t="s">
        <v>25048</v>
      </c>
      <c r="Q7218" s="6" t="s">
        <v>6736</v>
      </c>
      <c r="R7218" s="7" t="s">
        <v>14929</v>
      </c>
      <c r="S7218" s="7" t="s">
        <v>25047</v>
      </c>
      <c r="T7218" s="8">
        <v>253</v>
      </c>
      <c r="U7218" s="7" t="s">
        <v>6736</v>
      </c>
    </row>
    <row r="7219" spans="1:21" ht="96" x14ac:dyDescent="0.2">
      <c r="A7219" s="6" t="s">
        <v>6401</v>
      </c>
      <c r="B7219" s="7" t="s">
        <v>31624</v>
      </c>
      <c r="C7219" s="7" t="s">
        <v>14877</v>
      </c>
      <c r="D7219" s="7" t="s">
        <v>24996</v>
      </c>
      <c r="E7219" s="7" t="s">
        <v>6737</v>
      </c>
      <c r="F7219" s="7" t="s">
        <v>14912</v>
      </c>
      <c r="G7219" s="7" t="s">
        <v>25030</v>
      </c>
      <c r="H7219" s="62"/>
      <c r="I7219" s="62"/>
      <c r="J7219" s="62"/>
      <c r="K7219" s="62"/>
      <c r="L7219" s="62"/>
      <c r="M7219" s="62"/>
      <c r="N7219" s="7" t="s">
        <v>6738</v>
      </c>
      <c r="O7219" s="7" t="s">
        <v>14926</v>
      </c>
      <c r="P7219" s="7" t="s">
        <v>25044</v>
      </c>
      <c r="Q7219" s="6" t="s">
        <v>6738</v>
      </c>
      <c r="R7219" s="7" t="s">
        <v>14926</v>
      </c>
      <c r="S7219" s="7" t="s">
        <v>25044</v>
      </c>
      <c r="T7219" s="8">
        <v>253</v>
      </c>
      <c r="U7219" s="7" t="s">
        <v>34291</v>
      </c>
    </row>
    <row r="7220" spans="1:21" ht="96" x14ac:dyDescent="0.2">
      <c r="A7220" s="6" t="s">
        <v>6401</v>
      </c>
      <c r="B7220" s="7" t="s">
        <v>31624</v>
      </c>
      <c r="C7220" s="7" t="s">
        <v>14877</v>
      </c>
      <c r="D7220" s="7" t="s">
        <v>24996</v>
      </c>
      <c r="E7220" s="7" t="s">
        <v>6737</v>
      </c>
      <c r="F7220" s="7" t="s">
        <v>14912</v>
      </c>
      <c r="G7220" s="7" t="s">
        <v>25030</v>
      </c>
      <c r="H7220" s="62"/>
      <c r="I7220" s="62"/>
      <c r="J7220" s="62"/>
      <c r="K7220" s="62"/>
      <c r="L7220" s="62"/>
      <c r="M7220" s="62"/>
      <c r="N7220" s="7" t="s">
        <v>6738</v>
      </c>
      <c r="O7220" s="7" t="s">
        <v>14926</v>
      </c>
      <c r="P7220" s="7" t="s">
        <v>25044</v>
      </c>
      <c r="Q7220" s="6" t="s">
        <v>6739</v>
      </c>
      <c r="R7220" s="7" t="s">
        <v>14928</v>
      </c>
      <c r="S7220" s="7" t="s">
        <v>25046</v>
      </c>
      <c r="T7220" s="8">
        <v>253</v>
      </c>
      <c r="U7220" s="7" t="s">
        <v>6739</v>
      </c>
    </row>
    <row r="7221" spans="1:21" ht="96" x14ac:dyDescent="0.2">
      <c r="A7221" s="6" t="s">
        <v>6401</v>
      </c>
      <c r="B7221" s="7" t="s">
        <v>31624</v>
      </c>
      <c r="C7221" s="7" t="s">
        <v>14877</v>
      </c>
      <c r="D7221" s="7" t="s">
        <v>24996</v>
      </c>
      <c r="E7221" s="7" t="s">
        <v>6737</v>
      </c>
      <c r="F7221" s="7" t="s">
        <v>14912</v>
      </c>
      <c r="G7221" s="7" t="s">
        <v>25030</v>
      </c>
      <c r="H7221" s="62"/>
      <c r="I7221" s="62"/>
      <c r="J7221" s="62"/>
      <c r="K7221" s="62"/>
      <c r="L7221" s="62"/>
      <c r="M7221" s="62"/>
      <c r="N7221" s="7" t="s">
        <v>6738</v>
      </c>
      <c r="O7221" s="7" t="s">
        <v>14926</v>
      </c>
      <c r="P7221" s="7" t="s">
        <v>25044</v>
      </c>
      <c r="Q7221" s="6" t="s">
        <v>6740</v>
      </c>
      <c r="R7221" s="7" t="s">
        <v>14927</v>
      </c>
      <c r="S7221" s="7" t="s">
        <v>25045</v>
      </c>
      <c r="T7221" s="8">
        <v>253</v>
      </c>
      <c r="U7221" s="7" t="s">
        <v>6740</v>
      </c>
    </row>
    <row r="7222" spans="1:21" ht="96" x14ac:dyDescent="0.2">
      <c r="A7222" s="6" t="s">
        <v>6401</v>
      </c>
      <c r="B7222" s="7" t="s">
        <v>31624</v>
      </c>
      <c r="C7222" s="7" t="s">
        <v>14877</v>
      </c>
      <c r="D7222" s="7" t="s">
        <v>24996</v>
      </c>
      <c r="E7222" s="7" t="s">
        <v>6737</v>
      </c>
      <c r="F7222" s="7" t="s">
        <v>14912</v>
      </c>
      <c r="G7222" s="7" t="s">
        <v>25030</v>
      </c>
      <c r="H7222" s="62"/>
      <c r="I7222" s="62"/>
      <c r="J7222" s="62"/>
      <c r="K7222" s="62"/>
      <c r="L7222" s="62"/>
      <c r="M7222" s="62"/>
      <c r="N7222" s="7" t="s">
        <v>6738</v>
      </c>
      <c r="O7222" s="7" t="s">
        <v>14926</v>
      </c>
      <c r="P7222" s="7" t="s">
        <v>25044</v>
      </c>
      <c r="Q7222" s="6" t="s">
        <v>6741</v>
      </c>
      <c r="R7222" s="7" t="s">
        <v>14925</v>
      </c>
      <c r="S7222" s="7" t="s">
        <v>25043</v>
      </c>
      <c r="T7222" s="8">
        <v>253</v>
      </c>
      <c r="U7222" s="7" t="s">
        <v>6741</v>
      </c>
    </row>
    <row r="7223" spans="1:21" ht="96" x14ac:dyDescent="0.2">
      <c r="A7223" s="6" t="s">
        <v>6401</v>
      </c>
      <c r="B7223" s="7" t="s">
        <v>31624</v>
      </c>
      <c r="C7223" s="7" t="s">
        <v>14877</v>
      </c>
      <c r="D7223" s="7" t="s">
        <v>24996</v>
      </c>
      <c r="E7223" s="7" t="s">
        <v>6737</v>
      </c>
      <c r="F7223" s="7" t="s">
        <v>14912</v>
      </c>
      <c r="G7223" s="7" t="s">
        <v>25030</v>
      </c>
      <c r="H7223" s="62"/>
      <c r="I7223" s="62"/>
      <c r="J7223" s="62"/>
      <c r="K7223" s="62"/>
      <c r="L7223" s="62"/>
      <c r="M7223" s="62"/>
      <c r="N7223" s="7" t="s">
        <v>6742</v>
      </c>
      <c r="O7223" s="7" t="s">
        <v>14922</v>
      </c>
      <c r="P7223" s="7" t="s">
        <v>25040</v>
      </c>
      <c r="Q7223" s="6" t="s">
        <v>6742</v>
      </c>
      <c r="R7223" s="7" t="s">
        <v>14922</v>
      </c>
      <c r="S7223" s="7" t="s">
        <v>25040</v>
      </c>
      <c r="T7223" s="8">
        <v>253</v>
      </c>
      <c r="U7223" s="7" t="s">
        <v>34292</v>
      </c>
    </row>
    <row r="7224" spans="1:21" ht="96" x14ac:dyDescent="0.2">
      <c r="A7224" s="6" t="s">
        <v>6401</v>
      </c>
      <c r="B7224" s="7" t="s">
        <v>31624</v>
      </c>
      <c r="C7224" s="7" t="s">
        <v>14877</v>
      </c>
      <c r="D7224" s="7" t="s">
        <v>24996</v>
      </c>
      <c r="E7224" s="7" t="s">
        <v>6737</v>
      </c>
      <c r="F7224" s="7" t="s">
        <v>14912</v>
      </c>
      <c r="G7224" s="7" t="s">
        <v>25030</v>
      </c>
      <c r="H7224" s="62"/>
      <c r="I7224" s="62"/>
      <c r="J7224" s="62"/>
      <c r="K7224" s="62"/>
      <c r="L7224" s="62"/>
      <c r="M7224" s="62"/>
      <c r="N7224" s="7" t="s">
        <v>6742</v>
      </c>
      <c r="O7224" s="7" t="s">
        <v>14922</v>
      </c>
      <c r="P7224" s="7" t="s">
        <v>25040</v>
      </c>
      <c r="Q7224" s="6" t="s">
        <v>6743</v>
      </c>
      <c r="R7224" s="7" t="s">
        <v>14924</v>
      </c>
      <c r="S7224" s="7" t="s">
        <v>25042</v>
      </c>
      <c r="T7224" s="8">
        <v>253</v>
      </c>
      <c r="U7224" s="7" t="s">
        <v>6743</v>
      </c>
    </row>
    <row r="7225" spans="1:21" ht="96" x14ac:dyDescent="0.2">
      <c r="A7225" s="6" t="s">
        <v>6401</v>
      </c>
      <c r="B7225" s="7" t="s">
        <v>31624</v>
      </c>
      <c r="C7225" s="7" t="s">
        <v>14877</v>
      </c>
      <c r="D7225" s="7" t="s">
        <v>24996</v>
      </c>
      <c r="E7225" s="7" t="s">
        <v>6737</v>
      </c>
      <c r="F7225" s="7" t="s">
        <v>14912</v>
      </c>
      <c r="G7225" s="7" t="s">
        <v>25030</v>
      </c>
      <c r="H7225" s="62"/>
      <c r="I7225" s="62"/>
      <c r="J7225" s="62"/>
      <c r="K7225" s="62"/>
      <c r="L7225" s="62"/>
      <c r="M7225" s="62"/>
      <c r="N7225" s="7" t="s">
        <v>6742</v>
      </c>
      <c r="O7225" s="7" t="s">
        <v>14922</v>
      </c>
      <c r="P7225" s="7" t="s">
        <v>25040</v>
      </c>
      <c r="Q7225" s="6" t="s">
        <v>6744</v>
      </c>
      <c r="R7225" s="7" t="s">
        <v>14923</v>
      </c>
      <c r="S7225" s="7" t="s">
        <v>25041</v>
      </c>
      <c r="T7225" s="8">
        <v>253</v>
      </c>
      <c r="U7225" s="7" t="s">
        <v>6744</v>
      </c>
    </row>
    <row r="7226" spans="1:21" ht="96" x14ac:dyDescent="0.2">
      <c r="A7226" s="6" t="s">
        <v>6401</v>
      </c>
      <c r="B7226" s="7" t="s">
        <v>31624</v>
      </c>
      <c r="C7226" s="7" t="s">
        <v>14877</v>
      </c>
      <c r="D7226" s="7" t="s">
        <v>24996</v>
      </c>
      <c r="E7226" s="7" t="s">
        <v>6737</v>
      </c>
      <c r="F7226" s="7" t="s">
        <v>14912</v>
      </c>
      <c r="G7226" s="7" t="s">
        <v>25030</v>
      </c>
      <c r="H7226" s="62"/>
      <c r="I7226" s="62"/>
      <c r="J7226" s="62"/>
      <c r="K7226" s="62"/>
      <c r="L7226" s="62"/>
      <c r="M7226" s="62"/>
      <c r="N7226" s="7" t="s">
        <v>6742</v>
      </c>
      <c r="O7226" s="7" t="s">
        <v>14922</v>
      </c>
      <c r="P7226" s="7" t="s">
        <v>25040</v>
      </c>
      <c r="Q7226" s="6" t="s">
        <v>6745</v>
      </c>
      <c r="R7226" s="7" t="s">
        <v>14921</v>
      </c>
      <c r="S7226" s="7" t="s">
        <v>25039</v>
      </c>
      <c r="T7226" s="8">
        <v>253</v>
      </c>
      <c r="U7226" s="7" t="s">
        <v>6745</v>
      </c>
    </row>
    <row r="7227" spans="1:21" ht="96" x14ac:dyDescent="0.2">
      <c r="A7227" s="6" t="s">
        <v>6401</v>
      </c>
      <c r="B7227" s="7" t="s">
        <v>31624</v>
      </c>
      <c r="C7227" s="7" t="s">
        <v>14877</v>
      </c>
      <c r="D7227" s="7" t="s">
        <v>24996</v>
      </c>
      <c r="E7227" s="7" t="s">
        <v>6737</v>
      </c>
      <c r="F7227" s="7" t="s">
        <v>14912</v>
      </c>
      <c r="G7227" s="7" t="s">
        <v>25030</v>
      </c>
      <c r="H7227" s="62"/>
      <c r="I7227" s="62"/>
      <c r="J7227" s="62"/>
      <c r="K7227" s="62"/>
      <c r="L7227" s="62"/>
      <c r="M7227" s="62"/>
      <c r="N7227" s="7" t="s">
        <v>6746</v>
      </c>
      <c r="O7227" s="7" t="s">
        <v>14911</v>
      </c>
      <c r="P7227" s="7" t="s">
        <v>25029</v>
      </c>
      <c r="Q7227" s="6" t="s">
        <v>6746</v>
      </c>
      <c r="R7227" s="7" t="s">
        <v>14911</v>
      </c>
      <c r="S7227" s="7" t="s">
        <v>25029</v>
      </c>
      <c r="T7227" s="8">
        <v>253</v>
      </c>
      <c r="U7227" s="7" t="s">
        <v>34293</v>
      </c>
    </row>
    <row r="7228" spans="1:21" ht="96" x14ac:dyDescent="0.2">
      <c r="A7228" s="6" t="s">
        <v>6401</v>
      </c>
      <c r="B7228" s="7" t="s">
        <v>31624</v>
      </c>
      <c r="C7228" s="7" t="s">
        <v>14877</v>
      </c>
      <c r="D7228" s="7" t="s">
        <v>24996</v>
      </c>
      <c r="E7228" s="7" t="s">
        <v>6737</v>
      </c>
      <c r="F7228" s="7" t="s">
        <v>14912</v>
      </c>
      <c r="G7228" s="7" t="s">
        <v>25030</v>
      </c>
      <c r="H7228" s="62"/>
      <c r="I7228" s="62"/>
      <c r="J7228" s="62"/>
      <c r="K7228" s="62"/>
      <c r="L7228" s="62"/>
      <c r="M7228" s="62"/>
      <c r="N7228" s="7" t="s">
        <v>6746</v>
      </c>
      <c r="O7228" s="7" t="s">
        <v>14911</v>
      </c>
      <c r="P7228" s="7" t="s">
        <v>25029</v>
      </c>
      <c r="Q7228" s="6" t="s">
        <v>6747</v>
      </c>
      <c r="R7228" s="7" t="s">
        <v>14920</v>
      </c>
      <c r="S7228" s="7" t="s">
        <v>25038</v>
      </c>
      <c r="T7228" s="8">
        <v>253</v>
      </c>
      <c r="U7228" s="7" t="s">
        <v>6747</v>
      </c>
    </row>
    <row r="7229" spans="1:21" ht="96" x14ac:dyDescent="0.2">
      <c r="A7229" s="6" t="s">
        <v>6401</v>
      </c>
      <c r="B7229" s="7" t="s">
        <v>31624</v>
      </c>
      <c r="C7229" s="7" t="s">
        <v>14877</v>
      </c>
      <c r="D7229" s="7" t="s">
        <v>24996</v>
      </c>
      <c r="E7229" s="7" t="s">
        <v>6737</v>
      </c>
      <c r="F7229" s="7" t="s">
        <v>14912</v>
      </c>
      <c r="G7229" s="7" t="s">
        <v>25030</v>
      </c>
      <c r="H7229" s="62"/>
      <c r="I7229" s="62"/>
      <c r="J7229" s="62"/>
      <c r="K7229" s="62"/>
      <c r="L7229" s="62"/>
      <c r="M7229" s="62"/>
      <c r="N7229" s="7" t="s">
        <v>6746</v>
      </c>
      <c r="O7229" s="7" t="s">
        <v>14911</v>
      </c>
      <c r="P7229" s="7" t="s">
        <v>25029</v>
      </c>
      <c r="Q7229" s="6" t="s">
        <v>6748</v>
      </c>
      <c r="R7229" s="7" t="s">
        <v>14919</v>
      </c>
      <c r="S7229" s="7" t="s">
        <v>25037</v>
      </c>
      <c r="T7229" s="8">
        <v>253</v>
      </c>
      <c r="U7229" s="7" t="s">
        <v>6748</v>
      </c>
    </row>
    <row r="7230" spans="1:21" ht="96" x14ac:dyDescent="0.2">
      <c r="A7230" s="6" t="s">
        <v>6401</v>
      </c>
      <c r="B7230" s="7" t="s">
        <v>31624</v>
      </c>
      <c r="C7230" s="7" t="s">
        <v>14877</v>
      </c>
      <c r="D7230" s="7" t="s">
        <v>24996</v>
      </c>
      <c r="E7230" s="7" t="s">
        <v>6737</v>
      </c>
      <c r="F7230" s="7" t="s">
        <v>14912</v>
      </c>
      <c r="G7230" s="7" t="s">
        <v>25030</v>
      </c>
      <c r="H7230" s="62"/>
      <c r="I7230" s="62"/>
      <c r="J7230" s="62"/>
      <c r="K7230" s="62"/>
      <c r="L7230" s="62"/>
      <c r="M7230" s="62"/>
      <c r="N7230" s="7" t="s">
        <v>6746</v>
      </c>
      <c r="O7230" s="7" t="s">
        <v>14911</v>
      </c>
      <c r="P7230" s="7" t="s">
        <v>25029</v>
      </c>
      <c r="Q7230" s="6" t="s">
        <v>6749</v>
      </c>
      <c r="R7230" s="7" t="s">
        <v>14918</v>
      </c>
      <c r="S7230" s="7" t="s">
        <v>25036</v>
      </c>
      <c r="T7230" s="8">
        <v>253</v>
      </c>
      <c r="U7230" s="7" t="s">
        <v>6749</v>
      </c>
    </row>
    <row r="7231" spans="1:21" ht="96" x14ac:dyDescent="0.2">
      <c r="A7231" s="6" t="s">
        <v>6401</v>
      </c>
      <c r="B7231" s="7" t="s">
        <v>31624</v>
      </c>
      <c r="C7231" s="7" t="s">
        <v>14877</v>
      </c>
      <c r="D7231" s="7" t="s">
        <v>24996</v>
      </c>
      <c r="E7231" s="7" t="s">
        <v>6737</v>
      </c>
      <c r="F7231" s="7" t="s">
        <v>14912</v>
      </c>
      <c r="G7231" s="7" t="s">
        <v>25030</v>
      </c>
      <c r="H7231" s="62"/>
      <c r="I7231" s="62"/>
      <c r="J7231" s="62"/>
      <c r="K7231" s="62"/>
      <c r="L7231" s="62"/>
      <c r="M7231" s="62"/>
      <c r="N7231" s="7" t="s">
        <v>6746</v>
      </c>
      <c r="O7231" s="7" t="s">
        <v>14911</v>
      </c>
      <c r="P7231" s="7" t="s">
        <v>25029</v>
      </c>
      <c r="Q7231" s="6" t="s">
        <v>6750</v>
      </c>
      <c r="R7231" s="7" t="s">
        <v>14917</v>
      </c>
      <c r="S7231" s="7" t="s">
        <v>25035</v>
      </c>
      <c r="T7231" s="8">
        <v>253</v>
      </c>
      <c r="U7231" s="7" t="s">
        <v>6750</v>
      </c>
    </row>
    <row r="7232" spans="1:21" ht="96" x14ac:dyDescent="0.2">
      <c r="A7232" s="6" t="s">
        <v>6401</v>
      </c>
      <c r="B7232" s="7" t="s">
        <v>31624</v>
      </c>
      <c r="C7232" s="7" t="s">
        <v>14877</v>
      </c>
      <c r="D7232" s="7" t="s">
        <v>24996</v>
      </c>
      <c r="E7232" s="7" t="s">
        <v>6737</v>
      </c>
      <c r="F7232" s="7" t="s">
        <v>14912</v>
      </c>
      <c r="G7232" s="7" t="s">
        <v>25030</v>
      </c>
      <c r="H7232" s="62"/>
      <c r="I7232" s="62"/>
      <c r="J7232" s="62"/>
      <c r="K7232" s="62"/>
      <c r="L7232" s="62"/>
      <c r="M7232" s="62"/>
      <c r="N7232" s="7" t="s">
        <v>6746</v>
      </c>
      <c r="O7232" s="7" t="s">
        <v>14911</v>
      </c>
      <c r="P7232" s="7" t="s">
        <v>25029</v>
      </c>
      <c r="Q7232" s="6" t="s">
        <v>6751</v>
      </c>
      <c r="R7232" s="7" t="s">
        <v>14916</v>
      </c>
      <c r="S7232" s="7" t="s">
        <v>25034</v>
      </c>
      <c r="T7232" s="8">
        <v>253</v>
      </c>
      <c r="U7232" s="7" t="s">
        <v>6751</v>
      </c>
    </row>
    <row r="7233" spans="1:21" ht="96" x14ac:dyDescent="0.2">
      <c r="A7233" s="6" t="s">
        <v>6401</v>
      </c>
      <c r="B7233" s="7" t="s">
        <v>31624</v>
      </c>
      <c r="C7233" s="7" t="s">
        <v>14877</v>
      </c>
      <c r="D7233" s="7" t="s">
        <v>24996</v>
      </c>
      <c r="E7233" s="7" t="s">
        <v>6737</v>
      </c>
      <c r="F7233" s="7" t="s">
        <v>14912</v>
      </c>
      <c r="G7233" s="7" t="s">
        <v>25030</v>
      </c>
      <c r="H7233" s="62"/>
      <c r="I7233" s="62"/>
      <c r="J7233" s="62"/>
      <c r="K7233" s="62"/>
      <c r="L7233" s="62"/>
      <c r="M7233" s="62"/>
      <c r="N7233" s="7" t="s">
        <v>6746</v>
      </c>
      <c r="O7233" s="7" t="s">
        <v>14911</v>
      </c>
      <c r="P7233" s="7" t="s">
        <v>25029</v>
      </c>
      <c r="Q7233" s="6" t="s">
        <v>6752</v>
      </c>
      <c r="R7233" s="7" t="s">
        <v>14915</v>
      </c>
      <c r="S7233" s="7" t="s">
        <v>25033</v>
      </c>
      <c r="T7233" s="8">
        <v>253</v>
      </c>
      <c r="U7233" s="7" t="s">
        <v>6752</v>
      </c>
    </row>
    <row r="7234" spans="1:21" ht="96" x14ac:dyDescent="0.2">
      <c r="A7234" s="6" t="s">
        <v>6401</v>
      </c>
      <c r="B7234" s="7" t="s">
        <v>31624</v>
      </c>
      <c r="C7234" s="7" t="s">
        <v>14877</v>
      </c>
      <c r="D7234" s="7" t="s">
        <v>24996</v>
      </c>
      <c r="E7234" s="7" t="s">
        <v>6737</v>
      </c>
      <c r="F7234" s="7" t="s">
        <v>14912</v>
      </c>
      <c r="G7234" s="7" t="s">
        <v>25030</v>
      </c>
      <c r="H7234" s="62"/>
      <c r="I7234" s="62"/>
      <c r="J7234" s="62"/>
      <c r="K7234" s="62"/>
      <c r="L7234" s="62"/>
      <c r="M7234" s="62"/>
      <c r="N7234" s="7" t="s">
        <v>6746</v>
      </c>
      <c r="O7234" s="7" t="s">
        <v>14911</v>
      </c>
      <c r="P7234" s="7" t="s">
        <v>25029</v>
      </c>
      <c r="Q7234" s="6" t="s">
        <v>6753</v>
      </c>
      <c r="R7234" s="7" t="s">
        <v>14914</v>
      </c>
      <c r="S7234" s="7" t="s">
        <v>25032</v>
      </c>
      <c r="T7234" s="8">
        <v>253</v>
      </c>
      <c r="U7234" s="7" t="s">
        <v>6753</v>
      </c>
    </row>
    <row r="7235" spans="1:21" ht="96" x14ac:dyDescent="0.2">
      <c r="A7235" s="6" t="s">
        <v>6401</v>
      </c>
      <c r="B7235" s="7" t="s">
        <v>31624</v>
      </c>
      <c r="C7235" s="7" t="s">
        <v>14877</v>
      </c>
      <c r="D7235" s="7" t="s">
        <v>24996</v>
      </c>
      <c r="E7235" s="7" t="s">
        <v>6737</v>
      </c>
      <c r="F7235" s="7" t="s">
        <v>14912</v>
      </c>
      <c r="G7235" s="7" t="s">
        <v>25030</v>
      </c>
      <c r="H7235" s="62"/>
      <c r="I7235" s="62"/>
      <c r="J7235" s="62"/>
      <c r="K7235" s="62"/>
      <c r="L7235" s="62"/>
      <c r="M7235" s="62"/>
      <c r="N7235" s="7" t="s">
        <v>6746</v>
      </c>
      <c r="O7235" s="7" t="s">
        <v>14911</v>
      </c>
      <c r="P7235" s="7" t="s">
        <v>25029</v>
      </c>
      <c r="Q7235" s="6" t="s">
        <v>6754</v>
      </c>
      <c r="R7235" s="7" t="s">
        <v>14913</v>
      </c>
      <c r="S7235" s="7" t="s">
        <v>25031</v>
      </c>
      <c r="T7235" s="8">
        <v>253</v>
      </c>
      <c r="U7235" s="7" t="s">
        <v>6754</v>
      </c>
    </row>
    <row r="7236" spans="1:21" ht="96" x14ac:dyDescent="0.2">
      <c r="A7236" s="6" t="s">
        <v>6401</v>
      </c>
      <c r="B7236" s="7" t="s">
        <v>31624</v>
      </c>
      <c r="C7236" s="7" t="s">
        <v>14877</v>
      </c>
      <c r="D7236" s="7" t="s">
        <v>24996</v>
      </c>
      <c r="E7236" s="7" t="s">
        <v>6737</v>
      </c>
      <c r="F7236" s="7" t="s">
        <v>14912</v>
      </c>
      <c r="G7236" s="7" t="s">
        <v>25030</v>
      </c>
      <c r="H7236" s="62"/>
      <c r="I7236" s="62"/>
      <c r="J7236" s="62"/>
      <c r="K7236" s="62"/>
      <c r="L7236" s="62"/>
      <c r="M7236" s="62"/>
      <c r="N7236" s="7" t="s">
        <v>6746</v>
      </c>
      <c r="O7236" s="7" t="s">
        <v>14911</v>
      </c>
      <c r="P7236" s="7" t="s">
        <v>25029</v>
      </c>
      <c r="Q7236" s="6" t="s">
        <v>6755</v>
      </c>
      <c r="R7236" s="7" t="s">
        <v>14910</v>
      </c>
      <c r="S7236" s="7" t="s">
        <v>25028</v>
      </c>
      <c r="T7236" s="8">
        <v>253</v>
      </c>
      <c r="U7236" s="7" t="s">
        <v>6755</v>
      </c>
    </row>
    <row r="7237" spans="1:21" ht="48" x14ac:dyDescent="0.2">
      <c r="A7237" s="6" t="s">
        <v>6401</v>
      </c>
      <c r="B7237" s="7" t="s">
        <v>31624</v>
      </c>
      <c r="C7237" s="7" t="s">
        <v>14877</v>
      </c>
      <c r="D7237" s="7" t="s">
        <v>24996</v>
      </c>
      <c r="E7237" s="7" t="s">
        <v>6756</v>
      </c>
      <c r="F7237" s="7" t="s">
        <v>14876</v>
      </c>
      <c r="G7237" s="7" t="s">
        <v>24995</v>
      </c>
      <c r="H7237" s="62"/>
      <c r="I7237" s="62"/>
      <c r="J7237" s="62"/>
      <c r="K7237" s="62"/>
      <c r="L7237" s="62"/>
      <c r="M7237" s="62"/>
      <c r="N7237" s="7" t="s">
        <v>30634</v>
      </c>
      <c r="O7237" s="7" t="s">
        <v>30635</v>
      </c>
      <c r="P7237" s="7" t="s">
        <v>35636</v>
      </c>
      <c r="Q7237" s="6" t="s">
        <v>30634</v>
      </c>
      <c r="R7237" s="7" t="s">
        <v>30635</v>
      </c>
      <c r="S7237" s="7" t="s">
        <v>35636</v>
      </c>
      <c r="T7237" s="8">
        <v>253</v>
      </c>
      <c r="U7237" s="7" t="s">
        <v>30634</v>
      </c>
    </row>
    <row r="7238" spans="1:21" ht="48" x14ac:dyDescent="0.2">
      <c r="A7238" s="6" t="s">
        <v>6401</v>
      </c>
      <c r="B7238" s="7" t="s">
        <v>31624</v>
      </c>
      <c r="C7238" s="7" t="s">
        <v>14877</v>
      </c>
      <c r="D7238" s="7" t="s">
        <v>24996</v>
      </c>
      <c r="E7238" s="7" t="s">
        <v>6756</v>
      </c>
      <c r="F7238" s="7" t="s">
        <v>14876</v>
      </c>
      <c r="G7238" s="7" t="s">
        <v>24995</v>
      </c>
      <c r="H7238" s="62"/>
      <c r="I7238" s="62"/>
      <c r="J7238" s="62"/>
      <c r="K7238" s="62"/>
      <c r="L7238" s="62"/>
      <c r="M7238" s="62"/>
      <c r="N7238" s="7" t="s">
        <v>6757</v>
      </c>
      <c r="O7238" s="7" t="s">
        <v>14901</v>
      </c>
      <c r="P7238" s="7" t="s">
        <v>25019</v>
      </c>
      <c r="Q7238" s="6" t="s">
        <v>6757</v>
      </c>
      <c r="R7238" s="7" t="s">
        <v>14901</v>
      </c>
      <c r="S7238" s="7" t="s">
        <v>25019</v>
      </c>
      <c r="T7238" s="8">
        <v>253</v>
      </c>
      <c r="U7238" s="7" t="s">
        <v>34294</v>
      </c>
    </row>
    <row r="7239" spans="1:21" ht="48" x14ac:dyDescent="0.2">
      <c r="A7239" s="6" t="s">
        <v>6401</v>
      </c>
      <c r="B7239" s="7" t="s">
        <v>31624</v>
      </c>
      <c r="C7239" s="7" t="s">
        <v>14877</v>
      </c>
      <c r="D7239" s="7" t="s">
        <v>24996</v>
      </c>
      <c r="E7239" s="7" t="s">
        <v>6756</v>
      </c>
      <c r="F7239" s="7" t="s">
        <v>14876</v>
      </c>
      <c r="G7239" s="7" t="s">
        <v>24995</v>
      </c>
      <c r="H7239" s="62"/>
      <c r="I7239" s="62"/>
      <c r="J7239" s="62"/>
      <c r="K7239" s="62"/>
      <c r="L7239" s="62"/>
      <c r="M7239" s="62"/>
      <c r="N7239" s="7" t="s">
        <v>6757</v>
      </c>
      <c r="O7239" s="7" t="s">
        <v>14901</v>
      </c>
      <c r="P7239" s="7" t="s">
        <v>25019</v>
      </c>
      <c r="Q7239" s="6" t="s">
        <v>6758</v>
      </c>
      <c r="R7239" s="7" t="s">
        <v>14909</v>
      </c>
      <c r="S7239" s="7" t="s">
        <v>25027</v>
      </c>
      <c r="T7239" s="8">
        <v>253</v>
      </c>
      <c r="U7239" s="7" t="s">
        <v>6758</v>
      </c>
    </row>
    <row r="7240" spans="1:21" ht="48" x14ac:dyDescent="0.2">
      <c r="A7240" s="6" t="s">
        <v>6401</v>
      </c>
      <c r="B7240" s="7" t="s">
        <v>31624</v>
      </c>
      <c r="C7240" s="7" t="s">
        <v>14877</v>
      </c>
      <c r="D7240" s="7" t="s">
        <v>24996</v>
      </c>
      <c r="E7240" s="7" t="s">
        <v>6756</v>
      </c>
      <c r="F7240" s="7" t="s">
        <v>14876</v>
      </c>
      <c r="G7240" s="7" t="s">
        <v>24995</v>
      </c>
      <c r="H7240" s="62"/>
      <c r="I7240" s="62"/>
      <c r="J7240" s="62"/>
      <c r="K7240" s="62"/>
      <c r="L7240" s="62"/>
      <c r="M7240" s="62"/>
      <c r="N7240" s="7" t="s">
        <v>6757</v>
      </c>
      <c r="O7240" s="7" t="s">
        <v>14901</v>
      </c>
      <c r="P7240" s="7" t="s">
        <v>25019</v>
      </c>
      <c r="Q7240" s="6" t="s">
        <v>6759</v>
      </c>
      <c r="R7240" s="7" t="s">
        <v>14908</v>
      </c>
      <c r="S7240" s="7" t="s">
        <v>25026</v>
      </c>
      <c r="T7240" s="8">
        <v>253</v>
      </c>
      <c r="U7240" s="7" t="s">
        <v>6759</v>
      </c>
    </row>
    <row r="7241" spans="1:21" ht="48" x14ac:dyDescent="0.2">
      <c r="A7241" s="6" t="s">
        <v>6401</v>
      </c>
      <c r="B7241" s="7" t="s">
        <v>31624</v>
      </c>
      <c r="C7241" s="7" t="s">
        <v>14877</v>
      </c>
      <c r="D7241" s="7" t="s">
        <v>24996</v>
      </c>
      <c r="E7241" s="7" t="s">
        <v>6756</v>
      </c>
      <c r="F7241" s="7" t="s">
        <v>14876</v>
      </c>
      <c r="G7241" s="7" t="s">
        <v>24995</v>
      </c>
      <c r="H7241" s="62"/>
      <c r="I7241" s="62"/>
      <c r="J7241" s="62"/>
      <c r="K7241" s="62"/>
      <c r="L7241" s="62"/>
      <c r="M7241" s="62"/>
      <c r="N7241" s="7" t="s">
        <v>6757</v>
      </c>
      <c r="O7241" s="7" t="s">
        <v>14901</v>
      </c>
      <c r="P7241" s="7" t="s">
        <v>25019</v>
      </c>
      <c r="Q7241" s="6" t="s">
        <v>6760</v>
      </c>
      <c r="R7241" s="7" t="s">
        <v>14907</v>
      </c>
      <c r="S7241" s="7" t="s">
        <v>25025</v>
      </c>
      <c r="T7241" s="8">
        <v>253</v>
      </c>
      <c r="U7241" s="7" t="s">
        <v>6760</v>
      </c>
    </row>
    <row r="7242" spans="1:21" ht="48" x14ac:dyDescent="0.2">
      <c r="A7242" s="6" t="s">
        <v>6401</v>
      </c>
      <c r="B7242" s="7" t="s">
        <v>31624</v>
      </c>
      <c r="C7242" s="7" t="s">
        <v>14877</v>
      </c>
      <c r="D7242" s="7" t="s">
        <v>24996</v>
      </c>
      <c r="E7242" s="7" t="s">
        <v>6756</v>
      </c>
      <c r="F7242" s="7" t="s">
        <v>14876</v>
      </c>
      <c r="G7242" s="7" t="s">
        <v>24995</v>
      </c>
      <c r="H7242" s="62"/>
      <c r="I7242" s="62"/>
      <c r="J7242" s="62"/>
      <c r="K7242" s="62"/>
      <c r="L7242" s="62"/>
      <c r="M7242" s="62"/>
      <c r="N7242" s="7" t="s">
        <v>6757</v>
      </c>
      <c r="O7242" s="7" t="s">
        <v>14901</v>
      </c>
      <c r="P7242" s="7" t="s">
        <v>25019</v>
      </c>
      <c r="Q7242" s="6" t="s">
        <v>6761</v>
      </c>
      <c r="R7242" s="7" t="s">
        <v>14906</v>
      </c>
      <c r="S7242" s="7" t="s">
        <v>25024</v>
      </c>
      <c r="T7242" s="8">
        <v>253</v>
      </c>
      <c r="U7242" s="7" t="s">
        <v>6761</v>
      </c>
    </row>
    <row r="7243" spans="1:21" ht="48" x14ac:dyDescent="0.2">
      <c r="A7243" s="6" t="s">
        <v>6401</v>
      </c>
      <c r="B7243" s="7" t="s">
        <v>31624</v>
      </c>
      <c r="C7243" s="7" t="s">
        <v>14877</v>
      </c>
      <c r="D7243" s="7" t="s">
        <v>24996</v>
      </c>
      <c r="E7243" s="7" t="s">
        <v>6756</v>
      </c>
      <c r="F7243" s="7" t="s">
        <v>14876</v>
      </c>
      <c r="G7243" s="7" t="s">
        <v>24995</v>
      </c>
      <c r="H7243" s="62"/>
      <c r="I7243" s="62"/>
      <c r="J7243" s="62"/>
      <c r="K7243" s="62"/>
      <c r="L7243" s="62"/>
      <c r="M7243" s="62"/>
      <c r="N7243" s="7" t="s">
        <v>6757</v>
      </c>
      <c r="O7243" s="7" t="s">
        <v>14901</v>
      </c>
      <c r="P7243" s="7" t="s">
        <v>25019</v>
      </c>
      <c r="Q7243" s="6" t="s">
        <v>6762</v>
      </c>
      <c r="R7243" s="7" t="s">
        <v>14905</v>
      </c>
      <c r="S7243" s="7" t="s">
        <v>25023</v>
      </c>
      <c r="T7243" s="8">
        <v>253</v>
      </c>
      <c r="U7243" s="7" t="s">
        <v>6762</v>
      </c>
    </row>
    <row r="7244" spans="1:21" ht="48" x14ac:dyDescent="0.2">
      <c r="A7244" s="6" t="s">
        <v>6401</v>
      </c>
      <c r="B7244" s="7" t="s">
        <v>31624</v>
      </c>
      <c r="C7244" s="7" t="s">
        <v>14877</v>
      </c>
      <c r="D7244" s="7" t="s">
        <v>24996</v>
      </c>
      <c r="E7244" s="7" t="s">
        <v>6756</v>
      </c>
      <c r="F7244" s="7" t="s">
        <v>14876</v>
      </c>
      <c r="G7244" s="7" t="s">
        <v>24995</v>
      </c>
      <c r="H7244" s="62"/>
      <c r="I7244" s="62"/>
      <c r="J7244" s="62"/>
      <c r="K7244" s="62"/>
      <c r="L7244" s="62"/>
      <c r="M7244" s="62"/>
      <c r="N7244" s="7" t="s">
        <v>6757</v>
      </c>
      <c r="O7244" s="7" t="s">
        <v>14901</v>
      </c>
      <c r="P7244" s="7" t="s">
        <v>25019</v>
      </c>
      <c r="Q7244" s="6" t="s">
        <v>6763</v>
      </c>
      <c r="R7244" s="7" t="s">
        <v>14904</v>
      </c>
      <c r="S7244" s="7" t="s">
        <v>25022</v>
      </c>
      <c r="T7244" s="8">
        <v>253</v>
      </c>
      <c r="U7244" s="7" t="s">
        <v>6763</v>
      </c>
    </row>
    <row r="7245" spans="1:21" ht="48" x14ac:dyDescent="0.2">
      <c r="A7245" s="6" t="s">
        <v>6401</v>
      </c>
      <c r="B7245" s="7" t="s">
        <v>31624</v>
      </c>
      <c r="C7245" s="7" t="s">
        <v>14877</v>
      </c>
      <c r="D7245" s="7" t="s">
        <v>24996</v>
      </c>
      <c r="E7245" s="7" t="s">
        <v>6756</v>
      </c>
      <c r="F7245" s="7" t="s">
        <v>14876</v>
      </c>
      <c r="G7245" s="7" t="s">
        <v>24995</v>
      </c>
      <c r="H7245" s="62"/>
      <c r="I7245" s="62"/>
      <c r="J7245" s="62"/>
      <c r="K7245" s="62"/>
      <c r="L7245" s="62"/>
      <c r="M7245" s="62"/>
      <c r="N7245" s="7" t="s">
        <v>6757</v>
      </c>
      <c r="O7245" s="7" t="s">
        <v>14901</v>
      </c>
      <c r="P7245" s="7" t="s">
        <v>25019</v>
      </c>
      <c r="Q7245" s="6" t="s">
        <v>6764</v>
      </c>
      <c r="R7245" s="7" t="s">
        <v>14903</v>
      </c>
      <c r="S7245" s="7" t="s">
        <v>25021</v>
      </c>
      <c r="T7245" s="8">
        <v>253</v>
      </c>
      <c r="U7245" s="7" t="s">
        <v>6764</v>
      </c>
    </row>
    <row r="7246" spans="1:21" ht="48" x14ac:dyDescent="0.2">
      <c r="A7246" s="6" t="s">
        <v>6401</v>
      </c>
      <c r="B7246" s="7" t="s">
        <v>31624</v>
      </c>
      <c r="C7246" s="7" t="s">
        <v>14877</v>
      </c>
      <c r="D7246" s="7" t="s">
        <v>24996</v>
      </c>
      <c r="E7246" s="7" t="s">
        <v>6756</v>
      </c>
      <c r="F7246" s="7" t="s">
        <v>14876</v>
      </c>
      <c r="G7246" s="7" t="s">
        <v>24995</v>
      </c>
      <c r="H7246" s="62"/>
      <c r="I7246" s="62"/>
      <c r="J7246" s="62"/>
      <c r="K7246" s="62"/>
      <c r="L7246" s="62"/>
      <c r="M7246" s="62"/>
      <c r="N7246" s="7" t="s">
        <v>6757</v>
      </c>
      <c r="O7246" s="7" t="s">
        <v>14901</v>
      </c>
      <c r="P7246" s="7" t="s">
        <v>25019</v>
      </c>
      <c r="Q7246" s="6" t="s">
        <v>6765</v>
      </c>
      <c r="R7246" s="7" t="s">
        <v>14902</v>
      </c>
      <c r="S7246" s="7" t="s">
        <v>25020</v>
      </c>
      <c r="T7246" s="8">
        <v>253</v>
      </c>
      <c r="U7246" s="7" t="s">
        <v>6765</v>
      </c>
    </row>
    <row r="7247" spans="1:21" ht="48" x14ac:dyDescent="0.2">
      <c r="A7247" s="6" t="s">
        <v>6401</v>
      </c>
      <c r="B7247" s="7" t="s">
        <v>31624</v>
      </c>
      <c r="C7247" s="7" t="s">
        <v>14877</v>
      </c>
      <c r="D7247" s="7" t="s">
        <v>24996</v>
      </c>
      <c r="E7247" s="7" t="s">
        <v>6756</v>
      </c>
      <c r="F7247" s="7" t="s">
        <v>14876</v>
      </c>
      <c r="G7247" s="7" t="s">
        <v>24995</v>
      </c>
      <c r="H7247" s="62"/>
      <c r="I7247" s="62"/>
      <c r="J7247" s="62"/>
      <c r="K7247" s="62"/>
      <c r="L7247" s="62"/>
      <c r="M7247" s="62"/>
      <c r="N7247" s="7" t="s">
        <v>6757</v>
      </c>
      <c r="O7247" s="7" t="s">
        <v>14901</v>
      </c>
      <c r="P7247" s="7" t="s">
        <v>25019</v>
      </c>
      <c r="Q7247" s="6" t="s">
        <v>6766</v>
      </c>
      <c r="R7247" s="7" t="s">
        <v>14900</v>
      </c>
      <c r="S7247" s="7" t="s">
        <v>25018</v>
      </c>
      <c r="T7247" s="8">
        <v>253</v>
      </c>
      <c r="U7247" s="7" t="s">
        <v>6766</v>
      </c>
    </row>
    <row r="7248" spans="1:21" ht="48" x14ac:dyDescent="0.2">
      <c r="A7248" s="6" t="s">
        <v>6401</v>
      </c>
      <c r="B7248" s="7" t="s">
        <v>31624</v>
      </c>
      <c r="C7248" s="7" t="s">
        <v>14877</v>
      </c>
      <c r="D7248" s="7" t="s">
        <v>24996</v>
      </c>
      <c r="E7248" s="7" t="s">
        <v>6756</v>
      </c>
      <c r="F7248" s="7" t="s">
        <v>14876</v>
      </c>
      <c r="G7248" s="7" t="s">
        <v>24995</v>
      </c>
      <c r="H7248" s="62"/>
      <c r="I7248" s="62"/>
      <c r="J7248" s="62"/>
      <c r="K7248" s="62"/>
      <c r="L7248" s="62"/>
      <c r="M7248" s="62"/>
      <c r="N7248" s="7" t="s">
        <v>6767</v>
      </c>
      <c r="O7248" s="7" t="s">
        <v>14892</v>
      </c>
      <c r="P7248" s="7" t="s">
        <v>25010</v>
      </c>
      <c r="Q7248" s="6" t="s">
        <v>6767</v>
      </c>
      <c r="R7248" s="7" t="s">
        <v>14892</v>
      </c>
      <c r="S7248" s="7" t="s">
        <v>25010</v>
      </c>
      <c r="T7248" s="8">
        <v>253</v>
      </c>
      <c r="U7248" s="7" t="s">
        <v>34295</v>
      </c>
    </row>
    <row r="7249" spans="1:21" ht="48" x14ac:dyDescent="0.2">
      <c r="A7249" s="6" t="s">
        <v>6401</v>
      </c>
      <c r="B7249" s="7" t="s">
        <v>31624</v>
      </c>
      <c r="C7249" s="7" t="s">
        <v>14877</v>
      </c>
      <c r="D7249" s="7" t="s">
        <v>24996</v>
      </c>
      <c r="E7249" s="7" t="s">
        <v>6756</v>
      </c>
      <c r="F7249" s="7" t="s">
        <v>14876</v>
      </c>
      <c r="G7249" s="7" t="s">
        <v>24995</v>
      </c>
      <c r="H7249" s="62"/>
      <c r="I7249" s="62"/>
      <c r="J7249" s="62"/>
      <c r="K7249" s="62"/>
      <c r="L7249" s="62"/>
      <c r="M7249" s="62"/>
      <c r="N7249" s="7" t="s">
        <v>6767</v>
      </c>
      <c r="O7249" s="7" t="s">
        <v>14892</v>
      </c>
      <c r="P7249" s="7" t="s">
        <v>25010</v>
      </c>
      <c r="Q7249" s="6" t="s">
        <v>6768</v>
      </c>
      <c r="R7249" s="7" t="s">
        <v>14899</v>
      </c>
      <c r="S7249" s="7" t="s">
        <v>25017</v>
      </c>
      <c r="T7249" s="8">
        <v>253</v>
      </c>
      <c r="U7249" s="7" t="s">
        <v>6768</v>
      </c>
    </row>
    <row r="7250" spans="1:21" ht="48" x14ac:dyDescent="0.2">
      <c r="A7250" s="6" t="s">
        <v>6401</v>
      </c>
      <c r="B7250" s="7" t="s">
        <v>31624</v>
      </c>
      <c r="C7250" s="7" t="s">
        <v>14877</v>
      </c>
      <c r="D7250" s="7" t="s">
        <v>24996</v>
      </c>
      <c r="E7250" s="7" t="s">
        <v>6756</v>
      </c>
      <c r="F7250" s="7" t="s">
        <v>14876</v>
      </c>
      <c r="G7250" s="7" t="s">
        <v>24995</v>
      </c>
      <c r="H7250" s="62"/>
      <c r="I7250" s="62"/>
      <c r="J7250" s="62"/>
      <c r="K7250" s="62"/>
      <c r="L7250" s="62"/>
      <c r="M7250" s="62"/>
      <c r="N7250" s="7" t="s">
        <v>6767</v>
      </c>
      <c r="O7250" s="7" t="s">
        <v>14892</v>
      </c>
      <c r="P7250" s="7" t="s">
        <v>25010</v>
      </c>
      <c r="Q7250" s="6" t="s">
        <v>6769</v>
      </c>
      <c r="R7250" s="7" t="s">
        <v>14898</v>
      </c>
      <c r="S7250" s="7" t="s">
        <v>25016</v>
      </c>
      <c r="T7250" s="8">
        <v>253</v>
      </c>
      <c r="U7250" s="7" t="s">
        <v>6769</v>
      </c>
    </row>
    <row r="7251" spans="1:21" ht="48" x14ac:dyDescent="0.2">
      <c r="A7251" s="6" t="s">
        <v>6401</v>
      </c>
      <c r="B7251" s="7" t="s">
        <v>31624</v>
      </c>
      <c r="C7251" s="7" t="s">
        <v>14877</v>
      </c>
      <c r="D7251" s="7" t="s">
        <v>24996</v>
      </c>
      <c r="E7251" s="7" t="s">
        <v>6756</v>
      </c>
      <c r="F7251" s="7" t="s">
        <v>14876</v>
      </c>
      <c r="G7251" s="7" t="s">
        <v>24995</v>
      </c>
      <c r="H7251" s="62"/>
      <c r="I7251" s="62"/>
      <c r="J7251" s="62"/>
      <c r="K7251" s="62"/>
      <c r="L7251" s="62"/>
      <c r="M7251" s="62"/>
      <c r="N7251" s="7" t="s">
        <v>6767</v>
      </c>
      <c r="O7251" s="7" t="s">
        <v>14892</v>
      </c>
      <c r="P7251" s="7" t="s">
        <v>25010</v>
      </c>
      <c r="Q7251" s="6" t="s">
        <v>6770</v>
      </c>
      <c r="R7251" s="7" t="s">
        <v>14897</v>
      </c>
      <c r="S7251" s="7" t="s">
        <v>25015</v>
      </c>
      <c r="T7251" s="8">
        <v>253</v>
      </c>
      <c r="U7251" s="7" t="s">
        <v>6770</v>
      </c>
    </row>
    <row r="7252" spans="1:21" ht="48" x14ac:dyDescent="0.2">
      <c r="A7252" s="6" t="s">
        <v>6401</v>
      </c>
      <c r="B7252" s="7" t="s">
        <v>31624</v>
      </c>
      <c r="C7252" s="7" t="s">
        <v>14877</v>
      </c>
      <c r="D7252" s="7" t="s">
        <v>24996</v>
      </c>
      <c r="E7252" s="7" t="s">
        <v>6756</v>
      </c>
      <c r="F7252" s="7" t="s">
        <v>14876</v>
      </c>
      <c r="G7252" s="7" t="s">
        <v>24995</v>
      </c>
      <c r="H7252" s="62"/>
      <c r="I7252" s="62"/>
      <c r="J7252" s="62"/>
      <c r="K7252" s="62"/>
      <c r="L7252" s="62"/>
      <c r="M7252" s="62"/>
      <c r="N7252" s="7" t="s">
        <v>6767</v>
      </c>
      <c r="O7252" s="7" t="s">
        <v>14892</v>
      </c>
      <c r="P7252" s="7" t="s">
        <v>25010</v>
      </c>
      <c r="Q7252" s="6" t="s">
        <v>6771</v>
      </c>
      <c r="R7252" s="7" t="s">
        <v>14896</v>
      </c>
      <c r="S7252" s="7" t="s">
        <v>25014</v>
      </c>
      <c r="T7252" s="8">
        <v>253</v>
      </c>
      <c r="U7252" s="7" t="s">
        <v>6771</v>
      </c>
    </row>
    <row r="7253" spans="1:21" ht="48" x14ac:dyDescent="0.2">
      <c r="A7253" s="6" t="s">
        <v>6401</v>
      </c>
      <c r="B7253" s="7" t="s">
        <v>31624</v>
      </c>
      <c r="C7253" s="7" t="s">
        <v>14877</v>
      </c>
      <c r="D7253" s="7" t="s">
        <v>24996</v>
      </c>
      <c r="E7253" s="7" t="s">
        <v>6756</v>
      </c>
      <c r="F7253" s="7" t="s">
        <v>14876</v>
      </c>
      <c r="G7253" s="7" t="s">
        <v>24995</v>
      </c>
      <c r="H7253" s="62"/>
      <c r="I7253" s="62"/>
      <c r="J7253" s="62"/>
      <c r="K7253" s="62"/>
      <c r="L7253" s="62"/>
      <c r="M7253" s="62"/>
      <c r="N7253" s="7" t="s">
        <v>6767</v>
      </c>
      <c r="O7253" s="7" t="s">
        <v>14892</v>
      </c>
      <c r="P7253" s="7" t="s">
        <v>25010</v>
      </c>
      <c r="Q7253" s="6" t="s">
        <v>6772</v>
      </c>
      <c r="R7253" s="7" t="s">
        <v>14895</v>
      </c>
      <c r="S7253" s="7" t="s">
        <v>25013</v>
      </c>
      <c r="T7253" s="8">
        <v>253</v>
      </c>
      <c r="U7253" s="7" t="s">
        <v>6772</v>
      </c>
    </row>
    <row r="7254" spans="1:21" ht="48" x14ac:dyDescent="0.2">
      <c r="A7254" s="6" t="s">
        <v>6401</v>
      </c>
      <c r="B7254" s="7" t="s">
        <v>31624</v>
      </c>
      <c r="C7254" s="7" t="s">
        <v>14877</v>
      </c>
      <c r="D7254" s="7" t="s">
        <v>24996</v>
      </c>
      <c r="E7254" s="7" t="s">
        <v>6756</v>
      </c>
      <c r="F7254" s="7" t="s">
        <v>14876</v>
      </c>
      <c r="G7254" s="7" t="s">
        <v>24995</v>
      </c>
      <c r="H7254" s="62"/>
      <c r="I7254" s="62"/>
      <c r="J7254" s="62"/>
      <c r="K7254" s="62"/>
      <c r="L7254" s="62"/>
      <c r="M7254" s="62"/>
      <c r="N7254" s="7" t="s">
        <v>6767</v>
      </c>
      <c r="O7254" s="7" t="s">
        <v>14892</v>
      </c>
      <c r="P7254" s="7" t="s">
        <v>25010</v>
      </c>
      <c r="Q7254" s="6" t="s">
        <v>6773</v>
      </c>
      <c r="R7254" s="7" t="s">
        <v>14894</v>
      </c>
      <c r="S7254" s="7" t="s">
        <v>25012</v>
      </c>
      <c r="T7254" s="8">
        <v>253</v>
      </c>
      <c r="U7254" s="7" t="s">
        <v>6773</v>
      </c>
    </row>
    <row r="7255" spans="1:21" ht="48" x14ac:dyDescent="0.2">
      <c r="A7255" s="6" t="s">
        <v>6401</v>
      </c>
      <c r="B7255" s="7" t="s">
        <v>31624</v>
      </c>
      <c r="C7255" s="7" t="s">
        <v>14877</v>
      </c>
      <c r="D7255" s="7" t="s">
        <v>24996</v>
      </c>
      <c r="E7255" s="7" t="s">
        <v>6756</v>
      </c>
      <c r="F7255" s="7" t="s">
        <v>14876</v>
      </c>
      <c r="G7255" s="7" t="s">
        <v>24995</v>
      </c>
      <c r="H7255" s="62"/>
      <c r="I7255" s="62"/>
      <c r="J7255" s="62"/>
      <c r="K7255" s="62"/>
      <c r="L7255" s="62"/>
      <c r="M7255" s="62"/>
      <c r="N7255" s="7" t="s">
        <v>6767</v>
      </c>
      <c r="O7255" s="7" t="s">
        <v>14892</v>
      </c>
      <c r="P7255" s="7" t="s">
        <v>25010</v>
      </c>
      <c r="Q7255" s="6" t="s">
        <v>6774</v>
      </c>
      <c r="R7255" s="7" t="s">
        <v>14893</v>
      </c>
      <c r="S7255" s="7" t="s">
        <v>25011</v>
      </c>
      <c r="T7255" s="8">
        <v>253</v>
      </c>
      <c r="U7255" s="7" t="s">
        <v>6774</v>
      </c>
    </row>
    <row r="7256" spans="1:21" ht="48" x14ac:dyDescent="0.2">
      <c r="A7256" s="6" t="s">
        <v>6401</v>
      </c>
      <c r="B7256" s="7" t="s">
        <v>31624</v>
      </c>
      <c r="C7256" s="7" t="s">
        <v>14877</v>
      </c>
      <c r="D7256" s="7" t="s">
        <v>24996</v>
      </c>
      <c r="E7256" s="7" t="s">
        <v>6756</v>
      </c>
      <c r="F7256" s="7" t="s">
        <v>14876</v>
      </c>
      <c r="G7256" s="7" t="s">
        <v>24995</v>
      </c>
      <c r="H7256" s="62"/>
      <c r="I7256" s="62"/>
      <c r="J7256" s="62"/>
      <c r="K7256" s="62"/>
      <c r="L7256" s="62"/>
      <c r="M7256" s="62"/>
      <c r="N7256" s="7" t="s">
        <v>6767</v>
      </c>
      <c r="O7256" s="7" t="s">
        <v>14892</v>
      </c>
      <c r="P7256" s="7" t="s">
        <v>25010</v>
      </c>
      <c r="Q7256" s="6" t="s">
        <v>6775</v>
      </c>
      <c r="R7256" s="7" t="s">
        <v>14891</v>
      </c>
      <c r="S7256" s="7" t="s">
        <v>25009</v>
      </c>
      <c r="T7256" s="8">
        <v>253</v>
      </c>
      <c r="U7256" s="7" t="s">
        <v>6775</v>
      </c>
    </row>
    <row r="7257" spans="1:21" ht="64" x14ac:dyDescent="0.2">
      <c r="A7257" s="6" t="s">
        <v>6401</v>
      </c>
      <c r="B7257" s="7" t="s">
        <v>31624</v>
      </c>
      <c r="C7257" s="7" t="s">
        <v>14877</v>
      </c>
      <c r="D7257" s="7" t="s">
        <v>24996</v>
      </c>
      <c r="E7257" s="7" t="s">
        <v>6756</v>
      </c>
      <c r="F7257" s="7" t="s">
        <v>14876</v>
      </c>
      <c r="G7257" s="7" t="s">
        <v>24995</v>
      </c>
      <c r="H7257" s="62"/>
      <c r="I7257" s="62"/>
      <c r="J7257" s="62"/>
      <c r="K7257" s="62"/>
      <c r="L7257" s="62"/>
      <c r="M7257" s="62"/>
      <c r="N7257" s="7" t="s">
        <v>30636</v>
      </c>
      <c r="O7257" s="7" t="s">
        <v>30637</v>
      </c>
      <c r="P7257" s="7" t="s">
        <v>35637</v>
      </c>
      <c r="Q7257" s="6" t="s">
        <v>30636</v>
      </c>
      <c r="R7257" s="7" t="s">
        <v>30637</v>
      </c>
      <c r="S7257" s="7" t="s">
        <v>35637</v>
      </c>
      <c r="T7257" s="8">
        <v>253</v>
      </c>
      <c r="U7257" s="7" t="s">
        <v>30636</v>
      </c>
    </row>
    <row r="7258" spans="1:21" ht="48" x14ac:dyDescent="0.2">
      <c r="A7258" s="6" t="s">
        <v>6401</v>
      </c>
      <c r="B7258" s="7" t="s">
        <v>31624</v>
      </c>
      <c r="C7258" s="7" t="s">
        <v>14877</v>
      </c>
      <c r="D7258" s="7" t="s">
        <v>24996</v>
      </c>
      <c r="E7258" s="7" t="s">
        <v>6756</v>
      </c>
      <c r="F7258" s="7" t="s">
        <v>14876</v>
      </c>
      <c r="G7258" s="7" t="s">
        <v>24995</v>
      </c>
      <c r="H7258" s="62"/>
      <c r="I7258" s="62"/>
      <c r="J7258" s="62"/>
      <c r="K7258" s="62"/>
      <c r="L7258" s="62"/>
      <c r="M7258" s="62"/>
      <c r="N7258" s="7" t="s">
        <v>6776</v>
      </c>
      <c r="O7258" s="7" t="s">
        <v>14886</v>
      </c>
      <c r="P7258" s="7" t="s">
        <v>25005</v>
      </c>
      <c r="Q7258" s="6" t="s">
        <v>6776</v>
      </c>
      <c r="R7258" s="7" t="s">
        <v>14886</v>
      </c>
      <c r="S7258" s="7" t="s">
        <v>25005</v>
      </c>
      <c r="T7258" s="8">
        <v>253</v>
      </c>
      <c r="U7258" s="7" t="s">
        <v>34296</v>
      </c>
    </row>
    <row r="7259" spans="1:21" ht="48" x14ac:dyDescent="0.2">
      <c r="A7259" s="6" t="s">
        <v>6401</v>
      </c>
      <c r="B7259" s="7" t="s">
        <v>31624</v>
      </c>
      <c r="C7259" s="7" t="s">
        <v>14877</v>
      </c>
      <c r="D7259" s="7" t="s">
        <v>24996</v>
      </c>
      <c r="E7259" s="7" t="s">
        <v>6756</v>
      </c>
      <c r="F7259" s="7" t="s">
        <v>14876</v>
      </c>
      <c r="G7259" s="7" t="s">
        <v>24995</v>
      </c>
      <c r="H7259" s="62"/>
      <c r="I7259" s="62"/>
      <c r="J7259" s="62"/>
      <c r="K7259" s="62"/>
      <c r="L7259" s="62"/>
      <c r="M7259" s="62"/>
      <c r="N7259" s="7" t="s">
        <v>6776</v>
      </c>
      <c r="O7259" s="7" t="s">
        <v>14886</v>
      </c>
      <c r="P7259" s="7" t="s">
        <v>25005</v>
      </c>
      <c r="Q7259" s="6" t="s">
        <v>6777</v>
      </c>
      <c r="R7259" s="7" t="s">
        <v>14890</v>
      </c>
      <c r="S7259" s="7" t="s">
        <v>36361</v>
      </c>
      <c r="T7259" s="8">
        <v>253</v>
      </c>
      <c r="U7259" s="7" t="s">
        <v>6777</v>
      </c>
    </row>
    <row r="7260" spans="1:21" ht="48" x14ac:dyDescent="0.2">
      <c r="A7260" s="6" t="s">
        <v>6401</v>
      </c>
      <c r="B7260" s="7" t="s">
        <v>31624</v>
      </c>
      <c r="C7260" s="7" t="s">
        <v>14877</v>
      </c>
      <c r="D7260" s="7" t="s">
        <v>24996</v>
      </c>
      <c r="E7260" s="7" t="s">
        <v>6756</v>
      </c>
      <c r="F7260" s="7" t="s">
        <v>14876</v>
      </c>
      <c r="G7260" s="7" t="s">
        <v>24995</v>
      </c>
      <c r="H7260" s="62"/>
      <c r="I7260" s="62"/>
      <c r="J7260" s="62"/>
      <c r="K7260" s="62"/>
      <c r="L7260" s="62"/>
      <c r="M7260" s="62"/>
      <c r="N7260" s="7" t="s">
        <v>6776</v>
      </c>
      <c r="O7260" s="7" t="s">
        <v>14886</v>
      </c>
      <c r="P7260" s="7" t="s">
        <v>25005</v>
      </c>
      <c r="Q7260" s="6" t="s">
        <v>6778</v>
      </c>
      <c r="R7260" s="7" t="s">
        <v>14889</v>
      </c>
      <c r="S7260" s="7" t="s">
        <v>25008</v>
      </c>
      <c r="T7260" s="8">
        <v>253</v>
      </c>
      <c r="U7260" s="7" t="s">
        <v>6778</v>
      </c>
    </row>
    <row r="7261" spans="1:21" ht="48" x14ac:dyDescent="0.2">
      <c r="A7261" s="6" t="s">
        <v>6401</v>
      </c>
      <c r="B7261" s="7" t="s">
        <v>31624</v>
      </c>
      <c r="C7261" s="7" t="s">
        <v>14877</v>
      </c>
      <c r="D7261" s="7" t="s">
        <v>24996</v>
      </c>
      <c r="E7261" s="7" t="s">
        <v>6756</v>
      </c>
      <c r="F7261" s="7" t="s">
        <v>14876</v>
      </c>
      <c r="G7261" s="7" t="s">
        <v>24995</v>
      </c>
      <c r="H7261" s="62"/>
      <c r="I7261" s="62"/>
      <c r="J7261" s="62"/>
      <c r="K7261" s="62"/>
      <c r="L7261" s="62"/>
      <c r="M7261" s="62"/>
      <c r="N7261" s="7" t="s">
        <v>6776</v>
      </c>
      <c r="O7261" s="7" t="s">
        <v>14886</v>
      </c>
      <c r="P7261" s="7" t="s">
        <v>25005</v>
      </c>
      <c r="Q7261" s="6" t="s">
        <v>6779</v>
      </c>
      <c r="R7261" s="7" t="s">
        <v>14888</v>
      </c>
      <c r="S7261" s="7" t="s">
        <v>25007</v>
      </c>
      <c r="T7261" s="8">
        <v>253</v>
      </c>
      <c r="U7261" s="7" t="s">
        <v>6779</v>
      </c>
    </row>
    <row r="7262" spans="1:21" ht="48" x14ac:dyDescent="0.2">
      <c r="A7262" s="6" t="s">
        <v>6401</v>
      </c>
      <c r="B7262" s="7" t="s">
        <v>31624</v>
      </c>
      <c r="C7262" s="7" t="s">
        <v>14877</v>
      </c>
      <c r="D7262" s="7" t="s">
        <v>24996</v>
      </c>
      <c r="E7262" s="7" t="s">
        <v>6756</v>
      </c>
      <c r="F7262" s="7" t="s">
        <v>14876</v>
      </c>
      <c r="G7262" s="7" t="s">
        <v>24995</v>
      </c>
      <c r="H7262" s="62"/>
      <c r="I7262" s="62"/>
      <c r="J7262" s="62"/>
      <c r="K7262" s="62"/>
      <c r="L7262" s="62"/>
      <c r="M7262" s="62"/>
      <c r="N7262" s="7" t="s">
        <v>6776</v>
      </c>
      <c r="O7262" s="7" t="s">
        <v>14886</v>
      </c>
      <c r="P7262" s="7" t="s">
        <v>25005</v>
      </c>
      <c r="Q7262" s="6" t="s">
        <v>6780</v>
      </c>
      <c r="R7262" s="7" t="s">
        <v>14887</v>
      </c>
      <c r="S7262" s="7" t="s">
        <v>25006</v>
      </c>
      <c r="T7262" s="8">
        <v>253</v>
      </c>
      <c r="U7262" s="7" t="s">
        <v>6780</v>
      </c>
    </row>
    <row r="7263" spans="1:21" ht="48" x14ac:dyDescent="0.2">
      <c r="A7263" s="6" t="s">
        <v>6401</v>
      </c>
      <c r="B7263" s="7" t="s">
        <v>31624</v>
      </c>
      <c r="C7263" s="7" t="s">
        <v>14877</v>
      </c>
      <c r="D7263" s="7" t="s">
        <v>24996</v>
      </c>
      <c r="E7263" s="7" t="s">
        <v>6756</v>
      </c>
      <c r="F7263" s="7" t="s">
        <v>14876</v>
      </c>
      <c r="G7263" s="7" t="s">
        <v>24995</v>
      </c>
      <c r="H7263" s="62"/>
      <c r="I7263" s="62"/>
      <c r="J7263" s="62"/>
      <c r="K7263" s="62"/>
      <c r="L7263" s="62"/>
      <c r="M7263" s="62"/>
      <c r="N7263" s="7" t="s">
        <v>6776</v>
      </c>
      <c r="O7263" s="7" t="s">
        <v>14886</v>
      </c>
      <c r="P7263" s="7" t="s">
        <v>25005</v>
      </c>
      <c r="Q7263" s="6" t="s">
        <v>6781</v>
      </c>
      <c r="R7263" s="7" t="s">
        <v>14885</v>
      </c>
      <c r="S7263" s="7" t="s">
        <v>25004</v>
      </c>
      <c r="T7263" s="8">
        <v>253</v>
      </c>
      <c r="U7263" s="7" t="s">
        <v>6781</v>
      </c>
    </row>
    <row r="7264" spans="1:21" ht="48" x14ac:dyDescent="0.2">
      <c r="A7264" s="6" t="s">
        <v>6401</v>
      </c>
      <c r="B7264" s="7" t="s">
        <v>31624</v>
      </c>
      <c r="C7264" s="7" t="s">
        <v>14877</v>
      </c>
      <c r="D7264" s="7" t="s">
        <v>24996</v>
      </c>
      <c r="E7264" s="7" t="s">
        <v>6756</v>
      </c>
      <c r="F7264" s="7" t="s">
        <v>14876</v>
      </c>
      <c r="G7264" s="7" t="s">
        <v>24995</v>
      </c>
      <c r="H7264" s="62"/>
      <c r="I7264" s="62"/>
      <c r="J7264" s="62"/>
      <c r="K7264" s="62"/>
      <c r="L7264" s="62"/>
      <c r="M7264" s="62"/>
      <c r="N7264" s="7" t="s">
        <v>30638</v>
      </c>
      <c r="O7264" s="7" t="s">
        <v>30639</v>
      </c>
      <c r="P7264" s="7" t="s">
        <v>35638</v>
      </c>
      <c r="Q7264" s="6" t="s">
        <v>30638</v>
      </c>
      <c r="R7264" s="7" t="s">
        <v>30639</v>
      </c>
      <c r="S7264" s="7" t="s">
        <v>35638</v>
      </c>
      <c r="T7264" s="8">
        <v>253</v>
      </c>
      <c r="U7264" s="7" t="s">
        <v>30638</v>
      </c>
    </row>
    <row r="7265" spans="1:21" ht="48" x14ac:dyDescent="0.2">
      <c r="A7265" s="6" t="s">
        <v>6401</v>
      </c>
      <c r="B7265" s="7" t="s">
        <v>31624</v>
      </c>
      <c r="C7265" s="7" t="s">
        <v>14877</v>
      </c>
      <c r="D7265" s="7" t="s">
        <v>24996</v>
      </c>
      <c r="E7265" s="7" t="s">
        <v>6756</v>
      </c>
      <c r="F7265" s="7" t="s">
        <v>14876</v>
      </c>
      <c r="G7265" s="7" t="s">
        <v>24995</v>
      </c>
      <c r="H7265" s="62"/>
      <c r="I7265" s="62"/>
      <c r="J7265" s="62"/>
      <c r="K7265" s="62"/>
      <c r="L7265" s="62"/>
      <c r="M7265" s="62"/>
      <c r="N7265" s="7" t="s">
        <v>6782</v>
      </c>
      <c r="O7265" s="7" t="s">
        <v>14875</v>
      </c>
      <c r="P7265" s="7" t="s">
        <v>24994</v>
      </c>
      <c r="Q7265" s="6" t="s">
        <v>6782</v>
      </c>
      <c r="R7265" s="7" t="s">
        <v>14875</v>
      </c>
      <c r="S7265" s="7" t="s">
        <v>24994</v>
      </c>
      <c r="T7265" s="8">
        <v>253</v>
      </c>
      <c r="U7265" s="7" t="s">
        <v>34297</v>
      </c>
    </row>
    <row r="7266" spans="1:21" ht="48" x14ac:dyDescent="0.2">
      <c r="A7266" s="6" t="s">
        <v>6401</v>
      </c>
      <c r="B7266" s="7" t="s">
        <v>31624</v>
      </c>
      <c r="C7266" s="7" t="s">
        <v>14877</v>
      </c>
      <c r="D7266" s="7" t="s">
        <v>24996</v>
      </c>
      <c r="E7266" s="7" t="s">
        <v>6756</v>
      </c>
      <c r="F7266" s="7" t="s">
        <v>14876</v>
      </c>
      <c r="G7266" s="7" t="s">
        <v>24995</v>
      </c>
      <c r="H7266" s="62"/>
      <c r="I7266" s="62"/>
      <c r="J7266" s="62"/>
      <c r="K7266" s="62"/>
      <c r="L7266" s="62"/>
      <c r="M7266" s="62"/>
      <c r="N7266" s="7" t="s">
        <v>6782</v>
      </c>
      <c r="O7266" s="7" t="s">
        <v>14875</v>
      </c>
      <c r="P7266" s="7" t="s">
        <v>24994</v>
      </c>
      <c r="Q7266" s="6" t="s">
        <v>6783</v>
      </c>
      <c r="R7266" s="7" t="s">
        <v>14884</v>
      </c>
      <c r="S7266" s="7" t="s">
        <v>25003</v>
      </c>
      <c r="T7266" s="8">
        <v>253</v>
      </c>
      <c r="U7266" s="7" t="s">
        <v>6783</v>
      </c>
    </row>
    <row r="7267" spans="1:21" ht="48" x14ac:dyDescent="0.2">
      <c r="A7267" s="6" t="s">
        <v>6401</v>
      </c>
      <c r="B7267" s="7" t="s">
        <v>31624</v>
      </c>
      <c r="C7267" s="7" t="s">
        <v>14877</v>
      </c>
      <c r="D7267" s="7" t="s">
        <v>24996</v>
      </c>
      <c r="E7267" s="7" t="s">
        <v>6756</v>
      </c>
      <c r="F7267" s="7" t="s">
        <v>14876</v>
      </c>
      <c r="G7267" s="7" t="s">
        <v>24995</v>
      </c>
      <c r="H7267" s="62"/>
      <c r="I7267" s="62"/>
      <c r="J7267" s="62"/>
      <c r="K7267" s="62"/>
      <c r="L7267" s="62"/>
      <c r="M7267" s="62"/>
      <c r="N7267" s="7" t="s">
        <v>6782</v>
      </c>
      <c r="O7267" s="7" t="s">
        <v>14875</v>
      </c>
      <c r="P7267" s="7" t="s">
        <v>24994</v>
      </c>
      <c r="Q7267" s="6" t="s">
        <v>6784</v>
      </c>
      <c r="R7267" s="7" t="s">
        <v>14883</v>
      </c>
      <c r="S7267" s="7" t="s">
        <v>25002</v>
      </c>
      <c r="T7267" s="8">
        <v>253</v>
      </c>
      <c r="U7267" s="7" t="s">
        <v>6784</v>
      </c>
    </row>
    <row r="7268" spans="1:21" ht="48" x14ac:dyDescent="0.2">
      <c r="A7268" s="6" t="s">
        <v>6401</v>
      </c>
      <c r="B7268" s="7" t="s">
        <v>31624</v>
      </c>
      <c r="C7268" s="7" t="s">
        <v>14877</v>
      </c>
      <c r="D7268" s="7" t="s">
        <v>24996</v>
      </c>
      <c r="E7268" s="7" t="s">
        <v>6756</v>
      </c>
      <c r="F7268" s="7" t="s">
        <v>14876</v>
      </c>
      <c r="G7268" s="7" t="s">
        <v>24995</v>
      </c>
      <c r="H7268" s="62"/>
      <c r="I7268" s="62"/>
      <c r="J7268" s="62"/>
      <c r="K7268" s="62"/>
      <c r="L7268" s="62"/>
      <c r="M7268" s="62"/>
      <c r="N7268" s="7" t="s">
        <v>6782</v>
      </c>
      <c r="O7268" s="7" t="s">
        <v>14875</v>
      </c>
      <c r="P7268" s="7" t="s">
        <v>24994</v>
      </c>
      <c r="Q7268" s="6" t="s">
        <v>6785</v>
      </c>
      <c r="R7268" s="7" t="s">
        <v>14882</v>
      </c>
      <c r="S7268" s="7" t="s">
        <v>25001</v>
      </c>
      <c r="T7268" s="8">
        <v>253</v>
      </c>
      <c r="U7268" s="7" t="s">
        <v>6785</v>
      </c>
    </row>
    <row r="7269" spans="1:21" ht="48" x14ac:dyDescent="0.2">
      <c r="A7269" s="6" t="s">
        <v>6401</v>
      </c>
      <c r="B7269" s="7" t="s">
        <v>31624</v>
      </c>
      <c r="C7269" s="7" t="s">
        <v>14877</v>
      </c>
      <c r="D7269" s="7" t="s">
        <v>24996</v>
      </c>
      <c r="E7269" s="7" t="s">
        <v>6756</v>
      </c>
      <c r="F7269" s="7" t="s">
        <v>14876</v>
      </c>
      <c r="G7269" s="7" t="s">
        <v>24995</v>
      </c>
      <c r="H7269" s="62"/>
      <c r="I7269" s="62"/>
      <c r="J7269" s="62"/>
      <c r="K7269" s="62"/>
      <c r="L7269" s="62"/>
      <c r="M7269" s="62"/>
      <c r="N7269" s="7" t="s">
        <v>6782</v>
      </c>
      <c r="O7269" s="7" t="s">
        <v>14875</v>
      </c>
      <c r="P7269" s="7" t="s">
        <v>24994</v>
      </c>
      <c r="Q7269" s="6" t="s">
        <v>6786</v>
      </c>
      <c r="R7269" s="7" t="s">
        <v>14881</v>
      </c>
      <c r="S7269" s="7" t="s">
        <v>25000</v>
      </c>
      <c r="T7269" s="8">
        <v>253</v>
      </c>
      <c r="U7269" s="7" t="s">
        <v>6786</v>
      </c>
    </row>
    <row r="7270" spans="1:21" ht="48" x14ac:dyDescent="0.2">
      <c r="A7270" s="6" t="s">
        <v>6401</v>
      </c>
      <c r="B7270" s="7" t="s">
        <v>31624</v>
      </c>
      <c r="C7270" s="7" t="s">
        <v>14877</v>
      </c>
      <c r="D7270" s="7" t="s">
        <v>24996</v>
      </c>
      <c r="E7270" s="7" t="s">
        <v>6756</v>
      </c>
      <c r="F7270" s="7" t="s">
        <v>14876</v>
      </c>
      <c r="G7270" s="7" t="s">
        <v>24995</v>
      </c>
      <c r="H7270" s="62"/>
      <c r="I7270" s="62"/>
      <c r="J7270" s="62"/>
      <c r="K7270" s="62"/>
      <c r="L7270" s="62"/>
      <c r="M7270" s="62"/>
      <c r="N7270" s="7" t="s">
        <v>6782</v>
      </c>
      <c r="O7270" s="7" t="s">
        <v>14875</v>
      </c>
      <c r="P7270" s="7" t="s">
        <v>24994</v>
      </c>
      <c r="Q7270" s="6" t="s">
        <v>6787</v>
      </c>
      <c r="R7270" s="7" t="s">
        <v>14880</v>
      </c>
      <c r="S7270" s="7" t="s">
        <v>24999</v>
      </c>
      <c r="T7270" s="8">
        <v>253</v>
      </c>
      <c r="U7270" s="7" t="s">
        <v>6787</v>
      </c>
    </row>
    <row r="7271" spans="1:21" ht="48" x14ac:dyDescent="0.2">
      <c r="A7271" s="6" t="s">
        <v>6401</v>
      </c>
      <c r="B7271" s="7" t="s">
        <v>31624</v>
      </c>
      <c r="C7271" s="7" t="s">
        <v>14877</v>
      </c>
      <c r="D7271" s="7" t="s">
        <v>24996</v>
      </c>
      <c r="E7271" s="7" t="s">
        <v>6756</v>
      </c>
      <c r="F7271" s="7" t="s">
        <v>14876</v>
      </c>
      <c r="G7271" s="7" t="s">
        <v>24995</v>
      </c>
      <c r="H7271" s="62"/>
      <c r="I7271" s="62"/>
      <c r="J7271" s="62"/>
      <c r="K7271" s="62"/>
      <c r="L7271" s="62"/>
      <c r="M7271" s="62"/>
      <c r="N7271" s="7" t="s">
        <v>6782</v>
      </c>
      <c r="O7271" s="7" t="s">
        <v>14875</v>
      </c>
      <c r="P7271" s="7" t="s">
        <v>24994</v>
      </c>
      <c r="Q7271" s="6" t="s">
        <v>6788</v>
      </c>
      <c r="R7271" s="7" t="s">
        <v>14879</v>
      </c>
      <c r="S7271" s="7" t="s">
        <v>24998</v>
      </c>
      <c r="T7271" s="8">
        <v>253</v>
      </c>
      <c r="U7271" s="7" t="s">
        <v>6788</v>
      </c>
    </row>
    <row r="7272" spans="1:21" ht="48" x14ac:dyDescent="0.2">
      <c r="A7272" s="6" t="s">
        <v>6401</v>
      </c>
      <c r="B7272" s="7" t="s">
        <v>31624</v>
      </c>
      <c r="C7272" s="7" t="s">
        <v>14877</v>
      </c>
      <c r="D7272" s="7" t="s">
        <v>24996</v>
      </c>
      <c r="E7272" s="7" t="s">
        <v>6756</v>
      </c>
      <c r="F7272" s="7" t="s">
        <v>14876</v>
      </c>
      <c r="G7272" s="7" t="s">
        <v>24995</v>
      </c>
      <c r="H7272" s="62"/>
      <c r="I7272" s="62"/>
      <c r="J7272" s="62"/>
      <c r="K7272" s="62"/>
      <c r="L7272" s="62"/>
      <c r="M7272" s="62"/>
      <c r="N7272" s="7" t="s">
        <v>6782</v>
      </c>
      <c r="O7272" s="7" t="s">
        <v>14875</v>
      </c>
      <c r="P7272" s="7" t="s">
        <v>24994</v>
      </c>
      <c r="Q7272" s="6" t="s">
        <v>6789</v>
      </c>
      <c r="R7272" s="7" t="s">
        <v>14878</v>
      </c>
      <c r="S7272" s="7" t="s">
        <v>24997</v>
      </c>
      <c r="T7272" s="8">
        <v>253</v>
      </c>
      <c r="U7272" s="7" t="s">
        <v>6789</v>
      </c>
    </row>
    <row r="7273" spans="1:21" ht="48" x14ac:dyDescent="0.2">
      <c r="A7273" s="6" t="s">
        <v>6401</v>
      </c>
      <c r="B7273" s="7" t="s">
        <v>31624</v>
      </c>
      <c r="C7273" s="7" t="s">
        <v>14877</v>
      </c>
      <c r="D7273" s="7" t="s">
        <v>24996</v>
      </c>
      <c r="E7273" s="7" t="s">
        <v>6756</v>
      </c>
      <c r="F7273" s="7" t="s">
        <v>14876</v>
      </c>
      <c r="G7273" s="7" t="s">
        <v>24995</v>
      </c>
      <c r="H7273" s="62"/>
      <c r="I7273" s="62"/>
      <c r="J7273" s="62"/>
      <c r="K7273" s="62"/>
      <c r="L7273" s="62"/>
      <c r="M7273" s="62"/>
      <c r="N7273" s="7" t="s">
        <v>6782</v>
      </c>
      <c r="O7273" s="7" t="s">
        <v>14875</v>
      </c>
      <c r="P7273" s="7" t="s">
        <v>24994</v>
      </c>
      <c r="Q7273" s="6" t="s">
        <v>6790</v>
      </c>
      <c r="R7273" s="7" t="s">
        <v>14874</v>
      </c>
      <c r="S7273" s="7" t="s">
        <v>24993</v>
      </c>
      <c r="T7273" s="8">
        <v>253</v>
      </c>
      <c r="U7273" s="7" t="s">
        <v>6790</v>
      </c>
    </row>
    <row r="7274" spans="1:21" ht="64" x14ac:dyDescent="0.2">
      <c r="A7274" s="6" t="s">
        <v>6791</v>
      </c>
      <c r="B7274" s="7" t="s">
        <v>31625</v>
      </c>
      <c r="C7274" s="7" t="s">
        <v>14164</v>
      </c>
      <c r="D7274" s="7" t="s">
        <v>24324</v>
      </c>
      <c r="E7274" s="7" t="s">
        <v>6792</v>
      </c>
      <c r="F7274" s="7" t="s">
        <v>14827</v>
      </c>
      <c r="G7274" s="7" t="s">
        <v>24953</v>
      </c>
      <c r="H7274" s="62"/>
      <c r="I7274" s="62"/>
      <c r="J7274" s="62"/>
      <c r="K7274" s="62"/>
      <c r="L7274" s="62"/>
      <c r="M7274" s="62"/>
      <c r="N7274" s="7" t="s">
        <v>6793</v>
      </c>
      <c r="O7274" s="7" t="s">
        <v>14871</v>
      </c>
      <c r="P7274" s="7" t="s">
        <v>24990</v>
      </c>
      <c r="Q7274" s="6" t="s">
        <v>6793</v>
      </c>
      <c r="R7274" s="7" t="s">
        <v>14871</v>
      </c>
      <c r="S7274" s="7" t="s">
        <v>24990</v>
      </c>
      <c r="T7274" s="8">
        <v>255</v>
      </c>
      <c r="U7274" s="7" t="s">
        <v>34298</v>
      </c>
    </row>
    <row r="7275" spans="1:21" ht="64" x14ac:dyDescent="0.2">
      <c r="A7275" s="6" t="s">
        <v>6791</v>
      </c>
      <c r="B7275" s="7" t="s">
        <v>31625</v>
      </c>
      <c r="C7275" s="7" t="s">
        <v>14164</v>
      </c>
      <c r="D7275" s="7" t="s">
        <v>24324</v>
      </c>
      <c r="E7275" s="7" t="s">
        <v>6792</v>
      </c>
      <c r="F7275" s="7" t="s">
        <v>14827</v>
      </c>
      <c r="G7275" s="7" t="s">
        <v>24953</v>
      </c>
      <c r="H7275" s="62"/>
      <c r="I7275" s="62"/>
      <c r="J7275" s="62"/>
      <c r="K7275" s="62"/>
      <c r="L7275" s="62"/>
      <c r="M7275" s="62"/>
      <c r="N7275" s="7" t="s">
        <v>6793</v>
      </c>
      <c r="O7275" s="7" t="s">
        <v>14871</v>
      </c>
      <c r="P7275" s="7" t="s">
        <v>24990</v>
      </c>
      <c r="Q7275" s="6" t="s">
        <v>6794</v>
      </c>
      <c r="R7275" s="7" t="s">
        <v>14873</v>
      </c>
      <c r="S7275" s="7" t="s">
        <v>24992</v>
      </c>
      <c r="T7275" s="8">
        <v>255</v>
      </c>
      <c r="U7275" s="7" t="s">
        <v>6794</v>
      </c>
    </row>
    <row r="7276" spans="1:21" ht="64" x14ac:dyDescent="0.2">
      <c r="A7276" s="6" t="s">
        <v>6791</v>
      </c>
      <c r="B7276" s="7" t="s">
        <v>31625</v>
      </c>
      <c r="C7276" s="7" t="s">
        <v>14164</v>
      </c>
      <c r="D7276" s="7" t="s">
        <v>24324</v>
      </c>
      <c r="E7276" s="7" t="s">
        <v>6792</v>
      </c>
      <c r="F7276" s="7" t="s">
        <v>14827</v>
      </c>
      <c r="G7276" s="7" t="s">
        <v>24953</v>
      </c>
      <c r="H7276" s="62"/>
      <c r="I7276" s="62"/>
      <c r="J7276" s="62"/>
      <c r="K7276" s="62"/>
      <c r="L7276" s="62"/>
      <c r="M7276" s="62"/>
      <c r="N7276" s="7" t="s">
        <v>6793</v>
      </c>
      <c r="O7276" s="7" t="s">
        <v>14871</v>
      </c>
      <c r="P7276" s="7" t="s">
        <v>24990</v>
      </c>
      <c r="Q7276" s="6" t="s">
        <v>6795</v>
      </c>
      <c r="R7276" s="7" t="s">
        <v>14872</v>
      </c>
      <c r="S7276" s="7" t="s">
        <v>24991</v>
      </c>
      <c r="T7276" s="8">
        <v>255</v>
      </c>
      <c r="U7276" s="7" t="s">
        <v>6795</v>
      </c>
    </row>
    <row r="7277" spans="1:21" ht="64" x14ac:dyDescent="0.2">
      <c r="A7277" s="6" t="s">
        <v>6791</v>
      </c>
      <c r="B7277" s="7" t="s">
        <v>31625</v>
      </c>
      <c r="C7277" s="7" t="s">
        <v>14164</v>
      </c>
      <c r="D7277" s="7" t="s">
        <v>24324</v>
      </c>
      <c r="E7277" s="7" t="s">
        <v>6792</v>
      </c>
      <c r="F7277" s="7" t="s">
        <v>14827</v>
      </c>
      <c r="G7277" s="7" t="s">
        <v>24953</v>
      </c>
      <c r="H7277" s="62"/>
      <c r="I7277" s="62"/>
      <c r="J7277" s="62"/>
      <c r="K7277" s="62"/>
      <c r="L7277" s="62"/>
      <c r="M7277" s="62"/>
      <c r="N7277" s="7" t="s">
        <v>6793</v>
      </c>
      <c r="O7277" s="7" t="s">
        <v>14871</v>
      </c>
      <c r="P7277" s="7" t="s">
        <v>24990</v>
      </c>
      <c r="Q7277" s="6" t="s">
        <v>6796</v>
      </c>
      <c r="R7277" s="7" t="s">
        <v>14870</v>
      </c>
      <c r="S7277" s="7" t="s">
        <v>36362</v>
      </c>
      <c r="T7277" s="8">
        <v>255</v>
      </c>
      <c r="U7277" s="7" t="s">
        <v>6796</v>
      </c>
    </row>
    <row r="7278" spans="1:21" ht="64" x14ac:dyDescent="0.2">
      <c r="A7278" s="6" t="s">
        <v>6791</v>
      </c>
      <c r="B7278" s="7" t="s">
        <v>31625</v>
      </c>
      <c r="C7278" s="7" t="s">
        <v>14164</v>
      </c>
      <c r="D7278" s="7" t="s">
        <v>24324</v>
      </c>
      <c r="E7278" s="7" t="s">
        <v>6792</v>
      </c>
      <c r="F7278" s="7" t="s">
        <v>14827</v>
      </c>
      <c r="G7278" s="7" t="s">
        <v>24953</v>
      </c>
      <c r="H7278" s="62"/>
      <c r="I7278" s="62"/>
      <c r="J7278" s="62"/>
      <c r="K7278" s="62"/>
      <c r="L7278" s="62"/>
      <c r="M7278" s="62"/>
      <c r="N7278" s="7" t="s">
        <v>6797</v>
      </c>
      <c r="O7278" s="7" t="s">
        <v>14865</v>
      </c>
      <c r="P7278" s="7" t="s">
        <v>36363</v>
      </c>
      <c r="Q7278" s="6" t="s">
        <v>6797</v>
      </c>
      <c r="R7278" s="7" t="s">
        <v>14865</v>
      </c>
      <c r="S7278" s="7" t="s">
        <v>36363</v>
      </c>
      <c r="T7278" s="8">
        <v>255</v>
      </c>
      <c r="U7278" s="7" t="s">
        <v>34299</v>
      </c>
    </row>
    <row r="7279" spans="1:21" ht="64" x14ac:dyDescent="0.2">
      <c r="A7279" s="6" t="s">
        <v>6791</v>
      </c>
      <c r="B7279" s="7" t="s">
        <v>31625</v>
      </c>
      <c r="C7279" s="7" t="s">
        <v>14164</v>
      </c>
      <c r="D7279" s="7" t="s">
        <v>24324</v>
      </c>
      <c r="E7279" s="7" t="s">
        <v>6792</v>
      </c>
      <c r="F7279" s="7" t="s">
        <v>14827</v>
      </c>
      <c r="G7279" s="7" t="s">
        <v>24953</v>
      </c>
      <c r="H7279" s="62"/>
      <c r="I7279" s="62"/>
      <c r="J7279" s="62"/>
      <c r="K7279" s="62"/>
      <c r="L7279" s="62"/>
      <c r="M7279" s="62"/>
      <c r="N7279" s="7" t="s">
        <v>6797</v>
      </c>
      <c r="O7279" s="7" t="s">
        <v>14865</v>
      </c>
      <c r="P7279" s="7" t="s">
        <v>36363</v>
      </c>
      <c r="Q7279" s="6" t="s">
        <v>6798</v>
      </c>
      <c r="R7279" s="7" t="s">
        <v>14869</v>
      </c>
      <c r="S7279" s="7" t="s">
        <v>36364</v>
      </c>
      <c r="T7279" s="8">
        <v>255</v>
      </c>
      <c r="U7279" s="7" t="s">
        <v>6798</v>
      </c>
    </row>
    <row r="7280" spans="1:21" ht="64" x14ac:dyDescent="0.2">
      <c r="A7280" s="6" t="s">
        <v>6791</v>
      </c>
      <c r="B7280" s="7" t="s">
        <v>31625</v>
      </c>
      <c r="C7280" s="7" t="s">
        <v>14164</v>
      </c>
      <c r="D7280" s="7" t="s">
        <v>24324</v>
      </c>
      <c r="E7280" s="7" t="s">
        <v>6792</v>
      </c>
      <c r="F7280" s="7" t="s">
        <v>14827</v>
      </c>
      <c r="G7280" s="7" t="s">
        <v>24953</v>
      </c>
      <c r="H7280" s="62"/>
      <c r="I7280" s="62"/>
      <c r="J7280" s="62"/>
      <c r="K7280" s="62"/>
      <c r="L7280" s="62"/>
      <c r="M7280" s="62"/>
      <c r="N7280" s="7" t="s">
        <v>6797</v>
      </c>
      <c r="O7280" s="7" t="s">
        <v>14865</v>
      </c>
      <c r="P7280" s="7" t="s">
        <v>36363</v>
      </c>
      <c r="Q7280" s="6" t="s">
        <v>6799</v>
      </c>
      <c r="R7280" s="7" t="s">
        <v>14868</v>
      </c>
      <c r="S7280" s="7" t="s">
        <v>36365</v>
      </c>
      <c r="T7280" s="8">
        <v>255</v>
      </c>
      <c r="U7280" s="7" t="s">
        <v>6799</v>
      </c>
    </row>
    <row r="7281" spans="1:21" ht="64" x14ac:dyDescent="0.2">
      <c r="A7281" s="6" t="s">
        <v>6791</v>
      </c>
      <c r="B7281" s="7" t="s">
        <v>31625</v>
      </c>
      <c r="C7281" s="7" t="s">
        <v>14164</v>
      </c>
      <c r="D7281" s="7" t="s">
        <v>24324</v>
      </c>
      <c r="E7281" s="7" t="s">
        <v>6792</v>
      </c>
      <c r="F7281" s="7" t="s">
        <v>14827</v>
      </c>
      <c r="G7281" s="7" t="s">
        <v>24953</v>
      </c>
      <c r="H7281" s="62"/>
      <c r="I7281" s="62"/>
      <c r="J7281" s="62"/>
      <c r="K7281" s="62"/>
      <c r="L7281" s="62"/>
      <c r="M7281" s="62"/>
      <c r="N7281" s="7" t="s">
        <v>6797</v>
      </c>
      <c r="O7281" s="7" t="s">
        <v>14865</v>
      </c>
      <c r="P7281" s="7" t="s">
        <v>36363</v>
      </c>
      <c r="Q7281" s="6" t="s">
        <v>6800</v>
      </c>
      <c r="R7281" s="7" t="s">
        <v>14867</v>
      </c>
      <c r="S7281" s="7" t="s">
        <v>36366</v>
      </c>
      <c r="T7281" s="8">
        <v>255</v>
      </c>
      <c r="U7281" s="7" t="s">
        <v>6800</v>
      </c>
    </row>
    <row r="7282" spans="1:21" ht="64" x14ac:dyDescent="0.2">
      <c r="A7282" s="6" t="s">
        <v>6791</v>
      </c>
      <c r="B7282" s="7" t="s">
        <v>31625</v>
      </c>
      <c r="C7282" s="7" t="s">
        <v>14164</v>
      </c>
      <c r="D7282" s="7" t="s">
        <v>24324</v>
      </c>
      <c r="E7282" s="7" t="s">
        <v>6792</v>
      </c>
      <c r="F7282" s="7" t="s">
        <v>14827</v>
      </c>
      <c r="G7282" s="7" t="s">
        <v>24953</v>
      </c>
      <c r="H7282" s="62"/>
      <c r="I7282" s="62"/>
      <c r="J7282" s="62"/>
      <c r="K7282" s="62"/>
      <c r="L7282" s="62"/>
      <c r="M7282" s="62"/>
      <c r="N7282" s="7" t="s">
        <v>6797</v>
      </c>
      <c r="O7282" s="7" t="s">
        <v>14865</v>
      </c>
      <c r="P7282" s="7" t="s">
        <v>36363</v>
      </c>
      <c r="Q7282" s="6" t="s">
        <v>6801</v>
      </c>
      <c r="R7282" s="7" t="s">
        <v>14866</v>
      </c>
      <c r="S7282" s="7" t="s">
        <v>36367</v>
      </c>
      <c r="T7282" s="8">
        <v>255</v>
      </c>
      <c r="U7282" s="7" t="s">
        <v>6801</v>
      </c>
    </row>
    <row r="7283" spans="1:21" ht="64" x14ac:dyDescent="0.2">
      <c r="A7283" s="6" t="s">
        <v>6791</v>
      </c>
      <c r="B7283" s="7" t="s">
        <v>31625</v>
      </c>
      <c r="C7283" s="7" t="s">
        <v>14164</v>
      </c>
      <c r="D7283" s="7" t="s">
        <v>24324</v>
      </c>
      <c r="E7283" s="7" t="s">
        <v>6792</v>
      </c>
      <c r="F7283" s="7" t="s">
        <v>14827</v>
      </c>
      <c r="G7283" s="7" t="s">
        <v>24953</v>
      </c>
      <c r="H7283" s="62"/>
      <c r="I7283" s="62"/>
      <c r="J7283" s="62"/>
      <c r="K7283" s="62"/>
      <c r="L7283" s="62"/>
      <c r="M7283" s="62"/>
      <c r="N7283" s="7" t="s">
        <v>6797</v>
      </c>
      <c r="O7283" s="7" t="s">
        <v>14865</v>
      </c>
      <c r="P7283" s="7" t="s">
        <v>36363</v>
      </c>
      <c r="Q7283" s="6" t="s">
        <v>6802</v>
      </c>
      <c r="R7283" s="7" t="s">
        <v>14864</v>
      </c>
      <c r="S7283" s="7" t="s">
        <v>36368</v>
      </c>
      <c r="T7283" s="8">
        <v>255</v>
      </c>
      <c r="U7283" s="7" t="s">
        <v>6802</v>
      </c>
    </row>
    <row r="7284" spans="1:21" ht="64" x14ac:dyDescent="0.2">
      <c r="A7284" s="6" t="s">
        <v>6791</v>
      </c>
      <c r="B7284" s="7" t="s">
        <v>31625</v>
      </c>
      <c r="C7284" s="7" t="s">
        <v>14164</v>
      </c>
      <c r="D7284" s="7" t="s">
        <v>24324</v>
      </c>
      <c r="E7284" s="7" t="s">
        <v>6792</v>
      </c>
      <c r="F7284" s="7" t="s">
        <v>14827</v>
      </c>
      <c r="G7284" s="7" t="s">
        <v>24953</v>
      </c>
      <c r="H7284" s="62"/>
      <c r="I7284" s="62"/>
      <c r="J7284" s="62"/>
      <c r="K7284" s="62"/>
      <c r="L7284" s="62"/>
      <c r="M7284" s="62"/>
      <c r="N7284" s="7" t="s">
        <v>30640</v>
      </c>
      <c r="O7284" s="7" t="s">
        <v>30641</v>
      </c>
      <c r="P7284" s="7" t="s">
        <v>35639</v>
      </c>
      <c r="Q7284" s="6" t="s">
        <v>30640</v>
      </c>
      <c r="R7284" s="7" t="s">
        <v>30641</v>
      </c>
      <c r="S7284" s="7" t="s">
        <v>35639</v>
      </c>
      <c r="T7284" s="8">
        <v>255</v>
      </c>
      <c r="U7284" s="7" t="s">
        <v>30640</v>
      </c>
    </row>
    <row r="7285" spans="1:21" ht="64" x14ac:dyDescent="0.2">
      <c r="A7285" s="6" t="s">
        <v>6791</v>
      </c>
      <c r="B7285" s="7" t="s">
        <v>31625</v>
      </c>
      <c r="C7285" s="7" t="s">
        <v>14164</v>
      </c>
      <c r="D7285" s="7" t="s">
        <v>24324</v>
      </c>
      <c r="E7285" s="7" t="s">
        <v>6792</v>
      </c>
      <c r="F7285" s="7" t="s">
        <v>14827</v>
      </c>
      <c r="G7285" s="7" t="s">
        <v>24953</v>
      </c>
      <c r="H7285" s="62"/>
      <c r="I7285" s="62"/>
      <c r="J7285" s="62"/>
      <c r="K7285" s="62"/>
      <c r="L7285" s="62"/>
      <c r="M7285" s="62"/>
      <c r="N7285" s="7" t="s">
        <v>6803</v>
      </c>
      <c r="O7285" s="7" t="s">
        <v>14860</v>
      </c>
      <c r="P7285" s="7" t="s">
        <v>24986</v>
      </c>
      <c r="Q7285" s="6" t="s">
        <v>6803</v>
      </c>
      <c r="R7285" s="7" t="s">
        <v>14860</v>
      </c>
      <c r="S7285" s="7" t="s">
        <v>24986</v>
      </c>
      <c r="T7285" s="8">
        <v>255</v>
      </c>
      <c r="U7285" s="7" t="s">
        <v>34300</v>
      </c>
    </row>
    <row r="7286" spans="1:21" ht="64" x14ac:dyDescent="0.2">
      <c r="A7286" s="6" t="s">
        <v>6791</v>
      </c>
      <c r="B7286" s="7" t="s">
        <v>31625</v>
      </c>
      <c r="C7286" s="7" t="s">
        <v>14164</v>
      </c>
      <c r="D7286" s="7" t="s">
        <v>24324</v>
      </c>
      <c r="E7286" s="7" t="s">
        <v>6792</v>
      </c>
      <c r="F7286" s="7" t="s">
        <v>14827</v>
      </c>
      <c r="G7286" s="7" t="s">
        <v>24953</v>
      </c>
      <c r="H7286" s="62"/>
      <c r="I7286" s="62"/>
      <c r="J7286" s="62"/>
      <c r="K7286" s="62"/>
      <c r="L7286" s="62"/>
      <c r="M7286" s="62"/>
      <c r="N7286" s="7" t="s">
        <v>6803</v>
      </c>
      <c r="O7286" s="7" t="s">
        <v>14860</v>
      </c>
      <c r="P7286" s="7" t="s">
        <v>24986</v>
      </c>
      <c r="Q7286" s="6" t="s">
        <v>6804</v>
      </c>
      <c r="R7286" s="7" t="s">
        <v>14863</v>
      </c>
      <c r="S7286" s="7" t="s">
        <v>24989</v>
      </c>
      <c r="T7286" s="8">
        <v>255</v>
      </c>
      <c r="U7286" s="7" t="s">
        <v>6804</v>
      </c>
    </row>
    <row r="7287" spans="1:21" ht="64" x14ac:dyDescent="0.2">
      <c r="A7287" s="6" t="s">
        <v>6791</v>
      </c>
      <c r="B7287" s="7" t="s">
        <v>31625</v>
      </c>
      <c r="C7287" s="7" t="s">
        <v>14164</v>
      </c>
      <c r="D7287" s="7" t="s">
        <v>24324</v>
      </c>
      <c r="E7287" s="7" t="s">
        <v>6792</v>
      </c>
      <c r="F7287" s="7" t="s">
        <v>14827</v>
      </c>
      <c r="G7287" s="7" t="s">
        <v>24953</v>
      </c>
      <c r="H7287" s="62"/>
      <c r="I7287" s="62"/>
      <c r="J7287" s="62"/>
      <c r="K7287" s="62"/>
      <c r="L7287" s="62"/>
      <c r="M7287" s="62"/>
      <c r="N7287" s="7" t="s">
        <v>6803</v>
      </c>
      <c r="O7287" s="7" t="s">
        <v>14860</v>
      </c>
      <c r="P7287" s="7" t="s">
        <v>24986</v>
      </c>
      <c r="Q7287" s="6" t="s">
        <v>6805</v>
      </c>
      <c r="R7287" s="7" t="s">
        <v>14862</v>
      </c>
      <c r="S7287" s="7" t="s">
        <v>24988</v>
      </c>
      <c r="T7287" s="8">
        <v>255</v>
      </c>
      <c r="U7287" s="7" t="s">
        <v>6805</v>
      </c>
    </row>
    <row r="7288" spans="1:21" ht="64" x14ac:dyDescent="0.2">
      <c r="A7288" s="6" t="s">
        <v>6791</v>
      </c>
      <c r="B7288" s="7" t="s">
        <v>31625</v>
      </c>
      <c r="C7288" s="7" t="s">
        <v>14164</v>
      </c>
      <c r="D7288" s="7" t="s">
        <v>24324</v>
      </c>
      <c r="E7288" s="7" t="s">
        <v>6792</v>
      </c>
      <c r="F7288" s="7" t="s">
        <v>14827</v>
      </c>
      <c r="G7288" s="7" t="s">
        <v>24953</v>
      </c>
      <c r="H7288" s="62"/>
      <c r="I7288" s="62"/>
      <c r="J7288" s="62"/>
      <c r="K7288" s="62"/>
      <c r="L7288" s="62"/>
      <c r="M7288" s="62"/>
      <c r="N7288" s="7" t="s">
        <v>6803</v>
      </c>
      <c r="O7288" s="7" t="s">
        <v>14860</v>
      </c>
      <c r="P7288" s="7" t="s">
        <v>24986</v>
      </c>
      <c r="Q7288" s="6" t="s">
        <v>6806</v>
      </c>
      <c r="R7288" s="7" t="s">
        <v>14861</v>
      </c>
      <c r="S7288" s="7" t="s">
        <v>24987</v>
      </c>
      <c r="T7288" s="8">
        <v>255</v>
      </c>
      <c r="U7288" s="7" t="s">
        <v>6806</v>
      </c>
    </row>
    <row r="7289" spans="1:21" ht="64" x14ac:dyDescent="0.2">
      <c r="A7289" s="6" t="s">
        <v>6791</v>
      </c>
      <c r="B7289" s="7" t="s">
        <v>31625</v>
      </c>
      <c r="C7289" s="7" t="s">
        <v>14164</v>
      </c>
      <c r="D7289" s="7" t="s">
        <v>24324</v>
      </c>
      <c r="E7289" s="7" t="s">
        <v>6792</v>
      </c>
      <c r="F7289" s="7" t="s">
        <v>14827</v>
      </c>
      <c r="G7289" s="7" t="s">
        <v>24953</v>
      </c>
      <c r="H7289" s="62"/>
      <c r="I7289" s="62"/>
      <c r="J7289" s="62"/>
      <c r="K7289" s="62"/>
      <c r="L7289" s="62"/>
      <c r="M7289" s="62"/>
      <c r="N7289" s="7" t="s">
        <v>6803</v>
      </c>
      <c r="O7289" s="7" t="s">
        <v>14860</v>
      </c>
      <c r="P7289" s="7" t="s">
        <v>24986</v>
      </c>
      <c r="Q7289" s="6" t="s">
        <v>6807</v>
      </c>
      <c r="R7289" s="7" t="s">
        <v>14859</v>
      </c>
      <c r="S7289" s="7" t="s">
        <v>24985</v>
      </c>
      <c r="T7289" s="8">
        <v>255</v>
      </c>
      <c r="U7289" s="7" t="s">
        <v>6807</v>
      </c>
    </row>
    <row r="7290" spans="1:21" ht="64" x14ac:dyDescent="0.2">
      <c r="A7290" s="6" t="s">
        <v>6791</v>
      </c>
      <c r="B7290" s="7" t="s">
        <v>31625</v>
      </c>
      <c r="C7290" s="7" t="s">
        <v>14164</v>
      </c>
      <c r="D7290" s="7" t="s">
        <v>24324</v>
      </c>
      <c r="E7290" s="7" t="s">
        <v>6792</v>
      </c>
      <c r="F7290" s="7" t="s">
        <v>14827</v>
      </c>
      <c r="G7290" s="7" t="s">
        <v>24953</v>
      </c>
      <c r="H7290" s="62"/>
      <c r="I7290" s="62"/>
      <c r="J7290" s="62"/>
      <c r="K7290" s="62"/>
      <c r="L7290" s="62"/>
      <c r="M7290" s="62"/>
      <c r="N7290" s="7" t="s">
        <v>6808</v>
      </c>
      <c r="O7290" s="7" t="s">
        <v>14850</v>
      </c>
      <c r="P7290" s="7" t="s">
        <v>24976</v>
      </c>
      <c r="Q7290" s="6" t="s">
        <v>6808</v>
      </c>
      <c r="R7290" s="7" t="s">
        <v>14850</v>
      </c>
      <c r="S7290" s="7" t="s">
        <v>24976</v>
      </c>
      <c r="T7290" s="8">
        <v>255</v>
      </c>
      <c r="U7290" s="7" t="s">
        <v>34301</v>
      </c>
    </row>
    <row r="7291" spans="1:21" ht="64" x14ac:dyDescent="0.2">
      <c r="A7291" s="6" t="s">
        <v>6791</v>
      </c>
      <c r="B7291" s="7" t="s">
        <v>31625</v>
      </c>
      <c r="C7291" s="7" t="s">
        <v>14164</v>
      </c>
      <c r="D7291" s="7" t="s">
        <v>24324</v>
      </c>
      <c r="E7291" s="7" t="s">
        <v>6792</v>
      </c>
      <c r="F7291" s="7" t="s">
        <v>14827</v>
      </c>
      <c r="G7291" s="7" t="s">
        <v>24953</v>
      </c>
      <c r="H7291" s="62"/>
      <c r="I7291" s="62"/>
      <c r="J7291" s="62"/>
      <c r="K7291" s="62"/>
      <c r="L7291" s="62"/>
      <c r="M7291" s="62"/>
      <c r="N7291" s="7" t="s">
        <v>6808</v>
      </c>
      <c r="O7291" s="7" t="s">
        <v>14850</v>
      </c>
      <c r="P7291" s="7" t="s">
        <v>24976</v>
      </c>
      <c r="Q7291" s="6" t="s">
        <v>6809</v>
      </c>
      <c r="R7291" s="7" t="s">
        <v>14858</v>
      </c>
      <c r="S7291" s="7" t="s">
        <v>24984</v>
      </c>
      <c r="T7291" s="8">
        <v>255</v>
      </c>
      <c r="U7291" s="7" t="s">
        <v>6809</v>
      </c>
    </row>
    <row r="7292" spans="1:21" ht="64" x14ac:dyDescent="0.2">
      <c r="A7292" s="6" t="s">
        <v>6791</v>
      </c>
      <c r="B7292" s="7" t="s">
        <v>31625</v>
      </c>
      <c r="C7292" s="7" t="s">
        <v>14164</v>
      </c>
      <c r="D7292" s="7" t="s">
        <v>24324</v>
      </c>
      <c r="E7292" s="7" t="s">
        <v>6792</v>
      </c>
      <c r="F7292" s="7" t="s">
        <v>14827</v>
      </c>
      <c r="G7292" s="7" t="s">
        <v>24953</v>
      </c>
      <c r="H7292" s="62"/>
      <c r="I7292" s="62"/>
      <c r="J7292" s="62"/>
      <c r="K7292" s="62"/>
      <c r="L7292" s="62"/>
      <c r="M7292" s="62"/>
      <c r="N7292" s="7" t="s">
        <v>6808</v>
      </c>
      <c r="O7292" s="7" t="s">
        <v>14850</v>
      </c>
      <c r="P7292" s="7" t="s">
        <v>24976</v>
      </c>
      <c r="Q7292" s="6" t="s">
        <v>6810</v>
      </c>
      <c r="R7292" s="7" t="s">
        <v>14857</v>
      </c>
      <c r="S7292" s="7" t="s">
        <v>24983</v>
      </c>
      <c r="T7292" s="8">
        <v>255</v>
      </c>
      <c r="U7292" s="7" t="s">
        <v>6810</v>
      </c>
    </row>
    <row r="7293" spans="1:21" ht="64" x14ac:dyDescent="0.2">
      <c r="A7293" s="6" t="s">
        <v>6791</v>
      </c>
      <c r="B7293" s="7" t="s">
        <v>31625</v>
      </c>
      <c r="C7293" s="7" t="s">
        <v>14164</v>
      </c>
      <c r="D7293" s="7" t="s">
        <v>24324</v>
      </c>
      <c r="E7293" s="7" t="s">
        <v>6792</v>
      </c>
      <c r="F7293" s="7" t="s">
        <v>14827</v>
      </c>
      <c r="G7293" s="7" t="s">
        <v>24953</v>
      </c>
      <c r="H7293" s="62"/>
      <c r="I7293" s="62"/>
      <c r="J7293" s="62"/>
      <c r="K7293" s="62"/>
      <c r="L7293" s="62"/>
      <c r="M7293" s="62"/>
      <c r="N7293" s="7" t="s">
        <v>6808</v>
      </c>
      <c r="O7293" s="7" t="s">
        <v>14850</v>
      </c>
      <c r="P7293" s="7" t="s">
        <v>24976</v>
      </c>
      <c r="Q7293" s="6" t="s">
        <v>6811</v>
      </c>
      <c r="R7293" s="7" t="s">
        <v>14856</v>
      </c>
      <c r="S7293" s="7" t="s">
        <v>24982</v>
      </c>
      <c r="T7293" s="8">
        <v>255</v>
      </c>
      <c r="U7293" s="7" t="s">
        <v>6811</v>
      </c>
    </row>
    <row r="7294" spans="1:21" ht="64" x14ac:dyDescent="0.2">
      <c r="A7294" s="6" t="s">
        <v>6791</v>
      </c>
      <c r="B7294" s="7" t="s">
        <v>31625</v>
      </c>
      <c r="C7294" s="7" t="s">
        <v>14164</v>
      </c>
      <c r="D7294" s="7" t="s">
        <v>24324</v>
      </c>
      <c r="E7294" s="7" t="s">
        <v>6792</v>
      </c>
      <c r="F7294" s="7" t="s">
        <v>14827</v>
      </c>
      <c r="G7294" s="7" t="s">
        <v>24953</v>
      </c>
      <c r="H7294" s="62"/>
      <c r="I7294" s="62"/>
      <c r="J7294" s="62"/>
      <c r="K7294" s="62"/>
      <c r="L7294" s="62"/>
      <c r="M7294" s="62"/>
      <c r="N7294" s="7" t="s">
        <v>6808</v>
      </c>
      <c r="O7294" s="7" t="s">
        <v>14850</v>
      </c>
      <c r="P7294" s="7" t="s">
        <v>24976</v>
      </c>
      <c r="Q7294" s="6" t="s">
        <v>6812</v>
      </c>
      <c r="R7294" s="7" t="s">
        <v>14855</v>
      </c>
      <c r="S7294" s="7" t="s">
        <v>24981</v>
      </c>
      <c r="T7294" s="8">
        <v>255</v>
      </c>
      <c r="U7294" s="7" t="s">
        <v>6812</v>
      </c>
    </row>
    <row r="7295" spans="1:21" ht="64" x14ac:dyDescent="0.2">
      <c r="A7295" s="6" t="s">
        <v>6791</v>
      </c>
      <c r="B7295" s="7" t="s">
        <v>31625</v>
      </c>
      <c r="C7295" s="7" t="s">
        <v>14164</v>
      </c>
      <c r="D7295" s="7" t="s">
        <v>24324</v>
      </c>
      <c r="E7295" s="7" t="s">
        <v>6792</v>
      </c>
      <c r="F7295" s="7" t="s">
        <v>14827</v>
      </c>
      <c r="G7295" s="7" t="s">
        <v>24953</v>
      </c>
      <c r="H7295" s="62"/>
      <c r="I7295" s="62"/>
      <c r="J7295" s="62"/>
      <c r="K7295" s="62"/>
      <c r="L7295" s="62"/>
      <c r="M7295" s="62"/>
      <c r="N7295" s="7" t="s">
        <v>6808</v>
      </c>
      <c r="O7295" s="7" t="s">
        <v>14850</v>
      </c>
      <c r="P7295" s="7" t="s">
        <v>24976</v>
      </c>
      <c r="Q7295" s="6" t="s">
        <v>6813</v>
      </c>
      <c r="R7295" s="7" t="s">
        <v>14854</v>
      </c>
      <c r="S7295" s="7" t="s">
        <v>24980</v>
      </c>
      <c r="T7295" s="8">
        <v>255</v>
      </c>
      <c r="U7295" s="7" t="s">
        <v>6813</v>
      </c>
    </row>
    <row r="7296" spans="1:21" ht="64" x14ac:dyDescent="0.2">
      <c r="A7296" s="6" t="s">
        <v>6791</v>
      </c>
      <c r="B7296" s="7" t="s">
        <v>31625</v>
      </c>
      <c r="C7296" s="7" t="s">
        <v>14164</v>
      </c>
      <c r="D7296" s="7" t="s">
        <v>24324</v>
      </c>
      <c r="E7296" s="7" t="s">
        <v>6792</v>
      </c>
      <c r="F7296" s="7" t="s">
        <v>14827</v>
      </c>
      <c r="G7296" s="7" t="s">
        <v>24953</v>
      </c>
      <c r="H7296" s="62"/>
      <c r="I7296" s="62"/>
      <c r="J7296" s="62"/>
      <c r="K7296" s="62"/>
      <c r="L7296" s="62"/>
      <c r="M7296" s="62"/>
      <c r="N7296" s="7" t="s">
        <v>6808</v>
      </c>
      <c r="O7296" s="7" t="s">
        <v>14850</v>
      </c>
      <c r="P7296" s="7" t="s">
        <v>24976</v>
      </c>
      <c r="Q7296" s="6" t="s">
        <v>6814</v>
      </c>
      <c r="R7296" s="7" t="s">
        <v>14853</v>
      </c>
      <c r="S7296" s="7" t="s">
        <v>24979</v>
      </c>
      <c r="T7296" s="8">
        <v>255</v>
      </c>
      <c r="U7296" s="7" t="s">
        <v>6814</v>
      </c>
    </row>
    <row r="7297" spans="1:21" ht="64" x14ac:dyDescent="0.2">
      <c r="A7297" s="6" t="s">
        <v>6791</v>
      </c>
      <c r="B7297" s="7" t="s">
        <v>31625</v>
      </c>
      <c r="C7297" s="7" t="s">
        <v>14164</v>
      </c>
      <c r="D7297" s="7" t="s">
        <v>24324</v>
      </c>
      <c r="E7297" s="7" t="s">
        <v>6792</v>
      </c>
      <c r="F7297" s="7" t="s">
        <v>14827</v>
      </c>
      <c r="G7297" s="7" t="s">
        <v>24953</v>
      </c>
      <c r="H7297" s="62"/>
      <c r="I7297" s="62"/>
      <c r="J7297" s="62"/>
      <c r="K7297" s="62"/>
      <c r="L7297" s="62"/>
      <c r="M7297" s="62"/>
      <c r="N7297" s="7" t="s">
        <v>6808</v>
      </c>
      <c r="O7297" s="7" t="s">
        <v>14850</v>
      </c>
      <c r="P7297" s="7" t="s">
        <v>24976</v>
      </c>
      <c r="Q7297" s="6" t="s">
        <v>6815</v>
      </c>
      <c r="R7297" s="7" t="s">
        <v>14852</v>
      </c>
      <c r="S7297" s="7" t="s">
        <v>24978</v>
      </c>
      <c r="T7297" s="8">
        <v>255</v>
      </c>
      <c r="U7297" s="7" t="s">
        <v>6815</v>
      </c>
    </row>
    <row r="7298" spans="1:21" ht="64" x14ac:dyDescent="0.2">
      <c r="A7298" s="6" t="s">
        <v>6791</v>
      </c>
      <c r="B7298" s="7" t="s">
        <v>31625</v>
      </c>
      <c r="C7298" s="7" t="s">
        <v>14164</v>
      </c>
      <c r="D7298" s="7" t="s">
        <v>24324</v>
      </c>
      <c r="E7298" s="7" t="s">
        <v>6792</v>
      </c>
      <c r="F7298" s="7" t="s">
        <v>14827</v>
      </c>
      <c r="G7298" s="7" t="s">
        <v>24953</v>
      </c>
      <c r="H7298" s="62"/>
      <c r="I7298" s="62"/>
      <c r="J7298" s="62"/>
      <c r="K7298" s="62"/>
      <c r="L7298" s="62"/>
      <c r="M7298" s="62"/>
      <c r="N7298" s="7" t="s">
        <v>6808</v>
      </c>
      <c r="O7298" s="7" t="s">
        <v>14850</v>
      </c>
      <c r="P7298" s="7" t="s">
        <v>24976</v>
      </c>
      <c r="Q7298" s="6" t="s">
        <v>6816</v>
      </c>
      <c r="R7298" s="7" t="s">
        <v>14851</v>
      </c>
      <c r="S7298" s="7" t="s">
        <v>24977</v>
      </c>
      <c r="T7298" s="8">
        <v>255</v>
      </c>
      <c r="U7298" s="7" t="s">
        <v>6816</v>
      </c>
    </row>
    <row r="7299" spans="1:21" ht="64" x14ac:dyDescent="0.2">
      <c r="A7299" s="6" t="s">
        <v>6791</v>
      </c>
      <c r="B7299" s="7" t="s">
        <v>31625</v>
      </c>
      <c r="C7299" s="7" t="s">
        <v>14164</v>
      </c>
      <c r="D7299" s="7" t="s">
        <v>24324</v>
      </c>
      <c r="E7299" s="7" t="s">
        <v>6792</v>
      </c>
      <c r="F7299" s="7" t="s">
        <v>14827</v>
      </c>
      <c r="G7299" s="7" t="s">
        <v>24953</v>
      </c>
      <c r="H7299" s="62"/>
      <c r="I7299" s="62"/>
      <c r="J7299" s="62"/>
      <c r="K7299" s="62"/>
      <c r="L7299" s="62"/>
      <c r="M7299" s="62"/>
      <c r="N7299" s="7" t="s">
        <v>6808</v>
      </c>
      <c r="O7299" s="7" t="s">
        <v>14850</v>
      </c>
      <c r="P7299" s="7" t="s">
        <v>24976</v>
      </c>
      <c r="Q7299" s="6" t="s">
        <v>6817</v>
      </c>
      <c r="R7299" s="7" t="s">
        <v>14849</v>
      </c>
      <c r="S7299" s="7" t="s">
        <v>24975</v>
      </c>
      <c r="T7299" s="8">
        <v>255</v>
      </c>
      <c r="U7299" s="7" t="s">
        <v>6817</v>
      </c>
    </row>
    <row r="7300" spans="1:21" ht="64" x14ac:dyDescent="0.2">
      <c r="A7300" s="6" t="s">
        <v>6791</v>
      </c>
      <c r="B7300" s="7" t="s">
        <v>31625</v>
      </c>
      <c r="C7300" s="7" t="s">
        <v>14164</v>
      </c>
      <c r="D7300" s="7" t="s">
        <v>24324</v>
      </c>
      <c r="E7300" s="7" t="s">
        <v>6792</v>
      </c>
      <c r="F7300" s="7" t="s">
        <v>14827</v>
      </c>
      <c r="G7300" s="7" t="s">
        <v>24953</v>
      </c>
      <c r="H7300" s="62"/>
      <c r="I7300" s="62"/>
      <c r="J7300" s="62"/>
      <c r="K7300" s="62"/>
      <c r="L7300" s="62"/>
      <c r="M7300" s="62"/>
      <c r="N7300" s="7" t="s">
        <v>6818</v>
      </c>
      <c r="O7300" s="7" t="s">
        <v>14839</v>
      </c>
      <c r="P7300" s="7" t="s">
        <v>24965</v>
      </c>
      <c r="Q7300" s="6" t="s">
        <v>6818</v>
      </c>
      <c r="R7300" s="7" t="s">
        <v>14839</v>
      </c>
      <c r="S7300" s="7" t="s">
        <v>24965</v>
      </c>
      <c r="T7300" s="8">
        <v>254</v>
      </c>
      <c r="U7300" s="7" t="s">
        <v>34302</v>
      </c>
    </row>
    <row r="7301" spans="1:21" ht="64" x14ac:dyDescent="0.2">
      <c r="A7301" s="6" t="s">
        <v>6791</v>
      </c>
      <c r="B7301" s="7" t="s">
        <v>31625</v>
      </c>
      <c r="C7301" s="7" t="s">
        <v>14164</v>
      </c>
      <c r="D7301" s="7" t="s">
        <v>24324</v>
      </c>
      <c r="E7301" s="7" t="s">
        <v>6792</v>
      </c>
      <c r="F7301" s="7" t="s">
        <v>14827</v>
      </c>
      <c r="G7301" s="7" t="s">
        <v>24953</v>
      </c>
      <c r="H7301" s="62"/>
      <c r="I7301" s="62"/>
      <c r="J7301" s="62"/>
      <c r="K7301" s="62"/>
      <c r="L7301" s="62"/>
      <c r="M7301" s="62"/>
      <c r="N7301" s="7" t="s">
        <v>6818</v>
      </c>
      <c r="O7301" s="7" t="s">
        <v>14839</v>
      </c>
      <c r="P7301" s="7" t="s">
        <v>24965</v>
      </c>
      <c r="Q7301" s="6" t="s">
        <v>6819</v>
      </c>
      <c r="R7301" s="7" t="s">
        <v>14848</v>
      </c>
      <c r="S7301" s="7" t="s">
        <v>24974</v>
      </c>
      <c r="T7301" s="8">
        <v>254</v>
      </c>
      <c r="U7301" s="7" t="s">
        <v>6819</v>
      </c>
    </row>
    <row r="7302" spans="1:21" ht="64" x14ac:dyDescent="0.2">
      <c r="A7302" s="6" t="s">
        <v>6791</v>
      </c>
      <c r="B7302" s="7" t="s">
        <v>31625</v>
      </c>
      <c r="C7302" s="7" t="s">
        <v>14164</v>
      </c>
      <c r="D7302" s="7" t="s">
        <v>24324</v>
      </c>
      <c r="E7302" s="7" t="s">
        <v>6792</v>
      </c>
      <c r="F7302" s="7" t="s">
        <v>14827</v>
      </c>
      <c r="G7302" s="7" t="s">
        <v>24953</v>
      </c>
      <c r="H7302" s="62"/>
      <c r="I7302" s="62"/>
      <c r="J7302" s="62"/>
      <c r="K7302" s="62"/>
      <c r="L7302" s="62"/>
      <c r="M7302" s="62"/>
      <c r="N7302" s="7" t="s">
        <v>6818</v>
      </c>
      <c r="O7302" s="7" t="s">
        <v>14839</v>
      </c>
      <c r="P7302" s="7" t="s">
        <v>24965</v>
      </c>
      <c r="Q7302" s="6" t="s">
        <v>6820</v>
      </c>
      <c r="R7302" s="7" t="s">
        <v>14847</v>
      </c>
      <c r="S7302" s="7" t="s">
        <v>24973</v>
      </c>
      <c r="T7302" s="8">
        <v>254</v>
      </c>
      <c r="U7302" s="7" t="s">
        <v>6820</v>
      </c>
    </row>
    <row r="7303" spans="1:21" ht="64" x14ac:dyDescent="0.2">
      <c r="A7303" s="6" t="s">
        <v>6791</v>
      </c>
      <c r="B7303" s="7" t="s">
        <v>31625</v>
      </c>
      <c r="C7303" s="7" t="s">
        <v>14164</v>
      </c>
      <c r="D7303" s="7" t="s">
        <v>24324</v>
      </c>
      <c r="E7303" s="7" t="s">
        <v>6792</v>
      </c>
      <c r="F7303" s="7" t="s">
        <v>14827</v>
      </c>
      <c r="G7303" s="7" t="s">
        <v>24953</v>
      </c>
      <c r="H7303" s="62"/>
      <c r="I7303" s="62"/>
      <c r="J7303" s="62"/>
      <c r="K7303" s="62"/>
      <c r="L7303" s="62"/>
      <c r="M7303" s="62"/>
      <c r="N7303" s="7" t="s">
        <v>6818</v>
      </c>
      <c r="O7303" s="7" t="s">
        <v>14839</v>
      </c>
      <c r="P7303" s="7" t="s">
        <v>24965</v>
      </c>
      <c r="Q7303" s="6" t="s">
        <v>6821</v>
      </c>
      <c r="R7303" s="7" t="s">
        <v>14846</v>
      </c>
      <c r="S7303" s="7" t="s">
        <v>24972</v>
      </c>
      <c r="T7303" s="8">
        <v>254</v>
      </c>
      <c r="U7303" s="7" t="s">
        <v>6821</v>
      </c>
    </row>
    <row r="7304" spans="1:21" ht="64" x14ac:dyDescent="0.2">
      <c r="A7304" s="6" t="s">
        <v>6791</v>
      </c>
      <c r="B7304" s="7" t="s">
        <v>31625</v>
      </c>
      <c r="C7304" s="7" t="s">
        <v>14164</v>
      </c>
      <c r="D7304" s="7" t="s">
        <v>24324</v>
      </c>
      <c r="E7304" s="7" t="s">
        <v>6792</v>
      </c>
      <c r="F7304" s="7" t="s">
        <v>14827</v>
      </c>
      <c r="G7304" s="7" t="s">
        <v>24953</v>
      </c>
      <c r="H7304" s="62"/>
      <c r="I7304" s="62"/>
      <c r="J7304" s="62"/>
      <c r="K7304" s="62"/>
      <c r="L7304" s="62"/>
      <c r="M7304" s="62"/>
      <c r="N7304" s="7" t="s">
        <v>6818</v>
      </c>
      <c r="O7304" s="7" t="s">
        <v>14839</v>
      </c>
      <c r="P7304" s="7" t="s">
        <v>24965</v>
      </c>
      <c r="Q7304" s="6" t="s">
        <v>6822</v>
      </c>
      <c r="R7304" s="7" t="s">
        <v>14845</v>
      </c>
      <c r="S7304" s="7" t="s">
        <v>24971</v>
      </c>
      <c r="T7304" s="8">
        <v>254</v>
      </c>
      <c r="U7304" s="7" t="s">
        <v>6822</v>
      </c>
    </row>
    <row r="7305" spans="1:21" ht="64" x14ac:dyDescent="0.2">
      <c r="A7305" s="6" t="s">
        <v>6791</v>
      </c>
      <c r="B7305" s="7" t="s">
        <v>31625</v>
      </c>
      <c r="C7305" s="7" t="s">
        <v>14164</v>
      </c>
      <c r="D7305" s="7" t="s">
        <v>24324</v>
      </c>
      <c r="E7305" s="7" t="s">
        <v>6792</v>
      </c>
      <c r="F7305" s="7" t="s">
        <v>14827</v>
      </c>
      <c r="G7305" s="7" t="s">
        <v>24953</v>
      </c>
      <c r="H7305" s="62"/>
      <c r="I7305" s="62"/>
      <c r="J7305" s="62"/>
      <c r="K7305" s="62"/>
      <c r="L7305" s="62"/>
      <c r="M7305" s="62"/>
      <c r="N7305" s="7" t="s">
        <v>6818</v>
      </c>
      <c r="O7305" s="7" t="s">
        <v>14839</v>
      </c>
      <c r="P7305" s="7" t="s">
        <v>24965</v>
      </c>
      <c r="Q7305" s="6" t="s">
        <v>6823</v>
      </c>
      <c r="R7305" s="7" t="s">
        <v>14844</v>
      </c>
      <c r="S7305" s="7" t="s">
        <v>24970</v>
      </c>
      <c r="T7305" s="8">
        <v>254</v>
      </c>
      <c r="U7305" s="7" t="s">
        <v>6823</v>
      </c>
    </row>
    <row r="7306" spans="1:21" ht="64" x14ac:dyDescent="0.2">
      <c r="A7306" s="6" t="s">
        <v>6791</v>
      </c>
      <c r="B7306" s="7" t="s">
        <v>31625</v>
      </c>
      <c r="C7306" s="7" t="s">
        <v>14164</v>
      </c>
      <c r="D7306" s="7" t="s">
        <v>24324</v>
      </c>
      <c r="E7306" s="7" t="s">
        <v>6792</v>
      </c>
      <c r="F7306" s="7" t="s">
        <v>14827</v>
      </c>
      <c r="G7306" s="7" t="s">
        <v>24953</v>
      </c>
      <c r="H7306" s="62"/>
      <c r="I7306" s="62"/>
      <c r="J7306" s="62"/>
      <c r="K7306" s="62"/>
      <c r="L7306" s="62"/>
      <c r="M7306" s="62"/>
      <c r="N7306" s="7" t="s">
        <v>6818</v>
      </c>
      <c r="O7306" s="7" t="s">
        <v>14839</v>
      </c>
      <c r="P7306" s="7" t="s">
        <v>24965</v>
      </c>
      <c r="Q7306" s="6" t="s">
        <v>6824</v>
      </c>
      <c r="R7306" s="7" t="s">
        <v>14843</v>
      </c>
      <c r="S7306" s="7" t="s">
        <v>24969</v>
      </c>
      <c r="T7306" s="8">
        <v>254</v>
      </c>
      <c r="U7306" s="7" t="s">
        <v>6824</v>
      </c>
    </row>
    <row r="7307" spans="1:21" ht="64" x14ac:dyDescent="0.2">
      <c r="A7307" s="6" t="s">
        <v>6791</v>
      </c>
      <c r="B7307" s="7" t="s">
        <v>31625</v>
      </c>
      <c r="C7307" s="7" t="s">
        <v>14164</v>
      </c>
      <c r="D7307" s="7" t="s">
        <v>24324</v>
      </c>
      <c r="E7307" s="7" t="s">
        <v>6792</v>
      </c>
      <c r="F7307" s="7" t="s">
        <v>14827</v>
      </c>
      <c r="G7307" s="7" t="s">
        <v>24953</v>
      </c>
      <c r="H7307" s="62"/>
      <c r="I7307" s="62"/>
      <c r="J7307" s="62"/>
      <c r="K7307" s="62"/>
      <c r="L7307" s="62"/>
      <c r="M7307" s="62"/>
      <c r="N7307" s="7" t="s">
        <v>6818</v>
      </c>
      <c r="O7307" s="7" t="s">
        <v>14839</v>
      </c>
      <c r="P7307" s="7" t="s">
        <v>24965</v>
      </c>
      <c r="Q7307" s="6" t="s">
        <v>6825</v>
      </c>
      <c r="R7307" s="7" t="s">
        <v>14842</v>
      </c>
      <c r="S7307" s="7" t="s">
        <v>24968</v>
      </c>
      <c r="T7307" s="8">
        <v>254</v>
      </c>
      <c r="U7307" s="7" t="s">
        <v>6825</v>
      </c>
    </row>
    <row r="7308" spans="1:21" ht="64" x14ac:dyDescent="0.2">
      <c r="A7308" s="6" t="s">
        <v>6791</v>
      </c>
      <c r="B7308" s="7" t="s">
        <v>31625</v>
      </c>
      <c r="C7308" s="7" t="s">
        <v>14164</v>
      </c>
      <c r="D7308" s="7" t="s">
        <v>24324</v>
      </c>
      <c r="E7308" s="7" t="s">
        <v>6792</v>
      </c>
      <c r="F7308" s="7" t="s">
        <v>14827</v>
      </c>
      <c r="G7308" s="7" t="s">
        <v>24953</v>
      </c>
      <c r="H7308" s="62"/>
      <c r="I7308" s="62"/>
      <c r="J7308" s="62"/>
      <c r="K7308" s="62"/>
      <c r="L7308" s="62"/>
      <c r="M7308" s="62"/>
      <c r="N7308" s="7" t="s">
        <v>6818</v>
      </c>
      <c r="O7308" s="7" t="s">
        <v>14839</v>
      </c>
      <c r="P7308" s="7" t="s">
        <v>24965</v>
      </c>
      <c r="Q7308" s="6" t="s">
        <v>6826</v>
      </c>
      <c r="R7308" s="7" t="s">
        <v>14841</v>
      </c>
      <c r="S7308" s="7" t="s">
        <v>24967</v>
      </c>
      <c r="T7308" s="8">
        <v>254</v>
      </c>
      <c r="U7308" s="7" t="s">
        <v>6826</v>
      </c>
    </row>
    <row r="7309" spans="1:21" ht="64" x14ac:dyDescent="0.2">
      <c r="A7309" s="6" t="s">
        <v>6791</v>
      </c>
      <c r="B7309" s="7" t="s">
        <v>31625</v>
      </c>
      <c r="C7309" s="7" t="s">
        <v>14164</v>
      </c>
      <c r="D7309" s="7" t="s">
        <v>24324</v>
      </c>
      <c r="E7309" s="7" t="s">
        <v>6792</v>
      </c>
      <c r="F7309" s="7" t="s">
        <v>14827</v>
      </c>
      <c r="G7309" s="7" t="s">
        <v>24953</v>
      </c>
      <c r="H7309" s="62"/>
      <c r="I7309" s="62"/>
      <c r="J7309" s="62"/>
      <c r="K7309" s="62"/>
      <c r="L7309" s="62"/>
      <c r="M7309" s="62"/>
      <c r="N7309" s="7" t="s">
        <v>6818</v>
      </c>
      <c r="O7309" s="7" t="s">
        <v>14839</v>
      </c>
      <c r="P7309" s="7" t="s">
        <v>24965</v>
      </c>
      <c r="Q7309" s="6" t="s">
        <v>6827</v>
      </c>
      <c r="R7309" s="7" t="s">
        <v>14840</v>
      </c>
      <c r="S7309" s="7" t="s">
        <v>24966</v>
      </c>
      <c r="T7309" s="8">
        <v>254</v>
      </c>
      <c r="U7309" s="7" t="s">
        <v>6827</v>
      </c>
    </row>
    <row r="7310" spans="1:21" ht="64" x14ac:dyDescent="0.2">
      <c r="A7310" s="6" t="s">
        <v>6791</v>
      </c>
      <c r="B7310" s="7" t="s">
        <v>31625</v>
      </c>
      <c r="C7310" s="7" t="s">
        <v>14164</v>
      </c>
      <c r="D7310" s="7" t="s">
        <v>24324</v>
      </c>
      <c r="E7310" s="7" t="s">
        <v>6792</v>
      </c>
      <c r="F7310" s="7" t="s">
        <v>14827</v>
      </c>
      <c r="G7310" s="7" t="s">
        <v>24953</v>
      </c>
      <c r="H7310" s="62"/>
      <c r="I7310" s="62"/>
      <c r="J7310" s="62"/>
      <c r="K7310" s="62"/>
      <c r="L7310" s="62"/>
      <c r="M7310" s="62"/>
      <c r="N7310" s="7" t="s">
        <v>6818</v>
      </c>
      <c r="O7310" s="7" t="s">
        <v>14839</v>
      </c>
      <c r="P7310" s="7" t="s">
        <v>24965</v>
      </c>
      <c r="Q7310" s="6" t="s">
        <v>6828</v>
      </c>
      <c r="R7310" s="7" t="s">
        <v>14838</v>
      </c>
      <c r="S7310" s="7" t="s">
        <v>24964</v>
      </c>
      <c r="T7310" s="8">
        <v>254</v>
      </c>
      <c r="U7310" s="7" t="s">
        <v>6828</v>
      </c>
    </row>
    <row r="7311" spans="1:21" ht="64" x14ac:dyDescent="0.2">
      <c r="A7311" s="6" t="s">
        <v>6791</v>
      </c>
      <c r="B7311" s="7" t="s">
        <v>31625</v>
      </c>
      <c r="C7311" s="7" t="s">
        <v>14164</v>
      </c>
      <c r="D7311" s="7" t="s">
        <v>24324</v>
      </c>
      <c r="E7311" s="7" t="s">
        <v>6792</v>
      </c>
      <c r="F7311" s="7" t="s">
        <v>14827</v>
      </c>
      <c r="G7311" s="7" t="s">
        <v>24953</v>
      </c>
      <c r="H7311" s="62"/>
      <c r="I7311" s="62"/>
      <c r="J7311" s="62"/>
      <c r="K7311" s="62"/>
      <c r="L7311" s="62"/>
      <c r="M7311" s="62"/>
      <c r="N7311" s="7" t="s">
        <v>6829</v>
      </c>
      <c r="O7311" s="7" t="s">
        <v>14831</v>
      </c>
      <c r="P7311" s="7" t="s">
        <v>24957</v>
      </c>
      <c r="Q7311" s="6" t="s">
        <v>6829</v>
      </c>
      <c r="R7311" s="7" t="s">
        <v>14831</v>
      </c>
      <c r="S7311" s="7" t="s">
        <v>24957</v>
      </c>
      <c r="T7311" s="8">
        <v>255</v>
      </c>
      <c r="U7311" s="7" t="s">
        <v>34303</v>
      </c>
    </row>
    <row r="7312" spans="1:21" ht="64" x14ac:dyDescent="0.2">
      <c r="A7312" s="6" t="s">
        <v>6791</v>
      </c>
      <c r="B7312" s="7" t="s">
        <v>31625</v>
      </c>
      <c r="C7312" s="7" t="s">
        <v>14164</v>
      </c>
      <c r="D7312" s="7" t="s">
        <v>24324</v>
      </c>
      <c r="E7312" s="7" t="s">
        <v>6792</v>
      </c>
      <c r="F7312" s="7" t="s">
        <v>14827</v>
      </c>
      <c r="G7312" s="7" t="s">
        <v>24953</v>
      </c>
      <c r="H7312" s="62"/>
      <c r="I7312" s="62"/>
      <c r="J7312" s="62"/>
      <c r="K7312" s="62"/>
      <c r="L7312" s="62"/>
      <c r="M7312" s="62"/>
      <c r="N7312" s="7" t="s">
        <v>6829</v>
      </c>
      <c r="O7312" s="7" t="s">
        <v>14831</v>
      </c>
      <c r="P7312" s="7" t="s">
        <v>24957</v>
      </c>
      <c r="Q7312" s="6" t="s">
        <v>6830</v>
      </c>
      <c r="R7312" s="7" t="s">
        <v>14837</v>
      </c>
      <c r="S7312" s="7" t="s">
        <v>24963</v>
      </c>
      <c r="T7312" s="8">
        <v>255</v>
      </c>
      <c r="U7312" s="7" t="s">
        <v>6830</v>
      </c>
    </row>
    <row r="7313" spans="1:21" ht="64" x14ac:dyDescent="0.2">
      <c r="A7313" s="6" t="s">
        <v>6791</v>
      </c>
      <c r="B7313" s="7" t="s">
        <v>31625</v>
      </c>
      <c r="C7313" s="7" t="s">
        <v>14164</v>
      </c>
      <c r="D7313" s="7" t="s">
        <v>24324</v>
      </c>
      <c r="E7313" s="7" t="s">
        <v>6792</v>
      </c>
      <c r="F7313" s="7" t="s">
        <v>14827</v>
      </c>
      <c r="G7313" s="7" t="s">
        <v>24953</v>
      </c>
      <c r="H7313" s="62"/>
      <c r="I7313" s="62"/>
      <c r="J7313" s="62"/>
      <c r="K7313" s="62"/>
      <c r="L7313" s="62"/>
      <c r="M7313" s="62"/>
      <c r="N7313" s="7" t="s">
        <v>6829</v>
      </c>
      <c r="O7313" s="7" t="s">
        <v>14831</v>
      </c>
      <c r="P7313" s="7" t="s">
        <v>24957</v>
      </c>
      <c r="Q7313" s="6" t="s">
        <v>6831</v>
      </c>
      <c r="R7313" s="7" t="s">
        <v>14836</v>
      </c>
      <c r="S7313" s="7" t="s">
        <v>24962</v>
      </c>
      <c r="T7313" s="8">
        <v>255</v>
      </c>
      <c r="U7313" s="7" t="s">
        <v>6831</v>
      </c>
    </row>
    <row r="7314" spans="1:21" ht="64" x14ac:dyDescent="0.2">
      <c r="A7314" s="6" t="s">
        <v>6791</v>
      </c>
      <c r="B7314" s="7" t="s">
        <v>31625</v>
      </c>
      <c r="C7314" s="7" t="s">
        <v>14164</v>
      </c>
      <c r="D7314" s="7" t="s">
        <v>24324</v>
      </c>
      <c r="E7314" s="7" t="s">
        <v>6792</v>
      </c>
      <c r="F7314" s="7" t="s">
        <v>14827</v>
      </c>
      <c r="G7314" s="7" t="s">
        <v>24953</v>
      </c>
      <c r="H7314" s="62"/>
      <c r="I7314" s="62"/>
      <c r="J7314" s="62"/>
      <c r="K7314" s="62"/>
      <c r="L7314" s="62"/>
      <c r="M7314" s="62"/>
      <c r="N7314" s="7" t="s">
        <v>6829</v>
      </c>
      <c r="O7314" s="7" t="s">
        <v>14831</v>
      </c>
      <c r="P7314" s="7" t="s">
        <v>24957</v>
      </c>
      <c r="Q7314" s="6" t="s">
        <v>6832</v>
      </c>
      <c r="R7314" s="7" t="s">
        <v>14835</v>
      </c>
      <c r="S7314" s="7" t="s">
        <v>24961</v>
      </c>
      <c r="T7314" s="8">
        <v>255</v>
      </c>
      <c r="U7314" s="7" t="s">
        <v>6832</v>
      </c>
    </row>
    <row r="7315" spans="1:21" ht="64" x14ac:dyDescent="0.2">
      <c r="A7315" s="6" t="s">
        <v>6791</v>
      </c>
      <c r="B7315" s="7" t="s">
        <v>31625</v>
      </c>
      <c r="C7315" s="7" t="s">
        <v>14164</v>
      </c>
      <c r="D7315" s="7" t="s">
        <v>24324</v>
      </c>
      <c r="E7315" s="7" t="s">
        <v>6792</v>
      </c>
      <c r="F7315" s="7" t="s">
        <v>14827</v>
      </c>
      <c r="G7315" s="7" t="s">
        <v>24953</v>
      </c>
      <c r="H7315" s="62"/>
      <c r="I7315" s="62"/>
      <c r="J7315" s="62"/>
      <c r="K7315" s="62"/>
      <c r="L7315" s="62"/>
      <c r="M7315" s="62"/>
      <c r="N7315" s="7" t="s">
        <v>6829</v>
      </c>
      <c r="O7315" s="7" t="s">
        <v>14831</v>
      </c>
      <c r="P7315" s="7" t="s">
        <v>24957</v>
      </c>
      <c r="Q7315" s="6" t="s">
        <v>6833</v>
      </c>
      <c r="R7315" s="7" t="s">
        <v>14834</v>
      </c>
      <c r="S7315" s="7" t="s">
        <v>24960</v>
      </c>
      <c r="T7315" s="8">
        <v>255</v>
      </c>
      <c r="U7315" s="7" t="s">
        <v>6833</v>
      </c>
    </row>
    <row r="7316" spans="1:21" ht="64" x14ac:dyDescent="0.2">
      <c r="A7316" s="6" t="s">
        <v>6791</v>
      </c>
      <c r="B7316" s="7" t="s">
        <v>31625</v>
      </c>
      <c r="C7316" s="7" t="s">
        <v>14164</v>
      </c>
      <c r="D7316" s="7" t="s">
        <v>24324</v>
      </c>
      <c r="E7316" s="7" t="s">
        <v>6792</v>
      </c>
      <c r="F7316" s="7" t="s">
        <v>14827</v>
      </c>
      <c r="G7316" s="7" t="s">
        <v>24953</v>
      </c>
      <c r="H7316" s="62"/>
      <c r="I7316" s="62"/>
      <c r="J7316" s="62"/>
      <c r="K7316" s="62"/>
      <c r="L7316" s="62"/>
      <c r="M7316" s="62"/>
      <c r="N7316" s="7" t="s">
        <v>6829</v>
      </c>
      <c r="O7316" s="7" t="s">
        <v>14831</v>
      </c>
      <c r="P7316" s="7" t="s">
        <v>24957</v>
      </c>
      <c r="Q7316" s="6" t="s">
        <v>6834</v>
      </c>
      <c r="R7316" s="7" t="s">
        <v>14833</v>
      </c>
      <c r="S7316" s="7" t="s">
        <v>24959</v>
      </c>
      <c r="T7316" s="8">
        <v>255</v>
      </c>
      <c r="U7316" s="7" t="s">
        <v>6834</v>
      </c>
    </row>
    <row r="7317" spans="1:21" ht="64" x14ac:dyDescent="0.2">
      <c r="A7317" s="6" t="s">
        <v>6791</v>
      </c>
      <c r="B7317" s="7" t="s">
        <v>31625</v>
      </c>
      <c r="C7317" s="7" t="s">
        <v>14164</v>
      </c>
      <c r="D7317" s="7" t="s">
        <v>24324</v>
      </c>
      <c r="E7317" s="7" t="s">
        <v>6792</v>
      </c>
      <c r="F7317" s="7" t="s">
        <v>14827</v>
      </c>
      <c r="G7317" s="7" t="s">
        <v>24953</v>
      </c>
      <c r="H7317" s="62"/>
      <c r="I7317" s="62"/>
      <c r="J7317" s="62"/>
      <c r="K7317" s="62"/>
      <c r="L7317" s="62"/>
      <c r="M7317" s="62"/>
      <c r="N7317" s="7" t="s">
        <v>6829</v>
      </c>
      <c r="O7317" s="7" t="s">
        <v>14831</v>
      </c>
      <c r="P7317" s="7" t="s">
        <v>24957</v>
      </c>
      <c r="Q7317" s="6" t="s">
        <v>6835</v>
      </c>
      <c r="R7317" s="7" t="s">
        <v>14832</v>
      </c>
      <c r="S7317" s="7" t="s">
        <v>24958</v>
      </c>
      <c r="T7317" s="8">
        <v>255</v>
      </c>
      <c r="U7317" s="7" t="s">
        <v>6835</v>
      </c>
    </row>
    <row r="7318" spans="1:21" ht="64" x14ac:dyDescent="0.2">
      <c r="A7318" s="6" t="s">
        <v>6791</v>
      </c>
      <c r="B7318" s="7" t="s">
        <v>31625</v>
      </c>
      <c r="C7318" s="7" t="s">
        <v>14164</v>
      </c>
      <c r="D7318" s="7" t="s">
        <v>24324</v>
      </c>
      <c r="E7318" s="7" t="s">
        <v>6792</v>
      </c>
      <c r="F7318" s="7" t="s">
        <v>14827</v>
      </c>
      <c r="G7318" s="7" t="s">
        <v>24953</v>
      </c>
      <c r="H7318" s="62"/>
      <c r="I7318" s="62"/>
      <c r="J7318" s="62"/>
      <c r="K7318" s="62"/>
      <c r="L7318" s="62"/>
      <c r="M7318" s="62"/>
      <c r="N7318" s="7" t="s">
        <v>6829</v>
      </c>
      <c r="O7318" s="7" t="s">
        <v>14831</v>
      </c>
      <c r="P7318" s="7" t="s">
        <v>24957</v>
      </c>
      <c r="Q7318" s="6" t="s">
        <v>6836</v>
      </c>
      <c r="R7318" s="7" t="s">
        <v>14830</v>
      </c>
      <c r="S7318" s="7" t="s">
        <v>24956</v>
      </c>
      <c r="T7318" s="8">
        <v>255</v>
      </c>
      <c r="U7318" s="7" t="s">
        <v>6836</v>
      </c>
    </row>
    <row r="7319" spans="1:21" ht="64" x14ac:dyDescent="0.2">
      <c r="A7319" s="6" t="s">
        <v>6791</v>
      </c>
      <c r="B7319" s="7" t="s">
        <v>31625</v>
      </c>
      <c r="C7319" s="7" t="s">
        <v>14164</v>
      </c>
      <c r="D7319" s="7" t="s">
        <v>24324</v>
      </c>
      <c r="E7319" s="7" t="s">
        <v>6792</v>
      </c>
      <c r="F7319" s="7" t="s">
        <v>14827</v>
      </c>
      <c r="G7319" s="7" t="s">
        <v>24953</v>
      </c>
      <c r="H7319" s="62"/>
      <c r="I7319" s="62"/>
      <c r="J7319" s="62"/>
      <c r="K7319" s="62"/>
      <c r="L7319" s="62"/>
      <c r="M7319" s="62"/>
      <c r="N7319" s="7" t="s">
        <v>6837</v>
      </c>
      <c r="O7319" s="7" t="s">
        <v>14826</v>
      </c>
      <c r="P7319" s="7" t="s">
        <v>24952</v>
      </c>
      <c r="Q7319" s="6" t="s">
        <v>6837</v>
      </c>
      <c r="R7319" s="7" t="s">
        <v>14826</v>
      </c>
      <c r="S7319" s="7" t="s">
        <v>24952</v>
      </c>
      <c r="T7319" s="8">
        <v>255</v>
      </c>
      <c r="U7319" s="7" t="s">
        <v>34304</v>
      </c>
    </row>
    <row r="7320" spans="1:21" ht="64" x14ac:dyDescent="0.2">
      <c r="A7320" s="6" t="s">
        <v>6791</v>
      </c>
      <c r="B7320" s="7" t="s">
        <v>31625</v>
      </c>
      <c r="C7320" s="7" t="s">
        <v>14164</v>
      </c>
      <c r="D7320" s="7" t="s">
        <v>24324</v>
      </c>
      <c r="E7320" s="7" t="s">
        <v>6792</v>
      </c>
      <c r="F7320" s="7" t="s">
        <v>14827</v>
      </c>
      <c r="G7320" s="7" t="s">
        <v>24953</v>
      </c>
      <c r="H7320" s="62"/>
      <c r="I7320" s="62"/>
      <c r="J7320" s="62"/>
      <c r="K7320" s="62"/>
      <c r="L7320" s="62"/>
      <c r="M7320" s="62"/>
      <c r="N7320" s="7" t="s">
        <v>6837</v>
      </c>
      <c r="O7320" s="7" t="s">
        <v>14826</v>
      </c>
      <c r="P7320" s="7" t="s">
        <v>24952</v>
      </c>
      <c r="Q7320" s="6" t="s">
        <v>6838</v>
      </c>
      <c r="R7320" s="7" t="s">
        <v>14829</v>
      </c>
      <c r="S7320" s="7" t="s">
        <v>24955</v>
      </c>
      <c r="T7320" s="8">
        <v>255</v>
      </c>
      <c r="U7320" s="7" t="s">
        <v>6838</v>
      </c>
    </row>
    <row r="7321" spans="1:21" ht="64" x14ac:dyDescent="0.2">
      <c r="A7321" s="6" t="s">
        <v>6791</v>
      </c>
      <c r="B7321" s="7" t="s">
        <v>31625</v>
      </c>
      <c r="C7321" s="7" t="s">
        <v>14164</v>
      </c>
      <c r="D7321" s="7" t="s">
        <v>24324</v>
      </c>
      <c r="E7321" s="7" t="s">
        <v>6792</v>
      </c>
      <c r="F7321" s="7" t="s">
        <v>14827</v>
      </c>
      <c r="G7321" s="7" t="s">
        <v>24953</v>
      </c>
      <c r="H7321" s="62"/>
      <c r="I7321" s="62"/>
      <c r="J7321" s="62"/>
      <c r="K7321" s="62"/>
      <c r="L7321" s="62"/>
      <c r="M7321" s="62"/>
      <c r="N7321" s="7" t="s">
        <v>6837</v>
      </c>
      <c r="O7321" s="7" t="s">
        <v>14826</v>
      </c>
      <c r="P7321" s="7" t="s">
        <v>24952</v>
      </c>
      <c r="Q7321" s="6" t="s">
        <v>6839</v>
      </c>
      <c r="R7321" s="7" t="s">
        <v>14828</v>
      </c>
      <c r="S7321" s="7" t="s">
        <v>24954</v>
      </c>
      <c r="T7321" s="8">
        <v>255</v>
      </c>
      <c r="U7321" s="7" t="s">
        <v>6839</v>
      </c>
    </row>
    <row r="7322" spans="1:21" ht="64" x14ac:dyDescent="0.2">
      <c r="A7322" s="6" t="s">
        <v>6791</v>
      </c>
      <c r="B7322" s="7" t="s">
        <v>31625</v>
      </c>
      <c r="C7322" s="7" t="s">
        <v>14164</v>
      </c>
      <c r="D7322" s="7" t="s">
        <v>24324</v>
      </c>
      <c r="E7322" s="7" t="s">
        <v>6792</v>
      </c>
      <c r="F7322" s="7" t="s">
        <v>14827</v>
      </c>
      <c r="G7322" s="7" t="s">
        <v>24953</v>
      </c>
      <c r="H7322" s="62"/>
      <c r="I7322" s="62"/>
      <c r="J7322" s="62"/>
      <c r="K7322" s="62"/>
      <c r="L7322" s="62"/>
      <c r="M7322" s="62"/>
      <c r="N7322" s="7" t="s">
        <v>6837</v>
      </c>
      <c r="O7322" s="7" t="s">
        <v>14826</v>
      </c>
      <c r="P7322" s="7" t="s">
        <v>24952</v>
      </c>
      <c r="Q7322" s="6" t="s">
        <v>6840</v>
      </c>
      <c r="R7322" s="7" t="s">
        <v>14825</v>
      </c>
      <c r="S7322" s="7" t="s">
        <v>24951</v>
      </c>
      <c r="T7322" s="8">
        <v>255</v>
      </c>
      <c r="U7322" s="7" t="s">
        <v>6840</v>
      </c>
    </row>
    <row r="7323" spans="1:21" ht="64" x14ac:dyDescent="0.2">
      <c r="A7323" s="6" t="s">
        <v>6791</v>
      </c>
      <c r="B7323" s="7" t="s">
        <v>31625</v>
      </c>
      <c r="C7323" s="7" t="s">
        <v>14164</v>
      </c>
      <c r="D7323" s="7" t="s">
        <v>24324</v>
      </c>
      <c r="E7323" s="7" t="s">
        <v>6841</v>
      </c>
      <c r="F7323" s="7" t="s">
        <v>14756</v>
      </c>
      <c r="G7323" s="7" t="s">
        <v>24882</v>
      </c>
      <c r="H7323" s="62"/>
      <c r="I7323" s="62"/>
      <c r="J7323" s="62"/>
      <c r="K7323" s="62"/>
      <c r="L7323" s="62"/>
      <c r="M7323" s="62"/>
      <c r="N7323" s="7" t="s">
        <v>6842</v>
      </c>
      <c r="O7323" s="7" t="s">
        <v>14817</v>
      </c>
      <c r="P7323" s="7" t="s">
        <v>24943</v>
      </c>
      <c r="Q7323" s="6" t="s">
        <v>6842</v>
      </c>
      <c r="R7323" s="7" t="s">
        <v>14817</v>
      </c>
      <c r="S7323" s="7" t="s">
        <v>24943</v>
      </c>
      <c r="T7323" s="8">
        <v>265</v>
      </c>
      <c r="U7323" s="7" t="s">
        <v>34305</v>
      </c>
    </row>
    <row r="7324" spans="1:21" ht="64" x14ac:dyDescent="0.2">
      <c r="A7324" s="6" t="s">
        <v>6791</v>
      </c>
      <c r="B7324" s="7" t="s">
        <v>31625</v>
      </c>
      <c r="C7324" s="7" t="s">
        <v>14164</v>
      </c>
      <c r="D7324" s="7" t="s">
        <v>24324</v>
      </c>
      <c r="E7324" s="7" t="s">
        <v>6841</v>
      </c>
      <c r="F7324" s="7" t="s">
        <v>14756</v>
      </c>
      <c r="G7324" s="7" t="s">
        <v>24882</v>
      </c>
      <c r="H7324" s="62"/>
      <c r="I7324" s="62"/>
      <c r="J7324" s="62"/>
      <c r="K7324" s="62"/>
      <c r="L7324" s="62"/>
      <c r="M7324" s="62"/>
      <c r="N7324" s="7" t="s">
        <v>6842</v>
      </c>
      <c r="O7324" s="7" t="s">
        <v>14817</v>
      </c>
      <c r="P7324" s="7" t="s">
        <v>24943</v>
      </c>
      <c r="Q7324" s="6" t="s">
        <v>6843</v>
      </c>
      <c r="R7324" s="7" t="s">
        <v>14824</v>
      </c>
      <c r="S7324" s="7" t="s">
        <v>24950</v>
      </c>
      <c r="T7324" s="8">
        <v>265</v>
      </c>
      <c r="U7324" s="7" t="s">
        <v>6843</v>
      </c>
    </row>
    <row r="7325" spans="1:21" ht="64" x14ac:dyDescent="0.2">
      <c r="A7325" s="6" t="s">
        <v>6791</v>
      </c>
      <c r="B7325" s="7" t="s">
        <v>31625</v>
      </c>
      <c r="C7325" s="7" t="s">
        <v>14164</v>
      </c>
      <c r="D7325" s="7" t="s">
        <v>24324</v>
      </c>
      <c r="E7325" s="7" t="s">
        <v>6841</v>
      </c>
      <c r="F7325" s="7" t="s">
        <v>14756</v>
      </c>
      <c r="G7325" s="7" t="s">
        <v>24882</v>
      </c>
      <c r="H7325" s="62"/>
      <c r="I7325" s="62"/>
      <c r="J7325" s="62"/>
      <c r="K7325" s="62"/>
      <c r="L7325" s="62"/>
      <c r="M7325" s="62"/>
      <c r="N7325" s="7" t="s">
        <v>6842</v>
      </c>
      <c r="O7325" s="7" t="s">
        <v>14817</v>
      </c>
      <c r="P7325" s="7" t="s">
        <v>24943</v>
      </c>
      <c r="Q7325" s="6" t="s">
        <v>6844</v>
      </c>
      <c r="R7325" s="7" t="s">
        <v>14823</v>
      </c>
      <c r="S7325" s="7" t="s">
        <v>24949</v>
      </c>
      <c r="T7325" s="8">
        <v>265</v>
      </c>
      <c r="U7325" s="7" t="s">
        <v>6844</v>
      </c>
    </row>
    <row r="7326" spans="1:21" ht="64" x14ac:dyDescent="0.2">
      <c r="A7326" s="6" t="s">
        <v>6791</v>
      </c>
      <c r="B7326" s="7" t="s">
        <v>31625</v>
      </c>
      <c r="C7326" s="7" t="s">
        <v>14164</v>
      </c>
      <c r="D7326" s="7" t="s">
        <v>24324</v>
      </c>
      <c r="E7326" s="7" t="s">
        <v>6841</v>
      </c>
      <c r="F7326" s="7" t="s">
        <v>14756</v>
      </c>
      <c r="G7326" s="7" t="s">
        <v>24882</v>
      </c>
      <c r="H7326" s="62"/>
      <c r="I7326" s="62"/>
      <c r="J7326" s="62"/>
      <c r="K7326" s="62"/>
      <c r="L7326" s="62"/>
      <c r="M7326" s="62"/>
      <c r="N7326" s="7" t="s">
        <v>6842</v>
      </c>
      <c r="O7326" s="7" t="s">
        <v>14817</v>
      </c>
      <c r="P7326" s="7" t="s">
        <v>24943</v>
      </c>
      <c r="Q7326" s="6" t="s">
        <v>6845</v>
      </c>
      <c r="R7326" s="7" t="s">
        <v>14822</v>
      </c>
      <c r="S7326" s="7" t="s">
        <v>24948</v>
      </c>
      <c r="T7326" s="8">
        <v>265</v>
      </c>
      <c r="U7326" s="7" t="s">
        <v>6845</v>
      </c>
    </row>
    <row r="7327" spans="1:21" ht="64" x14ac:dyDescent="0.2">
      <c r="A7327" s="6" t="s">
        <v>6791</v>
      </c>
      <c r="B7327" s="7" t="s">
        <v>31625</v>
      </c>
      <c r="C7327" s="7" t="s">
        <v>14164</v>
      </c>
      <c r="D7327" s="7" t="s">
        <v>24324</v>
      </c>
      <c r="E7327" s="7" t="s">
        <v>6841</v>
      </c>
      <c r="F7327" s="7" t="s">
        <v>14756</v>
      </c>
      <c r="G7327" s="7" t="s">
        <v>24882</v>
      </c>
      <c r="H7327" s="62"/>
      <c r="I7327" s="62"/>
      <c r="J7327" s="62"/>
      <c r="K7327" s="62"/>
      <c r="L7327" s="62"/>
      <c r="M7327" s="62"/>
      <c r="N7327" s="7" t="s">
        <v>6842</v>
      </c>
      <c r="O7327" s="7" t="s">
        <v>14817</v>
      </c>
      <c r="P7327" s="7" t="s">
        <v>24943</v>
      </c>
      <c r="Q7327" s="6" t="s">
        <v>6846</v>
      </c>
      <c r="R7327" s="7" t="s">
        <v>14821</v>
      </c>
      <c r="S7327" s="7" t="s">
        <v>24947</v>
      </c>
      <c r="T7327" s="8">
        <v>265</v>
      </c>
      <c r="U7327" s="7" t="s">
        <v>6846</v>
      </c>
    </row>
    <row r="7328" spans="1:21" ht="64" x14ac:dyDescent="0.2">
      <c r="A7328" s="6" t="s">
        <v>6791</v>
      </c>
      <c r="B7328" s="7" t="s">
        <v>31625</v>
      </c>
      <c r="C7328" s="7" t="s">
        <v>14164</v>
      </c>
      <c r="D7328" s="7" t="s">
        <v>24324</v>
      </c>
      <c r="E7328" s="7" t="s">
        <v>6841</v>
      </c>
      <c r="F7328" s="7" t="s">
        <v>14756</v>
      </c>
      <c r="G7328" s="7" t="s">
        <v>24882</v>
      </c>
      <c r="H7328" s="62"/>
      <c r="I7328" s="62"/>
      <c r="J7328" s="62"/>
      <c r="K7328" s="62"/>
      <c r="L7328" s="62"/>
      <c r="M7328" s="62"/>
      <c r="N7328" s="7" t="s">
        <v>6842</v>
      </c>
      <c r="O7328" s="7" t="s">
        <v>14817</v>
      </c>
      <c r="P7328" s="7" t="s">
        <v>24943</v>
      </c>
      <c r="Q7328" s="6" t="s">
        <v>6847</v>
      </c>
      <c r="R7328" s="7" t="s">
        <v>14820</v>
      </c>
      <c r="S7328" s="7" t="s">
        <v>24946</v>
      </c>
      <c r="T7328" s="8">
        <v>265</v>
      </c>
      <c r="U7328" s="7" t="s">
        <v>6847</v>
      </c>
    </row>
    <row r="7329" spans="1:21" ht="64" x14ac:dyDescent="0.2">
      <c r="A7329" s="6" t="s">
        <v>6791</v>
      </c>
      <c r="B7329" s="7" t="s">
        <v>31625</v>
      </c>
      <c r="C7329" s="7" t="s">
        <v>14164</v>
      </c>
      <c r="D7329" s="7" t="s">
        <v>24324</v>
      </c>
      <c r="E7329" s="7" t="s">
        <v>6841</v>
      </c>
      <c r="F7329" s="7" t="s">
        <v>14756</v>
      </c>
      <c r="G7329" s="7" t="s">
        <v>24882</v>
      </c>
      <c r="H7329" s="62"/>
      <c r="I7329" s="62"/>
      <c r="J7329" s="62"/>
      <c r="K7329" s="62"/>
      <c r="L7329" s="62"/>
      <c r="M7329" s="62"/>
      <c r="N7329" s="7" t="s">
        <v>6842</v>
      </c>
      <c r="O7329" s="7" t="s">
        <v>14817</v>
      </c>
      <c r="P7329" s="7" t="s">
        <v>24943</v>
      </c>
      <c r="Q7329" s="6" t="s">
        <v>6848</v>
      </c>
      <c r="R7329" s="7" t="s">
        <v>14819</v>
      </c>
      <c r="S7329" s="7" t="s">
        <v>24945</v>
      </c>
      <c r="T7329" s="8">
        <v>265</v>
      </c>
      <c r="U7329" s="7" t="s">
        <v>6848</v>
      </c>
    </row>
    <row r="7330" spans="1:21" ht="64" x14ac:dyDescent="0.2">
      <c r="A7330" s="6" t="s">
        <v>6791</v>
      </c>
      <c r="B7330" s="7" t="s">
        <v>31625</v>
      </c>
      <c r="C7330" s="7" t="s">
        <v>14164</v>
      </c>
      <c r="D7330" s="7" t="s">
        <v>24324</v>
      </c>
      <c r="E7330" s="7" t="s">
        <v>6841</v>
      </c>
      <c r="F7330" s="7" t="s">
        <v>14756</v>
      </c>
      <c r="G7330" s="7" t="s">
        <v>24882</v>
      </c>
      <c r="H7330" s="62"/>
      <c r="I7330" s="62"/>
      <c r="J7330" s="62"/>
      <c r="K7330" s="62"/>
      <c r="L7330" s="62"/>
      <c r="M7330" s="62"/>
      <c r="N7330" s="7" t="s">
        <v>6842</v>
      </c>
      <c r="O7330" s="7" t="s">
        <v>14817</v>
      </c>
      <c r="P7330" s="7" t="s">
        <v>24943</v>
      </c>
      <c r="Q7330" s="6" t="s">
        <v>6849</v>
      </c>
      <c r="R7330" s="7" t="s">
        <v>14818</v>
      </c>
      <c r="S7330" s="7" t="s">
        <v>24944</v>
      </c>
      <c r="T7330" s="8">
        <v>265</v>
      </c>
      <c r="U7330" s="7" t="s">
        <v>6849</v>
      </c>
    </row>
    <row r="7331" spans="1:21" ht="64" x14ac:dyDescent="0.2">
      <c r="A7331" s="6" t="s">
        <v>6791</v>
      </c>
      <c r="B7331" s="7" t="s">
        <v>31625</v>
      </c>
      <c r="C7331" s="7" t="s">
        <v>14164</v>
      </c>
      <c r="D7331" s="7" t="s">
        <v>24324</v>
      </c>
      <c r="E7331" s="7" t="s">
        <v>6841</v>
      </c>
      <c r="F7331" s="7" t="s">
        <v>14756</v>
      </c>
      <c r="G7331" s="7" t="s">
        <v>24882</v>
      </c>
      <c r="H7331" s="62"/>
      <c r="I7331" s="62"/>
      <c r="J7331" s="62"/>
      <c r="K7331" s="62"/>
      <c r="L7331" s="62"/>
      <c r="M7331" s="62"/>
      <c r="N7331" s="7" t="s">
        <v>6842</v>
      </c>
      <c r="O7331" s="7" t="s">
        <v>14817</v>
      </c>
      <c r="P7331" s="7" t="s">
        <v>24943</v>
      </c>
      <c r="Q7331" s="6" t="s">
        <v>6850</v>
      </c>
      <c r="R7331" s="7" t="s">
        <v>14816</v>
      </c>
      <c r="S7331" s="7" t="s">
        <v>24942</v>
      </c>
      <c r="T7331" s="8">
        <v>265</v>
      </c>
      <c r="U7331" s="7" t="s">
        <v>6850</v>
      </c>
    </row>
    <row r="7332" spans="1:21" ht="64" x14ac:dyDescent="0.2">
      <c r="A7332" s="6" t="s">
        <v>6791</v>
      </c>
      <c r="B7332" s="7" t="s">
        <v>31625</v>
      </c>
      <c r="C7332" s="7" t="s">
        <v>14164</v>
      </c>
      <c r="D7332" s="7" t="s">
        <v>24324</v>
      </c>
      <c r="E7332" s="7" t="s">
        <v>6841</v>
      </c>
      <c r="F7332" s="7" t="s">
        <v>14756</v>
      </c>
      <c r="G7332" s="7" t="s">
        <v>24882</v>
      </c>
      <c r="H7332" s="62"/>
      <c r="I7332" s="62"/>
      <c r="J7332" s="62"/>
      <c r="K7332" s="62"/>
      <c r="L7332" s="62"/>
      <c r="M7332" s="62"/>
      <c r="N7332" s="7" t="s">
        <v>6851</v>
      </c>
      <c r="O7332" s="7" t="s">
        <v>14812</v>
      </c>
      <c r="P7332" s="7" t="s">
        <v>24938</v>
      </c>
      <c r="Q7332" s="6" t="s">
        <v>6851</v>
      </c>
      <c r="R7332" s="7" t="s">
        <v>14812</v>
      </c>
      <c r="S7332" s="7" t="s">
        <v>24938</v>
      </c>
      <c r="T7332" s="8">
        <v>265</v>
      </c>
      <c r="U7332" s="7" t="s">
        <v>34306</v>
      </c>
    </row>
    <row r="7333" spans="1:21" ht="64" x14ac:dyDescent="0.2">
      <c r="A7333" s="6" t="s">
        <v>6791</v>
      </c>
      <c r="B7333" s="7" t="s">
        <v>31625</v>
      </c>
      <c r="C7333" s="7" t="s">
        <v>14164</v>
      </c>
      <c r="D7333" s="7" t="s">
        <v>24324</v>
      </c>
      <c r="E7333" s="7" t="s">
        <v>6841</v>
      </c>
      <c r="F7333" s="7" t="s">
        <v>14756</v>
      </c>
      <c r="G7333" s="7" t="s">
        <v>24882</v>
      </c>
      <c r="H7333" s="62"/>
      <c r="I7333" s="62"/>
      <c r="J7333" s="62"/>
      <c r="K7333" s="62"/>
      <c r="L7333" s="62"/>
      <c r="M7333" s="62"/>
      <c r="N7333" s="7" t="s">
        <v>6851</v>
      </c>
      <c r="O7333" s="7" t="s">
        <v>14812</v>
      </c>
      <c r="P7333" s="7" t="s">
        <v>24938</v>
      </c>
      <c r="Q7333" s="6" t="s">
        <v>6852</v>
      </c>
      <c r="R7333" s="7" t="s">
        <v>14815</v>
      </c>
      <c r="S7333" s="7" t="s">
        <v>24941</v>
      </c>
      <c r="T7333" s="8">
        <v>265</v>
      </c>
      <c r="U7333" s="7" t="s">
        <v>6852</v>
      </c>
    </row>
    <row r="7334" spans="1:21" ht="64" x14ac:dyDescent="0.2">
      <c r="A7334" s="6" t="s">
        <v>6791</v>
      </c>
      <c r="B7334" s="7" t="s">
        <v>31625</v>
      </c>
      <c r="C7334" s="7" t="s">
        <v>14164</v>
      </c>
      <c r="D7334" s="7" t="s">
        <v>24324</v>
      </c>
      <c r="E7334" s="7" t="s">
        <v>6841</v>
      </c>
      <c r="F7334" s="7" t="s">
        <v>14756</v>
      </c>
      <c r="G7334" s="7" t="s">
        <v>24882</v>
      </c>
      <c r="H7334" s="62"/>
      <c r="I7334" s="62"/>
      <c r="J7334" s="62"/>
      <c r="K7334" s="62"/>
      <c r="L7334" s="62"/>
      <c r="M7334" s="62"/>
      <c r="N7334" s="7" t="s">
        <v>6851</v>
      </c>
      <c r="O7334" s="7" t="s">
        <v>14812</v>
      </c>
      <c r="P7334" s="7" t="s">
        <v>24938</v>
      </c>
      <c r="Q7334" s="6" t="s">
        <v>6853</v>
      </c>
      <c r="R7334" s="7" t="s">
        <v>14814</v>
      </c>
      <c r="S7334" s="7" t="s">
        <v>24940</v>
      </c>
      <c r="T7334" s="8">
        <v>265</v>
      </c>
      <c r="U7334" s="7" t="s">
        <v>6853</v>
      </c>
    </row>
    <row r="7335" spans="1:21" ht="64" x14ac:dyDescent="0.2">
      <c r="A7335" s="6" t="s">
        <v>6791</v>
      </c>
      <c r="B7335" s="7" t="s">
        <v>31625</v>
      </c>
      <c r="C7335" s="7" t="s">
        <v>14164</v>
      </c>
      <c r="D7335" s="7" t="s">
        <v>24324</v>
      </c>
      <c r="E7335" s="7" t="s">
        <v>6841</v>
      </c>
      <c r="F7335" s="7" t="s">
        <v>14756</v>
      </c>
      <c r="G7335" s="7" t="s">
        <v>24882</v>
      </c>
      <c r="H7335" s="62"/>
      <c r="I7335" s="62"/>
      <c r="J7335" s="62"/>
      <c r="K7335" s="62"/>
      <c r="L7335" s="62"/>
      <c r="M7335" s="62"/>
      <c r="N7335" s="7" t="s">
        <v>6851</v>
      </c>
      <c r="O7335" s="7" t="s">
        <v>14812</v>
      </c>
      <c r="P7335" s="7" t="s">
        <v>24938</v>
      </c>
      <c r="Q7335" s="6" t="s">
        <v>6854</v>
      </c>
      <c r="R7335" s="7" t="s">
        <v>14813</v>
      </c>
      <c r="S7335" s="7" t="s">
        <v>24939</v>
      </c>
      <c r="T7335" s="8">
        <v>265</v>
      </c>
      <c r="U7335" s="7" t="s">
        <v>6854</v>
      </c>
    </row>
    <row r="7336" spans="1:21" ht="64" x14ac:dyDescent="0.2">
      <c r="A7336" s="6" t="s">
        <v>6791</v>
      </c>
      <c r="B7336" s="7" t="s">
        <v>31625</v>
      </c>
      <c r="C7336" s="7" t="s">
        <v>14164</v>
      </c>
      <c r="D7336" s="7" t="s">
        <v>24324</v>
      </c>
      <c r="E7336" s="7" t="s">
        <v>6841</v>
      </c>
      <c r="F7336" s="7" t="s">
        <v>14756</v>
      </c>
      <c r="G7336" s="7" t="s">
        <v>24882</v>
      </c>
      <c r="H7336" s="62"/>
      <c r="I7336" s="62"/>
      <c r="J7336" s="62"/>
      <c r="K7336" s="62"/>
      <c r="L7336" s="62"/>
      <c r="M7336" s="62"/>
      <c r="N7336" s="7" t="s">
        <v>6851</v>
      </c>
      <c r="O7336" s="7" t="s">
        <v>14812</v>
      </c>
      <c r="P7336" s="7" t="s">
        <v>24938</v>
      </c>
      <c r="Q7336" s="6" t="s">
        <v>6855</v>
      </c>
      <c r="R7336" s="7" t="s">
        <v>14811</v>
      </c>
      <c r="S7336" s="7" t="s">
        <v>24937</v>
      </c>
      <c r="T7336" s="8">
        <v>265</v>
      </c>
      <c r="U7336" s="7" t="s">
        <v>6855</v>
      </c>
    </row>
    <row r="7337" spans="1:21" ht="64" x14ac:dyDescent="0.2">
      <c r="A7337" s="6" t="s">
        <v>6791</v>
      </c>
      <c r="B7337" s="7" t="s">
        <v>31625</v>
      </c>
      <c r="C7337" s="7" t="s">
        <v>14164</v>
      </c>
      <c r="D7337" s="7" t="s">
        <v>24324</v>
      </c>
      <c r="E7337" s="7" t="s">
        <v>6841</v>
      </c>
      <c r="F7337" s="7" t="s">
        <v>14756</v>
      </c>
      <c r="G7337" s="7" t="s">
        <v>24882</v>
      </c>
      <c r="H7337" s="62"/>
      <c r="I7337" s="62"/>
      <c r="J7337" s="62"/>
      <c r="K7337" s="62"/>
      <c r="L7337" s="62"/>
      <c r="M7337" s="62"/>
      <c r="N7337" s="7" t="s">
        <v>6856</v>
      </c>
      <c r="O7337" s="7" t="s">
        <v>14804</v>
      </c>
      <c r="P7337" s="7" t="s">
        <v>24930</v>
      </c>
      <c r="Q7337" s="6" t="s">
        <v>6856</v>
      </c>
      <c r="R7337" s="7" t="s">
        <v>14804</v>
      </c>
      <c r="S7337" s="7" t="s">
        <v>24930</v>
      </c>
      <c r="T7337" s="8">
        <v>265</v>
      </c>
      <c r="U7337" s="7" t="s">
        <v>34307</v>
      </c>
    </row>
    <row r="7338" spans="1:21" ht="64" x14ac:dyDescent="0.2">
      <c r="A7338" s="6" t="s">
        <v>6791</v>
      </c>
      <c r="B7338" s="7" t="s">
        <v>31625</v>
      </c>
      <c r="C7338" s="7" t="s">
        <v>14164</v>
      </c>
      <c r="D7338" s="7" t="s">
        <v>24324</v>
      </c>
      <c r="E7338" s="7" t="s">
        <v>6841</v>
      </c>
      <c r="F7338" s="7" t="s">
        <v>14756</v>
      </c>
      <c r="G7338" s="7" t="s">
        <v>24882</v>
      </c>
      <c r="H7338" s="62"/>
      <c r="I7338" s="62"/>
      <c r="J7338" s="62"/>
      <c r="K7338" s="62"/>
      <c r="L7338" s="62"/>
      <c r="M7338" s="62"/>
      <c r="N7338" s="7" t="s">
        <v>6856</v>
      </c>
      <c r="O7338" s="7" t="s">
        <v>14804</v>
      </c>
      <c r="P7338" s="7" t="s">
        <v>24930</v>
      </c>
      <c r="Q7338" s="6" t="s">
        <v>6857</v>
      </c>
      <c r="R7338" s="7" t="s">
        <v>14810</v>
      </c>
      <c r="S7338" s="7" t="s">
        <v>24936</v>
      </c>
      <c r="T7338" s="8">
        <v>265</v>
      </c>
      <c r="U7338" s="7" t="s">
        <v>6857</v>
      </c>
    </row>
    <row r="7339" spans="1:21" ht="64" x14ac:dyDescent="0.2">
      <c r="A7339" s="6" t="s">
        <v>6791</v>
      </c>
      <c r="B7339" s="7" t="s">
        <v>31625</v>
      </c>
      <c r="C7339" s="7" t="s">
        <v>14164</v>
      </c>
      <c r="D7339" s="7" t="s">
        <v>24324</v>
      </c>
      <c r="E7339" s="7" t="s">
        <v>6841</v>
      </c>
      <c r="F7339" s="7" t="s">
        <v>14756</v>
      </c>
      <c r="G7339" s="7" t="s">
        <v>24882</v>
      </c>
      <c r="H7339" s="62"/>
      <c r="I7339" s="62"/>
      <c r="J7339" s="62"/>
      <c r="K7339" s="62"/>
      <c r="L7339" s="62"/>
      <c r="M7339" s="62"/>
      <c r="N7339" s="7" t="s">
        <v>6856</v>
      </c>
      <c r="O7339" s="7" t="s">
        <v>14804</v>
      </c>
      <c r="P7339" s="7" t="s">
        <v>24930</v>
      </c>
      <c r="Q7339" s="6" t="s">
        <v>6858</v>
      </c>
      <c r="R7339" s="7" t="s">
        <v>14809</v>
      </c>
      <c r="S7339" s="7" t="s">
        <v>24935</v>
      </c>
      <c r="T7339" s="8">
        <v>265</v>
      </c>
      <c r="U7339" s="7" t="s">
        <v>6858</v>
      </c>
    </row>
    <row r="7340" spans="1:21" ht="64" x14ac:dyDescent="0.2">
      <c r="A7340" s="6" t="s">
        <v>6791</v>
      </c>
      <c r="B7340" s="7" t="s">
        <v>31625</v>
      </c>
      <c r="C7340" s="7" t="s">
        <v>14164</v>
      </c>
      <c r="D7340" s="7" t="s">
        <v>24324</v>
      </c>
      <c r="E7340" s="7" t="s">
        <v>6841</v>
      </c>
      <c r="F7340" s="7" t="s">
        <v>14756</v>
      </c>
      <c r="G7340" s="7" t="s">
        <v>24882</v>
      </c>
      <c r="H7340" s="62"/>
      <c r="I7340" s="62"/>
      <c r="J7340" s="62"/>
      <c r="K7340" s="62"/>
      <c r="L7340" s="62"/>
      <c r="M7340" s="62"/>
      <c r="N7340" s="7" t="s">
        <v>6856</v>
      </c>
      <c r="O7340" s="7" t="s">
        <v>14804</v>
      </c>
      <c r="P7340" s="7" t="s">
        <v>24930</v>
      </c>
      <c r="Q7340" s="6" t="s">
        <v>6859</v>
      </c>
      <c r="R7340" s="7" t="s">
        <v>14808</v>
      </c>
      <c r="S7340" s="7" t="s">
        <v>24934</v>
      </c>
      <c r="T7340" s="8">
        <v>265</v>
      </c>
      <c r="U7340" s="7" t="s">
        <v>6859</v>
      </c>
    </row>
    <row r="7341" spans="1:21" ht="64" x14ac:dyDescent="0.2">
      <c r="A7341" s="6" t="s">
        <v>6791</v>
      </c>
      <c r="B7341" s="7" t="s">
        <v>31625</v>
      </c>
      <c r="C7341" s="7" t="s">
        <v>14164</v>
      </c>
      <c r="D7341" s="7" t="s">
        <v>24324</v>
      </c>
      <c r="E7341" s="7" t="s">
        <v>6841</v>
      </c>
      <c r="F7341" s="7" t="s">
        <v>14756</v>
      </c>
      <c r="G7341" s="7" t="s">
        <v>24882</v>
      </c>
      <c r="H7341" s="62"/>
      <c r="I7341" s="62"/>
      <c r="J7341" s="62"/>
      <c r="K7341" s="62"/>
      <c r="L7341" s="62"/>
      <c r="M7341" s="62"/>
      <c r="N7341" s="7" t="s">
        <v>6856</v>
      </c>
      <c r="O7341" s="7" t="s">
        <v>14804</v>
      </c>
      <c r="P7341" s="7" t="s">
        <v>24930</v>
      </c>
      <c r="Q7341" s="6" t="s">
        <v>6860</v>
      </c>
      <c r="R7341" s="7" t="s">
        <v>14807</v>
      </c>
      <c r="S7341" s="7" t="s">
        <v>24933</v>
      </c>
      <c r="T7341" s="8">
        <v>265</v>
      </c>
      <c r="U7341" s="7" t="s">
        <v>6860</v>
      </c>
    </row>
    <row r="7342" spans="1:21" ht="64" x14ac:dyDescent="0.2">
      <c r="A7342" s="6" t="s">
        <v>6791</v>
      </c>
      <c r="B7342" s="7" t="s">
        <v>31625</v>
      </c>
      <c r="C7342" s="7" t="s">
        <v>14164</v>
      </c>
      <c r="D7342" s="7" t="s">
        <v>24324</v>
      </c>
      <c r="E7342" s="7" t="s">
        <v>6841</v>
      </c>
      <c r="F7342" s="7" t="s">
        <v>14756</v>
      </c>
      <c r="G7342" s="7" t="s">
        <v>24882</v>
      </c>
      <c r="H7342" s="62"/>
      <c r="I7342" s="62"/>
      <c r="J7342" s="62"/>
      <c r="K7342" s="62"/>
      <c r="L7342" s="62"/>
      <c r="M7342" s="62"/>
      <c r="N7342" s="7" t="s">
        <v>6856</v>
      </c>
      <c r="O7342" s="7" t="s">
        <v>14804</v>
      </c>
      <c r="P7342" s="7" t="s">
        <v>24930</v>
      </c>
      <c r="Q7342" s="6" t="s">
        <v>6861</v>
      </c>
      <c r="R7342" s="7" t="s">
        <v>14806</v>
      </c>
      <c r="S7342" s="7" t="s">
        <v>24932</v>
      </c>
      <c r="T7342" s="8">
        <v>265</v>
      </c>
      <c r="U7342" s="7" t="s">
        <v>6861</v>
      </c>
    </row>
    <row r="7343" spans="1:21" ht="64" x14ac:dyDescent="0.2">
      <c r="A7343" s="6" t="s">
        <v>6791</v>
      </c>
      <c r="B7343" s="7" t="s">
        <v>31625</v>
      </c>
      <c r="C7343" s="7" t="s">
        <v>14164</v>
      </c>
      <c r="D7343" s="7" t="s">
        <v>24324</v>
      </c>
      <c r="E7343" s="7" t="s">
        <v>6841</v>
      </c>
      <c r="F7343" s="7" t="s">
        <v>14756</v>
      </c>
      <c r="G7343" s="7" t="s">
        <v>24882</v>
      </c>
      <c r="H7343" s="62"/>
      <c r="I7343" s="62"/>
      <c r="J7343" s="62"/>
      <c r="K7343" s="62"/>
      <c r="L7343" s="62"/>
      <c r="M7343" s="62"/>
      <c r="N7343" s="7" t="s">
        <v>6856</v>
      </c>
      <c r="O7343" s="7" t="s">
        <v>14804</v>
      </c>
      <c r="P7343" s="7" t="s">
        <v>24930</v>
      </c>
      <c r="Q7343" s="6" t="s">
        <v>6862</v>
      </c>
      <c r="R7343" s="7" t="s">
        <v>14805</v>
      </c>
      <c r="S7343" s="7" t="s">
        <v>24931</v>
      </c>
      <c r="T7343" s="8">
        <v>265</v>
      </c>
      <c r="U7343" s="7" t="s">
        <v>6862</v>
      </c>
    </row>
    <row r="7344" spans="1:21" ht="64" x14ac:dyDescent="0.2">
      <c r="A7344" s="6" t="s">
        <v>6791</v>
      </c>
      <c r="B7344" s="7" t="s">
        <v>31625</v>
      </c>
      <c r="C7344" s="7" t="s">
        <v>14164</v>
      </c>
      <c r="D7344" s="7" t="s">
        <v>24324</v>
      </c>
      <c r="E7344" s="7" t="s">
        <v>6841</v>
      </c>
      <c r="F7344" s="7" t="s">
        <v>14756</v>
      </c>
      <c r="G7344" s="7" t="s">
        <v>24882</v>
      </c>
      <c r="H7344" s="62"/>
      <c r="I7344" s="62"/>
      <c r="J7344" s="62"/>
      <c r="K7344" s="62"/>
      <c r="L7344" s="62"/>
      <c r="M7344" s="62"/>
      <c r="N7344" s="7" t="s">
        <v>6856</v>
      </c>
      <c r="O7344" s="7" t="s">
        <v>14804</v>
      </c>
      <c r="P7344" s="7" t="s">
        <v>24930</v>
      </c>
      <c r="Q7344" s="6" t="s">
        <v>6863</v>
      </c>
      <c r="R7344" s="7" t="s">
        <v>14803</v>
      </c>
      <c r="S7344" s="7" t="s">
        <v>24929</v>
      </c>
      <c r="T7344" s="8">
        <v>265</v>
      </c>
      <c r="U7344" s="7" t="s">
        <v>6863</v>
      </c>
    </row>
    <row r="7345" spans="1:21" ht="64" x14ac:dyDescent="0.2">
      <c r="A7345" s="6" t="s">
        <v>6791</v>
      </c>
      <c r="B7345" s="7" t="s">
        <v>31625</v>
      </c>
      <c r="C7345" s="7" t="s">
        <v>14164</v>
      </c>
      <c r="D7345" s="7" t="s">
        <v>24324</v>
      </c>
      <c r="E7345" s="7" t="s">
        <v>6841</v>
      </c>
      <c r="F7345" s="7" t="s">
        <v>14756</v>
      </c>
      <c r="G7345" s="7" t="s">
        <v>24882</v>
      </c>
      <c r="H7345" s="62"/>
      <c r="I7345" s="62"/>
      <c r="J7345" s="62"/>
      <c r="K7345" s="62"/>
      <c r="L7345" s="62"/>
      <c r="M7345" s="62"/>
      <c r="N7345" s="7" t="s">
        <v>6864</v>
      </c>
      <c r="O7345" s="7" t="s">
        <v>14795</v>
      </c>
      <c r="P7345" s="7" t="s">
        <v>24921</v>
      </c>
      <c r="Q7345" s="6" t="s">
        <v>6864</v>
      </c>
      <c r="R7345" s="7" t="s">
        <v>14795</v>
      </c>
      <c r="S7345" s="7" t="s">
        <v>24921</v>
      </c>
      <c r="T7345" s="8">
        <v>265</v>
      </c>
      <c r="U7345" s="7" t="s">
        <v>34308</v>
      </c>
    </row>
    <row r="7346" spans="1:21" ht="64" x14ac:dyDescent="0.2">
      <c r="A7346" s="6" t="s">
        <v>6791</v>
      </c>
      <c r="B7346" s="7" t="s">
        <v>31625</v>
      </c>
      <c r="C7346" s="7" t="s">
        <v>14164</v>
      </c>
      <c r="D7346" s="7" t="s">
        <v>24324</v>
      </c>
      <c r="E7346" s="7" t="s">
        <v>6841</v>
      </c>
      <c r="F7346" s="7" t="s">
        <v>14756</v>
      </c>
      <c r="G7346" s="7" t="s">
        <v>24882</v>
      </c>
      <c r="H7346" s="62"/>
      <c r="I7346" s="62"/>
      <c r="J7346" s="62"/>
      <c r="K7346" s="62"/>
      <c r="L7346" s="62"/>
      <c r="M7346" s="62"/>
      <c r="N7346" s="7" t="s">
        <v>6864</v>
      </c>
      <c r="O7346" s="7" t="s">
        <v>14795</v>
      </c>
      <c r="P7346" s="7" t="s">
        <v>24921</v>
      </c>
      <c r="Q7346" s="6" t="s">
        <v>6865</v>
      </c>
      <c r="R7346" s="7" t="s">
        <v>14802</v>
      </c>
      <c r="S7346" s="7" t="s">
        <v>24928</v>
      </c>
      <c r="T7346" s="8">
        <v>265</v>
      </c>
      <c r="U7346" s="7" t="s">
        <v>6865</v>
      </c>
    </row>
    <row r="7347" spans="1:21" ht="64" x14ac:dyDescent="0.2">
      <c r="A7347" s="6" t="s">
        <v>6791</v>
      </c>
      <c r="B7347" s="7" t="s">
        <v>31625</v>
      </c>
      <c r="C7347" s="7" t="s">
        <v>14164</v>
      </c>
      <c r="D7347" s="7" t="s">
        <v>24324</v>
      </c>
      <c r="E7347" s="7" t="s">
        <v>6841</v>
      </c>
      <c r="F7347" s="7" t="s">
        <v>14756</v>
      </c>
      <c r="G7347" s="7" t="s">
        <v>24882</v>
      </c>
      <c r="H7347" s="62"/>
      <c r="I7347" s="62"/>
      <c r="J7347" s="62"/>
      <c r="K7347" s="62"/>
      <c r="L7347" s="62"/>
      <c r="M7347" s="62"/>
      <c r="N7347" s="7" t="s">
        <v>6864</v>
      </c>
      <c r="O7347" s="7" t="s">
        <v>14795</v>
      </c>
      <c r="P7347" s="7" t="s">
        <v>24921</v>
      </c>
      <c r="Q7347" s="6" t="s">
        <v>6866</v>
      </c>
      <c r="R7347" s="7" t="s">
        <v>14801</v>
      </c>
      <c r="S7347" s="7" t="s">
        <v>24927</v>
      </c>
      <c r="T7347" s="8">
        <v>265</v>
      </c>
      <c r="U7347" s="7" t="s">
        <v>6866</v>
      </c>
    </row>
    <row r="7348" spans="1:21" ht="64" x14ac:dyDescent="0.2">
      <c r="A7348" s="6" t="s">
        <v>6791</v>
      </c>
      <c r="B7348" s="7" t="s">
        <v>31625</v>
      </c>
      <c r="C7348" s="7" t="s">
        <v>14164</v>
      </c>
      <c r="D7348" s="7" t="s">
        <v>24324</v>
      </c>
      <c r="E7348" s="7" t="s">
        <v>6841</v>
      </c>
      <c r="F7348" s="7" t="s">
        <v>14756</v>
      </c>
      <c r="G7348" s="7" t="s">
        <v>24882</v>
      </c>
      <c r="H7348" s="62"/>
      <c r="I7348" s="62"/>
      <c r="J7348" s="62"/>
      <c r="K7348" s="62"/>
      <c r="L7348" s="62"/>
      <c r="M7348" s="62"/>
      <c r="N7348" s="7" t="s">
        <v>6864</v>
      </c>
      <c r="O7348" s="7" t="s">
        <v>14795</v>
      </c>
      <c r="P7348" s="7" t="s">
        <v>24921</v>
      </c>
      <c r="Q7348" s="6" t="s">
        <v>6867</v>
      </c>
      <c r="R7348" s="7" t="s">
        <v>14800</v>
      </c>
      <c r="S7348" s="7" t="s">
        <v>24926</v>
      </c>
      <c r="T7348" s="8">
        <v>265</v>
      </c>
      <c r="U7348" s="7" t="s">
        <v>6867</v>
      </c>
    </row>
    <row r="7349" spans="1:21" ht="64" x14ac:dyDescent="0.2">
      <c r="A7349" s="6" t="s">
        <v>6791</v>
      </c>
      <c r="B7349" s="7" t="s">
        <v>31625</v>
      </c>
      <c r="C7349" s="7" t="s">
        <v>14164</v>
      </c>
      <c r="D7349" s="7" t="s">
        <v>24324</v>
      </c>
      <c r="E7349" s="7" t="s">
        <v>6841</v>
      </c>
      <c r="F7349" s="7" t="s">
        <v>14756</v>
      </c>
      <c r="G7349" s="7" t="s">
        <v>24882</v>
      </c>
      <c r="H7349" s="62"/>
      <c r="I7349" s="62"/>
      <c r="J7349" s="62"/>
      <c r="K7349" s="62"/>
      <c r="L7349" s="62"/>
      <c r="M7349" s="62"/>
      <c r="N7349" s="7" t="s">
        <v>6864</v>
      </c>
      <c r="O7349" s="7" t="s">
        <v>14795</v>
      </c>
      <c r="P7349" s="7" t="s">
        <v>24921</v>
      </c>
      <c r="Q7349" s="6" t="s">
        <v>6868</v>
      </c>
      <c r="R7349" s="7" t="s">
        <v>14799</v>
      </c>
      <c r="S7349" s="7" t="s">
        <v>24925</v>
      </c>
      <c r="T7349" s="8">
        <v>265</v>
      </c>
      <c r="U7349" s="7" t="s">
        <v>6868</v>
      </c>
    </row>
    <row r="7350" spans="1:21" ht="64" x14ac:dyDescent="0.2">
      <c r="A7350" s="6" t="s">
        <v>6791</v>
      </c>
      <c r="B7350" s="7" t="s">
        <v>31625</v>
      </c>
      <c r="C7350" s="7" t="s">
        <v>14164</v>
      </c>
      <c r="D7350" s="7" t="s">
        <v>24324</v>
      </c>
      <c r="E7350" s="7" t="s">
        <v>6841</v>
      </c>
      <c r="F7350" s="7" t="s">
        <v>14756</v>
      </c>
      <c r="G7350" s="7" t="s">
        <v>24882</v>
      </c>
      <c r="H7350" s="62"/>
      <c r="I7350" s="62"/>
      <c r="J7350" s="62"/>
      <c r="K7350" s="62"/>
      <c r="L7350" s="62"/>
      <c r="M7350" s="62"/>
      <c r="N7350" s="7" t="s">
        <v>6864</v>
      </c>
      <c r="O7350" s="7" t="s">
        <v>14795</v>
      </c>
      <c r="P7350" s="7" t="s">
        <v>24921</v>
      </c>
      <c r="Q7350" s="6" t="s">
        <v>6869</v>
      </c>
      <c r="R7350" s="7" t="s">
        <v>14798</v>
      </c>
      <c r="S7350" s="7" t="s">
        <v>24924</v>
      </c>
      <c r="T7350" s="8">
        <v>265</v>
      </c>
      <c r="U7350" s="7" t="s">
        <v>6869</v>
      </c>
    </row>
    <row r="7351" spans="1:21" ht="64" x14ac:dyDescent="0.2">
      <c r="A7351" s="6" t="s">
        <v>6791</v>
      </c>
      <c r="B7351" s="7" t="s">
        <v>31625</v>
      </c>
      <c r="C7351" s="7" t="s">
        <v>14164</v>
      </c>
      <c r="D7351" s="7" t="s">
        <v>24324</v>
      </c>
      <c r="E7351" s="7" t="s">
        <v>6841</v>
      </c>
      <c r="F7351" s="7" t="s">
        <v>14756</v>
      </c>
      <c r="G7351" s="7" t="s">
        <v>24882</v>
      </c>
      <c r="H7351" s="62"/>
      <c r="I7351" s="62"/>
      <c r="J7351" s="62"/>
      <c r="K7351" s="62"/>
      <c r="L7351" s="62"/>
      <c r="M7351" s="62"/>
      <c r="N7351" s="7" t="s">
        <v>6864</v>
      </c>
      <c r="O7351" s="7" t="s">
        <v>14795</v>
      </c>
      <c r="P7351" s="7" t="s">
        <v>24921</v>
      </c>
      <c r="Q7351" s="6" t="s">
        <v>6870</v>
      </c>
      <c r="R7351" s="7" t="s">
        <v>14797</v>
      </c>
      <c r="S7351" s="7" t="s">
        <v>24923</v>
      </c>
      <c r="T7351" s="8">
        <v>265</v>
      </c>
      <c r="U7351" s="7" t="s">
        <v>6870</v>
      </c>
    </row>
    <row r="7352" spans="1:21" ht="64" x14ac:dyDescent="0.2">
      <c r="A7352" s="6" t="s">
        <v>6791</v>
      </c>
      <c r="B7352" s="7" t="s">
        <v>31625</v>
      </c>
      <c r="C7352" s="7" t="s">
        <v>14164</v>
      </c>
      <c r="D7352" s="7" t="s">
        <v>24324</v>
      </c>
      <c r="E7352" s="7" t="s">
        <v>6841</v>
      </c>
      <c r="F7352" s="7" t="s">
        <v>14756</v>
      </c>
      <c r="G7352" s="7" t="s">
        <v>24882</v>
      </c>
      <c r="H7352" s="62"/>
      <c r="I7352" s="62"/>
      <c r="J7352" s="62"/>
      <c r="K7352" s="62"/>
      <c r="L7352" s="62"/>
      <c r="M7352" s="62"/>
      <c r="N7352" s="7" t="s">
        <v>6864</v>
      </c>
      <c r="O7352" s="7" t="s">
        <v>14795</v>
      </c>
      <c r="P7352" s="7" t="s">
        <v>24921</v>
      </c>
      <c r="Q7352" s="6" t="s">
        <v>6871</v>
      </c>
      <c r="R7352" s="7" t="s">
        <v>14796</v>
      </c>
      <c r="S7352" s="7" t="s">
        <v>24922</v>
      </c>
      <c r="T7352" s="8">
        <v>265</v>
      </c>
      <c r="U7352" s="7" t="s">
        <v>6871</v>
      </c>
    </row>
    <row r="7353" spans="1:21" ht="64" x14ac:dyDescent="0.2">
      <c r="A7353" s="6" t="s">
        <v>6791</v>
      </c>
      <c r="B7353" s="7" t="s">
        <v>31625</v>
      </c>
      <c r="C7353" s="7" t="s">
        <v>14164</v>
      </c>
      <c r="D7353" s="7" t="s">
        <v>24324</v>
      </c>
      <c r="E7353" s="7" t="s">
        <v>6841</v>
      </c>
      <c r="F7353" s="7" t="s">
        <v>14756</v>
      </c>
      <c r="G7353" s="7" t="s">
        <v>24882</v>
      </c>
      <c r="H7353" s="62"/>
      <c r="I7353" s="62"/>
      <c r="J7353" s="62"/>
      <c r="K7353" s="62"/>
      <c r="L7353" s="62"/>
      <c r="M7353" s="62"/>
      <c r="N7353" s="7" t="s">
        <v>6864</v>
      </c>
      <c r="O7353" s="7" t="s">
        <v>14795</v>
      </c>
      <c r="P7353" s="7" t="s">
        <v>24921</v>
      </c>
      <c r="Q7353" s="6" t="s">
        <v>6872</v>
      </c>
      <c r="R7353" s="7" t="s">
        <v>14794</v>
      </c>
      <c r="S7353" s="7" t="s">
        <v>24920</v>
      </c>
      <c r="T7353" s="8">
        <v>265</v>
      </c>
      <c r="U7353" s="7" t="s">
        <v>6872</v>
      </c>
    </row>
    <row r="7354" spans="1:21" ht="64" x14ac:dyDescent="0.2">
      <c r="A7354" s="6" t="s">
        <v>6791</v>
      </c>
      <c r="B7354" s="7" t="s">
        <v>31625</v>
      </c>
      <c r="C7354" s="7" t="s">
        <v>14164</v>
      </c>
      <c r="D7354" s="7" t="s">
        <v>24324</v>
      </c>
      <c r="E7354" s="7" t="s">
        <v>6841</v>
      </c>
      <c r="F7354" s="7" t="s">
        <v>14756</v>
      </c>
      <c r="G7354" s="7" t="s">
        <v>24882</v>
      </c>
      <c r="H7354" s="62"/>
      <c r="I7354" s="62"/>
      <c r="J7354" s="62"/>
      <c r="K7354" s="62"/>
      <c r="L7354" s="62"/>
      <c r="M7354" s="62"/>
      <c r="N7354" s="7" t="s">
        <v>6873</v>
      </c>
      <c r="O7354" s="7" t="s">
        <v>14788</v>
      </c>
      <c r="P7354" s="7" t="s">
        <v>24914</v>
      </c>
      <c r="Q7354" s="6" t="s">
        <v>6873</v>
      </c>
      <c r="R7354" s="7" t="s">
        <v>14788</v>
      </c>
      <c r="S7354" s="7" t="s">
        <v>24914</v>
      </c>
      <c r="T7354" s="8">
        <v>265</v>
      </c>
      <c r="U7354" s="7" t="s">
        <v>34309</v>
      </c>
    </row>
    <row r="7355" spans="1:21" ht="64" x14ac:dyDescent="0.2">
      <c r="A7355" s="6" t="s">
        <v>6791</v>
      </c>
      <c r="B7355" s="7" t="s">
        <v>31625</v>
      </c>
      <c r="C7355" s="7" t="s">
        <v>14164</v>
      </c>
      <c r="D7355" s="7" t="s">
        <v>24324</v>
      </c>
      <c r="E7355" s="7" t="s">
        <v>6841</v>
      </c>
      <c r="F7355" s="7" t="s">
        <v>14756</v>
      </c>
      <c r="G7355" s="7" t="s">
        <v>24882</v>
      </c>
      <c r="H7355" s="62"/>
      <c r="I7355" s="62"/>
      <c r="J7355" s="62"/>
      <c r="K7355" s="62"/>
      <c r="L7355" s="62"/>
      <c r="M7355" s="62"/>
      <c r="N7355" s="7" t="s">
        <v>6873</v>
      </c>
      <c r="O7355" s="7" t="s">
        <v>14788</v>
      </c>
      <c r="P7355" s="7" t="s">
        <v>24914</v>
      </c>
      <c r="Q7355" s="6" t="s">
        <v>6874</v>
      </c>
      <c r="R7355" s="7" t="s">
        <v>14793</v>
      </c>
      <c r="S7355" s="7" t="s">
        <v>24919</v>
      </c>
      <c r="T7355" s="8">
        <v>265</v>
      </c>
      <c r="U7355" s="7" t="s">
        <v>6874</v>
      </c>
    </row>
    <row r="7356" spans="1:21" ht="64" x14ac:dyDescent="0.2">
      <c r="A7356" s="6" t="s">
        <v>6791</v>
      </c>
      <c r="B7356" s="7" t="s">
        <v>31625</v>
      </c>
      <c r="C7356" s="7" t="s">
        <v>14164</v>
      </c>
      <c r="D7356" s="7" t="s">
        <v>24324</v>
      </c>
      <c r="E7356" s="7" t="s">
        <v>6841</v>
      </c>
      <c r="F7356" s="7" t="s">
        <v>14756</v>
      </c>
      <c r="G7356" s="7" t="s">
        <v>24882</v>
      </c>
      <c r="H7356" s="62"/>
      <c r="I7356" s="62"/>
      <c r="J7356" s="62"/>
      <c r="K7356" s="62"/>
      <c r="L7356" s="62"/>
      <c r="M7356" s="62"/>
      <c r="N7356" s="7" t="s">
        <v>6873</v>
      </c>
      <c r="O7356" s="7" t="s">
        <v>14788</v>
      </c>
      <c r="P7356" s="7" t="s">
        <v>24914</v>
      </c>
      <c r="Q7356" s="6" t="s">
        <v>6875</v>
      </c>
      <c r="R7356" s="7" t="s">
        <v>14792</v>
      </c>
      <c r="S7356" s="7" t="s">
        <v>24918</v>
      </c>
      <c r="T7356" s="8">
        <v>265</v>
      </c>
      <c r="U7356" s="7" t="s">
        <v>6875</v>
      </c>
    </row>
    <row r="7357" spans="1:21" ht="64" x14ac:dyDescent="0.2">
      <c r="A7357" s="6" t="s">
        <v>6791</v>
      </c>
      <c r="B7357" s="7" t="s">
        <v>31625</v>
      </c>
      <c r="C7357" s="7" t="s">
        <v>14164</v>
      </c>
      <c r="D7357" s="7" t="s">
        <v>24324</v>
      </c>
      <c r="E7357" s="7" t="s">
        <v>6841</v>
      </c>
      <c r="F7357" s="7" t="s">
        <v>14756</v>
      </c>
      <c r="G7357" s="7" t="s">
        <v>24882</v>
      </c>
      <c r="H7357" s="62"/>
      <c r="I7357" s="62"/>
      <c r="J7357" s="62"/>
      <c r="K7357" s="62"/>
      <c r="L7357" s="62"/>
      <c r="M7357" s="62"/>
      <c r="N7357" s="7" t="s">
        <v>6873</v>
      </c>
      <c r="O7357" s="7" t="s">
        <v>14788</v>
      </c>
      <c r="P7357" s="7" t="s">
        <v>24914</v>
      </c>
      <c r="Q7357" s="6" t="s">
        <v>6876</v>
      </c>
      <c r="R7357" s="7" t="s">
        <v>14791</v>
      </c>
      <c r="S7357" s="7" t="s">
        <v>24917</v>
      </c>
      <c r="T7357" s="8">
        <v>265</v>
      </c>
      <c r="U7357" s="7" t="s">
        <v>6876</v>
      </c>
    </row>
    <row r="7358" spans="1:21" ht="64" x14ac:dyDescent="0.2">
      <c r="A7358" s="6" t="s">
        <v>6791</v>
      </c>
      <c r="B7358" s="7" t="s">
        <v>31625</v>
      </c>
      <c r="C7358" s="7" t="s">
        <v>14164</v>
      </c>
      <c r="D7358" s="7" t="s">
        <v>24324</v>
      </c>
      <c r="E7358" s="7" t="s">
        <v>6841</v>
      </c>
      <c r="F7358" s="7" t="s">
        <v>14756</v>
      </c>
      <c r="G7358" s="7" t="s">
        <v>24882</v>
      </c>
      <c r="H7358" s="62"/>
      <c r="I7358" s="62"/>
      <c r="J7358" s="62"/>
      <c r="K7358" s="62"/>
      <c r="L7358" s="62"/>
      <c r="M7358" s="62"/>
      <c r="N7358" s="7" t="s">
        <v>6873</v>
      </c>
      <c r="O7358" s="7" t="s">
        <v>14788</v>
      </c>
      <c r="P7358" s="7" t="s">
        <v>24914</v>
      </c>
      <c r="Q7358" s="6" t="s">
        <v>6877</v>
      </c>
      <c r="R7358" s="7" t="s">
        <v>14790</v>
      </c>
      <c r="S7358" s="7" t="s">
        <v>24916</v>
      </c>
      <c r="T7358" s="8">
        <v>265</v>
      </c>
      <c r="U7358" s="7" t="s">
        <v>6877</v>
      </c>
    </row>
    <row r="7359" spans="1:21" ht="64" x14ac:dyDescent="0.2">
      <c r="A7359" s="6" t="s">
        <v>6791</v>
      </c>
      <c r="B7359" s="7" t="s">
        <v>31625</v>
      </c>
      <c r="C7359" s="7" t="s">
        <v>14164</v>
      </c>
      <c r="D7359" s="7" t="s">
        <v>24324</v>
      </c>
      <c r="E7359" s="7" t="s">
        <v>6841</v>
      </c>
      <c r="F7359" s="7" t="s">
        <v>14756</v>
      </c>
      <c r="G7359" s="7" t="s">
        <v>24882</v>
      </c>
      <c r="H7359" s="62"/>
      <c r="I7359" s="62"/>
      <c r="J7359" s="62"/>
      <c r="K7359" s="62"/>
      <c r="L7359" s="62"/>
      <c r="M7359" s="62"/>
      <c r="N7359" s="7" t="s">
        <v>6873</v>
      </c>
      <c r="O7359" s="7" t="s">
        <v>14788</v>
      </c>
      <c r="P7359" s="7" t="s">
        <v>24914</v>
      </c>
      <c r="Q7359" s="6" t="s">
        <v>6878</v>
      </c>
      <c r="R7359" s="7" t="s">
        <v>14789</v>
      </c>
      <c r="S7359" s="7" t="s">
        <v>24915</v>
      </c>
      <c r="T7359" s="8">
        <v>265</v>
      </c>
      <c r="U7359" s="7" t="s">
        <v>6878</v>
      </c>
    </row>
    <row r="7360" spans="1:21" ht="64" x14ac:dyDescent="0.2">
      <c r="A7360" s="6" t="s">
        <v>6791</v>
      </c>
      <c r="B7360" s="7" t="s">
        <v>31625</v>
      </c>
      <c r="C7360" s="7" t="s">
        <v>14164</v>
      </c>
      <c r="D7360" s="7" t="s">
        <v>24324</v>
      </c>
      <c r="E7360" s="7" t="s">
        <v>6841</v>
      </c>
      <c r="F7360" s="7" t="s">
        <v>14756</v>
      </c>
      <c r="G7360" s="7" t="s">
        <v>24882</v>
      </c>
      <c r="H7360" s="62"/>
      <c r="I7360" s="62"/>
      <c r="J7360" s="62"/>
      <c r="K7360" s="62"/>
      <c r="L7360" s="62"/>
      <c r="M7360" s="62"/>
      <c r="N7360" s="7" t="s">
        <v>6873</v>
      </c>
      <c r="O7360" s="7" t="s">
        <v>14788</v>
      </c>
      <c r="P7360" s="7" t="s">
        <v>24914</v>
      </c>
      <c r="Q7360" s="6" t="s">
        <v>6879</v>
      </c>
      <c r="R7360" s="7" t="s">
        <v>14787</v>
      </c>
      <c r="S7360" s="7" t="s">
        <v>24913</v>
      </c>
      <c r="T7360" s="8">
        <v>265</v>
      </c>
      <c r="U7360" s="7" t="s">
        <v>6879</v>
      </c>
    </row>
    <row r="7361" spans="1:21" ht="64" x14ac:dyDescent="0.2">
      <c r="A7361" s="6" t="s">
        <v>6791</v>
      </c>
      <c r="B7361" s="7" t="s">
        <v>31625</v>
      </c>
      <c r="C7361" s="7" t="s">
        <v>14164</v>
      </c>
      <c r="D7361" s="7" t="s">
        <v>24324</v>
      </c>
      <c r="E7361" s="7" t="s">
        <v>6841</v>
      </c>
      <c r="F7361" s="7" t="s">
        <v>14756</v>
      </c>
      <c r="G7361" s="7" t="s">
        <v>24882</v>
      </c>
      <c r="H7361" s="62"/>
      <c r="I7361" s="62"/>
      <c r="J7361" s="62"/>
      <c r="K7361" s="62"/>
      <c r="L7361" s="62"/>
      <c r="M7361" s="62"/>
      <c r="N7361" s="7" t="s">
        <v>6880</v>
      </c>
      <c r="O7361" s="7" t="s">
        <v>14784</v>
      </c>
      <c r="P7361" s="7" t="s">
        <v>24910</v>
      </c>
      <c r="Q7361" s="6" t="s">
        <v>6880</v>
      </c>
      <c r="R7361" s="7" t="s">
        <v>14784</v>
      </c>
      <c r="S7361" s="7" t="s">
        <v>24910</v>
      </c>
      <c r="T7361" s="8">
        <v>265</v>
      </c>
      <c r="U7361" s="7" t="s">
        <v>34310</v>
      </c>
    </row>
    <row r="7362" spans="1:21" ht="64" x14ac:dyDescent="0.2">
      <c r="A7362" s="6" t="s">
        <v>6791</v>
      </c>
      <c r="B7362" s="7" t="s">
        <v>31625</v>
      </c>
      <c r="C7362" s="7" t="s">
        <v>14164</v>
      </c>
      <c r="D7362" s="7" t="s">
        <v>24324</v>
      </c>
      <c r="E7362" s="7" t="s">
        <v>6841</v>
      </c>
      <c r="F7362" s="7" t="s">
        <v>14756</v>
      </c>
      <c r="G7362" s="7" t="s">
        <v>24882</v>
      </c>
      <c r="H7362" s="62"/>
      <c r="I7362" s="62"/>
      <c r="J7362" s="62"/>
      <c r="K7362" s="62"/>
      <c r="L7362" s="62"/>
      <c r="M7362" s="62"/>
      <c r="N7362" s="7" t="s">
        <v>6880</v>
      </c>
      <c r="O7362" s="7" t="s">
        <v>14784</v>
      </c>
      <c r="P7362" s="7" t="s">
        <v>24910</v>
      </c>
      <c r="Q7362" s="6" t="s">
        <v>6881</v>
      </c>
      <c r="R7362" s="7" t="s">
        <v>14786</v>
      </c>
      <c r="S7362" s="7" t="s">
        <v>24912</v>
      </c>
      <c r="T7362" s="8">
        <v>265</v>
      </c>
      <c r="U7362" s="7" t="s">
        <v>6881</v>
      </c>
    </row>
    <row r="7363" spans="1:21" ht="64" x14ac:dyDescent="0.2">
      <c r="A7363" s="6" t="s">
        <v>6791</v>
      </c>
      <c r="B7363" s="7" t="s">
        <v>31625</v>
      </c>
      <c r="C7363" s="7" t="s">
        <v>14164</v>
      </c>
      <c r="D7363" s="7" t="s">
        <v>24324</v>
      </c>
      <c r="E7363" s="7" t="s">
        <v>6841</v>
      </c>
      <c r="F7363" s="7" t="s">
        <v>14756</v>
      </c>
      <c r="G7363" s="7" t="s">
        <v>24882</v>
      </c>
      <c r="H7363" s="62"/>
      <c r="I7363" s="62"/>
      <c r="J7363" s="62"/>
      <c r="K7363" s="62"/>
      <c r="L7363" s="62"/>
      <c r="M7363" s="62"/>
      <c r="N7363" s="7" t="s">
        <v>6880</v>
      </c>
      <c r="O7363" s="7" t="s">
        <v>14784</v>
      </c>
      <c r="P7363" s="7" t="s">
        <v>24910</v>
      </c>
      <c r="Q7363" s="6" t="s">
        <v>6882</v>
      </c>
      <c r="R7363" s="7" t="s">
        <v>14785</v>
      </c>
      <c r="S7363" s="7" t="s">
        <v>24911</v>
      </c>
      <c r="T7363" s="8">
        <v>265</v>
      </c>
      <c r="U7363" s="7" t="s">
        <v>6882</v>
      </c>
    </row>
    <row r="7364" spans="1:21" ht="64" x14ac:dyDescent="0.2">
      <c r="A7364" s="6" t="s">
        <v>6791</v>
      </c>
      <c r="B7364" s="7" t="s">
        <v>31625</v>
      </c>
      <c r="C7364" s="7" t="s">
        <v>14164</v>
      </c>
      <c r="D7364" s="7" t="s">
        <v>24324</v>
      </c>
      <c r="E7364" s="7" t="s">
        <v>6841</v>
      </c>
      <c r="F7364" s="7" t="s">
        <v>14756</v>
      </c>
      <c r="G7364" s="7" t="s">
        <v>24882</v>
      </c>
      <c r="H7364" s="62"/>
      <c r="I7364" s="62"/>
      <c r="J7364" s="62"/>
      <c r="K7364" s="62"/>
      <c r="L7364" s="62"/>
      <c r="M7364" s="62"/>
      <c r="N7364" s="7" t="s">
        <v>6880</v>
      </c>
      <c r="O7364" s="7" t="s">
        <v>14784</v>
      </c>
      <c r="P7364" s="7" t="s">
        <v>24910</v>
      </c>
      <c r="Q7364" s="6" t="s">
        <v>6883</v>
      </c>
      <c r="R7364" s="7" t="s">
        <v>14783</v>
      </c>
      <c r="S7364" s="7" t="s">
        <v>24909</v>
      </c>
      <c r="T7364" s="8">
        <v>265</v>
      </c>
      <c r="U7364" s="7" t="s">
        <v>6883</v>
      </c>
    </row>
    <row r="7365" spans="1:21" ht="64" x14ac:dyDescent="0.2">
      <c r="A7365" s="6" t="s">
        <v>6791</v>
      </c>
      <c r="B7365" s="7" t="s">
        <v>31625</v>
      </c>
      <c r="C7365" s="7" t="s">
        <v>14164</v>
      </c>
      <c r="D7365" s="7" t="s">
        <v>24324</v>
      </c>
      <c r="E7365" s="7" t="s">
        <v>6841</v>
      </c>
      <c r="F7365" s="7" t="s">
        <v>14756</v>
      </c>
      <c r="G7365" s="7" t="s">
        <v>24882</v>
      </c>
      <c r="H7365" s="62"/>
      <c r="I7365" s="62"/>
      <c r="J7365" s="62"/>
      <c r="K7365" s="62"/>
      <c r="L7365" s="62"/>
      <c r="M7365" s="62"/>
      <c r="N7365" s="7" t="s">
        <v>6884</v>
      </c>
      <c r="O7365" s="7" t="s">
        <v>14776</v>
      </c>
      <c r="P7365" s="7" t="s">
        <v>24902</v>
      </c>
      <c r="Q7365" s="6" t="s">
        <v>6884</v>
      </c>
      <c r="R7365" s="7" t="s">
        <v>14776</v>
      </c>
      <c r="S7365" s="7" t="s">
        <v>24902</v>
      </c>
      <c r="T7365" s="8">
        <v>265</v>
      </c>
      <c r="U7365" s="7" t="s">
        <v>34311</v>
      </c>
    </row>
    <row r="7366" spans="1:21" ht="64" x14ac:dyDescent="0.2">
      <c r="A7366" s="6" t="s">
        <v>6791</v>
      </c>
      <c r="B7366" s="7" t="s">
        <v>31625</v>
      </c>
      <c r="C7366" s="7" t="s">
        <v>14164</v>
      </c>
      <c r="D7366" s="7" t="s">
        <v>24324</v>
      </c>
      <c r="E7366" s="7" t="s">
        <v>6841</v>
      </c>
      <c r="F7366" s="7" t="s">
        <v>14756</v>
      </c>
      <c r="G7366" s="7" t="s">
        <v>24882</v>
      </c>
      <c r="H7366" s="62"/>
      <c r="I7366" s="62"/>
      <c r="J7366" s="62"/>
      <c r="K7366" s="62"/>
      <c r="L7366" s="62"/>
      <c r="M7366" s="62"/>
      <c r="N7366" s="7" t="s">
        <v>6884</v>
      </c>
      <c r="O7366" s="7" t="s">
        <v>14776</v>
      </c>
      <c r="P7366" s="7" t="s">
        <v>24902</v>
      </c>
      <c r="Q7366" s="6" t="s">
        <v>6885</v>
      </c>
      <c r="R7366" s="7" t="s">
        <v>14782</v>
      </c>
      <c r="S7366" s="7" t="s">
        <v>24908</v>
      </c>
      <c r="T7366" s="8">
        <v>265</v>
      </c>
      <c r="U7366" s="7" t="s">
        <v>6885</v>
      </c>
    </row>
    <row r="7367" spans="1:21" ht="64" x14ac:dyDescent="0.2">
      <c r="A7367" s="6" t="s">
        <v>6791</v>
      </c>
      <c r="B7367" s="7" t="s">
        <v>31625</v>
      </c>
      <c r="C7367" s="7" t="s">
        <v>14164</v>
      </c>
      <c r="D7367" s="7" t="s">
        <v>24324</v>
      </c>
      <c r="E7367" s="7" t="s">
        <v>6841</v>
      </c>
      <c r="F7367" s="7" t="s">
        <v>14756</v>
      </c>
      <c r="G7367" s="7" t="s">
        <v>24882</v>
      </c>
      <c r="H7367" s="62"/>
      <c r="I7367" s="62"/>
      <c r="J7367" s="62"/>
      <c r="K7367" s="62"/>
      <c r="L7367" s="62"/>
      <c r="M7367" s="62"/>
      <c r="N7367" s="7" t="s">
        <v>6884</v>
      </c>
      <c r="O7367" s="7" t="s">
        <v>14776</v>
      </c>
      <c r="P7367" s="7" t="s">
        <v>24902</v>
      </c>
      <c r="Q7367" s="6" t="s">
        <v>6886</v>
      </c>
      <c r="R7367" s="7" t="s">
        <v>14781</v>
      </c>
      <c r="S7367" s="7" t="s">
        <v>24907</v>
      </c>
      <c r="T7367" s="8">
        <v>265</v>
      </c>
      <c r="U7367" s="7" t="s">
        <v>6886</v>
      </c>
    </row>
    <row r="7368" spans="1:21" ht="64" x14ac:dyDescent="0.2">
      <c r="A7368" s="6" t="s">
        <v>6791</v>
      </c>
      <c r="B7368" s="7" t="s">
        <v>31625</v>
      </c>
      <c r="C7368" s="7" t="s">
        <v>14164</v>
      </c>
      <c r="D7368" s="7" t="s">
        <v>24324</v>
      </c>
      <c r="E7368" s="7" t="s">
        <v>6841</v>
      </c>
      <c r="F7368" s="7" t="s">
        <v>14756</v>
      </c>
      <c r="G7368" s="7" t="s">
        <v>24882</v>
      </c>
      <c r="H7368" s="62"/>
      <c r="I7368" s="62"/>
      <c r="J7368" s="62"/>
      <c r="K7368" s="62"/>
      <c r="L7368" s="62"/>
      <c r="M7368" s="62"/>
      <c r="N7368" s="7" t="s">
        <v>6884</v>
      </c>
      <c r="O7368" s="7" t="s">
        <v>14776</v>
      </c>
      <c r="P7368" s="7" t="s">
        <v>24902</v>
      </c>
      <c r="Q7368" s="6" t="s">
        <v>6887</v>
      </c>
      <c r="R7368" s="7" t="s">
        <v>14780</v>
      </c>
      <c r="S7368" s="7" t="s">
        <v>24906</v>
      </c>
      <c r="T7368" s="8">
        <v>265</v>
      </c>
      <c r="U7368" s="7" t="s">
        <v>6887</v>
      </c>
    </row>
    <row r="7369" spans="1:21" ht="64" x14ac:dyDescent="0.2">
      <c r="A7369" s="6" t="s">
        <v>6791</v>
      </c>
      <c r="B7369" s="7" t="s">
        <v>31625</v>
      </c>
      <c r="C7369" s="7" t="s">
        <v>14164</v>
      </c>
      <c r="D7369" s="7" t="s">
        <v>24324</v>
      </c>
      <c r="E7369" s="7" t="s">
        <v>6841</v>
      </c>
      <c r="F7369" s="7" t="s">
        <v>14756</v>
      </c>
      <c r="G7369" s="7" t="s">
        <v>24882</v>
      </c>
      <c r="H7369" s="62"/>
      <c r="I7369" s="62"/>
      <c r="J7369" s="62"/>
      <c r="K7369" s="62"/>
      <c r="L7369" s="62"/>
      <c r="M7369" s="62"/>
      <c r="N7369" s="7" t="s">
        <v>6884</v>
      </c>
      <c r="O7369" s="7" t="s">
        <v>14776</v>
      </c>
      <c r="P7369" s="7" t="s">
        <v>24902</v>
      </c>
      <c r="Q7369" s="6" t="s">
        <v>6888</v>
      </c>
      <c r="R7369" s="7" t="s">
        <v>14779</v>
      </c>
      <c r="S7369" s="7" t="s">
        <v>24905</v>
      </c>
      <c r="T7369" s="8">
        <v>265</v>
      </c>
      <c r="U7369" s="7" t="s">
        <v>6888</v>
      </c>
    </row>
    <row r="7370" spans="1:21" ht="64" x14ac:dyDescent="0.2">
      <c r="A7370" s="6" t="s">
        <v>6791</v>
      </c>
      <c r="B7370" s="7" t="s">
        <v>31625</v>
      </c>
      <c r="C7370" s="7" t="s">
        <v>14164</v>
      </c>
      <c r="D7370" s="7" t="s">
        <v>24324</v>
      </c>
      <c r="E7370" s="7" t="s">
        <v>6841</v>
      </c>
      <c r="F7370" s="7" t="s">
        <v>14756</v>
      </c>
      <c r="G7370" s="7" t="s">
        <v>24882</v>
      </c>
      <c r="H7370" s="62"/>
      <c r="I7370" s="62"/>
      <c r="J7370" s="62"/>
      <c r="K7370" s="62"/>
      <c r="L7370" s="62"/>
      <c r="M7370" s="62"/>
      <c r="N7370" s="7" t="s">
        <v>6884</v>
      </c>
      <c r="O7370" s="7" t="s">
        <v>14776</v>
      </c>
      <c r="P7370" s="7" t="s">
        <v>24902</v>
      </c>
      <c r="Q7370" s="6" t="s">
        <v>6889</v>
      </c>
      <c r="R7370" s="7" t="s">
        <v>14778</v>
      </c>
      <c r="S7370" s="7" t="s">
        <v>24904</v>
      </c>
      <c r="T7370" s="8">
        <v>265</v>
      </c>
      <c r="U7370" s="7" t="s">
        <v>6889</v>
      </c>
    </row>
    <row r="7371" spans="1:21" ht="64" x14ac:dyDescent="0.2">
      <c r="A7371" s="6" t="s">
        <v>6791</v>
      </c>
      <c r="B7371" s="7" t="s">
        <v>31625</v>
      </c>
      <c r="C7371" s="7" t="s">
        <v>14164</v>
      </c>
      <c r="D7371" s="7" t="s">
        <v>24324</v>
      </c>
      <c r="E7371" s="7" t="s">
        <v>6841</v>
      </c>
      <c r="F7371" s="7" t="s">
        <v>14756</v>
      </c>
      <c r="G7371" s="7" t="s">
        <v>24882</v>
      </c>
      <c r="H7371" s="62"/>
      <c r="I7371" s="62"/>
      <c r="J7371" s="62"/>
      <c r="K7371" s="62"/>
      <c r="L7371" s="62"/>
      <c r="M7371" s="62"/>
      <c r="N7371" s="7" t="s">
        <v>6884</v>
      </c>
      <c r="O7371" s="7" t="s">
        <v>14776</v>
      </c>
      <c r="P7371" s="7" t="s">
        <v>24902</v>
      </c>
      <c r="Q7371" s="6" t="s">
        <v>6890</v>
      </c>
      <c r="R7371" s="7" t="s">
        <v>14777</v>
      </c>
      <c r="S7371" s="7" t="s">
        <v>24903</v>
      </c>
      <c r="T7371" s="8">
        <v>265</v>
      </c>
      <c r="U7371" s="7" t="s">
        <v>6890</v>
      </c>
    </row>
    <row r="7372" spans="1:21" ht="64" x14ac:dyDescent="0.2">
      <c r="A7372" s="6" t="s">
        <v>6791</v>
      </c>
      <c r="B7372" s="7" t="s">
        <v>31625</v>
      </c>
      <c r="C7372" s="7" t="s">
        <v>14164</v>
      </c>
      <c r="D7372" s="7" t="s">
        <v>24324</v>
      </c>
      <c r="E7372" s="7" t="s">
        <v>6841</v>
      </c>
      <c r="F7372" s="7" t="s">
        <v>14756</v>
      </c>
      <c r="G7372" s="7" t="s">
        <v>24882</v>
      </c>
      <c r="H7372" s="62"/>
      <c r="I7372" s="62"/>
      <c r="J7372" s="62"/>
      <c r="K7372" s="62"/>
      <c r="L7372" s="62"/>
      <c r="M7372" s="62"/>
      <c r="N7372" s="7" t="s">
        <v>6884</v>
      </c>
      <c r="O7372" s="7" t="s">
        <v>14776</v>
      </c>
      <c r="P7372" s="7" t="s">
        <v>24902</v>
      </c>
      <c r="Q7372" s="6" t="s">
        <v>6891</v>
      </c>
      <c r="R7372" s="7" t="s">
        <v>14775</v>
      </c>
      <c r="S7372" s="7" t="s">
        <v>24901</v>
      </c>
      <c r="T7372" s="8">
        <v>265</v>
      </c>
      <c r="U7372" s="7" t="s">
        <v>6891</v>
      </c>
    </row>
    <row r="7373" spans="1:21" ht="64" x14ac:dyDescent="0.2">
      <c r="A7373" s="6" t="s">
        <v>6791</v>
      </c>
      <c r="B7373" s="7" t="s">
        <v>31625</v>
      </c>
      <c r="C7373" s="7" t="s">
        <v>14164</v>
      </c>
      <c r="D7373" s="7" t="s">
        <v>24324</v>
      </c>
      <c r="E7373" s="7" t="s">
        <v>6841</v>
      </c>
      <c r="F7373" s="7" t="s">
        <v>14756</v>
      </c>
      <c r="G7373" s="7" t="s">
        <v>24882</v>
      </c>
      <c r="H7373" s="62"/>
      <c r="I7373" s="62"/>
      <c r="J7373" s="62"/>
      <c r="K7373" s="62"/>
      <c r="L7373" s="62"/>
      <c r="M7373" s="62"/>
      <c r="N7373" s="7" t="s">
        <v>6892</v>
      </c>
      <c r="O7373" s="7" t="s">
        <v>14767</v>
      </c>
      <c r="P7373" s="7" t="s">
        <v>24893</v>
      </c>
      <c r="Q7373" s="6" t="s">
        <v>6892</v>
      </c>
      <c r="R7373" s="7" t="s">
        <v>14767</v>
      </c>
      <c r="S7373" s="7" t="s">
        <v>24893</v>
      </c>
      <c r="T7373" s="8">
        <v>265</v>
      </c>
      <c r="U7373" s="7" t="s">
        <v>34312</v>
      </c>
    </row>
    <row r="7374" spans="1:21" ht="64" x14ac:dyDescent="0.2">
      <c r="A7374" s="6" t="s">
        <v>6791</v>
      </c>
      <c r="B7374" s="7" t="s">
        <v>31625</v>
      </c>
      <c r="C7374" s="7" t="s">
        <v>14164</v>
      </c>
      <c r="D7374" s="7" t="s">
        <v>24324</v>
      </c>
      <c r="E7374" s="7" t="s">
        <v>6841</v>
      </c>
      <c r="F7374" s="7" t="s">
        <v>14756</v>
      </c>
      <c r="G7374" s="7" t="s">
        <v>24882</v>
      </c>
      <c r="H7374" s="62"/>
      <c r="I7374" s="62"/>
      <c r="J7374" s="62"/>
      <c r="K7374" s="62"/>
      <c r="L7374" s="62"/>
      <c r="M7374" s="62"/>
      <c r="N7374" s="7" t="s">
        <v>6892</v>
      </c>
      <c r="O7374" s="7" t="s">
        <v>14767</v>
      </c>
      <c r="P7374" s="7" t="s">
        <v>24893</v>
      </c>
      <c r="Q7374" s="6" t="s">
        <v>6893</v>
      </c>
      <c r="R7374" s="7" t="s">
        <v>14774</v>
      </c>
      <c r="S7374" s="7" t="s">
        <v>24900</v>
      </c>
      <c r="T7374" s="8">
        <v>265</v>
      </c>
      <c r="U7374" s="7" t="s">
        <v>6893</v>
      </c>
    </row>
    <row r="7375" spans="1:21" ht="64" x14ac:dyDescent="0.2">
      <c r="A7375" s="6" t="s">
        <v>6791</v>
      </c>
      <c r="B7375" s="7" t="s">
        <v>31625</v>
      </c>
      <c r="C7375" s="7" t="s">
        <v>14164</v>
      </c>
      <c r="D7375" s="7" t="s">
        <v>24324</v>
      </c>
      <c r="E7375" s="7" t="s">
        <v>6841</v>
      </c>
      <c r="F7375" s="7" t="s">
        <v>14756</v>
      </c>
      <c r="G7375" s="7" t="s">
        <v>24882</v>
      </c>
      <c r="H7375" s="62"/>
      <c r="I7375" s="62"/>
      <c r="J7375" s="62"/>
      <c r="K7375" s="62"/>
      <c r="L7375" s="62"/>
      <c r="M7375" s="62"/>
      <c r="N7375" s="7" t="s">
        <v>6892</v>
      </c>
      <c r="O7375" s="7" t="s">
        <v>14767</v>
      </c>
      <c r="P7375" s="7" t="s">
        <v>24893</v>
      </c>
      <c r="Q7375" s="6" t="s">
        <v>6894</v>
      </c>
      <c r="R7375" s="7" t="s">
        <v>14773</v>
      </c>
      <c r="S7375" s="7" t="s">
        <v>24899</v>
      </c>
      <c r="T7375" s="8">
        <v>265</v>
      </c>
      <c r="U7375" s="7" t="s">
        <v>6894</v>
      </c>
    </row>
    <row r="7376" spans="1:21" ht="64" x14ac:dyDescent="0.2">
      <c r="A7376" s="6" t="s">
        <v>6791</v>
      </c>
      <c r="B7376" s="7" t="s">
        <v>31625</v>
      </c>
      <c r="C7376" s="7" t="s">
        <v>14164</v>
      </c>
      <c r="D7376" s="7" t="s">
        <v>24324</v>
      </c>
      <c r="E7376" s="7" t="s">
        <v>6841</v>
      </c>
      <c r="F7376" s="7" t="s">
        <v>14756</v>
      </c>
      <c r="G7376" s="7" t="s">
        <v>24882</v>
      </c>
      <c r="H7376" s="62"/>
      <c r="I7376" s="62"/>
      <c r="J7376" s="62"/>
      <c r="K7376" s="62"/>
      <c r="L7376" s="62"/>
      <c r="M7376" s="62"/>
      <c r="N7376" s="7" t="s">
        <v>6892</v>
      </c>
      <c r="O7376" s="7" t="s">
        <v>14767</v>
      </c>
      <c r="P7376" s="7" t="s">
        <v>24893</v>
      </c>
      <c r="Q7376" s="6" t="s">
        <v>6895</v>
      </c>
      <c r="R7376" s="7" t="s">
        <v>14772</v>
      </c>
      <c r="S7376" s="7" t="s">
        <v>24898</v>
      </c>
      <c r="T7376" s="8">
        <v>265</v>
      </c>
      <c r="U7376" s="7" t="s">
        <v>6895</v>
      </c>
    </row>
    <row r="7377" spans="1:21" ht="64" x14ac:dyDescent="0.2">
      <c r="A7377" s="6" t="s">
        <v>6791</v>
      </c>
      <c r="B7377" s="7" t="s">
        <v>31625</v>
      </c>
      <c r="C7377" s="7" t="s">
        <v>14164</v>
      </c>
      <c r="D7377" s="7" t="s">
        <v>24324</v>
      </c>
      <c r="E7377" s="7" t="s">
        <v>6841</v>
      </c>
      <c r="F7377" s="7" t="s">
        <v>14756</v>
      </c>
      <c r="G7377" s="7" t="s">
        <v>24882</v>
      </c>
      <c r="H7377" s="62"/>
      <c r="I7377" s="62"/>
      <c r="J7377" s="62"/>
      <c r="K7377" s="62"/>
      <c r="L7377" s="62"/>
      <c r="M7377" s="62"/>
      <c r="N7377" s="7" t="s">
        <v>6892</v>
      </c>
      <c r="O7377" s="7" t="s">
        <v>14767</v>
      </c>
      <c r="P7377" s="7" t="s">
        <v>24893</v>
      </c>
      <c r="Q7377" s="6" t="s">
        <v>6896</v>
      </c>
      <c r="R7377" s="7" t="s">
        <v>14771</v>
      </c>
      <c r="S7377" s="7" t="s">
        <v>24897</v>
      </c>
      <c r="T7377" s="8">
        <v>265</v>
      </c>
      <c r="U7377" s="7" t="s">
        <v>6896</v>
      </c>
    </row>
    <row r="7378" spans="1:21" ht="64" x14ac:dyDescent="0.2">
      <c r="A7378" s="6" t="s">
        <v>6791</v>
      </c>
      <c r="B7378" s="7" t="s">
        <v>31625</v>
      </c>
      <c r="C7378" s="7" t="s">
        <v>14164</v>
      </c>
      <c r="D7378" s="7" t="s">
        <v>24324</v>
      </c>
      <c r="E7378" s="7" t="s">
        <v>6841</v>
      </c>
      <c r="F7378" s="7" t="s">
        <v>14756</v>
      </c>
      <c r="G7378" s="7" t="s">
        <v>24882</v>
      </c>
      <c r="H7378" s="62"/>
      <c r="I7378" s="62"/>
      <c r="J7378" s="62"/>
      <c r="K7378" s="62"/>
      <c r="L7378" s="62"/>
      <c r="M7378" s="62"/>
      <c r="N7378" s="7" t="s">
        <v>6892</v>
      </c>
      <c r="O7378" s="7" t="s">
        <v>14767</v>
      </c>
      <c r="P7378" s="7" t="s">
        <v>24893</v>
      </c>
      <c r="Q7378" s="6" t="s">
        <v>6897</v>
      </c>
      <c r="R7378" s="7" t="s">
        <v>14770</v>
      </c>
      <c r="S7378" s="7" t="s">
        <v>24896</v>
      </c>
      <c r="T7378" s="8">
        <v>265</v>
      </c>
      <c r="U7378" s="7" t="s">
        <v>6897</v>
      </c>
    </row>
    <row r="7379" spans="1:21" ht="64" x14ac:dyDescent="0.2">
      <c r="A7379" s="6" t="s">
        <v>6791</v>
      </c>
      <c r="B7379" s="7" t="s">
        <v>31625</v>
      </c>
      <c r="C7379" s="7" t="s">
        <v>14164</v>
      </c>
      <c r="D7379" s="7" t="s">
        <v>24324</v>
      </c>
      <c r="E7379" s="7" t="s">
        <v>6841</v>
      </c>
      <c r="F7379" s="7" t="s">
        <v>14756</v>
      </c>
      <c r="G7379" s="7" t="s">
        <v>24882</v>
      </c>
      <c r="H7379" s="62"/>
      <c r="I7379" s="62"/>
      <c r="J7379" s="62"/>
      <c r="K7379" s="62"/>
      <c r="L7379" s="62"/>
      <c r="M7379" s="62"/>
      <c r="N7379" s="7" t="s">
        <v>6892</v>
      </c>
      <c r="O7379" s="7" t="s">
        <v>14767</v>
      </c>
      <c r="P7379" s="7" t="s">
        <v>24893</v>
      </c>
      <c r="Q7379" s="6" t="s">
        <v>6898</v>
      </c>
      <c r="R7379" s="7" t="s">
        <v>14769</v>
      </c>
      <c r="S7379" s="7" t="s">
        <v>24895</v>
      </c>
      <c r="T7379" s="8">
        <v>265</v>
      </c>
      <c r="U7379" s="7" t="s">
        <v>6898</v>
      </c>
    </row>
    <row r="7380" spans="1:21" ht="64" x14ac:dyDescent="0.2">
      <c r="A7380" s="6" t="s">
        <v>6791</v>
      </c>
      <c r="B7380" s="7" t="s">
        <v>31625</v>
      </c>
      <c r="C7380" s="7" t="s">
        <v>14164</v>
      </c>
      <c r="D7380" s="7" t="s">
        <v>24324</v>
      </c>
      <c r="E7380" s="7" t="s">
        <v>6841</v>
      </c>
      <c r="F7380" s="7" t="s">
        <v>14756</v>
      </c>
      <c r="G7380" s="7" t="s">
        <v>24882</v>
      </c>
      <c r="H7380" s="62"/>
      <c r="I7380" s="62"/>
      <c r="J7380" s="62"/>
      <c r="K7380" s="62"/>
      <c r="L7380" s="62"/>
      <c r="M7380" s="62"/>
      <c r="N7380" s="7" t="s">
        <v>6892</v>
      </c>
      <c r="O7380" s="7" t="s">
        <v>14767</v>
      </c>
      <c r="P7380" s="7" t="s">
        <v>24893</v>
      </c>
      <c r="Q7380" s="6" t="s">
        <v>6899</v>
      </c>
      <c r="R7380" s="7" t="s">
        <v>14768</v>
      </c>
      <c r="S7380" s="7" t="s">
        <v>24894</v>
      </c>
      <c r="T7380" s="8">
        <v>265</v>
      </c>
      <c r="U7380" s="7" t="s">
        <v>6899</v>
      </c>
    </row>
    <row r="7381" spans="1:21" ht="64" x14ac:dyDescent="0.2">
      <c r="A7381" s="6" t="s">
        <v>6791</v>
      </c>
      <c r="B7381" s="7" t="s">
        <v>31625</v>
      </c>
      <c r="C7381" s="7" t="s">
        <v>14164</v>
      </c>
      <c r="D7381" s="7" t="s">
        <v>24324</v>
      </c>
      <c r="E7381" s="7" t="s">
        <v>6841</v>
      </c>
      <c r="F7381" s="7" t="s">
        <v>14756</v>
      </c>
      <c r="G7381" s="7" t="s">
        <v>24882</v>
      </c>
      <c r="H7381" s="62"/>
      <c r="I7381" s="62"/>
      <c r="J7381" s="62"/>
      <c r="K7381" s="62"/>
      <c r="L7381" s="62"/>
      <c r="M7381" s="62"/>
      <c r="N7381" s="7" t="s">
        <v>6892</v>
      </c>
      <c r="O7381" s="7" t="s">
        <v>14767</v>
      </c>
      <c r="P7381" s="7" t="s">
        <v>24893</v>
      </c>
      <c r="Q7381" s="6" t="s">
        <v>6900</v>
      </c>
      <c r="R7381" s="7" t="s">
        <v>14766</v>
      </c>
      <c r="S7381" s="7" t="s">
        <v>24892</v>
      </c>
      <c r="T7381" s="8">
        <v>265</v>
      </c>
      <c r="U7381" s="7" t="s">
        <v>6900</v>
      </c>
    </row>
    <row r="7382" spans="1:21" ht="64" x14ac:dyDescent="0.2">
      <c r="A7382" s="6" t="s">
        <v>6791</v>
      </c>
      <c r="B7382" s="7" t="s">
        <v>31625</v>
      </c>
      <c r="C7382" s="7" t="s">
        <v>14164</v>
      </c>
      <c r="D7382" s="7" t="s">
        <v>24324</v>
      </c>
      <c r="E7382" s="7" t="s">
        <v>6841</v>
      </c>
      <c r="F7382" s="7" t="s">
        <v>14756</v>
      </c>
      <c r="G7382" s="7" t="s">
        <v>24882</v>
      </c>
      <c r="H7382" s="62"/>
      <c r="I7382" s="62"/>
      <c r="J7382" s="62"/>
      <c r="K7382" s="62"/>
      <c r="L7382" s="62"/>
      <c r="M7382" s="62"/>
      <c r="N7382" s="7" t="s">
        <v>6901</v>
      </c>
      <c r="O7382" s="7" t="s">
        <v>14755</v>
      </c>
      <c r="P7382" s="7" t="s">
        <v>24881</v>
      </c>
      <c r="Q7382" s="6" t="s">
        <v>6901</v>
      </c>
      <c r="R7382" s="7" t="s">
        <v>14755</v>
      </c>
      <c r="S7382" s="7" t="s">
        <v>24881</v>
      </c>
      <c r="T7382" s="8">
        <v>265</v>
      </c>
      <c r="U7382" s="7" t="s">
        <v>34313</v>
      </c>
    </row>
    <row r="7383" spans="1:21" ht="64" x14ac:dyDescent="0.2">
      <c r="A7383" s="6" t="s">
        <v>6791</v>
      </c>
      <c r="B7383" s="7" t="s">
        <v>31625</v>
      </c>
      <c r="C7383" s="7" t="s">
        <v>14164</v>
      </c>
      <c r="D7383" s="7" t="s">
        <v>24324</v>
      </c>
      <c r="E7383" s="7" t="s">
        <v>6841</v>
      </c>
      <c r="F7383" s="7" t="s">
        <v>14756</v>
      </c>
      <c r="G7383" s="7" t="s">
        <v>24882</v>
      </c>
      <c r="H7383" s="62"/>
      <c r="I7383" s="62"/>
      <c r="J7383" s="62"/>
      <c r="K7383" s="62"/>
      <c r="L7383" s="62"/>
      <c r="M7383" s="62"/>
      <c r="N7383" s="7" t="s">
        <v>6901</v>
      </c>
      <c r="O7383" s="7" t="s">
        <v>14755</v>
      </c>
      <c r="P7383" s="7" t="s">
        <v>24881</v>
      </c>
      <c r="Q7383" s="6" t="s">
        <v>6902</v>
      </c>
      <c r="R7383" s="7" t="s">
        <v>14765</v>
      </c>
      <c r="S7383" s="7" t="s">
        <v>24891</v>
      </c>
      <c r="T7383" s="8">
        <v>265</v>
      </c>
      <c r="U7383" s="7" t="s">
        <v>6902</v>
      </c>
    </row>
    <row r="7384" spans="1:21" ht="64" x14ac:dyDescent="0.2">
      <c r="A7384" s="6" t="s">
        <v>6791</v>
      </c>
      <c r="B7384" s="7" t="s">
        <v>31625</v>
      </c>
      <c r="C7384" s="7" t="s">
        <v>14164</v>
      </c>
      <c r="D7384" s="7" t="s">
        <v>24324</v>
      </c>
      <c r="E7384" s="7" t="s">
        <v>6841</v>
      </c>
      <c r="F7384" s="7" t="s">
        <v>14756</v>
      </c>
      <c r="G7384" s="7" t="s">
        <v>24882</v>
      </c>
      <c r="H7384" s="62"/>
      <c r="I7384" s="62"/>
      <c r="J7384" s="62"/>
      <c r="K7384" s="62"/>
      <c r="L7384" s="62"/>
      <c r="M7384" s="62"/>
      <c r="N7384" s="7" t="s">
        <v>6901</v>
      </c>
      <c r="O7384" s="7" t="s">
        <v>14755</v>
      </c>
      <c r="P7384" s="7" t="s">
        <v>24881</v>
      </c>
      <c r="Q7384" s="6" t="s">
        <v>6903</v>
      </c>
      <c r="R7384" s="7" t="s">
        <v>14764</v>
      </c>
      <c r="S7384" s="7" t="s">
        <v>24890</v>
      </c>
      <c r="T7384" s="8">
        <v>265</v>
      </c>
      <c r="U7384" s="7" t="s">
        <v>6903</v>
      </c>
    </row>
    <row r="7385" spans="1:21" ht="64" x14ac:dyDescent="0.2">
      <c r="A7385" s="6" t="s">
        <v>6791</v>
      </c>
      <c r="B7385" s="7" t="s">
        <v>31625</v>
      </c>
      <c r="C7385" s="7" t="s">
        <v>14164</v>
      </c>
      <c r="D7385" s="7" t="s">
        <v>24324</v>
      </c>
      <c r="E7385" s="7" t="s">
        <v>6841</v>
      </c>
      <c r="F7385" s="7" t="s">
        <v>14756</v>
      </c>
      <c r="G7385" s="7" t="s">
        <v>24882</v>
      </c>
      <c r="H7385" s="62"/>
      <c r="I7385" s="62"/>
      <c r="J7385" s="62"/>
      <c r="K7385" s="62"/>
      <c r="L7385" s="62"/>
      <c r="M7385" s="62"/>
      <c r="N7385" s="7" t="s">
        <v>6901</v>
      </c>
      <c r="O7385" s="7" t="s">
        <v>14755</v>
      </c>
      <c r="P7385" s="7" t="s">
        <v>24881</v>
      </c>
      <c r="Q7385" s="6" t="s">
        <v>6904</v>
      </c>
      <c r="R7385" s="7" t="s">
        <v>14763</v>
      </c>
      <c r="S7385" s="7" t="s">
        <v>24889</v>
      </c>
      <c r="T7385" s="8">
        <v>265</v>
      </c>
      <c r="U7385" s="7" t="s">
        <v>6904</v>
      </c>
    </row>
    <row r="7386" spans="1:21" ht="64" x14ac:dyDescent="0.2">
      <c r="A7386" s="6" t="s">
        <v>6791</v>
      </c>
      <c r="B7386" s="7" t="s">
        <v>31625</v>
      </c>
      <c r="C7386" s="7" t="s">
        <v>14164</v>
      </c>
      <c r="D7386" s="7" t="s">
        <v>24324</v>
      </c>
      <c r="E7386" s="7" t="s">
        <v>6841</v>
      </c>
      <c r="F7386" s="7" t="s">
        <v>14756</v>
      </c>
      <c r="G7386" s="7" t="s">
        <v>24882</v>
      </c>
      <c r="H7386" s="62"/>
      <c r="I7386" s="62"/>
      <c r="J7386" s="62"/>
      <c r="K7386" s="62"/>
      <c r="L7386" s="62"/>
      <c r="M7386" s="62"/>
      <c r="N7386" s="7" t="s">
        <v>6901</v>
      </c>
      <c r="O7386" s="7" t="s">
        <v>14755</v>
      </c>
      <c r="P7386" s="7" t="s">
        <v>24881</v>
      </c>
      <c r="Q7386" s="6" t="s">
        <v>6905</v>
      </c>
      <c r="R7386" s="7" t="s">
        <v>14762</v>
      </c>
      <c r="S7386" s="7" t="s">
        <v>24888</v>
      </c>
      <c r="T7386" s="8">
        <v>265</v>
      </c>
      <c r="U7386" s="7" t="s">
        <v>6905</v>
      </c>
    </row>
    <row r="7387" spans="1:21" ht="64" x14ac:dyDescent="0.2">
      <c r="A7387" s="6" t="s">
        <v>6791</v>
      </c>
      <c r="B7387" s="7" t="s">
        <v>31625</v>
      </c>
      <c r="C7387" s="7" t="s">
        <v>14164</v>
      </c>
      <c r="D7387" s="7" t="s">
        <v>24324</v>
      </c>
      <c r="E7387" s="7" t="s">
        <v>6841</v>
      </c>
      <c r="F7387" s="7" t="s">
        <v>14756</v>
      </c>
      <c r="G7387" s="7" t="s">
        <v>24882</v>
      </c>
      <c r="H7387" s="62"/>
      <c r="I7387" s="62"/>
      <c r="J7387" s="62"/>
      <c r="K7387" s="62"/>
      <c r="L7387" s="62"/>
      <c r="M7387" s="62"/>
      <c r="N7387" s="7" t="s">
        <v>6901</v>
      </c>
      <c r="O7387" s="7" t="s">
        <v>14755</v>
      </c>
      <c r="P7387" s="7" t="s">
        <v>24881</v>
      </c>
      <c r="Q7387" s="6" t="s">
        <v>6906</v>
      </c>
      <c r="R7387" s="7" t="s">
        <v>14761</v>
      </c>
      <c r="S7387" s="7" t="s">
        <v>24887</v>
      </c>
      <c r="T7387" s="8">
        <v>265</v>
      </c>
      <c r="U7387" s="7" t="s">
        <v>6906</v>
      </c>
    </row>
    <row r="7388" spans="1:21" ht="64" x14ac:dyDescent="0.2">
      <c r="A7388" s="6" t="s">
        <v>6791</v>
      </c>
      <c r="B7388" s="7" t="s">
        <v>31625</v>
      </c>
      <c r="C7388" s="7" t="s">
        <v>14164</v>
      </c>
      <c r="D7388" s="7" t="s">
        <v>24324</v>
      </c>
      <c r="E7388" s="7" t="s">
        <v>6841</v>
      </c>
      <c r="F7388" s="7" t="s">
        <v>14756</v>
      </c>
      <c r="G7388" s="7" t="s">
        <v>24882</v>
      </c>
      <c r="H7388" s="62"/>
      <c r="I7388" s="62"/>
      <c r="J7388" s="62"/>
      <c r="K7388" s="62"/>
      <c r="L7388" s="62"/>
      <c r="M7388" s="62"/>
      <c r="N7388" s="7" t="s">
        <v>6901</v>
      </c>
      <c r="O7388" s="7" t="s">
        <v>14755</v>
      </c>
      <c r="P7388" s="7" t="s">
        <v>24881</v>
      </c>
      <c r="Q7388" s="6" t="s">
        <v>6907</v>
      </c>
      <c r="R7388" s="7" t="s">
        <v>14760</v>
      </c>
      <c r="S7388" s="7" t="s">
        <v>24886</v>
      </c>
      <c r="T7388" s="8">
        <v>265</v>
      </c>
      <c r="U7388" s="7" t="s">
        <v>6907</v>
      </c>
    </row>
    <row r="7389" spans="1:21" ht="64" x14ac:dyDescent="0.2">
      <c r="A7389" s="6" t="s">
        <v>6791</v>
      </c>
      <c r="B7389" s="7" t="s">
        <v>31625</v>
      </c>
      <c r="C7389" s="7" t="s">
        <v>14164</v>
      </c>
      <c r="D7389" s="7" t="s">
        <v>24324</v>
      </c>
      <c r="E7389" s="7" t="s">
        <v>6841</v>
      </c>
      <c r="F7389" s="7" t="s">
        <v>14756</v>
      </c>
      <c r="G7389" s="7" t="s">
        <v>24882</v>
      </c>
      <c r="H7389" s="62"/>
      <c r="I7389" s="62"/>
      <c r="J7389" s="62"/>
      <c r="K7389" s="62"/>
      <c r="L7389" s="62"/>
      <c r="M7389" s="62"/>
      <c r="N7389" s="7" t="s">
        <v>6901</v>
      </c>
      <c r="O7389" s="7" t="s">
        <v>14755</v>
      </c>
      <c r="P7389" s="7" t="s">
        <v>24881</v>
      </c>
      <c r="Q7389" s="6" t="s">
        <v>6908</v>
      </c>
      <c r="R7389" s="7" t="s">
        <v>14759</v>
      </c>
      <c r="S7389" s="7" t="s">
        <v>24885</v>
      </c>
      <c r="T7389" s="8">
        <v>265</v>
      </c>
      <c r="U7389" s="7" t="s">
        <v>6908</v>
      </c>
    </row>
    <row r="7390" spans="1:21" ht="64" x14ac:dyDescent="0.2">
      <c r="A7390" s="6" t="s">
        <v>6791</v>
      </c>
      <c r="B7390" s="7" t="s">
        <v>31625</v>
      </c>
      <c r="C7390" s="7" t="s">
        <v>14164</v>
      </c>
      <c r="D7390" s="7" t="s">
        <v>24324</v>
      </c>
      <c r="E7390" s="7" t="s">
        <v>6841</v>
      </c>
      <c r="F7390" s="7" t="s">
        <v>14756</v>
      </c>
      <c r="G7390" s="7" t="s">
        <v>24882</v>
      </c>
      <c r="H7390" s="62"/>
      <c r="I7390" s="62"/>
      <c r="J7390" s="62"/>
      <c r="K7390" s="62"/>
      <c r="L7390" s="62"/>
      <c r="M7390" s="62"/>
      <c r="N7390" s="7" t="s">
        <v>6901</v>
      </c>
      <c r="O7390" s="7" t="s">
        <v>14755</v>
      </c>
      <c r="P7390" s="7" t="s">
        <v>24881</v>
      </c>
      <c r="Q7390" s="6" t="s">
        <v>6909</v>
      </c>
      <c r="R7390" s="7" t="s">
        <v>14758</v>
      </c>
      <c r="S7390" s="7" t="s">
        <v>24884</v>
      </c>
      <c r="T7390" s="8">
        <v>265</v>
      </c>
      <c r="U7390" s="7" t="s">
        <v>6909</v>
      </c>
    </row>
    <row r="7391" spans="1:21" ht="64" x14ac:dyDescent="0.2">
      <c r="A7391" s="6" t="s">
        <v>6791</v>
      </c>
      <c r="B7391" s="7" t="s">
        <v>31625</v>
      </c>
      <c r="C7391" s="7" t="s">
        <v>14164</v>
      </c>
      <c r="D7391" s="7" t="s">
        <v>24324</v>
      </c>
      <c r="E7391" s="7" t="s">
        <v>6841</v>
      </c>
      <c r="F7391" s="7" t="s">
        <v>14756</v>
      </c>
      <c r="G7391" s="7" t="s">
        <v>24882</v>
      </c>
      <c r="H7391" s="62"/>
      <c r="I7391" s="62"/>
      <c r="J7391" s="62"/>
      <c r="K7391" s="62"/>
      <c r="L7391" s="62"/>
      <c r="M7391" s="62"/>
      <c r="N7391" s="7" t="s">
        <v>6901</v>
      </c>
      <c r="O7391" s="7" t="s">
        <v>14755</v>
      </c>
      <c r="P7391" s="7" t="s">
        <v>24881</v>
      </c>
      <c r="Q7391" s="6" t="s">
        <v>6910</v>
      </c>
      <c r="R7391" s="7" t="s">
        <v>14757</v>
      </c>
      <c r="S7391" s="7" t="s">
        <v>24883</v>
      </c>
      <c r="T7391" s="8">
        <v>265</v>
      </c>
      <c r="U7391" s="7" t="s">
        <v>6910</v>
      </c>
    </row>
    <row r="7392" spans="1:21" ht="64" x14ac:dyDescent="0.2">
      <c r="A7392" s="6" t="s">
        <v>6791</v>
      </c>
      <c r="B7392" s="7" t="s">
        <v>31625</v>
      </c>
      <c r="C7392" s="7" t="s">
        <v>14164</v>
      </c>
      <c r="D7392" s="7" t="s">
        <v>24324</v>
      </c>
      <c r="E7392" s="7" t="s">
        <v>6841</v>
      </c>
      <c r="F7392" s="7" t="s">
        <v>14756</v>
      </c>
      <c r="G7392" s="7" t="s">
        <v>24882</v>
      </c>
      <c r="H7392" s="62"/>
      <c r="I7392" s="62"/>
      <c r="J7392" s="62"/>
      <c r="K7392" s="62"/>
      <c r="L7392" s="62"/>
      <c r="M7392" s="62"/>
      <c r="N7392" s="7" t="s">
        <v>6901</v>
      </c>
      <c r="O7392" s="7" t="s">
        <v>14755</v>
      </c>
      <c r="P7392" s="7" t="s">
        <v>24881</v>
      </c>
      <c r="Q7392" s="6" t="s">
        <v>6911</v>
      </c>
      <c r="R7392" s="7" t="s">
        <v>14754</v>
      </c>
      <c r="S7392" s="7" t="s">
        <v>24880</v>
      </c>
      <c r="T7392" s="8">
        <v>265</v>
      </c>
      <c r="U7392" s="7" t="s">
        <v>6911</v>
      </c>
    </row>
    <row r="7393" spans="1:21" ht="64" x14ac:dyDescent="0.2">
      <c r="A7393" s="6" t="s">
        <v>6791</v>
      </c>
      <c r="B7393" s="7" t="s">
        <v>31625</v>
      </c>
      <c r="C7393" s="7" t="s">
        <v>14164</v>
      </c>
      <c r="D7393" s="7" t="s">
        <v>24324</v>
      </c>
      <c r="E7393" s="7" t="s">
        <v>6912</v>
      </c>
      <c r="F7393" s="7" t="s">
        <v>14673</v>
      </c>
      <c r="G7393" s="7" t="s">
        <v>24800</v>
      </c>
      <c r="H7393" s="62"/>
      <c r="I7393" s="62"/>
      <c r="J7393" s="62"/>
      <c r="K7393" s="62"/>
      <c r="L7393" s="62"/>
      <c r="M7393" s="62"/>
      <c r="N7393" s="7" t="s">
        <v>6913</v>
      </c>
      <c r="O7393" s="7" t="s">
        <v>14745</v>
      </c>
      <c r="P7393" s="7" t="s">
        <v>24871</v>
      </c>
      <c r="Q7393" s="6" t="s">
        <v>6913</v>
      </c>
      <c r="R7393" s="7" t="s">
        <v>14745</v>
      </c>
      <c r="S7393" s="7" t="s">
        <v>24871</v>
      </c>
      <c r="T7393" s="8">
        <v>256</v>
      </c>
      <c r="U7393" s="7" t="s">
        <v>34314</v>
      </c>
    </row>
    <row r="7394" spans="1:21" ht="64" x14ac:dyDescent="0.2">
      <c r="A7394" s="6" t="s">
        <v>6791</v>
      </c>
      <c r="B7394" s="7" t="s">
        <v>31625</v>
      </c>
      <c r="C7394" s="7" t="s">
        <v>14164</v>
      </c>
      <c r="D7394" s="7" t="s">
        <v>24324</v>
      </c>
      <c r="E7394" s="7" t="s">
        <v>6912</v>
      </c>
      <c r="F7394" s="7" t="s">
        <v>14673</v>
      </c>
      <c r="G7394" s="7" t="s">
        <v>24800</v>
      </c>
      <c r="H7394" s="62"/>
      <c r="I7394" s="62"/>
      <c r="J7394" s="62"/>
      <c r="K7394" s="62"/>
      <c r="L7394" s="62"/>
      <c r="M7394" s="62"/>
      <c r="N7394" s="7" t="s">
        <v>6913</v>
      </c>
      <c r="O7394" s="7" t="s">
        <v>14745</v>
      </c>
      <c r="P7394" s="7" t="s">
        <v>24871</v>
      </c>
      <c r="Q7394" s="6" t="s">
        <v>6914</v>
      </c>
      <c r="R7394" s="7" t="s">
        <v>14753</v>
      </c>
      <c r="S7394" s="7" t="s">
        <v>24879</v>
      </c>
      <c r="T7394" s="8">
        <v>256</v>
      </c>
      <c r="U7394" s="7" t="s">
        <v>6914</v>
      </c>
    </row>
    <row r="7395" spans="1:21" ht="64" x14ac:dyDescent="0.2">
      <c r="A7395" s="6" t="s">
        <v>6791</v>
      </c>
      <c r="B7395" s="7" t="s">
        <v>31625</v>
      </c>
      <c r="C7395" s="7" t="s">
        <v>14164</v>
      </c>
      <c r="D7395" s="7" t="s">
        <v>24324</v>
      </c>
      <c r="E7395" s="7" t="s">
        <v>6912</v>
      </c>
      <c r="F7395" s="7" t="s">
        <v>14673</v>
      </c>
      <c r="G7395" s="7" t="s">
        <v>24800</v>
      </c>
      <c r="H7395" s="62"/>
      <c r="I7395" s="62"/>
      <c r="J7395" s="62"/>
      <c r="K7395" s="62"/>
      <c r="L7395" s="62"/>
      <c r="M7395" s="62"/>
      <c r="N7395" s="7" t="s">
        <v>6913</v>
      </c>
      <c r="O7395" s="7" t="s">
        <v>14745</v>
      </c>
      <c r="P7395" s="7" t="s">
        <v>24871</v>
      </c>
      <c r="Q7395" s="6" t="s">
        <v>6915</v>
      </c>
      <c r="R7395" s="7" t="s">
        <v>14752</v>
      </c>
      <c r="S7395" s="7" t="s">
        <v>24878</v>
      </c>
      <c r="T7395" s="8">
        <v>256</v>
      </c>
      <c r="U7395" s="7" t="s">
        <v>6915</v>
      </c>
    </row>
    <row r="7396" spans="1:21" ht="64" x14ac:dyDescent="0.2">
      <c r="A7396" s="6" t="s">
        <v>6791</v>
      </c>
      <c r="B7396" s="7" t="s">
        <v>31625</v>
      </c>
      <c r="C7396" s="7" t="s">
        <v>14164</v>
      </c>
      <c r="D7396" s="7" t="s">
        <v>24324</v>
      </c>
      <c r="E7396" s="7" t="s">
        <v>6912</v>
      </c>
      <c r="F7396" s="7" t="s">
        <v>14673</v>
      </c>
      <c r="G7396" s="7" t="s">
        <v>24800</v>
      </c>
      <c r="H7396" s="62"/>
      <c r="I7396" s="62"/>
      <c r="J7396" s="62"/>
      <c r="K7396" s="62"/>
      <c r="L7396" s="62"/>
      <c r="M7396" s="62"/>
      <c r="N7396" s="7" t="s">
        <v>6913</v>
      </c>
      <c r="O7396" s="7" t="s">
        <v>14745</v>
      </c>
      <c r="P7396" s="7" t="s">
        <v>24871</v>
      </c>
      <c r="Q7396" s="6" t="s">
        <v>6916</v>
      </c>
      <c r="R7396" s="7" t="s">
        <v>14751</v>
      </c>
      <c r="S7396" s="7" t="s">
        <v>24877</v>
      </c>
      <c r="T7396" s="8">
        <v>256</v>
      </c>
      <c r="U7396" s="7" t="s">
        <v>6916</v>
      </c>
    </row>
    <row r="7397" spans="1:21" ht="64" x14ac:dyDescent="0.2">
      <c r="A7397" s="6" t="s">
        <v>6791</v>
      </c>
      <c r="B7397" s="7" t="s">
        <v>31625</v>
      </c>
      <c r="C7397" s="7" t="s">
        <v>14164</v>
      </c>
      <c r="D7397" s="7" t="s">
        <v>24324</v>
      </c>
      <c r="E7397" s="7" t="s">
        <v>6912</v>
      </c>
      <c r="F7397" s="7" t="s">
        <v>14673</v>
      </c>
      <c r="G7397" s="7" t="s">
        <v>24800</v>
      </c>
      <c r="H7397" s="62"/>
      <c r="I7397" s="62"/>
      <c r="J7397" s="62"/>
      <c r="K7397" s="62"/>
      <c r="L7397" s="62"/>
      <c r="M7397" s="62"/>
      <c r="N7397" s="7" t="s">
        <v>6913</v>
      </c>
      <c r="O7397" s="7" t="s">
        <v>14745</v>
      </c>
      <c r="P7397" s="7" t="s">
        <v>24871</v>
      </c>
      <c r="Q7397" s="6" t="s">
        <v>6917</v>
      </c>
      <c r="R7397" s="7" t="s">
        <v>14750</v>
      </c>
      <c r="S7397" s="7" t="s">
        <v>24876</v>
      </c>
      <c r="T7397" s="8">
        <v>256</v>
      </c>
      <c r="U7397" s="7" t="s">
        <v>6917</v>
      </c>
    </row>
    <row r="7398" spans="1:21" ht="64" x14ac:dyDescent="0.2">
      <c r="A7398" s="6" t="s">
        <v>6791</v>
      </c>
      <c r="B7398" s="7" t="s">
        <v>31625</v>
      </c>
      <c r="C7398" s="7" t="s">
        <v>14164</v>
      </c>
      <c r="D7398" s="7" t="s">
        <v>24324</v>
      </c>
      <c r="E7398" s="7" t="s">
        <v>6912</v>
      </c>
      <c r="F7398" s="7" t="s">
        <v>14673</v>
      </c>
      <c r="G7398" s="7" t="s">
        <v>24800</v>
      </c>
      <c r="H7398" s="62"/>
      <c r="I7398" s="62"/>
      <c r="J7398" s="62"/>
      <c r="K7398" s="62"/>
      <c r="L7398" s="62"/>
      <c r="M7398" s="62"/>
      <c r="N7398" s="7" t="s">
        <v>6913</v>
      </c>
      <c r="O7398" s="7" t="s">
        <v>14745</v>
      </c>
      <c r="P7398" s="7" t="s">
        <v>24871</v>
      </c>
      <c r="Q7398" s="6" t="s">
        <v>6918</v>
      </c>
      <c r="R7398" s="7" t="s">
        <v>14749</v>
      </c>
      <c r="S7398" s="7" t="s">
        <v>24875</v>
      </c>
      <c r="T7398" s="8">
        <v>256</v>
      </c>
      <c r="U7398" s="7" t="s">
        <v>6918</v>
      </c>
    </row>
    <row r="7399" spans="1:21" ht="64" x14ac:dyDescent="0.2">
      <c r="A7399" s="6" t="s">
        <v>6791</v>
      </c>
      <c r="B7399" s="7" t="s">
        <v>31625</v>
      </c>
      <c r="C7399" s="7" t="s">
        <v>14164</v>
      </c>
      <c r="D7399" s="7" t="s">
        <v>24324</v>
      </c>
      <c r="E7399" s="7" t="s">
        <v>6912</v>
      </c>
      <c r="F7399" s="7" t="s">
        <v>14673</v>
      </c>
      <c r="G7399" s="7" t="s">
        <v>24800</v>
      </c>
      <c r="H7399" s="62"/>
      <c r="I7399" s="62"/>
      <c r="J7399" s="62"/>
      <c r="K7399" s="62"/>
      <c r="L7399" s="62"/>
      <c r="M7399" s="62"/>
      <c r="N7399" s="7" t="s">
        <v>6913</v>
      </c>
      <c r="O7399" s="7" t="s">
        <v>14745</v>
      </c>
      <c r="P7399" s="7" t="s">
        <v>24871</v>
      </c>
      <c r="Q7399" s="6" t="s">
        <v>6919</v>
      </c>
      <c r="R7399" s="7" t="s">
        <v>14748</v>
      </c>
      <c r="S7399" s="7" t="s">
        <v>24874</v>
      </c>
      <c r="T7399" s="8">
        <v>256</v>
      </c>
      <c r="U7399" s="7" t="s">
        <v>6919</v>
      </c>
    </row>
    <row r="7400" spans="1:21" ht="64" x14ac:dyDescent="0.2">
      <c r="A7400" s="6" t="s">
        <v>6791</v>
      </c>
      <c r="B7400" s="7" t="s">
        <v>31625</v>
      </c>
      <c r="C7400" s="7" t="s">
        <v>14164</v>
      </c>
      <c r="D7400" s="7" t="s">
        <v>24324</v>
      </c>
      <c r="E7400" s="7" t="s">
        <v>6912</v>
      </c>
      <c r="F7400" s="7" t="s">
        <v>14673</v>
      </c>
      <c r="G7400" s="7" t="s">
        <v>24800</v>
      </c>
      <c r="H7400" s="62"/>
      <c r="I7400" s="62"/>
      <c r="J7400" s="62"/>
      <c r="K7400" s="62"/>
      <c r="L7400" s="62"/>
      <c r="M7400" s="62"/>
      <c r="N7400" s="7" t="s">
        <v>6913</v>
      </c>
      <c r="O7400" s="7" t="s">
        <v>14745</v>
      </c>
      <c r="P7400" s="7" t="s">
        <v>24871</v>
      </c>
      <c r="Q7400" s="6" t="s">
        <v>6920</v>
      </c>
      <c r="R7400" s="7" t="s">
        <v>14747</v>
      </c>
      <c r="S7400" s="7" t="s">
        <v>24873</v>
      </c>
      <c r="T7400" s="8">
        <v>256</v>
      </c>
      <c r="U7400" s="7" t="s">
        <v>6920</v>
      </c>
    </row>
    <row r="7401" spans="1:21" ht="64" x14ac:dyDescent="0.2">
      <c r="A7401" s="6" t="s">
        <v>6791</v>
      </c>
      <c r="B7401" s="7" t="s">
        <v>31625</v>
      </c>
      <c r="C7401" s="7" t="s">
        <v>14164</v>
      </c>
      <c r="D7401" s="7" t="s">
        <v>24324</v>
      </c>
      <c r="E7401" s="7" t="s">
        <v>6912</v>
      </c>
      <c r="F7401" s="7" t="s">
        <v>14673</v>
      </c>
      <c r="G7401" s="7" t="s">
        <v>24800</v>
      </c>
      <c r="H7401" s="62"/>
      <c r="I7401" s="62"/>
      <c r="J7401" s="62"/>
      <c r="K7401" s="62"/>
      <c r="L7401" s="62"/>
      <c r="M7401" s="62"/>
      <c r="N7401" s="7" t="s">
        <v>6913</v>
      </c>
      <c r="O7401" s="7" t="s">
        <v>14745</v>
      </c>
      <c r="P7401" s="7" t="s">
        <v>24871</v>
      </c>
      <c r="Q7401" s="6" t="s">
        <v>6921</v>
      </c>
      <c r="R7401" s="7" t="s">
        <v>14746</v>
      </c>
      <c r="S7401" s="7" t="s">
        <v>24872</v>
      </c>
      <c r="T7401" s="8">
        <v>256</v>
      </c>
      <c r="U7401" s="7" t="s">
        <v>6921</v>
      </c>
    </row>
    <row r="7402" spans="1:21" ht="64" x14ac:dyDescent="0.2">
      <c r="A7402" s="6" t="s">
        <v>6791</v>
      </c>
      <c r="B7402" s="7" t="s">
        <v>31625</v>
      </c>
      <c r="C7402" s="7" t="s">
        <v>14164</v>
      </c>
      <c r="D7402" s="7" t="s">
        <v>24324</v>
      </c>
      <c r="E7402" s="7" t="s">
        <v>6912</v>
      </c>
      <c r="F7402" s="7" t="s">
        <v>14673</v>
      </c>
      <c r="G7402" s="7" t="s">
        <v>24800</v>
      </c>
      <c r="H7402" s="62"/>
      <c r="I7402" s="62"/>
      <c r="J7402" s="62"/>
      <c r="K7402" s="62"/>
      <c r="L7402" s="62"/>
      <c r="M7402" s="62"/>
      <c r="N7402" s="7" t="s">
        <v>6913</v>
      </c>
      <c r="O7402" s="7" t="s">
        <v>14745</v>
      </c>
      <c r="P7402" s="7" t="s">
        <v>24871</v>
      </c>
      <c r="Q7402" s="6" t="s">
        <v>6922</v>
      </c>
      <c r="R7402" s="7" t="s">
        <v>14744</v>
      </c>
      <c r="S7402" s="7" t="s">
        <v>24870</v>
      </c>
      <c r="T7402" s="8">
        <v>256</v>
      </c>
      <c r="U7402" s="7" t="s">
        <v>6922</v>
      </c>
    </row>
    <row r="7403" spans="1:21" ht="64" x14ac:dyDescent="0.2">
      <c r="A7403" s="6" t="s">
        <v>6791</v>
      </c>
      <c r="B7403" s="7" t="s">
        <v>31625</v>
      </c>
      <c r="C7403" s="7" t="s">
        <v>14164</v>
      </c>
      <c r="D7403" s="7" t="s">
        <v>24324</v>
      </c>
      <c r="E7403" s="7" t="s">
        <v>6912</v>
      </c>
      <c r="F7403" s="7" t="s">
        <v>14673</v>
      </c>
      <c r="G7403" s="7" t="s">
        <v>24800</v>
      </c>
      <c r="H7403" s="62"/>
      <c r="I7403" s="62"/>
      <c r="J7403" s="62"/>
      <c r="K7403" s="62"/>
      <c r="L7403" s="62"/>
      <c r="M7403" s="62"/>
      <c r="N7403" s="7" t="s">
        <v>6923</v>
      </c>
      <c r="O7403" s="7" t="s">
        <v>14737</v>
      </c>
      <c r="P7403" s="7" t="s">
        <v>24863</v>
      </c>
      <c r="Q7403" s="6" t="s">
        <v>6923</v>
      </c>
      <c r="R7403" s="7" t="s">
        <v>14737</v>
      </c>
      <c r="S7403" s="7" t="s">
        <v>24863</v>
      </c>
      <c r="T7403" s="8">
        <v>256</v>
      </c>
      <c r="U7403" s="7" t="s">
        <v>34315</v>
      </c>
    </row>
    <row r="7404" spans="1:21" ht="64" x14ac:dyDescent="0.2">
      <c r="A7404" s="6" t="s">
        <v>6791</v>
      </c>
      <c r="B7404" s="7" t="s">
        <v>31625</v>
      </c>
      <c r="C7404" s="7" t="s">
        <v>14164</v>
      </c>
      <c r="D7404" s="7" t="s">
        <v>24324</v>
      </c>
      <c r="E7404" s="7" t="s">
        <v>6912</v>
      </c>
      <c r="F7404" s="7" t="s">
        <v>14673</v>
      </c>
      <c r="G7404" s="7" t="s">
        <v>24800</v>
      </c>
      <c r="H7404" s="62"/>
      <c r="I7404" s="62"/>
      <c r="J7404" s="62"/>
      <c r="K7404" s="62"/>
      <c r="L7404" s="62"/>
      <c r="M7404" s="62"/>
      <c r="N7404" s="7" t="s">
        <v>6923</v>
      </c>
      <c r="O7404" s="7" t="s">
        <v>14737</v>
      </c>
      <c r="P7404" s="7" t="s">
        <v>24863</v>
      </c>
      <c r="Q7404" s="6" t="s">
        <v>6924</v>
      </c>
      <c r="R7404" s="7" t="s">
        <v>14743</v>
      </c>
      <c r="S7404" s="7" t="s">
        <v>24869</v>
      </c>
      <c r="T7404" s="8">
        <v>256</v>
      </c>
      <c r="U7404" s="7" t="s">
        <v>6924</v>
      </c>
    </row>
    <row r="7405" spans="1:21" ht="64" x14ac:dyDescent="0.2">
      <c r="A7405" s="6" t="s">
        <v>6791</v>
      </c>
      <c r="B7405" s="7" t="s">
        <v>31625</v>
      </c>
      <c r="C7405" s="7" t="s">
        <v>14164</v>
      </c>
      <c r="D7405" s="7" t="s">
        <v>24324</v>
      </c>
      <c r="E7405" s="7" t="s">
        <v>6912</v>
      </c>
      <c r="F7405" s="7" t="s">
        <v>14673</v>
      </c>
      <c r="G7405" s="7" t="s">
        <v>24800</v>
      </c>
      <c r="H7405" s="62"/>
      <c r="I7405" s="62"/>
      <c r="J7405" s="62"/>
      <c r="K7405" s="62"/>
      <c r="L7405" s="62"/>
      <c r="M7405" s="62"/>
      <c r="N7405" s="7" t="s">
        <v>6923</v>
      </c>
      <c r="O7405" s="7" t="s">
        <v>14737</v>
      </c>
      <c r="P7405" s="7" t="s">
        <v>24863</v>
      </c>
      <c r="Q7405" s="6" t="s">
        <v>6925</v>
      </c>
      <c r="R7405" s="7" t="s">
        <v>14742</v>
      </c>
      <c r="S7405" s="7" t="s">
        <v>24868</v>
      </c>
      <c r="T7405" s="8">
        <v>256</v>
      </c>
      <c r="U7405" s="7" t="s">
        <v>6925</v>
      </c>
    </row>
    <row r="7406" spans="1:21" ht="64" x14ac:dyDescent="0.2">
      <c r="A7406" s="6" t="s">
        <v>6791</v>
      </c>
      <c r="B7406" s="7" t="s">
        <v>31625</v>
      </c>
      <c r="C7406" s="7" t="s">
        <v>14164</v>
      </c>
      <c r="D7406" s="7" t="s">
        <v>24324</v>
      </c>
      <c r="E7406" s="7" t="s">
        <v>6912</v>
      </c>
      <c r="F7406" s="7" t="s">
        <v>14673</v>
      </c>
      <c r="G7406" s="7" t="s">
        <v>24800</v>
      </c>
      <c r="H7406" s="62"/>
      <c r="I7406" s="62"/>
      <c r="J7406" s="62"/>
      <c r="K7406" s="62"/>
      <c r="L7406" s="62"/>
      <c r="M7406" s="62"/>
      <c r="N7406" s="7" t="s">
        <v>6923</v>
      </c>
      <c r="O7406" s="7" t="s">
        <v>14737</v>
      </c>
      <c r="P7406" s="7" t="s">
        <v>24863</v>
      </c>
      <c r="Q7406" s="6" t="s">
        <v>6926</v>
      </c>
      <c r="R7406" s="7" t="s">
        <v>14741</v>
      </c>
      <c r="S7406" s="7" t="s">
        <v>24867</v>
      </c>
      <c r="T7406" s="8">
        <v>256</v>
      </c>
      <c r="U7406" s="7" t="s">
        <v>6926</v>
      </c>
    </row>
    <row r="7407" spans="1:21" ht="64" x14ac:dyDescent="0.2">
      <c r="A7407" s="6" t="s">
        <v>6791</v>
      </c>
      <c r="B7407" s="7" t="s">
        <v>31625</v>
      </c>
      <c r="C7407" s="7" t="s">
        <v>14164</v>
      </c>
      <c r="D7407" s="7" t="s">
        <v>24324</v>
      </c>
      <c r="E7407" s="7" t="s">
        <v>6912</v>
      </c>
      <c r="F7407" s="7" t="s">
        <v>14673</v>
      </c>
      <c r="G7407" s="7" t="s">
        <v>24800</v>
      </c>
      <c r="H7407" s="62"/>
      <c r="I7407" s="62"/>
      <c r="J7407" s="62"/>
      <c r="K7407" s="62"/>
      <c r="L7407" s="62"/>
      <c r="M7407" s="62"/>
      <c r="N7407" s="7" t="s">
        <v>6923</v>
      </c>
      <c r="O7407" s="7" t="s">
        <v>14737</v>
      </c>
      <c r="P7407" s="7" t="s">
        <v>24863</v>
      </c>
      <c r="Q7407" s="6" t="s">
        <v>6927</v>
      </c>
      <c r="R7407" s="7" t="s">
        <v>14740</v>
      </c>
      <c r="S7407" s="7" t="s">
        <v>24866</v>
      </c>
      <c r="T7407" s="8">
        <v>256</v>
      </c>
      <c r="U7407" s="7" t="s">
        <v>6927</v>
      </c>
    </row>
    <row r="7408" spans="1:21" ht="64" x14ac:dyDescent="0.2">
      <c r="A7408" s="6" t="s">
        <v>6791</v>
      </c>
      <c r="B7408" s="7" t="s">
        <v>31625</v>
      </c>
      <c r="C7408" s="7" t="s">
        <v>14164</v>
      </c>
      <c r="D7408" s="7" t="s">
        <v>24324</v>
      </c>
      <c r="E7408" s="7" t="s">
        <v>6912</v>
      </c>
      <c r="F7408" s="7" t="s">
        <v>14673</v>
      </c>
      <c r="G7408" s="7" t="s">
        <v>24800</v>
      </c>
      <c r="H7408" s="62"/>
      <c r="I7408" s="62"/>
      <c r="J7408" s="62"/>
      <c r="K7408" s="62"/>
      <c r="L7408" s="62"/>
      <c r="M7408" s="62"/>
      <c r="N7408" s="7" t="s">
        <v>6923</v>
      </c>
      <c r="O7408" s="7" t="s">
        <v>14737</v>
      </c>
      <c r="P7408" s="7" t="s">
        <v>24863</v>
      </c>
      <c r="Q7408" s="6" t="s">
        <v>6928</v>
      </c>
      <c r="R7408" s="7" t="s">
        <v>14739</v>
      </c>
      <c r="S7408" s="7" t="s">
        <v>24865</v>
      </c>
      <c r="T7408" s="8">
        <v>256</v>
      </c>
      <c r="U7408" s="7" t="s">
        <v>6928</v>
      </c>
    </row>
    <row r="7409" spans="1:21" ht="64" x14ac:dyDescent="0.2">
      <c r="A7409" s="6" t="s">
        <v>6791</v>
      </c>
      <c r="B7409" s="7" t="s">
        <v>31625</v>
      </c>
      <c r="C7409" s="7" t="s">
        <v>14164</v>
      </c>
      <c r="D7409" s="7" t="s">
        <v>24324</v>
      </c>
      <c r="E7409" s="7" t="s">
        <v>6912</v>
      </c>
      <c r="F7409" s="7" t="s">
        <v>14673</v>
      </c>
      <c r="G7409" s="7" t="s">
        <v>24800</v>
      </c>
      <c r="H7409" s="62"/>
      <c r="I7409" s="62"/>
      <c r="J7409" s="62"/>
      <c r="K7409" s="62"/>
      <c r="L7409" s="62"/>
      <c r="M7409" s="62"/>
      <c r="N7409" s="7" t="s">
        <v>6923</v>
      </c>
      <c r="O7409" s="7" t="s">
        <v>14737</v>
      </c>
      <c r="P7409" s="7" t="s">
        <v>24863</v>
      </c>
      <c r="Q7409" s="6" t="s">
        <v>6929</v>
      </c>
      <c r="R7409" s="7" t="s">
        <v>14738</v>
      </c>
      <c r="S7409" s="7" t="s">
        <v>24864</v>
      </c>
      <c r="T7409" s="8">
        <v>256</v>
      </c>
      <c r="U7409" s="7" t="s">
        <v>6929</v>
      </c>
    </row>
    <row r="7410" spans="1:21" ht="64" x14ac:dyDescent="0.2">
      <c r="A7410" s="6" t="s">
        <v>6791</v>
      </c>
      <c r="B7410" s="7" t="s">
        <v>31625</v>
      </c>
      <c r="C7410" s="7" t="s">
        <v>14164</v>
      </c>
      <c r="D7410" s="7" t="s">
        <v>24324</v>
      </c>
      <c r="E7410" s="7" t="s">
        <v>6912</v>
      </c>
      <c r="F7410" s="7" t="s">
        <v>14673</v>
      </c>
      <c r="G7410" s="7" t="s">
        <v>24800</v>
      </c>
      <c r="H7410" s="62"/>
      <c r="I7410" s="62"/>
      <c r="J7410" s="62"/>
      <c r="K7410" s="62"/>
      <c r="L7410" s="62"/>
      <c r="M7410" s="62"/>
      <c r="N7410" s="7" t="s">
        <v>6923</v>
      </c>
      <c r="O7410" s="7" t="s">
        <v>14737</v>
      </c>
      <c r="P7410" s="7" t="s">
        <v>24863</v>
      </c>
      <c r="Q7410" s="6" t="s">
        <v>6930</v>
      </c>
      <c r="R7410" s="7" t="s">
        <v>14736</v>
      </c>
      <c r="S7410" s="7" t="s">
        <v>24862</v>
      </c>
      <c r="T7410" s="8">
        <v>256</v>
      </c>
      <c r="U7410" s="7" t="s">
        <v>6930</v>
      </c>
    </row>
    <row r="7411" spans="1:21" ht="64" x14ac:dyDescent="0.2">
      <c r="A7411" s="6" t="s">
        <v>6791</v>
      </c>
      <c r="B7411" s="7" t="s">
        <v>31625</v>
      </c>
      <c r="C7411" s="7" t="s">
        <v>14164</v>
      </c>
      <c r="D7411" s="7" t="s">
        <v>24324</v>
      </c>
      <c r="E7411" s="7" t="s">
        <v>6912</v>
      </c>
      <c r="F7411" s="7" t="s">
        <v>14673</v>
      </c>
      <c r="G7411" s="7" t="s">
        <v>24800</v>
      </c>
      <c r="H7411" s="62"/>
      <c r="I7411" s="62"/>
      <c r="J7411" s="62"/>
      <c r="K7411" s="62"/>
      <c r="L7411" s="62"/>
      <c r="M7411" s="62"/>
      <c r="N7411" s="7" t="s">
        <v>6931</v>
      </c>
      <c r="O7411" s="7" t="s">
        <v>14727</v>
      </c>
      <c r="P7411" s="7" t="s">
        <v>24853</v>
      </c>
      <c r="Q7411" s="6" t="s">
        <v>6931</v>
      </c>
      <c r="R7411" s="7" t="s">
        <v>14727</v>
      </c>
      <c r="S7411" s="7" t="s">
        <v>24853</v>
      </c>
      <c r="T7411" s="8">
        <v>256</v>
      </c>
      <c r="U7411" s="7" t="s">
        <v>34316</v>
      </c>
    </row>
    <row r="7412" spans="1:21" ht="64" x14ac:dyDescent="0.2">
      <c r="A7412" s="6" t="s">
        <v>6791</v>
      </c>
      <c r="B7412" s="7" t="s">
        <v>31625</v>
      </c>
      <c r="C7412" s="7" t="s">
        <v>14164</v>
      </c>
      <c r="D7412" s="7" t="s">
        <v>24324</v>
      </c>
      <c r="E7412" s="7" t="s">
        <v>6912</v>
      </c>
      <c r="F7412" s="7" t="s">
        <v>14673</v>
      </c>
      <c r="G7412" s="7" t="s">
        <v>24800</v>
      </c>
      <c r="H7412" s="62"/>
      <c r="I7412" s="62"/>
      <c r="J7412" s="62"/>
      <c r="K7412" s="62"/>
      <c r="L7412" s="62"/>
      <c r="M7412" s="62"/>
      <c r="N7412" s="7" t="s">
        <v>6931</v>
      </c>
      <c r="O7412" s="7" t="s">
        <v>14727</v>
      </c>
      <c r="P7412" s="7" t="s">
        <v>24853</v>
      </c>
      <c r="Q7412" s="6" t="s">
        <v>6932</v>
      </c>
      <c r="R7412" s="7" t="s">
        <v>14735</v>
      </c>
      <c r="S7412" s="7" t="s">
        <v>24861</v>
      </c>
      <c r="T7412" s="8">
        <v>256</v>
      </c>
      <c r="U7412" s="7" t="s">
        <v>6932</v>
      </c>
    </row>
    <row r="7413" spans="1:21" ht="64" x14ac:dyDescent="0.2">
      <c r="A7413" s="6" t="s">
        <v>6791</v>
      </c>
      <c r="B7413" s="7" t="s">
        <v>31625</v>
      </c>
      <c r="C7413" s="7" t="s">
        <v>14164</v>
      </c>
      <c r="D7413" s="7" t="s">
        <v>24324</v>
      </c>
      <c r="E7413" s="7" t="s">
        <v>6912</v>
      </c>
      <c r="F7413" s="7" t="s">
        <v>14673</v>
      </c>
      <c r="G7413" s="7" t="s">
        <v>24800</v>
      </c>
      <c r="H7413" s="62"/>
      <c r="I7413" s="62"/>
      <c r="J7413" s="62"/>
      <c r="K7413" s="62"/>
      <c r="L7413" s="62"/>
      <c r="M7413" s="62"/>
      <c r="N7413" s="7" t="s">
        <v>6931</v>
      </c>
      <c r="O7413" s="7" t="s">
        <v>14727</v>
      </c>
      <c r="P7413" s="7" t="s">
        <v>24853</v>
      </c>
      <c r="Q7413" s="6" t="s">
        <v>6933</v>
      </c>
      <c r="R7413" s="7" t="s">
        <v>14734</v>
      </c>
      <c r="S7413" s="7" t="s">
        <v>24860</v>
      </c>
      <c r="T7413" s="8">
        <v>256</v>
      </c>
      <c r="U7413" s="7" t="s">
        <v>6933</v>
      </c>
    </row>
    <row r="7414" spans="1:21" ht="64" x14ac:dyDescent="0.2">
      <c r="A7414" s="6" t="s">
        <v>6791</v>
      </c>
      <c r="B7414" s="7" t="s">
        <v>31625</v>
      </c>
      <c r="C7414" s="7" t="s">
        <v>14164</v>
      </c>
      <c r="D7414" s="7" t="s">
        <v>24324</v>
      </c>
      <c r="E7414" s="7" t="s">
        <v>6912</v>
      </c>
      <c r="F7414" s="7" t="s">
        <v>14673</v>
      </c>
      <c r="G7414" s="7" t="s">
        <v>24800</v>
      </c>
      <c r="H7414" s="62"/>
      <c r="I7414" s="62"/>
      <c r="J7414" s="62"/>
      <c r="K7414" s="62"/>
      <c r="L7414" s="62"/>
      <c r="M7414" s="62"/>
      <c r="N7414" s="7" t="s">
        <v>6931</v>
      </c>
      <c r="O7414" s="7" t="s">
        <v>14727</v>
      </c>
      <c r="P7414" s="7" t="s">
        <v>24853</v>
      </c>
      <c r="Q7414" s="6" t="s">
        <v>6934</v>
      </c>
      <c r="R7414" s="7" t="s">
        <v>14733</v>
      </c>
      <c r="S7414" s="7" t="s">
        <v>24859</v>
      </c>
      <c r="T7414" s="8">
        <v>256</v>
      </c>
      <c r="U7414" s="7" t="s">
        <v>6934</v>
      </c>
    </row>
    <row r="7415" spans="1:21" ht="64" x14ac:dyDescent="0.2">
      <c r="A7415" s="6" t="s">
        <v>6791</v>
      </c>
      <c r="B7415" s="7" t="s">
        <v>31625</v>
      </c>
      <c r="C7415" s="7" t="s">
        <v>14164</v>
      </c>
      <c r="D7415" s="7" t="s">
        <v>24324</v>
      </c>
      <c r="E7415" s="7" t="s">
        <v>6912</v>
      </c>
      <c r="F7415" s="7" t="s">
        <v>14673</v>
      </c>
      <c r="G7415" s="7" t="s">
        <v>24800</v>
      </c>
      <c r="H7415" s="62"/>
      <c r="I7415" s="62"/>
      <c r="J7415" s="62"/>
      <c r="K7415" s="62"/>
      <c r="L7415" s="62"/>
      <c r="M7415" s="62"/>
      <c r="N7415" s="7" t="s">
        <v>6931</v>
      </c>
      <c r="O7415" s="7" t="s">
        <v>14727</v>
      </c>
      <c r="P7415" s="7" t="s">
        <v>24853</v>
      </c>
      <c r="Q7415" s="6" t="s">
        <v>6935</v>
      </c>
      <c r="R7415" s="7" t="s">
        <v>14732</v>
      </c>
      <c r="S7415" s="7" t="s">
        <v>24858</v>
      </c>
      <c r="T7415" s="8">
        <v>256</v>
      </c>
      <c r="U7415" s="7" t="s">
        <v>6935</v>
      </c>
    </row>
    <row r="7416" spans="1:21" ht="64" x14ac:dyDescent="0.2">
      <c r="A7416" s="6" t="s">
        <v>6791</v>
      </c>
      <c r="B7416" s="7" t="s">
        <v>31625</v>
      </c>
      <c r="C7416" s="7" t="s">
        <v>14164</v>
      </c>
      <c r="D7416" s="7" t="s">
        <v>24324</v>
      </c>
      <c r="E7416" s="7" t="s">
        <v>6912</v>
      </c>
      <c r="F7416" s="7" t="s">
        <v>14673</v>
      </c>
      <c r="G7416" s="7" t="s">
        <v>24800</v>
      </c>
      <c r="H7416" s="62"/>
      <c r="I7416" s="62"/>
      <c r="J7416" s="62"/>
      <c r="K7416" s="62"/>
      <c r="L7416" s="62"/>
      <c r="M7416" s="62"/>
      <c r="N7416" s="7" t="s">
        <v>6931</v>
      </c>
      <c r="O7416" s="7" t="s">
        <v>14727</v>
      </c>
      <c r="P7416" s="7" t="s">
        <v>24853</v>
      </c>
      <c r="Q7416" s="6" t="s">
        <v>6936</v>
      </c>
      <c r="R7416" s="7" t="s">
        <v>14731</v>
      </c>
      <c r="S7416" s="7" t="s">
        <v>24857</v>
      </c>
      <c r="T7416" s="8">
        <v>256</v>
      </c>
      <c r="U7416" s="7" t="s">
        <v>6936</v>
      </c>
    </row>
    <row r="7417" spans="1:21" ht="64" x14ac:dyDescent="0.2">
      <c r="A7417" s="6" t="s">
        <v>6791</v>
      </c>
      <c r="B7417" s="7" t="s">
        <v>31625</v>
      </c>
      <c r="C7417" s="7" t="s">
        <v>14164</v>
      </c>
      <c r="D7417" s="7" t="s">
        <v>24324</v>
      </c>
      <c r="E7417" s="7" t="s">
        <v>6912</v>
      </c>
      <c r="F7417" s="7" t="s">
        <v>14673</v>
      </c>
      <c r="G7417" s="7" t="s">
        <v>24800</v>
      </c>
      <c r="H7417" s="62"/>
      <c r="I7417" s="62"/>
      <c r="J7417" s="62"/>
      <c r="K7417" s="62"/>
      <c r="L7417" s="62"/>
      <c r="M7417" s="62"/>
      <c r="N7417" s="7" t="s">
        <v>6931</v>
      </c>
      <c r="O7417" s="7" t="s">
        <v>14727</v>
      </c>
      <c r="P7417" s="7" t="s">
        <v>24853</v>
      </c>
      <c r="Q7417" s="6" t="s">
        <v>6937</v>
      </c>
      <c r="R7417" s="7" t="s">
        <v>14730</v>
      </c>
      <c r="S7417" s="7" t="s">
        <v>24856</v>
      </c>
      <c r="T7417" s="8">
        <v>256</v>
      </c>
      <c r="U7417" s="7" t="s">
        <v>6937</v>
      </c>
    </row>
    <row r="7418" spans="1:21" ht="64" x14ac:dyDescent="0.2">
      <c r="A7418" s="6" t="s">
        <v>6791</v>
      </c>
      <c r="B7418" s="7" t="s">
        <v>31625</v>
      </c>
      <c r="C7418" s="7" t="s">
        <v>14164</v>
      </c>
      <c r="D7418" s="7" t="s">
        <v>24324</v>
      </c>
      <c r="E7418" s="7" t="s">
        <v>6912</v>
      </c>
      <c r="F7418" s="7" t="s">
        <v>14673</v>
      </c>
      <c r="G7418" s="7" t="s">
        <v>24800</v>
      </c>
      <c r="H7418" s="62"/>
      <c r="I7418" s="62"/>
      <c r="J7418" s="62"/>
      <c r="K7418" s="62"/>
      <c r="L7418" s="62"/>
      <c r="M7418" s="62"/>
      <c r="N7418" s="7" t="s">
        <v>6931</v>
      </c>
      <c r="O7418" s="7" t="s">
        <v>14727</v>
      </c>
      <c r="P7418" s="7" t="s">
        <v>24853</v>
      </c>
      <c r="Q7418" s="6" t="s">
        <v>6938</v>
      </c>
      <c r="R7418" s="7" t="s">
        <v>14729</v>
      </c>
      <c r="S7418" s="7" t="s">
        <v>24855</v>
      </c>
      <c r="T7418" s="8">
        <v>256</v>
      </c>
      <c r="U7418" s="7" t="s">
        <v>6938</v>
      </c>
    </row>
    <row r="7419" spans="1:21" ht="64" x14ac:dyDescent="0.2">
      <c r="A7419" s="6" t="s">
        <v>6791</v>
      </c>
      <c r="B7419" s="7" t="s">
        <v>31625</v>
      </c>
      <c r="C7419" s="7" t="s">
        <v>14164</v>
      </c>
      <c r="D7419" s="7" t="s">
        <v>24324</v>
      </c>
      <c r="E7419" s="7" t="s">
        <v>6912</v>
      </c>
      <c r="F7419" s="7" t="s">
        <v>14673</v>
      </c>
      <c r="G7419" s="7" t="s">
        <v>24800</v>
      </c>
      <c r="H7419" s="62"/>
      <c r="I7419" s="62"/>
      <c r="J7419" s="62"/>
      <c r="K7419" s="62"/>
      <c r="L7419" s="62"/>
      <c r="M7419" s="62"/>
      <c r="N7419" s="7" t="s">
        <v>6931</v>
      </c>
      <c r="O7419" s="7" t="s">
        <v>14727</v>
      </c>
      <c r="P7419" s="7" t="s">
        <v>24853</v>
      </c>
      <c r="Q7419" s="6" t="s">
        <v>6939</v>
      </c>
      <c r="R7419" s="7" t="s">
        <v>14728</v>
      </c>
      <c r="S7419" s="7" t="s">
        <v>24854</v>
      </c>
      <c r="T7419" s="8">
        <v>256</v>
      </c>
      <c r="U7419" s="7" t="s">
        <v>6939</v>
      </c>
    </row>
    <row r="7420" spans="1:21" ht="64" x14ac:dyDescent="0.2">
      <c r="A7420" s="6" t="s">
        <v>6791</v>
      </c>
      <c r="B7420" s="7" t="s">
        <v>31625</v>
      </c>
      <c r="C7420" s="7" t="s">
        <v>14164</v>
      </c>
      <c r="D7420" s="7" t="s">
        <v>24324</v>
      </c>
      <c r="E7420" s="7" t="s">
        <v>6912</v>
      </c>
      <c r="F7420" s="7" t="s">
        <v>14673</v>
      </c>
      <c r="G7420" s="7" t="s">
        <v>24800</v>
      </c>
      <c r="H7420" s="62"/>
      <c r="I7420" s="62"/>
      <c r="J7420" s="62"/>
      <c r="K7420" s="62"/>
      <c r="L7420" s="62"/>
      <c r="M7420" s="62"/>
      <c r="N7420" s="7" t="s">
        <v>6931</v>
      </c>
      <c r="O7420" s="7" t="s">
        <v>14727</v>
      </c>
      <c r="P7420" s="7" t="s">
        <v>24853</v>
      </c>
      <c r="Q7420" s="6" t="s">
        <v>6940</v>
      </c>
      <c r="R7420" s="7" t="s">
        <v>14726</v>
      </c>
      <c r="S7420" s="7" t="s">
        <v>24852</v>
      </c>
      <c r="T7420" s="8">
        <v>256</v>
      </c>
      <c r="U7420" s="7" t="s">
        <v>6940</v>
      </c>
    </row>
    <row r="7421" spans="1:21" ht="64" x14ac:dyDescent="0.2">
      <c r="A7421" s="6" t="s">
        <v>6791</v>
      </c>
      <c r="B7421" s="7" t="s">
        <v>31625</v>
      </c>
      <c r="C7421" s="7" t="s">
        <v>14164</v>
      </c>
      <c r="D7421" s="7" t="s">
        <v>24324</v>
      </c>
      <c r="E7421" s="7" t="s">
        <v>6912</v>
      </c>
      <c r="F7421" s="7" t="s">
        <v>14673</v>
      </c>
      <c r="G7421" s="7" t="s">
        <v>24800</v>
      </c>
      <c r="H7421" s="62"/>
      <c r="I7421" s="62"/>
      <c r="J7421" s="62"/>
      <c r="K7421" s="62"/>
      <c r="L7421" s="62"/>
      <c r="M7421" s="62"/>
      <c r="N7421" s="7" t="s">
        <v>6941</v>
      </c>
      <c r="O7421" s="7" t="s">
        <v>14719</v>
      </c>
      <c r="P7421" s="7" t="s">
        <v>24845</v>
      </c>
      <c r="Q7421" s="6" t="s">
        <v>6941</v>
      </c>
      <c r="R7421" s="7" t="s">
        <v>14719</v>
      </c>
      <c r="S7421" s="7" t="s">
        <v>24845</v>
      </c>
      <c r="T7421" s="8">
        <v>256</v>
      </c>
      <c r="U7421" s="7" t="s">
        <v>34317</v>
      </c>
    </row>
    <row r="7422" spans="1:21" ht="64" x14ac:dyDescent="0.2">
      <c r="A7422" s="6" t="s">
        <v>6791</v>
      </c>
      <c r="B7422" s="7" t="s">
        <v>31625</v>
      </c>
      <c r="C7422" s="7" t="s">
        <v>14164</v>
      </c>
      <c r="D7422" s="7" t="s">
        <v>24324</v>
      </c>
      <c r="E7422" s="7" t="s">
        <v>6912</v>
      </c>
      <c r="F7422" s="7" t="s">
        <v>14673</v>
      </c>
      <c r="G7422" s="7" t="s">
        <v>24800</v>
      </c>
      <c r="H7422" s="62"/>
      <c r="I7422" s="62"/>
      <c r="J7422" s="62"/>
      <c r="K7422" s="62"/>
      <c r="L7422" s="62"/>
      <c r="M7422" s="62"/>
      <c r="N7422" s="7" t="s">
        <v>6941</v>
      </c>
      <c r="O7422" s="7" t="s">
        <v>14719</v>
      </c>
      <c r="P7422" s="7" t="s">
        <v>24845</v>
      </c>
      <c r="Q7422" s="6" t="s">
        <v>6942</v>
      </c>
      <c r="R7422" s="7" t="s">
        <v>14725</v>
      </c>
      <c r="S7422" s="7" t="s">
        <v>24851</v>
      </c>
      <c r="T7422" s="8">
        <v>256</v>
      </c>
      <c r="U7422" s="7" t="s">
        <v>6942</v>
      </c>
    </row>
    <row r="7423" spans="1:21" ht="64" x14ac:dyDescent="0.2">
      <c r="A7423" s="6" t="s">
        <v>6791</v>
      </c>
      <c r="B7423" s="7" t="s">
        <v>31625</v>
      </c>
      <c r="C7423" s="7" t="s">
        <v>14164</v>
      </c>
      <c r="D7423" s="7" t="s">
        <v>24324</v>
      </c>
      <c r="E7423" s="7" t="s">
        <v>6912</v>
      </c>
      <c r="F7423" s="7" t="s">
        <v>14673</v>
      </c>
      <c r="G7423" s="7" t="s">
        <v>24800</v>
      </c>
      <c r="H7423" s="62"/>
      <c r="I7423" s="62"/>
      <c r="J7423" s="62"/>
      <c r="K7423" s="62"/>
      <c r="L7423" s="62"/>
      <c r="M7423" s="62"/>
      <c r="N7423" s="7" t="s">
        <v>6941</v>
      </c>
      <c r="O7423" s="7" t="s">
        <v>14719</v>
      </c>
      <c r="P7423" s="7" t="s">
        <v>24845</v>
      </c>
      <c r="Q7423" s="6" t="s">
        <v>6943</v>
      </c>
      <c r="R7423" s="7" t="s">
        <v>14724</v>
      </c>
      <c r="S7423" s="7" t="s">
        <v>24850</v>
      </c>
      <c r="T7423" s="8">
        <v>256</v>
      </c>
      <c r="U7423" s="7" t="s">
        <v>6943</v>
      </c>
    </row>
    <row r="7424" spans="1:21" ht="64" x14ac:dyDescent="0.2">
      <c r="A7424" s="6" t="s">
        <v>6791</v>
      </c>
      <c r="B7424" s="7" t="s">
        <v>31625</v>
      </c>
      <c r="C7424" s="7" t="s">
        <v>14164</v>
      </c>
      <c r="D7424" s="7" t="s">
        <v>24324</v>
      </c>
      <c r="E7424" s="7" t="s">
        <v>6912</v>
      </c>
      <c r="F7424" s="7" t="s">
        <v>14673</v>
      </c>
      <c r="G7424" s="7" t="s">
        <v>24800</v>
      </c>
      <c r="H7424" s="62"/>
      <c r="I7424" s="62"/>
      <c r="J7424" s="62"/>
      <c r="K7424" s="62"/>
      <c r="L7424" s="62"/>
      <c r="M7424" s="62"/>
      <c r="N7424" s="7" t="s">
        <v>6941</v>
      </c>
      <c r="O7424" s="7" t="s">
        <v>14719</v>
      </c>
      <c r="P7424" s="7" t="s">
        <v>24845</v>
      </c>
      <c r="Q7424" s="6" t="s">
        <v>6944</v>
      </c>
      <c r="R7424" s="7" t="s">
        <v>14723</v>
      </c>
      <c r="S7424" s="7" t="s">
        <v>24849</v>
      </c>
      <c r="T7424" s="8">
        <v>256</v>
      </c>
      <c r="U7424" s="7" t="s">
        <v>6944</v>
      </c>
    </row>
    <row r="7425" spans="1:21" ht="64" x14ac:dyDescent="0.2">
      <c r="A7425" s="6" t="s">
        <v>6791</v>
      </c>
      <c r="B7425" s="7" t="s">
        <v>31625</v>
      </c>
      <c r="C7425" s="7" t="s">
        <v>14164</v>
      </c>
      <c r="D7425" s="7" t="s">
        <v>24324</v>
      </c>
      <c r="E7425" s="7" t="s">
        <v>6912</v>
      </c>
      <c r="F7425" s="7" t="s">
        <v>14673</v>
      </c>
      <c r="G7425" s="7" t="s">
        <v>24800</v>
      </c>
      <c r="H7425" s="62"/>
      <c r="I7425" s="62"/>
      <c r="J7425" s="62"/>
      <c r="K7425" s="62"/>
      <c r="L7425" s="62"/>
      <c r="M7425" s="62"/>
      <c r="N7425" s="7" t="s">
        <v>6941</v>
      </c>
      <c r="O7425" s="7" t="s">
        <v>14719</v>
      </c>
      <c r="P7425" s="7" t="s">
        <v>24845</v>
      </c>
      <c r="Q7425" s="6" t="s">
        <v>6945</v>
      </c>
      <c r="R7425" s="7" t="s">
        <v>14722</v>
      </c>
      <c r="S7425" s="7" t="s">
        <v>24848</v>
      </c>
      <c r="T7425" s="8">
        <v>256</v>
      </c>
      <c r="U7425" s="7" t="s">
        <v>6945</v>
      </c>
    </row>
    <row r="7426" spans="1:21" ht="64" x14ac:dyDescent="0.2">
      <c r="A7426" s="6" t="s">
        <v>6791</v>
      </c>
      <c r="B7426" s="7" t="s">
        <v>31625</v>
      </c>
      <c r="C7426" s="7" t="s">
        <v>14164</v>
      </c>
      <c r="D7426" s="7" t="s">
        <v>24324</v>
      </c>
      <c r="E7426" s="7" t="s">
        <v>6912</v>
      </c>
      <c r="F7426" s="7" t="s">
        <v>14673</v>
      </c>
      <c r="G7426" s="7" t="s">
        <v>24800</v>
      </c>
      <c r="H7426" s="62"/>
      <c r="I7426" s="62"/>
      <c r="J7426" s="62"/>
      <c r="K7426" s="62"/>
      <c r="L7426" s="62"/>
      <c r="M7426" s="62"/>
      <c r="N7426" s="7" t="s">
        <v>6941</v>
      </c>
      <c r="O7426" s="7" t="s">
        <v>14719</v>
      </c>
      <c r="P7426" s="7" t="s">
        <v>24845</v>
      </c>
      <c r="Q7426" s="6" t="s">
        <v>6946</v>
      </c>
      <c r="R7426" s="7" t="s">
        <v>14721</v>
      </c>
      <c r="S7426" s="7" t="s">
        <v>24847</v>
      </c>
      <c r="T7426" s="8">
        <v>256</v>
      </c>
      <c r="U7426" s="7" t="s">
        <v>6946</v>
      </c>
    </row>
    <row r="7427" spans="1:21" ht="64" x14ac:dyDescent="0.2">
      <c r="A7427" s="6" t="s">
        <v>6791</v>
      </c>
      <c r="B7427" s="7" t="s">
        <v>31625</v>
      </c>
      <c r="C7427" s="7" t="s">
        <v>14164</v>
      </c>
      <c r="D7427" s="7" t="s">
        <v>24324</v>
      </c>
      <c r="E7427" s="7" t="s">
        <v>6912</v>
      </c>
      <c r="F7427" s="7" t="s">
        <v>14673</v>
      </c>
      <c r="G7427" s="7" t="s">
        <v>24800</v>
      </c>
      <c r="H7427" s="62"/>
      <c r="I7427" s="62"/>
      <c r="J7427" s="62"/>
      <c r="K7427" s="62"/>
      <c r="L7427" s="62"/>
      <c r="M7427" s="62"/>
      <c r="N7427" s="7" t="s">
        <v>6941</v>
      </c>
      <c r="O7427" s="7" t="s">
        <v>14719</v>
      </c>
      <c r="P7427" s="7" t="s">
        <v>24845</v>
      </c>
      <c r="Q7427" s="6" t="s">
        <v>6947</v>
      </c>
      <c r="R7427" s="7" t="s">
        <v>14720</v>
      </c>
      <c r="S7427" s="7" t="s">
        <v>24846</v>
      </c>
      <c r="T7427" s="8">
        <v>256</v>
      </c>
      <c r="U7427" s="7" t="s">
        <v>6947</v>
      </c>
    </row>
    <row r="7428" spans="1:21" ht="64" x14ac:dyDescent="0.2">
      <c r="A7428" s="6" t="s">
        <v>6791</v>
      </c>
      <c r="B7428" s="7" t="s">
        <v>31625</v>
      </c>
      <c r="C7428" s="7" t="s">
        <v>14164</v>
      </c>
      <c r="D7428" s="7" t="s">
        <v>24324</v>
      </c>
      <c r="E7428" s="7" t="s">
        <v>6912</v>
      </c>
      <c r="F7428" s="7" t="s">
        <v>14673</v>
      </c>
      <c r="G7428" s="7" t="s">
        <v>24800</v>
      </c>
      <c r="H7428" s="62"/>
      <c r="I7428" s="62"/>
      <c r="J7428" s="62"/>
      <c r="K7428" s="62"/>
      <c r="L7428" s="62"/>
      <c r="M7428" s="62"/>
      <c r="N7428" s="7" t="s">
        <v>6941</v>
      </c>
      <c r="O7428" s="7" t="s">
        <v>14719</v>
      </c>
      <c r="P7428" s="7" t="s">
        <v>24845</v>
      </c>
      <c r="Q7428" s="6" t="s">
        <v>6948</v>
      </c>
      <c r="R7428" s="7" t="s">
        <v>14718</v>
      </c>
      <c r="S7428" s="7" t="s">
        <v>24844</v>
      </c>
      <c r="T7428" s="8">
        <v>256</v>
      </c>
      <c r="U7428" s="7" t="s">
        <v>6948</v>
      </c>
    </row>
    <row r="7429" spans="1:21" ht="64" x14ac:dyDescent="0.2">
      <c r="A7429" s="6" t="s">
        <v>6791</v>
      </c>
      <c r="B7429" s="7" t="s">
        <v>31625</v>
      </c>
      <c r="C7429" s="7" t="s">
        <v>14164</v>
      </c>
      <c r="D7429" s="7" t="s">
        <v>24324</v>
      </c>
      <c r="E7429" s="7" t="s">
        <v>6912</v>
      </c>
      <c r="F7429" s="7" t="s">
        <v>14673</v>
      </c>
      <c r="G7429" s="7" t="s">
        <v>24800</v>
      </c>
      <c r="H7429" s="62"/>
      <c r="I7429" s="62"/>
      <c r="J7429" s="62"/>
      <c r="K7429" s="62"/>
      <c r="L7429" s="62"/>
      <c r="M7429" s="62"/>
      <c r="N7429" s="7" t="s">
        <v>6949</v>
      </c>
      <c r="O7429" s="7" t="s">
        <v>14709</v>
      </c>
      <c r="P7429" s="7" t="s">
        <v>24836</v>
      </c>
      <c r="Q7429" s="6" t="s">
        <v>6949</v>
      </c>
      <c r="R7429" s="7" t="s">
        <v>14709</v>
      </c>
      <c r="S7429" s="7" t="s">
        <v>24836</v>
      </c>
      <c r="T7429" s="8">
        <v>256</v>
      </c>
      <c r="U7429" s="7" t="s">
        <v>34318</v>
      </c>
    </row>
    <row r="7430" spans="1:21" ht="64" x14ac:dyDescent="0.2">
      <c r="A7430" s="6" t="s">
        <v>6791</v>
      </c>
      <c r="B7430" s="7" t="s">
        <v>31625</v>
      </c>
      <c r="C7430" s="7" t="s">
        <v>14164</v>
      </c>
      <c r="D7430" s="7" t="s">
        <v>24324</v>
      </c>
      <c r="E7430" s="7" t="s">
        <v>6912</v>
      </c>
      <c r="F7430" s="7" t="s">
        <v>14673</v>
      </c>
      <c r="G7430" s="7" t="s">
        <v>24800</v>
      </c>
      <c r="H7430" s="62"/>
      <c r="I7430" s="62"/>
      <c r="J7430" s="62"/>
      <c r="K7430" s="62"/>
      <c r="L7430" s="62"/>
      <c r="M7430" s="62"/>
      <c r="N7430" s="7" t="s">
        <v>6949</v>
      </c>
      <c r="O7430" s="7" t="s">
        <v>14709</v>
      </c>
      <c r="P7430" s="7" t="s">
        <v>24836</v>
      </c>
      <c r="Q7430" s="6" t="s">
        <v>6950</v>
      </c>
      <c r="R7430" s="7" t="s">
        <v>14717</v>
      </c>
      <c r="S7430" s="7" t="s">
        <v>24843</v>
      </c>
      <c r="T7430" s="8">
        <v>256</v>
      </c>
      <c r="U7430" s="7" t="s">
        <v>6950</v>
      </c>
    </row>
    <row r="7431" spans="1:21" ht="64" x14ac:dyDescent="0.2">
      <c r="A7431" s="6" t="s">
        <v>6791</v>
      </c>
      <c r="B7431" s="7" t="s">
        <v>31625</v>
      </c>
      <c r="C7431" s="7" t="s">
        <v>14164</v>
      </c>
      <c r="D7431" s="7" t="s">
        <v>24324</v>
      </c>
      <c r="E7431" s="7" t="s">
        <v>6912</v>
      </c>
      <c r="F7431" s="7" t="s">
        <v>14673</v>
      </c>
      <c r="G7431" s="7" t="s">
        <v>24800</v>
      </c>
      <c r="H7431" s="62"/>
      <c r="I7431" s="62"/>
      <c r="J7431" s="62"/>
      <c r="K7431" s="62"/>
      <c r="L7431" s="62"/>
      <c r="M7431" s="62"/>
      <c r="N7431" s="7" t="s">
        <v>6949</v>
      </c>
      <c r="O7431" s="7" t="s">
        <v>14709</v>
      </c>
      <c r="P7431" s="7" t="s">
        <v>24836</v>
      </c>
      <c r="Q7431" s="6" t="s">
        <v>6951</v>
      </c>
      <c r="R7431" s="7" t="s">
        <v>14716</v>
      </c>
      <c r="S7431" s="7" t="s">
        <v>24842</v>
      </c>
      <c r="T7431" s="8">
        <v>256</v>
      </c>
      <c r="U7431" s="7" t="s">
        <v>6951</v>
      </c>
    </row>
    <row r="7432" spans="1:21" ht="64" x14ac:dyDescent="0.2">
      <c r="A7432" s="6" t="s">
        <v>6791</v>
      </c>
      <c r="B7432" s="7" t="s">
        <v>31625</v>
      </c>
      <c r="C7432" s="7" t="s">
        <v>14164</v>
      </c>
      <c r="D7432" s="7" t="s">
        <v>24324</v>
      </c>
      <c r="E7432" s="7" t="s">
        <v>6912</v>
      </c>
      <c r="F7432" s="7" t="s">
        <v>14673</v>
      </c>
      <c r="G7432" s="7" t="s">
        <v>24800</v>
      </c>
      <c r="H7432" s="62"/>
      <c r="I7432" s="62"/>
      <c r="J7432" s="62"/>
      <c r="K7432" s="62"/>
      <c r="L7432" s="62"/>
      <c r="M7432" s="62"/>
      <c r="N7432" s="7" t="s">
        <v>6949</v>
      </c>
      <c r="O7432" s="7" t="s">
        <v>14709</v>
      </c>
      <c r="P7432" s="7" t="s">
        <v>24836</v>
      </c>
      <c r="Q7432" s="6" t="s">
        <v>6952</v>
      </c>
      <c r="R7432" s="7" t="s">
        <v>14715</v>
      </c>
      <c r="S7432" s="7" t="s">
        <v>37135</v>
      </c>
      <c r="T7432" s="8">
        <v>256</v>
      </c>
      <c r="U7432" s="7" t="s">
        <v>6952</v>
      </c>
    </row>
    <row r="7433" spans="1:21" ht="64" x14ac:dyDescent="0.2">
      <c r="A7433" s="6" t="s">
        <v>6791</v>
      </c>
      <c r="B7433" s="7" t="s">
        <v>31625</v>
      </c>
      <c r="C7433" s="7" t="s">
        <v>14164</v>
      </c>
      <c r="D7433" s="7" t="s">
        <v>24324</v>
      </c>
      <c r="E7433" s="7" t="s">
        <v>6912</v>
      </c>
      <c r="F7433" s="7" t="s">
        <v>14673</v>
      </c>
      <c r="G7433" s="7" t="s">
        <v>24800</v>
      </c>
      <c r="H7433" s="62"/>
      <c r="I7433" s="62"/>
      <c r="J7433" s="62"/>
      <c r="K7433" s="62"/>
      <c r="L7433" s="62"/>
      <c r="M7433" s="62"/>
      <c r="N7433" s="7" t="s">
        <v>6949</v>
      </c>
      <c r="O7433" s="7" t="s">
        <v>14709</v>
      </c>
      <c r="P7433" s="7" t="s">
        <v>24836</v>
      </c>
      <c r="Q7433" s="6" t="s">
        <v>6953</v>
      </c>
      <c r="R7433" s="7" t="s">
        <v>14714</v>
      </c>
      <c r="S7433" s="7" t="s">
        <v>24841</v>
      </c>
      <c r="T7433" s="8">
        <v>256</v>
      </c>
      <c r="U7433" s="7" t="s">
        <v>6953</v>
      </c>
    </row>
    <row r="7434" spans="1:21" ht="64" x14ac:dyDescent="0.2">
      <c r="A7434" s="6" t="s">
        <v>6791</v>
      </c>
      <c r="B7434" s="7" t="s">
        <v>31625</v>
      </c>
      <c r="C7434" s="7" t="s">
        <v>14164</v>
      </c>
      <c r="D7434" s="7" t="s">
        <v>24324</v>
      </c>
      <c r="E7434" s="7" t="s">
        <v>6912</v>
      </c>
      <c r="F7434" s="7" t="s">
        <v>14673</v>
      </c>
      <c r="G7434" s="7" t="s">
        <v>24800</v>
      </c>
      <c r="H7434" s="62"/>
      <c r="I7434" s="62"/>
      <c r="J7434" s="62"/>
      <c r="K7434" s="62"/>
      <c r="L7434" s="62"/>
      <c r="M7434" s="62"/>
      <c r="N7434" s="7" t="s">
        <v>6949</v>
      </c>
      <c r="O7434" s="7" t="s">
        <v>14709</v>
      </c>
      <c r="P7434" s="7" t="s">
        <v>24836</v>
      </c>
      <c r="Q7434" s="6" t="s">
        <v>6954</v>
      </c>
      <c r="R7434" s="7" t="s">
        <v>14713</v>
      </c>
      <c r="S7434" s="7" t="s">
        <v>24840</v>
      </c>
      <c r="T7434" s="8">
        <v>256</v>
      </c>
      <c r="U7434" s="7" t="s">
        <v>6954</v>
      </c>
    </row>
    <row r="7435" spans="1:21" ht="64" x14ac:dyDescent="0.2">
      <c r="A7435" s="6" t="s">
        <v>6791</v>
      </c>
      <c r="B7435" s="7" t="s">
        <v>31625</v>
      </c>
      <c r="C7435" s="7" t="s">
        <v>14164</v>
      </c>
      <c r="D7435" s="7" t="s">
        <v>24324</v>
      </c>
      <c r="E7435" s="7" t="s">
        <v>6912</v>
      </c>
      <c r="F7435" s="7" t="s">
        <v>14673</v>
      </c>
      <c r="G7435" s="7" t="s">
        <v>24800</v>
      </c>
      <c r="H7435" s="62"/>
      <c r="I7435" s="62"/>
      <c r="J7435" s="62"/>
      <c r="K7435" s="62"/>
      <c r="L7435" s="62"/>
      <c r="M7435" s="62"/>
      <c r="N7435" s="7" t="s">
        <v>6949</v>
      </c>
      <c r="O7435" s="7" t="s">
        <v>14709</v>
      </c>
      <c r="P7435" s="7" t="s">
        <v>24836</v>
      </c>
      <c r="Q7435" s="6" t="s">
        <v>6955</v>
      </c>
      <c r="R7435" s="7" t="s">
        <v>14712</v>
      </c>
      <c r="S7435" s="7" t="s">
        <v>24839</v>
      </c>
      <c r="T7435" s="8">
        <v>256</v>
      </c>
      <c r="U7435" s="7" t="s">
        <v>6955</v>
      </c>
    </row>
    <row r="7436" spans="1:21" ht="64" x14ac:dyDescent="0.2">
      <c r="A7436" s="6" t="s">
        <v>6791</v>
      </c>
      <c r="B7436" s="7" t="s">
        <v>31625</v>
      </c>
      <c r="C7436" s="7" t="s">
        <v>14164</v>
      </c>
      <c r="D7436" s="7" t="s">
        <v>24324</v>
      </c>
      <c r="E7436" s="7" t="s">
        <v>6912</v>
      </c>
      <c r="F7436" s="7" t="s">
        <v>14673</v>
      </c>
      <c r="G7436" s="7" t="s">
        <v>24800</v>
      </c>
      <c r="H7436" s="62"/>
      <c r="I7436" s="62"/>
      <c r="J7436" s="62"/>
      <c r="K7436" s="62"/>
      <c r="L7436" s="62"/>
      <c r="M7436" s="62"/>
      <c r="N7436" s="7" t="s">
        <v>6949</v>
      </c>
      <c r="O7436" s="7" t="s">
        <v>14709</v>
      </c>
      <c r="P7436" s="7" t="s">
        <v>24836</v>
      </c>
      <c r="Q7436" s="6" t="s">
        <v>6956</v>
      </c>
      <c r="R7436" s="7" t="s">
        <v>14711</v>
      </c>
      <c r="S7436" s="7" t="s">
        <v>24838</v>
      </c>
      <c r="T7436" s="8">
        <v>256</v>
      </c>
      <c r="U7436" s="7" t="s">
        <v>6956</v>
      </c>
    </row>
    <row r="7437" spans="1:21" ht="64" x14ac:dyDescent="0.2">
      <c r="A7437" s="6" t="s">
        <v>6791</v>
      </c>
      <c r="B7437" s="7" t="s">
        <v>31625</v>
      </c>
      <c r="C7437" s="7" t="s">
        <v>14164</v>
      </c>
      <c r="D7437" s="7" t="s">
        <v>24324</v>
      </c>
      <c r="E7437" s="7" t="s">
        <v>6912</v>
      </c>
      <c r="F7437" s="7" t="s">
        <v>14673</v>
      </c>
      <c r="G7437" s="7" t="s">
        <v>24800</v>
      </c>
      <c r="H7437" s="62"/>
      <c r="I7437" s="62"/>
      <c r="J7437" s="62"/>
      <c r="K7437" s="62"/>
      <c r="L7437" s="62"/>
      <c r="M7437" s="62"/>
      <c r="N7437" s="7" t="s">
        <v>6949</v>
      </c>
      <c r="O7437" s="7" t="s">
        <v>14709</v>
      </c>
      <c r="P7437" s="7" t="s">
        <v>24836</v>
      </c>
      <c r="Q7437" s="6" t="s">
        <v>6957</v>
      </c>
      <c r="R7437" s="7" t="s">
        <v>14710</v>
      </c>
      <c r="S7437" s="7" t="s">
        <v>24837</v>
      </c>
      <c r="T7437" s="8">
        <v>256</v>
      </c>
      <c r="U7437" s="7" t="s">
        <v>6957</v>
      </c>
    </row>
    <row r="7438" spans="1:21" ht="64" x14ac:dyDescent="0.2">
      <c r="A7438" s="6" t="s">
        <v>6791</v>
      </c>
      <c r="B7438" s="7" t="s">
        <v>31625</v>
      </c>
      <c r="C7438" s="7" t="s">
        <v>14164</v>
      </c>
      <c r="D7438" s="7" t="s">
        <v>24324</v>
      </c>
      <c r="E7438" s="7" t="s">
        <v>6912</v>
      </c>
      <c r="F7438" s="7" t="s">
        <v>14673</v>
      </c>
      <c r="G7438" s="7" t="s">
        <v>24800</v>
      </c>
      <c r="H7438" s="62"/>
      <c r="I7438" s="62"/>
      <c r="J7438" s="62"/>
      <c r="K7438" s="62"/>
      <c r="L7438" s="62"/>
      <c r="M7438" s="62"/>
      <c r="N7438" s="7" t="s">
        <v>6949</v>
      </c>
      <c r="O7438" s="7" t="s">
        <v>14709</v>
      </c>
      <c r="P7438" s="7" t="s">
        <v>24836</v>
      </c>
      <c r="Q7438" s="6" t="s">
        <v>6958</v>
      </c>
      <c r="R7438" s="7" t="s">
        <v>14708</v>
      </c>
      <c r="S7438" s="7" t="s">
        <v>24835</v>
      </c>
      <c r="T7438" s="8">
        <v>256</v>
      </c>
      <c r="U7438" s="7" t="s">
        <v>6958</v>
      </c>
    </row>
    <row r="7439" spans="1:21" ht="64" x14ac:dyDescent="0.2">
      <c r="A7439" s="6" t="s">
        <v>6791</v>
      </c>
      <c r="B7439" s="7" t="s">
        <v>31625</v>
      </c>
      <c r="C7439" s="7" t="s">
        <v>14164</v>
      </c>
      <c r="D7439" s="7" t="s">
        <v>24324</v>
      </c>
      <c r="E7439" s="7" t="s">
        <v>6912</v>
      </c>
      <c r="F7439" s="7" t="s">
        <v>14673</v>
      </c>
      <c r="G7439" s="7" t="s">
        <v>24800</v>
      </c>
      <c r="H7439" s="62"/>
      <c r="I7439" s="62"/>
      <c r="J7439" s="62"/>
      <c r="K7439" s="62"/>
      <c r="L7439" s="62"/>
      <c r="M7439" s="62"/>
      <c r="N7439" s="7" t="s">
        <v>6959</v>
      </c>
      <c r="O7439" s="7" t="s">
        <v>14698</v>
      </c>
      <c r="P7439" s="7" t="s">
        <v>24825</v>
      </c>
      <c r="Q7439" s="6" t="s">
        <v>6959</v>
      </c>
      <c r="R7439" s="7" t="s">
        <v>14698</v>
      </c>
      <c r="S7439" s="7" t="s">
        <v>24825</v>
      </c>
      <c r="T7439" s="8">
        <v>256</v>
      </c>
      <c r="U7439" s="7" t="s">
        <v>34319</v>
      </c>
    </row>
    <row r="7440" spans="1:21" ht="64" x14ac:dyDescent="0.2">
      <c r="A7440" s="6" t="s">
        <v>6791</v>
      </c>
      <c r="B7440" s="7" t="s">
        <v>31625</v>
      </c>
      <c r="C7440" s="7" t="s">
        <v>14164</v>
      </c>
      <c r="D7440" s="7" t="s">
        <v>24324</v>
      </c>
      <c r="E7440" s="7" t="s">
        <v>6912</v>
      </c>
      <c r="F7440" s="7" t="s">
        <v>14673</v>
      </c>
      <c r="G7440" s="7" t="s">
        <v>24800</v>
      </c>
      <c r="H7440" s="62"/>
      <c r="I7440" s="62"/>
      <c r="J7440" s="62"/>
      <c r="K7440" s="62"/>
      <c r="L7440" s="62"/>
      <c r="M7440" s="62"/>
      <c r="N7440" s="7" t="s">
        <v>6959</v>
      </c>
      <c r="O7440" s="7" t="s">
        <v>14698</v>
      </c>
      <c r="P7440" s="7" t="s">
        <v>24825</v>
      </c>
      <c r="Q7440" s="6" t="s">
        <v>6960</v>
      </c>
      <c r="R7440" s="7" t="s">
        <v>14707</v>
      </c>
      <c r="S7440" s="7" t="s">
        <v>24834</v>
      </c>
      <c r="T7440" s="8">
        <v>256</v>
      </c>
      <c r="U7440" s="7" t="s">
        <v>6960</v>
      </c>
    </row>
    <row r="7441" spans="1:21" ht="64" x14ac:dyDescent="0.2">
      <c r="A7441" s="6" t="s">
        <v>6791</v>
      </c>
      <c r="B7441" s="7" t="s">
        <v>31625</v>
      </c>
      <c r="C7441" s="7" t="s">
        <v>14164</v>
      </c>
      <c r="D7441" s="7" t="s">
        <v>24324</v>
      </c>
      <c r="E7441" s="7" t="s">
        <v>6912</v>
      </c>
      <c r="F7441" s="7" t="s">
        <v>14673</v>
      </c>
      <c r="G7441" s="7" t="s">
        <v>24800</v>
      </c>
      <c r="H7441" s="62"/>
      <c r="I7441" s="62"/>
      <c r="J7441" s="62"/>
      <c r="K7441" s="62"/>
      <c r="L7441" s="62"/>
      <c r="M7441" s="62"/>
      <c r="N7441" s="7" t="s">
        <v>6959</v>
      </c>
      <c r="O7441" s="7" t="s">
        <v>14698</v>
      </c>
      <c r="P7441" s="7" t="s">
        <v>24825</v>
      </c>
      <c r="Q7441" s="6" t="s">
        <v>6961</v>
      </c>
      <c r="R7441" s="7" t="s">
        <v>14706</v>
      </c>
      <c r="S7441" s="7" t="s">
        <v>24833</v>
      </c>
      <c r="T7441" s="8">
        <v>256</v>
      </c>
      <c r="U7441" s="7" t="s">
        <v>6961</v>
      </c>
    </row>
    <row r="7442" spans="1:21" ht="64" x14ac:dyDescent="0.2">
      <c r="A7442" s="6" t="s">
        <v>6791</v>
      </c>
      <c r="B7442" s="7" t="s">
        <v>31625</v>
      </c>
      <c r="C7442" s="7" t="s">
        <v>14164</v>
      </c>
      <c r="D7442" s="7" t="s">
        <v>24324</v>
      </c>
      <c r="E7442" s="7" t="s">
        <v>6912</v>
      </c>
      <c r="F7442" s="7" t="s">
        <v>14673</v>
      </c>
      <c r="G7442" s="7" t="s">
        <v>24800</v>
      </c>
      <c r="H7442" s="62"/>
      <c r="I7442" s="62"/>
      <c r="J7442" s="62"/>
      <c r="K7442" s="62"/>
      <c r="L7442" s="62"/>
      <c r="M7442" s="62"/>
      <c r="N7442" s="7" t="s">
        <v>6959</v>
      </c>
      <c r="O7442" s="7" t="s">
        <v>14698</v>
      </c>
      <c r="P7442" s="7" t="s">
        <v>24825</v>
      </c>
      <c r="Q7442" s="6" t="s">
        <v>6962</v>
      </c>
      <c r="R7442" s="7" t="s">
        <v>14705</v>
      </c>
      <c r="S7442" s="7" t="s">
        <v>24832</v>
      </c>
      <c r="T7442" s="8">
        <v>256</v>
      </c>
      <c r="U7442" s="7" t="s">
        <v>6962</v>
      </c>
    </row>
    <row r="7443" spans="1:21" ht="64" x14ac:dyDescent="0.2">
      <c r="A7443" s="6" t="s">
        <v>6791</v>
      </c>
      <c r="B7443" s="7" t="s">
        <v>31625</v>
      </c>
      <c r="C7443" s="7" t="s">
        <v>14164</v>
      </c>
      <c r="D7443" s="7" t="s">
        <v>24324</v>
      </c>
      <c r="E7443" s="7" t="s">
        <v>6912</v>
      </c>
      <c r="F7443" s="7" t="s">
        <v>14673</v>
      </c>
      <c r="G7443" s="7" t="s">
        <v>24800</v>
      </c>
      <c r="H7443" s="62"/>
      <c r="I7443" s="62"/>
      <c r="J7443" s="62"/>
      <c r="K7443" s="62"/>
      <c r="L7443" s="62"/>
      <c r="M7443" s="62"/>
      <c r="N7443" s="7" t="s">
        <v>6959</v>
      </c>
      <c r="O7443" s="7" t="s">
        <v>14698</v>
      </c>
      <c r="P7443" s="7" t="s">
        <v>24825</v>
      </c>
      <c r="Q7443" s="6" t="s">
        <v>6963</v>
      </c>
      <c r="R7443" s="7" t="s">
        <v>14704</v>
      </c>
      <c r="S7443" s="7" t="s">
        <v>24831</v>
      </c>
      <c r="T7443" s="8">
        <v>256</v>
      </c>
      <c r="U7443" s="7" t="s">
        <v>6963</v>
      </c>
    </row>
    <row r="7444" spans="1:21" ht="64" x14ac:dyDescent="0.2">
      <c r="A7444" s="6" t="s">
        <v>6791</v>
      </c>
      <c r="B7444" s="7" t="s">
        <v>31625</v>
      </c>
      <c r="C7444" s="7" t="s">
        <v>14164</v>
      </c>
      <c r="D7444" s="7" t="s">
        <v>24324</v>
      </c>
      <c r="E7444" s="7" t="s">
        <v>6912</v>
      </c>
      <c r="F7444" s="7" t="s">
        <v>14673</v>
      </c>
      <c r="G7444" s="7" t="s">
        <v>24800</v>
      </c>
      <c r="H7444" s="62"/>
      <c r="I7444" s="62"/>
      <c r="J7444" s="62"/>
      <c r="K7444" s="62"/>
      <c r="L7444" s="62"/>
      <c r="M7444" s="62"/>
      <c r="N7444" s="7" t="s">
        <v>6959</v>
      </c>
      <c r="O7444" s="7" t="s">
        <v>14698</v>
      </c>
      <c r="P7444" s="7" t="s">
        <v>24825</v>
      </c>
      <c r="Q7444" s="6" t="s">
        <v>6964</v>
      </c>
      <c r="R7444" s="7" t="s">
        <v>14703</v>
      </c>
      <c r="S7444" s="7" t="s">
        <v>24830</v>
      </c>
      <c r="T7444" s="8">
        <v>256</v>
      </c>
      <c r="U7444" s="7" t="s">
        <v>6964</v>
      </c>
    </row>
    <row r="7445" spans="1:21" ht="64" x14ac:dyDescent="0.2">
      <c r="A7445" s="6" t="s">
        <v>6791</v>
      </c>
      <c r="B7445" s="7" t="s">
        <v>31625</v>
      </c>
      <c r="C7445" s="7" t="s">
        <v>14164</v>
      </c>
      <c r="D7445" s="7" t="s">
        <v>24324</v>
      </c>
      <c r="E7445" s="7" t="s">
        <v>6912</v>
      </c>
      <c r="F7445" s="7" t="s">
        <v>14673</v>
      </c>
      <c r="G7445" s="7" t="s">
        <v>24800</v>
      </c>
      <c r="H7445" s="62"/>
      <c r="I7445" s="62"/>
      <c r="J7445" s="62"/>
      <c r="K7445" s="62"/>
      <c r="L7445" s="62"/>
      <c r="M7445" s="62"/>
      <c r="N7445" s="7" t="s">
        <v>6959</v>
      </c>
      <c r="O7445" s="7" t="s">
        <v>14698</v>
      </c>
      <c r="P7445" s="7" t="s">
        <v>24825</v>
      </c>
      <c r="Q7445" s="6" t="s">
        <v>6965</v>
      </c>
      <c r="R7445" s="7" t="s">
        <v>14702</v>
      </c>
      <c r="S7445" s="7" t="s">
        <v>24829</v>
      </c>
      <c r="T7445" s="8">
        <v>256</v>
      </c>
      <c r="U7445" s="7" t="s">
        <v>6965</v>
      </c>
    </row>
    <row r="7446" spans="1:21" ht="64" x14ac:dyDescent="0.2">
      <c r="A7446" s="6" t="s">
        <v>6791</v>
      </c>
      <c r="B7446" s="7" t="s">
        <v>31625</v>
      </c>
      <c r="C7446" s="7" t="s">
        <v>14164</v>
      </c>
      <c r="D7446" s="7" t="s">
        <v>24324</v>
      </c>
      <c r="E7446" s="7" t="s">
        <v>6912</v>
      </c>
      <c r="F7446" s="7" t="s">
        <v>14673</v>
      </c>
      <c r="G7446" s="7" t="s">
        <v>24800</v>
      </c>
      <c r="H7446" s="62"/>
      <c r="I7446" s="62"/>
      <c r="J7446" s="62"/>
      <c r="K7446" s="62"/>
      <c r="L7446" s="62"/>
      <c r="M7446" s="62"/>
      <c r="N7446" s="7" t="s">
        <v>6959</v>
      </c>
      <c r="O7446" s="7" t="s">
        <v>14698</v>
      </c>
      <c r="P7446" s="7" t="s">
        <v>24825</v>
      </c>
      <c r="Q7446" s="6" t="s">
        <v>6966</v>
      </c>
      <c r="R7446" s="7" t="s">
        <v>14701</v>
      </c>
      <c r="S7446" s="7" t="s">
        <v>24828</v>
      </c>
      <c r="T7446" s="8">
        <v>256</v>
      </c>
      <c r="U7446" s="7" t="s">
        <v>6966</v>
      </c>
    </row>
    <row r="7447" spans="1:21" ht="64" x14ac:dyDescent="0.2">
      <c r="A7447" s="6" t="s">
        <v>6791</v>
      </c>
      <c r="B7447" s="7" t="s">
        <v>31625</v>
      </c>
      <c r="C7447" s="7" t="s">
        <v>14164</v>
      </c>
      <c r="D7447" s="7" t="s">
        <v>24324</v>
      </c>
      <c r="E7447" s="7" t="s">
        <v>6912</v>
      </c>
      <c r="F7447" s="7" t="s">
        <v>14673</v>
      </c>
      <c r="G7447" s="7" t="s">
        <v>24800</v>
      </c>
      <c r="H7447" s="62"/>
      <c r="I7447" s="62"/>
      <c r="J7447" s="62"/>
      <c r="K7447" s="62"/>
      <c r="L7447" s="62"/>
      <c r="M7447" s="62"/>
      <c r="N7447" s="7" t="s">
        <v>6959</v>
      </c>
      <c r="O7447" s="7" t="s">
        <v>14698</v>
      </c>
      <c r="P7447" s="7" t="s">
        <v>24825</v>
      </c>
      <c r="Q7447" s="6" t="s">
        <v>6967</v>
      </c>
      <c r="R7447" s="7" t="s">
        <v>14700</v>
      </c>
      <c r="S7447" s="7" t="s">
        <v>24827</v>
      </c>
      <c r="T7447" s="8">
        <v>256</v>
      </c>
      <c r="U7447" s="7" t="s">
        <v>6967</v>
      </c>
    </row>
    <row r="7448" spans="1:21" ht="64" x14ac:dyDescent="0.2">
      <c r="A7448" s="6" t="s">
        <v>6791</v>
      </c>
      <c r="B7448" s="7" t="s">
        <v>31625</v>
      </c>
      <c r="C7448" s="7" t="s">
        <v>14164</v>
      </c>
      <c r="D7448" s="7" t="s">
        <v>24324</v>
      </c>
      <c r="E7448" s="7" t="s">
        <v>6912</v>
      </c>
      <c r="F7448" s="7" t="s">
        <v>14673</v>
      </c>
      <c r="G7448" s="7" t="s">
        <v>24800</v>
      </c>
      <c r="H7448" s="62"/>
      <c r="I7448" s="62"/>
      <c r="J7448" s="62"/>
      <c r="K7448" s="62"/>
      <c r="L7448" s="62"/>
      <c r="M7448" s="62"/>
      <c r="N7448" s="7" t="s">
        <v>6959</v>
      </c>
      <c r="O7448" s="7" t="s">
        <v>14698</v>
      </c>
      <c r="P7448" s="7" t="s">
        <v>24825</v>
      </c>
      <c r="Q7448" s="6" t="s">
        <v>6968</v>
      </c>
      <c r="R7448" s="7" t="s">
        <v>14699</v>
      </c>
      <c r="S7448" s="7" t="s">
        <v>24826</v>
      </c>
      <c r="T7448" s="8">
        <v>256</v>
      </c>
      <c r="U7448" s="7" t="s">
        <v>6968</v>
      </c>
    </row>
    <row r="7449" spans="1:21" ht="64" x14ac:dyDescent="0.2">
      <c r="A7449" s="6" t="s">
        <v>6791</v>
      </c>
      <c r="B7449" s="7" t="s">
        <v>31625</v>
      </c>
      <c r="C7449" s="7" t="s">
        <v>14164</v>
      </c>
      <c r="D7449" s="7" t="s">
        <v>24324</v>
      </c>
      <c r="E7449" s="7" t="s">
        <v>6912</v>
      </c>
      <c r="F7449" s="7" t="s">
        <v>14673</v>
      </c>
      <c r="G7449" s="7" t="s">
        <v>24800</v>
      </c>
      <c r="H7449" s="62"/>
      <c r="I7449" s="62"/>
      <c r="J7449" s="62"/>
      <c r="K7449" s="62"/>
      <c r="L7449" s="62"/>
      <c r="M7449" s="62"/>
      <c r="N7449" s="7" t="s">
        <v>6959</v>
      </c>
      <c r="O7449" s="7" t="s">
        <v>14698</v>
      </c>
      <c r="P7449" s="7" t="s">
        <v>24825</v>
      </c>
      <c r="Q7449" s="6" t="s">
        <v>6969</v>
      </c>
      <c r="R7449" s="7" t="s">
        <v>14697</v>
      </c>
      <c r="S7449" s="7" t="s">
        <v>24824</v>
      </c>
      <c r="T7449" s="8">
        <v>256</v>
      </c>
      <c r="U7449" s="7" t="s">
        <v>6969</v>
      </c>
    </row>
    <row r="7450" spans="1:21" ht="64" x14ac:dyDescent="0.2">
      <c r="A7450" s="6" t="s">
        <v>6791</v>
      </c>
      <c r="B7450" s="7" t="s">
        <v>31625</v>
      </c>
      <c r="C7450" s="7" t="s">
        <v>14164</v>
      </c>
      <c r="D7450" s="7" t="s">
        <v>24324</v>
      </c>
      <c r="E7450" s="7" t="s">
        <v>6912</v>
      </c>
      <c r="F7450" s="7" t="s">
        <v>14673</v>
      </c>
      <c r="G7450" s="7" t="s">
        <v>24800</v>
      </c>
      <c r="H7450" s="62"/>
      <c r="I7450" s="62"/>
      <c r="J7450" s="62"/>
      <c r="K7450" s="62"/>
      <c r="L7450" s="62"/>
      <c r="M7450" s="62"/>
      <c r="N7450" s="7" t="s">
        <v>6970</v>
      </c>
      <c r="O7450" s="7" t="s">
        <v>14688</v>
      </c>
      <c r="P7450" s="7" t="s">
        <v>24815</v>
      </c>
      <c r="Q7450" s="6" t="s">
        <v>6970</v>
      </c>
      <c r="R7450" s="7" t="s">
        <v>14688</v>
      </c>
      <c r="S7450" s="7" t="s">
        <v>24815</v>
      </c>
      <c r="T7450" s="8">
        <v>256</v>
      </c>
      <c r="U7450" s="7" t="s">
        <v>34320</v>
      </c>
    </row>
    <row r="7451" spans="1:21" ht="64" x14ac:dyDescent="0.2">
      <c r="A7451" s="6" t="s">
        <v>6791</v>
      </c>
      <c r="B7451" s="7" t="s">
        <v>31625</v>
      </c>
      <c r="C7451" s="7" t="s">
        <v>14164</v>
      </c>
      <c r="D7451" s="7" t="s">
        <v>24324</v>
      </c>
      <c r="E7451" s="7" t="s">
        <v>6912</v>
      </c>
      <c r="F7451" s="7" t="s">
        <v>14673</v>
      </c>
      <c r="G7451" s="7" t="s">
        <v>24800</v>
      </c>
      <c r="H7451" s="62"/>
      <c r="I7451" s="62"/>
      <c r="J7451" s="62"/>
      <c r="K7451" s="62"/>
      <c r="L7451" s="62"/>
      <c r="M7451" s="62"/>
      <c r="N7451" s="7" t="s">
        <v>6970</v>
      </c>
      <c r="O7451" s="7" t="s">
        <v>14688</v>
      </c>
      <c r="P7451" s="7" t="s">
        <v>24815</v>
      </c>
      <c r="Q7451" s="6" t="s">
        <v>6971</v>
      </c>
      <c r="R7451" s="7" t="s">
        <v>14696</v>
      </c>
      <c r="S7451" s="7" t="s">
        <v>24823</v>
      </c>
      <c r="T7451" s="8">
        <v>256</v>
      </c>
      <c r="U7451" s="7" t="s">
        <v>6971</v>
      </c>
    </row>
    <row r="7452" spans="1:21" ht="64" x14ac:dyDescent="0.2">
      <c r="A7452" s="6" t="s">
        <v>6791</v>
      </c>
      <c r="B7452" s="7" t="s">
        <v>31625</v>
      </c>
      <c r="C7452" s="7" t="s">
        <v>14164</v>
      </c>
      <c r="D7452" s="7" t="s">
        <v>24324</v>
      </c>
      <c r="E7452" s="7" t="s">
        <v>6912</v>
      </c>
      <c r="F7452" s="7" t="s">
        <v>14673</v>
      </c>
      <c r="G7452" s="7" t="s">
        <v>24800</v>
      </c>
      <c r="H7452" s="62"/>
      <c r="I7452" s="62"/>
      <c r="J7452" s="62"/>
      <c r="K7452" s="62"/>
      <c r="L7452" s="62"/>
      <c r="M7452" s="62"/>
      <c r="N7452" s="7" t="s">
        <v>6970</v>
      </c>
      <c r="O7452" s="7" t="s">
        <v>14688</v>
      </c>
      <c r="P7452" s="7" t="s">
        <v>24815</v>
      </c>
      <c r="Q7452" s="6" t="s">
        <v>6972</v>
      </c>
      <c r="R7452" s="7" t="s">
        <v>14695</v>
      </c>
      <c r="S7452" s="7" t="s">
        <v>24822</v>
      </c>
      <c r="T7452" s="8">
        <v>256</v>
      </c>
      <c r="U7452" s="7" t="s">
        <v>6972</v>
      </c>
    </row>
    <row r="7453" spans="1:21" ht="64" x14ac:dyDescent="0.2">
      <c r="A7453" s="6" t="s">
        <v>6791</v>
      </c>
      <c r="B7453" s="7" t="s">
        <v>31625</v>
      </c>
      <c r="C7453" s="7" t="s">
        <v>14164</v>
      </c>
      <c r="D7453" s="7" t="s">
        <v>24324</v>
      </c>
      <c r="E7453" s="7" t="s">
        <v>6912</v>
      </c>
      <c r="F7453" s="7" t="s">
        <v>14673</v>
      </c>
      <c r="G7453" s="7" t="s">
        <v>24800</v>
      </c>
      <c r="H7453" s="62"/>
      <c r="I7453" s="62"/>
      <c r="J7453" s="62"/>
      <c r="K7453" s="62"/>
      <c r="L7453" s="62"/>
      <c r="M7453" s="62"/>
      <c r="N7453" s="7" t="s">
        <v>6970</v>
      </c>
      <c r="O7453" s="7" t="s">
        <v>14688</v>
      </c>
      <c r="P7453" s="7" t="s">
        <v>24815</v>
      </c>
      <c r="Q7453" s="6" t="s">
        <v>6973</v>
      </c>
      <c r="R7453" s="7" t="s">
        <v>14694</v>
      </c>
      <c r="S7453" s="7" t="s">
        <v>24821</v>
      </c>
      <c r="T7453" s="8">
        <v>256</v>
      </c>
      <c r="U7453" s="7" t="s">
        <v>6973</v>
      </c>
    </row>
    <row r="7454" spans="1:21" ht="64" x14ac:dyDescent="0.2">
      <c r="A7454" s="6" t="s">
        <v>6791</v>
      </c>
      <c r="B7454" s="7" t="s">
        <v>31625</v>
      </c>
      <c r="C7454" s="7" t="s">
        <v>14164</v>
      </c>
      <c r="D7454" s="7" t="s">
        <v>24324</v>
      </c>
      <c r="E7454" s="7" t="s">
        <v>6912</v>
      </c>
      <c r="F7454" s="7" t="s">
        <v>14673</v>
      </c>
      <c r="G7454" s="7" t="s">
        <v>24800</v>
      </c>
      <c r="H7454" s="62"/>
      <c r="I7454" s="62"/>
      <c r="J7454" s="62"/>
      <c r="K7454" s="62"/>
      <c r="L7454" s="62"/>
      <c r="M7454" s="62"/>
      <c r="N7454" s="7" t="s">
        <v>6970</v>
      </c>
      <c r="O7454" s="7" t="s">
        <v>14688</v>
      </c>
      <c r="P7454" s="7" t="s">
        <v>24815</v>
      </c>
      <c r="Q7454" s="6" t="s">
        <v>6974</v>
      </c>
      <c r="R7454" s="7" t="s">
        <v>14693</v>
      </c>
      <c r="S7454" s="7" t="s">
        <v>24820</v>
      </c>
      <c r="T7454" s="8">
        <v>256</v>
      </c>
      <c r="U7454" s="7" t="s">
        <v>6974</v>
      </c>
    </row>
    <row r="7455" spans="1:21" ht="64" x14ac:dyDescent="0.2">
      <c r="A7455" s="6" t="s">
        <v>6791</v>
      </c>
      <c r="B7455" s="7" t="s">
        <v>31625</v>
      </c>
      <c r="C7455" s="7" t="s">
        <v>14164</v>
      </c>
      <c r="D7455" s="7" t="s">
        <v>24324</v>
      </c>
      <c r="E7455" s="7" t="s">
        <v>6912</v>
      </c>
      <c r="F7455" s="7" t="s">
        <v>14673</v>
      </c>
      <c r="G7455" s="7" t="s">
        <v>24800</v>
      </c>
      <c r="H7455" s="62"/>
      <c r="I7455" s="62"/>
      <c r="J7455" s="62"/>
      <c r="K7455" s="62"/>
      <c r="L7455" s="62"/>
      <c r="M7455" s="62"/>
      <c r="N7455" s="7" t="s">
        <v>6970</v>
      </c>
      <c r="O7455" s="7" t="s">
        <v>14688</v>
      </c>
      <c r="P7455" s="7" t="s">
        <v>24815</v>
      </c>
      <c r="Q7455" s="6" t="s">
        <v>6975</v>
      </c>
      <c r="R7455" s="7" t="s">
        <v>14692</v>
      </c>
      <c r="S7455" s="7" t="s">
        <v>24819</v>
      </c>
      <c r="T7455" s="8">
        <v>256</v>
      </c>
      <c r="U7455" s="7" t="s">
        <v>6975</v>
      </c>
    </row>
    <row r="7456" spans="1:21" ht="64" x14ac:dyDescent="0.2">
      <c r="A7456" s="6" t="s">
        <v>6791</v>
      </c>
      <c r="B7456" s="7" t="s">
        <v>31625</v>
      </c>
      <c r="C7456" s="7" t="s">
        <v>14164</v>
      </c>
      <c r="D7456" s="7" t="s">
        <v>24324</v>
      </c>
      <c r="E7456" s="7" t="s">
        <v>6912</v>
      </c>
      <c r="F7456" s="7" t="s">
        <v>14673</v>
      </c>
      <c r="G7456" s="7" t="s">
        <v>24800</v>
      </c>
      <c r="H7456" s="62"/>
      <c r="I7456" s="62"/>
      <c r="J7456" s="62"/>
      <c r="K7456" s="62"/>
      <c r="L7456" s="62"/>
      <c r="M7456" s="62"/>
      <c r="N7456" s="7" t="s">
        <v>6970</v>
      </c>
      <c r="O7456" s="7" t="s">
        <v>14688</v>
      </c>
      <c r="P7456" s="7" t="s">
        <v>24815</v>
      </c>
      <c r="Q7456" s="6" t="s">
        <v>6976</v>
      </c>
      <c r="R7456" s="7" t="s">
        <v>14691</v>
      </c>
      <c r="S7456" s="7" t="s">
        <v>24818</v>
      </c>
      <c r="T7456" s="8">
        <v>256</v>
      </c>
      <c r="U7456" s="7" t="s">
        <v>6976</v>
      </c>
    </row>
    <row r="7457" spans="1:21" ht="64" x14ac:dyDescent="0.2">
      <c r="A7457" s="6" t="s">
        <v>6791</v>
      </c>
      <c r="B7457" s="7" t="s">
        <v>31625</v>
      </c>
      <c r="C7457" s="7" t="s">
        <v>14164</v>
      </c>
      <c r="D7457" s="7" t="s">
        <v>24324</v>
      </c>
      <c r="E7457" s="7" t="s">
        <v>6912</v>
      </c>
      <c r="F7457" s="7" t="s">
        <v>14673</v>
      </c>
      <c r="G7457" s="7" t="s">
        <v>24800</v>
      </c>
      <c r="H7457" s="62"/>
      <c r="I7457" s="62"/>
      <c r="J7457" s="62"/>
      <c r="K7457" s="62"/>
      <c r="L7457" s="62"/>
      <c r="M7457" s="62"/>
      <c r="N7457" s="7" t="s">
        <v>6970</v>
      </c>
      <c r="O7457" s="7" t="s">
        <v>14688</v>
      </c>
      <c r="P7457" s="7" t="s">
        <v>24815</v>
      </c>
      <c r="Q7457" s="6" t="s">
        <v>6977</v>
      </c>
      <c r="R7457" s="7" t="s">
        <v>14690</v>
      </c>
      <c r="S7457" s="7" t="s">
        <v>24817</v>
      </c>
      <c r="T7457" s="8">
        <v>256</v>
      </c>
      <c r="U7457" s="7" t="s">
        <v>6977</v>
      </c>
    </row>
    <row r="7458" spans="1:21" ht="64" x14ac:dyDescent="0.2">
      <c r="A7458" s="6" t="s">
        <v>6791</v>
      </c>
      <c r="B7458" s="7" t="s">
        <v>31625</v>
      </c>
      <c r="C7458" s="7" t="s">
        <v>14164</v>
      </c>
      <c r="D7458" s="7" t="s">
        <v>24324</v>
      </c>
      <c r="E7458" s="7" t="s">
        <v>6912</v>
      </c>
      <c r="F7458" s="7" t="s">
        <v>14673</v>
      </c>
      <c r="G7458" s="7" t="s">
        <v>24800</v>
      </c>
      <c r="H7458" s="62"/>
      <c r="I7458" s="62"/>
      <c r="J7458" s="62"/>
      <c r="K7458" s="62"/>
      <c r="L7458" s="62"/>
      <c r="M7458" s="62"/>
      <c r="N7458" s="7" t="s">
        <v>6970</v>
      </c>
      <c r="O7458" s="7" t="s">
        <v>14688</v>
      </c>
      <c r="P7458" s="7" t="s">
        <v>24815</v>
      </c>
      <c r="Q7458" s="6" t="s">
        <v>6978</v>
      </c>
      <c r="R7458" s="7" t="s">
        <v>14689</v>
      </c>
      <c r="S7458" s="7" t="s">
        <v>24816</v>
      </c>
      <c r="T7458" s="8">
        <v>256</v>
      </c>
      <c r="U7458" s="7" t="s">
        <v>6978</v>
      </c>
    </row>
    <row r="7459" spans="1:21" ht="64" x14ac:dyDescent="0.2">
      <c r="A7459" s="6" t="s">
        <v>6791</v>
      </c>
      <c r="B7459" s="7" t="s">
        <v>31625</v>
      </c>
      <c r="C7459" s="7" t="s">
        <v>14164</v>
      </c>
      <c r="D7459" s="7" t="s">
        <v>24324</v>
      </c>
      <c r="E7459" s="7" t="s">
        <v>6912</v>
      </c>
      <c r="F7459" s="7" t="s">
        <v>14673</v>
      </c>
      <c r="G7459" s="7" t="s">
        <v>24800</v>
      </c>
      <c r="H7459" s="62"/>
      <c r="I7459" s="62"/>
      <c r="J7459" s="62"/>
      <c r="K7459" s="62"/>
      <c r="L7459" s="62"/>
      <c r="M7459" s="62"/>
      <c r="N7459" s="7" t="s">
        <v>6970</v>
      </c>
      <c r="O7459" s="7" t="s">
        <v>14688</v>
      </c>
      <c r="P7459" s="7" t="s">
        <v>24815</v>
      </c>
      <c r="Q7459" s="6" t="s">
        <v>6979</v>
      </c>
      <c r="R7459" s="7" t="s">
        <v>14687</v>
      </c>
      <c r="S7459" s="7" t="s">
        <v>24814</v>
      </c>
      <c r="T7459" s="8">
        <v>256</v>
      </c>
      <c r="U7459" s="7" t="s">
        <v>6979</v>
      </c>
    </row>
    <row r="7460" spans="1:21" ht="64" x14ac:dyDescent="0.2">
      <c r="A7460" s="6" t="s">
        <v>6791</v>
      </c>
      <c r="B7460" s="7" t="s">
        <v>31625</v>
      </c>
      <c r="C7460" s="7" t="s">
        <v>14164</v>
      </c>
      <c r="D7460" s="7" t="s">
        <v>24324</v>
      </c>
      <c r="E7460" s="7" t="s">
        <v>6912</v>
      </c>
      <c r="F7460" s="7" t="s">
        <v>14673</v>
      </c>
      <c r="G7460" s="7" t="s">
        <v>24800</v>
      </c>
      <c r="H7460" s="62"/>
      <c r="I7460" s="62"/>
      <c r="J7460" s="62"/>
      <c r="K7460" s="62"/>
      <c r="L7460" s="62"/>
      <c r="M7460" s="62"/>
      <c r="N7460" s="7" t="s">
        <v>6980</v>
      </c>
      <c r="O7460" s="7" t="s">
        <v>14680</v>
      </c>
      <c r="P7460" s="7" t="s">
        <v>24807</v>
      </c>
      <c r="Q7460" s="6" t="s">
        <v>6980</v>
      </c>
      <c r="R7460" s="7" t="s">
        <v>14680</v>
      </c>
      <c r="S7460" s="7" t="s">
        <v>24807</v>
      </c>
      <c r="T7460" s="8">
        <v>256</v>
      </c>
      <c r="U7460" s="7" t="s">
        <v>34321</v>
      </c>
    </row>
    <row r="7461" spans="1:21" ht="64" x14ac:dyDescent="0.2">
      <c r="A7461" s="6" t="s">
        <v>6791</v>
      </c>
      <c r="B7461" s="7" t="s">
        <v>31625</v>
      </c>
      <c r="C7461" s="7" t="s">
        <v>14164</v>
      </c>
      <c r="D7461" s="7" t="s">
        <v>24324</v>
      </c>
      <c r="E7461" s="7" t="s">
        <v>6912</v>
      </c>
      <c r="F7461" s="7" t="s">
        <v>14673</v>
      </c>
      <c r="G7461" s="7" t="s">
        <v>24800</v>
      </c>
      <c r="H7461" s="62"/>
      <c r="I7461" s="62"/>
      <c r="J7461" s="62"/>
      <c r="K7461" s="62"/>
      <c r="L7461" s="62"/>
      <c r="M7461" s="62"/>
      <c r="N7461" s="7" t="s">
        <v>6980</v>
      </c>
      <c r="O7461" s="7" t="s">
        <v>14680</v>
      </c>
      <c r="P7461" s="7" t="s">
        <v>24807</v>
      </c>
      <c r="Q7461" s="6" t="s">
        <v>6981</v>
      </c>
      <c r="R7461" s="7" t="s">
        <v>14686</v>
      </c>
      <c r="S7461" s="7" t="s">
        <v>24813</v>
      </c>
      <c r="T7461" s="8">
        <v>256</v>
      </c>
      <c r="U7461" s="7" t="s">
        <v>6981</v>
      </c>
    </row>
    <row r="7462" spans="1:21" ht="64" x14ac:dyDescent="0.2">
      <c r="A7462" s="6" t="s">
        <v>6791</v>
      </c>
      <c r="B7462" s="7" t="s">
        <v>31625</v>
      </c>
      <c r="C7462" s="7" t="s">
        <v>14164</v>
      </c>
      <c r="D7462" s="7" t="s">
        <v>24324</v>
      </c>
      <c r="E7462" s="7" t="s">
        <v>6912</v>
      </c>
      <c r="F7462" s="7" t="s">
        <v>14673</v>
      </c>
      <c r="G7462" s="7" t="s">
        <v>24800</v>
      </c>
      <c r="H7462" s="62"/>
      <c r="I7462" s="62"/>
      <c r="J7462" s="62"/>
      <c r="K7462" s="62"/>
      <c r="L7462" s="62"/>
      <c r="M7462" s="62"/>
      <c r="N7462" s="7" t="s">
        <v>6980</v>
      </c>
      <c r="O7462" s="7" t="s">
        <v>14680</v>
      </c>
      <c r="P7462" s="7" t="s">
        <v>24807</v>
      </c>
      <c r="Q7462" s="6" t="s">
        <v>6982</v>
      </c>
      <c r="R7462" s="7" t="s">
        <v>14685</v>
      </c>
      <c r="S7462" s="7" t="s">
        <v>24812</v>
      </c>
      <c r="T7462" s="8">
        <v>256</v>
      </c>
      <c r="U7462" s="7" t="s">
        <v>6982</v>
      </c>
    </row>
    <row r="7463" spans="1:21" ht="64" x14ac:dyDescent="0.2">
      <c r="A7463" s="6" t="s">
        <v>6791</v>
      </c>
      <c r="B7463" s="7" t="s">
        <v>31625</v>
      </c>
      <c r="C7463" s="7" t="s">
        <v>14164</v>
      </c>
      <c r="D7463" s="7" t="s">
        <v>24324</v>
      </c>
      <c r="E7463" s="7" t="s">
        <v>6912</v>
      </c>
      <c r="F7463" s="7" t="s">
        <v>14673</v>
      </c>
      <c r="G7463" s="7" t="s">
        <v>24800</v>
      </c>
      <c r="H7463" s="62"/>
      <c r="I7463" s="62"/>
      <c r="J7463" s="62"/>
      <c r="K7463" s="62"/>
      <c r="L7463" s="62"/>
      <c r="M7463" s="62"/>
      <c r="N7463" s="7" t="s">
        <v>6980</v>
      </c>
      <c r="O7463" s="7" t="s">
        <v>14680</v>
      </c>
      <c r="P7463" s="7" t="s">
        <v>24807</v>
      </c>
      <c r="Q7463" s="6" t="s">
        <v>6983</v>
      </c>
      <c r="R7463" s="7" t="s">
        <v>14684</v>
      </c>
      <c r="S7463" s="7" t="s">
        <v>24811</v>
      </c>
      <c r="T7463" s="8">
        <v>256</v>
      </c>
      <c r="U7463" s="7" t="s">
        <v>6983</v>
      </c>
    </row>
    <row r="7464" spans="1:21" ht="64" x14ac:dyDescent="0.2">
      <c r="A7464" s="6" t="s">
        <v>6791</v>
      </c>
      <c r="B7464" s="7" t="s">
        <v>31625</v>
      </c>
      <c r="C7464" s="7" t="s">
        <v>14164</v>
      </c>
      <c r="D7464" s="7" t="s">
        <v>24324</v>
      </c>
      <c r="E7464" s="7" t="s">
        <v>6912</v>
      </c>
      <c r="F7464" s="7" t="s">
        <v>14673</v>
      </c>
      <c r="G7464" s="7" t="s">
        <v>24800</v>
      </c>
      <c r="H7464" s="62"/>
      <c r="I7464" s="62"/>
      <c r="J7464" s="62"/>
      <c r="K7464" s="62"/>
      <c r="L7464" s="62"/>
      <c r="M7464" s="62"/>
      <c r="N7464" s="7" t="s">
        <v>6980</v>
      </c>
      <c r="O7464" s="7" t="s">
        <v>14680</v>
      </c>
      <c r="P7464" s="7" t="s">
        <v>24807</v>
      </c>
      <c r="Q7464" s="6" t="s">
        <v>6984</v>
      </c>
      <c r="R7464" s="7" t="s">
        <v>14683</v>
      </c>
      <c r="S7464" s="7" t="s">
        <v>24810</v>
      </c>
      <c r="T7464" s="8">
        <v>256</v>
      </c>
      <c r="U7464" s="7" t="s">
        <v>6984</v>
      </c>
    </row>
    <row r="7465" spans="1:21" ht="64" x14ac:dyDescent="0.2">
      <c r="A7465" s="6" t="s">
        <v>6791</v>
      </c>
      <c r="B7465" s="7" t="s">
        <v>31625</v>
      </c>
      <c r="C7465" s="7" t="s">
        <v>14164</v>
      </c>
      <c r="D7465" s="7" t="s">
        <v>24324</v>
      </c>
      <c r="E7465" s="7" t="s">
        <v>6912</v>
      </c>
      <c r="F7465" s="7" t="s">
        <v>14673</v>
      </c>
      <c r="G7465" s="7" t="s">
        <v>24800</v>
      </c>
      <c r="H7465" s="62"/>
      <c r="I7465" s="62"/>
      <c r="J7465" s="62"/>
      <c r="K7465" s="62"/>
      <c r="L7465" s="62"/>
      <c r="M7465" s="62"/>
      <c r="N7465" s="7" t="s">
        <v>6980</v>
      </c>
      <c r="O7465" s="7" t="s">
        <v>14680</v>
      </c>
      <c r="P7465" s="7" t="s">
        <v>24807</v>
      </c>
      <c r="Q7465" s="6" t="s">
        <v>6985</v>
      </c>
      <c r="R7465" s="7" t="s">
        <v>14682</v>
      </c>
      <c r="S7465" s="7" t="s">
        <v>24809</v>
      </c>
      <c r="T7465" s="8">
        <v>256</v>
      </c>
      <c r="U7465" s="7" t="s">
        <v>6985</v>
      </c>
    </row>
    <row r="7466" spans="1:21" ht="64" x14ac:dyDescent="0.2">
      <c r="A7466" s="6" t="s">
        <v>6791</v>
      </c>
      <c r="B7466" s="7" t="s">
        <v>31625</v>
      </c>
      <c r="C7466" s="7" t="s">
        <v>14164</v>
      </c>
      <c r="D7466" s="7" t="s">
        <v>24324</v>
      </c>
      <c r="E7466" s="7" t="s">
        <v>6912</v>
      </c>
      <c r="F7466" s="7" t="s">
        <v>14673</v>
      </c>
      <c r="G7466" s="7" t="s">
        <v>24800</v>
      </c>
      <c r="H7466" s="62"/>
      <c r="I7466" s="62"/>
      <c r="J7466" s="62"/>
      <c r="K7466" s="62"/>
      <c r="L7466" s="62"/>
      <c r="M7466" s="62"/>
      <c r="N7466" s="7" t="s">
        <v>6980</v>
      </c>
      <c r="O7466" s="7" t="s">
        <v>14680</v>
      </c>
      <c r="P7466" s="7" t="s">
        <v>24807</v>
      </c>
      <c r="Q7466" s="6" t="s">
        <v>6986</v>
      </c>
      <c r="R7466" s="7" t="s">
        <v>14681</v>
      </c>
      <c r="S7466" s="7" t="s">
        <v>24808</v>
      </c>
      <c r="T7466" s="8">
        <v>256</v>
      </c>
      <c r="U7466" s="7" t="s">
        <v>6986</v>
      </c>
    </row>
    <row r="7467" spans="1:21" ht="64" x14ac:dyDescent="0.2">
      <c r="A7467" s="6" t="s">
        <v>6791</v>
      </c>
      <c r="B7467" s="7" t="s">
        <v>31625</v>
      </c>
      <c r="C7467" s="7" t="s">
        <v>14164</v>
      </c>
      <c r="D7467" s="7" t="s">
        <v>24324</v>
      </c>
      <c r="E7467" s="7" t="s">
        <v>6912</v>
      </c>
      <c r="F7467" s="7" t="s">
        <v>14673</v>
      </c>
      <c r="G7467" s="7" t="s">
        <v>24800</v>
      </c>
      <c r="H7467" s="62"/>
      <c r="I7467" s="62"/>
      <c r="J7467" s="62"/>
      <c r="K7467" s="62"/>
      <c r="L7467" s="62"/>
      <c r="M7467" s="62"/>
      <c r="N7467" s="7" t="s">
        <v>6980</v>
      </c>
      <c r="O7467" s="7" t="s">
        <v>14680</v>
      </c>
      <c r="P7467" s="7" t="s">
        <v>24807</v>
      </c>
      <c r="Q7467" s="6" t="s">
        <v>6987</v>
      </c>
      <c r="R7467" s="7" t="s">
        <v>14679</v>
      </c>
      <c r="S7467" s="7" t="s">
        <v>24806</v>
      </c>
      <c r="T7467" s="8">
        <v>256</v>
      </c>
      <c r="U7467" s="7" t="s">
        <v>6987</v>
      </c>
    </row>
    <row r="7468" spans="1:21" ht="64" x14ac:dyDescent="0.2">
      <c r="A7468" s="6" t="s">
        <v>6791</v>
      </c>
      <c r="B7468" s="7" t="s">
        <v>31625</v>
      </c>
      <c r="C7468" s="7" t="s">
        <v>14164</v>
      </c>
      <c r="D7468" s="7" t="s">
        <v>24324</v>
      </c>
      <c r="E7468" s="7" t="s">
        <v>6912</v>
      </c>
      <c r="F7468" s="7" t="s">
        <v>14673</v>
      </c>
      <c r="G7468" s="7" t="s">
        <v>24800</v>
      </c>
      <c r="H7468" s="62"/>
      <c r="I7468" s="62"/>
      <c r="J7468" s="62"/>
      <c r="K7468" s="62"/>
      <c r="L7468" s="62"/>
      <c r="M7468" s="62"/>
      <c r="N7468" s="7" t="s">
        <v>6988</v>
      </c>
      <c r="O7468" s="7" t="s">
        <v>14672</v>
      </c>
      <c r="P7468" s="7" t="s">
        <v>24799</v>
      </c>
      <c r="Q7468" s="6" t="s">
        <v>6988</v>
      </c>
      <c r="R7468" s="7" t="s">
        <v>14672</v>
      </c>
      <c r="S7468" s="7" t="s">
        <v>24799</v>
      </c>
      <c r="T7468" s="8">
        <v>256</v>
      </c>
      <c r="U7468" s="7" t="s">
        <v>34322</v>
      </c>
    </row>
    <row r="7469" spans="1:21" ht="64" x14ac:dyDescent="0.2">
      <c r="A7469" s="6" t="s">
        <v>6791</v>
      </c>
      <c r="B7469" s="7" t="s">
        <v>31625</v>
      </c>
      <c r="C7469" s="7" t="s">
        <v>14164</v>
      </c>
      <c r="D7469" s="7" t="s">
        <v>24324</v>
      </c>
      <c r="E7469" s="7" t="s">
        <v>6912</v>
      </c>
      <c r="F7469" s="7" t="s">
        <v>14673</v>
      </c>
      <c r="G7469" s="7" t="s">
        <v>24800</v>
      </c>
      <c r="H7469" s="62"/>
      <c r="I7469" s="62"/>
      <c r="J7469" s="62"/>
      <c r="K7469" s="62"/>
      <c r="L7469" s="62"/>
      <c r="M7469" s="62"/>
      <c r="N7469" s="7" t="s">
        <v>6988</v>
      </c>
      <c r="O7469" s="7" t="s">
        <v>14672</v>
      </c>
      <c r="P7469" s="7" t="s">
        <v>24799</v>
      </c>
      <c r="Q7469" s="6" t="s">
        <v>6989</v>
      </c>
      <c r="R7469" s="7" t="s">
        <v>14678</v>
      </c>
      <c r="S7469" s="7" t="s">
        <v>24805</v>
      </c>
      <c r="T7469" s="8">
        <v>256</v>
      </c>
      <c r="U7469" s="7" t="s">
        <v>6989</v>
      </c>
    </row>
    <row r="7470" spans="1:21" ht="64" x14ac:dyDescent="0.2">
      <c r="A7470" s="6" t="s">
        <v>6791</v>
      </c>
      <c r="B7470" s="7" t="s">
        <v>31625</v>
      </c>
      <c r="C7470" s="7" t="s">
        <v>14164</v>
      </c>
      <c r="D7470" s="7" t="s">
        <v>24324</v>
      </c>
      <c r="E7470" s="7" t="s">
        <v>6912</v>
      </c>
      <c r="F7470" s="7" t="s">
        <v>14673</v>
      </c>
      <c r="G7470" s="7" t="s">
        <v>24800</v>
      </c>
      <c r="H7470" s="62"/>
      <c r="I7470" s="62"/>
      <c r="J7470" s="62"/>
      <c r="K7470" s="62"/>
      <c r="L7470" s="62"/>
      <c r="M7470" s="62"/>
      <c r="N7470" s="7" t="s">
        <v>6988</v>
      </c>
      <c r="O7470" s="7" t="s">
        <v>14672</v>
      </c>
      <c r="P7470" s="7" t="s">
        <v>24799</v>
      </c>
      <c r="Q7470" s="6" t="s">
        <v>6990</v>
      </c>
      <c r="R7470" s="7" t="s">
        <v>14677</v>
      </c>
      <c r="S7470" s="7" t="s">
        <v>24804</v>
      </c>
      <c r="T7470" s="8">
        <v>256</v>
      </c>
      <c r="U7470" s="7" t="s">
        <v>6990</v>
      </c>
    </row>
    <row r="7471" spans="1:21" ht="64" x14ac:dyDescent="0.2">
      <c r="A7471" s="6" t="s">
        <v>6791</v>
      </c>
      <c r="B7471" s="7" t="s">
        <v>31625</v>
      </c>
      <c r="C7471" s="7" t="s">
        <v>14164</v>
      </c>
      <c r="D7471" s="7" t="s">
        <v>24324</v>
      </c>
      <c r="E7471" s="7" t="s">
        <v>6912</v>
      </c>
      <c r="F7471" s="7" t="s">
        <v>14673</v>
      </c>
      <c r="G7471" s="7" t="s">
        <v>24800</v>
      </c>
      <c r="H7471" s="62"/>
      <c r="I7471" s="62"/>
      <c r="J7471" s="62"/>
      <c r="K7471" s="62"/>
      <c r="L7471" s="62"/>
      <c r="M7471" s="62"/>
      <c r="N7471" s="7" t="s">
        <v>6988</v>
      </c>
      <c r="O7471" s="7" t="s">
        <v>14672</v>
      </c>
      <c r="P7471" s="7" t="s">
        <v>24799</v>
      </c>
      <c r="Q7471" s="6" t="s">
        <v>6991</v>
      </c>
      <c r="R7471" s="7" t="s">
        <v>14676</v>
      </c>
      <c r="S7471" s="7" t="s">
        <v>24803</v>
      </c>
      <c r="T7471" s="8">
        <v>256</v>
      </c>
      <c r="U7471" s="7" t="s">
        <v>6991</v>
      </c>
    </row>
    <row r="7472" spans="1:21" ht="64" x14ac:dyDescent="0.2">
      <c r="A7472" s="6" t="s">
        <v>6791</v>
      </c>
      <c r="B7472" s="7" t="s">
        <v>31625</v>
      </c>
      <c r="C7472" s="7" t="s">
        <v>14164</v>
      </c>
      <c r="D7472" s="7" t="s">
        <v>24324</v>
      </c>
      <c r="E7472" s="7" t="s">
        <v>6912</v>
      </c>
      <c r="F7472" s="7" t="s">
        <v>14673</v>
      </c>
      <c r="G7472" s="7" t="s">
        <v>24800</v>
      </c>
      <c r="H7472" s="62"/>
      <c r="I7472" s="62"/>
      <c r="J7472" s="62"/>
      <c r="K7472" s="62"/>
      <c r="L7472" s="62"/>
      <c r="M7472" s="62"/>
      <c r="N7472" s="7" t="s">
        <v>6988</v>
      </c>
      <c r="O7472" s="7" t="s">
        <v>14672</v>
      </c>
      <c r="P7472" s="7" t="s">
        <v>24799</v>
      </c>
      <c r="Q7472" s="6" t="s">
        <v>6992</v>
      </c>
      <c r="R7472" s="7" t="s">
        <v>14675</v>
      </c>
      <c r="S7472" s="7" t="s">
        <v>24802</v>
      </c>
      <c r="T7472" s="8">
        <v>256</v>
      </c>
      <c r="U7472" s="7" t="s">
        <v>6992</v>
      </c>
    </row>
    <row r="7473" spans="1:21" ht="64" x14ac:dyDescent="0.2">
      <c r="A7473" s="6" t="s">
        <v>6791</v>
      </c>
      <c r="B7473" s="7" t="s">
        <v>31625</v>
      </c>
      <c r="C7473" s="7" t="s">
        <v>14164</v>
      </c>
      <c r="D7473" s="7" t="s">
        <v>24324</v>
      </c>
      <c r="E7473" s="7" t="s">
        <v>6912</v>
      </c>
      <c r="F7473" s="7" t="s">
        <v>14673</v>
      </c>
      <c r="G7473" s="7" t="s">
        <v>24800</v>
      </c>
      <c r="H7473" s="62"/>
      <c r="I7473" s="62"/>
      <c r="J7473" s="62"/>
      <c r="K7473" s="62"/>
      <c r="L7473" s="62"/>
      <c r="M7473" s="62"/>
      <c r="N7473" s="7" t="s">
        <v>6988</v>
      </c>
      <c r="O7473" s="7" t="s">
        <v>14672</v>
      </c>
      <c r="P7473" s="7" t="s">
        <v>24799</v>
      </c>
      <c r="Q7473" s="6" t="s">
        <v>6993</v>
      </c>
      <c r="R7473" s="7" t="s">
        <v>14674</v>
      </c>
      <c r="S7473" s="7" t="s">
        <v>24801</v>
      </c>
      <c r="T7473" s="8">
        <v>256</v>
      </c>
      <c r="U7473" s="7" t="s">
        <v>6993</v>
      </c>
    </row>
    <row r="7474" spans="1:21" ht="64" x14ac:dyDescent="0.2">
      <c r="A7474" s="6" t="s">
        <v>6791</v>
      </c>
      <c r="B7474" s="7" t="s">
        <v>31625</v>
      </c>
      <c r="C7474" s="7" t="s">
        <v>14164</v>
      </c>
      <c r="D7474" s="7" t="s">
        <v>24324</v>
      </c>
      <c r="E7474" s="7" t="s">
        <v>6912</v>
      </c>
      <c r="F7474" s="7" t="s">
        <v>14673</v>
      </c>
      <c r="G7474" s="7" t="s">
        <v>24800</v>
      </c>
      <c r="H7474" s="62"/>
      <c r="I7474" s="62"/>
      <c r="J7474" s="62"/>
      <c r="K7474" s="62"/>
      <c r="L7474" s="62"/>
      <c r="M7474" s="62"/>
      <c r="N7474" s="7" t="s">
        <v>6988</v>
      </c>
      <c r="O7474" s="7" t="s">
        <v>14672</v>
      </c>
      <c r="P7474" s="7" t="s">
        <v>24799</v>
      </c>
      <c r="Q7474" s="6" t="s">
        <v>6994</v>
      </c>
      <c r="R7474" s="7" t="s">
        <v>14671</v>
      </c>
      <c r="S7474" s="7" t="s">
        <v>24798</v>
      </c>
      <c r="T7474" s="8">
        <v>256</v>
      </c>
      <c r="U7474" s="7" t="s">
        <v>6994</v>
      </c>
    </row>
    <row r="7475" spans="1:21" ht="64" x14ac:dyDescent="0.2">
      <c r="A7475" s="6" t="s">
        <v>6791</v>
      </c>
      <c r="B7475" s="7" t="s">
        <v>31625</v>
      </c>
      <c r="C7475" s="7" t="s">
        <v>14164</v>
      </c>
      <c r="D7475" s="7" t="s">
        <v>24324</v>
      </c>
      <c r="E7475" s="7" t="s">
        <v>6995</v>
      </c>
      <c r="F7475" s="7" t="s">
        <v>14636</v>
      </c>
      <c r="G7475" s="7" t="s">
        <v>24764</v>
      </c>
      <c r="H7475" s="62"/>
      <c r="I7475" s="62"/>
      <c r="J7475" s="62"/>
      <c r="K7475" s="62"/>
      <c r="L7475" s="62"/>
      <c r="M7475" s="62"/>
      <c r="N7475" s="7" t="s">
        <v>6996</v>
      </c>
      <c r="O7475" s="7" t="s">
        <v>14665</v>
      </c>
      <c r="P7475" s="7" t="s">
        <v>24792</v>
      </c>
      <c r="Q7475" s="6" t="s">
        <v>6996</v>
      </c>
      <c r="R7475" s="7" t="s">
        <v>14665</v>
      </c>
      <c r="S7475" s="7" t="s">
        <v>24792</v>
      </c>
      <c r="T7475" s="8">
        <v>265</v>
      </c>
      <c r="U7475" s="7" t="s">
        <v>34323</v>
      </c>
    </row>
    <row r="7476" spans="1:21" ht="64" x14ac:dyDescent="0.2">
      <c r="A7476" s="6" t="s">
        <v>6791</v>
      </c>
      <c r="B7476" s="7" t="s">
        <v>31625</v>
      </c>
      <c r="C7476" s="7" t="s">
        <v>14164</v>
      </c>
      <c r="D7476" s="7" t="s">
        <v>24324</v>
      </c>
      <c r="E7476" s="7" t="s">
        <v>6995</v>
      </c>
      <c r="F7476" s="7" t="s">
        <v>14636</v>
      </c>
      <c r="G7476" s="7" t="s">
        <v>24764</v>
      </c>
      <c r="H7476" s="62"/>
      <c r="I7476" s="62"/>
      <c r="J7476" s="62"/>
      <c r="K7476" s="62"/>
      <c r="L7476" s="62"/>
      <c r="M7476" s="62"/>
      <c r="N7476" s="7" t="s">
        <v>6996</v>
      </c>
      <c r="O7476" s="7" t="s">
        <v>14665</v>
      </c>
      <c r="P7476" s="7" t="s">
        <v>24792</v>
      </c>
      <c r="Q7476" s="6" t="s">
        <v>6997</v>
      </c>
      <c r="R7476" s="7" t="s">
        <v>14670</v>
      </c>
      <c r="S7476" s="7" t="s">
        <v>24797</v>
      </c>
      <c r="T7476" s="8">
        <v>265</v>
      </c>
      <c r="U7476" s="7" t="s">
        <v>6997</v>
      </c>
    </row>
    <row r="7477" spans="1:21" ht="64" x14ac:dyDescent="0.2">
      <c r="A7477" s="6" t="s">
        <v>6791</v>
      </c>
      <c r="B7477" s="7" t="s">
        <v>31625</v>
      </c>
      <c r="C7477" s="7" t="s">
        <v>14164</v>
      </c>
      <c r="D7477" s="7" t="s">
        <v>24324</v>
      </c>
      <c r="E7477" s="7" t="s">
        <v>6995</v>
      </c>
      <c r="F7477" s="7" t="s">
        <v>14636</v>
      </c>
      <c r="G7477" s="7" t="s">
        <v>24764</v>
      </c>
      <c r="H7477" s="62"/>
      <c r="I7477" s="62"/>
      <c r="J7477" s="62"/>
      <c r="K7477" s="62"/>
      <c r="L7477" s="62"/>
      <c r="M7477" s="62"/>
      <c r="N7477" s="7" t="s">
        <v>6996</v>
      </c>
      <c r="O7477" s="7" t="s">
        <v>14665</v>
      </c>
      <c r="P7477" s="7" t="s">
        <v>24792</v>
      </c>
      <c r="Q7477" s="6" t="s">
        <v>6998</v>
      </c>
      <c r="R7477" s="7" t="s">
        <v>14669</v>
      </c>
      <c r="S7477" s="7" t="s">
        <v>24796</v>
      </c>
      <c r="T7477" s="8">
        <v>265</v>
      </c>
      <c r="U7477" s="7" t="s">
        <v>6998</v>
      </c>
    </row>
    <row r="7478" spans="1:21" ht="64" x14ac:dyDescent="0.2">
      <c r="A7478" s="6" t="s">
        <v>6791</v>
      </c>
      <c r="B7478" s="7" t="s">
        <v>31625</v>
      </c>
      <c r="C7478" s="7" t="s">
        <v>14164</v>
      </c>
      <c r="D7478" s="7" t="s">
        <v>24324</v>
      </c>
      <c r="E7478" s="7" t="s">
        <v>6995</v>
      </c>
      <c r="F7478" s="7" t="s">
        <v>14636</v>
      </c>
      <c r="G7478" s="7" t="s">
        <v>24764</v>
      </c>
      <c r="H7478" s="62"/>
      <c r="I7478" s="62"/>
      <c r="J7478" s="62"/>
      <c r="K7478" s="62"/>
      <c r="L7478" s="62"/>
      <c r="M7478" s="62"/>
      <c r="N7478" s="7" t="s">
        <v>6996</v>
      </c>
      <c r="O7478" s="7" t="s">
        <v>14665</v>
      </c>
      <c r="P7478" s="7" t="s">
        <v>24792</v>
      </c>
      <c r="Q7478" s="6" t="s">
        <v>6999</v>
      </c>
      <c r="R7478" s="7" t="s">
        <v>14668</v>
      </c>
      <c r="S7478" s="7" t="s">
        <v>24795</v>
      </c>
      <c r="T7478" s="8">
        <v>265</v>
      </c>
      <c r="U7478" s="7" t="s">
        <v>6999</v>
      </c>
    </row>
    <row r="7479" spans="1:21" ht="64" x14ac:dyDescent="0.2">
      <c r="A7479" s="6" t="s">
        <v>6791</v>
      </c>
      <c r="B7479" s="7" t="s">
        <v>31625</v>
      </c>
      <c r="C7479" s="7" t="s">
        <v>14164</v>
      </c>
      <c r="D7479" s="7" t="s">
        <v>24324</v>
      </c>
      <c r="E7479" s="7" t="s">
        <v>6995</v>
      </c>
      <c r="F7479" s="7" t="s">
        <v>14636</v>
      </c>
      <c r="G7479" s="7" t="s">
        <v>24764</v>
      </c>
      <c r="H7479" s="62"/>
      <c r="I7479" s="62"/>
      <c r="J7479" s="62"/>
      <c r="K7479" s="62"/>
      <c r="L7479" s="62"/>
      <c r="M7479" s="62"/>
      <c r="N7479" s="7" t="s">
        <v>6996</v>
      </c>
      <c r="O7479" s="7" t="s">
        <v>14665</v>
      </c>
      <c r="P7479" s="7" t="s">
        <v>24792</v>
      </c>
      <c r="Q7479" s="6" t="s">
        <v>7000</v>
      </c>
      <c r="R7479" s="7" t="s">
        <v>14667</v>
      </c>
      <c r="S7479" s="7" t="s">
        <v>24794</v>
      </c>
      <c r="T7479" s="8">
        <v>265</v>
      </c>
      <c r="U7479" s="7" t="s">
        <v>7000</v>
      </c>
    </row>
    <row r="7480" spans="1:21" ht="64" x14ac:dyDescent="0.2">
      <c r="A7480" s="6" t="s">
        <v>6791</v>
      </c>
      <c r="B7480" s="7" t="s">
        <v>31625</v>
      </c>
      <c r="C7480" s="7" t="s">
        <v>14164</v>
      </c>
      <c r="D7480" s="7" t="s">
        <v>24324</v>
      </c>
      <c r="E7480" s="7" t="s">
        <v>6995</v>
      </c>
      <c r="F7480" s="7" t="s">
        <v>14636</v>
      </c>
      <c r="G7480" s="7" t="s">
        <v>24764</v>
      </c>
      <c r="H7480" s="62"/>
      <c r="I7480" s="62"/>
      <c r="J7480" s="62"/>
      <c r="K7480" s="62"/>
      <c r="L7480" s="62"/>
      <c r="M7480" s="62"/>
      <c r="N7480" s="7" t="s">
        <v>6996</v>
      </c>
      <c r="O7480" s="7" t="s">
        <v>14665</v>
      </c>
      <c r="P7480" s="7" t="s">
        <v>24792</v>
      </c>
      <c r="Q7480" s="6" t="s">
        <v>7001</v>
      </c>
      <c r="R7480" s="7" t="s">
        <v>14666</v>
      </c>
      <c r="S7480" s="7" t="s">
        <v>24793</v>
      </c>
      <c r="T7480" s="8">
        <v>265</v>
      </c>
      <c r="U7480" s="7" t="s">
        <v>7001</v>
      </c>
    </row>
    <row r="7481" spans="1:21" ht="64" x14ac:dyDescent="0.2">
      <c r="A7481" s="6" t="s">
        <v>6791</v>
      </c>
      <c r="B7481" s="7" t="s">
        <v>31625</v>
      </c>
      <c r="C7481" s="7" t="s">
        <v>14164</v>
      </c>
      <c r="D7481" s="7" t="s">
        <v>24324</v>
      </c>
      <c r="E7481" s="7" t="s">
        <v>6995</v>
      </c>
      <c r="F7481" s="7" t="s">
        <v>14636</v>
      </c>
      <c r="G7481" s="7" t="s">
        <v>24764</v>
      </c>
      <c r="H7481" s="62"/>
      <c r="I7481" s="62"/>
      <c r="J7481" s="62"/>
      <c r="K7481" s="62"/>
      <c r="L7481" s="62"/>
      <c r="M7481" s="62"/>
      <c r="N7481" s="7" t="s">
        <v>6996</v>
      </c>
      <c r="O7481" s="7" t="s">
        <v>14665</v>
      </c>
      <c r="P7481" s="7" t="s">
        <v>24792</v>
      </c>
      <c r="Q7481" s="6" t="s">
        <v>7002</v>
      </c>
      <c r="R7481" s="7" t="s">
        <v>14664</v>
      </c>
      <c r="S7481" s="7" t="s">
        <v>24791</v>
      </c>
      <c r="T7481" s="8">
        <v>265</v>
      </c>
      <c r="U7481" s="7" t="s">
        <v>7002</v>
      </c>
    </row>
    <row r="7482" spans="1:21" ht="64" x14ac:dyDescent="0.2">
      <c r="A7482" s="6" t="s">
        <v>6791</v>
      </c>
      <c r="B7482" s="7" t="s">
        <v>31625</v>
      </c>
      <c r="C7482" s="7" t="s">
        <v>14164</v>
      </c>
      <c r="D7482" s="7" t="s">
        <v>24324</v>
      </c>
      <c r="E7482" s="7" t="s">
        <v>6995</v>
      </c>
      <c r="F7482" s="7" t="s">
        <v>14636</v>
      </c>
      <c r="G7482" s="7" t="s">
        <v>24764</v>
      </c>
      <c r="H7482" s="62"/>
      <c r="I7482" s="62"/>
      <c r="J7482" s="62"/>
      <c r="K7482" s="62"/>
      <c r="L7482" s="62"/>
      <c r="M7482" s="62"/>
      <c r="N7482" s="7" t="s">
        <v>7003</v>
      </c>
      <c r="O7482" s="7" t="s">
        <v>14657</v>
      </c>
      <c r="P7482" s="7" t="s">
        <v>24785</v>
      </c>
      <c r="Q7482" s="6" t="s">
        <v>7003</v>
      </c>
      <c r="R7482" s="7" t="s">
        <v>14657</v>
      </c>
      <c r="S7482" s="7" t="s">
        <v>24785</v>
      </c>
      <c r="T7482" s="8">
        <v>265</v>
      </c>
      <c r="U7482" s="7" t="s">
        <v>34324</v>
      </c>
    </row>
    <row r="7483" spans="1:21" ht="64" x14ac:dyDescent="0.2">
      <c r="A7483" s="6" t="s">
        <v>6791</v>
      </c>
      <c r="B7483" s="7" t="s">
        <v>31625</v>
      </c>
      <c r="C7483" s="7" t="s">
        <v>14164</v>
      </c>
      <c r="D7483" s="7" t="s">
        <v>24324</v>
      </c>
      <c r="E7483" s="7" t="s">
        <v>6995</v>
      </c>
      <c r="F7483" s="7" t="s">
        <v>14636</v>
      </c>
      <c r="G7483" s="7" t="s">
        <v>24764</v>
      </c>
      <c r="H7483" s="62"/>
      <c r="I7483" s="62"/>
      <c r="J7483" s="62"/>
      <c r="K7483" s="62"/>
      <c r="L7483" s="62"/>
      <c r="M7483" s="62"/>
      <c r="N7483" s="7" t="s">
        <v>7003</v>
      </c>
      <c r="O7483" s="7" t="s">
        <v>14657</v>
      </c>
      <c r="P7483" s="7" t="s">
        <v>24785</v>
      </c>
      <c r="Q7483" s="6" t="s">
        <v>7004</v>
      </c>
      <c r="R7483" s="7" t="s">
        <v>14663</v>
      </c>
      <c r="S7483" s="7" t="s">
        <v>24790</v>
      </c>
      <c r="T7483" s="8">
        <v>265</v>
      </c>
      <c r="U7483" s="7" t="s">
        <v>7004</v>
      </c>
    </row>
    <row r="7484" spans="1:21" ht="64" x14ac:dyDescent="0.2">
      <c r="A7484" s="6" t="s">
        <v>6791</v>
      </c>
      <c r="B7484" s="7" t="s">
        <v>31625</v>
      </c>
      <c r="C7484" s="7" t="s">
        <v>14164</v>
      </c>
      <c r="D7484" s="7" t="s">
        <v>24324</v>
      </c>
      <c r="E7484" s="7" t="s">
        <v>6995</v>
      </c>
      <c r="F7484" s="7" t="s">
        <v>14636</v>
      </c>
      <c r="G7484" s="7" t="s">
        <v>24764</v>
      </c>
      <c r="H7484" s="62"/>
      <c r="I7484" s="62"/>
      <c r="J7484" s="62"/>
      <c r="K7484" s="62"/>
      <c r="L7484" s="62"/>
      <c r="M7484" s="62"/>
      <c r="N7484" s="7" t="s">
        <v>7003</v>
      </c>
      <c r="O7484" s="7" t="s">
        <v>14657</v>
      </c>
      <c r="P7484" s="7" t="s">
        <v>24785</v>
      </c>
      <c r="Q7484" s="6" t="s">
        <v>7005</v>
      </c>
      <c r="R7484" s="7" t="s">
        <v>14662</v>
      </c>
      <c r="S7484" s="7" t="s">
        <v>24789</v>
      </c>
      <c r="T7484" s="8">
        <v>265</v>
      </c>
      <c r="U7484" s="7" t="s">
        <v>7005</v>
      </c>
    </row>
    <row r="7485" spans="1:21" ht="64" x14ac:dyDescent="0.2">
      <c r="A7485" s="6" t="s">
        <v>6791</v>
      </c>
      <c r="B7485" s="7" t="s">
        <v>31625</v>
      </c>
      <c r="C7485" s="7" t="s">
        <v>14164</v>
      </c>
      <c r="D7485" s="7" t="s">
        <v>24324</v>
      </c>
      <c r="E7485" s="7" t="s">
        <v>6995</v>
      </c>
      <c r="F7485" s="7" t="s">
        <v>14636</v>
      </c>
      <c r="G7485" s="7" t="s">
        <v>24764</v>
      </c>
      <c r="H7485" s="62"/>
      <c r="I7485" s="62"/>
      <c r="J7485" s="62"/>
      <c r="K7485" s="62"/>
      <c r="L7485" s="62"/>
      <c r="M7485" s="62"/>
      <c r="N7485" s="7" t="s">
        <v>7003</v>
      </c>
      <c r="O7485" s="7" t="s">
        <v>14657</v>
      </c>
      <c r="P7485" s="7" t="s">
        <v>24785</v>
      </c>
      <c r="Q7485" s="6" t="s">
        <v>7006</v>
      </c>
      <c r="R7485" s="7" t="s">
        <v>14661</v>
      </c>
      <c r="S7485" s="7" t="s">
        <v>24788</v>
      </c>
      <c r="T7485" s="8">
        <v>265</v>
      </c>
      <c r="U7485" s="7" t="s">
        <v>7006</v>
      </c>
    </row>
    <row r="7486" spans="1:21" ht="64" x14ac:dyDescent="0.2">
      <c r="A7486" s="6" t="s">
        <v>6791</v>
      </c>
      <c r="B7486" s="7" t="s">
        <v>31625</v>
      </c>
      <c r="C7486" s="7" t="s">
        <v>14164</v>
      </c>
      <c r="D7486" s="7" t="s">
        <v>24324</v>
      </c>
      <c r="E7486" s="7" t="s">
        <v>6995</v>
      </c>
      <c r="F7486" s="7" t="s">
        <v>14636</v>
      </c>
      <c r="G7486" s="7" t="s">
        <v>24764</v>
      </c>
      <c r="H7486" s="62"/>
      <c r="I7486" s="62"/>
      <c r="J7486" s="62"/>
      <c r="K7486" s="62"/>
      <c r="L7486" s="62"/>
      <c r="M7486" s="62"/>
      <c r="N7486" s="7" t="s">
        <v>7003</v>
      </c>
      <c r="O7486" s="7" t="s">
        <v>14657</v>
      </c>
      <c r="P7486" s="7" t="s">
        <v>24785</v>
      </c>
      <c r="Q7486" s="6" t="s">
        <v>7007</v>
      </c>
      <c r="R7486" s="7" t="s">
        <v>14660</v>
      </c>
      <c r="S7486" s="7" t="s">
        <v>36369</v>
      </c>
      <c r="T7486" s="8">
        <v>265</v>
      </c>
      <c r="U7486" s="7" t="s">
        <v>7007</v>
      </c>
    </row>
    <row r="7487" spans="1:21" ht="64" x14ac:dyDescent="0.2">
      <c r="A7487" s="6" t="s">
        <v>6791</v>
      </c>
      <c r="B7487" s="7" t="s">
        <v>31625</v>
      </c>
      <c r="C7487" s="7" t="s">
        <v>14164</v>
      </c>
      <c r="D7487" s="7" t="s">
        <v>24324</v>
      </c>
      <c r="E7487" s="7" t="s">
        <v>6995</v>
      </c>
      <c r="F7487" s="7" t="s">
        <v>14636</v>
      </c>
      <c r="G7487" s="7" t="s">
        <v>24764</v>
      </c>
      <c r="H7487" s="62"/>
      <c r="I7487" s="62"/>
      <c r="J7487" s="62"/>
      <c r="K7487" s="62"/>
      <c r="L7487" s="62"/>
      <c r="M7487" s="62"/>
      <c r="N7487" s="7" t="s">
        <v>7003</v>
      </c>
      <c r="O7487" s="7" t="s">
        <v>14657</v>
      </c>
      <c r="P7487" s="7" t="s">
        <v>24785</v>
      </c>
      <c r="Q7487" s="6" t="s">
        <v>7008</v>
      </c>
      <c r="R7487" s="7" t="s">
        <v>14659</v>
      </c>
      <c r="S7487" s="7" t="s">
        <v>24787</v>
      </c>
      <c r="T7487" s="8">
        <v>265</v>
      </c>
      <c r="U7487" s="7" t="s">
        <v>7008</v>
      </c>
    </row>
    <row r="7488" spans="1:21" ht="64" x14ac:dyDescent="0.2">
      <c r="A7488" s="6" t="s">
        <v>6791</v>
      </c>
      <c r="B7488" s="7" t="s">
        <v>31625</v>
      </c>
      <c r="C7488" s="7" t="s">
        <v>14164</v>
      </c>
      <c r="D7488" s="7" t="s">
        <v>24324</v>
      </c>
      <c r="E7488" s="7" t="s">
        <v>6995</v>
      </c>
      <c r="F7488" s="7" t="s">
        <v>14636</v>
      </c>
      <c r="G7488" s="7" t="s">
        <v>24764</v>
      </c>
      <c r="H7488" s="62"/>
      <c r="I7488" s="62"/>
      <c r="J7488" s="62"/>
      <c r="K7488" s="62"/>
      <c r="L7488" s="62"/>
      <c r="M7488" s="62"/>
      <c r="N7488" s="7" t="s">
        <v>7003</v>
      </c>
      <c r="O7488" s="7" t="s">
        <v>14657</v>
      </c>
      <c r="P7488" s="7" t="s">
        <v>24785</v>
      </c>
      <c r="Q7488" s="6" t="s">
        <v>7009</v>
      </c>
      <c r="R7488" s="7" t="s">
        <v>14658</v>
      </c>
      <c r="S7488" s="7" t="s">
        <v>24786</v>
      </c>
      <c r="T7488" s="8">
        <v>265</v>
      </c>
      <c r="U7488" s="7" t="s">
        <v>7009</v>
      </c>
    </row>
    <row r="7489" spans="1:21" ht="64" x14ac:dyDescent="0.2">
      <c r="A7489" s="6" t="s">
        <v>6791</v>
      </c>
      <c r="B7489" s="7" t="s">
        <v>31625</v>
      </c>
      <c r="C7489" s="7" t="s">
        <v>14164</v>
      </c>
      <c r="D7489" s="7" t="s">
        <v>24324</v>
      </c>
      <c r="E7489" s="7" t="s">
        <v>6995</v>
      </c>
      <c r="F7489" s="7" t="s">
        <v>14636</v>
      </c>
      <c r="G7489" s="7" t="s">
        <v>24764</v>
      </c>
      <c r="H7489" s="62"/>
      <c r="I7489" s="62"/>
      <c r="J7489" s="62"/>
      <c r="K7489" s="62"/>
      <c r="L7489" s="62"/>
      <c r="M7489" s="62"/>
      <c r="N7489" s="7" t="s">
        <v>7003</v>
      </c>
      <c r="O7489" s="7" t="s">
        <v>14657</v>
      </c>
      <c r="P7489" s="7" t="s">
        <v>24785</v>
      </c>
      <c r="Q7489" s="6" t="s">
        <v>7010</v>
      </c>
      <c r="R7489" s="7" t="s">
        <v>14656</v>
      </c>
      <c r="S7489" s="7" t="s">
        <v>24784</v>
      </c>
      <c r="T7489" s="8">
        <v>265</v>
      </c>
      <c r="U7489" s="7" t="s">
        <v>7010</v>
      </c>
    </row>
    <row r="7490" spans="1:21" ht="64" x14ac:dyDescent="0.2">
      <c r="A7490" s="6" t="s">
        <v>6791</v>
      </c>
      <c r="B7490" s="7" t="s">
        <v>31625</v>
      </c>
      <c r="C7490" s="7" t="s">
        <v>14164</v>
      </c>
      <c r="D7490" s="7" t="s">
        <v>24324</v>
      </c>
      <c r="E7490" s="7" t="s">
        <v>6995</v>
      </c>
      <c r="F7490" s="7" t="s">
        <v>14636</v>
      </c>
      <c r="G7490" s="7" t="s">
        <v>24764</v>
      </c>
      <c r="H7490" s="62"/>
      <c r="I7490" s="62"/>
      <c r="J7490" s="62"/>
      <c r="K7490" s="62"/>
      <c r="L7490" s="62"/>
      <c r="M7490" s="62"/>
      <c r="N7490" s="7" t="s">
        <v>7011</v>
      </c>
      <c r="O7490" s="7" t="s">
        <v>14651</v>
      </c>
      <c r="P7490" s="7" t="s">
        <v>24779</v>
      </c>
      <c r="Q7490" s="6" t="s">
        <v>7011</v>
      </c>
      <c r="R7490" s="7" t="s">
        <v>14651</v>
      </c>
      <c r="S7490" s="7" t="s">
        <v>24779</v>
      </c>
      <c r="T7490" s="8">
        <v>265</v>
      </c>
      <c r="U7490" s="7" t="s">
        <v>34325</v>
      </c>
    </row>
    <row r="7491" spans="1:21" ht="64" x14ac:dyDescent="0.2">
      <c r="A7491" s="6" t="s">
        <v>6791</v>
      </c>
      <c r="B7491" s="7" t="s">
        <v>31625</v>
      </c>
      <c r="C7491" s="7" t="s">
        <v>14164</v>
      </c>
      <c r="D7491" s="7" t="s">
        <v>24324</v>
      </c>
      <c r="E7491" s="7" t="s">
        <v>6995</v>
      </c>
      <c r="F7491" s="7" t="s">
        <v>14636</v>
      </c>
      <c r="G7491" s="7" t="s">
        <v>24764</v>
      </c>
      <c r="H7491" s="62"/>
      <c r="I7491" s="62"/>
      <c r="J7491" s="62"/>
      <c r="K7491" s="62"/>
      <c r="L7491" s="62"/>
      <c r="M7491" s="62"/>
      <c r="N7491" s="7" t="s">
        <v>7011</v>
      </c>
      <c r="O7491" s="7" t="s">
        <v>14651</v>
      </c>
      <c r="P7491" s="7" t="s">
        <v>24779</v>
      </c>
      <c r="Q7491" s="6" t="s">
        <v>7012</v>
      </c>
      <c r="R7491" s="7" t="s">
        <v>14655</v>
      </c>
      <c r="S7491" s="7" t="s">
        <v>24783</v>
      </c>
      <c r="T7491" s="8">
        <v>265</v>
      </c>
      <c r="U7491" s="7" t="s">
        <v>7012</v>
      </c>
    </row>
    <row r="7492" spans="1:21" ht="64" x14ac:dyDescent="0.2">
      <c r="A7492" s="6" t="s">
        <v>6791</v>
      </c>
      <c r="B7492" s="7" t="s">
        <v>31625</v>
      </c>
      <c r="C7492" s="7" t="s">
        <v>14164</v>
      </c>
      <c r="D7492" s="7" t="s">
        <v>24324</v>
      </c>
      <c r="E7492" s="7" t="s">
        <v>6995</v>
      </c>
      <c r="F7492" s="7" t="s">
        <v>14636</v>
      </c>
      <c r="G7492" s="7" t="s">
        <v>24764</v>
      </c>
      <c r="H7492" s="62"/>
      <c r="I7492" s="62"/>
      <c r="J7492" s="62"/>
      <c r="K7492" s="62"/>
      <c r="L7492" s="62"/>
      <c r="M7492" s="62"/>
      <c r="N7492" s="7" t="s">
        <v>7011</v>
      </c>
      <c r="O7492" s="7" t="s">
        <v>14651</v>
      </c>
      <c r="P7492" s="7" t="s">
        <v>24779</v>
      </c>
      <c r="Q7492" s="6" t="s">
        <v>7013</v>
      </c>
      <c r="R7492" s="7" t="s">
        <v>14654</v>
      </c>
      <c r="S7492" s="7" t="s">
        <v>24782</v>
      </c>
      <c r="T7492" s="8">
        <v>265</v>
      </c>
      <c r="U7492" s="7" t="s">
        <v>7013</v>
      </c>
    </row>
    <row r="7493" spans="1:21" ht="64" x14ac:dyDescent="0.2">
      <c r="A7493" s="6" t="s">
        <v>6791</v>
      </c>
      <c r="B7493" s="7" t="s">
        <v>31625</v>
      </c>
      <c r="C7493" s="7" t="s">
        <v>14164</v>
      </c>
      <c r="D7493" s="7" t="s">
        <v>24324</v>
      </c>
      <c r="E7493" s="7" t="s">
        <v>6995</v>
      </c>
      <c r="F7493" s="7" t="s">
        <v>14636</v>
      </c>
      <c r="G7493" s="7" t="s">
        <v>24764</v>
      </c>
      <c r="H7493" s="62"/>
      <c r="I7493" s="62"/>
      <c r="J7493" s="62"/>
      <c r="K7493" s="62"/>
      <c r="L7493" s="62"/>
      <c r="M7493" s="62"/>
      <c r="N7493" s="7" t="s">
        <v>7011</v>
      </c>
      <c r="O7493" s="7" t="s">
        <v>14651</v>
      </c>
      <c r="P7493" s="7" t="s">
        <v>24779</v>
      </c>
      <c r="Q7493" s="6" t="s">
        <v>7014</v>
      </c>
      <c r="R7493" s="7" t="s">
        <v>14653</v>
      </c>
      <c r="S7493" s="7" t="s">
        <v>24781</v>
      </c>
      <c r="T7493" s="8">
        <v>265</v>
      </c>
      <c r="U7493" s="7" t="s">
        <v>7014</v>
      </c>
    </row>
    <row r="7494" spans="1:21" ht="64" x14ac:dyDescent="0.2">
      <c r="A7494" s="6" t="s">
        <v>6791</v>
      </c>
      <c r="B7494" s="7" t="s">
        <v>31625</v>
      </c>
      <c r="C7494" s="7" t="s">
        <v>14164</v>
      </c>
      <c r="D7494" s="7" t="s">
        <v>24324</v>
      </c>
      <c r="E7494" s="7" t="s">
        <v>6995</v>
      </c>
      <c r="F7494" s="7" t="s">
        <v>14636</v>
      </c>
      <c r="G7494" s="7" t="s">
        <v>24764</v>
      </c>
      <c r="H7494" s="62"/>
      <c r="I7494" s="62"/>
      <c r="J7494" s="62"/>
      <c r="K7494" s="62"/>
      <c r="L7494" s="62"/>
      <c r="M7494" s="62"/>
      <c r="N7494" s="7" t="s">
        <v>7011</v>
      </c>
      <c r="O7494" s="7" t="s">
        <v>14651</v>
      </c>
      <c r="P7494" s="7" t="s">
        <v>24779</v>
      </c>
      <c r="Q7494" s="6" t="s">
        <v>7015</v>
      </c>
      <c r="R7494" s="7" t="s">
        <v>14652</v>
      </c>
      <c r="S7494" s="7" t="s">
        <v>24780</v>
      </c>
      <c r="T7494" s="8">
        <v>265</v>
      </c>
      <c r="U7494" s="7" t="s">
        <v>7015</v>
      </c>
    </row>
    <row r="7495" spans="1:21" ht="64" x14ac:dyDescent="0.2">
      <c r="A7495" s="6" t="s">
        <v>6791</v>
      </c>
      <c r="B7495" s="7" t="s">
        <v>31625</v>
      </c>
      <c r="C7495" s="7" t="s">
        <v>14164</v>
      </c>
      <c r="D7495" s="7" t="s">
        <v>24324</v>
      </c>
      <c r="E7495" s="7" t="s">
        <v>6995</v>
      </c>
      <c r="F7495" s="7" t="s">
        <v>14636</v>
      </c>
      <c r="G7495" s="7" t="s">
        <v>24764</v>
      </c>
      <c r="H7495" s="62"/>
      <c r="I7495" s="62"/>
      <c r="J7495" s="62"/>
      <c r="K7495" s="62"/>
      <c r="L7495" s="62"/>
      <c r="M7495" s="62"/>
      <c r="N7495" s="7" t="s">
        <v>7011</v>
      </c>
      <c r="O7495" s="7" t="s">
        <v>14651</v>
      </c>
      <c r="P7495" s="7" t="s">
        <v>24779</v>
      </c>
      <c r="Q7495" s="6" t="s">
        <v>7016</v>
      </c>
      <c r="R7495" s="7" t="s">
        <v>14650</v>
      </c>
      <c r="S7495" s="7" t="s">
        <v>24778</v>
      </c>
      <c r="T7495" s="8">
        <v>265</v>
      </c>
      <c r="U7495" s="7" t="s">
        <v>7016</v>
      </c>
    </row>
    <row r="7496" spans="1:21" ht="64" x14ac:dyDescent="0.2">
      <c r="A7496" s="6" t="s">
        <v>6791</v>
      </c>
      <c r="B7496" s="7" t="s">
        <v>31625</v>
      </c>
      <c r="C7496" s="7" t="s">
        <v>14164</v>
      </c>
      <c r="D7496" s="7" t="s">
        <v>24324</v>
      </c>
      <c r="E7496" s="7" t="s">
        <v>6995</v>
      </c>
      <c r="F7496" s="7" t="s">
        <v>14636</v>
      </c>
      <c r="G7496" s="7" t="s">
        <v>24764</v>
      </c>
      <c r="H7496" s="62"/>
      <c r="I7496" s="62"/>
      <c r="J7496" s="62"/>
      <c r="K7496" s="62"/>
      <c r="L7496" s="62"/>
      <c r="M7496" s="62"/>
      <c r="N7496" s="7" t="s">
        <v>7017</v>
      </c>
      <c r="O7496" s="7" t="s">
        <v>14641</v>
      </c>
      <c r="P7496" s="7" t="s">
        <v>24769</v>
      </c>
      <c r="Q7496" s="6" t="s">
        <v>7017</v>
      </c>
      <c r="R7496" s="7" t="s">
        <v>14641</v>
      </c>
      <c r="S7496" s="7" t="s">
        <v>24769</v>
      </c>
      <c r="T7496" s="8">
        <v>265</v>
      </c>
      <c r="U7496" s="7" t="s">
        <v>34326</v>
      </c>
    </row>
    <row r="7497" spans="1:21" ht="64" x14ac:dyDescent="0.2">
      <c r="A7497" s="6" t="s">
        <v>6791</v>
      </c>
      <c r="B7497" s="7" t="s">
        <v>31625</v>
      </c>
      <c r="C7497" s="7" t="s">
        <v>14164</v>
      </c>
      <c r="D7497" s="7" t="s">
        <v>24324</v>
      </c>
      <c r="E7497" s="7" t="s">
        <v>6995</v>
      </c>
      <c r="F7497" s="7" t="s">
        <v>14636</v>
      </c>
      <c r="G7497" s="7" t="s">
        <v>24764</v>
      </c>
      <c r="H7497" s="62"/>
      <c r="I7497" s="62"/>
      <c r="J7497" s="62"/>
      <c r="K7497" s="62"/>
      <c r="L7497" s="62"/>
      <c r="M7497" s="62"/>
      <c r="N7497" s="7" t="s">
        <v>7017</v>
      </c>
      <c r="O7497" s="7" t="s">
        <v>14641</v>
      </c>
      <c r="P7497" s="7" t="s">
        <v>24769</v>
      </c>
      <c r="Q7497" s="6" t="s">
        <v>7018</v>
      </c>
      <c r="R7497" s="7" t="s">
        <v>14649</v>
      </c>
      <c r="S7497" s="7" t="s">
        <v>24777</v>
      </c>
      <c r="T7497" s="8">
        <v>265</v>
      </c>
      <c r="U7497" s="7" t="s">
        <v>7018</v>
      </c>
    </row>
    <row r="7498" spans="1:21" ht="64" x14ac:dyDescent="0.2">
      <c r="A7498" s="6" t="s">
        <v>6791</v>
      </c>
      <c r="B7498" s="7" t="s">
        <v>31625</v>
      </c>
      <c r="C7498" s="7" t="s">
        <v>14164</v>
      </c>
      <c r="D7498" s="7" t="s">
        <v>24324</v>
      </c>
      <c r="E7498" s="7" t="s">
        <v>6995</v>
      </c>
      <c r="F7498" s="7" t="s">
        <v>14636</v>
      </c>
      <c r="G7498" s="7" t="s">
        <v>24764</v>
      </c>
      <c r="H7498" s="62"/>
      <c r="I7498" s="62"/>
      <c r="J7498" s="62"/>
      <c r="K7498" s="62"/>
      <c r="L7498" s="62"/>
      <c r="M7498" s="62"/>
      <c r="N7498" s="7" t="s">
        <v>7017</v>
      </c>
      <c r="O7498" s="7" t="s">
        <v>14641</v>
      </c>
      <c r="P7498" s="7" t="s">
        <v>24769</v>
      </c>
      <c r="Q7498" s="6" t="s">
        <v>7019</v>
      </c>
      <c r="R7498" s="7" t="s">
        <v>14648</v>
      </c>
      <c r="S7498" s="7" t="s">
        <v>24776</v>
      </c>
      <c r="T7498" s="8">
        <v>265</v>
      </c>
      <c r="U7498" s="7" t="s">
        <v>7019</v>
      </c>
    </row>
    <row r="7499" spans="1:21" ht="64" x14ac:dyDescent="0.2">
      <c r="A7499" s="6" t="s">
        <v>6791</v>
      </c>
      <c r="B7499" s="7" t="s">
        <v>31625</v>
      </c>
      <c r="C7499" s="7" t="s">
        <v>14164</v>
      </c>
      <c r="D7499" s="7" t="s">
        <v>24324</v>
      </c>
      <c r="E7499" s="7" t="s">
        <v>6995</v>
      </c>
      <c r="F7499" s="7" t="s">
        <v>14636</v>
      </c>
      <c r="G7499" s="7" t="s">
        <v>24764</v>
      </c>
      <c r="H7499" s="62"/>
      <c r="I7499" s="62"/>
      <c r="J7499" s="62"/>
      <c r="K7499" s="62"/>
      <c r="L7499" s="62"/>
      <c r="M7499" s="62"/>
      <c r="N7499" s="7" t="s">
        <v>7017</v>
      </c>
      <c r="O7499" s="7" t="s">
        <v>14641</v>
      </c>
      <c r="P7499" s="7" t="s">
        <v>24769</v>
      </c>
      <c r="Q7499" s="6" t="s">
        <v>7020</v>
      </c>
      <c r="R7499" s="7" t="s">
        <v>14647</v>
      </c>
      <c r="S7499" s="7" t="s">
        <v>24775</v>
      </c>
      <c r="T7499" s="8">
        <v>265</v>
      </c>
      <c r="U7499" s="7" t="s">
        <v>7020</v>
      </c>
    </row>
    <row r="7500" spans="1:21" ht="64" x14ac:dyDescent="0.2">
      <c r="A7500" s="6" t="s">
        <v>6791</v>
      </c>
      <c r="B7500" s="7" t="s">
        <v>31625</v>
      </c>
      <c r="C7500" s="7" t="s">
        <v>14164</v>
      </c>
      <c r="D7500" s="7" t="s">
        <v>24324</v>
      </c>
      <c r="E7500" s="7" t="s">
        <v>6995</v>
      </c>
      <c r="F7500" s="7" t="s">
        <v>14636</v>
      </c>
      <c r="G7500" s="7" t="s">
        <v>24764</v>
      </c>
      <c r="H7500" s="62"/>
      <c r="I7500" s="62"/>
      <c r="J7500" s="62"/>
      <c r="K7500" s="62"/>
      <c r="L7500" s="62"/>
      <c r="M7500" s="62"/>
      <c r="N7500" s="7" t="s">
        <v>7017</v>
      </c>
      <c r="O7500" s="7" t="s">
        <v>14641</v>
      </c>
      <c r="P7500" s="7" t="s">
        <v>24769</v>
      </c>
      <c r="Q7500" s="6" t="s">
        <v>7021</v>
      </c>
      <c r="R7500" s="7" t="s">
        <v>14646</v>
      </c>
      <c r="S7500" s="7" t="s">
        <v>24774</v>
      </c>
      <c r="T7500" s="8">
        <v>265</v>
      </c>
      <c r="U7500" s="7" t="s">
        <v>7021</v>
      </c>
    </row>
    <row r="7501" spans="1:21" ht="64" x14ac:dyDescent="0.2">
      <c r="A7501" s="6" t="s">
        <v>6791</v>
      </c>
      <c r="B7501" s="7" t="s">
        <v>31625</v>
      </c>
      <c r="C7501" s="7" t="s">
        <v>14164</v>
      </c>
      <c r="D7501" s="7" t="s">
        <v>24324</v>
      </c>
      <c r="E7501" s="7" t="s">
        <v>6995</v>
      </c>
      <c r="F7501" s="7" t="s">
        <v>14636</v>
      </c>
      <c r="G7501" s="7" t="s">
        <v>24764</v>
      </c>
      <c r="H7501" s="62"/>
      <c r="I7501" s="62"/>
      <c r="J7501" s="62"/>
      <c r="K7501" s="62"/>
      <c r="L7501" s="62"/>
      <c r="M7501" s="62"/>
      <c r="N7501" s="7" t="s">
        <v>7017</v>
      </c>
      <c r="O7501" s="7" t="s">
        <v>14641</v>
      </c>
      <c r="P7501" s="7" t="s">
        <v>24769</v>
      </c>
      <c r="Q7501" s="6" t="s">
        <v>7022</v>
      </c>
      <c r="R7501" s="7" t="s">
        <v>14645</v>
      </c>
      <c r="S7501" s="7" t="s">
        <v>24773</v>
      </c>
      <c r="T7501" s="8">
        <v>265</v>
      </c>
      <c r="U7501" s="7" t="s">
        <v>7022</v>
      </c>
    </row>
    <row r="7502" spans="1:21" ht="64" x14ac:dyDescent="0.2">
      <c r="A7502" s="6" t="s">
        <v>6791</v>
      </c>
      <c r="B7502" s="7" t="s">
        <v>31625</v>
      </c>
      <c r="C7502" s="7" t="s">
        <v>14164</v>
      </c>
      <c r="D7502" s="7" t="s">
        <v>24324</v>
      </c>
      <c r="E7502" s="7" t="s">
        <v>6995</v>
      </c>
      <c r="F7502" s="7" t="s">
        <v>14636</v>
      </c>
      <c r="G7502" s="7" t="s">
        <v>24764</v>
      </c>
      <c r="H7502" s="62"/>
      <c r="I7502" s="62"/>
      <c r="J7502" s="62"/>
      <c r="K7502" s="62"/>
      <c r="L7502" s="62"/>
      <c r="M7502" s="62"/>
      <c r="N7502" s="7" t="s">
        <v>7017</v>
      </c>
      <c r="O7502" s="7" t="s">
        <v>14641</v>
      </c>
      <c r="P7502" s="7" t="s">
        <v>24769</v>
      </c>
      <c r="Q7502" s="6" t="s">
        <v>7023</v>
      </c>
      <c r="R7502" s="7" t="s">
        <v>14644</v>
      </c>
      <c r="S7502" s="7" t="s">
        <v>24772</v>
      </c>
      <c r="T7502" s="8">
        <v>265</v>
      </c>
      <c r="U7502" s="7" t="s">
        <v>7023</v>
      </c>
    </row>
    <row r="7503" spans="1:21" ht="64" x14ac:dyDescent="0.2">
      <c r="A7503" s="6" t="s">
        <v>6791</v>
      </c>
      <c r="B7503" s="7" t="s">
        <v>31625</v>
      </c>
      <c r="C7503" s="7" t="s">
        <v>14164</v>
      </c>
      <c r="D7503" s="7" t="s">
        <v>24324</v>
      </c>
      <c r="E7503" s="7" t="s">
        <v>6995</v>
      </c>
      <c r="F7503" s="7" t="s">
        <v>14636</v>
      </c>
      <c r="G7503" s="7" t="s">
        <v>24764</v>
      </c>
      <c r="H7503" s="62"/>
      <c r="I7503" s="62"/>
      <c r="J7503" s="62"/>
      <c r="K7503" s="62"/>
      <c r="L7503" s="62"/>
      <c r="M7503" s="62"/>
      <c r="N7503" s="7" t="s">
        <v>7017</v>
      </c>
      <c r="O7503" s="7" t="s">
        <v>14641</v>
      </c>
      <c r="P7503" s="7" t="s">
        <v>24769</v>
      </c>
      <c r="Q7503" s="6" t="s">
        <v>7024</v>
      </c>
      <c r="R7503" s="7" t="s">
        <v>14643</v>
      </c>
      <c r="S7503" s="7" t="s">
        <v>24771</v>
      </c>
      <c r="T7503" s="8">
        <v>265</v>
      </c>
      <c r="U7503" s="7" t="s">
        <v>7024</v>
      </c>
    </row>
    <row r="7504" spans="1:21" ht="64" x14ac:dyDescent="0.2">
      <c r="A7504" s="6" t="s">
        <v>6791</v>
      </c>
      <c r="B7504" s="7" t="s">
        <v>31625</v>
      </c>
      <c r="C7504" s="7" t="s">
        <v>14164</v>
      </c>
      <c r="D7504" s="7" t="s">
        <v>24324</v>
      </c>
      <c r="E7504" s="7" t="s">
        <v>6995</v>
      </c>
      <c r="F7504" s="7" t="s">
        <v>14636</v>
      </c>
      <c r="G7504" s="7" t="s">
        <v>24764</v>
      </c>
      <c r="H7504" s="62"/>
      <c r="I7504" s="62"/>
      <c r="J7504" s="62"/>
      <c r="K7504" s="62"/>
      <c r="L7504" s="62"/>
      <c r="M7504" s="62"/>
      <c r="N7504" s="7" t="s">
        <v>7017</v>
      </c>
      <c r="O7504" s="7" t="s">
        <v>14641</v>
      </c>
      <c r="P7504" s="7" t="s">
        <v>24769</v>
      </c>
      <c r="Q7504" s="6" t="s">
        <v>7025</v>
      </c>
      <c r="R7504" s="7" t="s">
        <v>14642</v>
      </c>
      <c r="S7504" s="7" t="s">
        <v>24770</v>
      </c>
      <c r="T7504" s="8">
        <v>265</v>
      </c>
      <c r="U7504" s="7" t="s">
        <v>7025</v>
      </c>
    </row>
    <row r="7505" spans="1:21" ht="64" x14ac:dyDescent="0.2">
      <c r="A7505" s="6" t="s">
        <v>6791</v>
      </c>
      <c r="B7505" s="7" t="s">
        <v>31625</v>
      </c>
      <c r="C7505" s="7" t="s">
        <v>14164</v>
      </c>
      <c r="D7505" s="7" t="s">
        <v>24324</v>
      </c>
      <c r="E7505" s="7" t="s">
        <v>6995</v>
      </c>
      <c r="F7505" s="7" t="s">
        <v>14636</v>
      </c>
      <c r="G7505" s="7" t="s">
        <v>24764</v>
      </c>
      <c r="H7505" s="62"/>
      <c r="I7505" s="62"/>
      <c r="J7505" s="62"/>
      <c r="K7505" s="62"/>
      <c r="L7505" s="62"/>
      <c r="M7505" s="62"/>
      <c r="N7505" s="7" t="s">
        <v>7017</v>
      </c>
      <c r="O7505" s="7" t="s">
        <v>14641</v>
      </c>
      <c r="P7505" s="7" t="s">
        <v>24769</v>
      </c>
      <c r="Q7505" s="6" t="s">
        <v>7026</v>
      </c>
      <c r="R7505" s="7" t="s">
        <v>14640</v>
      </c>
      <c r="S7505" s="7" t="s">
        <v>24768</v>
      </c>
      <c r="T7505" s="8">
        <v>265</v>
      </c>
      <c r="U7505" s="7" t="s">
        <v>7026</v>
      </c>
    </row>
    <row r="7506" spans="1:21" ht="64" x14ac:dyDescent="0.2">
      <c r="A7506" s="6" t="s">
        <v>6791</v>
      </c>
      <c r="B7506" s="7" t="s">
        <v>31625</v>
      </c>
      <c r="C7506" s="7" t="s">
        <v>14164</v>
      </c>
      <c r="D7506" s="7" t="s">
        <v>24324</v>
      </c>
      <c r="E7506" s="7" t="s">
        <v>6995</v>
      </c>
      <c r="F7506" s="7" t="s">
        <v>14636</v>
      </c>
      <c r="G7506" s="7" t="s">
        <v>24764</v>
      </c>
      <c r="H7506" s="62"/>
      <c r="I7506" s="62"/>
      <c r="J7506" s="62"/>
      <c r="K7506" s="62"/>
      <c r="L7506" s="62"/>
      <c r="M7506" s="62"/>
      <c r="N7506" s="7" t="s">
        <v>7027</v>
      </c>
      <c r="O7506" s="7" t="s">
        <v>14635</v>
      </c>
      <c r="P7506" s="7" t="s">
        <v>24763</v>
      </c>
      <c r="Q7506" s="6" t="s">
        <v>7027</v>
      </c>
      <c r="R7506" s="7" t="s">
        <v>14635</v>
      </c>
      <c r="S7506" s="7" t="s">
        <v>24763</v>
      </c>
      <c r="T7506" s="8">
        <v>265</v>
      </c>
      <c r="U7506" s="7" t="s">
        <v>34327</v>
      </c>
    </row>
    <row r="7507" spans="1:21" ht="64" x14ac:dyDescent="0.2">
      <c r="A7507" s="6" t="s">
        <v>6791</v>
      </c>
      <c r="B7507" s="7" t="s">
        <v>31625</v>
      </c>
      <c r="C7507" s="7" t="s">
        <v>14164</v>
      </c>
      <c r="D7507" s="7" t="s">
        <v>24324</v>
      </c>
      <c r="E7507" s="7" t="s">
        <v>6995</v>
      </c>
      <c r="F7507" s="7" t="s">
        <v>14636</v>
      </c>
      <c r="G7507" s="7" t="s">
        <v>24764</v>
      </c>
      <c r="H7507" s="62"/>
      <c r="I7507" s="62"/>
      <c r="J7507" s="62"/>
      <c r="K7507" s="62"/>
      <c r="L7507" s="62"/>
      <c r="M7507" s="62"/>
      <c r="N7507" s="7" t="s">
        <v>7027</v>
      </c>
      <c r="O7507" s="7" t="s">
        <v>14635</v>
      </c>
      <c r="P7507" s="7" t="s">
        <v>24763</v>
      </c>
      <c r="Q7507" s="6" t="s">
        <v>7028</v>
      </c>
      <c r="R7507" s="7" t="s">
        <v>14639</v>
      </c>
      <c r="S7507" s="7" t="s">
        <v>24767</v>
      </c>
      <c r="T7507" s="8">
        <v>265</v>
      </c>
      <c r="U7507" s="7" t="s">
        <v>7028</v>
      </c>
    </row>
    <row r="7508" spans="1:21" ht="64" x14ac:dyDescent="0.2">
      <c r="A7508" s="6" t="s">
        <v>6791</v>
      </c>
      <c r="B7508" s="7" t="s">
        <v>31625</v>
      </c>
      <c r="C7508" s="7" t="s">
        <v>14164</v>
      </c>
      <c r="D7508" s="7" t="s">
        <v>24324</v>
      </c>
      <c r="E7508" s="7" t="s">
        <v>6995</v>
      </c>
      <c r="F7508" s="7" t="s">
        <v>14636</v>
      </c>
      <c r="G7508" s="7" t="s">
        <v>24764</v>
      </c>
      <c r="H7508" s="62"/>
      <c r="I7508" s="62"/>
      <c r="J7508" s="62"/>
      <c r="K7508" s="62"/>
      <c r="L7508" s="62"/>
      <c r="M7508" s="62"/>
      <c r="N7508" s="7" t="s">
        <v>7027</v>
      </c>
      <c r="O7508" s="7" t="s">
        <v>14635</v>
      </c>
      <c r="P7508" s="7" t="s">
        <v>24763</v>
      </c>
      <c r="Q7508" s="6" t="s">
        <v>7029</v>
      </c>
      <c r="R7508" s="7" t="s">
        <v>14638</v>
      </c>
      <c r="S7508" s="7" t="s">
        <v>24766</v>
      </c>
      <c r="T7508" s="8">
        <v>265</v>
      </c>
      <c r="U7508" s="7" t="s">
        <v>7029</v>
      </c>
    </row>
    <row r="7509" spans="1:21" ht="64" x14ac:dyDescent="0.2">
      <c r="A7509" s="6" t="s">
        <v>6791</v>
      </c>
      <c r="B7509" s="7" t="s">
        <v>31625</v>
      </c>
      <c r="C7509" s="7" t="s">
        <v>14164</v>
      </c>
      <c r="D7509" s="7" t="s">
        <v>24324</v>
      </c>
      <c r="E7509" s="7" t="s">
        <v>6995</v>
      </c>
      <c r="F7509" s="7" t="s">
        <v>14636</v>
      </c>
      <c r="G7509" s="7" t="s">
        <v>24764</v>
      </c>
      <c r="H7509" s="62"/>
      <c r="I7509" s="62"/>
      <c r="J7509" s="62"/>
      <c r="K7509" s="62"/>
      <c r="L7509" s="62"/>
      <c r="M7509" s="62"/>
      <c r="N7509" s="7" t="s">
        <v>7027</v>
      </c>
      <c r="O7509" s="7" t="s">
        <v>14635</v>
      </c>
      <c r="P7509" s="7" t="s">
        <v>24763</v>
      </c>
      <c r="Q7509" s="6" t="s">
        <v>7030</v>
      </c>
      <c r="R7509" s="7" t="s">
        <v>14637</v>
      </c>
      <c r="S7509" s="7" t="s">
        <v>24765</v>
      </c>
      <c r="T7509" s="8">
        <v>265</v>
      </c>
      <c r="U7509" s="7" t="s">
        <v>7030</v>
      </c>
    </row>
    <row r="7510" spans="1:21" ht="64" x14ac:dyDescent="0.2">
      <c r="A7510" s="6" t="s">
        <v>6791</v>
      </c>
      <c r="B7510" s="7" t="s">
        <v>31625</v>
      </c>
      <c r="C7510" s="7" t="s">
        <v>14164</v>
      </c>
      <c r="D7510" s="7" t="s">
        <v>24324</v>
      </c>
      <c r="E7510" s="7" t="s">
        <v>6995</v>
      </c>
      <c r="F7510" s="7" t="s">
        <v>14636</v>
      </c>
      <c r="G7510" s="7" t="s">
        <v>24764</v>
      </c>
      <c r="H7510" s="62"/>
      <c r="I7510" s="62"/>
      <c r="J7510" s="62"/>
      <c r="K7510" s="62"/>
      <c r="L7510" s="62"/>
      <c r="M7510" s="62"/>
      <c r="N7510" s="7" t="s">
        <v>7027</v>
      </c>
      <c r="O7510" s="7" t="s">
        <v>14635</v>
      </c>
      <c r="P7510" s="7" t="s">
        <v>24763</v>
      </c>
      <c r="Q7510" s="6" t="s">
        <v>7031</v>
      </c>
      <c r="R7510" s="7" t="s">
        <v>14634</v>
      </c>
      <c r="S7510" s="7" t="s">
        <v>24762</v>
      </c>
      <c r="T7510" s="8">
        <v>265</v>
      </c>
      <c r="U7510" s="7" t="s">
        <v>7031</v>
      </c>
    </row>
    <row r="7511" spans="1:21" ht="64" x14ac:dyDescent="0.2">
      <c r="A7511" s="6" t="s">
        <v>6791</v>
      </c>
      <c r="B7511" s="7" t="s">
        <v>31625</v>
      </c>
      <c r="C7511" s="7" t="s">
        <v>14164</v>
      </c>
      <c r="D7511" s="7" t="s">
        <v>24324</v>
      </c>
      <c r="E7511" s="7" t="s">
        <v>7032</v>
      </c>
      <c r="F7511" s="7" t="s">
        <v>14616</v>
      </c>
      <c r="G7511" s="7" t="s">
        <v>24744</v>
      </c>
      <c r="H7511" s="62"/>
      <c r="I7511" s="62"/>
      <c r="J7511" s="62"/>
      <c r="K7511" s="62"/>
      <c r="L7511" s="62"/>
      <c r="M7511" s="62"/>
      <c r="N7511" s="7" t="s">
        <v>7033</v>
      </c>
      <c r="O7511" s="7" t="s">
        <v>14629</v>
      </c>
      <c r="P7511" s="7" t="s">
        <v>24757</v>
      </c>
      <c r="Q7511" s="6" t="s">
        <v>7033</v>
      </c>
      <c r="R7511" s="7" t="s">
        <v>14629</v>
      </c>
      <c r="S7511" s="7" t="s">
        <v>24757</v>
      </c>
      <c r="T7511" s="8">
        <v>257</v>
      </c>
      <c r="U7511" s="7" t="s">
        <v>34328</v>
      </c>
    </row>
    <row r="7512" spans="1:21" ht="64" x14ac:dyDescent="0.2">
      <c r="A7512" s="6" t="s">
        <v>6791</v>
      </c>
      <c r="B7512" s="7" t="s">
        <v>31625</v>
      </c>
      <c r="C7512" s="7" t="s">
        <v>14164</v>
      </c>
      <c r="D7512" s="7" t="s">
        <v>24324</v>
      </c>
      <c r="E7512" s="7" t="s">
        <v>7032</v>
      </c>
      <c r="F7512" s="7" t="s">
        <v>14616</v>
      </c>
      <c r="G7512" s="7" t="s">
        <v>24744</v>
      </c>
      <c r="H7512" s="62"/>
      <c r="I7512" s="62"/>
      <c r="J7512" s="62"/>
      <c r="K7512" s="62"/>
      <c r="L7512" s="62"/>
      <c r="M7512" s="62"/>
      <c r="N7512" s="7" t="s">
        <v>7033</v>
      </c>
      <c r="O7512" s="7" t="s">
        <v>14629</v>
      </c>
      <c r="P7512" s="7" t="s">
        <v>24757</v>
      </c>
      <c r="Q7512" s="6" t="s">
        <v>7034</v>
      </c>
      <c r="R7512" s="7" t="s">
        <v>14633</v>
      </c>
      <c r="S7512" s="7" t="s">
        <v>24761</v>
      </c>
      <c r="T7512" s="8">
        <v>257</v>
      </c>
      <c r="U7512" s="7" t="s">
        <v>7034</v>
      </c>
    </row>
    <row r="7513" spans="1:21" ht="64" x14ac:dyDescent="0.2">
      <c r="A7513" s="6" t="s">
        <v>6791</v>
      </c>
      <c r="B7513" s="7" t="s">
        <v>31625</v>
      </c>
      <c r="C7513" s="7" t="s">
        <v>14164</v>
      </c>
      <c r="D7513" s="7" t="s">
        <v>24324</v>
      </c>
      <c r="E7513" s="7" t="s">
        <v>7032</v>
      </c>
      <c r="F7513" s="7" t="s">
        <v>14616</v>
      </c>
      <c r="G7513" s="7" t="s">
        <v>24744</v>
      </c>
      <c r="H7513" s="62"/>
      <c r="I7513" s="62"/>
      <c r="J7513" s="62"/>
      <c r="K7513" s="62"/>
      <c r="L7513" s="62"/>
      <c r="M7513" s="62"/>
      <c r="N7513" s="7" t="s">
        <v>7033</v>
      </c>
      <c r="O7513" s="7" t="s">
        <v>14629</v>
      </c>
      <c r="P7513" s="7" t="s">
        <v>24757</v>
      </c>
      <c r="Q7513" s="6" t="s">
        <v>7035</v>
      </c>
      <c r="R7513" s="7" t="s">
        <v>14632</v>
      </c>
      <c r="S7513" s="7" t="s">
        <v>24760</v>
      </c>
      <c r="T7513" s="8">
        <v>257</v>
      </c>
      <c r="U7513" s="7" t="s">
        <v>7035</v>
      </c>
    </row>
    <row r="7514" spans="1:21" ht="64" x14ac:dyDescent="0.2">
      <c r="A7514" s="6" t="s">
        <v>6791</v>
      </c>
      <c r="B7514" s="7" t="s">
        <v>31625</v>
      </c>
      <c r="C7514" s="7" t="s">
        <v>14164</v>
      </c>
      <c r="D7514" s="7" t="s">
        <v>24324</v>
      </c>
      <c r="E7514" s="7" t="s">
        <v>7032</v>
      </c>
      <c r="F7514" s="7" t="s">
        <v>14616</v>
      </c>
      <c r="G7514" s="7" t="s">
        <v>24744</v>
      </c>
      <c r="H7514" s="62"/>
      <c r="I7514" s="62"/>
      <c r="J7514" s="62"/>
      <c r="K7514" s="62"/>
      <c r="L7514" s="62"/>
      <c r="M7514" s="62"/>
      <c r="N7514" s="7" t="s">
        <v>7033</v>
      </c>
      <c r="O7514" s="7" t="s">
        <v>14629</v>
      </c>
      <c r="P7514" s="7" t="s">
        <v>24757</v>
      </c>
      <c r="Q7514" s="6" t="s">
        <v>7036</v>
      </c>
      <c r="R7514" s="7" t="s">
        <v>14631</v>
      </c>
      <c r="S7514" s="7" t="s">
        <v>24759</v>
      </c>
      <c r="T7514" s="8">
        <v>257</v>
      </c>
      <c r="U7514" s="7" t="s">
        <v>7036</v>
      </c>
    </row>
    <row r="7515" spans="1:21" ht="64" x14ac:dyDescent="0.2">
      <c r="A7515" s="6" t="s">
        <v>6791</v>
      </c>
      <c r="B7515" s="7" t="s">
        <v>31625</v>
      </c>
      <c r="C7515" s="7" t="s">
        <v>14164</v>
      </c>
      <c r="D7515" s="7" t="s">
        <v>24324</v>
      </c>
      <c r="E7515" s="7" t="s">
        <v>7032</v>
      </c>
      <c r="F7515" s="7" t="s">
        <v>14616</v>
      </c>
      <c r="G7515" s="7" t="s">
        <v>24744</v>
      </c>
      <c r="H7515" s="62"/>
      <c r="I7515" s="62"/>
      <c r="J7515" s="62"/>
      <c r="K7515" s="62"/>
      <c r="L7515" s="62"/>
      <c r="M7515" s="62"/>
      <c r="N7515" s="7" t="s">
        <v>7033</v>
      </c>
      <c r="O7515" s="7" t="s">
        <v>14629</v>
      </c>
      <c r="P7515" s="7" t="s">
        <v>24757</v>
      </c>
      <c r="Q7515" s="6" t="s">
        <v>7037</v>
      </c>
      <c r="R7515" s="7" t="s">
        <v>14630</v>
      </c>
      <c r="S7515" s="7" t="s">
        <v>24758</v>
      </c>
      <c r="T7515" s="8">
        <v>257</v>
      </c>
      <c r="U7515" s="7" t="s">
        <v>7037</v>
      </c>
    </row>
    <row r="7516" spans="1:21" ht="64" x14ac:dyDescent="0.2">
      <c r="A7516" s="6" t="s">
        <v>6791</v>
      </c>
      <c r="B7516" s="7" t="s">
        <v>31625</v>
      </c>
      <c r="C7516" s="7" t="s">
        <v>14164</v>
      </c>
      <c r="D7516" s="7" t="s">
        <v>24324</v>
      </c>
      <c r="E7516" s="7" t="s">
        <v>7032</v>
      </c>
      <c r="F7516" s="7" t="s">
        <v>14616</v>
      </c>
      <c r="G7516" s="7" t="s">
        <v>24744</v>
      </c>
      <c r="H7516" s="62"/>
      <c r="I7516" s="62"/>
      <c r="J7516" s="62"/>
      <c r="K7516" s="62"/>
      <c r="L7516" s="62"/>
      <c r="M7516" s="62"/>
      <c r="N7516" s="7" t="s">
        <v>7033</v>
      </c>
      <c r="O7516" s="7" t="s">
        <v>14629</v>
      </c>
      <c r="P7516" s="7" t="s">
        <v>24757</v>
      </c>
      <c r="Q7516" s="6" t="s">
        <v>7038</v>
      </c>
      <c r="R7516" s="7" t="s">
        <v>14628</v>
      </c>
      <c r="S7516" s="7" t="s">
        <v>24756</v>
      </c>
      <c r="T7516" s="8">
        <v>257</v>
      </c>
      <c r="U7516" s="7" t="s">
        <v>7038</v>
      </c>
    </row>
    <row r="7517" spans="1:21" ht="64" x14ac:dyDescent="0.2">
      <c r="A7517" s="6" t="s">
        <v>6791</v>
      </c>
      <c r="B7517" s="7" t="s">
        <v>31625</v>
      </c>
      <c r="C7517" s="7" t="s">
        <v>14164</v>
      </c>
      <c r="D7517" s="7" t="s">
        <v>24324</v>
      </c>
      <c r="E7517" s="7" t="s">
        <v>7032</v>
      </c>
      <c r="F7517" s="7" t="s">
        <v>14616</v>
      </c>
      <c r="G7517" s="7" t="s">
        <v>24744</v>
      </c>
      <c r="H7517" s="62"/>
      <c r="I7517" s="62"/>
      <c r="J7517" s="62"/>
      <c r="K7517" s="62"/>
      <c r="L7517" s="62"/>
      <c r="M7517" s="62"/>
      <c r="N7517" s="7" t="s">
        <v>7039</v>
      </c>
      <c r="O7517" s="7" t="s">
        <v>14625</v>
      </c>
      <c r="P7517" s="7" t="s">
        <v>24753</v>
      </c>
      <c r="Q7517" s="6" t="s">
        <v>7039</v>
      </c>
      <c r="R7517" s="7" t="s">
        <v>14625</v>
      </c>
      <c r="S7517" s="7" t="s">
        <v>24753</v>
      </c>
      <c r="T7517" s="8">
        <v>257</v>
      </c>
      <c r="U7517" s="7" t="s">
        <v>34329</v>
      </c>
    </row>
    <row r="7518" spans="1:21" ht="64" x14ac:dyDescent="0.2">
      <c r="A7518" s="6" t="s">
        <v>6791</v>
      </c>
      <c r="B7518" s="7" t="s">
        <v>31625</v>
      </c>
      <c r="C7518" s="7" t="s">
        <v>14164</v>
      </c>
      <c r="D7518" s="7" t="s">
        <v>24324</v>
      </c>
      <c r="E7518" s="7" t="s">
        <v>7032</v>
      </c>
      <c r="F7518" s="7" t="s">
        <v>14616</v>
      </c>
      <c r="G7518" s="7" t="s">
        <v>24744</v>
      </c>
      <c r="H7518" s="62"/>
      <c r="I7518" s="62"/>
      <c r="J7518" s="62"/>
      <c r="K7518" s="62"/>
      <c r="L7518" s="62"/>
      <c r="M7518" s="62"/>
      <c r="N7518" s="7" t="s">
        <v>7039</v>
      </c>
      <c r="O7518" s="7" t="s">
        <v>14625</v>
      </c>
      <c r="P7518" s="7" t="s">
        <v>24753</v>
      </c>
      <c r="Q7518" s="6" t="s">
        <v>7040</v>
      </c>
      <c r="R7518" s="7" t="s">
        <v>14627</v>
      </c>
      <c r="S7518" s="7" t="s">
        <v>24755</v>
      </c>
      <c r="T7518" s="8">
        <v>257</v>
      </c>
      <c r="U7518" s="7" t="s">
        <v>7040</v>
      </c>
    </row>
    <row r="7519" spans="1:21" ht="64" x14ac:dyDescent="0.2">
      <c r="A7519" s="6" t="s">
        <v>6791</v>
      </c>
      <c r="B7519" s="7" t="s">
        <v>31625</v>
      </c>
      <c r="C7519" s="7" t="s">
        <v>14164</v>
      </c>
      <c r="D7519" s="7" t="s">
        <v>24324</v>
      </c>
      <c r="E7519" s="7" t="s">
        <v>7032</v>
      </c>
      <c r="F7519" s="7" t="s">
        <v>14616</v>
      </c>
      <c r="G7519" s="7" t="s">
        <v>24744</v>
      </c>
      <c r="H7519" s="62"/>
      <c r="I7519" s="62"/>
      <c r="J7519" s="62"/>
      <c r="K7519" s="62"/>
      <c r="L7519" s="62"/>
      <c r="M7519" s="62"/>
      <c r="N7519" s="7" t="s">
        <v>7039</v>
      </c>
      <c r="O7519" s="7" t="s">
        <v>14625</v>
      </c>
      <c r="P7519" s="7" t="s">
        <v>24753</v>
      </c>
      <c r="Q7519" s="6" t="s">
        <v>7041</v>
      </c>
      <c r="R7519" s="7" t="s">
        <v>14626</v>
      </c>
      <c r="S7519" s="7" t="s">
        <v>24754</v>
      </c>
      <c r="T7519" s="8">
        <v>257</v>
      </c>
      <c r="U7519" s="7" t="s">
        <v>7041</v>
      </c>
    </row>
    <row r="7520" spans="1:21" ht="64" x14ac:dyDescent="0.2">
      <c r="A7520" s="6" t="s">
        <v>6791</v>
      </c>
      <c r="B7520" s="7" t="s">
        <v>31625</v>
      </c>
      <c r="C7520" s="7" t="s">
        <v>14164</v>
      </c>
      <c r="D7520" s="7" t="s">
        <v>24324</v>
      </c>
      <c r="E7520" s="7" t="s">
        <v>7032</v>
      </c>
      <c r="F7520" s="7" t="s">
        <v>14616</v>
      </c>
      <c r="G7520" s="7" t="s">
        <v>24744</v>
      </c>
      <c r="H7520" s="62"/>
      <c r="I7520" s="62"/>
      <c r="J7520" s="62"/>
      <c r="K7520" s="62"/>
      <c r="L7520" s="62"/>
      <c r="M7520" s="62"/>
      <c r="N7520" s="7" t="s">
        <v>7039</v>
      </c>
      <c r="O7520" s="7" t="s">
        <v>14625</v>
      </c>
      <c r="P7520" s="7" t="s">
        <v>24753</v>
      </c>
      <c r="Q7520" s="6" t="s">
        <v>7042</v>
      </c>
      <c r="R7520" s="7" t="s">
        <v>14624</v>
      </c>
      <c r="S7520" s="7" t="s">
        <v>24752</v>
      </c>
      <c r="T7520" s="8">
        <v>257</v>
      </c>
      <c r="U7520" s="7" t="s">
        <v>7042</v>
      </c>
    </row>
    <row r="7521" spans="1:21" ht="64" x14ac:dyDescent="0.2">
      <c r="A7521" s="6" t="s">
        <v>6791</v>
      </c>
      <c r="B7521" s="7" t="s">
        <v>31625</v>
      </c>
      <c r="C7521" s="7" t="s">
        <v>14164</v>
      </c>
      <c r="D7521" s="7" t="s">
        <v>24324</v>
      </c>
      <c r="E7521" s="7" t="s">
        <v>7032</v>
      </c>
      <c r="F7521" s="7" t="s">
        <v>14616</v>
      </c>
      <c r="G7521" s="7" t="s">
        <v>24744</v>
      </c>
      <c r="H7521" s="62"/>
      <c r="I7521" s="62"/>
      <c r="J7521" s="62"/>
      <c r="K7521" s="62"/>
      <c r="L7521" s="62"/>
      <c r="M7521" s="62"/>
      <c r="N7521" s="7" t="s">
        <v>7043</v>
      </c>
      <c r="O7521" s="7" t="s">
        <v>14615</v>
      </c>
      <c r="P7521" s="7" t="s">
        <v>24743</v>
      </c>
      <c r="Q7521" s="6" t="s">
        <v>7043</v>
      </c>
      <c r="R7521" s="7" t="s">
        <v>14615</v>
      </c>
      <c r="S7521" s="7" t="s">
        <v>24743</v>
      </c>
      <c r="T7521" s="8">
        <v>257</v>
      </c>
      <c r="U7521" s="7" t="s">
        <v>34330</v>
      </c>
    </row>
    <row r="7522" spans="1:21" ht="64" x14ac:dyDescent="0.2">
      <c r="A7522" s="6" t="s">
        <v>6791</v>
      </c>
      <c r="B7522" s="7" t="s">
        <v>31625</v>
      </c>
      <c r="C7522" s="7" t="s">
        <v>14164</v>
      </c>
      <c r="D7522" s="7" t="s">
        <v>24324</v>
      </c>
      <c r="E7522" s="7" t="s">
        <v>7032</v>
      </c>
      <c r="F7522" s="7" t="s">
        <v>14616</v>
      </c>
      <c r="G7522" s="7" t="s">
        <v>24744</v>
      </c>
      <c r="H7522" s="62"/>
      <c r="I7522" s="62"/>
      <c r="J7522" s="62"/>
      <c r="K7522" s="62"/>
      <c r="L7522" s="62"/>
      <c r="M7522" s="62"/>
      <c r="N7522" s="7" t="s">
        <v>7043</v>
      </c>
      <c r="O7522" s="7" t="s">
        <v>14615</v>
      </c>
      <c r="P7522" s="7" t="s">
        <v>24743</v>
      </c>
      <c r="Q7522" s="6" t="s">
        <v>7044</v>
      </c>
      <c r="R7522" s="7" t="s">
        <v>14623</v>
      </c>
      <c r="S7522" s="7" t="s">
        <v>24751</v>
      </c>
      <c r="T7522" s="8">
        <v>257</v>
      </c>
      <c r="U7522" s="7" t="s">
        <v>7044</v>
      </c>
    </row>
    <row r="7523" spans="1:21" ht="64" x14ac:dyDescent="0.2">
      <c r="A7523" s="6" t="s">
        <v>6791</v>
      </c>
      <c r="B7523" s="7" t="s">
        <v>31625</v>
      </c>
      <c r="C7523" s="7" t="s">
        <v>14164</v>
      </c>
      <c r="D7523" s="7" t="s">
        <v>24324</v>
      </c>
      <c r="E7523" s="7" t="s">
        <v>7032</v>
      </c>
      <c r="F7523" s="7" t="s">
        <v>14616</v>
      </c>
      <c r="G7523" s="7" t="s">
        <v>24744</v>
      </c>
      <c r="H7523" s="62"/>
      <c r="I7523" s="62"/>
      <c r="J7523" s="62"/>
      <c r="K7523" s="62"/>
      <c r="L7523" s="62"/>
      <c r="M7523" s="62"/>
      <c r="N7523" s="7" t="s">
        <v>7043</v>
      </c>
      <c r="O7523" s="7" t="s">
        <v>14615</v>
      </c>
      <c r="P7523" s="7" t="s">
        <v>24743</v>
      </c>
      <c r="Q7523" s="6" t="s">
        <v>7045</v>
      </c>
      <c r="R7523" s="7" t="s">
        <v>14622</v>
      </c>
      <c r="S7523" s="7" t="s">
        <v>24750</v>
      </c>
      <c r="T7523" s="8">
        <v>257</v>
      </c>
      <c r="U7523" s="7" t="s">
        <v>7045</v>
      </c>
    </row>
    <row r="7524" spans="1:21" ht="64" x14ac:dyDescent="0.2">
      <c r="A7524" s="6" t="s">
        <v>6791</v>
      </c>
      <c r="B7524" s="7" t="s">
        <v>31625</v>
      </c>
      <c r="C7524" s="7" t="s">
        <v>14164</v>
      </c>
      <c r="D7524" s="7" t="s">
        <v>24324</v>
      </c>
      <c r="E7524" s="7" t="s">
        <v>7032</v>
      </c>
      <c r="F7524" s="7" t="s">
        <v>14616</v>
      </c>
      <c r="G7524" s="7" t="s">
        <v>24744</v>
      </c>
      <c r="H7524" s="62"/>
      <c r="I7524" s="62"/>
      <c r="J7524" s="62"/>
      <c r="K7524" s="62"/>
      <c r="L7524" s="62"/>
      <c r="M7524" s="62"/>
      <c r="N7524" s="7" t="s">
        <v>7043</v>
      </c>
      <c r="O7524" s="7" t="s">
        <v>14615</v>
      </c>
      <c r="P7524" s="7" t="s">
        <v>24743</v>
      </c>
      <c r="Q7524" s="6" t="s">
        <v>7046</v>
      </c>
      <c r="R7524" s="7" t="s">
        <v>14621</v>
      </c>
      <c r="S7524" s="7" t="s">
        <v>24749</v>
      </c>
      <c r="T7524" s="8">
        <v>257</v>
      </c>
      <c r="U7524" s="7" t="s">
        <v>7046</v>
      </c>
    </row>
    <row r="7525" spans="1:21" ht="64" x14ac:dyDescent="0.2">
      <c r="A7525" s="6" t="s">
        <v>6791</v>
      </c>
      <c r="B7525" s="7" t="s">
        <v>31625</v>
      </c>
      <c r="C7525" s="7" t="s">
        <v>14164</v>
      </c>
      <c r="D7525" s="7" t="s">
        <v>24324</v>
      </c>
      <c r="E7525" s="7" t="s">
        <v>7032</v>
      </c>
      <c r="F7525" s="7" t="s">
        <v>14616</v>
      </c>
      <c r="G7525" s="7" t="s">
        <v>24744</v>
      </c>
      <c r="H7525" s="62"/>
      <c r="I7525" s="62"/>
      <c r="J7525" s="62"/>
      <c r="K7525" s="62"/>
      <c r="L7525" s="62"/>
      <c r="M7525" s="62"/>
      <c r="N7525" s="7" t="s">
        <v>7043</v>
      </c>
      <c r="O7525" s="7" t="s">
        <v>14615</v>
      </c>
      <c r="P7525" s="7" t="s">
        <v>24743</v>
      </c>
      <c r="Q7525" s="6" t="s">
        <v>7047</v>
      </c>
      <c r="R7525" s="7" t="s">
        <v>14620</v>
      </c>
      <c r="S7525" s="7" t="s">
        <v>24748</v>
      </c>
      <c r="T7525" s="8">
        <v>257</v>
      </c>
      <c r="U7525" s="7" t="s">
        <v>7047</v>
      </c>
    </row>
    <row r="7526" spans="1:21" ht="64" x14ac:dyDescent="0.2">
      <c r="A7526" s="6" t="s">
        <v>6791</v>
      </c>
      <c r="B7526" s="7" t="s">
        <v>31625</v>
      </c>
      <c r="C7526" s="7" t="s">
        <v>14164</v>
      </c>
      <c r="D7526" s="7" t="s">
        <v>24324</v>
      </c>
      <c r="E7526" s="7" t="s">
        <v>7032</v>
      </c>
      <c r="F7526" s="7" t="s">
        <v>14616</v>
      </c>
      <c r="G7526" s="7" t="s">
        <v>24744</v>
      </c>
      <c r="H7526" s="62"/>
      <c r="I7526" s="62"/>
      <c r="J7526" s="62"/>
      <c r="K7526" s="62"/>
      <c r="L7526" s="62"/>
      <c r="M7526" s="62"/>
      <c r="N7526" s="7" t="s">
        <v>7043</v>
      </c>
      <c r="O7526" s="7" t="s">
        <v>14615</v>
      </c>
      <c r="P7526" s="7" t="s">
        <v>24743</v>
      </c>
      <c r="Q7526" s="6" t="s">
        <v>7048</v>
      </c>
      <c r="R7526" s="7" t="s">
        <v>14619</v>
      </c>
      <c r="S7526" s="7" t="s">
        <v>24747</v>
      </c>
      <c r="T7526" s="8">
        <v>257</v>
      </c>
      <c r="U7526" s="7" t="s">
        <v>7048</v>
      </c>
    </row>
    <row r="7527" spans="1:21" ht="64" x14ac:dyDescent="0.2">
      <c r="A7527" s="6" t="s">
        <v>6791</v>
      </c>
      <c r="B7527" s="7" t="s">
        <v>31625</v>
      </c>
      <c r="C7527" s="7" t="s">
        <v>14164</v>
      </c>
      <c r="D7527" s="7" t="s">
        <v>24324</v>
      </c>
      <c r="E7527" s="7" t="s">
        <v>7032</v>
      </c>
      <c r="F7527" s="7" t="s">
        <v>14616</v>
      </c>
      <c r="G7527" s="7" t="s">
        <v>24744</v>
      </c>
      <c r="H7527" s="62"/>
      <c r="I7527" s="62"/>
      <c r="J7527" s="62"/>
      <c r="K7527" s="62"/>
      <c r="L7527" s="62"/>
      <c r="M7527" s="62"/>
      <c r="N7527" s="7" t="s">
        <v>7043</v>
      </c>
      <c r="O7527" s="7" t="s">
        <v>14615</v>
      </c>
      <c r="P7527" s="7" t="s">
        <v>24743</v>
      </c>
      <c r="Q7527" s="6" t="s">
        <v>7049</v>
      </c>
      <c r="R7527" s="7" t="s">
        <v>14618</v>
      </c>
      <c r="S7527" s="7" t="s">
        <v>24746</v>
      </c>
      <c r="T7527" s="8">
        <v>257</v>
      </c>
      <c r="U7527" s="7" t="s">
        <v>7049</v>
      </c>
    </row>
    <row r="7528" spans="1:21" ht="64" x14ac:dyDescent="0.2">
      <c r="A7528" s="6" t="s">
        <v>6791</v>
      </c>
      <c r="B7528" s="7" t="s">
        <v>31625</v>
      </c>
      <c r="C7528" s="7" t="s">
        <v>14164</v>
      </c>
      <c r="D7528" s="7" t="s">
        <v>24324</v>
      </c>
      <c r="E7528" s="7" t="s">
        <v>7032</v>
      </c>
      <c r="F7528" s="7" t="s">
        <v>14616</v>
      </c>
      <c r="G7528" s="7" t="s">
        <v>24744</v>
      </c>
      <c r="H7528" s="62"/>
      <c r="I7528" s="62"/>
      <c r="J7528" s="62"/>
      <c r="K7528" s="62"/>
      <c r="L7528" s="62"/>
      <c r="M7528" s="62"/>
      <c r="N7528" s="7" t="s">
        <v>7043</v>
      </c>
      <c r="O7528" s="7" t="s">
        <v>14615</v>
      </c>
      <c r="P7528" s="7" t="s">
        <v>24743</v>
      </c>
      <c r="Q7528" s="6" t="s">
        <v>7050</v>
      </c>
      <c r="R7528" s="7" t="s">
        <v>14617</v>
      </c>
      <c r="S7528" s="7" t="s">
        <v>24745</v>
      </c>
      <c r="T7528" s="8">
        <v>257</v>
      </c>
      <c r="U7528" s="7" t="s">
        <v>7050</v>
      </c>
    </row>
    <row r="7529" spans="1:21" ht="64" x14ac:dyDescent="0.2">
      <c r="A7529" s="6" t="s">
        <v>6791</v>
      </c>
      <c r="B7529" s="7" t="s">
        <v>31625</v>
      </c>
      <c r="C7529" s="7" t="s">
        <v>14164</v>
      </c>
      <c r="D7529" s="7" t="s">
        <v>24324</v>
      </c>
      <c r="E7529" s="7" t="s">
        <v>7032</v>
      </c>
      <c r="F7529" s="7" t="s">
        <v>14616</v>
      </c>
      <c r="G7529" s="7" t="s">
        <v>24744</v>
      </c>
      <c r="H7529" s="62"/>
      <c r="I7529" s="62"/>
      <c r="J7529" s="62"/>
      <c r="K7529" s="62"/>
      <c r="L7529" s="62"/>
      <c r="M7529" s="62"/>
      <c r="N7529" s="7" t="s">
        <v>7043</v>
      </c>
      <c r="O7529" s="7" t="s">
        <v>14615</v>
      </c>
      <c r="P7529" s="7" t="s">
        <v>24743</v>
      </c>
      <c r="Q7529" s="6" t="s">
        <v>7051</v>
      </c>
      <c r="R7529" s="7" t="s">
        <v>14614</v>
      </c>
      <c r="S7529" s="7" t="s">
        <v>24742</v>
      </c>
      <c r="T7529" s="8">
        <v>257</v>
      </c>
      <c r="U7529" s="7" t="s">
        <v>7051</v>
      </c>
    </row>
    <row r="7530" spans="1:21" ht="64" x14ac:dyDescent="0.2">
      <c r="A7530" s="6" t="s">
        <v>6791</v>
      </c>
      <c r="B7530" s="7" t="s">
        <v>31625</v>
      </c>
      <c r="C7530" s="7" t="s">
        <v>14164</v>
      </c>
      <c r="D7530" s="7" t="s">
        <v>24324</v>
      </c>
      <c r="E7530" s="7" t="s">
        <v>7052</v>
      </c>
      <c r="F7530" s="7" t="s">
        <v>14548</v>
      </c>
      <c r="G7530" s="7" t="s">
        <v>36370</v>
      </c>
      <c r="H7530" s="62"/>
      <c r="I7530" s="62"/>
      <c r="J7530" s="62"/>
      <c r="K7530" s="62"/>
      <c r="L7530" s="62"/>
      <c r="M7530" s="62"/>
      <c r="N7530" s="7" t="s">
        <v>7053</v>
      </c>
      <c r="O7530" s="7" t="s">
        <v>14605</v>
      </c>
      <c r="P7530" s="7" t="s">
        <v>24733</v>
      </c>
      <c r="Q7530" s="6" t="s">
        <v>7053</v>
      </c>
      <c r="R7530" s="7" t="s">
        <v>14605</v>
      </c>
      <c r="S7530" s="7" t="s">
        <v>24733</v>
      </c>
      <c r="T7530" s="8">
        <v>259</v>
      </c>
      <c r="U7530" s="7" t="s">
        <v>34331</v>
      </c>
    </row>
    <row r="7531" spans="1:21" ht="64" x14ac:dyDescent="0.2">
      <c r="A7531" s="6" t="s">
        <v>6791</v>
      </c>
      <c r="B7531" s="7" t="s">
        <v>31625</v>
      </c>
      <c r="C7531" s="7" t="s">
        <v>14164</v>
      </c>
      <c r="D7531" s="7" t="s">
        <v>24324</v>
      </c>
      <c r="E7531" s="7" t="s">
        <v>7052</v>
      </c>
      <c r="F7531" s="7" t="s">
        <v>14548</v>
      </c>
      <c r="G7531" s="7" t="s">
        <v>36370</v>
      </c>
      <c r="H7531" s="62"/>
      <c r="I7531" s="62"/>
      <c r="J7531" s="62"/>
      <c r="K7531" s="62"/>
      <c r="L7531" s="62"/>
      <c r="M7531" s="62"/>
      <c r="N7531" s="7" t="s">
        <v>7053</v>
      </c>
      <c r="O7531" s="7" t="s">
        <v>14605</v>
      </c>
      <c r="P7531" s="7" t="s">
        <v>24733</v>
      </c>
      <c r="Q7531" s="6" t="s">
        <v>7054</v>
      </c>
      <c r="R7531" s="7" t="s">
        <v>14613</v>
      </c>
      <c r="S7531" s="7" t="s">
        <v>24741</v>
      </c>
      <c r="T7531" s="8">
        <v>259</v>
      </c>
      <c r="U7531" s="7" t="s">
        <v>7054</v>
      </c>
    </row>
    <row r="7532" spans="1:21" ht="64" x14ac:dyDescent="0.2">
      <c r="A7532" s="6" t="s">
        <v>6791</v>
      </c>
      <c r="B7532" s="7" t="s">
        <v>31625</v>
      </c>
      <c r="C7532" s="7" t="s">
        <v>14164</v>
      </c>
      <c r="D7532" s="7" t="s">
        <v>24324</v>
      </c>
      <c r="E7532" s="7" t="s">
        <v>7052</v>
      </c>
      <c r="F7532" s="7" t="s">
        <v>14548</v>
      </c>
      <c r="G7532" s="7" t="s">
        <v>36370</v>
      </c>
      <c r="H7532" s="62"/>
      <c r="I7532" s="62"/>
      <c r="J7532" s="62"/>
      <c r="K7532" s="62"/>
      <c r="L7532" s="62"/>
      <c r="M7532" s="62"/>
      <c r="N7532" s="7" t="s">
        <v>7053</v>
      </c>
      <c r="O7532" s="7" t="s">
        <v>14605</v>
      </c>
      <c r="P7532" s="7" t="s">
        <v>24733</v>
      </c>
      <c r="Q7532" s="6" t="s">
        <v>7055</v>
      </c>
      <c r="R7532" s="7" t="s">
        <v>14612</v>
      </c>
      <c r="S7532" s="7" t="s">
        <v>24740</v>
      </c>
      <c r="T7532" s="8">
        <v>259</v>
      </c>
      <c r="U7532" s="7" t="s">
        <v>7055</v>
      </c>
    </row>
    <row r="7533" spans="1:21" ht="64" x14ac:dyDescent="0.2">
      <c r="A7533" s="6" t="s">
        <v>6791</v>
      </c>
      <c r="B7533" s="7" t="s">
        <v>31625</v>
      </c>
      <c r="C7533" s="7" t="s">
        <v>14164</v>
      </c>
      <c r="D7533" s="7" t="s">
        <v>24324</v>
      </c>
      <c r="E7533" s="7" t="s">
        <v>7052</v>
      </c>
      <c r="F7533" s="7" t="s">
        <v>14548</v>
      </c>
      <c r="G7533" s="7" t="s">
        <v>36370</v>
      </c>
      <c r="H7533" s="62"/>
      <c r="I7533" s="62"/>
      <c r="J7533" s="62"/>
      <c r="K7533" s="62"/>
      <c r="L7533" s="62"/>
      <c r="M7533" s="62"/>
      <c r="N7533" s="7" t="s">
        <v>7053</v>
      </c>
      <c r="O7533" s="7" t="s">
        <v>14605</v>
      </c>
      <c r="P7533" s="7" t="s">
        <v>24733</v>
      </c>
      <c r="Q7533" s="6" t="s">
        <v>7056</v>
      </c>
      <c r="R7533" s="7" t="s">
        <v>14611</v>
      </c>
      <c r="S7533" s="7" t="s">
        <v>24739</v>
      </c>
      <c r="T7533" s="8">
        <v>259</v>
      </c>
      <c r="U7533" s="7" t="s">
        <v>7056</v>
      </c>
    </row>
    <row r="7534" spans="1:21" ht="64" x14ac:dyDescent="0.2">
      <c r="A7534" s="6" t="s">
        <v>6791</v>
      </c>
      <c r="B7534" s="7" t="s">
        <v>31625</v>
      </c>
      <c r="C7534" s="7" t="s">
        <v>14164</v>
      </c>
      <c r="D7534" s="7" t="s">
        <v>24324</v>
      </c>
      <c r="E7534" s="7" t="s">
        <v>7052</v>
      </c>
      <c r="F7534" s="7" t="s">
        <v>14548</v>
      </c>
      <c r="G7534" s="7" t="s">
        <v>36370</v>
      </c>
      <c r="H7534" s="62"/>
      <c r="I7534" s="62"/>
      <c r="J7534" s="62"/>
      <c r="K7534" s="62"/>
      <c r="L7534" s="62"/>
      <c r="M7534" s="62"/>
      <c r="N7534" s="7" t="s">
        <v>7053</v>
      </c>
      <c r="O7534" s="7" t="s">
        <v>14605</v>
      </c>
      <c r="P7534" s="7" t="s">
        <v>24733</v>
      </c>
      <c r="Q7534" s="6" t="s">
        <v>7057</v>
      </c>
      <c r="R7534" s="7" t="s">
        <v>14610</v>
      </c>
      <c r="S7534" s="7" t="s">
        <v>24738</v>
      </c>
      <c r="T7534" s="8">
        <v>259</v>
      </c>
      <c r="U7534" s="7" t="s">
        <v>7057</v>
      </c>
    </row>
    <row r="7535" spans="1:21" ht="64" x14ac:dyDescent="0.2">
      <c r="A7535" s="6" t="s">
        <v>6791</v>
      </c>
      <c r="B7535" s="7" t="s">
        <v>31625</v>
      </c>
      <c r="C7535" s="7" t="s">
        <v>14164</v>
      </c>
      <c r="D7535" s="7" t="s">
        <v>24324</v>
      </c>
      <c r="E7535" s="7" t="s">
        <v>7052</v>
      </c>
      <c r="F7535" s="7" t="s">
        <v>14548</v>
      </c>
      <c r="G7535" s="7" t="s">
        <v>36370</v>
      </c>
      <c r="H7535" s="62"/>
      <c r="I7535" s="62"/>
      <c r="J7535" s="62"/>
      <c r="K7535" s="62"/>
      <c r="L7535" s="62"/>
      <c r="M7535" s="62"/>
      <c r="N7535" s="7" t="s">
        <v>7053</v>
      </c>
      <c r="O7535" s="7" t="s">
        <v>14605</v>
      </c>
      <c r="P7535" s="7" t="s">
        <v>24733</v>
      </c>
      <c r="Q7535" s="6" t="s">
        <v>7058</v>
      </c>
      <c r="R7535" s="7" t="s">
        <v>14609</v>
      </c>
      <c r="S7535" s="7" t="s">
        <v>24737</v>
      </c>
      <c r="T7535" s="8">
        <v>259</v>
      </c>
      <c r="U7535" s="7" t="s">
        <v>7058</v>
      </c>
    </row>
    <row r="7536" spans="1:21" ht="64" x14ac:dyDescent="0.2">
      <c r="A7536" s="6" t="s">
        <v>6791</v>
      </c>
      <c r="B7536" s="7" t="s">
        <v>31625</v>
      </c>
      <c r="C7536" s="7" t="s">
        <v>14164</v>
      </c>
      <c r="D7536" s="7" t="s">
        <v>24324</v>
      </c>
      <c r="E7536" s="7" t="s">
        <v>7052</v>
      </c>
      <c r="F7536" s="7" t="s">
        <v>14548</v>
      </c>
      <c r="G7536" s="7" t="s">
        <v>36370</v>
      </c>
      <c r="H7536" s="62"/>
      <c r="I7536" s="62"/>
      <c r="J7536" s="62"/>
      <c r="K7536" s="62"/>
      <c r="L7536" s="62"/>
      <c r="M7536" s="62"/>
      <c r="N7536" s="7" t="s">
        <v>7053</v>
      </c>
      <c r="O7536" s="7" t="s">
        <v>14605</v>
      </c>
      <c r="P7536" s="7" t="s">
        <v>24733</v>
      </c>
      <c r="Q7536" s="6" t="s">
        <v>7059</v>
      </c>
      <c r="R7536" s="7" t="s">
        <v>14608</v>
      </c>
      <c r="S7536" s="7" t="s">
        <v>24736</v>
      </c>
      <c r="T7536" s="8">
        <v>259</v>
      </c>
      <c r="U7536" s="7" t="s">
        <v>7059</v>
      </c>
    </row>
    <row r="7537" spans="1:21" ht="64" x14ac:dyDescent="0.2">
      <c r="A7537" s="6" t="s">
        <v>6791</v>
      </c>
      <c r="B7537" s="7" t="s">
        <v>31625</v>
      </c>
      <c r="C7537" s="7" t="s">
        <v>14164</v>
      </c>
      <c r="D7537" s="7" t="s">
        <v>24324</v>
      </c>
      <c r="E7537" s="7" t="s">
        <v>7052</v>
      </c>
      <c r="F7537" s="7" t="s">
        <v>14548</v>
      </c>
      <c r="G7537" s="7" t="s">
        <v>36370</v>
      </c>
      <c r="H7537" s="62"/>
      <c r="I7537" s="62"/>
      <c r="J7537" s="62"/>
      <c r="K7537" s="62"/>
      <c r="L7537" s="62"/>
      <c r="M7537" s="62"/>
      <c r="N7537" s="7" t="s">
        <v>7053</v>
      </c>
      <c r="O7537" s="7" t="s">
        <v>14605</v>
      </c>
      <c r="P7537" s="7" t="s">
        <v>24733</v>
      </c>
      <c r="Q7537" s="6" t="s">
        <v>7060</v>
      </c>
      <c r="R7537" s="7" t="s">
        <v>14607</v>
      </c>
      <c r="S7537" s="7" t="s">
        <v>24735</v>
      </c>
      <c r="T7537" s="8">
        <v>259</v>
      </c>
      <c r="U7537" s="7" t="s">
        <v>7060</v>
      </c>
    </row>
    <row r="7538" spans="1:21" ht="64" x14ac:dyDescent="0.2">
      <c r="A7538" s="6" t="s">
        <v>6791</v>
      </c>
      <c r="B7538" s="7" t="s">
        <v>31625</v>
      </c>
      <c r="C7538" s="7" t="s">
        <v>14164</v>
      </c>
      <c r="D7538" s="7" t="s">
        <v>24324</v>
      </c>
      <c r="E7538" s="7" t="s">
        <v>7052</v>
      </c>
      <c r="F7538" s="7" t="s">
        <v>14548</v>
      </c>
      <c r="G7538" s="7" t="s">
        <v>36370</v>
      </c>
      <c r="H7538" s="62"/>
      <c r="I7538" s="62"/>
      <c r="J7538" s="62"/>
      <c r="K7538" s="62"/>
      <c r="L7538" s="62"/>
      <c r="M7538" s="62"/>
      <c r="N7538" s="7" t="s">
        <v>7053</v>
      </c>
      <c r="O7538" s="7" t="s">
        <v>14605</v>
      </c>
      <c r="P7538" s="7" t="s">
        <v>24733</v>
      </c>
      <c r="Q7538" s="6" t="s">
        <v>7061</v>
      </c>
      <c r="R7538" s="7" t="s">
        <v>14606</v>
      </c>
      <c r="S7538" s="7" t="s">
        <v>24734</v>
      </c>
      <c r="T7538" s="8">
        <v>259</v>
      </c>
      <c r="U7538" s="7" t="s">
        <v>7061</v>
      </c>
    </row>
    <row r="7539" spans="1:21" ht="64" x14ac:dyDescent="0.2">
      <c r="A7539" s="6" t="s">
        <v>6791</v>
      </c>
      <c r="B7539" s="7" t="s">
        <v>31625</v>
      </c>
      <c r="C7539" s="7" t="s">
        <v>14164</v>
      </c>
      <c r="D7539" s="7" t="s">
        <v>24324</v>
      </c>
      <c r="E7539" s="7" t="s">
        <v>7052</v>
      </c>
      <c r="F7539" s="7" t="s">
        <v>14548</v>
      </c>
      <c r="G7539" s="7" t="s">
        <v>36370</v>
      </c>
      <c r="H7539" s="62"/>
      <c r="I7539" s="62"/>
      <c r="J7539" s="62"/>
      <c r="K7539" s="62"/>
      <c r="L7539" s="62"/>
      <c r="M7539" s="62"/>
      <c r="N7539" s="7" t="s">
        <v>7053</v>
      </c>
      <c r="O7539" s="7" t="s">
        <v>14605</v>
      </c>
      <c r="P7539" s="7" t="s">
        <v>24733</v>
      </c>
      <c r="Q7539" s="6" t="s">
        <v>7062</v>
      </c>
      <c r="R7539" s="7" t="s">
        <v>14604</v>
      </c>
      <c r="S7539" s="7" t="s">
        <v>24732</v>
      </c>
      <c r="T7539" s="8">
        <v>259</v>
      </c>
      <c r="U7539" s="7" t="s">
        <v>7062</v>
      </c>
    </row>
    <row r="7540" spans="1:21" ht="64" x14ac:dyDescent="0.2">
      <c r="A7540" s="6" t="s">
        <v>6791</v>
      </c>
      <c r="B7540" s="7" t="s">
        <v>31625</v>
      </c>
      <c r="C7540" s="7" t="s">
        <v>14164</v>
      </c>
      <c r="D7540" s="7" t="s">
        <v>24324</v>
      </c>
      <c r="E7540" s="7" t="s">
        <v>7052</v>
      </c>
      <c r="F7540" s="7" t="s">
        <v>14548</v>
      </c>
      <c r="G7540" s="7" t="s">
        <v>36370</v>
      </c>
      <c r="H7540" s="62"/>
      <c r="I7540" s="62"/>
      <c r="J7540" s="62"/>
      <c r="K7540" s="62"/>
      <c r="L7540" s="62"/>
      <c r="M7540" s="62"/>
      <c r="N7540" s="7" t="s">
        <v>7063</v>
      </c>
      <c r="O7540" s="7" t="s">
        <v>14595</v>
      </c>
      <c r="P7540" s="7" t="s">
        <v>24723</v>
      </c>
      <c r="Q7540" s="6" t="s">
        <v>7063</v>
      </c>
      <c r="R7540" s="7" t="s">
        <v>14595</v>
      </c>
      <c r="S7540" s="7" t="s">
        <v>24723</v>
      </c>
      <c r="T7540" s="8">
        <v>259</v>
      </c>
      <c r="U7540" s="7" t="s">
        <v>34332</v>
      </c>
    </row>
    <row r="7541" spans="1:21" ht="64" x14ac:dyDescent="0.2">
      <c r="A7541" s="6" t="s">
        <v>6791</v>
      </c>
      <c r="B7541" s="7" t="s">
        <v>31625</v>
      </c>
      <c r="C7541" s="7" t="s">
        <v>14164</v>
      </c>
      <c r="D7541" s="7" t="s">
        <v>24324</v>
      </c>
      <c r="E7541" s="7" t="s">
        <v>7052</v>
      </c>
      <c r="F7541" s="7" t="s">
        <v>14548</v>
      </c>
      <c r="G7541" s="7" t="s">
        <v>36370</v>
      </c>
      <c r="H7541" s="62"/>
      <c r="I7541" s="62"/>
      <c r="J7541" s="62"/>
      <c r="K7541" s="62"/>
      <c r="L7541" s="62"/>
      <c r="M7541" s="62"/>
      <c r="N7541" s="7" t="s">
        <v>7063</v>
      </c>
      <c r="O7541" s="7" t="s">
        <v>14595</v>
      </c>
      <c r="P7541" s="7" t="s">
        <v>24723</v>
      </c>
      <c r="Q7541" s="6" t="s">
        <v>7064</v>
      </c>
      <c r="R7541" s="7" t="s">
        <v>14603</v>
      </c>
      <c r="S7541" s="7" t="s">
        <v>24731</v>
      </c>
      <c r="T7541" s="8">
        <v>259</v>
      </c>
      <c r="U7541" s="7" t="s">
        <v>7064</v>
      </c>
    </row>
    <row r="7542" spans="1:21" ht="64" x14ac:dyDescent="0.2">
      <c r="A7542" s="6" t="s">
        <v>6791</v>
      </c>
      <c r="B7542" s="7" t="s">
        <v>31625</v>
      </c>
      <c r="C7542" s="7" t="s">
        <v>14164</v>
      </c>
      <c r="D7542" s="7" t="s">
        <v>24324</v>
      </c>
      <c r="E7542" s="7" t="s">
        <v>7052</v>
      </c>
      <c r="F7542" s="7" t="s">
        <v>14548</v>
      </c>
      <c r="G7542" s="7" t="s">
        <v>36370</v>
      </c>
      <c r="H7542" s="62"/>
      <c r="I7542" s="62"/>
      <c r="J7542" s="62"/>
      <c r="K7542" s="62"/>
      <c r="L7542" s="62"/>
      <c r="M7542" s="62"/>
      <c r="N7542" s="7" t="s">
        <v>7063</v>
      </c>
      <c r="O7542" s="7" t="s">
        <v>14595</v>
      </c>
      <c r="P7542" s="7" t="s">
        <v>24723</v>
      </c>
      <c r="Q7542" s="6" t="s">
        <v>7065</v>
      </c>
      <c r="R7542" s="7" t="s">
        <v>14602</v>
      </c>
      <c r="S7542" s="7" t="s">
        <v>24730</v>
      </c>
      <c r="T7542" s="8">
        <v>259</v>
      </c>
      <c r="U7542" s="7" t="s">
        <v>7065</v>
      </c>
    </row>
    <row r="7543" spans="1:21" ht="64" x14ac:dyDescent="0.2">
      <c r="A7543" s="6" t="s">
        <v>6791</v>
      </c>
      <c r="B7543" s="7" t="s">
        <v>31625</v>
      </c>
      <c r="C7543" s="7" t="s">
        <v>14164</v>
      </c>
      <c r="D7543" s="7" t="s">
        <v>24324</v>
      </c>
      <c r="E7543" s="7" t="s">
        <v>7052</v>
      </c>
      <c r="F7543" s="7" t="s">
        <v>14548</v>
      </c>
      <c r="G7543" s="7" t="s">
        <v>36370</v>
      </c>
      <c r="H7543" s="62"/>
      <c r="I7543" s="62"/>
      <c r="J7543" s="62"/>
      <c r="K7543" s="62"/>
      <c r="L7543" s="62"/>
      <c r="M7543" s="62"/>
      <c r="N7543" s="7" t="s">
        <v>7063</v>
      </c>
      <c r="O7543" s="7" t="s">
        <v>14595</v>
      </c>
      <c r="P7543" s="7" t="s">
        <v>24723</v>
      </c>
      <c r="Q7543" s="6" t="s">
        <v>7066</v>
      </c>
      <c r="R7543" s="7" t="s">
        <v>14601</v>
      </c>
      <c r="S7543" s="7" t="s">
        <v>24729</v>
      </c>
      <c r="T7543" s="8">
        <v>259</v>
      </c>
      <c r="U7543" s="7" t="s">
        <v>7066</v>
      </c>
    </row>
    <row r="7544" spans="1:21" ht="64" x14ac:dyDescent="0.2">
      <c r="A7544" s="6" t="s">
        <v>6791</v>
      </c>
      <c r="B7544" s="7" t="s">
        <v>31625</v>
      </c>
      <c r="C7544" s="7" t="s">
        <v>14164</v>
      </c>
      <c r="D7544" s="7" t="s">
        <v>24324</v>
      </c>
      <c r="E7544" s="7" t="s">
        <v>7052</v>
      </c>
      <c r="F7544" s="7" t="s">
        <v>14548</v>
      </c>
      <c r="G7544" s="7" t="s">
        <v>36370</v>
      </c>
      <c r="H7544" s="62"/>
      <c r="I7544" s="62"/>
      <c r="J7544" s="62"/>
      <c r="K7544" s="62"/>
      <c r="L7544" s="62"/>
      <c r="M7544" s="62"/>
      <c r="N7544" s="7" t="s">
        <v>7063</v>
      </c>
      <c r="O7544" s="7" t="s">
        <v>14595</v>
      </c>
      <c r="P7544" s="7" t="s">
        <v>24723</v>
      </c>
      <c r="Q7544" s="6" t="s">
        <v>7067</v>
      </c>
      <c r="R7544" s="7" t="s">
        <v>14600</v>
      </c>
      <c r="S7544" s="7" t="s">
        <v>24728</v>
      </c>
      <c r="T7544" s="8">
        <v>259</v>
      </c>
      <c r="U7544" s="7" t="s">
        <v>7067</v>
      </c>
    </row>
    <row r="7545" spans="1:21" ht="64" x14ac:dyDescent="0.2">
      <c r="A7545" s="6" t="s">
        <v>6791</v>
      </c>
      <c r="B7545" s="7" t="s">
        <v>31625</v>
      </c>
      <c r="C7545" s="7" t="s">
        <v>14164</v>
      </c>
      <c r="D7545" s="7" t="s">
        <v>24324</v>
      </c>
      <c r="E7545" s="7" t="s">
        <v>7052</v>
      </c>
      <c r="F7545" s="7" t="s">
        <v>14548</v>
      </c>
      <c r="G7545" s="7" t="s">
        <v>36370</v>
      </c>
      <c r="H7545" s="62"/>
      <c r="I7545" s="62"/>
      <c r="J7545" s="62"/>
      <c r="K7545" s="62"/>
      <c r="L7545" s="62"/>
      <c r="M7545" s="62"/>
      <c r="N7545" s="7" t="s">
        <v>7063</v>
      </c>
      <c r="O7545" s="7" t="s">
        <v>14595</v>
      </c>
      <c r="P7545" s="7" t="s">
        <v>24723</v>
      </c>
      <c r="Q7545" s="6" t="s">
        <v>7068</v>
      </c>
      <c r="R7545" s="7" t="s">
        <v>14599</v>
      </c>
      <c r="S7545" s="7" t="s">
        <v>24727</v>
      </c>
      <c r="T7545" s="8">
        <v>259</v>
      </c>
      <c r="U7545" s="7" t="s">
        <v>7068</v>
      </c>
    </row>
    <row r="7546" spans="1:21" ht="64" x14ac:dyDescent="0.2">
      <c r="A7546" s="6" t="s">
        <v>6791</v>
      </c>
      <c r="B7546" s="7" t="s">
        <v>31625</v>
      </c>
      <c r="C7546" s="7" t="s">
        <v>14164</v>
      </c>
      <c r="D7546" s="7" t="s">
        <v>24324</v>
      </c>
      <c r="E7546" s="7" t="s">
        <v>7052</v>
      </c>
      <c r="F7546" s="7" t="s">
        <v>14548</v>
      </c>
      <c r="G7546" s="7" t="s">
        <v>36370</v>
      </c>
      <c r="H7546" s="62"/>
      <c r="I7546" s="62"/>
      <c r="J7546" s="62"/>
      <c r="K7546" s="62"/>
      <c r="L7546" s="62"/>
      <c r="M7546" s="62"/>
      <c r="N7546" s="7" t="s">
        <v>7063</v>
      </c>
      <c r="O7546" s="7" t="s">
        <v>14595</v>
      </c>
      <c r="P7546" s="7" t="s">
        <v>24723</v>
      </c>
      <c r="Q7546" s="6" t="s">
        <v>7069</v>
      </c>
      <c r="R7546" s="7" t="s">
        <v>14598</v>
      </c>
      <c r="S7546" s="7" t="s">
        <v>24726</v>
      </c>
      <c r="T7546" s="8">
        <v>259</v>
      </c>
      <c r="U7546" s="7" t="s">
        <v>7069</v>
      </c>
    </row>
    <row r="7547" spans="1:21" ht="64" x14ac:dyDescent="0.2">
      <c r="A7547" s="6" t="s">
        <v>6791</v>
      </c>
      <c r="B7547" s="7" t="s">
        <v>31625</v>
      </c>
      <c r="C7547" s="7" t="s">
        <v>14164</v>
      </c>
      <c r="D7547" s="7" t="s">
        <v>24324</v>
      </c>
      <c r="E7547" s="7" t="s">
        <v>7052</v>
      </c>
      <c r="F7547" s="7" t="s">
        <v>14548</v>
      </c>
      <c r="G7547" s="7" t="s">
        <v>36370</v>
      </c>
      <c r="H7547" s="62"/>
      <c r="I7547" s="62"/>
      <c r="J7547" s="62"/>
      <c r="K7547" s="62"/>
      <c r="L7547" s="62"/>
      <c r="M7547" s="62"/>
      <c r="N7547" s="7" t="s">
        <v>7063</v>
      </c>
      <c r="O7547" s="7" t="s">
        <v>14595</v>
      </c>
      <c r="P7547" s="7" t="s">
        <v>24723</v>
      </c>
      <c r="Q7547" s="6" t="s">
        <v>7070</v>
      </c>
      <c r="R7547" s="7" t="s">
        <v>14597</v>
      </c>
      <c r="S7547" s="7" t="s">
        <v>24725</v>
      </c>
      <c r="T7547" s="8">
        <v>259</v>
      </c>
      <c r="U7547" s="7" t="s">
        <v>7070</v>
      </c>
    </row>
    <row r="7548" spans="1:21" ht="64" x14ac:dyDescent="0.2">
      <c r="A7548" s="6" t="s">
        <v>6791</v>
      </c>
      <c r="B7548" s="7" t="s">
        <v>31625</v>
      </c>
      <c r="C7548" s="7" t="s">
        <v>14164</v>
      </c>
      <c r="D7548" s="7" t="s">
        <v>24324</v>
      </c>
      <c r="E7548" s="7" t="s">
        <v>7052</v>
      </c>
      <c r="F7548" s="7" t="s">
        <v>14548</v>
      </c>
      <c r="G7548" s="7" t="s">
        <v>36370</v>
      </c>
      <c r="H7548" s="62"/>
      <c r="I7548" s="62"/>
      <c r="J7548" s="62"/>
      <c r="K7548" s="62"/>
      <c r="L7548" s="62"/>
      <c r="M7548" s="62"/>
      <c r="N7548" s="7" t="s">
        <v>7063</v>
      </c>
      <c r="O7548" s="7" t="s">
        <v>14595</v>
      </c>
      <c r="P7548" s="7" t="s">
        <v>24723</v>
      </c>
      <c r="Q7548" s="6" t="s">
        <v>7071</v>
      </c>
      <c r="R7548" s="7" t="s">
        <v>14596</v>
      </c>
      <c r="S7548" s="7" t="s">
        <v>24724</v>
      </c>
      <c r="T7548" s="8">
        <v>259</v>
      </c>
      <c r="U7548" s="7" t="s">
        <v>7071</v>
      </c>
    </row>
    <row r="7549" spans="1:21" ht="64" x14ac:dyDescent="0.2">
      <c r="A7549" s="6" t="s">
        <v>6791</v>
      </c>
      <c r="B7549" s="7" t="s">
        <v>31625</v>
      </c>
      <c r="C7549" s="7" t="s">
        <v>14164</v>
      </c>
      <c r="D7549" s="7" t="s">
        <v>24324</v>
      </c>
      <c r="E7549" s="7" t="s">
        <v>7052</v>
      </c>
      <c r="F7549" s="7" t="s">
        <v>14548</v>
      </c>
      <c r="G7549" s="7" t="s">
        <v>36370</v>
      </c>
      <c r="H7549" s="62"/>
      <c r="I7549" s="62"/>
      <c r="J7549" s="62"/>
      <c r="K7549" s="62"/>
      <c r="L7549" s="62"/>
      <c r="M7549" s="62"/>
      <c r="N7549" s="7" t="s">
        <v>7063</v>
      </c>
      <c r="O7549" s="7" t="s">
        <v>14595</v>
      </c>
      <c r="P7549" s="7" t="s">
        <v>24723</v>
      </c>
      <c r="Q7549" s="6" t="s">
        <v>7072</v>
      </c>
      <c r="R7549" s="7" t="s">
        <v>14594</v>
      </c>
      <c r="S7549" s="7" t="s">
        <v>24722</v>
      </c>
      <c r="T7549" s="8">
        <v>259</v>
      </c>
      <c r="U7549" s="7" t="s">
        <v>7072</v>
      </c>
    </row>
    <row r="7550" spans="1:21" ht="64" x14ac:dyDescent="0.2">
      <c r="A7550" s="6" t="s">
        <v>6791</v>
      </c>
      <c r="B7550" s="7" t="s">
        <v>31625</v>
      </c>
      <c r="C7550" s="7" t="s">
        <v>14164</v>
      </c>
      <c r="D7550" s="7" t="s">
        <v>24324</v>
      </c>
      <c r="E7550" s="7" t="s">
        <v>7052</v>
      </c>
      <c r="F7550" s="7" t="s">
        <v>14548</v>
      </c>
      <c r="G7550" s="7" t="s">
        <v>36370</v>
      </c>
      <c r="H7550" s="62"/>
      <c r="I7550" s="62"/>
      <c r="J7550" s="62"/>
      <c r="K7550" s="62"/>
      <c r="L7550" s="62"/>
      <c r="M7550" s="62"/>
      <c r="N7550" s="7" t="s">
        <v>7073</v>
      </c>
      <c r="O7550" s="7" t="s">
        <v>14588</v>
      </c>
      <c r="P7550" s="7" t="s">
        <v>36371</v>
      </c>
      <c r="Q7550" s="6" t="s">
        <v>7073</v>
      </c>
      <c r="R7550" s="7" t="s">
        <v>14588</v>
      </c>
      <c r="S7550" s="7" t="s">
        <v>36371</v>
      </c>
      <c r="T7550" s="8">
        <v>259</v>
      </c>
      <c r="U7550" s="7" t="s">
        <v>34333</v>
      </c>
    </row>
    <row r="7551" spans="1:21" ht="64" x14ac:dyDescent="0.2">
      <c r="A7551" s="6" t="s">
        <v>6791</v>
      </c>
      <c r="B7551" s="7" t="s">
        <v>31625</v>
      </c>
      <c r="C7551" s="7" t="s">
        <v>14164</v>
      </c>
      <c r="D7551" s="7" t="s">
        <v>24324</v>
      </c>
      <c r="E7551" s="7" t="s">
        <v>7052</v>
      </c>
      <c r="F7551" s="7" t="s">
        <v>14548</v>
      </c>
      <c r="G7551" s="7" t="s">
        <v>36370</v>
      </c>
      <c r="H7551" s="62"/>
      <c r="I7551" s="62"/>
      <c r="J7551" s="62"/>
      <c r="K7551" s="62"/>
      <c r="L7551" s="62"/>
      <c r="M7551" s="62"/>
      <c r="N7551" s="7" t="s">
        <v>7073</v>
      </c>
      <c r="O7551" s="7" t="s">
        <v>14588</v>
      </c>
      <c r="P7551" s="7" t="s">
        <v>36371</v>
      </c>
      <c r="Q7551" s="6" t="s">
        <v>7074</v>
      </c>
      <c r="R7551" s="7" t="s">
        <v>14593</v>
      </c>
      <c r="S7551" s="7" t="s">
        <v>24721</v>
      </c>
      <c r="T7551" s="8">
        <v>259</v>
      </c>
      <c r="U7551" s="7" t="s">
        <v>7074</v>
      </c>
    </row>
    <row r="7552" spans="1:21" ht="64" x14ac:dyDescent="0.2">
      <c r="A7552" s="6" t="s">
        <v>6791</v>
      </c>
      <c r="B7552" s="7" t="s">
        <v>31625</v>
      </c>
      <c r="C7552" s="7" t="s">
        <v>14164</v>
      </c>
      <c r="D7552" s="7" t="s">
        <v>24324</v>
      </c>
      <c r="E7552" s="7" t="s">
        <v>7052</v>
      </c>
      <c r="F7552" s="7" t="s">
        <v>14548</v>
      </c>
      <c r="G7552" s="7" t="s">
        <v>36370</v>
      </c>
      <c r="H7552" s="62"/>
      <c r="I7552" s="62"/>
      <c r="J7552" s="62"/>
      <c r="K7552" s="62"/>
      <c r="L7552" s="62"/>
      <c r="M7552" s="62"/>
      <c r="N7552" s="7" t="s">
        <v>7073</v>
      </c>
      <c r="O7552" s="7" t="s">
        <v>14588</v>
      </c>
      <c r="P7552" s="7" t="s">
        <v>36371</v>
      </c>
      <c r="Q7552" s="6" t="s">
        <v>7075</v>
      </c>
      <c r="R7552" s="7" t="s">
        <v>14592</v>
      </c>
      <c r="S7552" s="7" t="s">
        <v>36372</v>
      </c>
      <c r="T7552" s="8">
        <v>259</v>
      </c>
      <c r="U7552" s="7" t="s">
        <v>7075</v>
      </c>
    </row>
    <row r="7553" spans="1:21" ht="64" x14ac:dyDescent="0.2">
      <c r="A7553" s="6" t="s">
        <v>6791</v>
      </c>
      <c r="B7553" s="7" t="s">
        <v>31625</v>
      </c>
      <c r="C7553" s="7" t="s">
        <v>14164</v>
      </c>
      <c r="D7553" s="7" t="s">
        <v>24324</v>
      </c>
      <c r="E7553" s="7" t="s">
        <v>7052</v>
      </c>
      <c r="F7553" s="7" t="s">
        <v>14548</v>
      </c>
      <c r="G7553" s="7" t="s">
        <v>36370</v>
      </c>
      <c r="H7553" s="62"/>
      <c r="I7553" s="62"/>
      <c r="J7553" s="62"/>
      <c r="K7553" s="62"/>
      <c r="L7553" s="62"/>
      <c r="M7553" s="62"/>
      <c r="N7553" s="7" t="s">
        <v>7073</v>
      </c>
      <c r="O7553" s="7" t="s">
        <v>14588</v>
      </c>
      <c r="P7553" s="7" t="s">
        <v>36371</v>
      </c>
      <c r="Q7553" s="6" t="s">
        <v>7076</v>
      </c>
      <c r="R7553" s="7" t="s">
        <v>14591</v>
      </c>
      <c r="S7553" s="7" t="s">
        <v>24720</v>
      </c>
      <c r="T7553" s="8">
        <v>259</v>
      </c>
      <c r="U7553" s="7" t="s">
        <v>7076</v>
      </c>
    </row>
    <row r="7554" spans="1:21" ht="64" x14ac:dyDescent="0.2">
      <c r="A7554" s="6" t="s">
        <v>6791</v>
      </c>
      <c r="B7554" s="7" t="s">
        <v>31625</v>
      </c>
      <c r="C7554" s="7" t="s">
        <v>14164</v>
      </c>
      <c r="D7554" s="7" t="s">
        <v>24324</v>
      </c>
      <c r="E7554" s="7" t="s">
        <v>7052</v>
      </c>
      <c r="F7554" s="7" t="s">
        <v>14548</v>
      </c>
      <c r="G7554" s="7" t="s">
        <v>36370</v>
      </c>
      <c r="H7554" s="62"/>
      <c r="I7554" s="62"/>
      <c r="J7554" s="62"/>
      <c r="K7554" s="62"/>
      <c r="L7554" s="62"/>
      <c r="M7554" s="62"/>
      <c r="N7554" s="7" t="s">
        <v>7073</v>
      </c>
      <c r="O7554" s="7" t="s">
        <v>14588</v>
      </c>
      <c r="P7554" s="7" t="s">
        <v>36371</v>
      </c>
      <c r="Q7554" s="6" t="s">
        <v>7077</v>
      </c>
      <c r="R7554" s="7" t="s">
        <v>14590</v>
      </c>
      <c r="S7554" s="7" t="s">
        <v>24719</v>
      </c>
      <c r="T7554" s="8">
        <v>259</v>
      </c>
      <c r="U7554" s="7" t="s">
        <v>7077</v>
      </c>
    </row>
    <row r="7555" spans="1:21" ht="64" x14ac:dyDescent="0.2">
      <c r="A7555" s="6" t="s">
        <v>6791</v>
      </c>
      <c r="B7555" s="7" t="s">
        <v>31625</v>
      </c>
      <c r="C7555" s="7" t="s">
        <v>14164</v>
      </c>
      <c r="D7555" s="7" t="s">
        <v>24324</v>
      </c>
      <c r="E7555" s="7" t="s">
        <v>7052</v>
      </c>
      <c r="F7555" s="7" t="s">
        <v>14548</v>
      </c>
      <c r="G7555" s="7" t="s">
        <v>36370</v>
      </c>
      <c r="H7555" s="62"/>
      <c r="I7555" s="62"/>
      <c r="J7555" s="62"/>
      <c r="K7555" s="62"/>
      <c r="L7555" s="62"/>
      <c r="M7555" s="62"/>
      <c r="N7555" s="7" t="s">
        <v>7073</v>
      </c>
      <c r="O7555" s="7" t="s">
        <v>14588</v>
      </c>
      <c r="P7555" s="7" t="s">
        <v>36371</v>
      </c>
      <c r="Q7555" s="6" t="s">
        <v>7078</v>
      </c>
      <c r="R7555" s="7" t="s">
        <v>14589</v>
      </c>
      <c r="S7555" s="7" t="s">
        <v>36373</v>
      </c>
      <c r="T7555" s="8">
        <v>259</v>
      </c>
      <c r="U7555" s="7" t="s">
        <v>7078</v>
      </c>
    </row>
    <row r="7556" spans="1:21" ht="64" x14ac:dyDescent="0.2">
      <c r="A7556" s="6" t="s">
        <v>6791</v>
      </c>
      <c r="B7556" s="7" t="s">
        <v>31625</v>
      </c>
      <c r="C7556" s="7" t="s">
        <v>14164</v>
      </c>
      <c r="D7556" s="7" t="s">
        <v>24324</v>
      </c>
      <c r="E7556" s="7" t="s">
        <v>7052</v>
      </c>
      <c r="F7556" s="7" t="s">
        <v>14548</v>
      </c>
      <c r="G7556" s="7" t="s">
        <v>36370</v>
      </c>
      <c r="H7556" s="62"/>
      <c r="I7556" s="62"/>
      <c r="J7556" s="62"/>
      <c r="K7556" s="62"/>
      <c r="L7556" s="62"/>
      <c r="M7556" s="62"/>
      <c r="N7556" s="7" t="s">
        <v>7073</v>
      </c>
      <c r="O7556" s="7" t="s">
        <v>14588</v>
      </c>
      <c r="P7556" s="7" t="s">
        <v>36371</v>
      </c>
      <c r="Q7556" s="6" t="s">
        <v>7079</v>
      </c>
      <c r="R7556" s="7" t="s">
        <v>14587</v>
      </c>
      <c r="S7556" s="7" t="s">
        <v>36374</v>
      </c>
      <c r="T7556" s="8">
        <v>259</v>
      </c>
      <c r="U7556" s="7" t="s">
        <v>7079</v>
      </c>
    </row>
    <row r="7557" spans="1:21" ht="64" x14ac:dyDescent="0.2">
      <c r="A7557" s="6" t="s">
        <v>6791</v>
      </c>
      <c r="B7557" s="7" t="s">
        <v>31625</v>
      </c>
      <c r="C7557" s="7" t="s">
        <v>14164</v>
      </c>
      <c r="D7557" s="7" t="s">
        <v>24324</v>
      </c>
      <c r="E7557" s="7" t="s">
        <v>7052</v>
      </c>
      <c r="F7557" s="7" t="s">
        <v>14548</v>
      </c>
      <c r="G7557" s="7" t="s">
        <v>36370</v>
      </c>
      <c r="H7557" s="62"/>
      <c r="I7557" s="62"/>
      <c r="J7557" s="62"/>
      <c r="K7557" s="62"/>
      <c r="L7557" s="62"/>
      <c r="M7557" s="62"/>
      <c r="N7557" s="7" t="s">
        <v>7080</v>
      </c>
      <c r="O7557" s="7" t="s">
        <v>14582</v>
      </c>
      <c r="P7557" s="7" t="s">
        <v>24714</v>
      </c>
      <c r="Q7557" s="6" t="s">
        <v>7080</v>
      </c>
      <c r="R7557" s="7" t="s">
        <v>14582</v>
      </c>
      <c r="S7557" s="7" t="s">
        <v>24714</v>
      </c>
      <c r="T7557" s="8">
        <v>258</v>
      </c>
      <c r="U7557" s="7" t="s">
        <v>34334</v>
      </c>
    </row>
    <row r="7558" spans="1:21" ht="64" x14ac:dyDescent="0.2">
      <c r="A7558" s="6" t="s">
        <v>6791</v>
      </c>
      <c r="B7558" s="7" t="s">
        <v>31625</v>
      </c>
      <c r="C7558" s="7" t="s">
        <v>14164</v>
      </c>
      <c r="D7558" s="7" t="s">
        <v>24324</v>
      </c>
      <c r="E7558" s="7" t="s">
        <v>7052</v>
      </c>
      <c r="F7558" s="7" t="s">
        <v>14548</v>
      </c>
      <c r="G7558" s="7" t="s">
        <v>36370</v>
      </c>
      <c r="H7558" s="62"/>
      <c r="I7558" s="62"/>
      <c r="J7558" s="62"/>
      <c r="K7558" s="62"/>
      <c r="L7558" s="62"/>
      <c r="M7558" s="62"/>
      <c r="N7558" s="7" t="s">
        <v>7080</v>
      </c>
      <c r="O7558" s="7" t="s">
        <v>14582</v>
      </c>
      <c r="P7558" s="7" t="s">
        <v>24714</v>
      </c>
      <c r="Q7558" s="6" t="s">
        <v>7081</v>
      </c>
      <c r="R7558" s="7" t="s">
        <v>14586</v>
      </c>
      <c r="S7558" s="7" t="s">
        <v>24718</v>
      </c>
      <c r="T7558" s="8">
        <v>258</v>
      </c>
      <c r="U7558" s="7" t="s">
        <v>7081</v>
      </c>
    </row>
    <row r="7559" spans="1:21" ht="64" x14ac:dyDescent="0.2">
      <c r="A7559" s="6" t="s">
        <v>6791</v>
      </c>
      <c r="B7559" s="7" t="s">
        <v>31625</v>
      </c>
      <c r="C7559" s="7" t="s">
        <v>14164</v>
      </c>
      <c r="D7559" s="7" t="s">
        <v>24324</v>
      </c>
      <c r="E7559" s="7" t="s">
        <v>7052</v>
      </c>
      <c r="F7559" s="7" t="s">
        <v>14548</v>
      </c>
      <c r="G7559" s="7" t="s">
        <v>36370</v>
      </c>
      <c r="H7559" s="62"/>
      <c r="I7559" s="62"/>
      <c r="J7559" s="62"/>
      <c r="K7559" s="62"/>
      <c r="L7559" s="62"/>
      <c r="M7559" s="62"/>
      <c r="N7559" s="7" t="s">
        <v>7080</v>
      </c>
      <c r="O7559" s="7" t="s">
        <v>14582</v>
      </c>
      <c r="P7559" s="7" t="s">
        <v>24714</v>
      </c>
      <c r="Q7559" s="6" t="s">
        <v>7082</v>
      </c>
      <c r="R7559" s="7" t="s">
        <v>14585</v>
      </c>
      <c r="S7559" s="7" t="s">
        <v>24717</v>
      </c>
      <c r="T7559" s="8">
        <v>258</v>
      </c>
      <c r="U7559" s="7" t="s">
        <v>7082</v>
      </c>
    </row>
    <row r="7560" spans="1:21" ht="64" x14ac:dyDescent="0.2">
      <c r="A7560" s="6" t="s">
        <v>6791</v>
      </c>
      <c r="B7560" s="7" t="s">
        <v>31625</v>
      </c>
      <c r="C7560" s="7" t="s">
        <v>14164</v>
      </c>
      <c r="D7560" s="7" t="s">
        <v>24324</v>
      </c>
      <c r="E7560" s="7" t="s">
        <v>7052</v>
      </c>
      <c r="F7560" s="7" t="s">
        <v>14548</v>
      </c>
      <c r="G7560" s="7" t="s">
        <v>36370</v>
      </c>
      <c r="H7560" s="62"/>
      <c r="I7560" s="62"/>
      <c r="J7560" s="62"/>
      <c r="K7560" s="62"/>
      <c r="L7560" s="62"/>
      <c r="M7560" s="62"/>
      <c r="N7560" s="7" t="s">
        <v>7080</v>
      </c>
      <c r="O7560" s="7" t="s">
        <v>14582</v>
      </c>
      <c r="P7560" s="7" t="s">
        <v>24714</v>
      </c>
      <c r="Q7560" s="6" t="s">
        <v>7083</v>
      </c>
      <c r="R7560" s="7" t="s">
        <v>14584</v>
      </c>
      <c r="S7560" s="7" t="s">
        <v>24716</v>
      </c>
      <c r="T7560" s="8">
        <v>258</v>
      </c>
      <c r="U7560" s="7" t="s">
        <v>7083</v>
      </c>
    </row>
    <row r="7561" spans="1:21" ht="64" x14ac:dyDescent="0.2">
      <c r="A7561" s="6" t="s">
        <v>6791</v>
      </c>
      <c r="B7561" s="7" t="s">
        <v>31625</v>
      </c>
      <c r="C7561" s="7" t="s">
        <v>14164</v>
      </c>
      <c r="D7561" s="7" t="s">
        <v>24324</v>
      </c>
      <c r="E7561" s="7" t="s">
        <v>7052</v>
      </c>
      <c r="F7561" s="7" t="s">
        <v>14548</v>
      </c>
      <c r="G7561" s="7" t="s">
        <v>36370</v>
      </c>
      <c r="H7561" s="62"/>
      <c r="I7561" s="62"/>
      <c r="J7561" s="62"/>
      <c r="K7561" s="62"/>
      <c r="L7561" s="62"/>
      <c r="M7561" s="62"/>
      <c r="N7561" s="7" t="s">
        <v>7080</v>
      </c>
      <c r="O7561" s="7" t="s">
        <v>14582</v>
      </c>
      <c r="P7561" s="7" t="s">
        <v>24714</v>
      </c>
      <c r="Q7561" s="6" t="s">
        <v>7084</v>
      </c>
      <c r="R7561" s="7" t="s">
        <v>14583</v>
      </c>
      <c r="S7561" s="7" t="s">
        <v>24715</v>
      </c>
      <c r="T7561" s="8">
        <v>258</v>
      </c>
      <c r="U7561" s="7" t="s">
        <v>7084</v>
      </c>
    </row>
    <row r="7562" spans="1:21" ht="64" x14ac:dyDescent="0.2">
      <c r="A7562" s="6" t="s">
        <v>6791</v>
      </c>
      <c r="B7562" s="7" t="s">
        <v>31625</v>
      </c>
      <c r="C7562" s="7" t="s">
        <v>14164</v>
      </c>
      <c r="D7562" s="7" t="s">
        <v>24324</v>
      </c>
      <c r="E7562" s="7" t="s">
        <v>7052</v>
      </c>
      <c r="F7562" s="7" t="s">
        <v>14548</v>
      </c>
      <c r="G7562" s="7" t="s">
        <v>36370</v>
      </c>
      <c r="H7562" s="62"/>
      <c r="I7562" s="62"/>
      <c r="J7562" s="62"/>
      <c r="K7562" s="62"/>
      <c r="L7562" s="62"/>
      <c r="M7562" s="62"/>
      <c r="N7562" s="7" t="s">
        <v>7080</v>
      </c>
      <c r="O7562" s="7" t="s">
        <v>14582</v>
      </c>
      <c r="P7562" s="7" t="s">
        <v>24714</v>
      </c>
      <c r="Q7562" s="6" t="s">
        <v>7085</v>
      </c>
      <c r="R7562" s="7" t="s">
        <v>14581</v>
      </c>
      <c r="S7562" s="7" t="s">
        <v>24713</v>
      </c>
      <c r="T7562" s="8">
        <v>258</v>
      </c>
      <c r="U7562" s="7" t="s">
        <v>7085</v>
      </c>
    </row>
    <row r="7563" spans="1:21" ht="64" x14ac:dyDescent="0.2">
      <c r="A7563" s="6" t="s">
        <v>6791</v>
      </c>
      <c r="B7563" s="7" t="s">
        <v>31625</v>
      </c>
      <c r="C7563" s="7" t="s">
        <v>14164</v>
      </c>
      <c r="D7563" s="7" t="s">
        <v>24324</v>
      </c>
      <c r="E7563" s="7" t="s">
        <v>7052</v>
      </c>
      <c r="F7563" s="7" t="s">
        <v>14548</v>
      </c>
      <c r="G7563" s="7" t="s">
        <v>36370</v>
      </c>
      <c r="H7563" s="62"/>
      <c r="I7563" s="62"/>
      <c r="J7563" s="62"/>
      <c r="K7563" s="62"/>
      <c r="L7563" s="62"/>
      <c r="M7563" s="62"/>
      <c r="N7563" s="7" t="s">
        <v>7086</v>
      </c>
      <c r="O7563" s="7" t="s">
        <v>14575</v>
      </c>
      <c r="P7563" s="7" t="s">
        <v>24707</v>
      </c>
      <c r="Q7563" s="6" t="s">
        <v>7086</v>
      </c>
      <c r="R7563" s="7" t="s">
        <v>14575</v>
      </c>
      <c r="S7563" s="7" t="s">
        <v>24707</v>
      </c>
      <c r="T7563" s="8">
        <v>259</v>
      </c>
      <c r="U7563" s="7" t="s">
        <v>34335</v>
      </c>
    </row>
    <row r="7564" spans="1:21" ht="64" x14ac:dyDescent="0.2">
      <c r="A7564" s="6" t="s">
        <v>6791</v>
      </c>
      <c r="B7564" s="7" t="s">
        <v>31625</v>
      </c>
      <c r="C7564" s="7" t="s">
        <v>14164</v>
      </c>
      <c r="D7564" s="7" t="s">
        <v>24324</v>
      </c>
      <c r="E7564" s="7" t="s">
        <v>7052</v>
      </c>
      <c r="F7564" s="7" t="s">
        <v>14548</v>
      </c>
      <c r="G7564" s="7" t="s">
        <v>36370</v>
      </c>
      <c r="H7564" s="62"/>
      <c r="I7564" s="62"/>
      <c r="J7564" s="62"/>
      <c r="K7564" s="62"/>
      <c r="L7564" s="62"/>
      <c r="M7564" s="62"/>
      <c r="N7564" s="7" t="s">
        <v>7086</v>
      </c>
      <c r="O7564" s="7" t="s">
        <v>14575</v>
      </c>
      <c r="P7564" s="7" t="s">
        <v>24707</v>
      </c>
      <c r="Q7564" s="6" t="s">
        <v>7087</v>
      </c>
      <c r="R7564" s="7" t="s">
        <v>14580</v>
      </c>
      <c r="S7564" s="7" t="s">
        <v>24712</v>
      </c>
      <c r="T7564" s="8">
        <v>259</v>
      </c>
      <c r="U7564" s="7" t="s">
        <v>7087</v>
      </c>
    </row>
    <row r="7565" spans="1:21" ht="64" x14ac:dyDescent="0.2">
      <c r="A7565" s="6" t="s">
        <v>6791</v>
      </c>
      <c r="B7565" s="7" t="s">
        <v>31625</v>
      </c>
      <c r="C7565" s="7" t="s">
        <v>14164</v>
      </c>
      <c r="D7565" s="7" t="s">
        <v>24324</v>
      </c>
      <c r="E7565" s="7" t="s">
        <v>7052</v>
      </c>
      <c r="F7565" s="7" t="s">
        <v>14548</v>
      </c>
      <c r="G7565" s="7" t="s">
        <v>36370</v>
      </c>
      <c r="H7565" s="62"/>
      <c r="I7565" s="62"/>
      <c r="J7565" s="62"/>
      <c r="K7565" s="62"/>
      <c r="L7565" s="62"/>
      <c r="M7565" s="62"/>
      <c r="N7565" s="7" t="s">
        <v>7086</v>
      </c>
      <c r="O7565" s="7" t="s">
        <v>14575</v>
      </c>
      <c r="P7565" s="7" t="s">
        <v>24707</v>
      </c>
      <c r="Q7565" s="6" t="s">
        <v>7088</v>
      </c>
      <c r="R7565" s="7" t="s">
        <v>14579</v>
      </c>
      <c r="S7565" s="7" t="s">
        <v>24711</v>
      </c>
      <c r="T7565" s="8">
        <v>259</v>
      </c>
      <c r="U7565" s="7" t="s">
        <v>7088</v>
      </c>
    </row>
    <row r="7566" spans="1:21" ht="64" x14ac:dyDescent="0.2">
      <c r="A7566" s="6" t="s">
        <v>6791</v>
      </c>
      <c r="B7566" s="7" t="s">
        <v>31625</v>
      </c>
      <c r="C7566" s="7" t="s">
        <v>14164</v>
      </c>
      <c r="D7566" s="7" t="s">
        <v>24324</v>
      </c>
      <c r="E7566" s="7" t="s">
        <v>7052</v>
      </c>
      <c r="F7566" s="7" t="s">
        <v>14548</v>
      </c>
      <c r="G7566" s="7" t="s">
        <v>36370</v>
      </c>
      <c r="H7566" s="62"/>
      <c r="I7566" s="62"/>
      <c r="J7566" s="62"/>
      <c r="K7566" s="62"/>
      <c r="L7566" s="62"/>
      <c r="M7566" s="62"/>
      <c r="N7566" s="7" t="s">
        <v>7086</v>
      </c>
      <c r="O7566" s="7" t="s">
        <v>14575</v>
      </c>
      <c r="P7566" s="7" t="s">
        <v>24707</v>
      </c>
      <c r="Q7566" s="6" t="s">
        <v>7089</v>
      </c>
      <c r="R7566" s="7" t="s">
        <v>14578</v>
      </c>
      <c r="S7566" s="7" t="s">
        <v>24710</v>
      </c>
      <c r="T7566" s="8">
        <v>259</v>
      </c>
      <c r="U7566" s="7" t="s">
        <v>7089</v>
      </c>
    </row>
    <row r="7567" spans="1:21" ht="64" x14ac:dyDescent="0.2">
      <c r="A7567" s="6" t="s">
        <v>6791</v>
      </c>
      <c r="B7567" s="7" t="s">
        <v>31625</v>
      </c>
      <c r="C7567" s="7" t="s">
        <v>14164</v>
      </c>
      <c r="D7567" s="7" t="s">
        <v>24324</v>
      </c>
      <c r="E7567" s="7" t="s">
        <v>7052</v>
      </c>
      <c r="F7567" s="7" t="s">
        <v>14548</v>
      </c>
      <c r="G7567" s="7" t="s">
        <v>36370</v>
      </c>
      <c r="H7567" s="62"/>
      <c r="I7567" s="62"/>
      <c r="J7567" s="62"/>
      <c r="K7567" s="62"/>
      <c r="L7567" s="62"/>
      <c r="M7567" s="62"/>
      <c r="N7567" s="7" t="s">
        <v>7086</v>
      </c>
      <c r="O7567" s="7" t="s">
        <v>14575</v>
      </c>
      <c r="P7567" s="7" t="s">
        <v>24707</v>
      </c>
      <c r="Q7567" s="6" t="s">
        <v>7090</v>
      </c>
      <c r="R7567" s="7" t="s">
        <v>14577</v>
      </c>
      <c r="S7567" s="7" t="s">
        <v>24709</v>
      </c>
      <c r="T7567" s="8">
        <v>259</v>
      </c>
      <c r="U7567" s="7" t="s">
        <v>7090</v>
      </c>
    </row>
    <row r="7568" spans="1:21" ht="64" x14ac:dyDescent="0.2">
      <c r="A7568" s="6" t="s">
        <v>6791</v>
      </c>
      <c r="B7568" s="7" t="s">
        <v>31625</v>
      </c>
      <c r="C7568" s="7" t="s">
        <v>14164</v>
      </c>
      <c r="D7568" s="7" t="s">
        <v>24324</v>
      </c>
      <c r="E7568" s="7" t="s">
        <v>7052</v>
      </c>
      <c r="F7568" s="7" t="s">
        <v>14548</v>
      </c>
      <c r="G7568" s="7" t="s">
        <v>36370</v>
      </c>
      <c r="H7568" s="62"/>
      <c r="I7568" s="62"/>
      <c r="J7568" s="62"/>
      <c r="K7568" s="62"/>
      <c r="L7568" s="62"/>
      <c r="M7568" s="62"/>
      <c r="N7568" s="7" t="s">
        <v>7086</v>
      </c>
      <c r="O7568" s="7" t="s">
        <v>14575</v>
      </c>
      <c r="P7568" s="7" t="s">
        <v>24707</v>
      </c>
      <c r="Q7568" s="6" t="s">
        <v>7091</v>
      </c>
      <c r="R7568" s="7" t="s">
        <v>14576</v>
      </c>
      <c r="S7568" s="7" t="s">
        <v>24708</v>
      </c>
      <c r="T7568" s="8">
        <v>259</v>
      </c>
      <c r="U7568" s="7" t="s">
        <v>7091</v>
      </c>
    </row>
    <row r="7569" spans="1:21" ht="64" x14ac:dyDescent="0.2">
      <c r="A7569" s="6" t="s">
        <v>6791</v>
      </c>
      <c r="B7569" s="7" t="s">
        <v>31625</v>
      </c>
      <c r="C7569" s="7" t="s">
        <v>14164</v>
      </c>
      <c r="D7569" s="7" t="s">
        <v>24324</v>
      </c>
      <c r="E7569" s="7" t="s">
        <v>7052</v>
      </c>
      <c r="F7569" s="7" t="s">
        <v>14548</v>
      </c>
      <c r="G7569" s="7" t="s">
        <v>36370</v>
      </c>
      <c r="H7569" s="62"/>
      <c r="I7569" s="62"/>
      <c r="J7569" s="62"/>
      <c r="K7569" s="62"/>
      <c r="L7569" s="62"/>
      <c r="M7569" s="62"/>
      <c r="N7569" s="7" t="s">
        <v>7086</v>
      </c>
      <c r="O7569" s="7" t="s">
        <v>14575</v>
      </c>
      <c r="P7569" s="7" t="s">
        <v>24707</v>
      </c>
      <c r="Q7569" s="6" t="s">
        <v>7092</v>
      </c>
      <c r="R7569" s="7" t="s">
        <v>14574</v>
      </c>
      <c r="S7569" s="7" t="s">
        <v>24706</v>
      </c>
      <c r="T7569" s="8">
        <v>259</v>
      </c>
      <c r="U7569" s="7" t="s">
        <v>7092</v>
      </c>
    </row>
    <row r="7570" spans="1:21" ht="64" x14ac:dyDescent="0.2">
      <c r="A7570" s="6" t="s">
        <v>6791</v>
      </c>
      <c r="B7570" s="7" t="s">
        <v>31625</v>
      </c>
      <c r="C7570" s="7" t="s">
        <v>14164</v>
      </c>
      <c r="D7570" s="7" t="s">
        <v>24324</v>
      </c>
      <c r="E7570" s="7" t="s">
        <v>7052</v>
      </c>
      <c r="F7570" s="7" t="s">
        <v>14548</v>
      </c>
      <c r="G7570" s="7" t="s">
        <v>36370</v>
      </c>
      <c r="H7570" s="62"/>
      <c r="I7570" s="62"/>
      <c r="J7570" s="62"/>
      <c r="K7570" s="62"/>
      <c r="L7570" s="62"/>
      <c r="M7570" s="62"/>
      <c r="N7570" s="7" t="s">
        <v>7093</v>
      </c>
      <c r="O7570" s="7" t="s">
        <v>14564</v>
      </c>
      <c r="P7570" s="7" t="s">
        <v>24696</v>
      </c>
      <c r="Q7570" s="6" t="s">
        <v>7093</v>
      </c>
      <c r="R7570" s="7" t="s">
        <v>14564</v>
      </c>
      <c r="S7570" s="7" t="s">
        <v>24696</v>
      </c>
      <c r="T7570" s="8">
        <v>259</v>
      </c>
      <c r="U7570" s="7" t="s">
        <v>34336</v>
      </c>
    </row>
    <row r="7571" spans="1:21" ht="64" x14ac:dyDescent="0.2">
      <c r="A7571" s="6" t="s">
        <v>6791</v>
      </c>
      <c r="B7571" s="7" t="s">
        <v>31625</v>
      </c>
      <c r="C7571" s="7" t="s">
        <v>14164</v>
      </c>
      <c r="D7571" s="7" t="s">
        <v>24324</v>
      </c>
      <c r="E7571" s="7" t="s">
        <v>7052</v>
      </c>
      <c r="F7571" s="7" t="s">
        <v>14548</v>
      </c>
      <c r="G7571" s="7" t="s">
        <v>36370</v>
      </c>
      <c r="H7571" s="62"/>
      <c r="I7571" s="62"/>
      <c r="J7571" s="62"/>
      <c r="K7571" s="62"/>
      <c r="L7571" s="62"/>
      <c r="M7571" s="62"/>
      <c r="N7571" s="7" t="s">
        <v>7093</v>
      </c>
      <c r="O7571" s="7" t="s">
        <v>14564</v>
      </c>
      <c r="P7571" s="7" t="s">
        <v>24696</v>
      </c>
      <c r="Q7571" s="6" t="s">
        <v>7094</v>
      </c>
      <c r="R7571" s="7" t="s">
        <v>14573</v>
      </c>
      <c r="S7571" s="7" t="s">
        <v>24705</v>
      </c>
      <c r="T7571" s="8">
        <v>259</v>
      </c>
      <c r="U7571" s="7" t="s">
        <v>7094</v>
      </c>
    </row>
    <row r="7572" spans="1:21" ht="64" x14ac:dyDescent="0.2">
      <c r="A7572" s="6" t="s">
        <v>6791</v>
      </c>
      <c r="B7572" s="7" t="s">
        <v>31625</v>
      </c>
      <c r="C7572" s="7" t="s">
        <v>14164</v>
      </c>
      <c r="D7572" s="7" t="s">
        <v>24324</v>
      </c>
      <c r="E7572" s="7" t="s">
        <v>7052</v>
      </c>
      <c r="F7572" s="7" t="s">
        <v>14548</v>
      </c>
      <c r="G7572" s="7" t="s">
        <v>36370</v>
      </c>
      <c r="H7572" s="62"/>
      <c r="I7572" s="62"/>
      <c r="J7572" s="62"/>
      <c r="K7572" s="62"/>
      <c r="L7572" s="62"/>
      <c r="M7572" s="62"/>
      <c r="N7572" s="7" t="s">
        <v>7093</v>
      </c>
      <c r="O7572" s="7" t="s">
        <v>14564</v>
      </c>
      <c r="P7572" s="7" t="s">
        <v>24696</v>
      </c>
      <c r="Q7572" s="6" t="s">
        <v>7095</v>
      </c>
      <c r="R7572" s="7" t="s">
        <v>14572</v>
      </c>
      <c r="S7572" s="7" t="s">
        <v>24704</v>
      </c>
      <c r="T7572" s="8">
        <v>259</v>
      </c>
      <c r="U7572" s="7" t="s">
        <v>7095</v>
      </c>
    </row>
    <row r="7573" spans="1:21" ht="64" x14ac:dyDescent="0.2">
      <c r="A7573" s="6" t="s">
        <v>6791</v>
      </c>
      <c r="B7573" s="7" t="s">
        <v>31625</v>
      </c>
      <c r="C7573" s="7" t="s">
        <v>14164</v>
      </c>
      <c r="D7573" s="7" t="s">
        <v>24324</v>
      </c>
      <c r="E7573" s="7" t="s">
        <v>7052</v>
      </c>
      <c r="F7573" s="7" t="s">
        <v>14548</v>
      </c>
      <c r="G7573" s="7" t="s">
        <v>36370</v>
      </c>
      <c r="H7573" s="62"/>
      <c r="I7573" s="62"/>
      <c r="J7573" s="62"/>
      <c r="K7573" s="62"/>
      <c r="L7573" s="62"/>
      <c r="M7573" s="62"/>
      <c r="N7573" s="7" t="s">
        <v>7093</v>
      </c>
      <c r="O7573" s="7" t="s">
        <v>14564</v>
      </c>
      <c r="P7573" s="7" t="s">
        <v>24696</v>
      </c>
      <c r="Q7573" s="6" t="s">
        <v>7096</v>
      </c>
      <c r="R7573" s="7" t="s">
        <v>14571</v>
      </c>
      <c r="S7573" s="7" t="s">
        <v>24703</v>
      </c>
      <c r="T7573" s="8">
        <v>259</v>
      </c>
      <c r="U7573" s="7" t="s">
        <v>7096</v>
      </c>
    </row>
    <row r="7574" spans="1:21" ht="64" x14ac:dyDescent="0.2">
      <c r="A7574" s="6" t="s">
        <v>6791</v>
      </c>
      <c r="B7574" s="7" t="s">
        <v>31625</v>
      </c>
      <c r="C7574" s="7" t="s">
        <v>14164</v>
      </c>
      <c r="D7574" s="7" t="s">
        <v>24324</v>
      </c>
      <c r="E7574" s="7" t="s">
        <v>7052</v>
      </c>
      <c r="F7574" s="7" t="s">
        <v>14548</v>
      </c>
      <c r="G7574" s="7" t="s">
        <v>36370</v>
      </c>
      <c r="H7574" s="62"/>
      <c r="I7574" s="62"/>
      <c r="J7574" s="62"/>
      <c r="K7574" s="62"/>
      <c r="L7574" s="62"/>
      <c r="M7574" s="62"/>
      <c r="N7574" s="7" t="s">
        <v>7093</v>
      </c>
      <c r="O7574" s="7" t="s">
        <v>14564</v>
      </c>
      <c r="P7574" s="7" t="s">
        <v>24696</v>
      </c>
      <c r="Q7574" s="6" t="s">
        <v>7097</v>
      </c>
      <c r="R7574" s="7" t="s">
        <v>14570</v>
      </c>
      <c r="S7574" s="7" t="s">
        <v>24702</v>
      </c>
      <c r="T7574" s="8">
        <v>259</v>
      </c>
      <c r="U7574" s="7" t="s">
        <v>7097</v>
      </c>
    </row>
    <row r="7575" spans="1:21" ht="64" x14ac:dyDescent="0.2">
      <c r="A7575" s="6" t="s">
        <v>6791</v>
      </c>
      <c r="B7575" s="7" t="s">
        <v>31625</v>
      </c>
      <c r="C7575" s="7" t="s">
        <v>14164</v>
      </c>
      <c r="D7575" s="7" t="s">
        <v>24324</v>
      </c>
      <c r="E7575" s="7" t="s">
        <v>7052</v>
      </c>
      <c r="F7575" s="7" t="s">
        <v>14548</v>
      </c>
      <c r="G7575" s="7" t="s">
        <v>36370</v>
      </c>
      <c r="H7575" s="62"/>
      <c r="I7575" s="62"/>
      <c r="J7575" s="62"/>
      <c r="K7575" s="62"/>
      <c r="L7575" s="62"/>
      <c r="M7575" s="62"/>
      <c r="N7575" s="7" t="s">
        <v>7093</v>
      </c>
      <c r="O7575" s="7" t="s">
        <v>14564</v>
      </c>
      <c r="P7575" s="7" t="s">
        <v>24696</v>
      </c>
      <c r="Q7575" s="6" t="s">
        <v>7098</v>
      </c>
      <c r="R7575" s="7" t="s">
        <v>14569</v>
      </c>
      <c r="S7575" s="7" t="s">
        <v>24701</v>
      </c>
      <c r="T7575" s="8">
        <v>259</v>
      </c>
      <c r="U7575" s="7" t="s">
        <v>7098</v>
      </c>
    </row>
    <row r="7576" spans="1:21" ht="64" x14ac:dyDescent="0.2">
      <c r="A7576" s="6" t="s">
        <v>6791</v>
      </c>
      <c r="B7576" s="7" t="s">
        <v>31625</v>
      </c>
      <c r="C7576" s="7" t="s">
        <v>14164</v>
      </c>
      <c r="D7576" s="7" t="s">
        <v>24324</v>
      </c>
      <c r="E7576" s="7" t="s">
        <v>7052</v>
      </c>
      <c r="F7576" s="7" t="s">
        <v>14548</v>
      </c>
      <c r="G7576" s="7" t="s">
        <v>36370</v>
      </c>
      <c r="H7576" s="62"/>
      <c r="I7576" s="62"/>
      <c r="J7576" s="62"/>
      <c r="K7576" s="62"/>
      <c r="L7576" s="62"/>
      <c r="M7576" s="62"/>
      <c r="N7576" s="7" t="s">
        <v>7093</v>
      </c>
      <c r="O7576" s="7" t="s">
        <v>14564</v>
      </c>
      <c r="P7576" s="7" t="s">
        <v>24696</v>
      </c>
      <c r="Q7576" s="6" t="s">
        <v>7099</v>
      </c>
      <c r="R7576" s="7" t="s">
        <v>14568</v>
      </c>
      <c r="S7576" s="7" t="s">
        <v>24700</v>
      </c>
      <c r="T7576" s="8">
        <v>259</v>
      </c>
      <c r="U7576" s="7" t="s">
        <v>7099</v>
      </c>
    </row>
    <row r="7577" spans="1:21" ht="64" x14ac:dyDescent="0.2">
      <c r="A7577" s="6" t="s">
        <v>6791</v>
      </c>
      <c r="B7577" s="7" t="s">
        <v>31625</v>
      </c>
      <c r="C7577" s="7" t="s">
        <v>14164</v>
      </c>
      <c r="D7577" s="7" t="s">
        <v>24324</v>
      </c>
      <c r="E7577" s="7" t="s">
        <v>7052</v>
      </c>
      <c r="F7577" s="7" t="s">
        <v>14548</v>
      </c>
      <c r="G7577" s="7" t="s">
        <v>36370</v>
      </c>
      <c r="H7577" s="62"/>
      <c r="I7577" s="62"/>
      <c r="J7577" s="62"/>
      <c r="K7577" s="62"/>
      <c r="L7577" s="62"/>
      <c r="M7577" s="62"/>
      <c r="N7577" s="7" t="s">
        <v>7093</v>
      </c>
      <c r="O7577" s="7" t="s">
        <v>14564</v>
      </c>
      <c r="P7577" s="7" t="s">
        <v>24696</v>
      </c>
      <c r="Q7577" s="6" t="s">
        <v>7100</v>
      </c>
      <c r="R7577" s="7" t="s">
        <v>14567</v>
      </c>
      <c r="S7577" s="7" t="s">
        <v>24699</v>
      </c>
      <c r="T7577" s="8">
        <v>259</v>
      </c>
      <c r="U7577" s="7" t="s">
        <v>7100</v>
      </c>
    </row>
    <row r="7578" spans="1:21" ht="64" x14ac:dyDescent="0.2">
      <c r="A7578" s="6" t="s">
        <v>6791</v>
      </c>
      <c r="B7578" s="7" t="s">
        <v>31625</v>
      </c>
      <c r="C7578" s="7" t="s">
        <v>14164</v>
      </c>
      <c r="D7578" s="7" t="s">
        <v>24324</v>
      </c>
      <c r="E7578" s="7" t="s">
        <v>7052</v>
      </c>
      <c r="F7578" s="7" t="s">
        <v>14548</v>
      </c>
      <c r="G7578" s="7" t="s">
        <v>36370</v>
      </c>
      <c r="H7578" s="62"/>
      <c r="I7578" s="62"/>
      <c r="J7578" s="62"/>
      <c r="K7578" s="62"/>
      <c r="L7578" s="62"/>
      <c r="M7578" s="62"/>
      <c r="N7578" s="7" t="s">
        <v>7093</v>
      </c>
      <c r="O7578" s="7" t="s">
        <v>14564</v>
      </c>
      <c r="P7578" s="7" t="s">
        <v>24696</v>
      </c>
      <c r="Q7578" s="6" t="s">
        <v>7101</v>
      </c>
      <c r="R7578" s="7" t="s">
        <v>14566</v>
      </c>
      <c r="S7578" s="7" t="s">
        <v>24698</v>
      </c>
      <c r="T7578" s="8">
        <v>259</v>
      </c>
      <c r="U7578" s="7" t="s">
        <v>7101</v>
      </c>
    </row>
    <row r="7579" spans="1:21" ht="64" x14ac:dyDescent="0.2">
      <c r="A7579" s="6" t="s">
        <v>6791</v>
      </c>
      <c r="B7579" s="7" t="s">
        <v>31625</v>
      </c>
      <c r="C7579" s="7" t="s">
        <v>14164</v>
      </c>
      <c r="D7579" s="7" t="s">
        <v>24324</v>
      </c>
      <c r="E7579" s="7" t="s">
        <v>7052</v>
      </c>
      <c r="F7579" s="7" t="s">
        <v>14548</v>
      </c>
      <c r="G7579" s="7" t="s">
        <v>36370</v>
      </c>
      <c r="H7579" s="62"/>
      <c r="I7579" s="62"/>
      <c r="J7579" s="62"/>
      <c r="K7579" s="62"/>
      <c r="L7579" s="62"/>
      <c r="M7579" s="62"/>
      <c r="N7579" s="7" t="s">
        <v>7093</v>
      </c>
      <c r="O7579" s="7" t="s">
        <v>14564</v>
      </c>
      <c r="P7579" s="7" t="s">
        <v>24696</v>
      </c>
      <c r="Q7579" s="6" t="s">
        <v>7102</v>
      </c>
      <c r="R7579" s="7" t="s">
        <v>14565</v>
      </c>
      <c r="S7579" s="7" t="s">
        <v>24697</v>
      </c>
      <c r="T7579" s="8">
        <v>259</v>
      </c>
      <c r="U7579" s="7" t="s">
        <v>7102</v>
      </c>
    </row>
    <row r="7580" spans="1:21" ht="64" x14ac:dyDescent="0.2">
      <c r="A7580" s="6" t="s">
        <v>6791</v>
      </c>
      <c r="B7580" s="7" t="s">
        <v>31625</v>
      </c>
      <c r="C7580" s="7" t="s">
        <v>14164</v>
      </c>
      <c r="D7580" s="7" t="s">
        <v>24324</v>
      </c>
      <c r="E7580" s="7" t="s">
        <v>7052</v>
      </c>
      <c r="F7580" s="7" t="s">
        <v>14548</v>
      </c>
      <c r="G7580" s="7" t="s">
        <v>36370</v>
      </c>
      <c r="H7580" s="62"/>
      <c r="I7580" s="62"/>
      <c r="J7580" s="62"/>
      <c r="K7580" s="62"/>
      <c r="L7580" s="62"/>
      <c r="M7580" s="62"/>
      <c r="N7580" s="7" t="s">
        <v>7093</v>
      </c>
      <c r="O7580" s="7" t="s">
        <v>14564</v>
      </c>
      <c r="P7580" s="7" t="s">
        <v>24696</v>
      </c>
      <c r="Q7580" s="6" t="s">
        <v>7103</v>
      </c>
      <c r="R7580" s="7" t="s">
        <v>14563</v>
      </c>
      <c r="S7580" s="7" t="s">
        <v>24695</v>
      </c>
      <c r="T7580" s="8">
        <v>259</v>
      </c>
      <c r="U7580" s="7" t="s">
        <v>7103</v>
      </c>
    </row>
    <row r="7581" spans="1:21" ht="64" x14ac:dyDescent="0.2">
      <c r="A7581" s="6" t="s">
        <v>6791</v>
      </c>
      <c r="B7581" s="7" t="s">
        <v>31625</v>
      </c>
      <c r="C7581" s="7" t="s">
        <v>14164</v>
      </c>
      <c r="D7581" s="7" t="s">
        <v>24324</v>
      </c>
      <c r="E7581" s="7" t="s">
        <v>7052</v>
      </c>
      <c r="F7581" s="7" t="s">
        <v>14548</v>
      </c>
      <c r="G7581" s="7" t="s">
        <v>36370</v>
      </c>
      <c r="H7581" s="62"/>
      <c r="I7581" s="62"/>
      <c r="J7581" s="62"/>
      <c r="K7581" s="62"/>
      <c r="L7581" s="62"/>
      <c r="M7581" s="62"/>
      <c r="N7581" s="7" t="s">
        <v>7104</v>
      </c>
      <c r="O7581" s="7" t="s">
        <v>14555</v>
      </c>
      <c r="P7581" s="7" t="s">
        <v>24687</v>
      </c>
      <c r="Q7581" s="6" t="s">
        <v>7104</v>
      </c>
      <c r="R7581" s="7" t="s">
        <v>14555</v>
      </c>
      <c r="S7581" s="7" t="s">
        <v>24687</v>
      </c>
      <c r="T7581" s="8">
        <v>259</v>
      </c>
      <c r="U7581" s="7" t="s">
        <v>34337</v>
      </c>
    </row>
    <row r="7582" spans="1:21" ht="64" x14ac:dyDescent="0.2">
      <c r="A7582" s="6" t="s">
        <v>6791</v>
      </c>
      <c r="B7582" s="7" t="s">
        <v>31625</v>
      </c>
      <c r="C7582" s="7" t="s">
        <v>14164</v>
      </c>
      <c r="D7582" s="7" t="s">
        <v>24324</v>
      </c>
      <c r="E7582" s="7" t="s">
        <v>7052</v>
      </c>
      <c r="F7582" s="7" t="s">
        <v>14548</v>
      </c>
      <c r="G7582" s="7" t="s">
        <v>36370</v>
      </c>
      <c r="H7582" s="62"/>
      <c r="I7582" s="62"/>
      <c r="J7582" s="62"/>
      <c r="K7582" s="62"/>
      <c r="L7582" s="62"/>
      <c r="M7582" s="62"/>
      <c r="N7582" s="7" t="s">
        <v>7104</v>
      </c>
      <c r="O7582" s="7" t="s">
        <v>14555</v>
      </c>
      <c r="P7582" s="7" t="s">
        <v>24687</v>
      </c>
      <c r="Q7582" s="6" t="s">
        <v>7105</v>
      </c>
      <c r="R7582" s="7" t="s">
        <v>14562</v>
      </c>
      <c r="S7582" s="7" t="s">
        <v>24694</v>
      </c>
      <c r="T7582" s="8">
        <v>259</v>
      </c>
      <c r="U7582" s="7" t="s">
        <v>7105</v>
      </c>
    </row>
    <row r="7583" spans="1:21" ht="64" x14ac:dyDescent="0.2">
      <c r="A7583" s="6" t="s">
        <v>6791</v>
      </c>
      <c r="B7583" s="7" t="s">
        <v>31625</v>
      </c>
      <c r="C7583" s="7" t="s">
        <v>14164</v>
      </c>
      <c r="D7583" s="7" t="s">
        <v>24324</v>
      </c>
      <c r="E7583" s="7" t="s">
        <v>7052</v>
      </c>
      <c r="F7583" s="7" t="s">
        <v>14548</v>
      </c>
      <c r="G7583" s="7" t="s">
        <v>36370</v>
      </c>
      <c r="H7583" s="62"/>
      <c r="I7583" s="62"/>
      <c r="J7583" s="62"/>
      <c r="K7583" s="62"/>
      <c r="L7583" s="62"/>
      <c r="M7583" s="62"/>
      <c r="N7583" s="7" t="s">
        <v>7104</v>
      </c>
      <c r="O7583" s="7" t="s">
        <v>14555</v>
      </c>
      <c r="P7583" s="7" t="s">
        <v>24687</v>
      </c>
      <c r="Q7583" s="6" t="s">
        <v>7106</v>
      </c>
      <c r="R7583" s="7" t="s">
        <v>14561</v>
      </c>
      <c r="S7583" s="7" t="s">
        <v>24693</v>
      </c>
      <c r="T7583" s="8">
        <v>259</v>
      </c>
      <c r="U7583" s="7" t="s">
        <v>7106</v>
      </c>
    </row>
    <row r="7584" spans="1:21" ht="64" x14ac:dyDescent="0.2">
      <c r="A7584" s="6" t="s">
        <v>6791</v>
      </c>
      <c r="B7584" s="7" t="s">
        <v>31625</v>
      </c>
      <c r="C7584" s="7" t="s">
        <v>14164</v>
      </c>
      <c r="D7584" s="7" t="s">
        <v>24324</v>
      </c>
      <c r="E7584" s="7" t="s">
        <v>7052</v>
      </c>
      <c r="F7584" s="7" t="s">
        <v>14548</v>
      </c>
      <c r="G7584" s="7" t="s">
        <v>36370</v>
      </c>
      <c r="H7584" s="62"/>
      <c r="I7584" s="62"/>
      <c r="J7584" s="62"/>
      <c r="K7584" s="62"/>
      <c r="L7584" s="62"/>
      <c r="M7584" s="62"/>
      <c r="N7584" s="7" t="s">
        <v>7104</v>
      </c>
      <c r="O7584" s="7" t="s">
        <v>14555</v>
      </c>
      <c r="P7584" s="7" t="s">
        <v>24687</v>
      </c>
      <c r="Q7584" s="6" t="s">
        <v>7107</v>
      </c>
      <c r="R7584" s="7" t="s">
        <v>14560</v>
      </c>
      <c r="S7584" s="7" t="s">
        <v>24692</v>
      </c>
      <c r="T7584" s="8">
        <v>259</v>
      </c>
      <c r="U7584" s="7" t="s">
        <v>7107</v>
      </c>
    </row>
    <row r="7585" spans="1:21" ht="64" x14ac:dyDescent="0.2">
      <c r="A7585" s="6" t="s">
        <v>6791</v>
      </c>
      <c r="B7585" s="7" t="s">
        <v>31625</v>
      </c>
      <c r="C7585" s="7" t="s">
        <v>14164</v>
      </c>
      <c r="D7585" s="7" t="s">
        <v>24324</v>
      </c>
      <c r="E7585" s="7" t="s">
        <v>7052</v>
      </c>
      <c r="F7585" s="7" t="s">
        <v>14548</v>
      </c>
      <c r="G7585" s="7" t="s">
        <v>36370</v>
      </c>
      <c r="H7585" s="62"/>
      <c r="I7585" s="62"/>
      <c r="J7585" s="62"/>
      <c r="K7585" s="62"/>
      <c r="L7585" s="62"/>
      <c r="M7585" s="62"/>
      <c r="N7585" s="7" t="s">
        <v>7104</v>
      </c>
      <c r="O7585" s="7" t="s">
        <v>14555</v>
      </c>
      <c r="P7585" s="7" t="s">
        <v>24687</v>
      </c>
      <c r="Q7585" s="6" t="s">
        <v>7108</v>
      </c>
      <c r="R7585" s="7" t="s">
        <v>14559</v>
      </c>
      <c r="S7585" s="7" t="s">
        <v>24691</v>
      </c>
      <c r="T7585" s="8">
        <v>259</v>
      </c>
      <c r="U7585" s="7" t="s">
        <v>7108</v>
      </c>
    </row>
    <row r="7586" spans="1:21" ht="64" x14ac:dyDescent="0.2">
      <c r="A7586" s="6" t="s">
        <v>6791</v>
      </c>
      <c r="B7586" s="7" t="s">
        <v>31625</v>
      </c>
      <c r="C7586" s="7" t="s">
        <v>14164</v>
      </c>
      <c r="D7586" s="7" t="s">
        <v>24324</v>
      </c>
      <c r="E7586" s="7" t="s">
        <v>7052</v>
      </c>
      <c r="F7586" s="7" t="s">
        <v>14548</v>
      </c>
      <c r="G7586" s="7" t="s">
        <v>36370</v>
      </c>
      <c r="H7586" s="62"/>
      <c r="I7586" s="62"/>
      <c r="J7586" s="62"/>
      <c r="K7586" s="62"/>
      <c r="L7586" s="62"/>
      <c r="M7586" s="62"/>
      <c r="N7586" s="7" t="s">
        <v>7104</v>
      </c>
      <c r="O7586" s="7" t="s">
        <v>14555</v>
      </c>
      <c r="P7586" s="7" t="s">
        <v>24687</v>
      </c>
      <c r="Q7586" s="6" t="s">
        <v>7109</v>
      </c>
      <c r="R7586" s="7" t="s">
        <v>14558</v>
      </c>
      <c r="S7586" s="7" t="s">
        <v>24690</v>
      </c>
      <c r="T7586" s="8">
        <v>259</v>
      </c>
      <c r="U7586" s="7" t="s">
        <v>7109</v>
      </c>
    </row>
    <row r="7587" spans="1:21" ht="64" x14ac:dyDescent="0.2">
      <c r="A7587" s="6" t="s">
        <v>6791</v>
      </c>
      <c r="B7587" s="7" t="s">
        <v>31625</v>
      </c>
      <c r="C7587" s="7" t="s">
        <v>14164</v>
      </c>
      <c r="D7587" s="7" t="s">
        <v>24324</v>
      </c>
      <c r="E7587" s="7" t="s">
        <v>7052</v>
      </c>
      <c r="F7587" s="7" t="s">
        <v>14548</v>
      </c>
      <c r="G7587" s="7" t="s">
        <v>36370</v>
      </c>
      <c r="H7587" s="62"/>
      <c r="I7587" s="62"/>
      <c r="J7587" s="62"/>
      <c r="K7587" s="62"/>
      <c r="L7587" s="62"/>
      <c r="M7587" s="62"/>
      <c r="N7587" s="7" t="s">
        <v>7104</v>
      </c>
      <c r="O7587" s="7" t="s">
        <v>14555</v>
      </c>
      <c r="P7587" s="7" t="s">
        <v>24687</v>
      </c>
      <c r="Q7587" s="6" t="s">
        <v>7110</v>
      </c>
      <c r="R7587" s="7" t="s">
        <v>14557</v>
      </c>
      <c r="S7587" s="7" t="s">
        <v>24689</v>
      </c>
      <c r="T7587" s="8">
        <v>259</v>
      </c>
      <c r="U7587" s="7" t="s">
        <v>7110</v>
      </c>
    </row>
    <row r="7588" spans="1:21" ht="64" x14ac:dyDescent="0.2">
      <c r="A7588" s="6" t="s">
        <v>6791</v>
      </c>
      <c r="B7588" s="7" t="s">
        <v>31625</v>
      </c>
      <c r="C7588" s="7" t="s">
        <v>14164</v>
      </c>
      <c r="D7588" s="7" t="s">
        <v>24324</v>
      </c>
      <c r="E7588" s="7" t="s">
        <v>7052</v>
      </c>
      <c r="F7588" s="7" t="s">
        <v>14548</v>
      </c>
      <c r="G7588" s="7" t="s">
        <v>36370</v>
      </c>
      <c r="H7588" s="62"/>
      <c r="I7588" s="62"/>
      <c r="J7588" s="62"/>
      <c r="K7588" s="62"/>
      <c r="L7588" s="62"/>
      <c r="M7588" s="62"/>
      <c r="N7588" s="7" t="s">
        <v>7104</v>
      </c>
      <c r="O7588" s="7" t="s">
        <v>14555</v>
      </c>
      <c r="P7588" s="7" t="s">
        <v>24687</v>
      </c>
      <c r="Q7588" s="6" t="s">
        <v>7111</v>
      </c>
      <c r="R7588" s="7" t="s">
        <v>14556</v>
      </c>
      <c r="S7588" s="7" t="s">
        <v>24688</v>
      </c>
      <c r="T7588" s="8">
        <v>259</v>
      </c>
      <c r="U7588" s="7" t="s">
        <v>7111</v>
      </c>
    </row>
    <row r="7589" spans="1:21" ht="64" x14ac:dyDescent="0.2">
      <c r="A7589" s="6" t="s">
        <v>6791</v>
      </c>
      <c r="B7589" s="7" t="s">
        <v>31625</v>
      </c>
      <c r="C7589" s="7" t="s">
        <v>14164</v>
      </c>
      <c r="D7589" s="7" t="s">
        <v>24324</v>
      </c>
      <c r="E7589" s="7" t="s">
        <v>7052</v>
      </c>
      <c r="F7589" s="7" t="s">
        <v>14548</v>
      </c>
      <c r="G7589" s="7" t="s">
        <v>36370</v>
      </c>
      <c r="H7589" s="62"/>
      <c r="I7589" s="62"/>
      <c r="J7589" s="62"/>
      <c r="K7589" s="62"/>
      <c r="L7589" s="62"/>
      <c r="M7589" s="62"/>
      <c r="N7589" s="7" t="s">
        <v>7104</v>
      </c>
      <c r="O7589" s="7" t="s">
        <v>14555</v>
      </c>
      <c r="P7589" s="7" t="s">
        <v>24687</v>
      </c>
      <c r="Q7589" s="6" t="s">
        <v>7112</v>
      </c>
      <c r="R7589" s="7" t="s">
        <v>14554</v>
      </c>
      <c r="S7589" s="7" t="s">
        <v>24686</v>
      </c>
      <c r="T7589" s="8">
        <v>259</v>
      </c>
      <c r="U7589" s="7" t="s">
        <v>7112</v>
      </c>
    </row>
    <row r="7590" spans="1:21" ht="64" x14ac:dyDescent="0.2">
      <c r="A7590" s="6" t="s">
        <v>6791</v>
      </c>
      <c r="B7590" s="7" t="s">
        <v>31625</v>
      </c>
      <c r="C7590" s="7" t="s">
        <v>14164</v>
      </c>
      <c r="D7590" s="7" t="s">
        <v>24324</v>
      </c>
      <c r="E7590" s="7" t="s">
        <v>7052</v>
      </c>
      <c r="F7590" s="7" t="s">
        <v>14548</v>
      </c>
      <c r="G7590" s="7" t="s">
        <v>36370</v>
      </c>
      <c r="H7590" s="62"/>
      <c r="I7590" s="62"/>
      <c r="J7590" s="62"/>
      <c r="K7590" s="62"/>
      <c r="L7590" s="62"/>
      <c r="M7590" s="62"/>
      <c r="N7590" s="7" t="s">
        <v>7113</v>
      </c>
      <c r="O7590" s="7" t="s">
        <v>14547</v>
      </c>
      <c r="P7590" s="7" t="s">
        <v>36370</v>
      </c>
      <c r="Q7590" s="6" t="s">
        <v>7113</v>
      </c>
      <c r="R7590" s="7" t="s">
        <v>14547</v>
      </c>
      <c r="S7590" s="7" t="s">
        <v>36370</v>
      </c>
      <c r="T7590" s="8">
        <v>259</v>
      </c>
      <c r="U7590" s="7" t="s">
        <v>34338</v>
      </c>
    </row>
    <row r="7591" spans="1:21" ht="64" x14ac:dyDescent="0.2">
      <c r="A7591" s="6" t="s">
        <v>6791</v>
      </c>
      <c r="B7591" s="7" t="s">
        <v>31625</v>
      </c>
      <c r="C7591" s="7" t="s">
        <v>14164</v>
      </c>
      <c r="D7591" s="7" t="s">
        <v>24324</v>
      </c>
      <c r="E7591" s="7" t="s">
        <v>7052</v>
      </c>
      <c r="F7591" s="7" t="s">
        <v>14548</v>
      </c>
      <c r="G7591" s="7" t="s">
        <v>36370</v>
      </c>
      <c r="H7591" s="62"/>
      <c r="I7591" s="62"/>
      <c r="J7591" s="62"/>
      <c r="K7591" s="62"/>
      <c r="L7591" s="62"/>
      <c r="M7591" s="62"/>
      <c r="N7591" s="7" t="s">
        <v>7113</v>
      </c>
      <c r="O7591" s="7" t="s">
        <v>14547</v>
      </c>
      <c r="P7591" s="7" t="s">
        <v>36370</v>
      </c>
      <c r="Q7591" s="6" t="s">
        <v>7114</v>
      </c>
      <c r="R7591" s="7" t="s">
        <v>14553</v>
      </c>
      <c r="S7591" s="7" t="s">
        <v>24685</v>
      </c>
      <c r="T7591" s="8">
        <v>259</v>
      </c>
      <c r="U7591" s="7" t="s">
        <v>7114</v>
      </c>
    </row>
    <row r="7592" spans="1:21" ht="64" x14ac:dyDescent="0.2">
      <c r="A7592" s="6" t="s">
        <v>6791</v>
      </c>
      <c r="B7592" s="7" t="s">
        <v>31625</v>
      </c>
      <c r="C7592" s="7" t="s">
        <v>14164</v>
      </c>
      <c r="D7592" s="7" t="s">
        <v>24324</v>
      </c>
      <c r="E7592" s="7" t="s">
        <v>7052</v>
      </c>
      <c r="F7592" s="7" t="s">
        <v>14548</v>
      </c>
      <c r="G7592" s="7" t="s">
        <v>36370</v>
      </c>
      <c r="H7592" s="62"/>
      <c r="I7592" s="62"/>
      <c r="J7592" s="62"/>
      <c r="K7592" s="62"/>
      <c r="L7592" s="62"/>
      <c r="M7592" s="62"/>
      <c r="N7592" s="7" t="s">
        <v>7113</v>
      </c>
      <c r="O7592" s="7" t="s">
        <v>14547</v>
      </c>
      <c r="P7592" s="7" t="s">
        <v>36370</v>
      </c>
      <c r="Q7592" s="6" t="s">
        <v>7115</v>
      </c>
      <c r="R7592" s="7" t="s">
        <v>14552</v>
      </c>
      <c r="S7592" s="7" t="s">
        <v>24684</v>
      </c>
      <c r="T7592" s="8">
        <v>259</v>
      </c>
      <c r="U7592" s="7" t="s">
        <v>7115</v>
      </c>
    </row>
    <row r="7593" spans="1:21" ht="64" x14ac:dyDescent="0.2">
      <c r="A7593" s="6" t="s">
        <v>6791</v>
      </c>
      <c r="B7593" s="7" t="s">
        <v>31625</v>
      </c>
      <c r="C7593" s="7" t="s">
        <v>14164</v>
      </c>
      <c r="D7593" s="7" t="s">
        <v>24324</v>
      </c>
      <c r="E7593" s="7" t="s">
        <v>7052</v>
      </c>
      <c r="F7593" s="7" t="s">
        <v>14548</v>
      </c>
      <c r="G7593" s="7" t="s">
        <v>36370</v>
      </c>
      <c r="H7593" s="62"/>
      <c r="I7593" s="62"/>
      <c r="J7593" s="62"/>
      <c r="K7593" s="62"/>
      <c r="L7593" s="62"/>
      <c r="M7593" s="62"/>
      <c r="N7593" s="7" t="s">
        <v>7113</v>
      </c>
      <c r="O7593" s="7" t="s">
        <v>14547</v>
      </c>
      <c r="P7593" s="7" t="s">
        <v>36370</v>
      </c>
      <c r="Q7593" s="6" t="s">
        <v>7116</v>
      </c>
      <c r="R7593" s="7" t="s">
        <v>14551</v>
      </c>
      <c r="S7593" s="7" t="s">
        <v>24683</v>
      </c>
      <c r="T7593" s="8">
        <v>259</v>
      </c>
      <c r="U7593" s="7" t="s">
        <v>7116</v>
      </c>
    </row>
    <row r="7594" spans="1:21" ht="64" x14ac:dyDescent="0.2">
      <c r="A7594" s="6" t="s">
        <v>6791</v>
      </c>
      <c r="B7594" s="7" t="s">
        <v>31625</v>
      </c>
      <c r="C7594" s="7" t="s">
        <v>14164</v>
      </c>
      <c r="D7594" s="7" t="s">
        <v>24324</v>
      </c>
      <c r="E7594" s="7" t="s">
        <v>7052</v>
      </c>
      <c r="F7594" s="7" t="s">
        <v>14548</v>
      </c>
      <c r="G7594" s="7" t="s">
        <v>36370</v>
      </c>
      <c r="H7594" s="62"/>
      <c r="I7594" s="62"/>
      <c r="J7594" s="62"/>
      <c r="K7594" s="62"/>
      <c r="L7594" s="62"/>
      <c r="M7594" s="62"/>
      <c r="N7594" s="7" t="s">
        <v>7113</v>
      </c>
      <c r="O7594" s="7" t="s">
        <v>14547</v>
      </c>
      <c r="P7594" s="7" t="s">
        <v>36370</v>
      </c>
      <c r="Q7594" s="6" t="s">
        <v>7117</v>
      </c>
      <c r="R7594" s="7" t="s">
        <v>14550</v>
      </c>
      <c r="S7594" s="7" t="s">
        <v>24682</v>
      </c>
      <c r="T7594" s="8">
        <v>259</v>
      </c>
      <c r="U7594" s="7" t="s">
        <v>7117</v>
      </c>
    </row>
    <row r="7595" spans="1:21" ht="64" x14ac:dyDescent="0.2">
      <c r="A7595" s="6" t="s">
        <v>6791</v>
      </c>
      <c r="B7595" s="7" t="s">
        <v>31625</v>
      </c>
      <c r="C7595" s="7" t="s">
        <v>14164</v>
      </c>
      <c r="D7595" s="7" t="s">
        <v>24324</v>
      </c>
      <c r="E7595" s="7" t="s">
        <v>7052</v>
      </c>
      <c r="F7595" s="7" t="s">
        <v>14548</v>
      </c>
      <c r="G7595" s="7" t="s">
        <v>36370</v>
      </c>
      <c r="H7595" s="62"/>
      <c r="I7595" s="62"/>
      <c r="J7595" s="62"/>
      <c r="K7595" s="62"/>
      <c r="L7595" s="62"/>
      <c r="M7595" s="62"/>
      <c r="N7595" s="7" t="s">
        <v>7113</v>
      </c>
      <c r="O7595" s="7" t="s">
        <v>14547</v>
      </c>
      <c r="P7595" s="7" t="s">
        <v>36370</v>
      </c>
      <c r="Q7595" s="6" t="s">
        <v>7118</v>
      </c>
      <c r="R7595" s="7" t="s">
        <v>14549</v>
      </c>
      <c r="S7595" s="7" t="s">
        <v>36375</v>
      </c>
      <c r="T7595" s="8">
        <v>259</v>
      </c>
      <c r="U7595" s="7" t="s">
        <v>7118</v>
      </c>
    </row>
    <row r="7596" spans="1:21" ht="64" x14ac:dyDescent="0.2">
      <c r="A7596" s="6" t="s">
        <v>6791</v>
      </c>
      <c r="B7596" s="7" t="s">
        <v>31625</v>
      </c>
      <c r="C7596" s="7" t="s">
        <v>14164</v>
      </c>
      <c r="D7596" s="7" t="s">
        <v>24324</v>
      </c>
      <c r="E7596" s="7" t="s">
        <v>7052</v>
      </c>
      <c r="F7596" s="7" t="s">
        <v>14548</v>
      </c>
      <c r="G7596" s="7" t="s">
        <v>36370</v>
      </c>
      <c r="H7596" s="62"/>
      <c r="I7596" s="62"/>
      <c r="J7596" s="62"/>
      <c r="K7596" s="62"/>
      <c r="L7596" s="62"/>
      <c r="M7596" s="62"/>
      <c r="N7596" s="7" t="s">
        <v>7113</v>
      </c>
      <c r="O7596" s="7" t="s">
        <v>14547</v>
      </c>
      <c r="P7596" s="7" t="s">
        <v>36370</v>
      </c>
      <c r="Q7596" s="6" t="s">
        <v>7119</v>
      </c>
      <c r="R7596" s="7" t="s">
        <v>14546</v>
      </c>
      <c r="S7596" s="7" t="s">
        <v>36376</v>
      </c>
      <c r="T7596" s="8">
        <v>259</v>
      </c>
      <c r="U7596" s="7" t="s">
        <v>7119</v>
      </c>
    </row>
    <row r="7597" spans="1:21" ht="64" x14ac:dyDescent="0.2">
      <c r="A7597" s="6" t="s">
        <v>6791</v>
      </c>
      <c r="B7597" s="7" t="s">
        <v>31625</v>
      </c>
      <c r="C7597" s="7" t="s">
        <v>14164</v>
      </c>
      <c r="D7597" s="7" t="s">
        <v>24324</v>
      </c>
      <c r="E7597" s="7" t="s">
        <v>7120</v>
      </c>
      <c r="F7597" s="7" t="s">
        <v>14488</v>
      </c>
      <c r="G7597" s="7" t="s">
        <v>24627</v>
      </c>
      <c r="H7597" s="62"/>
      <c r="I7597" s="62"/>
      <c r="J7597" s="62"/>
      <c r="K7597" s="62"/>
      <c r="L7597" s="62"/>
      <c r="M7597" s="62"/>
      <c r="N7597" s="7" t="s">
        <v>7121</v>
      </c>
      <c r="O7597" s="7" t="s">
        <v>14539</v>
      </c>
      <c r="P7597" s="7" t="s">
        <v>24675</v>
      </c>
      <c r="Q7597" s="6" t="s">
        <v>7121</v>
      </c>
      <c r="R7597" s="7" t="s">
        <v>14539</v>
      </c>
      <c r="S7597" s="7" t="s">
        <v>24675</v>
      </c>
      <c r="T7597" s="8">
        <v>261</v>
      </c>
      <c r="U7597" s="7" t="s">
        <v>34339</v>
      </c>
    </row>
    <row r="7598" spans="1:21" ht="64" x14ac:dyDescent="0.2">
      <c r="A7598" s="6" t="s">
        <v>6791</v>
      </c>
      <c r="B7598" s="7" t="s">
        <v>31625</v>
      </c>
      <c r="C7598" s="7" t="s">
        <v>14164</v>
      </c>
      <c r="D7598" s="7" t="s">
        <v>24324</v>
      </c>
      <c r="E7598" s="7" t="s">
        <v>7120</v>
      </c>
      <c r="F7598" s="7" t="s">
        <v>14488</v>
      </c>
      <c r="G7598" s="7" t="s">
        <v>24627</v>
      </c>
      <c r="H7598" s="62"/>
      <c r="I7598" s="62"/>
      <c r="J7598" s="62"/>
      <c r="K7598" s="62"/>
      <c r="L7598" s="62"/>
      <c r="M7598" s="62"/>
      <c r="N7598" s="7" t="s">
        <v>7121</v>
      </c>
      <c r="O7598" s="7" t="s">
        <v>14539</v>
      </c>
      <c r="P7598" s="7" t="s">
        <v>24675</v>
      </c>
      <c r="Q7598" s="6" t="s">
        <v>7122</v>
      </c>
      <c r="R7598" s="7" t="s">
        <v>14545</v>
      </c>
      <c r="S7598" s="7" t="s">
        <v>24681</v>
      </c>
      <c r="T7598" s="8">
        <v>261</v>
      </c>
      <c r="U7598" s="7" t="s">
        <v>7122</v>
      </c>
    </row>
    <row r="7599" spans="1:21" ht="64" x14ac:dyDescent="0.2">
      <c r="A7599" s="6" t="s">
        <v>6791</v>
      </c>
      <c r="B7599" s="7" t="s">
        <v>31625</v>
      </c>
      <c r="C7599" s="7" t="s">
        <v>14164</v>
      </c>
      <c r="D7599" s="7" t="s">
        <v>24324</v>
      </c>
      <c r="E7599" s="7" t="s">
        <v>7120</v>
      </c>
      <c r="F7599" s="7" t="s">
        <v>14488</v>
      </c>
      <c r="G7599" s="7" t="s">
        <v>24627</v>
      </c>
      <c r="H7599" s="62"/>
      <c r="I7599" s="62"/>
      <c r="J7599" s="62"/>
      <c r="K7599" s="62"/>
      <c r="L7599" s="62"/>
      <c r="M7599" s="62"/>
      <c r="N7599" s="7" t="s">
        <v>7121</v>
      </c>
      <c r="O7599" s="7" t="s">
        <v>14539</v>
      </c>
      <c r="P7599" s="7" t="s">
        <v>24675</v>
      </c>
      <c r="Q7599" s="6" t="s">
        <v>7123</v>
      </c>
      <c r="R7599" s="7" t="s">
        <v>14544</v>
      </c>
      <c r="S7599" s="7" t="s">
        <v>24680</v>
      </c>
      <c r="T7599" s="8">
        <v>261</v>
      </c>
      <c r="U7599" s="7" t="s">
        <v>7123</v>
      </c>
    </row>
    <row r="7600" spans="1:21" ht="64" x14ac:dyDescent="0.2">
      <c r="A7600" s="6" t="s">
        <v>6791</v>
      </c>
      <c r="B7600" s="7" t="s">
        <v>31625</v>
      </c>
      <c r="C7600" s="7" t="s">
        <v>14164</v>
      </c>
      <c r="D7600" s="7" t="s">
        <v>24324</v>
      </c>
      <c r="E7600" s="7" t="s">
        <v>7120</v>
      </c>
      <c r="F7600" s="7" t="s">
        <v>14488</v>
      </c>
      <c r="G7600" s="7" t="s">
        <v>24627</v>
      </c>
      <c r="H7600" s="62"/>
      <c r="I7600" s="62"/>
      <c r="J7600" s="62"/>
      <c r="K7600" s="62"/>
      <c r="L7600" s="62"/>
      <c r="M7600" s="62"/>
      <c r="N7600" s="7" t="s">
        <v>7121</v>
      </c>
      <c r="O7600" s="7" t="s">
        <v>14539</v>
      </c>
      <c r="P7600" s="7" t="s">
        <v>24675</v>
      </c>
      <c r="Q7600" s="6" t="s">
        <v>7124</v>
      </c>
      <c r="R7600" s="7" t="s">
        <v>14543</v>
      </c>
      <c r="S7600" s="7" t="s">
        <v>24679</v>
      </c>
      <c r="T7600" s="8">
        <v>261</v>
      </c>
      <c r="U7600" s="7" t="s">
        <v>7124</v>
      </c>
    </row>
    <row r="7601" spans="1:21" ht="64" x14ac:dyDescent="0.2">
      <c r="A7601" s="6" t="s">
        <v>6791</v>
      </c>
      <c r="B7601" s="7" t="s">
        <v>31625</v>
      </c>
      <c r="C7601" s="7" t="s">
        <v>14164</v>
      </c>
      <c r="D7601" s="7" t="s">
        <v>24324</v>
      </c>
      <c r="E7601" s="7" t="s">
        <v>7120</v>
      </c>
      <c r="F7601" s="7" t="s">
        <v>14488</v>
      </c>
      <c r="G7601" s="7" t="s">
        <v>24627</v>
      </c>
      <c r="H7601" s="62"/>
      <c r="I7601" s="62"/>
      <c r="J7601" s="62"/>
      <c r="K7601" s="62"/>
      <c r="L7601" s="62"/>
      <c r="M7601" s="62"/>
      <c r="N7601" s="7" t="s">
        <v>7121</v>
      </c>
      <c r="O7601" s="7" t="s">
        <v>14539</v>
      </c>
      <c r="P7601" s="7" t="s">
        <v>24675</v>
      </c>
      <c r="Q7601" s="6" t="s">
        <v>7125</v>
      </c>
      <c r="R7601" s="7" t="s">
        <v>14542</v>
      </c>
      <c r="S7601" s="7" t="s">
        <v>24678</v>
      </c>
      <c r="T7601" s="8">
        <v>261</v>
      </c>
      <c r="U7601" s="7" t="s">
        <v>7125</v>
      </c>
    </row>
    <row r="7602" spans="1:21" ht="64" x14ac:dyDescent="0.2">
      <c r="A7602" s="6" t="s">
        <v>6791</v>
      </c>
      <c r="B7602" s="7" t="s">
        <v>31625</v>
      </c>
      <c r="C7602" s="7" t="s">
        <v>14164</v>
      </c>
      <c r="D7602" s="7" t="s">
        <v>24324</v>
      </c>
      <c r="E7602" s="7" t="s">
        <v>7120</v>
      </c>
      <c r="F7602" s="7" t="s">
        <v>14488</v>
      </c>
      <c r="G7602" s="7" t="s">
        <v>24627</v>
      </c>
      <c r="H7602" s="62"/>
      <c r="I7602" s="62"/>
      <c r="J7602" s="62"/>
      <c r="K7602" s="62"/>
      <c r="L7602" s="62"/>
      <c r="M7602" s="62"/>
      <c r="N7602" s="7" t="s">
        <v>7121</v>
      </c>
      <c r="O7602" s="7" t="s">
        <v>14539</v>
      </c>
      <c r="P7602" s="7" t="s">
        <v>24675</v>
      </c>
      <c r="Q7602" s="6" t="s">
        <v>7126</v>
      </c>
      <c r="R7602" s="7" t="s">
        <v>14541</v>
      </c>
      <c r="S7602" s="7" t="s">
        <v>24677</v>
      </c>
      <c r="T7602" s="8">
        <v>261</v>
      </c>
      <c r="U7602" s="7" t="s">
        <v>7126</v>
      </c>
    </row>
    <row r="7603" spans="1:21" ht="64" x14ac:dyDescent="0.2">
      <c r="A7603" s="6" t="s">
        <v>6791</v>
      </c>
      <c r="B7603" s="7" t="s">
        <v>31625</v>
      </c>
      <c r="C7603" s="7" t="s">
        <v>14164</v>
      </c>
      <c r="D7603" s="7" t="s">
        <v>24324</v>
      </c>
      <c r="E7603" s="7" t="s">
        <v>7120</v>
      </c>
      <c r="F7603" s="7" t="s">
        <v>14488</v>
      </c>
      <c r="G7603" s="7" t="s">
        <v>24627</v>
      </c>
      <c r="H7603" s="62"/>
      <c r="I7603" s="62"/>
      <c r="J7603" s="62"/>
      <c r="K7603" s="62"/>
      <c r="L7603" s="62"/>
      <c r="M7603" s="62"/>
      <c r="N7603" s="7" t="s">
        <v>7121</v>
      </c>
      <c r="O7603" s="7" t="s">
        <v>14539</v>
      </c>
      <c r="P7603" s="7" t="s">
        <v>24675</v>
      </c>
      <c r="Q7603" s="6" t="s">
        <v>7127</v>
      </c>
      <c r="R7603" s="7" t="s">
        <v>14540</v>
      </c>
      <c r="S7603" s="7" t="s">
        <v>24676</v>
      </c>
      <c r="T7603" s="8">
        <v>261</v>
      </c>
      <c r="U7603" s="7" t="s">
        <v>7127</v>
      </c>
    </row>
    <row r="7604" spans="1:21" ht="64" x14ac:dyDescent="0.2">
      <c r="A7604" s="6" t="s">
        <v>6791</v>
      </c>
      <c r="B7604" s="7" t="s">
        <v>31625</v>
      </c>
      <c r="C7604" s="7" t="s">
        <v>14164</v>
      </c>
      <c r="D7604" s="7" t="s">
        <v>24324</v>
      </c>
      <c r="E7604" s="7" t="s">
        <v>7120</v>
      </c>
      <c r="F7604" s="7" t="s">
        <v>14488</v>
      </c>
      <c r="G7604" s="7" t="s">
        <v>24627</v>
      </c>
      <c r="H7604" s="62"/>
      <c r="I7604" s="62"/>
      <c r="J7604" s="62"/>
      <c r="K7604" s="62"/>
      <c r="L7604" s="62"/>
      <c r="M7604" s="62"/>
      <c r="N7604" s="7" t="s">
        <v>7121</v>
      </c>
      <c r="O7604" s="7" t="s">
        <v>14539</v>
      </c>
      <c r="P7604" s="7" t="s">
        <v>24675</v>
      </c>
      <c r="Q7604" s="6" t="s">
        <v>7128</v>
      </c>
      <c r="R7604" s="7" t="s">
        <v>14538</v>
      </c>
      <c r="S7604" s="7" t="s">
        <v>24674</v>
      </c>
      <c r="T7604" s="8">
        <v>261</v>
      </c>
      <c r="U7604" s="7" t="s">
        <v>7128</v>
      </c>
    </row>
    <row r="7605" spans="1:21" ht="64" x14ac:dyDescent="0.2">
      <c r="A7605" s="6" t="s">
        <v>6791</v>
      </c>
      <c r="B7605" s="7" t="s">
        <v>31625</v>
      </c>
      <c r="C7605" s="7" t="s">
        <v>14164</v>
      </c>
      <c r="D7605" s="7" t="s">
        <v>24324</v>
      </c>
      <c r="E7605" s="7" t="s">
        <v>7120</v>
      </c>
      <c r="F7605" s="7" t="s">
        <v>14488</v>
      </c>
      <c r="G7605" s="7" t="s">
        <v>24627</v>
      </c>
      <c r="H7605" s="62"/>
      <c r="I7605" s="62"/>
      <c r="J7605" s="62"/>
      <c r="K7605" s="62"/>
      <c r="L7605" s="62"/>
      <c r="M7605" s="62"/>
      <c r="N7605" s="7" t="s">
        <v>7129</v>
      </c>
      <c r="O7605" s="7" t="s">
        <v>14528</v>
      </c>
      <c r="P7605" s="7" t="s">
        <v>24665</v>
      </c>
      <c r="Q7605" s="6" t="s">
        <v>7129</v>
      </c>
      <c r="R7605" s="7" t="s">
        <v>14528</v>
      </c>
      <c r="S7605" s="7" t="s">
        <v>24665</v>
      </c>
      <c r="T7605" s="8">
        <v>261</v>
      </c>
      <c r="U7605" s="7" t="s">
        <v>34340</v>
      </c>
    </row>
    <row r="7606" spans="1:21" ht="64" x14ac:dyDescent="0.2">
      <c r="A7606" s="6" t="s">
        <v>6791</v>
      </c>
      <c r="B7606" s="7" t="s">
        <v>31625</v>
      </c>
      <c r="C7606" s="7" t="s">
        <v>14164</v>
      </c>
      <c r="D7606" s="7" t="s">
        <v>24324</v>
      </c>
      <c r="E7606" s="7" t="s">
        <v>7120</v>
      </c>
      <c r="F7606" s="7" t="s">
        <v>14488</v>
      </c>
      <c r="G7606" s="7" t="s">
        <v>24627</v>
      </c>
      <c r="H7606" s="62"/>
      <c r="I7606" s="62"/>
      <c r="J7606" s="62"/>
      <c r="K7606" s="62"/>
      <c r="L7606" s="62"/>
      <c r="M7606" s="62"/>
      <c r="N7606" s="7" t="s">
        <v>7129</v>
      </c>
      <c r="O7606" s="7" t="s">
        <v>14528</v>
      </c>
      <c r="P7606" s="7" t="s">
        <v>24665</v>
      </c>
      <c r="Q7606" s="6" t="s">
        <v>7130</v>
      </c>
      <c r="R7606" s="7" t="s">
        <v>14537</v>
      </c>
      <c r="S7606" s="7" t="s">
        <v>24673</v>
      </c>
      <c r="T7606" s="8">
        <v>261</v>
      </c>
      <c r="U7606" s="7" t="s">
        <v>7130</v>
      </c>
    </row>
    <row r="7607" spans="1:21" ht="64" x14ac:dyDescent="0.2">
      <c r="A7607" s="6" t="s">
        <v>6791</v>
      </c>
      <c r="B7607" s="7" t="s">
        <v>31625</v>
      </c>
      <c r="C7607" s="7" t="s">
        <v>14164</v>
      </c>
      <c r="D7607" s="7" t="s">
        <v>24324</v>
      </c>
      <c r="E7607" s="7" t="s">
        <v>7120</v>
      </c>
      <c r="F7607" s="7" t="s">
        <v>14488</v>
      </c>
      <c r="G7607" s="7" t="s">
        <v>24627</v>
      </c>
      <c r="H7607" s="62"/>
      <c r="I7607" s="62"/>
      <c r="J7607" s="62"/>
      <c r="K7607" s="62"/>
      <c r="L7607" s="62"/>
      <c r="M7607" s="62"/>
      <c r="N7607" s="7" t="s">
        <v>7129</v>
      </c>
      <c r="O7607" s="7" t="s">
        <v>14528</v>
      </c>
      <c r="P7607" s="7" t="s">
        <v>24665</v>
      </c>
      <c r="Q7607" s="6" t="s">
        <v>7131</v>
      </c>
      <c r="R7607" s="7" t="s">
        <v>14536</v>
      </c>
      <c r="S7607" s="7" t="s">
        <v>24672</v>
      </c>
      <c r="T7607" s="8">
        <v>261</v>
      </c>
      <c r="U7607" s="7" t="s">
        <v>7131</v>
      </c>
    </row>
    <row r="7608" spans="1:21" ht="64" x14ac:dyDescent="0.2">
      <c r="A7608" s="6" t="s">
        <v>6791</v>
      </c>
      <c r="B7608" s="7" t="s">
        <v>31625</v>
      </c>
      <c r="C7608" s="7" t="s">
        <v>14164</v>
      </c>
      <c r="D7608" s="7" t="s">
        <v>24324</v>
      </c>
      <c r="E7608" s="7" t="s">
        <v>7120</v>
      </c>
      <c r="F7608" s="7" t="s">
        <v>14488</v>
      </c>
      <c r="G7608" s="7" t="s">
        <v>24627</v>
      </c>
      <c r="H7608" s="62"/>
      <c r="I7608" s="62"/>
      <c r="J7608" s="62"/>
      <c r="K7608" s="62"/>
      <c r="L7608" s="62"/>
      <c r="M7608" s="62"/>
      <c r="N7608" s="7" t="s">
        <v>7129</v>
      </c>
      <c r="O7608" s="7" t="s">
        <v>14528</v>
      </c>
      <c r="P7608" s="7" t="s">
        <v>24665</v>
      </c>
      <c r="Q7608" s="6" t="s">
        <v>7132</v>
      </c>
      <c r="R7608" s="7" t="s">
        <v>14535</v>
      </c>
      <c r="S7608" s="7" t="s">
        <v>24671</v>
      </c>
      <c r="T7608" s="8">
        <v>261</v>
      </c>
      <c r="U7608" s="7" t="s">
        <v>7132</v>
      </c>
    </row>
    <row r="7609" spans="1:21" ht="64" x14ac:dyDescent="0.2">
      <c r="A7609" s="6" t="s">
        <v>6791</v>
      </c>
      <c r="B7609" s="7" t="s">
        <v>31625</v>
      </c>
      <c r="C7609" s="7" t="s">
        <v>14164</v>
      </c>
      <c r="D7609" s="7" t="s">
        <v>24324</v>
      </c>
      <c r="E7609" s="7" t="s">
        <v>7120</v>
      </c>
      <c r="F7609" s="7" t="s">
        <v>14488</v>
      </c>
      <c r="G7609" s="7" t="s">
        <v>24627</v>
      </c>
      <c r="H7609" s="62"/>
      <c r="I7609" s="62"/>
      <c r="J7609" s="62"/>
      <c r="K7609" s="62"/>
      <c r="L7609" s="62"/>
      <c r="M7609" s="62"/>
      <c r="N7609" s="7" t="s">
        <v>7129</v>
      </c>
      <c r="O7609" s="7" t="s">
        <v>14528</v>
      </c>
      <c r="P7609" s="7" t="s">
        <v>24665</v>
      </c>
      <c r="Q7609" s="6" t="s">
        <v>7133</v>
      </c>
      <c r="R7609" s="7" t="s">
        <v>14534</v>
      </c>
      <c r="S7609" s="7" t="s">
        <v>24670</v>
      </c>
      <c r="T7609" s="8">
        <v>261</v>
      </c>
      <c r="U7609" s="7" t="s">
        <v>7133</v>
      </c>
    </row>
    <row r="7610" spans="1:21" ht="64" x14ac:dyDescent="0.2">
      <c r="A7610" s="6" t="s">
        <v>6791</v>
      </c>
      <c r="B7610" s="7" t="s">
        <v>31625</v>
      </c>
      <c r="C7610" s="7" t="s">
        <v>14164</v>
      </c>
      <c r="D7610" s="7" t="s">
        <v>24324</v>
      </c>
      <c r="E7610" s="7" t="s">
        <v>7120</v>
      </c>
      <c r="F7610" s="7" t="s">
        <v>14488</v>
      </c>
      <c r="G7610" s="7" t="s">
        <v>24627</v>
      </c>
      <c r="H7610" s="62"/>
      <c r="I7610" s="62"/>
      <c r="J7610" s="62"/>
      <c r="K7610" s="62"/>
      <c r="L7610" s="62"/>
      <c r="M7610" s="62"/>
      <c r="N7610" s="7" t="s">
        <v>7129</v>
      </c>
      <c r="O7610" s="7" t="s">
        <v>14528</v>
      </c>
      <c r="P7610" s="7" t="s">
        <v>24665</v>
      </c>
      <c r="Q7610" s="6" t="s">
        <v>7134</v>
      </c>
      <c r="R7610" s="7" t="s">
        <v>14533</v>
      </c>
      <c r="S7610" s="7" t="s">
        <v>24669</v>
      </c>
      <c r="T7610" s="8">
        <v>261</v>
      </c>
      <c r="U7610" s="7" t="s">
        <v>7134</v>
      </c>
    </row>
    <row r="7611" spans="1:21" ht="64" x14ac:dyDescent="0.2">
      <c r="A7611" s="6" t="s">
        <v>6791</v>
      </c>
      <c r="B7611" s="7" t="s">
        <v>31625</v>
      </c>
      <c r="C7611" s="7" t="s">
        <v>14164</v>
      </c>
      <c r="D7611" s="7" t="s">
        <v>24324</v>
      </c>
      <c r="E7611" s="7" t="s">
        <v>7120</v>
      </c>
      <c r="F7611" s="7" t="s">
        <v>14488</v>
      </c>
      <c r="G7611" s="7" t="s">
        <v>24627</v>
      </c>
      <c r="H7611" s="62"/>
      <c r="I7611" s="62"/>
      <c r="J7611" s="62"/>
      <c r="K7611" s="62"/>
      <c r="L7611" s="62"/>
      <c r="M7611" s="62"/>
      <c r="N7611" s="7" t="s">
        <v>7129</v>
      </c>
      <c r="O7611" s="7" t="s">
        <v>14528</v>
      </c>
      <c r="P7611" s="7" t="s">
        <v>24665</v>
      </c>
      <c r="Q7611" s="6" t="s">
        <v>7135</v>
      </c>
      <c r="R7611" s="7" t="s">
        <v>14532</v>
      </c>
      <c r="S7611" s="7" t="s">
        <v>24668</v>
      </c>
      <c r="T7611" s="8">
        <v>261</v>
      </c>
      <c r="U7611" s="7" t="s">
        <v>7135</v>
      </c>
    </row>
    <row r="7612" spans="1:21" ht="64" x14ac:dyDescent="0.2">
      <c r="A7612" s="6" t="s">
        <v>6791</v>
      </c>
      <c r="B7612" s="7" t="s">
        <v>31625</v>
      </c>
      <c r="C7612" s="7" t="s">
        <v>14164</v>
      </c>
      <c r="D7612" s="7" t="s">
        <v>24324</v>
      </c>
      <c r="E7612" s="7" t="s">
        <v>7120</v>
      </c>
      <c r="F7612" s="7" t="s">
        <v>14488</v>
      </c>
      <c r="G7612" s="7" t="s">
        <v>24627</v>
      </c>
      <c r="H7612" s="62"/>
      <c r="I7612" s="62"/>
      <c r="J7612" s="62"/>
      <c r="K7612" s="62"/>
      <c r="L7612" s="62"/>
      <c r="M7612" s="62"/>
      <c r="N7612" s="7" t="s">
        <v>7129</v>
      </c>
      <c r="O7612" s="7" t="s">
        <v>14528</v>
      </c>
      <c r="P7612" s="7" t="s">
        <v>24665</v>
      </c>
      <c r="Q7612" s="6" t="s">
        <v>7136</v>
      </c>
      <c r="R7612" s="7" t="s">
        <v>14531</v>
      </c>
      <c r="S7612" s="7" t="s">
        <v>24667</v>
      </c>
      <c r="T7612" s="8">
        <v>261</v>
      </c>
      <c r="U7612" s="7" t="s">
        <v>7136</v>
      </c>
    </row>
    <row r="7613" spans="1:21" ht="64" x14ac:dyDescent="0.2">
      <c r="A7613" s="6" t="s">
        <v>6791</v>
      </c>
      <c r="B7613" s="7" t="s">
        <v>31625</v>
      </c>
      <c r="C7613" s="7" t="s">
        <v>14164</v>
      </c>
      <c r="D7613" s="7" t="s">
        <v>24324</v>
      </c>
      <c r="E7613" s="7" t="s">
        <v>7120</v>
      </c>
      <c r="F7613" s="7" t="s">
        <v>14488</v>
      </c>
      <c r="G7613" s="7" t="s">
        <v>24627</v>
      </c>
      <c r="H7613" s="62"/>
      <c r="I7613" s="62"/>
      <c r="J7613" s="62"/>
      <c r="K7613" s="62"/>
      <c r="L7613" s="62"/>
      <c r="M7613" s="62"/>
      <c r="N7613" s="7" t="s">
        <v>7129</v>
      </c>
      <c r="O7613" s="7" t="s">
        <v>14528</v>
      </c>
      <c r="P7613" s="7" t="s">
        <v>24665</v>
      </c>
      <c r="Q7613" s="6" t="s">
        <v>7137</v>
      </c>
      <c r="R7613" s="7" t="s">
        <v>14530</v>
      </c>
      <c r="S7613" s="7" t="s">
        <v>36377</v>
      </c>
      <c r="T7613" s="8">
        <v>261</v>
      </c>
      <c r="U7613" s="7" t="s">
        <v>7137</v>
      </c>
    </row>
    <row r="7614" spans="1:21" ht="64" x14ac:dyDescent="0.2">
      <c r="A7614" s="6" t="s">
        <v>6791</v>
      </c>
      <c r="B7614" s="7" t="s">
        <v>31625</v>
      </c>
      <c r="C7614" s="7" t="s">
        <v>14164</v>
      </c>
      <c r="D7614" s="7" t="s">
        <v>24324</v>
      </c>
      <c r="E7614" s="7" t="s">
        <v>7120</v>
      </c>
      <c r="F7614" s="7" t="s">
        <v>14488</v>
      </c>
      <c r="G7614" s="7" t="s">
        <v>24627</v>
      </c>
      <c r="H7614" s="62"/>
      <c r="I7614" s="62"/>
      <c r="J7614" s="62"/>
      <c r="K7614" s="62"/>
      <c r="L7614" s="62"/>
      <c r="M7614" s="62"/>
      <c r="N7614" s="7" t="s">
        <v>7129</v>
      </c>
      <c r="O7614" s="7" t="s">
        <v>14528</v>
      </c>
      <c r="P7614" s="7" t="s">
        <v>24665</v>
      </c>
      <c r="Q7614" s="6" t="s">
        <v>7138</v>
      </c>
      <c r="R7614" s="7" t="s">
        <v>14529</v>
      </c>
      <c r="S7614" s="7" t="s">
        <v>24666</v>
      </c>
      <c r="T7614" s="8">
        <v>261</v>
      </c>
      <c r="U7614" s="7" t="s">
        <v>7138</v>
      </c>
    </row>
    <row r="7615" spans="1:21" ht="64" x14ac:dyDescent="0.2">
      <c r="A7615" s="6" t="s">
        <v>6791</v>
      </c>
      <c r="B7615" s="7" t="s">
        <v>31625</v>
      </c>
      <c r="C7615" s="7" t="s">
        <v>14164</v>
      </c>
      <c r="D7615" s="7" t="s">
        <v>24324</v>
      </c>
      <c r="E7615" s="7" t="s">
        <v>7120</v>
      </c>
      <c r="F7615" s="7" t="s">
        <v>14488</v>
      </c>
      <c r="G7615" s="7" t="s">
        <v>24627</v>
      </c>
      <c r="H7615" s="62"/>
      <c r="I7615" s="62"/>
      <c r="J7615" s="62"/>
      <c r="K7615" s="62"/>
      <c r="L7615" s="62"/>
      <c r="M7615" s="62"/>
      <c r="N7615" s="7" t="s">
        <v>7129</v>
      </c>
      <c r="O7615" s="7" t="s">
        <v>14528</v>
      </c>
      <c r="P7615" s="7" t="s">
        <v>24665</v>
      </c>
      <c r="Q7615" s="6" t="s">
        <v>7139</v>
      </c>
      <c r="R7615" s="7" t="s">
        <v>14527</v>
      </c>
      <c r="S7615" s="7" t="s">
        <v>24664</v>
      </c>
      <c r="T7615" s="8">
        <v>261</v>
      </c>
      <c r="U7615" s="7" t="s">
        <v>7139</v>
      </c>
    </row>
    <row r="7616" spans="1:21" ht="64" x14ac:dyDescent="0.2">
      <c r="A7616" s="6" t="s">
        <v>6791</v>
      </c>
      <c r="B7616" s="7" t="s">
        <v>31625</v>
      </c>
      <c r="C7616" s="7" t="s">
        <v>14164</v>
      </c>
      <c r="D7616" s="7" t="s">
        <v>24324</v>
      </c>
      <c r="E7616" s="7" t="s">
        <v>7120</v>
      </c>
      <c r="F7616" s="7" t="s">
        <v>14488</v>
      </c>
      <c r="G7616" s="7" t="s">
        <v>24627</v>
      </c>
      <c r="H7616" s="62"/>
      <c r="I7616" s="62"/>
      <c r="J7616" s="62"/>
      <c r="K7616" s="62"/>
      <c r="L7616" s="62"/>
      <c r="M7616" s="62"/>
      <c r="N7616" s="7" t="s">
        <v>7140</v>
      </c>
      <c r="O7616" s="7" t="s">
        <v>14517</v>
      </c>
      <c r="P7616" s="7" t="s">
        <v>24654</v>
      </c>
      <c r="Q7616" s="6" t="s">
        <v>7140</v>
      </c>
      <c r="R7616" s="7" t="s">
        <v>14517</v>
      </c>
      <c r="S7616" s="7" t="s">
        <v>24654</v>
      </c>
      <c r="T7616" s="8">
        <v>261</v>
      </c>
      <c r="U7616" s="7" t="s">
        <v>34341</v>
      </c>
    </row>
    <row r="7617" spans="1:21" ht="64" x14ac:dyDescent="0.2">
      <c r="A7617" s="6" t="s">
        <v>6791</v>
      </c>
      <c r="B7617" s="7" t="s">
        <v>31625</v>
      </c>
      <c r="C7617" s="7" t="s">
        <v>14164</v>
      </c>
      <c r="D7617" s="7" t="s">
        <v>24324</v>
      </c>
      <c r="E7617" s="7" t="s">
        <v>7120</v>
      </c>
      <c r="F7617" s="7" t="s">
        <v>14488</v>
      </c>
      <c r="G7617" s="7" t="s">
        <v>24627</v>
      </c>
      <c r="H7617" s="62"/>
      <c r="I7617" s="62"/>
      <c r="J7617" s="62"/>
      <c r="K7617" s="62"/>
      <c r="L7617" s="62"/>
      <c r="M7617" s="62"/>
      <c r="N7617" s="7" t="s">
        <v>7140</v>
      </c>
      <c r="O7617" s="7" t="s">
        <v>14517</v>
      </c>
      <c r="P7617" s="7" t="s">
        <v>24654</v>
      </c>
      <c r="Q7617" s="6" t="s">
        <v>7141</v>
      </c>
      <c r="R7617" s="7" t="s">
        <v>14526</v>
      </c>
      <c r="S7617" s="7" t="s">
        <v>24663</v>
      </c>
      <c r="T7617" s="8">
        <v>261</v>
      </c>
      <c r="U7617" s="7" t="s">
        <v>7141</v>
      </c>
    </row>
    <row r="7618" spans="1:21" ht="64" x14ac:dyDescent="0.2">
      <c r="A7618" s="6" t="s">
        <v>6791</v>
      </c>
      <c r="B7618" s="7" t="s">
        <v>31625</v>
      </c>
      <c r="C7618" s="7" t="s">
        <v>14164</v>
      </c>
      <c r="D7618" s="7" t="s">
        <v>24324</v>
      </c>
      <c r="E7618" s="7" t="s">
        <v>7120</v>
      </c>
      <c r="F7618" s="7" t="s">
        <v>14488</v>
      </c>
      <c r="G7618" s="7" t="s">
        <v>24627</v>
      </c>
      <c r="H7618" s="62"/>
      <c r="I7618" s="62"/>
      <c r="J7618" s="62"/>
      <c r="K7618" s="62"/>
      <c r="L7618" s="62"/>
      <c r="M7618" s="62"/>
      <c r="N7618" s="7" t="s">
        <v>7140</v>
      </c>
      <c r="O7618" s="7" t="s">
        <v>14517</v>
      </c>
      <c r="P7618" s="7" t="s">
        <v>24654</v>
      </c>
      <c r="Q7618" s="6" t="s">
        <v>7142</v>
      </c>
      <c r="R7618" s="7" t="s">
        <v>14525</v>
      </c>
      <c r="S7618" s="7" t="s">
        <v>24662</v>
      </c>
      <c r="T7618" s="8">
        <v>261</v>
      </c>
      <c r="U7618" s="7" t="s">
        <v>7142</v>
      </c>
    </row>
    <row r="7619" spans="1:21" ht="64" x14ac:dyDescent="0.2">
      <c r="A7619" s="6" t="s">
        <v>6791</v>
      </c>
      <c r="B7619" s="7" t="s">
        <v>31625</v>
      </c>
      <c r="C7619" s="7" t="s">
        <v>14164</v>
      </c>
      <c r="D7619" s="7" t="s">
        <v>24324</v>
      </c>
      <c r="E7619" s="7" t="s">
        <v>7120</v>
      </c>
      <c r="F7619" s="7" t="s">
        <v>14488</v>
      </c>
      <c r="G7619" s="7" t="s">
        <v>24627</v>
      </c>
      <c r="H7619" s="62"/>
      <c r="I7619" s="62"/>
      <c r="J7619" s="62"/>
      <c r="K7619" s="62"/>
      <c r="L7619" s="62"/>
      <c r="M7619" s="62"/>
      <c r="N7619" s="7" t="s">
        <v>7140</v>
      </c>
      <c r="O7619" s="7" t="s">
        <v>14517</v>
      </c>
      <c r="P7619" s="7" t="s">
        <v>24654</v>
      </c>
      <c r="Q7619" s="6" t="s">
        <v>7143</v>
      </c>
      <c r="R7619" s="7" t="s">
        <v>14524</v>
      </c>
      <c r="S7619" s="7" t="s">
        <v>24661</v>
      </c>
      <c r="T7619" s="8">
        <v>261</v>
      </c>
      <c r="U7619" s="7" t="s">
        <v>7143</v>
      </c>
    </row>
    <row r="7620" spans="1:21" ht="64" x14ac:dyDescent="0.2">
      <c r="A7620" s="6" t="s">
        <v>6791</v>
      </c>
      <c r="B7620" s="7" t="s">
        <v>31625</v>
      </c>
      <c r="C7620" s="7" t="s">
        <v>14164</v>
      </c>
      <c r="D7620" s="7" t="s">
        <v>24324</v>
      </c>
      <c r="E7620" s="7" t="s">
        <v>7120</v>
      </c>
      <c r="F7620" s="7" t="s">
        <v>14488</v>
      </c>
      <c r="G7620" s="7" t="s">
        <v>24627</v>
      </c>
      <c r="H7620" s="62"/>
      <c r="I7620" s="62"/>
      <c r="J7620" s="62"/>
      <c r="K7620" s="62"/>
      <c r="L7620" s="62"/>
      <c r="M7620" s="62"/>
      <c r="N7620" s="7" t="s">
        <v>7140</v>
      </c>
      <c r="O7620" s="7" t="s">
        <v>14517</v>
      </c>
      <c r="P7620" s="7" t="s">
        <v>24654</v>
      </c>
      <c r="Q7620" s="6" t="s">
        <v>7144</v>
      </c>
      <c r="R7620" s="7" t="s">
        <v>14523</v>
      </c>
      <c r="S7620" s="7" t="s">
        <v>24660</v>
      </c>
      <c r="T7620" s="8">
        <v>261</v>
      </c>
      <c r="U7620" s="7" t="s">
        <v>7144</v>
      </c>
    </row>
    <row r="7621" spans="1:21" ht="64" x14ac:dyDescent="0.2">
      <c r="A7621" s="6" t="s">
        <v>6791</v>
      </c>
      <c r="B7621" s="7" t="s">
        <v>31625</v>
      </c>
      <c r="C7621" s="7" t="s">
        <v>14164</v>
      </c>
      <c r="D7621" s="7" t="s">
        <v>24324</v>
      </c>
      <c r="E7621" s="7" t="s">
        <v>7120</v>
      </c>
      <c r="F7621" s="7" t="s">
        <v>14488</v>
      </c>
      <c r="G7621" s="7" t="s">
        <v>24627</v>
      </c>
      <c r="H7621" s="62"/>
      <c r="I7621" s="62"/>
      <c r="J7621" s="62"/>
      <c r="K7621" s="62"/>
      <c r="L7621" s="62"/>
      <c r="M7621" s="62"/>
      <c r="N7621" s="7" t="s">
        <v>7140</v>
      </c>
      <c r="O7621" s="7" t="s">
        <v>14517</v>
      </c>
      <c r="P7621" s="7" t="s">
        <v>24654</v>
      </c>
      <c r="Q7621" s="6" t="s">
        <v>7145</v>
      </c>
      <c r="R7621" s="7" t="s">
        <v>14522</v>
      </c>
      <c r="S7621" s="7" t="s">
        <v>24659</v>
      </c>
      <c r="T7621" s="8">
        <v>261</v>
      </c>
      <c r="U7621" s="7" t="s">
        <v>7145</v>
      </c>
    </row>
    <row r="7622" spans="1:21" ht="64" x14ac:dyDescent="0.2">
      <c r="A7622" s="6" t="s">
        <v>6791</v>
      </c>
      <c r="B7622" s="7" t="s">
        <v>31625</v>
      </c>
      <c r="C7622" s="7" t="s">
        <v>14164</v>
      </c>
      <c r="D7622" s="7" t="s">
        <v>24324</v>
      </c>
      <c r="E7622" s="7" t="s">
        <v>7120</v>
      </c>
      <c r="F7622" s="7" t="s">
        <v>14488</v>
      </c>
      <c r="G7622" s="7" t="s">
        <v>24627</v>
      </c>
      <c r="H7622" s="62"/>
      <c r="I7622" s="62"/>
      <c r="J7622" s="62"/>
      <c r="K7622" s="62"/>
      <c r="L7622" s="62"/>
      <c r="M7622" s="62"/>
      <c r="N7622" s="7" t="s">
        <v>7140</v>
      </c>
      <c r="O7622" s="7" t="s">
        <v>14517</v>
      </c>
      <c r="P7622" s="7" t="s">
        <v>24654</v>
      </c>
      <c r="Q7622" s="6" t="s">
        <v>7146</v>
      </c>
      <c r="R7622" s="7" t="s">
        <v>14521</v>
      </c>
      <c r="S7622" s="7" t="s">
        <v>24658</v>
      </c>
      <c r="T7622" s="8">
        <v>261</v>
      </c>
      <c r="U7622" s="7" t="s">
        <v>7146</v>
      </c>
    </row>
    <row r="7623" spans="1:21" ht="64" x14ac:dyDescent="0.2">
      <c r="A7623" s="6" t="s">
        <v>6791</v>
      </c>
      <c r="B7623" s="7" t="s">
        <v>31625</v>
      </c>
      <c r="C7623" s="7" t="s">
        <v>14164</v>
      </c>
      <c r="D7623" s="7" t="s">
        <v>24324</v>
      </c>
      <c r="E7623" s="7" t="s">
        <v>7120</v>
      </c>
      <c r="F7623" s="7" t="s">
        <v>14488</v>
      </c>
      <c r="G7623" s="7" t="s">
        <v>24627</v>
      </c>
      <c r="H7623" s="62"/>
      <c r="I7623" s="62"/>
      <c r="J7623" s="62"/>
      <c r="K7623" s="62"/>
      <c r="L7623" s="62"/>
      <c r="M7623" s="62"/>
      <c r="N7623" s="7" t="s">
        <v>7140</v>
      </c>
      <c r="O7623" s="7" t="s">
        <v>14517</v>
      </c>
      <c r="P7623" s="7" t="s">
        <v>24654</v>
      </c>
      <c r="Q7623" s="6" t="s">
        <v>7147</v>
      </c>
      <c r="R7623" s="7" t="s">
        <v>14520</v>
      </c>
      <c r="S7623" s="7" t="s">
        <v>24657</v>
      </c>
      <c r="T7623" s="8">
        <v>261</v>
      </c>
      <c r="U7623" s="7" t="s">
        <v>7147</v>
      </c>
    </row>
    <row r="7624" spans="1:21" ht="64" x14ac:dyDescent="0.2">
      <c r="A7624" s="6" t="s">
        <v>6791</v>
      </c>
      <c r="B7624" s="7" t="s">
        <v>31625</v>
      </c>
      <c r="C7624" s="7" t="s">
        <v>14164</v>
      </c>
      <c r="D7624" s="7" t="s">
        <v>24324</v>
      </c>
      <c r="E7624" s="7" t="s">
        <v>7120</v>
      </c>
      <c r="F7624" s="7" t="s">
        <v>14488</v>
      </c>
      <c r="G7624" s="7" t="s">
        <v>24627</v>
      </c>
      <c r="H7624" s="62"/>
      <c r="I7624" s="62"/>
      <c r="J7624" s="62"/>
      <c r="K7624" s="62"/>
      <c r="L7624" s="62"/>
      <c r="M7624" s="62"/>
      <c r="N7624" s="7" t="s">
        <v>7140</v>
      </c>
      <c r="O7624" s="7" t="s">
        <v>14517</v>
      </c>
      <c r="P7624" s="7" t="s">
        <v>24654</v>
      </c>
      <c r="Q7624" s="6" t="s">
        <v>7148</v>
      </c>
      <c r="R7624" s="7" t="s">
        <v>14519</v>
      </c>
      <c r="S7624" s="7" t="s">
        <v>24656</v>
      </c>
      <c r="T7624" s="8">
        <v>261</v>
      </c>
      <c r="U7624" s="7" t="s">
        <v>7148</v>
      </c>
    </row>
    <row r="7625" spans="1:21" ht="64" x14ac:dyDescent="0.2">
      <c r="A7625" s="6" t="s">
        <v>6791</v>
      </c>
      <c r="B7625" s="7" t="s">
        <v>31625</v>
      </c>
      <c r="C7625" s="7" t="s">
        <v>14164</v>
      </c>
      <c r="D7625" s="7" t="s">
        <v>24324</v>
      </c>
      <c r="E7625" s="7" t="s">
        <v>7120</v>
      </c>
      <c r="F7625" s="7" t="s">
        <v>14488</v>
      </c>
      <c r="G7625" s="7" t="s">
        <v>24627</v>
      </c>
      <c r="H7625" s="62"/>
      <c r="I7625" s="62"/>
      <c r="J7625" s="62"/>
      <c r="K7625" s="62"/>
      <c r="L7625" s="62"/>
      <c r="M7625" s="62"/>
      <c r="N7625" s="7" t="s">
        <v>7140</v>
      </c>
      <c r="O7625" s="7" t="s">
        <v>14517</v>
      </c>
      <c r="P7625" s="7" t="s">
        <v>24654</v>
      </c>
      <c r="Q7625" s="6" t="s">
        <v>7149</v>
      </c>
      <c r="R7625" s="7" t="s">
        <v>14518</v>
      </c>
      <c r="S7625" s="7" t="s">
        <v>24655</v>
      </c>
      <c r="T7625" s="8">
        <v>261</v>
      </c>
      <c r="U7625" s="7" t="s">
        <v>7149</v>
      </c>
    </row>
    <row r="7626" spans="1:21" ht="64" x14ac:dyDescent="0.2">
      <c r="A7626" s="6" t="s">
        <v>6791</v>
      </c>
      <c r="B7626" s="7" t="s">
        <v>31625</v>
      </c>
      <c r="C7626" s="7" t="s">
        <v>14164</v>
      </c>
      <c r="D7626" s="7" t="s">
        <v>24324</v>
      </c>
      <c r="E7626" s="7" t="s">
        <v>7120</v>
      </c>
      <c r="F7626" s="7" t="s">
        <v>14488</v>
      </c>
      <c r="G7626" s="7" t="s">
        <v>24627</v>
      </c>
      <c r="H7626" s="62"/>
      <c r="I7626" s="62"/>
      <c r="J7626" s="62"/>
      <c r="K7626" s="62"/>
      <c r="L7626" s="62"/>
      <c r="M7626" s="62"/>
      <c r="N7626" s="7" t="s">
        <v>7140</v>
      </c>
      <c r="O7626" s="7" t="s">
        <v>14517</v>
      </c>
      <c r="P7626" s="7" t="s">
        <v>24654</v>
      </c>
      <c r="Q7626" s="6" t="s">
        <v>7150</v>
      </c>
      <c r="R7626" s="7" t="s">
        <v>14516</v>
      </c>
      <c r="S7626" s="7" t="s">
        <v>24653</v>
      </c>
      <c r="T7626" s="8">
        <v>261</v>
      </c>
      <c r="U7626" s="7" t="s">
        <v>7150</v>
      </c>
    </row>
    <row r="7627" spans="1:21" ht="64" x14ac:dyDescent="0.2">
      <c r="A7627" s="6" t="s">
        <v>6791</v>
      </c>
      <c r="B7627" s="7" t="s">
        <v>31625</v>
      </c>
      <c r="C7627" s="7" t="s">
        <v>14164</v>
      </c>
      <c r="D7627" s="7" t="s">
        <v>24324</v>
      </c>
      <c r="E7627" s="7" t="s">
        <v>7120</v>
      </c>
      <c r="F7627" s="7" t="s">
        <v>14488</v>
      </c>
      <c r="G7627" s="7" t="s">
        <v>24627</v>
      </c>
      <c r="H7627" s="62"/>
      <c r="I7627" s="62"/>
      <c r="J7627" s="62"/>
      <c r="K7627" s="62"/>
      <c r="L7627" s="62"/>
      <c r="M7627" s="62"/>
      <c r="N7627" s="7" t="s">
        <v>7151</v>
      </c>
      <c r="O7627" s="7" t="s">
        <v>14512</v>
      </c>
      <c r="P7627" s="7" t="s">
        <v>24650</v>
      </c>
      <c r="Q7627" s="6" t="s">
        <v>7151</v>
      </c>
      <c r="R7627" s="7" t="s">
        <v>14512</v>
      </c>
      <c r="S7627" s="7" t="s">
        <v>24650</v>
      </c>
      <c r="T7627" s="8">
        <v>260</v>
      </c>
      <c r="U7627" s="7" t="s">
        <v>34342</v>
      </c>
    </row>
    <row r="7628" spans="1:21" ht="64" x14ac:dyDescent="0.2">
      <c r="A7628" s="6" t="s">
        <v>6791</v>
      </c>
      <c r="B7628" s="7" t="s">
        <v>31625</v>
      </c>
      <c r="C7628" s="7" t="s">
        <v>14164</v>
      </c>
      <c r="D7628" s="7" t="s">
        <v>24324</v>
      </c>
      <c r="E7628" s="7" t="s">
        <v>7120</v>
      </c>
      <c r="F7628" s="7" t="s">
        <v>14488</v>
      </c>
      <c r="G7628" s="7" t="s">
        <v>24627</v>
      </c>
      <c r="H7628" s="62"/>
      <c r="I7628" s="62"/>
      <c r="J7628" s="62"/>
      <c r="K7628" s="62"/>
      <c r="L7628" s="62"/>
      <c r="M7628" s="62"/>
      <c r="N7628" s="7" t="s">
        <v>7151</v>
      </c>
      <c r="O7628" s="7" t="s">
        <v>14512</v>
      </c>
      <c r="P7628" s="7" t="s">
        <v>24650</v>
      </c>
      <c r="Q7628" s="6" t="s">
        <v>7152</v>
      </c>
      <c r="R7628" s="7" t="s">
        <v>14515</v>
      </c>
      <c r="S7628" s="7" t="s">
        <v>24650</v>
      </c>
      <c r="T7628" s="8">
        <v>260</v>
      </c>
      <c r="U7628" s="7" t="s">
        <v>7152</v>
      </c>
    </row>
    <row r="7629" spans="1:21" ht="64" x14ac:dyDescent="0.2">
      <c r="A7629" s="6" t="s">
        <v>6791</v>
      </c>
      <c r="B7629" s="7" t="s">
        <v>31625</v>
      </c>
      <c r="C7629" s="7" t="s">
        <v>14164</v>
      </c>
      <c r="D7629" s="7" t="s">
        <v>24324</v>
      </c>
      <c r="E7629" s="7" t="s">
        <v>7120</v>
      </c>
      <c r="F7629" s="7" t="s">
        <v>14488</v>
      </c>
      <c r="G7629" s="7" t="s">
        <v>24627</v>
      </c>
      <c r="H7629" s="62"/>
      <c r="I7629" s="62"/>
      <c r="J7629" s="62"/>
      <c r="K7629" s="62"/>
      <c r="L7629" s="62"/>
      <c r="M7629" s="62"/>
      <c r="N7629" s="7" t="s">
        <v>7151</v>
      </c>
      <c r="O7629" s="7" t="s">
        <v>14512</v>
      </c>
      <c r="P7629" s="7" t="s">
        <v>24650</v>
      </c>
      <c r="Q7629" s="6" t="s">
        <v>7153</v>
      </c>
      <c r="R7629" s="7" t="s">
        <v>14514</v>
      </c>
      <c r="S7629" s="7" t="s">
        <v>24652</v>
      </c>
      <c r="T7629" s="8">
        <v>260</v>
      </c>
      <c r="U7629" s="7" t="s">
        <v>7153</v>
      </c>
    </row>
    <row r="7630" spans="1:21" ht="64" x14ac:dyDescent="0.2">
      <c r="A7630" s="6" t="s">
        <v>6791</v>
      </c>
      <c r="B7630" s="7" t="s">
        <v>31625</v>
      </c>
      <c r="C7630" s="7" t="s">
        <v>14164</v>
      </c>
      <c r="D7630" s="7" t="s">
        <v>24324</v>
      </c>
      <c r="E7630" s="7" t="s">
        <v>7120</v>
      </c>
      <c r="F7630" s="7" t="s">
        <v>14488</v>
      </c>
      <c r="G7630" s="7" t="s">
        <v>24627</v>
      </c>
      <c r="H7630" s="62"/>
      <c r="I7630" s="62"/>
      <c r="J7630" s="62"/>
      <c r="K7630" s="62"/>
      <c r="L7630" s="62"/>
      <c r="M7630" s="62"/>
      <c r="N7630" s="7" t="s">
        <v>7151</v>
      </c>
      <c r="O7630" s="7" t="s">
        <v>14512</v>
      </c>
      <c r="P7630" s="7" t="s">
        <v>24650</v>
      </c>
      <c r="Q7630" s="6" t="s">
        <v>7154</v>
      </c>
      <c r="R7630" s="7" t="s">
        <v>14513</v>
      </c>
      <c r="S7630" s="7" t="s">
        <v>24651</v>
      </c>
      <c r="T7630" s="8">
        <v>260</v>
      </c>
      <c r="U7630" s="7" t="s">
        <v>7154</v>
      </c>
    </row>
    <row r="7631" spans="1:21" ht="64" x14ac:dyDescent="0.2">
      <c r="A7631" s="6" t="s">
        <v>6791</v>
      </c>
      <c r="B7631" s="7" t="s">
        <v>31625</v>
      </c>
      <c r="C7631" s="7" t="s">
        <v>14164</v>
      </c>
      <c r="D7631" s="7" t="s">
        <v>24324</v>
      </c>
      <c r="E7631" s="7" t="s">
        <v>7120</v>
      </c>
      <c r="F7631" s="7" t="s">
        <v>14488</v>
      </c>
      <c r="G7631" s="7" t="s">
        <v>24627</v>
      </c>
      <c r="H7631" s="62"/>
      <c r="I7631" s="62"/>
      <c r="J7631" s="62"/>
      <c r="K7631" s="62"/>
      <c r="L7631" s="62"/>
      <c r="M7631" s="62"/>
      <c r="N7631" s="7" t="s">
        <v>7151</v>
      </c>
      <c r="O7631" s="7" t="s">
        <v>14512</v>
      </c>
      <c r="P7631" s="7" t="s">
        <v>24650</v>
      </c>
      <c r="Q7631" s="6" t="s">
        <v>7155</v>
      </c>
      <c r="R7631" s="7" t="s">
        <v>14511</v>
      </c>
      <c r="S7631" s="7" t="s">
        <v>24649</v>
      </c>
      <c r="T7631" s="8">
        <v>260</v>
      </c>
      <c r="U7631" s="7" t="s">
        <v>7155</v>
      </c>
    </row>
    <row r="7632" spans="1:21" ht="64" x14ac:dyDescent="0.2">
      <c r="A7632" s="6" t="s">
        <v>6791</v>
      </c>
      <c r="B7632" s="7" t="s">
        <v>31625</v>
      </c>
      <c r="C7632" s="7" t="s">
        <v>14164</v>
      </c>
      <c r="D7632" s="7" t="s">
        <v>24324</v>
      </c>
      <c r="E7632" s="7" t="s">
        <v>7120</v>
      </c>
      <c r="F7632" s="7" t="s">
        <v>14488</v>
      </c>
      <c r="G7632" s="7" t="s">
        <v>24627</v>
      </c>
      <c r="H7632" s="62"/>
      <c r="I7632" s="62"/>
      <c r="J7632" s="62"/>
      <c r="K7632" s="62"/>
      <c r="L7632" s="62"/>
      <c r="M7632" s="62"/>
      <c r="N7632" s="7" t="s">
        <v>7156</v>
      </c>
      <c r="O7632" s="7" t="s">
        <v>14504</v>
      </c>
      <c r="P7632" s="7" t="s">
        <v>24642</v>
      </c>
      <c r="Q7632" s="6" t="s">
        <v>7156</v>
      </c>
      <c r="R7632" s="7" t="s">
        <v>14504</v>
      </c>
      <c r="S7632" s="7" t="s">
        <v>24642</v>
      </c>
      <c r="T7632" s="8">
        <v>261</v>
      </c>
      <c r="U7632" s="7" t="s">
        <v>34343</v>
      </c>
    </row>
    <row r="7633" spans="1:21" ht="64" x14ac:dyDescent="0.2">
      <c r="A7633" s="6" t="s">
        <v>6791</v>
      </c>
      <c r="B7633" s="7" t="s">
        <v>31625</v>
      </c>
      <c r="C7633" s="7" t="s">
        <v>14164</v>
      </c>
      <c r="D7633" s="7" t="s">
        <v>24324</v>
      </c>
      <c r="E7633" s="7" t="s">
        <v>7120</v>
      </c>
      <c r="F7633" s="7" t="s">
        <v>14488</v>
      </c>
      <c r="G7633" s="7" t="s">
        <v>24627</v>
      </c>
      <c r="H7633" s="62"/>
      <c r="I7633" s="62"/>
      <c r="J7633" s="62"/>
      <c r="K7633" s="62"/>
      <c r="L7633" s="62"/>
      <c r="M7633" s="62"/>
      <c r="N7633" s="7" t="s">
        <v>7156</v>
      </c>
      <c r="O7633" s="7" t="s">
        <v>14504</v>
      </c>
      <c r="P7633" s="7" t="s">
        <v>24642</v>
      </c>
      <c r="Q7633" s="6" t="s">
        <v>7157</v>
      </c>
      <c r="R7633" s="7" t="s">
        <v>14510</v>
      </c>
      <c r="S7633" s="7" t="s">
        <v>24648</v>
      </c>
      <c r="T7633" s="8">
        <v>261</v>
      </c>
      <c r="U7633" s="7" t="s">
        <v>7157</v>
      </c>
    </row>
    <row r="7634" spans="1:21" ht="64" x14ac:dyDescent="0.2">
      <c r="A7634" s="6" t="s">
        <v>6791</v>
      </c>
      <c r="B7634" s="7" t="s">
        <v>31625</v>
      </c>
      <c r="C7634" s="7" t="s">
        <v>14164</v>
      </c>
      <c r="D7634" s="7" t="s">
        <v>24324</v>
      </c>
      <c r="E7634" s="7" t="s">
        <v>7120</v>
      </c>
      <c r="F7634" s="7" t="s">
        <v>14488</v>
      </c>
      <c r="G7634" s="7" t="s">
        <v>24627</v>
      </c>
      <c r="H7634" s="62"/>
      <c r="I7634" s="62"/>
      <c r="J7634" s="62"/>
      <c r="K7634" s="62"/>
      <c r="L7634" s="62"/>
      <c r="M7634" s="62"/>
      <c r="N7634" s="7" t="s">
        <v>7156</v>
      </c>
      <c r="O7634" s="7" t="s">
        <v>14504</v>
      </c>
      <c r="P7634" s="7" t="s">
        <v>24642</v>
      </c>
      <c r="Q7634" s="6" t="s">
        <v>7158</v>
      </c>
      <c r="R7634" s="7" t="s">
        <v>14509</v>
      </c>
      <c r="S7634" s="7" t="s">
        <v>24647</v>
      </c>
      <c r="T7634" s="8">
        <v>261</v>
      </c>
      <c r="U7634" s="7" t="s">
        <v>7158</v>
      </c>
    </row>
    <row r="7635" spans="1:21" ht="64" x14ac:dyDescent="0.2">
      <c r="A7635" s="6" t="s">
        <v>6791</v>
      </c>
      <c r="B7635" s="7" t="s">
        <v>31625</v>
      </c>
      <c r="C7635" s="7" t="s">
        <v>14164</v>
      </c>
      <c r="D7635" s="7" t="s">
        <v>24324</v>
      </c>
      <c r="E7635" s="7" t="s">
        <v>7120</v>
      </c>
      <c r="F7635" s="7" t="s">
        <v>14488</v>
      </c>
      <c r="G7635" s="7" t="s">
        <v>24627</v>
      </c>
      <c r="H7635" s="62"/>
      <c r="I7635" s="62"/>
      <c r="J7635" s="62"/>
      <c r="K7635" s="62"/>
      <c r="L7635" s="62"/>
      <c r="M7635" s="62"/>
      <c r="N7635" s="7" t="s">
        <v>7156</v>
      </c>
      <c r="O7635" s="7" t="s">
        <v>14504</v>
      </c>
      <c r="P7635" s="7" t="s">
        <v>24642</v>
      </c>
      <c r="Q7635" s="6" t="s">
        <v>7159</v>
      </c>
      <c r="R7635" s="7" t="s">
        <v>14508</v>
      </c>
      <c r="S7635" s="7" t="s">
        <v>24646</v>
      </c>
      <c r="T7635" s="8">
        <v>261</v>
      </c>
      <c r="U7635" s="7" t="s">
        <v>7159</v>
      </c>
    </row>
    <row r="7636" spans="1:21" ht="64" x14ac:dyDescent="0.2">
      <c r="A7636" s="6" t="s">
        <v>6791</v>
      </c>
      <c r="B7636" s="7" t="s">
        <v>31625</v>
      </c>
      <c r="C7636" s="7" t="s">
        <v>14164</v>
      </c>
      <c r="D7636" s="7" t="s">
        <v>24324</v>
      </c>
      <c r="E7636" s="7" t="s">
        <v>7120</v>
      </c>
      <c r="F7636" s="7" t="s">
        <v>14488</v>
      </c>
      <c r="G7636" s="7" t="s">
        <v>24627</v>
      </c>
      <c r="H7636" s="62"/>
      <c r="I7636" s="62"/>
      <c r="J7636" s="62"/>
      <c r="K7636" s="62"/>
      <c r="L7636" s="62"/>
      <c r="M7636" s="62"/>
      <c r="N7636" s="7" t="s">
        <v>7156</v>
      </c>
      <c r="O7636" s="7" t="s">
        <v>14504</v>
      </c>
      <c r="P7636" s="7" t="s">
        <v>24642</v>
      </c>
      <c r="Q7636" s="6" t="s">
        <v>7160</v>
      </c>
      <c r="R7636" s="7" t="s">
        <v>14507</v>
      </c>
      <c r="S7636" s="7" t="s">
        <v>24645</v>
      </c>
      <c r="T7636" s="8">
        <v>261</v>
      </c>
      <c r="U7636" s="7" t="s">
        <v>7160</v>
      </c>
    </row>
    <row r="7637" spans="1:21" ht="64" x14ac:dyDescent="0.2">
      <c r="A7637" s="6" t="s">
        <v>6791</v>
      </c>
      <c r="B7637" s="7" t="s">
        <v>31625</v>
      </c>
      <c r="C7637" s="7" t="s">
        <v>14164</v>
      </c>
      <c r="D7637" s="7" t="s">
        <v>24324</v>
      </c>
      <c r="E7637" s="7" t="s">
        <v>7120</v>
      </c>
      <c r="F7637" s="7" t="s">
        <v>14488</v>
      </c>
      <c r="G7637" s="7" t="s">
        <v>24627</v>
      </c>
      <c r="H7637" s="62"/>
      <c r="I7637" s="62"/>
      <c r="J7637" s="62"/>
      <c r="K7637" s="62"/>
      <c r="L7637" s="62"/>
      <c r="M7637" s="62"/>
      <c r="N7637" s="7" t="s">
        <v>7156</v>
      </c>
      <c r="O7637" s="7" t="s">
        <v>14504</v>
      </c>
      <c r="P7637" s="7" t="s">
        <v>24642</v>
      </c>
      <c r="Q7637" s="6" t="s">
        <v>7161</v>
      </c>
      <c r="R7637" s="7" t="s">
        <v>14506</v>
      </c>
      <c r="S7637" s="7" t="s">
        <v>24644</v>
      </c>
      <c r="T7637" s="8">
        <v>261</v>
      </c>
      <c r="U7637" s="7" t="s">
        <v>7161</v>
      </c>
    </row>
    <row r="7638" spans="1:21" ht="64" x14ac:dyDescent="0.2">
      <c r="A7638" s="6" t="s">
        <v>6791</v>
      </c>
      <c r="B7638" s="7" t="s">
        <v>31625</v>
      </c>
      <c r="C7638" s="7" t="s">
        <v>14164</v>
      </c>
      <c r="D7638" s="7" t="s">
        <v>24324</v>
      </c>
      <c r="E7638" s="7" t="s">
        <v>7120</v>
      </c>
      <c r="F7638" s="7" t="s">
        <v>14488</v>
      </c>
      <c r="G7638" s="7" t="s">
        <v>24627</v>
      </c>
      <c r="H7638" s="62"/>
      <c r="I7638" s="62"/>
      <c r="J7638" s="62"/>
      <c r="K7638" s="62"/>
      <c r="L7638" s="62"/>
      <c r="M7638" s="62"/>
      <c r="N7638" s="7" t="s">
        <v>7156</v>
      </c>
      <c r="O7638" s="7" t="s">
        <v>14504</v>
      </c>
      <c r="P7638" s="7" t="s">
        <v>24642</v>
      </c>
      <c r="Q7638" s="6" t="s">
        <v>7162</v>
      </c>
      <c r="R7638" s="7" t="s">
        <v>14505</v>
      </c>
      <c r="S7638" s="7" t="s">
        <v>24643</v>
      </c>
      <c r="T7638" s="8">
        <v>261</v>
      </c>
      <c r="U7638" s="7" t="s">
        <v>7162</v>
      </c>
    </row>
    <row r="7639" spans="1:21" ht="64" x14ac:dyDescent="0.2">
      <c r="A7639" s="6" t="s">
        <v>6791</v>
      </c>
      <c r="B7639" s="7" t="s">
        <v>31625</v>
      </c>
      <c r="C7639" s="7" t="s">
        <v>14164</v>
      </c>
      <c r="D7639" s="7" t="s">
        <v>24324</v>
      </c>
      <c r="E7639" s="7" t="s">
        <v>7120</v>
      </c>
      <c r="F7639" s="7" t="s">
        <v>14488</v>
      </c>
      <c r="G7639" s="7" t="s">
        <v>24627</v>
      </c>
      <c r="H7639" s="62"/>
      <c r="I7639" s="62"/>
      <c r="J7639" s="62"/>
      <c r="K7639" s="62"/>
      <c r="L7639" s="62"/>
      <c r="M7639" s="62"/>
      <c r="N7639" s="7" t="s">
        <v>7156</v>
      </c>
      <c r="O7639" s="7" t="s">
        <v>14504</v>
      </c>
      <c r="P7639" s="7" t="s">
        <v>24642</v>
      </c>
      <c r="Q7639" s="6" t="s">
        <v>7163</v>
      </c>
      <c r="R7639" s="7" t="s">
        <v>14503</v>
      </c>
      <c r="S7639" s="7" t="s">
        <v>24641</v>
      </c>
      <c r="T7639" s="8">
        <v>261</v>
      </c>
      <c r="U7639" s="7" t="s">
        <v>7163</v>
      </c>
    </row>
    <row r="7640" spans="1:21" ht="64" x14ac:dyDescent="0.2">
      <c r="A7640" s="6" t="s">
        <v>6791</v>
      </c>
      <c r="B7640" s="7" t="s">
        <v>31625</v>
      </c>
      <c r="C7640" s="7" t="s">
        <v>14164</v>
      </c>
      <c r="D7640" s="7" t="s">
        <v>24324</v>
      </c>
      <c r="E7640" s="7" t="s">
        <v>7120</v>
      </c>
      <c r="F7640" s="7" t="s">
        <v>14488</v>
      </c>
      <c r="G7640" s="7" t="s">
        <v>24627</v>
      </c>
      <c r="H7640" s="62"/>
      <c r="I7640" s="62"/>
      <c r="J7640" s="62"/>
      <c r="K7640" s="62"/>
      <c r="L7640" s="62"/>
      <c r="M7640" s="62"/>
      <c r="N7640" s="7" t="s">
        <v>7164</v>
      </c>
      <c r="O7640" s="7" t="s">
        <v>14494</v>
      </c>
      <c r="P7640" s="7" t="s">
        <v>24632</v>
      </c>
      <c r="Q7640" s="6" t="s">
        <v>7164</v>
      </c>
      <c r="R7640" s="7" t="s">
        <v>14494</v>
      </c>
      <c r="S7640" s="7" t="s">
        <v>24632</v>
      </c>
      <c r="T7640" s="8">
        <v>261</v>
      </c>
      <c r="U7640" s="7" t="s">
        <v>34344</v>
      </c>
    </row>
    <row r="7641" spans="1:21" ht="64" x14ac:dyDescent="0.2">
      <c r="A7641" s="6" t="s">
        <v>6791</v>
      </c>
      <c r="B7641" s="7" t="s">
        <v>31625</v>
      </c>
      <c r="C7641" s="7" t="s">
        <v>14164</v>
      </c>
      <c r="D7641" s="7" t="s">
        <v>24324</v>
      </c>
      <c r="E7641" s="7" t="s">
        <v>7120</v>
      </c>
      <c r="F7641" s="7" t="s">
        <v>14488</v>
      </c>
      <c r="G7641" s="7" t="s">
        <v>24627</v>
      </c>
      <c r="H7641" s="62"/>
      <c r="I7641" s="62"/>
      <c r="J7641" s="62"/>
      <c r="K7641" s="62"/>
      <c r="L7641" s="62"/>
      <c r="M7641" s="62"/>
      <c r="N7641" s="7" t="s">
        <v>7164</v>
      </c>
      <c r="O7641" s="7" t="s">
        <v>14494</v>
      </c>
      <c r="P7641" s="7" t="s">
        <v>24632</v>
      </c>
      <c r="Q7641" s="6" t="s">
        <v>7165</v>
      </c>
      <c r="R7641" s="7" t="s">
        <v>14502</v>
      </c>
      <c r="S7641" s="7" t="s">
        <v>24640</v>
      </c>
      <c r="T7641" s="8">
        <v>261</v>
      </c>
      <c r="U7641" s="7" t="s">
        <v>7165</v>
      </c>
    </row>
    <row r="7642" spans="1:21" ht="64" x14ac:dyDescent="0.2">
      <c r="A7642" s="6" t="s">
        <v>6791</v>
      </c>
      <c r="B7642" s="7" t="s">
        <v>31625</v>
      </c>
      <c r="C7642" s="7" t="s">
        <v>14164</v>
      </c>
      <c r="D7642" s="7" t="s">
        <v>24324</v>
      </c>
      <c r="E7642" s="7" t="s">
        <v>7120</v>
      </c>
      <c r="F7642" s="7" t="s">
        <v>14488</v>
      </c>
      <c r="G7642" s="7" t="s">
        <v>24627</v>
      </c>
      <c r="H7642" s="62"/>
      <c r="I7642" s="62"/>
      <c r="J7642" s="62"/>
      <c r="K7642" s="62"/>
      <c r="L7642" s="62"/>
      <c r="M7642" s="62"/>
      <c r="N7642" s="7" t="s">
        <v>7164</v>
      </c>
      <c r="O7642" s="7" t="s">
        <v>14494</v>
      </c>
      <c r="P7642" s="7" t="s">
        <v>24632</v>
      </c>
      <c r="Q7642" s="6" t="s">
        <v>7166</v>
      </c>
      <c r="R7642" s="7" t="s">
        <v>14501</v>
      </c>
      <c r="S7642" s="7" t="s">
        <v>24639</v>
      </c>
      <c r="T7642" s="8">
        <v>261</v>
      </c>
      <c r="U7642" s="7" t="s">
        <v>7166</v>
      </c>
    </row>
    <row r="7643" spans="1:21" ht="64" x14ac:dyDescent="0.2">
      <c r="A7643" s="6" t="s">
        <v>6791</v>
      </c>
      <c r="B7643" s="7" t="s">
        <v>31625</v>
      </c>
      <c r="C7643" s="7" t="s">
        <v>14164</v>
      </c>
      <c r="D7643" s="7" t="s">
        <v>24324</v>
      </c>
      <c r="E7643" s="7" t="s">
        <v>7120</v>
      </c>
      <c r="F7643" s="7" t="s">
        <v>14488</v>
      </c>
      <c r="G7643" s="7" t="s">
        <v>24627</v>
      </c>
      <c r="H7643" s="62"/>
      <c r="I7643" s="62"/>
      <c r="J7643" s="62"/>
      <c r="K7643" s="62"/>
      <c r="L7643" s="62"/>
      <c r="M7643" s="62"/>
      <c r="N7643" s="7" t="s">
        <v>7164</v>
      </c>
      <c r="O7643" s="7" t="s">
        <v>14494</v>
      </c>
      <c r="P7643" s="7" t="s">
        <v>24632</v>
      </c>
      <c r="Q7643" s="6" t="s">
        <v>7167</v>
      </c>
      <c r="R7643" s="7" t="s">
        <v>14500</v>
      </c>
      <c r="S7643" s="7" t="s">
        <v>24638</v>
      </c>
      <c r="T7643" s="8">
        <v>261</v>
      </c>
      <c r="U7643" s="7" t="s">
        <v>7167</v>
      </c>
    </row>
    <row r="7644" spans="1:21" ht="64" x14ac:dyDescent="0.2">
      <c r="A7644" s="6" t="s">
        <v>6791</v>
      </c>
      <c r="B7644" s="7" t="s">
        <v>31625</v>
      </c>
      <c r="C7644" s="7" t="s">
        <v>14164</v>
      </c>
      <c r="D7644" s="7" t="s">
        <v>24324</v>
      </c>
      <c r="E7644" s="7" t="s">
        <v>7120</v>
      </c>
      <c r="F7644" s="7" t="s">
        <v>14488</v>
      </c>
      <c r="G7644" s="7" t="s">
        <v>24627</v>
      </c>
      <c r="H7644" s="62"/>
      <c r="I7644" s="62"/>
      <c r="J7644" s="62"/>
      <c r="K7644" s="62"/>
      <c r="L7644" s="62"/>
      <c r="M7644" s="62"/>
      <c r="N7644" s="7" t="s">
        <v>7164</v>
      </c>
      <c r="O7644" s="7" t="s">
        <v>14494</v>
      </c>
      <c r="P7644" s="7" t="s">
        <v>24632</v>
      </c>
      <c r="Q7644" s="6" t="s">
        <v>7168</v>
      </c>
      <c r="R7644" s="7" t="s">
        <v>14499</v>
      </c>
      <c r="S7644" s="7" t="s">
        <v>24637</v>
      </c>
      <c r="T7644" s="8">
        <v>261</v>
      </c>
      <c r="U7644" s="7" t="s">
        <v>7168</v>
      </c>
    </row>
    <row r="7645" spans="1:21" ht="64" x14ac:dyDescent="0.2">
      <c r="A7645" s="6" t="s">
        <v>6791</v>
      </c>
      <c r="B7645" s="7" t="s">
        <v>31625</v>
      </c>
      <c r="C7645" s="7" t="s">
        <v>14164</v>
      </c>
      <c r="D7645" s="7" t="s">
        <v>24324</v>
      </c>
      <c r="E7645" s="7" t="s">
        <v>7120</v>
      </c>
      <c r="F7645" s="7" t="s">
        <v>14488</v>
      </c>
      <c r="G7645" s="7" t="s">
        <v>24627</v>
      </c>
      <c r="H7645" s="62"/>
      <c r="I7645" s="62"/>
      <c r="J7645" s="62"/>
      <c r="K7645" s="62"/>
      <c r="L7645" s="62"/>
      <c r="M7645" s="62"/>
      <c r="N7645" s="7" t="s">
        <v>7164</v>
      </c>
      <c r="O7645" s="7" t="s">
        <v>14494</v>
      </c>
      <c r="P7645" s="7" t="s">
        <v>24632</v>
      </c>
      <c r="Q7645" s="6" t="s">
        <v>7169</v>
      </c>
      <c r="R7645" s="7" t="s">
        <v>14498</v>
      </c>
      <c r="S7645" s="7" t="s">
        <v>24636</v>
      </c>
      <c r="T7645" s="8">
        <v>261</v>
      </c>
      <c r="U7645" s="7" t="s">
        <v>7169</v>
      </c>
    </row>
    <row r="7646" spans="1:21" ht="64" x14ac:dyDescent="0.2">
      <c r="A7646" s="6" t="s">
        <v>6791</v>
      </c>
      <c r="B7646" s="7" t="s">
        <v>31625</v>
      </c>
      <c r="C7646" s="7" t="s">
        <v>14164</v>
      </c>
      <c r="D7646" s="7" t="s">
        <v>24324</v>
      </c>
      <c r="E7646" s="7" t="s">
        <v>7120</v>
      </c>
      <c r="F7646" s="7" t="s">
        <v>14488</v>
      </c>
      <c r="G7646" s="7" t="s">
        <v>24627</v>
      </c>
      <c r="H7646" s="62"/>
      <c r="I7646" s="62"/>
      <c r="J7646" s="62"/>
      <c r="K7646" s="62"/>
      <c r="L7646" s="62"/>
      <c r="M7646" s="62"/>
      <c r="N7646" s="7" t="s">
        <v>7164</v>
      </c>
      <c r="O7646" s="7" t="s">
        <v>14494</v>
      </c>
      <c r="P7646" s="7" t="s">
        <v>24632</v>
      </c>
      <c r="Q7646" s="6" t="s">
        <v>7170</v>
      </c>
      <c r="R7646" s="7" t="s">
        <v>14497</v>
      </c>
      <c r="S7646" s="7" t="s">
        <v>24635</v>
      </c>
      <c r="T7646" s="8">
        <v>261</v>
      </c>
      <c r="U7646" s="7" t="s">
        <v>7170</v>
      </c>
    </row>
    <row r="7647" spans="1:21" ht="64" x14ac:dyDescent="0.2">
      <c r="A7647" s="6" t="s">
        <v>6791</v>
      </c>
      <c r="B7647" s="7" t="s">
        <v>31625</v>
      </c>
      <c r="C7647" s="7" t="s">
        <v>14164</v>
      </c>
      <c r="D7647" s="7" t="s">
        <v>24324</v>
      </c>
      <c r="E7647" s="7" t="s">
        <v>7120</v>
      </c>
      <c r="F7647" s="7" t="s">
        <v>14488</v>
      </c>
      <c r="G7647" s="7" t="s">
        <v>24627</v>
      </c>
      <c r="H7647" s="62"/>
      <c r="I7647" s="62"/>
      <c r="J7647" s="62"/>
      <c r="K7647" s="62"/>
      <c r="L7647" s="62"/>
      <c r="M7647" s="62"/>
      <c r="N7647" s="7" t="s">
        <v>7164</v>
      </c>
      <c r="O7647" s="7" t="s">
        <v>14494</v>
      </c>
      <c r="P7647" s="7" t="s">
        <v>24632</v>
      </c>
      <c r="Q7647" s="6" t="s">
        <v>7171</v>
      </c>
      <c r="R7647" s="7" t="s">
        <v>14496</v>
      </c>
      <c r="S7647" s="7" t="s">
        <v>24634</v>
      </c>
      <c r="T7647" s="8">
        <v>261</v>
      </c>
      <c r="U7647" s="7" t="s">
        <v>7171</v>
      </c>
    </row>
    <row r="7648" spans="1:21" ht="64" x14ac:dyDescent="0.2">
      <c r="A7648" s="6" t="s">
        <v>6791</v>
      </c>
      <c r="B7648" s="7" t="s">
        <v>31625</v>
      </c>
      <c r="C7648" s="7" t="s">
        <v>14164</v>
      </c>
      <c r="D7648" s="7" t="s">
        <v>24324</v>
      </c>
      <c r="E7648" s="7" t="s">
        <v>7120</v>
      </c>
      <c r="F7648" s="7" t="s">
        <v>14488</v>
      </c>
      <c r="G7648" s="7" t="s">
        <v>24627</v>
      </c>
      <c r="H7648" s="62"/>
      <c r="I7648" s="62"/>
      <c r="J7648" s="62"/>
      <c r="K7648" s="62"/>
      <c r="L7648" s="62"/>
      <c r="M7648" s="62"/>
      <c r="N7648" s="7" t="s">
        <v>7164</v>
      </c>
      <c r="O7648" s="7" t="s">
        <v>14494</v>
      </c>
      <c r="P7648" s="7" t="s">
        <v>24632</v>
      </c>
      <c r="Q7648" s="6" t="s">
        <v>7172</v>
      </c>
      <c r="R7648" s="7" t="s">
        <v>14495</v>
      </c>
      <c r="S7648" s="7" t="s">
        <v>24633</v>
      </c>
      <c r="T7648" s="8">
        <v>261</v>
      </c>
      <c r="U7648" s="7" t="s">
        <v>7172</v>
      </c>
    </row>
    <row r="7649" spans="1:21" ht="64" x14ac:dyDescent="0.2">
      <c r="A7649" s="6" t="s">
        <v>6791</v>
      </c>
      <c r="B7649" s="7" t="s">
        <v>31625</v>
      </c>
      <c r="C7649" s="7" t="s">
        <v>14164</v>
      </c>
      <c r="D7649" s="7" t="s">
        <v>24324</v>
      </c>
      <c r="E7649" s="7" t="s">
        <v>7120</v>
      </c>
      <c r="F7649" s="7" t="s">
        <v>14488</v>
      </c>
      <c r="G7649" s="7" t="s">
        <v>24627</v>
      </c>
      <c r="H7649" s="62"/>
      <c r="I7649" s="62"/>
      <c r="J7649" s="62"/>
      <c r="K7649" s="62"/>
      <c r="L7649" s="62"/>
      <c r="M7649" s="62"/>
      <c r="N7649" s="7" t="s">
        <v>7164</v>
      </c>
      <c r="O7649" s="7" t="s">
        <v>14494</v>
      </c>
      <c r="P7649" s="7" t="s">
        <v>24632</v>
      </c>
      <c r="Q7649" s="6" t="s">
        <v>7173</v>
      </c>
      <c r="R7649" s="7" t="s">
        <v>14493</v>
      </c>
      <c r="S7649" s="7" t="s">
        <v>24631</v>
      </c>
      <c r="T7649" s="8">
        <v>261</v>
      </c>
      <c r="U7649" s="7" t="s">
        <v>7173</v>
      </c>
    </row>
    <row r="7650" spans="1:21" ht="64" x14ac:dyDescent="0.2">
      <c r="A7650" s="6" t="s">
        <v>6791</v>
      </c>
      <c r="B7650" s="7" t="s">
        <v>31625</v>
      </c>
      <c r="C7650" s="7" t="s">
        <v>14164</v>
      </c>
      <c r="D7650" s="7" t="s">
        <v>24324</v>
      </c>
      <c r="E7650" s="7" t="s">
        <v>7120</v>
      </c>
      <c r="F7650" s="7" t="s">
        <v>14488</v>
      </c>
      <c r="G7650" s="7" t="s">
        <v>24627</v>
      </c>
      <c r="H7650" s="62"/>
      <c r="I7650" s="62"/>
      <c r="J7650" s="62"/>
      <c r="K7650" s="62"/>
      <c r="L7650" s="62"/>
      <c r="M7650" s="62"/>
      <c r="N7650" s="7" t="s">
        <v>7174</v>
      </c>
      <c r="O7650" s="7" t="s">
        <v>14487</v>
      </c>
      <c r="P7650" s="7" t="s">
        <v>24626</v>
      </c>
      <c r="Q7650" s="6" t="s">
        <v>7174</v>
      </c>
      <c r="R7650" s="7" t="s">
        <v>14487</v>
      </c>
      <c r="S7650" s="7" t="s">
        <v>24626</v>
      </c>
      <c r="T7650" s="8">
        <v>261</v>
      </c>
      <c r="U7650" s="7" t="s">
        <v>34345</v>
      </c>
    </row>
    <row r="7651" spans="1:21" ht="64" x14ac:dyDescent="0.2">
      <c r="A7651" s="6" t="s">
        <v>6791</v>
      </c>
      <c r="B7651" s="7" t="s">
        <v>31625</v>
      </c>
      <c r="C7651" s="7" t="s">
        <v>14164</v>
      </c>
      <c r="D7651" s="7" t="s">
        <v>24324</v>
      </c>
      <c r="E7651" s="7" t="s">
        <v>7120</v>
      </c>
      <c r="F7651" s="7" t="s">
        <v>14488</v>
      </c>
      <c r="G7651" s="7" t="s">
        <v>24627</v>
      </c>
      <c r="H7651" s="62"/>
      <c r="I7651" s="62"/>
      <c r="J7651" s="62"/>
      <c r="K7651" s="62"/>
      <c r="L7651" s="62"/>
      <c r="M7651" s="62"/>
      <c r="N7651" s="7" t="s">
        <v>7174</v>
      </c>
      <c r="O7651" s="7" t="s">
        <v>14487</v>
      </c>
      <c r="P7651" s="7" t="s">
        <v>24626</v>
      </c>
      <c r="Q7651" s="6" t="s">
        <v>7175</v>
      </c>
      <c r="R7651" s="7" t="s">
        <v>14492</v>
      </c>
      <c r="S7651" s="7" t="s">
        <v>36655</v>
      </c>
      <c r="T7651" s="8">
        <v>261</v>
      </c>
      <c r="U7651" s="7" t="s">
        <v>7175</v>
      </c>
    </row>
    <row r="7652" spans="1:21" ht="64" x14ac:dyDescent="0.2">
      <c r="A7652" s="6" t="s">
        <v>6791</v>
      </c>
      <c r="B7652" s="7" t="s">
        <v>31625</v>
      </c>
      <c r="C7652" s="7" t="s">
        <v>14164</v>
      </c>
      <c r="D7652" s="7" t="s">
        <v>24324</v>
      </c>
      <c r="E7652" s="7" t="s">
        <v>7120</v>
      </c>
      <c r="F7652" s="7" t="s">
        <v>14488</v>
      </c>
      <c r="G7652" s="7" t="s">
        <v>24627</v>
      </c>
      <c r="H7652" s="62"/>
      <c r="I7652" s="62"/>
      <c r="J7652" s="62"/>
      <c r="K7652" s="62"/>
      <c r="L7652" s="62"/>
      <c r="M7652" s="62"/>
      <c r="N7652" s="7" t="s">
        <v>7174</v>
      </c>
      <c r="O7652" s="7" t="s">
        <v>14487</v>
      </c>
      <c r="P7652" s="7" t="s">
        <v>24626</v>
      </c>
      <c r="Q7652" s="6" t="s">
        <v>7176</v>
      </c>
      <c r="R7652" s="7" t="s">
        <v>14491</v>
      </c>
      <c r="S7652" s="7" t="s">
        <v>24630</v>
      </c>
      <c r="T7652" s="8">
        <v>261</v>
      </c>
      <c r="U7652" s="7" t="s">
        <v>7176</v>
      </c>
    </row>
    <row r="7653" spans="1:21" ht="64" x14ac:dyDescent="0.2">
      <c r="A7653" s="6" t="s">
        <v>6791</v>
      </c>
      <c r="B7653" s="7" t="s">
        <v>31625</v>
      </c>
      <c r="C7653" s="7" t="s">
        <v>14164</v>
      </c>
      <c r="D7653" s="7" t="s">
        <v>24324</v>
      </c>
      <c r="E7653" s="7" t="s">
        <v>7120</v>
      </c>
      <c r="F7653" s="7" t="s">
        <v>14488</v>
      </c>
      <c r="G7653" s="7" t="s">
        <v>24627</v>
      </c>
      <c r="H7653" s="62"/>
      <c r="I7653" s="62"/>
      <c r="J7653" s="62"/>
      <c r="K7653" s="62"/>
      <c r="L7653" s="62"/>
      <c r="M7653" s="62"/>
      <c r="N7653" s="7" t="s">
        <v>7174</v>
      </c>
      <c r="O7653" s="7" t="s">
        <v>14487</v>
      </c>
      <c r="P7653" s="7" t="s">
        <v>24626</v>
      </c>
      <c r="Q7653" s="6" t="s">
        <v>7177</v>
      </c>
      <c r="R7653" s="7" t="s">
        <v>14490</v>
      </c>
      <c r="S7653" s="7" t="s">
        <v>24629</v>
      </c>
      <c r="T7653" s="8">
        <v>261</v>
      </c>
      <c r="U7653" s="7" t="s">
        <v>7177</v>
      </c>
    </row>
    <row r="7654" spans="1:21" ht="64" x14ac:dyDescent="0.2">
      <c r="A7654" s="6" t="s">
        <v>6791</v>
      </c>
      <c r="B7654" s="7" t="s">
        <v>31625</v>
      </c>
      <c r="C7654" s="7" t="s">
        <v>14164</v>
      </c>
      <c r="D7654" s="7" t="s">
        <v>24324</v>
      </c>
      <c r="E7654" s="7" t="s">
        <v>7120</v>
      </c>
      <c r="F7654" s="7" t="s">
        <v>14488</v>
      </c>
      <c r="G7654" s="7" t="s">
        <v>24627</v>
      </c>
      <c r="H7654" s="62"/>
      <c r="I7654" s="62"/>
      <c r="J7654" s="62"/>
      <c r="K7654" s="62"/>
      <c r="L7654" s="62"/>
      <c r="M7654" s="62"/>
      <c r="N7654" s="7" t="s">
        <v>7174</v>
      </c>
      <c r="O7654" s="7" t="s">
        <v>14487</v>
      </c>
      <c r="P7654" s="7" t="s">
        <v>24626</v>
      </c>
      <c r="Q7654" s="6" t="s">
        <v>7178</v>
      </c>
      <c r="R7654" s="7" t="s">
        <v>14489</v>
      </c>
      <c r="S7654" s="7" t="s">
        <v>24628</v>
      </c>
      <c r="T7654" s="8">
        <v>261</v>
      </c>
      <c r="U7654" s="7" t="s">
        <v>7178</v>
      </c>
    </row>
    <row r="7655" spans="1:21" ht="64" x14ac:dyDescent="0.2">
      <c r="A7655" s="6" t="s">
        <v>6791</v>
      </c>
      <c r="B7655" s="7" t="s">
        <v>31625</v>
      </c>
      <c r="C7655" s="7" t="s">
        <v>14164</v>
      </c>
      <c r="D7655" s="7" t="s">
        <v>24324</v>
      </c>
      <c r="E7655" s="7" t="s">
        <v>7120</v>
      </c>
      <c r="F7655" s="7" t="s">
        <v>14488</v>
      </c>
      <c r="G7655" s="7" t="s">
        <v>24627</v>
      </c>
      <c r="H7655" s="62"/>
      <c r="I7655" s="62"/>
      <c r="J7655" s="62"/>
      <c r="K7655" s="62"/>
      <c r="L7655" s="62"/>
      <c r="M7655" s="62"/>
      <c r="N7655" s="7" t="s">
        <v>7174</v>
      </c>
      <c r="O7655" s="7" t="s">
        <v>14487</v>
      </c>
      <c r="P7655" s="7" t="s">
        <v>24626</v>
      </c>
      <c r="Q7655" s="6" t="s">
        <v>7179</v>
      </c>
      <c r="R7655" s="7" t="s">
        <v>14486</v>
      </c>
      <c r="S7655" s="7" t="s">
        <v>35228</v>
      </c>
      <c r="T7655" s="8">
        <v>261</v>
      </c>
      <c r="U7655" s="7" t="s">
        <v>7179</v>
      </c>
    </row>
    <row r="7656" spans="1:21" ht="64" x14ac:dyDescent="0.2">
      <c r="A7656" s="6" t="s">
        <v>6791</v>
      </c>
      <c r="B7656" s="7" t="s">
        <v>31625</v>
      </c>
      <c r="C7656" s="7" t="s">
        <v>14164</v>
      </c>
      <c r="D7656" s="7" t="s">
        <v>24324</v>
      </c>
      <c r="E7656" s="7" t="s">
        <v>7180</v>
      </c>
      <c r="F7656" s="7" t="s">
        <v>14442</v>
      </c>
      <c r="G7656" s="7" t="s">
        <v>24584</v>
      </c>
      <c r="H7656" s="62"/>
      <c r="I7656" s="62"/>
      <c r="J7656" s="62"/>
      <c r="K7656" s="62"/>
      <c r="L7656" s="62"/>
      <c r="M7656" s="62"/>
      <c r="N7656" s="7" t="s">
        <v>7181</v>
      </c>
      <c r="O7656" s="7" t="s">
        <v>14479</v>
      </c>
      <c r="P7656" s="7" t="s">
        <v>24619</v>
      </c>
      <c r="Q7656" s="6" t="s">
        <v>7181</v>
      </c>
      <c r="R7656" s="7" t="s">
        <v>14479</v>
      </c>
      <c r="S7656" s="7" t="s">
        <v>24619</v>
      </c>
      <c r="T7656" s="8">
        <v>261</v>
      </c>
      <c r="U7656" s="7" t="s">
        <v>34346</v>
      </c>
    </row>
    <row r="7657" spans="1:21" ht="64" x14ac:dyDescent="0.2">
      <c r="A7657" s="6" t="s">
        <v>6791</v>
      </c>
      <c r="B7657" s="7" t="s">
        <v>31625</v>
      </c>
      <c r="C7657" s="7" t="s">
        <v>14164</v>
      </c>
      <c r="D7657" s="7" t="s">
        <v>24324</v>
      </c>
      <c r="E7657" s="7" t="s">
        <v>7180</v>
      </c>
      <c r="F7657" s="7" t="s">
        <v>14442</v>
      </c>
      <c r="G7657" s="7" t="s">
        <v>24584</v>
      </c>
      <c r="H7657" s="62"/>
      <c r="I7657" s="62"/>
      <c r="J7657" s="62"/>
      <c r="K7657" s="62"/>
      <c r="L7657" s="62"/>
      <c r="M7657" s="62"/>
      <c r="N7657" s="7" t="s">
        <v>7181</v>
      </c>
      <c r="O7657" s="7" t="s">
        <v>14479</v>
      </c>
      <c r="P7657" s="7" t="s">
        <v>24619</v>
      </c>
      <c r="Q7657" s="6" t="s">
        <v>7182</v>
      </c>
      <c r="R7657" s="7" t="s">
        <v>14485</v>
      </c>
      <c r="S7657" s="7" t="s">
        <v>24625</v>
      </c>
      <c r="T7657" s="8">
        <v>261</v>
      </c>
      <c r="U7657" s="7" t="s">
        <v>7182</v>
      </c>
    </row>
    <row r="7658" spans="1:21" ht="64" x14ac:dyDescent="0.2">
      <c r="A7658" s="6" t="s">
        <v>6791</v>
      </c>
      <c r="B7658" s="7" t="s">
        <v>31625</v>
      </c>
      <c r="C7658" s="7" t="s">
        <v>14164</v>
      </c>
      <c r="D7658" s="7" t="s">
        <v>24324</v>
      </c>
      <c r="E7658" s="7" t="s">
        <v>7180</v>
      </c>
      <c r="F7658" s="7" t="s">
        <v>14442</v>
      </c>
      <c r="G7658" s="7" t="s">
        <v>24584</v>
      </c>
      <c r="H7658" s="62"/>
      <c r="I7658" s="62"/>
      <c r="J7658" s="62"/>
      <c r="K7658" s="62"/>
      <c r="L7658" s="62"/>
      <c r="M7658" s="62"/>
      <c r="N7658" s="7" t="s">
        <v>7181</v>
      </c>
      <c r="O7658" s="7" t="s">
        <v>14479</v>
      </c>
      <c r="P7658" s="7" t="s">
        <v>24619</v>
      </c>
      <c r="Q7658" s="6" t="s">
        <v>7183</v>
      </c>
      <c r="R7658" s="7" t="s">
        <v>14484</v>
      </c>
      <c r="S7658" s="7" t="s">
        <v>24624</v>
      </c>
      <c r="T7658" s="8">
        <v>261</v>
      </c>
      <c r="U7658" s="7" t="s">
        <v>7183</v>
      </c>
    </row>
    <row r="7659" spans="1:21" ht="64" x14ac:dyDescent="0.2">
      <c r="A7659" s="6" t="s">
        <v>6791</v>
      </c>
      <c r="B7659" s="7" t="s">
        <v>31625</v>
      </c>
      <c r="C7659" s="7" t="s">
        <v>14164</v>
      </c>
      <c r="D7659" s="7" t="s">
        <v>24324</v>
      </c>
      <c r="E7659" s="7" t="s">
        <v>7180</v>
      </c>
      <c r="F7659" s="7" t="s">
        <v>14442</v>
      </c>
      <c r="G7659" s="7" t="s">
        <v>24584</v>
      </c>
      <c r="H7659" s="62"/>
      <c r="I7659" s="62"/>
      <c r="J7659" s="62"/>
      <c r="K7659" s="62"/>
      <c r="L7659" s="62"/>
      <c r="M7659" s="62"/>
      <c r="N7659" s="7" t="s">
        <v>7181</v>
      </c>
      <c r="O7659" s="7" t="s">
        <v>14479</v>
      </c>
      <c r="P7659" s="7" t="s">
        <v>24619</v>
      </c>
      <c r="Q7659" s="6" t="s">
        <v>7184</v>
      </c>
      <c r="R7659" s="7" t="s">
        <v>14483</v>
      </c>
      <c r="S7659" s="7" t="s">
        <v>24623</v>
      </c>
      <c r="T7659" s="8">
        <v>261</v>
      </c>
      <c r="U7659" s="7" t="s">
        <v>7184</v>
      </c>
    </row>
    <row r="7660" spans="1:21" ht="64" x14ac:dyDescent="0.2">
      <c r="A7660" s="6" t="s">
        <v>6791</v>
      </c>
      <c r="B7660" s="7" t="s">
        <v>31625</v>
      </c>
      <c r="C7660" s="7" t="s">
        <v>14164</v>
      </c>
      <c r="D7660" s="7" t="s">
        <v>24324</v>
      </c>
      <c r="E7660" s="7" t="s">
        <v>7180</v>
      </c>
      <c r="F7660" s="7" t="s">
        <v>14442</v>
      </c>
      <c r="G7660" s="7" t="s">
        <v>24584</v>
      </c>
      <c r="H7660" s="62"/>
      <c r="I7660" s="62"/>
      <c r="J7660" s="62"/>
      <c r="K7660" s="62"/>
      <c r="L7660" s="62"/>
      <c r="M7660" s="62"/>
      <c r="N7660" s="7" t="s">
        <v>7181</v>
      </c>
      <c r="O7660" s="7" t="s">
        <v>14479</v>
      </c>
      <c r="P7660" s="7" t="s">
        <v>24619</v>
      </c>
      <c r="Q7660" s="6" t="s">
        <v>7185</v>
      </c>
      <c r="R7660" s="7" t="s">
        <v>14482</v>
      </c>
      <c r="S7660" s="7" t="s">
        <v>24622</v>
      </c>
      <c r="T7660" s="8">
        <v>261</v>
      </c>
      <c r="U7660" s="7" t="s">
        <v>7185</v>
      </c>
    </row>
    <row r="7661" spans="1:21" ht="64" x14ac:dyDescent="0.2">
      <c r="A7661" s="6" t="s">
        <v>6791</v>
      </c>
      <c r="B7661" s="7" t="s">
        <v>31625</v>
      </c>
      <c r="C7661" s="7" t="s">
        <v>14164</v>
      </c>
      <c r="D7661" s="7" t="s">
        <v>24324</v>
      </c>
      <c r="E7661" s="7" t="s">
        <v>7180</v>
      </c>
      <c r="F7661" s="7" t="s">
        <v>14442</v>
      </c>
      <c r="G7661" s="7" t="s">
        <v>24584</v>
      </c>
      <c r="H7661" s="62"/>
      <c r="I7661" s="62"/>
      <c r="J7661" s="62"/>
      <c r="K7661" s="62"/>
      <c r="L7661" s="62"/>
      <c r="M7661" s="62"/>
      <c r="N7661" s="7" t="s">
        <v>7181</v>
      </c>
      <c r="O7661" s="7" t="s">
        <v>14479</v>
      </c>
      <c r="P7661" s="7" t="s">
        <v>24619</v>
      </c>
      <c r="Q7661" s="6" t="s">
        <v>7186</v>
      </c>
      <c r="R7661" s="7" t="s">
        <v>14481</v>
      </c>
      <c r="S7661" s="7" t="s">
        <v>24621</v>
      </c>
      <c r="T7661" s="8">
        <v>261</v>
      </c>
      <c r="U7661" s="7" t="s">
        <v>7186</v>
      </c>
    </row>
    <row r="7662" spans="1:21" ht="64" x14ac:dyDescent="0.2">
      <c r="A7662" s="6" t="s">
        <v>6791</v>
      </c>
      <c r="B7662" s="7" t="s">
        <v>31625</v>
      </c>
      <c r="C7662" s="7" t="s">
        <v>14164</v>
      </c>
      <c r="D7662" s="7" t="s">
        <v>24324</v>
      </c>
      <c r="E7662" s="7" t="s">
        <v>7180</v>
      </c>
      <c r="F7662" s="7" t="s">
        <v>14442</v>
      </c>
      <c r="G7662" s="7" t="s">
        <v>24584</v>
      </c>
      <c r="H7662" s="62"/>
      <c r="I7662" s="62"/>
      <c r="J7662" s="62"/>
      <c r="K7662" s="62"/>
      <c r="L7662" s="62"/>
      <c r="M7662" s="62"/>
      <c r="N7662" s="7" t="s">
        <v>7181</v>
      </c>
      <c r="O7662" s="7" t="s">
        <v>14479</v>
      </c>
      <c r="P7662" s="7" t="s">
        <v>24619</v>
      </c>
      <c r="Q7662" s="6" t="s">
        <v>7187</v>
      </c>
      <c r="R7662" s="7" t="s">
        <v>14480</v>
      </c>
      <c r="S7662" s="7" t="s">
        <v>24620</v>
      </c>
      <c r="T7662" s="8">
        <v>261</v>
      </c>
      <c r="U7662" s="7" t="s">
        <v>7187</v>
      </c>
    </row>
    <row r="7663" spans="1:21" ht="64" x14ac:dyDescent="0.2">
      <c r="A7663" s="6" t="s">
        <v>6791</v>
      </c>
      <c r="B7663" s="7" t="s">
        <v>31625</v>
      </c>
      <c r="C7663" s="7" t="s">
        <v>14164</v>
      </c>
      <c r="D7663" s="7" t="s">
        <v>24324</v>
      </c>
      <c r="E7663" s="7" t="s">
        <v>7180</v>
      </c>
      <c r="F7663" s="7" t="s">
        <v>14442</v>
      </c>
      <c r="G7663" s="7" t="s">
        <v>24584</v>
      </c>
      <c r="H7663" s="62"/>
      <c r="I7663" s="62"/>
      <c r="J7663" s="62"/>
      <c r="K7663" s="62"/>
      <c r="L7663" s="62"/>
      <c r="M7663" s="62"/>
      <c r="N7663" s="7" t="s">
        <v>7181</v>
      </c>
      <c r="O7663" s="7" t="s">
        <v>14479</v>
      </c>
      <c r="P7663" s="7" t="s">
        <v>24619</v>
      </c>
      <c r="Q7663" s="6" t="s">
        <v>7188</v>
      </c>
      <c r="R7663" s="7" t="s">
        <v>14478</v>
      </c>
      <c r="S7663" s="7" t="s">
        <v>24618</v>
      </c>
      <c r="T7663" s="8">
        <v>261</v>
      </c>
      <c r="U7663" s="7" t="s">
        <v>7188</v>
      </c>
    </row>
    <row r="7664" spans="1:21" ht="64" x14ac:dyDescent="0.2">
      <c r="A7664" s="6" t="s">
        <v>6791</v>
      </c>
      <c r="B7664" s="7" t="s">
        <v>31625</v>
      </c>
      <c r="C7664" s="7" t="s">
        <v>14164</v>
      </c>
      <c r="D7664" s="7" t="s">
        <v>24324</v>
      </c>
      <c r="E7664" s="7" t="s">
        <v>7180</v>
      </c>
      <c r="F7664" s="7" t="s">
        <v>14442</v>
      </c>
      <c r="G7664" s="7" t="s">
        <v>24584</v>
      </c>
      <c r="H7664" s="62"/>
      <c r="I7664" s="62"/>
      <c r="J7664" s="62"/>
      <c r="K7664" s="62"/>
      <c r="L7664" s="62"/>
      <c r="M7664" s="62"/>
      <c r="N7664" s="7" t="s">
        <v>7189</v>
      </c>
      <c r="O7664" s="7" t="s">
        <v>14470</v>
      </c>
      <c r="P7664" s="7" t="s">
        <v>24612</v>
      </c>
      <c r="Q7664" s="6" t="s">
        <v>7189</v>
      </c>
      <c r="R7664" s="7" t="s">
        <v>14470</v>
      </c>
      <c r="S7664" s="7" t="s">
        <v>24612</v>
      </c>
      <c r="T7664" s="8">
        <v>261</v>
      </c>
      <c r="U7664" s="7" t="s">
        <v>34347</v>
      </c>
    </row>
    <row r="7665" spans="1:21" ht="64" x14ac:dyDescent="0.2">
      <c r="A7665" s="6" t="s">
        <v>6791</v>
      </c>
      <c r="B7665" s="7" t="s">
        <v>31625</v>
      </c>
      <c r="C7665" s="7" t="s">
        <v>14164</v>
      </c>
      <c r="D7665" s="7" t="s">
        <v>24324</v>
      </c>
      <c r="E7665" s="7" t="s">
        <v>7180</v>
      </c>
      <c r="F7665" s="7" t="s">
        <v>14442</v>
      </c>
      <c r="G7665" s="7" t="s">
        <v>24584</v>
      </c>
      <c r="H7665" s="62"/>
      <c r="I7665" s="62"/>
      <c r="J7665" s="62"/>
      <c r="K7665" s="62"/>
      <c r="L7665" s="62"/>
      <c r="M7665" s="62"/>
      <c r="N7665" s="7" t="s">
        <v>7189</v>
      </c>
      <c r="O7665" s="7" t="s">
        <v>14470</v>
      </c>
      <c r="P7665" s="7" t="s">
        <v>24612</v>
      </c>
      <c r="Q7665" s="6" t="s">
        <v>7190</v>
      </c>
      <c r="R7665" s="7" t="s">
        <v>14477</v>
      </c>
      <c r="S7665" s="7" t="s">
        <v>24617</v>
      </c>
      <c r="T7665" s="8">
        <v>261</v>
      </c>
      <c r="U7665" s="7" t="s">
        <v>7190</v>
      </c>
    </row>
    <row r="7666" spans="1:21" ht="64" x14ac:dyDescent="0.2">
      <c r="A7666" s="6" t="s">
        <v>6791</v>
      </c>
      <c r="B7666" s="7" t="s">
        <v>31625</v>
      </c>
      <c r="C7666" s="7" t="s">
        <v>14164</v>
      </c>
      <c r="D7666" s="7" t="s">
        <v>24324</v>
      </c>
      <c r="E7666" s="7" t="s">
        <v>7180</v>
      </c>
      <c r="F7666" s="7" t="s">
        <v>14442</v>
      </c>
      <c r="G7666" s="7" t="s">
        <v>24584</v>
      </c>
      <c r="H7666" s="62"/>
      <c r="I7666" s="62"/>
      <c r="J7666" s="62"/>
      <c r="K7666" s="62"/>
      <c r="L7666" s="62"/>
      <c r="M7666" s="62"/>
      <c r="N7666" s="7" t="s">
        <v>7189</v>
      </c>
      <c r="O7666" s="7" t="s">
        <v>14470</v>
      </c>
      <c r="P7666" s="7" t="s">
        <v>24612</v>
      </c>
      <c r="Q7666" s="6" t="s">
        <v>7191</v>
      </c>
      <c r="R7666" s="7" t="s">
        <v>14476</v>
      </c>
      <c r="S7666" s="7" t="s">
        <v>37136</v>
      </c>
      <c r="T7666" s="8">
        <v>261</v>
      </c>
      <c r="U7666" s="7" t="s">
        <v>7191</v>
      </c>
    </row>
    <row r="7667" spans="1:21" ht="64" x14ac:dyDescent="0.2">
      <c r="A7667" s="6" t="s">
        <v>6791</v>
      </c>
      <c r="B7667" s="7" t="s">
        <v>31625</v>
      </c>
      <c r="C7667" s="7" t="s">
        <v>14164</v>
      </c>
      <c r="D7667" s="7" t="s">
        <v>24324</v>
      </c>
      <c r="E7667" s="7" t="s">
        <v>7180</v>
      </c>
      <c r="F7667" s="7" t="s">
        <v>14442</v>
      </c>
      <c r="G7667" s="7" t="s">
        <v>24584</v>
      </c>
      <c r="H7667" s="62"/>
      <c r="I7667" s="62"/>
      <c r="J7667" s="62"/>
      <c r="K7667" s="62"/>
      <c r="L7667" s="62"/>
      <c r="M7667" s="62"/>
      <c r="N7667" s="7" t="s">
        <v>7189</v>
      </c>
      <c r="O7667" s="7" t="s">
        <v>14470</v>
      </c>
      <c r="P7667" s="7" t="s">
        <v>24612</v>
      </c>
      <c r="Q7667" s="6" t="s">
        <v>7192</v>
      </c>
      <c r="R7667" s="7" t="s">
        <v>14475</v>
      </c>
      <c r="S7667" s="7" t="s">
        <v>37137</v>
      </c>
      <c r="T7667" s="8">
        <v>261</v>
      </c>
      <c r="U7667" s="7" t="s">
        <v>7192</v>
      </c>
    </row>
    <row r="7668" spans="1:21" ht="64" x14ac:dyDescent="0.2">
      <c r="A7668" s="6" t="s">
        <v>6791</v>
      </c>
      <c r="B7668" s="7" t="s">
        <v>31625</v>
      </c>
      <c r="C7668" s="7" t="s">
        <v>14164</v>
      </c>
      <c r="D7668" s="7" t="s">
        <v>24324</v>
      </c>
      <c r="E7668" s="7" t="s">
        <v>7180</v>
      </c>
      <c r="F7668" s="7" t="s">
        <v>14442</v>
      </c>
      <c r="G7668" s="7" t="s">
        <v>24584</v>
      </c>
      <c r="H7668" s="62"/>
      <c r="I7668" s="62"/>
      <c r="J7668" s="62"/>
      <c r="K7668" s="62"/>
      <c r="L7668" s="62"/>
      <c r="M7668" s="62"/>
      <c r="N7668" s="7" t="s">
        <v>7189</v>
      </c>
      <c r="O7668" s="7" t="s">
        <v>14470</v>
      </c>
      <c r="P7668" s="7" t="s">
        <v>24612</v>
      </c>
      <c r="Q7668" s="6" t="s">
        <v>7193</v>
      </c>
      <c r="R7668" s="7" t="s">
        <v>14474</v>
      </c>
      <c r="S7668" s="7" t="s">
        <v>24616</v>
      </c>
      <c r="T7668" s="8">
        <v>261</v>
      </c>
      <c r="U7668" s="7" t="s">
        <v>7193</v>
      </c>
    </row>
    <row r="7669" spans="1:21" ht="64" x14ac:dyDescent="0.2">
      <c r="A7669" s="6" t="s">
        <v>6791</v>
      </c>
      <c r="B7669" s="7" t="s">
        <v>31625</v>
      </c>
      <c r="C7669" s="7" t="s">
        <v>14164</v>
      </c>
      <c r="D7669" s="7" t="s">
        <v>24324</v>
      </c>
      <c r="E7669" s="7" t="s">
        <v>7180</v>
      </c>
      <c r="F7669" s="7" t="s">
        <v>14442</v>
      </c>
      <c r="G7669" s="7" t="s">
        <v>24584</v>
      </c>
      <c r="H7669" s="62"/>
      <c r="I7669" s="62"/>
      <c r="J7669" s="62"/>
      <c r="K7669" s="62"/>
      <c r="L7669" s="62"/>
      <c r="M7669" s="62"/>
      <c r="N7669" s="7" t="s">
        <v>7189</v>
      </c>
      <c r="O7669" s="7" t="s">
        <v>14470</v>
      </c>
      <c r="P7669" s="7" t="s">
        <v>24612</v>
      </c>
      <c r="Q7669" s="6" t="s">
        <v>7194</v>
      </c>
      <c r="R7669" s="7" t="s">
        <v>14473</v>
      </c>
      <c r="S7669" s="7" t="s">
        <v>24615</v>
      </c>
      <c r="T7669" s="8">
        <v>261</v>
      </c>
      <c r="U7669" s="7" t="s">
        <v>7194</v>
      </c>
    </row>
    <row r="7670" spans="1:21" ht="64" x14ac:dyDescent="0.2">
      <c r="A7670" s="6" t="s">
        <v>6791</v>
      </c>
      <c r="B7670" s="7" t="s">
        <v>31625</v>
      </c>
      <c r="C7670" s="7" t="s">
        <v>14164</v>
      </c>
      <c r="D7670" s="7" t="s">
        <v>24324</v>
      </c>
      <c r="E7670" s="7" t="s">
        <v>7180</v>
      </c>
      <c r="F7670" s="7" t="s">
        <v>14442</v>
      </c>
      <c r="G7670" s="7" t="s">
        <v>24584</v>
      </c>
      <c r="H7670" s="62"/>
      <c r="I7670" s="62"/>
      <c r="J7670" s="62"/>
      <c r="K7670" s="62"/>
      <c r="L7670" s="62"/>
      <c r="M7670" s="62"/>
      <c r="N7670" s="7" t="s">
        <v>7189</v>
      </c>
      <c r="O7670" s="7" t="s">
        <v>14470</v>
      </c>
      <c r="P7670" s="7" t="s">
        <v>24612</v>
      </c>
      <c r="Q7670" s="6" t="s">
        <v>7195</v>
      </c>
      <c r="R7670" s="7" t="s">
        <v>14472</v>
      </c>
      <c r="S7670" s="7" t="s">
        <v>24614</v>
      </c>
      <c r="T7670" s="8">
        <v>261</v>
      </c>
      <c r="U7670" s="7" t="s">
        <v>7195</v>
      </c>
    </row>
    <row r="7671" spans="1:21" ht="64" x14ac:dyDescent="0.2">
      <c r="A7671" s="6" t="s">
        <v>6791</v>
      </c>
      <c r="B7671" s="7" t="s">
        <v>31625</v>
      </c>
      <c r="C7671" s="7" t="s">
        <v>14164</v>
      </c>
      <c r="D7671" s="7" t="s">
        <v>24324</v>
      </c>
      <c r="E7671" s="7" t="s">
        <v>7180</v>
      </c>
      <c r="F7671" s="7" t="s">
        <v>14442</v>
      </c>
      <c r="G7671" s="7" t="s">
        <v>24584</v>
      </c>
      <c r="H7671" s="62"/>
      <c r="I7671" s="62"/>
      <c r="J7671" s="62"/>
      <c r="K7671" s="62"/>
      <c r="L7671" s="62"/>
      <c r="M7671" s="62"/>
      <c r="N7671" s="7" t="s">
        <v>7189</v>
      </c>
      <c r="O7671" s="7" t="s">
        <v>14470</v>
      </c>
      <c r="P7671" s="7" t="s">
        <v>24612</v>
      </c>
      <c r="Q7671" s="6" t="s">
        <v>7196</v>
      </c>
      <c r="R7671" s="7" t="s">
        <v>14471</v>
      </c>
      <c r="S7671" s="7" t="s">
        <v>24613</v>
      </c>
      <c r="T7671" s="8">
        <v>261</v>
      </c>
      <c r="U7671" s="7" t="s">
        <v>7196</v>
      </c>
    </row>
    <row r="7672" spans="1:21" ht="64" x14ac:dyDescent="0.2">
      <c r="A7672" s="6" t="s">
        <v>6791</v>
      </c>
      <c r="B7672" s="7" t="s">
        <v>31625</v>
      </c>
      <c r="C7672" s="7" t="s">
        <v>14164</v>
      </c>
      <c r="D7672" s="7" t="s">
        <v>24324</v>
      </c>
      <c r="E7672" s="7" t="s">
        <v>7180</v>
      </c>
      <c r="F7672" s="7" t="s">
        <v>14442</v>
      </c>
      <c r="G7672" s="7" t="s">
        <v>24584</v>
      </c>
      <c r="H7672" s="62"/>
      <c r="I7672" s="62"/>
      <c r="J7672" s="62"/>
      <c r="K7672" s="62"/>
      <c r="L7672" s="62"/>
      <c r="M7672" s="62"/>
      <c r="N7672" s="7" t="s">
        <v>7189</v>
      </c>
      <c r="O7672" s="7" t="s">
        <v>14470</v>
      </c>
      <c r="P7672" s="7" t="s">
        <v>24612</v>
      </c>
      <c r="Q7672" s="6" t="s">
        <v>7197</v>
      </c>
      <c r="R7672" s="7" t="s">
        <v>14469</v>
      </c>
      <c r="S7672" s="7" t="s">
        <v>24611</v>
      </c>
      <c r="T7672" s="8">
        <v>261</v>
      </c>
      <c r="U7672" s="7" t="s">
        <v>7197</v>
      </c>
    </row>
    <row r="7673" spans="1:21" ht="64" x14ac:dyDescent="0.2">
      <c r="A7673" s="6" t="s">
        <v>6791</v>
      </c>
      <c r="B7673" s="7" t="s">
        <v>31625</v>
      </c>
      <c r="C7673" s="7" t="s">
        <v>14164</v>
      </c>
      <c r="D7673" s="7" t="s">
        <v>24324</v>
      </c>
      <c r="E7673" s="7" t="s">
        <v>7180</v>
      </c>
      <c r="F7673" s="7" t="s">
        <v>14442</v>
      </c>
      <c r="G7673" s="7" t="s">
        <v>24584</v>
      </c>
      <c r="H7673" s="62"/>
      <c r="I7673" s="62"/>
      <c r="J7673" s="62"/>
      <c r="K7673" s="62"/>
      <c r="L7673" s="62"/>
      <c r="M7673" s="62"/>
      <c r="N7673" s="7" t="s">
        <v>7198</v>
      </c>
      <c r="O7673" s="7" t="s">
        <v>14460</v>
      </c>
      <c r="P7673" s="7" t="s">
        <v>24602</v>
      </c>
      <c r="Q7673" s="6" t="s">
        <v>7198</v>
      </c>
      <c r="R7673" s="7" t="s">
        <v>14460</v>
      </c>
      <c r="S7673" s="7" t="s">
        <v>24602</v>
      </c>
      <c r="T7673" s="8">
        <v>261</v>
      </c>
      <c r="U7673" s="7" t="s">
        <v>34348</v>
      </c>
    </row>
    <row r="7674" spans="1:21" ht="64" x14ac:dyDescent="0.2">
      <c r="A7674" s="6" t="s">
        <v>6791</v>
      </c>
      <c r="B7674" s="7" t="s">
        <v>31625</v>
      </c>
      <c r="C7674" s="7" t="s">
        <v>14164</v>
      </c>
      <c r="D7674" s="7" t="s">
        <v>24324</v>
      </c>
      <c r="E7674" s="7" t="s">
        <v>7180</v>
      </c>
      <c r="F7674" s="7" t="s">
        <v>14442</v>
      </c>
      <c r="G7674" s="7" t="s">
        <v>24584</v>
      </c>
      <c r="H7674" s="62"/>
      <c r="I7674" s="62"/>
      <c r="J7674" s="62"/>
      <c r="K7674" s="62"/>
      <c r="L7674" s="62"/>
      <c r="M7674" s="62"/>
      <c r="N7674" s="7" t="s">
        <v>7198</v>
      </c>
      <c r="O7674" s="7" t="s">
        <v>14460</v>
      </c>
      <c r="P7674" s="7" t="s">
        <v>24602</v>
      </c>
      <c r="Q7674" s="6" t="s">
        <v>7199</v>
      </c>
      <c r="R7674" s="7" t="s">
        <v>14468</v>
      </c>
      <c r="S7674" s="7" t="s">
        <v>24610</v>
      </c>
      <c r="T7674" s="8">
        <v>261</v>
      </c>
      <c r="U7674" s="7" t="s">
        <v>7199</v>
      </c>
    </row>
    <row r="7675" spans="1:21" ht="64" x14ac:dyDescent="0.2">
      <c r="A7675" s="6" t="s">
        <v>6791</v>
      </c>
      <c r="B7675" s="7" t="s">
        <v>31625</v>
      </c>
      <c r="C7675" s="7" t="s">
        <v>14164</v>
      </c>
      <c r="D7675" s="7" t="s">
        <v>24324</v>
      </c>
      <c r="E7675" s="7" t="s">
        <v>7180</v>
      </c>
      <c r="F7675" s="7" t="s">
        <v>14442</v>
      </c>
      <c r="G7675" s="7" t="s">
        <v>24584</v>
      </c>
      <c r="H7675" s="62"/>
      <c r="I7675" s="62"/>
      <c r="J7675" s="62"/>
      <c r="K7675" s="62"/>
      <c r="L7675" s="62"/>
      <c r="M7675" s="62"/>
      <c r="N7675" s="7" t="s">
        <v>7198</v>
      </c>
      <c r="O7675" s="7" t="s">
        <v>14460</v>
      </c>
      <c r="P7675" s="7" t="s">
        <v>24602</v>
      </c>
      <c r="Q7675" s="6" t="s">
        <v>7200</v>
      </c>
      <c r="R7675" s="7" t="s">
        <v>14467</v>
      </c>
      <c r="S7675" s="7" t="s">
        <v>24609</v>
      </c>
      <c r="T7675" s="8">
        <v>261</v>
      </c>
      <c r="U7675" s="7" t="s">
        <v>7200</v>
      </c>
    </row>
    <row r="7676" spans="1:21" ht="64" x14ac:dyDescent="0.2">
      <c r="A7676" s="6" t="s">
        <v>6791</v>
      </c>
      <c r="B7676" s="7" t="s">
        <v>31625</v>
      </c>
      <c r="C7676" s="7" t="s">
        <v>14164</v>
      </c>
      <c r="D7676" s="7" t="s">
        <v>24324</v>
      </c>
      <c r="E7676" s="7" t="s">
        <v>7180</v>
      </c>
      <c r="F7676" s="7" t="s">
        <v>14442</v>
      </c>
      <c r="G7676" s="7" t="s">
        <v>24584</v>
      </c>
      <c r="H7676" s="62"/>
      <c r="I7676" s="62"/>
      <c r="J7676" s="62"/>
      <c r="K7676" s="62"/>
      <c r="L7676" s="62"/>
      <c r="M7676" s="62"/>
      <c r="N7676" s="7" t="s">
        <v>7198</v>
      </c>
      <c r="O7676" s="7" t="s">
        <v>14460</v>
      </c>
      <c r="P7676" s="7" t="s">
        <v>24602</v>
      </c>
      <c r="Q7676" s="6" t="s">
        <v>7201</v>
      </c>
      <c r="R7676" s="7" t="s">
        <v>14466</v>
      </c>
      <c r="S7676" s="7" t="s">
        <v>24608</v>
      </c>
      <c r="T7676" s="8">
        <v>261</v>
      </c>
      <c r="U7676" s="7" t="s">
        <v>7201</v>
      </c>
    </row>
    <row r="7677" spans="1:21" ht="64" x14ac:dyDescent="0.2">
      <c r="A7677" s="6" t="s">
        <v>6791</v>
      </c>
      <c r="B7677" s="7" t="s">
        <v>31625</v>
      </c>
      <c r="C7677" s="7" t="s">
        <v>14164</v>
      </c>
      <c r="D7677" s="7" t="s">
        <v>24324</v>
      </c>
      <c r="E7677" s="7" t="s">
        <v>7180</v>
      </c>
      <c r="F7677" s="7" t="s">
        <v>14442</v>
      </c>
      <c r="G7677" s="7" t="s">
        <v>24584</v>
      </c>
      <c r="H7677" s="62"/>
      <c r="I7677" s="62"/>
      <c r="J7677" s="62"/>
      <c r="K7677" s="62"/>
      <c r="L7677" s="62"/>
      <c r="M7677" s="62"/>
      <c r="N7677" s="7" t="s">
        <v>7198</v>
      </c>
      <c r="O7677" s="7" t="s">
        <v>14460</v>
      </c>
      <c r="P7677" s="7" t="s">
        <v>24602</v>
      </c>
      <c r="Q7677" s="6" t="s">
        <v>7202</v>
      </c>
      <c r="R7677" s="7" t="s">
        <v>14465</v>
      </c>
      <c r="S7677" s="7" t="s">
        <v>24607</v>
      </c>
      <c r="T7677" s="8">
        <v>261</v>
      </c>
      <c r="U7677" s="7" t="s">
        <v>7202</v>
      </c>
    </row>
    <row r="7678" spans="1:21" ht="64" x14ac:dyDescent="0.2">
      <c r="A7678" s="6" t="s">
        <v>6791</v>
      </c>
      <c r="B7678" s="7" t="s">
        <v>31625</v>
      </c>
      <c r="C7678" s="7" t="s">
        <v>14164</v>
      </c>
      <c r="D7678" s="7" t="s">
        <v>24324</v>
      </c>
      <c r="E7678" s="7" t="s">
        <v>7180</v>
      </c>
      <c r="F7678" s="7" t="s">
        <v>14442</v>
      </c>
      <c r="G7678" s="7" t="s">
        <v>24584</v>
      </c>
      <c r="H7678" s="62"/>
      <c r="I7678" s="62"/>
      <c r="J7678" s="62"/>
      <c r="K7678" s="62"/>
      <c r="L7678" s="62"/>
      <c r="M7678" s="62"/>
      <c r="N7678" s="7" t="s">
        <v>7198</v>
      </c>
      <c r="O7678" s="7" t="s">
        <v>14460</v>
      </c>
      <c r="P7678" s="7" t="s">
        <v>24602</v>
      </c>
      <c r="Q7678" s="6" t="s">
        <v>7203</v>
      </c>
      <c r="R7678" s="7" t="s">
        <v>14464</v>
      </c>
      <c r="S7678" s="7" t="s">
        <v>24606</v>
      </c>
      <c r="T7678" s="8">
        <v>261</v>
      </c>
      <c r="U7678" s="7" t="s">
        <v>7203</v>
      </c>
    </row>
    <row r="7679" spans="1:21" ht="64" x14ac:dyDescent="0.2">
      <c r="A7679" s="6" t="s">
        <v>6791</v>
      </c>
      <c r="B7679" s="7" t="s">
        <v>31625</v>
      </c>
      <c r="C7679" s="7" t="s">
        <v>14164</v>
      </c>
      <c r="D7679" s="7" t="s">
        <v>24324</v>
      </c>
      <c r="E7679" s="7" t="s">
        <v>7180</v>
      </c>
      <c r="F7679" s="7" t="s">
        <v>14442</v>
      </c>
      <c r="G7679" s="7" t="s">
        <v>24584</v>
      </c>
      <c r="H7679" s="62"/>
      <c r="I7679" s="62"/>
      <c r="J7679" s="62"/>
      <c r="K7679" s="62"/>
      <c r="L7679" s="62"/>
      <c r="M7679" s="62"/>
      <c r="N7679" s="7" t="s">
        <v>7198</v>
      </c>
      <c r="O7679" s="7" t="s">
        <v>14460</v>
      </c>
      <c r="P7679" s="7" t="s">
        <v>24602</v>
      </c>
      <c r="Q7679" s="6" t="s">
        <v>7204</v>
      </c>
      <c r="R7679" s="7" t="s">
        <v>14463</v>
      </c>
      <c r="S7679" s="7" t="s">
        <v>24605</v>
      </c>
      <c r="T7679" s="8">
        <v>261</v>
      </c>
      <c r="U7679" s="7" t="s">
        <v>7204</v>
      </c>
    </row>
    <row r="7680" spans="1:21" ht="64" x14ac:dyDescent="0.2">
      <c r="A7680" s="6" t="s">
        <v>6791</v>
      </c>
      <c r="B7680" s="7" t="s">
        <v>31625</v>
      </c>
      <c r="C7680" s="7" t="s">
        <v>14164</v>
      </c>
      <c r="D7680" s="7" t="s">
        <v>24324</v>
      </c>
      <c r="E7680" s="7" t="s">
        <v>7180</v>
      </c>
      <c r="F7680" s="7" t="s">
        <v>14442</v>
      </c>
      <c r="G7680" s="7" t="s">
        <v>24584</v>
      </c>
      <c r="H7680" s="62"/>
      <c r="I7680" s="62"/>
      <c r="J7680" s="62"/>
      <c r="K7680" s="62"/>
      <c r="L7680" s="62"/>
      <c r="M7680" s="62"/>
      <c r="N7680" s="7" t="s">
        <v>7198</v>
      </c>
      <c r="O7680" s="7" t="s">
        <v>14460</v>
      </c>
      <c r="P7680" s="7" t="s">
        <v>24602</v>
      </c>
      <c r="Q7680" s="6" t="s">
        <v>7205</v>
      </c>
      <c r="R7680" s="7" t="s">
        <v>14462</v>
      </c>
      <c r="S7680" s="7" t="s">
        <v>24604</v>
      </c>
      <c r="T7680" s="8">
        <v>261</v>
      </c>
      <c r="U7680" s="7" t="s">
        <v>7205</v>
      </c>
    </row>
    <row r="7681" spans="1:21" ht="64" x14ac:dyDescent="0.2">
      <c r="A7681" s="6" t="s">
        <v>6791</v>
      </c>
      <c r="B7681" s="7" t="s">
        <v>31625</v>
      </c>
      <c r="C7681" s="7" t="s">
        <v>14164</v>
      </c>
      <c r="D7681" s="7" t="s">
        <v>24324</v>
      </c>
      <c r="E7681" s="7" t="s">
        <v>7180</v>
      </c>
      <c r="F7681" s="7" t="s">
        <v>14442</v>
      </c>
      <c r="G7681" s="7" t="s">
        <v>24584</v>
      </c>
      <c r="H7681" s="62"/>
      <c r="I7681" s="62"/>
      <c r="J7681" s="62"/>
      <c r="K7681" s="62"/>
      <c r="L7681" s="62"/>
      <c r="M7681" s="62"/>
      <c r="N7681" s="7" t="s">
        <v>7198</v>
      </c>
      <c r="O7681" s="7" t="s">
        <v>14460</v>
      </c>
      <c r="P7681" s="7" t="s">
        <v>24602</v>
      </c>
      <c r="Q7681" s="6" t="s">
        <v>7206</v>
      </c>
      <c r="R7681" s="7" t="s">
        <v>14461</v>
      </c>
      <c r="S7681" s="7" t="s">
        <v>24603</v>
      </c>
      <c r="T7681" s="8">
        <v>261</v>
      </c>
      <c r="U7681" s="7" t="s">
        <v>7206</v>
      </c>
    </row>
    <row r="7682" spans="1:21" ht="64" x14ac:dyDescent="0.2">
      <c r="A7682" s="6" t="s">
        <v>6791</v>
      </c>
      <c r="B7682" s="7" t="s">
        <v>31625</v>
      </c>
      <c r="C7682" s="7" t="s">
        <v>14164</v>
      </c>
      <c r="D7682" s="7" t="s">
        <v>24324</v>
      </c>
      <c r="E7682" s="7" t="s">
        <v>7180</v>
      </c>
      <c r="F7682" s="7" t="s">
        <v>14442</v>
      </c>
      <c r="G7682" s="7" t="s">
        <v>24584</v>
      </c>
      <c r="H7682" s="62"/>
      <c r="I7682" s="62"/>
      <c r="J7682" s="62"/>
      <c r="K7682" s="62"/>
      <c r="L7682" s="62"/>
      <c r="M7682" s="62"/>
      <c r="N7682" s="7" t="s">
        <v>7198</v>
      </c>
      <c r="O7682" s="7" t="s">
        <v>14460</v>
      </c>
      <c r="P7682" s="7" t="s">
        <v>24602</v>
      </c>
      <c r="Q7682" s="6" t="s">
        <v>7207</v>
      </c>
      <c r="R7682" s="7" t="s">
        <v>14459</v>
      </c>
      <c r="S7682" s="7" t="s">
        <v>24601</v>
      </c>
      <c r="T7682" s="8">
        <v>261</v>
      </c>
      <c r="U7682" s="7" t="s">
        <v>7207</v>
      </c>
    </row>
    <row r="7683" spans="1:21" ht="64" x14ac:dyDescent="0.2">
      <c r="A7683" s="6" t="s">
        <v>6791</v>
      </c>
      <c r="B7683" s="7" t="s">
        <v>31625</v>
      </c>
      <c r="C7683" s="7" t="s">
        <v>14164</v>
      </c>
      <c r="D7683" s="7" t="s">
        <v>24324</v>
      </c>
      <c r="E7683" s="7" t="s">
        <v>7180</v>
      </c>
      <c r="F7683" s="7" t="s">
        <v>14442</v>
      </c>
      <c r="G7683" s="7" t="s">
        <v>24584</v>
      </c>
      <c r="H7683" s="62"/>
      <c r="I7683" s="62"/>
      <c r="J7683" s="62"/>
      <c r="K7683" s="62"/>
      <c r="L7683" s="62"/>
      <c r="M7683" s="62"/>
      <c r="N7683" s="7" t="s">
        <v>7208</v>
      </c>
      <c r="O7683" s="7" t="s">
        <v>14453</v>
      </c>
      <c r="P7683" s="7" t="s">
        <v>24595</v>
      </c>
      <c r="Q7683" s="6" t="s">
        <v>7208</v>
      </c>
      <c r="R7683" s="7" t="s">
        <v>14453</v>
      </c>
      <c r="S7683" s="7" t="s">
        <v>24595</v>
      </c>
      <c r="T7683" s="8">
        <v>261</v>
      </c>
      <c r="U7683" s="7" t="s">
        <v>34349</v>
      </c>
    </row>
    <row r="7684" spans="1:21" ht="64" x14ac:dyDescent="0.2">
      <c r="A7684" s="6" t="s">
        <v>6791</v>
      </c>
      <c r="B7684" s="7" t="s">
        <v>31625</v>
      </c>
      <c r="C7684" s="7" t="s">
        <v>14164</v>
      </c>
      <c r="D7684" s="7" t="s">
        <v>24324</v>
      </c>
      <c r="E7684" s="7" t="s">
        <v>7180</v>
      </c>
      <c r="F7684" s="7" t="s">
        <v>14442</v>
      </c>
      <c r="G7684" s="7" t="s">
        <v>24584</v>
      </c>
      <c r="H7684" s="62"/>
      <c r="I7684" s="62"/>
      <c r="J7684" s="62"/>
      <c r="K7684" s="62"/>
      <c r="L7684" s="62"/>
      <c r="M7684" s="62"/>
      <c r="N7684" s="7" t="s">
        <v>7208</v>
      </c>
      <c r="O7684" s="7" t="s">
        <v>14453</v>
      </c>
      <c r="P7684" s="7" t="s">
        <v>24595</v>
      </c>
      <c r="Q7684" s="6" t="s">
        <v>7209</v>
      </c>
      <c r="R7684" s="7" t="s">
        <v>14458</v>
      </c>
      <c r="S7684" s="7" t="s">
        <v>24600</v>
      </c>
      <c r="T7684" s="8">
        <v>261</v>
      </c>
      <c r="U7684" s="7" t="s">
        <v>7209</v>
      </c>
    </row>
    <row r="7685" spans="1:21" ht="64" x14ac:dyDescent="0.2">
      <c r="A7685" s="6" t="s">
        <v>6791</v>
      </c>
      <c r="B7685" s="7" t="s">
        <v>31625</v>
      </c>
      <c r="C7685" s="7" t="s">
        <v>14164</v>
      </c>
      <c r="D7685" s="7" t="s">
        <v>24324</v>
      </c>
      <c r="E7685" s="7" t="s">
        <v>7180</v>
      </c>
      <c r="F7685" s="7" t="s">
        <v>14442</v>
      </c>
      <c r="G7685" s="7" t="s">
        <v>24584</v>
      </c>
      <c r="H7685" s="62"/>
      <c r="I7685" s="62"/>
      <c r="J7685" s="62"/>
      <c r="K7685" s="62"/>
      <c r="L7685" s="62"/>
      <c r="M7685" s="62"/>
      <c r="N7685" s="7" t="s">
        <v>7208</v>
      </c>
      <c r="O7685" s="7" t="s">
        <v>14453</v>
      </c>
      <c r="P7685" s="7" t="s">
        <v>24595</v>
      </c>
      <c r="Q7685" s="6" t="s">
        <v>7210</v>
      </c>
      <c r="R7685" s="7" t="s">
        <v>14457</v>
      </c>
      <c r="S7685" s="7" t="s">
        <v>24599</v>
      </c>
      <c r="T7685" s="8">
        <v>261</v>
      </c>
      <c r="U7685" s="7" t="s">
        <v>7210</v>
      </c>
    </row>
    <row r="7686" spans="1:21" ht="64" x14ac:dyDescent="0.2">
      <c r="A7686" s="6" t="s">
        <v>6791</v>
      </c>
      <c r="B7686" s="7" t="s">
        <v>31625</v>
      </c>
      <c r="C7686" s="7" t="s">
        <v>14164</v>
      </c>
      <c r="D7686" s="7" t="s">
        <v>24324</v>
      </c>
      <c r="E7686" s="7" t="s">
        <v>7180</v>
      </c>
      <c r="F7686" s="7" t="s">
        <v>14442</v>
      </c>
      <c r="G7686" s="7" t="s">
        <v>24584</v>
      </c>
      <c r="H7686" s="62"/>
      <c r="I7686" s="62"/>
      <c r="J7686" s="62"/>
      <c r="K7686" s="62"/>
      <c r="L7686" s="62"/>
      <c r="M7686" s="62"/>
      <c r="N7686" s="7" t="s">
        <v>7208</v>
      </c>
      <c r="O7686" s="7" t="s">
        <v>14453</v>
      </c>
      <c r="P7686" s="7" t="s">
        <v>24595</v>
      </c>
      <c r="Q7686" s="6" t="s">
        <v>7211</v>
      </c>
      <c r="R7686" s="7" t="s">
        <v>14456</v>
      </c>
      <c r="S7686" s="7" t="s">
        <v>24598</v>
      </c>
      <c r="T7686" s="8">
        <v>261</v>
      </c>
      <c r="U7686" s="7" t="s">
        <v>7211</v>
      </c>
    </row>
    <row r="7687" spans="1:21" ht="64" x14ac:dyDescent="0.2">
      <c r="A7687" s="6" t="s">
        <v>6791</v>
      </c>
      <c r="B7687" s="7" t="s">
        <v>31625</v>
      </c>
      <c r="C7687" s="7" t="s">
        <v>14164</v>
      </c>
      <c r="D7687" s="7" t="s">
        <v>24324</v>
      </c>
      <c r="E7687" s="7" t="s">
        <v>7180</v>
      </c>
      <c r="F7687" s="7" t="s">
        <v>14442</v>
      </c>
      <c r="G7687" s="7" t="s">
        <v>24584</v>
      </c>
      <c r="H7687" s="62"/>
      <c r="I7687" s="62"/>
      <c r="J7687" s="62"/>
      <c r="K7687" s="62"/>
      <c r="L7687" s="62"/>
      <c r="M7687" s="62"/>
      <c r="N7687" s="7" t="s">
        <v>7208</v>
      </c>
      <c r="O7687" s="7" t="s">
        <v>14453</v>
      </c>
      <c r="P7687" s="7" t="s">
        <v>24595</v>
      </c>
      <c r="Q7687" s="6" t="s">
        <v>7212</v>
      </c>
      <c r="R7687" s="7" t="s">
        <v>14455</v>
      </c>
      <c r="S7687" s="7" t="s">
        <v>24597</v>
      </c>
      <c r="T7687" s="8">
        <v>261</v>
      </c>
      <c r="U7687" s="7" t="s">
        <v>7212</v>
      </c>
    </row>
    <row r="7688" spans="1:21" ht="64" x14ac:dyDescent="0.2">
      <c r="A7688" s="6" t="s">
        <v>6791</v>
      </c>
      <c r="B7688" s="7" t="s">
        <v>31625</v>
      </c>
      <c r="C7688" s="7" t="s">
        <v>14164</v>
      </c>
      <c r="D7688" s="7" t="s">
        <v>24324</v>
      </c>
      <c r="E7688" s="7" t="s">
        <v>7180</v>
      </c>
      <c r="F7688" s="7" t="s">
        <v>14442</v>
      </c>
      <c r="G7688" s="7" t="s">
        <v>24584</v>
      </c>
      <c r="H7688" s="62"/>
      <c r="I7688" s="62"/>
      <c r="J7688" s="62"/>
      <c r="K7688" s="62"/>
      <c r="L7688" s="62"/>
      <c r="M7688" s="62"/>
      <c r="N7688" s="7" t="s">
        <v>7208</v>
      </c>
      <c r="O7688" s="7" t="s">
        <v>14453</v>
      </c>
      <c r="P7688" s="7" t="s">
        <v>24595</v>
      </c>
      <c r="Q7688" s="6" t="s">
        <v>7213</v>
      </c>
      <c r="R7688" s="7" t="s">
        <v>14454</v>
      </c>
      <c r="S7688" s="7" t="s">
        <v>24596</v>
      </c>
      <c r="T7688" s="8">
        <v>261</v>
      </c>
      <c r="U7688" s="7" t="s">
        <v>7213</v>
      </c>
    </row>
    <row r="7689" spans="1:21" ht="64" x14ac:dyDescent="0.2">
      <c r="A7689" s="6" t="s">
        <v>6791</v>
      </c>
      <c r="B7689" s="7" t="s">
        <v>31625</v>
      </c>
      <c r="C7689" s="7" t="s">
        <v>14164</v>
      </c>
      <c r="D7689" s="7" t="s">
        <v>24324</v>
      </c>
      <c r="E7689" s="7" t="s">
        <v>7180</v>
      </c>
      <c r="F7689" s="7" t="s">
        <v>14442</v>
      </c>
      <c r="G7689" s="7" t="s">
        <v>24584</v>
      </c>
      <c r="H7689" s="62"/>
      <c r="I7689" s="62"/>
      <c r="J7689" s="62"/>
      <c r="K7689" s="62"/>
      <c r="L7689" s="62"/>
      <c r="M7689" s="62"/>
      <c r="N7689" s="7" t="s">
        <v>7208</v>
      </c>
      <c r="O7689" s="7" t="s">
        <v>14453</v>
      </c>
      <c r="P7689" s="7" t="s">
        <v>24595</v>
      </c>
      <c r="Q7689" s="6" t="s">
        <v>7214</v>
      </c>
      <c r="R7689" s="7" t="s">
        <v>14452</v>
      </c>
      <c r="S7689" s="7" t="s">
        <v>24594</v>
      </c>
      <c r="T7689" s="8">
        <v>261</v>
      </c>
      <c r="U7689" s="7" t="s">
        <v>7214</v>
      </c>
    </row>
    <row r="7690" spans="1:21" ht="64" x14ac:dyDescent="0.2">
      <c r="A7690" s="6" t="s">
        <v>6791</v>
      </c>
      <c r="B7690" s="7" t="s">
        <v>31625</v>
      </c>
      <c r="C7690" s="7" t="s">
        <v>14164</v>
      </c>
      <c r="D7690" s="7" t="s">
        <v>24324</v>
      </c>
      <c r="E7690" s="7" t="s">
        <v>7180</v>
      </c>
      <c r="F7690" s="7" t="s">
        <v>14442</v>
      </c>
      <c r="G7690" s="7" t="s">
        <v>24584</v>
      </c>
      <c r="H7690" s="62"/>
      <c r="I7690" s="62"/>
      <c r="J7690" s="62"/>
      <c r="K7690" s="62"/>
      <c r="L7690" s="62"/>
      <c r="M7690" s="62"/>
      <c r="N7690" s="7" t="s">
        <v>7215</v>
      </c>
      <c r="O7690" s="7" t="s">
        <v>14441</v>
      </c>
      <c r="P7690" s="7" t="s">
        <v>24583</v>
      </c>
      <c r="Q7690" s="6" t="s">
        <v>7215</v>
      </c>
      <c r="R7690" s="7" t="s">
        <v>14441</v>
      </c>
      <c r="S7690" s="7" t="s">
        <v>24583</v>
      </c>
      <c r="T7690" s="8">
        <v>261</v>
      </c>
      <c r="U7690" s="7" t="s">
        <v>34350</v>
      </c>
    </row>
    <row r="7691" spans="1:21" ht="64" x14ac:dyDescent="0.2">
      <c r="A7691" s="6" t="s">
        <v>6791</v>
      </c>
      <c r="B7691" s="7" t="s">
        <v>31625</v>
      </c>
      <c r="C7691" s="7" t="s">
        <v>14164</v>
      </c>
      <c r="D7691" s="7" t="s">
        <v>24324</v>
      </c>
      <c r="E7691" s="7" t="s">
        <v>7180</v>
      </c>
      <c r="F7691" s="7" t="s">
        <v>14442</v>
      </c>
      <c r="G7691" s="7" t="s">
        <v>24584</v>
      </c>
      <c r="H7691" s="62"/>
      <c r="I7691" s="62"/>
      <c r="J7691" s="62"/>
      <c r="K7691" s="62"/>
      <c r="L7691" s="62"/>
      <c r="M7691" s="62"/>
      <c r="N7691" s="7" t="s">
        <v>7215</v>
      </c>
      <c r="O7691" s="7" t="s">
        <v>14441</v>
      </c>
      <c r="P7691" s="7" t="s">
        <v>24583</v>
      </c>
      <c r="Q7691" s="6" t="s">
        <v>7216</v>
      </c>
      <c r="R7691" s="7" t="s">
        <v>14451</v>
      </c>
      <c r="S7691" s="7" t="s">
        <v>24593</v>
      </c>
      <c r="T7691" s="8">
        <v>261</v>
      </c>
      <c r="U7691" s="7" t="s">
        <v>7216</v>
      </c>
    </row>
    <row r="7692" spans="1:21" ht="64" x14ac:dyDescent="0.2">
      <c r="A7692" s="6" t="s">
        <v>6791</v>
      </c>
      <c r="B7692" s="7" t="s">
        <v>31625</v>
      </c>
      <c r="C7692" s="7" t="s">
        <v>14164</v>
      </c>
      <c r="D7692" s="7" t="s">
        <v>24324</v>
      </c>
      <c r="E7692" s="7" t="s">
        <v>7180</v>
      </c>
      <c r="F7692" s="7" t="s">
        <v>14442</v>
      </c>
      <c r="G7692" s="7" t="s">
        <v>24584</v>
      </c>
      <c r="H7692" s="62"/>
      <c r="I7692" s="62"/>
      <c r="J7692" s="62"/>
      <c r="K7692" s="62"/>
      <c r="L7692" s="62"/>
      <c r="M7692" s="62"/>
      <c r="N7692" s="7" t="s">
        <v>7215</v>
      </c>
      <c r="O7692" s="7" t="s">
        <v>14441</v>
      </c>
      <c r="P7692" s="7" t="s">
        <v>24583</v>
      </c>
      <c r="Q7692" s="6" t="s">
        <v>7217</v>
      </c>
      <c r="R7692" s="7" t="s">
        <v>14450</v>
      </c>
      <c r="S7692" s="7" t="s">
        <v>24592</v>
      </c>
      <c r="T7692" s="8">
        <v>261</v>
      </c>
      <c r="U7692" s="7" t="s">
        <v>7217</v>
      </c>
    </row>
    <row r="7693" spans="1:21" ht="64" x14ac:dyDescent="0.2">
      <c r="A7693" s="6" t="s">
        <v>6791</v>
      </c>
      <c r="B7693" s="7" t="s">
        <v>31625</v>
      </c>
      <c r="C7693" s="7" t="s">
        <v>14164</v>
      </c>
      <c r="D7693" s="7" t="s">
        <v>24324</v>
      </c>
      <c r="E7693" s="7" t="s">
        <v>7180</v>
      </c>
      <c r="F7693" s="7" t="s">
        <v>14442</v>
      </c>
      <c r="G7693" s="7" t="s">
        <v>24584</v>
      </c>
      <c r="H7693" s="62"/>
      <c r="I7693" s="62"/>
      <c r="J7693" s="62"/>
      <c r="K7693" s="62"/>
      <c r="L7693" s="62"/>
      <c r="M7693" s="62"/>
      <c r="N7693" s="7" t="s">
        <v>7215</v>
      </c>
      <c r="O7693" s="7" t="s">
        <v>14441</v>
      </c>
      <c r="P7693" s="7" t="s">
        <v>24583</v>
      </c>
      <c r="Q7693" s="6" t="s">
        <v>7218</v>
      </c>
      <c r="R7693" s="7" t="s">
        <v>14449</v>
      </c>
      <c r="S7693" s="7" t="s">
        <v>24591</v>
      </c>
      <c r="T7693" s="8">
        <v>261</v>
      </c>
      <c r="U7693" s="7" t="s">
        <v>7218</v>
      </c>
    </row>
    <row r="7694" spans="1:21" ht="64" x14ac:dyDescent="0.2">
      <c r="A7694" s="6" t="s">
        <v>6791</v>
      </c>
      <c r="B7694" s="7" t="s">
        <v>31625</v>
      </c>
      <c r="C7694" s="7" t="s">
        <v>14164</v>
      </c>
      <c r="D7694" s="7" t="s">
        <v>24324</v>
      </c>
      <c r="E7694" s="7" t="s">
        <v>7180</v>
      </c>
      <c r="F7694" s="7" t="s">
        <v>14442</v>
      </c>
      <c r="G7694" s="7" t="s">
        <v>24584</v>
      </c>
      <c r="H7694" s="62"/>
      <c r="I7694" s="62"/>
      <c r="J7694" s="62"/>
      <c r="K7694" s="62"/>
      <c r="L7694" s="62"/>
      <c r="M7694" s="62"/>
      <c r="N7694" s="7" t="s">
        <v>7215</v>
      </c>
      <c r="O7694" s="7" t="s">
        <v>14441</v>
      </c>
      <c r="P7694" s="7" t="s">
        <v>24583</v>
      </c>
      <c r="Q7694" s="6" t="s">
        <v>7219</v>
      </c>
      <c r="R7694" s="7" t="s">
        <v>14448</v>
      </c>
      <c r="S7694" s="7" t="s">
        <v>24590</v>
      </c>
      <c r="T7694" s="8">
        <v>261</v>
      </c>
      <c r="U7694" s="7" t="s">
        <v>7219</v>
      </c>
    </row>
    <row r="7695" spans="1:21" ht="64" x14ac:dyDescent="0.2">
      <c r="A7695" s="6" t="s">
        <v>6791</v>
      </c>
      <c r="B7695" s="7" t="s">
        <v>31625</v>
      </c>
      <c r="C7695" s="7" t="s">
        <v>14164</v>
      </c>
      <c r="D7695" s="7" t="s">
        <v>24324</v>
      </c>
      <c r="E7695" s="7" t="s">
        <v>7180</v>
      </c>
      <c r="F7695" s="7" t="s">
        <v>14442</v>
      </c>
      <c r="G7695" s="7" t="s">
        <v>24584</v>
      </c>
      <c r="H7695" s="62"/>
      <c r="I7695" s="62"/>
      <c r="J7695" s="62"/>
      <c r="K7695" s="62"/>
      <c r="L7695" s="62"/>
      <c r="M7695" s="62"/>
      <c r="N7695" s="7" t="s">
        <v>7215</v>
      </c>
      <c r="O7695" s="7" t="s">
        <v>14441</v>
      </c>
      <c r="P7695" s="7" t="s">
        <v>24583</v>
      </c>
      <c r="Q7695" s="6" t="s">
        <v>7220</v>
      </c>
      <c r="R7695" s="7" t="s">
        <v>14447</v>
      </c>
      <c r="S7695" s="7" t="s">
        <v>24589</v>
      </c>
      <c r="T7695" s="8">
        <v>261</v>
      </c>
      <c r="U7695" s="7" t="s">
        <v>7220</v>
      </c>
    </row>
    <row r="7696" spans="1:21" ht="64" x14ac:dyDescent="0.2">
      <c r="A7696" s="6" t="s">
        <v>6791</v>
      </c>
      <c r="B7696" s="7" t="s">
        <v>31625</v>
      </c>
      <c r="C7696" s="7" t="s">
        <v>14164</v>
      </c>
      <c r="D7696" s="7" t="s">
        <v>24324</v>
      </c>
      <c r="E7696" s="7" t="s">
        <v>7180</v>
      </c>
      <c r="F7696" s="7" t="s">
        <v>14442</v>
      </c>
      <c r="G7696" s="7" t="s">
        <v>24584</v>
      </c>
      <c r="H7696" s="62"/>
      <c r="I7696" s="62"/>
      <c r="J7696" s="62"/>
      <c r="K7696" s="62"/>
      <c r="L7696" s="62"/>
      <c r="M7696" s="62"/>
      <c r="N7696" s="7" t="s">
        <v>7215</v>
      </c>
      <c r="O7696" s="7" t="s">
        <v>14441</v>
      </c>
      <c r="P7696" s="7" t="s">
        <v>24583</v>
      </c>
      <c r="Q7696" s="6" t="s">
        <v>7221</v>
      </c>
      <c r="R7696" s="7" t="s">
        <v>14446</v>
      </c>
      <c r="S7696" s="7" t="s">
        <v>24588</v>
      </c>
      <c r="T7696" s="8">
        <v>261</v>
      </c>
      <c r="U7696" s="7" t="s">
        <v>7221</v>
      </c>
    </row>
    <row r="7697" spans="1:21" ht="64" x14ac:dyDescent="0.2">
      <c r="A7697" s="6" t="s">
        <v>6791</v>
      </c>
      <c r="B7697" s="7" t="s">
        <v>31625</v>
      </c>
      <c r="C7697" s="7" t="s">
        <v>14164</v>
      </c>
      <c r="D7697" s="7" t="s">
        <v>24324</v>
      </c>
      <c r="E7697" s="7" t="s">
        <v>7180</v>
      </c>
      <c r="F7697" s="7" t="s">
        <v>14442</v>
      </c>
      <c r="G7697" s="7" t="s">
        <v>24584</v>
      </c>
      <c r="H7697" s="62"/>
      <c r="I7697" s="62"/>
      <c r="J7697" s="62"/>
      <c r="K7697" s="62"/>
      <c r="L7697" s="62"/>
      <c r="M7697" s="62"/>
      <c r="N7697" s="7" t="s">
        <v>7215</v>
      </c>
      <c r="O7697" s="7" t="s">
        <v>14441</v>
      </c>
      <c r="P7697" s="7" t="s">
        <v>24583</v>
      </c>
      <c r="Q7697" s="6" t="s">
        <v>7222</v>
      </c>
      <c r="R7697" s="7" t="s">
        <v>14445</v>
      </c>
      <c r="S7697" s="7" t="s">
        <v>24587</v>
      </c>
      <c r="T7697" s="8">
        <v>261</v>
      </c>
      <c r="U7697" s="7" t="s">
        <v>7222</v>
      </c>
    </row>
    <row r="7698" spans="1:21" ht="64" x14ac:dyDescent="0.2">
      <c r="A7698" s="6" t="s">
        <v>6791</v>
      </c>
      <c r="B7698" s="7" t="s">
        <v>31625</v>
      </c>
      <c r="C7698" s="7" t="s">
        <v>14164</v>
      </c>
      <c r="D7698" s="7" t="s">
        <v>24324</v>
      </c>
      <c r="E7698" s="7" t="s">
        <v>7180</v>
      </c>
      <c r="F7698" s="7" t="s">
        <v>14442</v>
      </c>
      <c r="G7698" s="7" t="s">
        <v>24584</v>
      </c>
      <c r="H7698" s="62"/>
      <c r="I7698" s="62"/>
      <c r="J7698" s="62"/>
      <c r="K7698" s="62"/>
      <c r="L7698" s="62"/>
      <c r="M7698" s="62"/>
      <c r="N7698" s="7" t="s">
        <v>7215</v>
      </c>
      <c r="O7698" s="7" t="s">
        <v>14441</v>
      </c>
      <c r="P7698" s="7" t="s">
        <v>24583</v>
      </c>
      <c r="Q7698" s="6" t="s">
        <v>7223</v>
      </c>
      <c r="R7698" s="7" t="s">
        <v>14444</v>
      </c>
      <c r="S7698" s="7" t="s">
        <v>24586</v>
      </c>
      <c r="T7698" s="8">
        <v>261</v>
      </c>
      <c r="U7698" s="7" t="s">
        <v>7223</v>
      </c>
    </row>
    <row r="7699" spans="1:21" ht="64" x14ac:dyDescent="0.2">
      <c r="A7699" s="6" t="s">
        <v>6791</v>
      </c>
      <c r="B7699" s="7" t="s">
        <v>31625</v>
      </c>
      <c r="C7699" s="7" t="s">
        <v>14164</v>
      </c>
      <c r="D7699" s="7" t="s">
        <v>24324</v>
      </c>
      <c r="E7699" s="7" t="s">
        <v>7180</v>
      </c>
      <c r="F7699" s="7" t="s">
        <v>14442</v>
      </c>
      <c r="G7699" s="7" t="s">
        <v>24584</v>
      </c>
      <c r="H7699" s="62"/>
      <c r="I7699" s="62"/>
      <c r="J7699" s="62"/>
      <c r="K7699" s="62"/>
      <c r="L7699" s="62"/>
      <c r="M7699" s="62"/>
      <c r="N7699" s="7" t="s">
        <v>7215</v>
      </c>
      <c r="O7699" s="7" t="s">
        <v>14441</v>
      </c>
      <c r="P7699" s="7" t="s">
        <v>24583</v>
      </c>
      <c r="Q7699" s="6" t="s">
        <v>7224</v>
      </c>
      <c r="R7699" s="7" t="s">
        <v>14443</v>
      </c>
      <c r="S7699" s="7" t="s">
        <v>24585</v>
      </c>
      <c r="T7699" s="8">
        <v>261</v>
      </c>
      <c r="U7699" s="7" t="s">
        <v>7224</v>
      </c>
    </row>
    <row r="7700" spans="1:21" ht="64" x14ac:dyDescent="0.2">
      <c r="A7700" s="6" t="s">
        <v>6791</v>
      </c>
      <c r="B7700" s="7" t="s">
        <v>31625</v>
      </c>
      <c r="C7700" s="7" t="s">
        <v>14164</v>
      </c>
      <c r="D7700" s="7" t="s">
        <v>24324</v>
      </c>
      <c r="E7700" s="7" t="s">
        <v>7180</v>
      </c>
      <c r="F7700" s="7" t="s">
        <v>14442</v>
      </c>
      <c r="G7700" s="7" t="s">
        <v>24584</v>
      </c>
      <c r="H7700" s="62"/>
      <c r="I7700" s="62"/>
      <c r="J7700" s="62"/>
      <c r="K7700" s="62"/>
      <c r="L7700" s="62"/>
      <c r="M7700" s="62"/>
      <c r="N7700" s="7" t="s">
        <v>7215</v>
      </c>
      <c r="O7700" s="7" t="s">
        <v>14441</v>
      </c>
      <c r="P7700" s="7" t="s">
        <v>24583</v>
      </c>
      <c r="Q7700" s="6" t="s">
        <v>7225</v>
      </c>
      <c r="R7700" s="7" t="s">
        <v>14440</v>
      </c>
      <c r="S7700" s="7" t="s">
        <v>24582</v>
      </c>
      <c r="T7700" s="8">
        <v>261</v>
      </c>
      <c r="U7700" s="7" t="s">
        <v>7225</v>
      </c>
    </row>
    <row r="7701" spans="1:21" ht="96" x14ac:dyDescent="0.2">
      <c r="A7701" s="6" t="s">
        <v>6791</v>
      </c>
      <c r="B7701" s="7" t="s">
        <v>31625</v>
      </c>
      <c r="C7701" s="7" t="s">
        <v>14164</v>
      </c>
      <c r="D7701" s="7" t="s">
        <v>24324</v>
      </c>
      <c r="E7701" s="7" t="s">
        <v>7226</v>
      </c>
      <c r="F7701" s="7" t="s">
        <v>14307</v>
      </c>
      <c r="G7701" s="7" t="s">
        <v>24457</v>
      </c>
      <c r="H7701" s="62"/>
      <c r="I7701" s="62"/>
      <c r="J7701" s="62"/>
      <c r="K7701" s="62"/>
      <c r="L7701" s="62"/>
      <c r="M7701" s="62"/>
      <c r="N7701" s="7" t="s">
        <v>7227</v>
      </c>
      <c r="O7701" s="7" t="s">
        <v>14431</v>
      </c>
      <c r="P7701" s="7" t="s">
        <v>24573</v>
      </c>
      <c r="Q7701" s="6" t="s">
        <v>7227</v>
      </c>
      <c r="R7701" s="7" t="s">
        <v>14431</v>
      </c>
      <c r="S7701" s="7" t="s">
        <v>24573</v>
      </c>
      <c r="T7701" s="8">
        <v>262</v>
      </c>
      <c r="U7701" s="7" t="s">
        <v>34351</v>
      </c>
    </row>
    <row r="7702" spans="1:21" ht="96" x14ac:dyDescent="0.2">
      <c r="A7702" s="6" t="s">
        <v>6791</v>
      </c>
      <c r="B7702" s="7" t="s">
        <v>31625</v>
      </c>
      <c r="C7702" s="7" t="s">
        <v>14164</v>
      </c>
      <c r="D7702" s="7" t="s">
        <v>24324</v>
      </c>
      <c r="E7702" s="7" t="s">
        <v>7226</v>
      </c>
      <c r="F7702" s="7" t="s">
        <v>14307</v>
      </c>
      <c r="G7702" s="7" t="s">
        <v>24457</v>
      </c>
      <c r="H7702" s="62"/>
      <c r="I7702" s="62"/>
      <c r="J7702" s="62"/>
      <c r="K7702" s="62"/>
      <c r="L7702" s="62"/>
      <c r="M7702" s="62"/>
      <c r="N7702" s="7" t="s">
        <v>7227</v>
      </c>
      <c r="O7702" s="7" t="s">
        <v>14431</v>
      </c>
      <c r="P7702" s="7" t="s">
        <v>24573</v>
      </c>
      <c r="Q7702" s="6" t="s">
        <v>7228</v>
      </c>
      <c r="R7702" s="7" t="s">
        <v>14439</v>
      </c>
      <c r="S7702" s="7" t="s">
        <v>24581</v>
      </c>
      <c r="T7702" s="8">
        <v>262</v>
      </c>
      <c r="U7702" s="7" t="s">
        <v>7228</v>
      </c>
    </row>
    <row r="7703" spans="1:21" ht="96" x14ac:dyDescent="0.2">
      <c r="A7703" s="6" t="s">
        <v>6791</v>
      </c>
      <c r="B7703" s="7" t="s">
        <v>31625</v>
      </c>
      <c r="C7703" s="7" t="s">
        <v>14164</v>
      </c>
      <c r="D7703" s="7" t="s">
        <v>24324</v>
      </c>
      <c r="E7703" s="7" t="s">
        <v>7226</v>
      </c>
      <c r="F7703" s="7" t="s">
        <v>14307</v>
      </c>
      <c r="G7703" s="7" t="s">
        <v>24457</v>
      </c>
      <c r="H7703" s="62"/>
      <c r="I7703" s="62"/>
      <c r="J7703" s="62"/>
      <c r="K7703" s="62"/>
      <c r="L7703" s="62"/>
      <c r="M7703" s="62"/>
      <c r="N7703" s="7" t="s">
        <v>7227</v>
      </c>
      <c r="O7703" s="7" t="s">
        <v>14431</v>
      </c>
      <c r="P7703" s="7" t="s">
        <v>24573</v>
      </c>
      <c r="Q7703" s="6" t="s">
        <v>7229</v>
      </c>
      <c r="R7703" s="7" t="s">
        <v>14438</v>
      </c>
      <c r="S7703" s="7" t="s">
        <v>24580</v>
      </c>
      <c r="T7703" s="8">
        <v>262</v>
      </c>
      <c r="U7703" s="7" t="s">
        <v>7229</v>
      </c>
    </row>
    <row r="7704" spans="1:21" ht="96" x14ac:dyDescent="0.2">
      <c r="A7704" s="6" t="s">
        <v>6791</v>
      </c>
      <c r="B7704" s="7" t="s">
        <v>31625</v>
      </c>
      <c r="C7704" s="7" t="s">
        <v>14164</v>
      </c>
      <c r="D7704" s="7" t="s">
        <v>24324</v>
      </c>
      <c r="E7704" s="7" t="s">
        <v>7226</v>
      </c>
      <c r="F7704" s="7" t="s">
        <v>14307</v>
      </c>
      <c r="G7704" s="7" t="s">
        <v>24457</v>
      </c>
      <c r="H7704" s="62"/>
      <c r="I7704" s="62"/>
      <c r="J7704" s="62"/>
      <c r="K7704" s="62"/>
      <c r="L7704" s="62"/>
      <c r="M7704" s="62"/>
      <c r="N7704" s="7" t="s">
        <v>7227</v>
      </c>
      <c r="O7704" s="7" t="s">
        <v>14431</v>
      </c>
      <c r="P7704" s="7" t="s">
        <v>24573</v>
      </c>
      <c r="Q7704" s="6" t="s">
        <v>7230</v>
      </c>
      <c r="R7704" s="7" t="s">
        <v>14437</v>
      </c>
      <c r="S7704" s="7" t="s">
        <v>24579</v>
      </c>
      <c r="T7704" s="8">
        <v>262</v>
      </c>
      <c r="U7704" s="7" t="s">
        <v>7230</v>
      </c>
    </row>
    <row r="7705" spans="1:21" ht="96" x14ac:dyDescent="0.2">
      <c r="A7705" s="6" t="s">
        <v>6791</v>
      </c>
      <c r="B7705" s="7" t="s">
        <v>31625</v>
      </c>
      <c r="C7705" s="7" t="s">
        <v>14164</v>
      </c>
      <c r="D7705" s="7" t="s">
        <v>24324</v>
      </c>
      <c r="E7705" s="7" t="s">
        <v>7226</v>
      </c>
      <c r="F7705" s="7" t="s">
        <v>14307</v>
      </c>
      <c r="G7705" s="7" t="s">
        <v>24457</v>
      </c>
      <c r="H7705" s="62"/>
      <c r="I7705" s="62"/>
      <c r="J7705" s="62"/>
      <c r="K7705" s="62"/>
      <c r="L7705" s="62"/>
      <c r="M7705" s="62"/>
      <c r="N7705" s="7" t="s">
        <v>7227</v>
      </c>
      <c r="O7705" s="7" t="s">
        <v>14431</v>
      </c>
      <c r="P7705" s="7" t="s">
        <v>24573</v>
      </c>
      <c r="Q7705" s="6" t="s">
        <v>7231</v>
      </c>
      <c r="R7705" s="7" t="s">
        <v>14436</v>
      </c>
      <c r="S7705" s="7" t="s">
        <v>24578</v>
      </c>
      <c r="T7705" s="8">
        <v>262</v>
      </c>
      <c r="U7705" s="7" t="s">
        <v>7231</v>
      </c>
    </row>
    <row r="7706" spans="1:21" ht="96" x14ac:dyDescent="0.2">
      <c r="A7706" s="6" t="s">
        <v>6791</v>
      </c>
      <c r="B7706" s="7" t="s">
        <v>31625</v>
      </c>
      <c r="C7706" s="7" t="s">
        <v>14164</v>
      </c>
      <c r="D7706" s="7" t="s">
        <v>24324</v>
      </c>
      <c r="E7706" s="7" t="s">
        <v>7226</v>
      </c>
      <c r="F7706" s="7" t="s">
        <v>14307</v>
      </c>
      <c r="G7706" s="7" t="s">
        <v>24457</v>
      </c>
      <c r="H7706" s="62"/>
      <c r="I7706" s="62"/>
      <c r="J7706" s="62"/>
      <c r="K7706" s="62"/>
      <c r="L7706" s="62"/>
      <c r="M7706" s="62"/>
      <c r="N7706" s="7" t="s">
        <v>7227</v>
      </c>
      <c r="O7706" s="7" t="s">
        <v>14431</v>
      </c>
      <c r="P7706" s="7" t="s">
        <v>24573</v>
      </c>
      <c r="Q7706" s="6" t="s">
        <v>7232</v>
      </c>
      <c r="R7706" s="7" t="s">
        <v>14435</v>
      </c>
      <c r="S7706" s="7" t="s">
        <v>24577</v>
      </c>
      <c r="T7706" s="8">
        <v>262</v>
      </c>
      <c r="U7706" s="7" t="s">
        <v>7232</v>
      </c>
    </row>
    <row r="7707" spans="1:21" ht="96" x14ac:dyDescent="0.2">
      <c r="A7707" s="6" t="s">
        <v>6791</v>
      </c>
      <c r="B7707" s="7" t="s">
        <v>31625</v>
      </c>
      <c r="C7707" s="7" t="s">
        <v>14164</v>
      </c>
      <c r="D7707" s="7" t="s">
        <v>24324</v>
      </c>
      <c r="E7707" s="7" t="s">
        <v>7226</v>
      </c>
      <c r="F7707" s="7" t="s">
        <v>14307</v>
      </c>
      <c r="G7707" s="7" t="s">
        <v>24457</v>
      </c>
      <c r="H7707" s="62"/>
      <c r="I7707" s="62"/>
      <c r="J7707" s="62"/>
      <c r="K7707" s="62"/>
      <c r="L7707" s="62"/>
      <c r="M7707" s="62"/>
      <c r="N7707" s="7" t="s">
        <v>7227</v>
      </c>
      <c r="O7707" s="7" t="s">
        <v>14431</v>
      </c>
      <c r="P7707" s="7" t="s">
        <v>24573</v>
      </c>
      <c r="Q7707" s="6" t="s">
        <v>7233</v>
      </c>
      <c r="R7707" s="7" t="s">
        <v>14434</v>
      </c>
      <c r="S7707" s="7" t="s">
        <v>24576</v>
      </c>
      <c r="T7707" s="8">
        <v>262</v>
      </c>
      <c r="U7707" s="7" t="s">
        <v>7233</v>
      </c>
    </row>
    <row r="7708" spans="1:21" ht="96" x14ac:dyDescent="0.2">
      <c r="A7708" s="6" t="s">
        <v>6791</v>
      </c>
      <c r="B7708" s="7" t="s">
        <v>31625</v>
      </c>
      <c r="C7708" s="7" t="s">
        <v>14164</v>
      </c>
      <c r="D7708" s="7" t="s">
        <v>24324</v>
      </c>
      <c r="E7708" s="7" t="s">
        <v>7226</v>
      </c>
      <c r="F7708" s="7" t="s">
        <v>14307</v>
      </c>
      <c r="G7708" s="7" t="s">
        <v>24457</v>
      </c>
      <c r="H7708" s="62"/>
      <c r="I7708" s="62"/>
      <c r="J7708" s="62"/>
      <c r="K7708" s="62"/>
      <c r="L7708" s="62"/>
      <c r="M7708" s="62"/>
      <c r="N7708" s="7" t="s">
        <v>7227</v>
      </c>
      <c r="O7708" s="7" t="s">
        <v>14431</v>
      </c>
      <c r="P7708" s="7" t="s">
        <v>24573</v>
      </c>
      <c r="Q7708" s="6" t="s">
        <v>7234</v>
      </c>
      <c r="R7708" s="7" t="s">
        <v>14433</v>
      </c>
      <c r="S7708" s="7" t="s">
        <v>24575</v>
      </c>
      <c r="T7708" s="8">
        <v>262</v>
      </c>
      <c r="U7708" s="7" t="s">
        <v>7234</v>
      </c>
    </row>
    <row r="7709" spans="1:21" ht="96" x14ac:dyDescent="0.2">
      <c r="A7709" s="6" t="s">
        <v>6791</v>
      </c>
      <c r="B7709" s="7" t="s">
        <v>31625</v>
      </c>
      <c r="C7709" s="7" t="s">
        <v>14164</v>
      </c>
      <c r="D7709" s="7" t="s">
        <v>24324</v>
      </c>
      <c r="E7709" s="7" t="s">
        <v>7226</v>
      </c>
      <c r="F7709" s="7" t="s">
        <v>14307</v>
      </c>
      <c r="G7709" s="7" t="s">
        <v>24457</v>
      </c>
      <c r="H7709" s="62"/>
      <c r="I7709" s="62"/>
      <c r="J7709" s="62"/>
      <c r="K7709" s="62"/>
      <c r="L7709" s="62"/>
      <c r="M7709" s="62"/>
      <c r="N7709" s="7" t="s">
        <v>7227</v>
      </c>
      <c r="O7709" s="7" t="s">
        <v>14431</v>
      </c>
      <c r="P7709" s="7" t="s">
        <v>24573</v>
      </c>
      <c r="Q7709" s="6" t="s">
        <v>7235</v>
      </c>
      <c r="R7709" s="7" t="s">
        <v>14432</v>
      </c>
      <c r="S7709" s="7" t="s">
        <v>24574</v>
      </c>
      <c r="T7709" s="8">
        <v>262</v>
      </c>
      <c r="U7709" s="7" t="s">
        <v>7235</v>
      </c>
    </row>
    <row r="7710" spans="1:21" ht="96" x14ac:dyDescent="0.2">
      <c r="A7710" s="6" t="s">
        <v>6791</v>
      </c>
      <c r="B7710" s="7" t="s">
        <v>31625</v>
      </c>
      <c r="C7710" s="7" t="s">
        <v>14164</v>
      </c>
      <c r="D7710" s="7" t="s">
        <v>24324</v>
      </c>
      <c r="E7710" s="7" t="s">
        <v>7226</v>
      </c>
      <c r="F7710" s="7" t="s">
        <v>14307</v>
      </c>
      <c r="G7710" s="7" t="s">
        <v>24457</v>
      </c>
      <c r="H7710" s="62"/>
      <c r="I7710" s="62"/>
      <c r="J7710" s="62"/>
      <c r="K7710" s="62"/>
      <c r="L7710" s="62"/>
      <c r="M7710" s="62"/>
      <c r="N7710" s="7" t="s">
        <v>7227</v>
      </c>
      <c r="O7710" s="7" t="s">
        <v>14431</v>
      </c>
      <c r="P7710" s="7" t="s">
        <v>24573</v>
      </c>
      <c r="Q7710" s="6" t="s">
        <v>7236</v>
      </c>
      <c r="R7710" s="7" t="s">
        <v>14430</v>
      </c>
      <c r="S7710" s="7" t="s">
        <v>24572</v>
      </c>
      <c r="T7710" s="8">
        <v>262</v>
      </c>
      <c r="U7710" s="7" t="s">
        <v>7236</v>
      </c>
    </row>
    <row r="7711" spans="1:21" ht="96" x14ac:dyDescent="0.2">
      <c r="A7711" s="6" t="s">
        <v>6791</v>
      </c>
      <c r="B7711" s="7" t="s">
        <v>31625</v>
      </c>
      <c r="C7711" s="7" t="s">
        <v>14164</v>
      </c>
      <c r="D7711" s="7" t="s">
        <v>24324</v>
      </c>
      <c r="E7711" s="7" t="s">
        <v>7226</v>
      </c>
      <c r="F7711" s="7" t="s">
        <v>14307</v>
      </c>
      <c r="G7711" s="7" t="s">
        <v>24457</v>
      </c>
      <c r="H7711" s="62"/>
      <c r="I7711" s="62"/>
      <c r="J7711" s="62"/>
      <c r="K7711" s="62"/>
      <c r="L7711" s="62"/>
      <c r="M7711" s="62"/>
      <c r="N7711" s="7" t="s">
        <v>7237</v>
      </c>
      <c r="O7711" s="7" t="s">
        <v>14420</v>
      </c>
      <c r="P7711" s="7" t="s">
        <v>24562</v>
      </c>
      <c r="Q7711" s="6" t="s">
        <v>7237</v>
      </c>
      <c r="R7711" s="7" t="s">
        <v>14420</v>
      </c>
      <c r="S7711" s="7" t="s">
        <v>24562</v>
      </c>
      <c r="T7711" s="8">
        <v>263</v>
      </c>
      <c r="U7711" s="7" t="s">
        <v>34352</v>
      </c>
    </row>
    <row r="7712" spans="1:21" ht="96" x14ac:dyDescent="0.2">
      <c r="A7712" s="6" t="s">
        <v>6791</v>
      </c>
      <c r="B7712" s="7" t="s">
        <v>31625</v>
      </c>
      <c r="C7712" s="7" t="s">
        <v>14164</v>
      </c>
      <c r="D7712" s="7" t="s">
        <v>24324</v>
      </c>
      <c r="E7712" s="7" t="s">
        <v>7226</v>
      </c>
      <c r="F7712" s="7" t="s">
        <v>14307</v>
      </c>
      <c r="G7712" s="7" t="s">
        <v>24457</v>
      </c>
      <c r="H7712" s="62"/>
      <c r="I7712" s="62"/>
      <c r="J7712" s="62"/>
      <c r="K7712" s="62"/>
      <c r="L7712" s="62"/>
      <c r="M7712" s="62"/>
      <c r="N7712" s="7" t="s">
        <v>7237</v>
      </c>
      <c r="O7712" s="7" t="s">
        <v>14420</v>
      </c>
      <c r="P7712" s="7" t="s">
        <v>24562</v>
      </c>
      <c r="Q7712" s="6" t="s">
        <v>7238</v>
      </c>
      <c r="R7712" s="7" t="s">
        <v>14429</v>
      </c>
      <c r="S7712" s="7" t="s">
        <v>24571</v>
      </c>
      <c r="T7712" s="8">
        <v>263</v>
      </c>
      <c r="U7712" s="7" t="s">
        <v>7238</v>
      </c>
    </row>
    <row r="7713" spans="1:21" ht="96" x14ac:dyDescent="0.2">
      <c r="A7713" s="6" t="s">
        <v>6791</v>
      </c>
      <c r="B7713" s="7" t="s">
        <v>31625</v>
      </c>
      <c r="C7713" s="7" t="s">
        <v>14164</v>
      </c>
      <c r="D7713" s="7" t="s">
        <v>24324</v>
      </c>
      <c r="E7713" s="7" t="s">
        <v>7226</v>
      </c>
      <c r="F7713" s="7" t="s">
        <v>14307</v>
      </c>
      <c r="G7713" s="7" t="s">
        <v>24457</v>
      </c>
      <c r="H7713" s="62"/>
      <c r="I7713" s="62"/>
      <c r="J7713" s="62"/>
      <c r="K7713" s="62"/>
      <c r="L7713" s="62"/>
      <c r="M7713" s="62"/>
      <c r="N7713" s="7" t="s">
        <v>7237</v>
      </c>
      <c r="O7713" s="7" t="s">
        <v>14420</v>
      </c>
      <c r="P7713" s="7" t="s">
        <v>24562</v>
      </c>
      <c r="Q7713" s="6" t="s">
        <v>7239</v>
      </c>
      <c r="R7713" s="7" t="s">
        <v>14428</v>
      </c>
      <c r="S7713" s="7" t="s">
        <v>24570</v>
      </c>
      <c r="T7713" s="8">
        <v>263</v>
      </c>
      <c r="U7713" s="7" t="s">
        <v>7239</v>
      </c>
    </row>
    <row r="7714" spans="1:21" ht="96" x14ac:dyDescent="0.2">
      <c r="A7714" s="6" t="s">
        <v>6791</v>
      </c>
      <c r="B7714" s="7" t="s">
        <v>31625</v>
      </c>
      <c r="C7714" s="7" t="s">
        <v>14164</v>
      </c>
      <c r="D7714" s="7" t="s">
        <v>24324</v>
      </c>
      <c r="E7714" s="7" t="s">
        <v>7226</v>
      </c>
      <c r="F7714" s="7" t="s">
        <v>14307</v>
      </c>
      <c r="G7714" s="7" t="s">
        <v>24457</v>
      </c>
      <c r="H7714" s="62"/>
      <c r="I7714" s="62"/>
      <c r="J7714" s="62"/>
      <c r="K7714" s="62"/>
      <c r="L7714" s="62"/>
      <c r="M7714" s="62"/>
      <c r="N7714" s="7" t="s">
        <v>7237</v>
      </c>
      <c r="O7714" s="7" t="s">
        <v>14420</v>
      </c>
      <c r="P7714" s="7" t="s">
        <v>24562</v>
      </c>
      <c r="Q7714" s="6" t="s">
        <v>7240</v>
      </c>
      <c r="R7714" s="7" t="s">
        <v>14427</v>
      </c>
      <c r="S7714" s="7" t="s">
        <v>24569</v>
      </c>
      <c r="T7714" s="8">
        <v>263</v>
      </c>
      <c r="U7714" s="7" t="s">
        <v>7240</v>
      </c>
    </row>
    <row r="7715" spans="1:21" ht="96" x14ac:dyDescent="0.2">
      <c r="A7715" s="6" t="s">
        <v>6791</v>
      </c>
      <c r="B7715" s="7" t="s">
        <v>31625</v>
      </c>
      <c r="C7715" s="7" t="s">
        <v>14164</v>
      </c>
      <c r="D7715" s="7" t="s">
        <v>24324</v>
      </c>
      <c r="E7715" s="7" t="s">
        <v>7226</v>
      </c>
      <c r="F7715" s="7" t="s">
        <v>14307</v>
      </c>
      <c r="G7715" s="7" t="s">
        <v>24457</v>
      </c>
      <c r="H7715" s="62"/>
      <c r="I7715" s="62"/>
      <c r="J7715" s="62"/>
      <c r="K7715" s="62"/>
      <c r="L7715" s="62"/>
      <c r="M7715" s="62"/>
      <c r="N7715" s="7" t="s">
        <v>7237</v>
      </c>
      <c r="O7715" s="7" t="s">
        <v>14420</v>
      </c>
      <c r="P7715" s="7" t="s">
        <v>24562</v>
      </c>
      <c r="Q7715" s="6" t="s">
        <v>7241</v>
      </c>
      <c r="R7715" s="7" t="s">
        <v>14426</v>
      </c>
      <c r="S7715" s="7" t="s">
        <v>24568</v>
      </c>
      <c r="T7715" s="8">
        <v>263</v>
      </c>
      <c r="U7715" s="7" t="s">
        <v>7241</v>
      </c>
    </row>
    <row r="7716" spans="1:21" ht="96" x14ac:dyDescent="0.2">
      <c r="A7716" s="6" t="s">
        <v>6791</v>
      </c>
      <c r="B7716" s="7" t="s">
        <v>31625</v>
      </c>
      <c r="C7716" s="7" t="s">
        <v>14164</v>
      </c>
      <c r="D7716" s="7" t="s">
        <v>24324</v>
      </c>
      <c r="E7716" s="7" t="s">
        <v>7226</v>
      </c>
      <c r="F7716" s="7" t="s">
        <v>14307</v>
      </c>
      <c r="G7716" s="7" t="s">
        <v>24457</v>
      </c>
      <c r="H7716" s="62"/>
      <c r="I7716" s="62"/>
      <c r="J7716" s="62"/>
      <c r="K7716" s="62"/>
      <c r="L7716" s="62"/>
      <c r="M7716" s="62"/>
      <c r="N7716" s="7" t="s">
        <v>7237</v>
      </c>
      <c r="O7716" s="7" t="s">
        <v>14420</v>
      </c>
      <c r="P7716" s="7" t="s">
        <v>24562</v>
      </c>
      <c r="Q7716" s="6" t="s">
        <v>7242</v>
      </c>
      <c r="R7716" s="7" t="s">
        <v>14425</v>
      </c>
      <c r="S7716" s="7" t="s">
        <v>24567</v>
      </c>
      <c r="T7716" s="8">
        <v>263</v>
      </c>
      <c r="U7716" s="7" t="s">
        <v>7242</v>
      </c>
    </row>
    <row r="7717" spans="1:21" ht="96" x14ac:dyDescent="0.2">
      <c r="A7717" s="6" t="s">
        <v>6791</v>
      </c>
      <c r="B7717" s="7" t="s">
        <v>31625</v>
      </c>
      <c r="C7717" s="7" t="s">
        <v>14164</v>
      </c>
      <c r="D7717" s="7" t="s">
        <v>24324</v>
      </c>
      <c r="E7717" s="7" t="s">
        <v>7226</v>
      </c>
      <c r="F7717" s="7" t="s">
        <v>14307</v>
      </c>
      <c r="G7717" s="7" t="s">
        <v>24457</v>
      </c>
      <c r="H7717" s="62"/>
      <c r="I7717" s="62"/>
      <c r="J7717" s="62"/>
      <c r="K7717" s="62"/>
      <c r="L7717" s="62"/>
      <c r="M7717" s="62"/>
      <c r="N7717" s="7" t="s">
        <v>7237</v>
      </c>
      <c r="O7717" s="7" t="s">
        <v>14420</v>
      </c>
      <c r="P7717" s="7" t="s">
        <v>24562</v>
      </c>
      <c r="Q7717" s="6" t="s">
        <v>7243</v>
      </c>
      <c r="R7717" s="7" t="s">
        <v>14424</v>
      </c>
      <c r="S7717" s="7" t="s">
        <v>24566</v>
      </c>
      <c r="T7717" s="8">
        <v>263</v>
      </c>
      <c r="U7717" s="7" t="s">
        <v>7243</v>
      </c>
    </row>
    <row r="7718" spans="1:21" ht="96" x14ac:dyDescent="0.2">
      <c r="A7718" s="6" t="s">
        <v>6791</v>
      </c>
      <c r="B7718" s="7" t="s">
        <v>31625</v>
      </c>
      <c r="C7718" s="7" t="s">
        <v>14164</v>
      </c>
      <c r="D7718" s="7" t="s">
        <v>24324</v>
      </c>
      <c r="E7718" s="7" t="s">
        <v>7226</v>
      </c>
      <c r="F7718" s="7" t="s">
        <v>14307</v>
      </c>
      <c r="G7718" s="7" t="s">
        <v>24457</v>
      </c>
      <c r="H7718" s="62"/>
      <c r="I7718" s="62"/>
      <c r="J7718" s="62"/>
      <c r="K7718" s="62"/>
      <c r="L7718" s="62"/>
      <c r="M7718" s="62"/>
      <c r="N7718" s="7" t="s">
        <v>7237</v>
      </c>
      <c r="O7718" s="7" t="s">
        <v>14420</v>
      </c>
      <c r="P7718" s="7" t="s">
        <v>24562</v>
      </c>
      <c r="Q7718" s="6" t="s">
        <v>7244</v>
      </c>
      <c r="R7718" s="7" t="s">
        <v>14423</v>
      </c>
      <c r="S7718" s="7" t="s">
        <v>24565</v>
      </c>
      <c r="T7718" s="8">
        <v>263</v>
      </c>
      <c r="U7718" s="7" t="s">
        <v>7244</v>
      </c>
    </row>
    <row r="7719" spans="1:21" ht="96" x14ac:dyDescent="0.2">
      <c r="A7719" s="6" t="s">
        <v>6791</v>
      </c>
      <c r="B7719" s="7" t="s">
        <v>31625</v>
      </c>
      <c r="C7719" s="7" t="s">
        <v>14164</v>
      </c>
      <c r="D7719" s="7" t="s">
        <v>24324</v>
      </c>
      <c r="E7719" s="7" t="s">
        <v>7226</v>
      </c>
      <c r="F7719" s="7" t="s">
        <v>14307</v>
      </c>
      <c r="G7719" s="7" t="s">
        <v>24457</v>
      </c>
      <c r="H7719" s="62"/>
      <c r="I7719" s="62"/>
      <c r="J7719" s="62"/>
      <c r="K7719" s="62"/>
      <c r="L7719" s="62"/>
      <c r="M7719" s="62"/>
      <c r="N7719" s="7" t="s">
        <v>7237</v>
      </c>
      <c r="O7719" s="7" t="s">
        <v>14420</v>
      </c>
      <c r="P7719" s="7" t="s">
        <v>24562</v>
      </c>
      <c r="Q7719" s="6" t="s">
        <v>7245</v>
      </c>
      <c r="R7719" s="7" t="s">
        <v>14422</v>
      </c>
      <c r="S7719" s="7" t="s">
        <v>24564</v>
      </c>
      <c r="T7719" s="8">
        <v>263</v>
      </c>
      <c r="U7719" s="7" t="s">
        <v>7245</v>
      </c>
    </row>
    <row r="7720" spans="1:21" ht="96" x14ac:dyDescent="0.2">
      <c r="A7720" s="6" t="s">
        <v>6791</v>
      </c>
      <c r="B7720" s="7" t="s">
        <v>31625</v>
      </c>
      <c r="C7720" s="7" t="s">
        <v>14164</v>
      </c>
      <c r="D7720" s="7" t="s">
        <v>24324</v>
      </c>
      <c r="E7720" s="7" t="s">
        <v>7226</v>
      </c>
      <c r="F7720" s="7" t="s">
        <v>14307</v>
      </c>
      <c r="G7720" s="7" t="s">
        <v>24457</v>
      </c>
      <c r="H7720" s="62"/>
      <c r="I7720" s="62"/>
      <c r="J7720" s="62"/>
      <c r="K7720" s="62"/>
      <c r="L7720" s="62"/>
      <c r="M7720" s="62"/>
      <c r="N7720" s="7" t="s">
        <v>7237</v>
      </c>
      <c r="O7720" s="7" t="s">
        <v>14420</v>
      </c>
      <c r="P7720" s="7" t="s">
        <v>24562</v>
      </c>
      <c r="Q7720" s="6" t="s">
        <v>7246</v>
      </c>
      <c r="R7720" s="7" t="s">
        <v>14421</v>
      </c>
      <c r="S7720" s="7" t="s">
        <v>24563</v>
      </c>
      <c r="T7720" s="8">
        <v>263</v>
      </c>
      <c r="U7720" s="7" t="s">
        <v>7246</v>
      </c>
    </row>
    <row r="7721" spans="1:21" ht="96" x14ac:dyDescent="0.2">
      <c r="A7721" s="6" t="s">
        <v>6791</v>
      </c>
      <c r="B7721" s="7" t="s">
        <v>31625</v>
      </c>
      <c r="C7721" s="7" t="s">
        <v>14164</v>
      </c>
      <c r="D7721" s="7" t="s">
        <v>24324</v>
      </c>
      <c r="E7721" s="7" t="s">
        <v>7226</v>
      </c>
      <c r="F7721" s="7" t="s">
        <v>14307</v>
      </c>
      <c r="G7721" s="7" t="s">
        <v>24457</v>
      </c>
      <c r="H7721" s="62"/>
      <c r="I7721" s="62"/>
      <c r="J7721" s="62"/>
      <c r="K7721" s="62"/>
      <c r="L7721" s="62"/>
      <c r="M7721" s="62"/>
      <c r="N7721" s="7" t="s">
        <v>7237</v>
      </c>
      <c r="O7721" s="7" t="s">
        <v>14420</v>
      </c>
      <c r="P7721" s="7" t="s">
        <v>24562</v>
      </c>
      <c r="Q7721" s="6" t="s">
        <v>7247</v>
      </c>
      <c r="R7721" s="7" t="s">
        <v>14419</v>
      </c>
      <c r="S7721" s="7" t="s">
        <v>24561</v>
      </c>
      <c r="T7721" s="8">
        <v>263</v>
      </c>
      <c r="U7721" s="7" t="s">
        <v>7247</v>
      </c>
    </row>
    <row r="7722" spans="1:21" ht="96" x14ac:dyDescent="0.2">
      <c r="A7722" s="6" t="s">
        <v>6791</v>
      </c>
      <c r="B7722" s="7" t="s">
        <v>31625</v>
      </c>
      <c r="C7722" s="7" t="s">
        <v>14164</v>
      </c>
      <c r="D7722" s="7" t="s">
        <v>24324</v>
      </c>
      <c r="E7722" s="7" t="s">
        <v>7226</v>
      </c>
      <c r="F7722" s="7" t="s">
        <v>14307</v>
      </c>
      <c r="G7722" s="7" t="s">
        <v>24457</v>
      </c>
      <c r="H7722" s="62"/>
      <c r="I7722" s="62"/>
      <c r="J7722" s="62"/>
      <c r="K7722" s="62"/>
      <c r="L7722" s="62"/>
      <c r="M7722" s="62"/>
      <c r="N7722" s="7" t="s">
        <v>7248</v>
      </c>
      <c r="O7722" s="7" t="s">
        <v>14410</v>
      </c>
      <c r="P7722" s="7" t="s">
        <v>24552</v>
      </c>
      <c r="Q7722" s="6" t="s">
        <v>7248</v>
      </c>
      <c r="R7722" s="7" t="s">
        <v>14410</v>
      </c>
      <c r="S7722" s="7" t="s">
        <v>24552</v>
      </c>
      <c r="T7722" s="8">
        <v>264</v>
      </c>
      <c r="U7722" s="7" t="s">
        <v>34353</v>
      </c>
    </row>
    <row r="7723" spans="1:21" ht="96" x14ac:dyDescent="0.2">
      <c r="A7723" s="6" t="s">
        <v>6791</v>
      </c>
      <c r="B7723" s="7" t="s">
        <v>31625</v>
      </c>
      <c r="C7723" s="7" t="s">
        <v>14164</v>
      </c>
      <c r="D7723" s="7" t="s">
        <v>24324</v>
      </c>
      <c r="E7723" s="7" t="s">
        <v>7226</v>
      </c>
      <c r="F7723" s="7" t="s">
        <v>14307</v>
      </c>
      <c r="G7723" s="7" t="s">
        <v>24457</v>
      </c>
      <c r="H7723" s="62"/>
      <c r="I7723" s="62"/>
      <c r="J7723" s="62"/>
      <c r="K7723" s="62"/>
      <c r="L7723" s="62"/>
      <c r="M7723" s="62"/>
      <c r="N7723" s="7" t="s">
        <v>7248</v>
      </c>
      <c r="O7723" s="7" t="s">
        <v>14410</v>
      </c>
      <c r="P7723" s="7" t="s">
        <v>24552</v>
      </c>
      <c r="Q7723" s="6" t="s">
        <v>7249</v>
      </c>
      <c r="R7723" s="7" t="s">
        <v>14418</v>
      </c>
      <c r="S7723" s="7" t="s">
        <v>24560</v>
      </c>
      <c r="T7723" s="8">
        <v>264</v>
      </c>
      <c r="U7723" s="7" t="s">
        <v>7249</v>
      </c>
    </row>
    <row r="7724" spans="1:21" ht="96" x14ac:dyDescent="0.2">
      <c r="A7724" s="6" t="s">
        <v>6791</v>
      </c>
      <c r="B7724" s="7" t="s">
        <v>31625</v>
      </c>
      <c r="C7724" s="7" t="s">
        <v>14164</v>
      </c>
      <c r="D7724" s="7" t="s">
        <v>24324</v>
      </c>
      <c r="E7724" s="7" t="s">
        <v>7226</v>
      </c>
      <c r="F7724" s="7" t="s">
        <v>14307</v>
      </c>
      <c r="G7724" s="7" t="s">
        <v>24457</v>
      </c>
      <c r="H7724" s="62"/>
      <c r="I7724" s="62"/>
      <c r="J7724" s="62"/>
      <c r="K7724" s="62"/>
      <c r="L7724" s="62"/>
      <c r="M7724" s="62"/>
      <c r="N7724" s="7" t="s">
        <v>7248</v>
      </c>
      <c r="O7724" s="7" t="s">
        <v>14410</v>
      </c>
      <c r="P7724" s="7" t="s">
        <v>24552</v>
      </c>
      <c r="Q7724" s="6" t="s">
        <v>7250</v>
      </c>
      <c r="R7724" s="7" t="s">
        <v>14417</v>
      </c>
      <c r="S7724" s="7" t="s">
        <v>24559</v>
      </c>
      <c r="T7724" s="8">
        <v>264</v>
      </c>
      <c r="U7724" s="7" t="s">
        <v>7250</v>
      </c>
    </row>
    <row r="7725" spans="1:21" ht="96" x14ac:dyDescent="0.2">
      <c r="A7725" s="6" t="s">
        <v>6791</v>
      </c>
      <c r="B7725" s="7" t="s">
        <v>31625</v>
      </c>
      <c r="C7725" s="7" t="s">
        <v>14164</v>
      </c>
      <c r="D7725" s="7" t="s">
        <v>24324</v>
      </c>
      <c r="E7725" s="7" t="s">
        <v>7226</v>
      </c>
      <c r="F7725" s="7" t="s">
        <v>14307</v>
      </c>
      <c r="G7725" s="7" t="s">
        <v>24457</v>
      </c>
      <c r="H7725" s="62"/>
      <c r="I7725" s="62"/>
      <c r="J7725" s="62"/>
      <c r="K7725" s="62"/>
      <c r="L7725" s="62"/>
      <c r="M7725" s="62"/>
      <c r="N7725" s="7" t="s">
        <v>7248</v>
      </c>
      <c r="O7725" s="7" t="s">
        <v>14410</v>
      </c>
      <c r="P7725" s="7" t="s">
        <v>24552</v>
      </c>
      <c r="Q7725" s="6" t="s">
        <v>7251</v>
      </c>
      <c r="R7725" s="7" t="s">
        <v>14416</v>
      </c>
      <c r="S7725" s="7" t="s">
        <v>24558</v>
      </c>
      <c r="T7725" s="8">
        <v>264</v>
      </c>
      <c r="U7725" s="7" t="s">
        <v>7251</v>
      </c>
    </row>
    <row r="7726" spans="1:21" ht="96" x14ac:dyDescent="0.2">
      <c r="A7726" s="6" t="s">
        <v>6791</v>
      </c>
      <c r="B7726" s="7" t="s">
        <v>31625</v>
      </c>
      <c r="C7726" s="7" t="s">
        <v>14164</v>
      </c>
      <c r="D7726" s="7" t="s">
        <v>24324</v>
      </c>
      <c r="E7726" s="7" t="s">
        <v>7226</v>
      </c>
      <c r="F7726" s="7" t="s">
        <v>14307</v>
      </c>
      <c r="G7726" s="7" t="s">
        <v>24457</v>
      </c>
      <c r="H7726" s="62"/>
      <c r="I7726" s="62"/>
      <c r="J7726" s="62"/>
      <c r="K7726" s="62"/>
      <c r="L7726" s="62"/>
      <c r="M7726" s="62"/>
      <c r="N7726" s="7" t="s">
        <v>7248</v>
      </c>
      <c r="O7726" s="7" t="s">
        <v>14410</v>
      </c>
      <c r="P7726" s="7" t="s">
        <v>24552</v>
      </c>
      <c r="Q7726" s="6" t="s">
        <v>7252</v>
      </c>
      <c r="R7726" s="7" t="s">
        <v>14415</v>
      </c>
      <c r="S7726" s="7" t="s">
        <v>24557</v>
      </c>
      <c r="T7726" s="8">
        <v>264</v>
      </c>
      <c r="U7726" s="7" t="s">
        <v>7252</v>
      </c>
    </row>
    <row r="7727" spans="1:21" ht="96" x14ac:dyDescent="0.2">
      <c r="A7727" s="6" t="s">
        <v>6791</v>
      </c>
      <c r="B7727" s="7" t="s">
        <v>31625</v>
      </c>
      <c r="C7727" s="7" t="s">
        <v>14164</v>
      </c>
      <c r="D7727" s="7" t="s">
        <v>24324</v>
      </c>
      <c r="E7727" s="7" t="s">
        <v>7226</v>
      </c>
      <c r="F7727" s="7" t="s">
        <v>14307</v>
      </c>
      <c r="G7727" s="7" t="s">
        <v>24457</v>
      </c>
      <c r="H7727" s="62"/>
      <c r="I7727" s="62"/>
      <c r="J7727" s="62"/>
      <c r="K7727" s="62"/>
      <c r="L7727" s="62"/>
      <c r="M7727" s="62"/>
      <c r="N7727" s="7" t="s">
        <v>7248</v>
      </c>
      <c r="O7727" s="7" t="s">
        <v>14410</v>
      </c>
      <c r="P7727" s="7" t="s">
        <v>24552</v>
      </c>
      <c r="Q7727" s="6" t="s">
        <v>7253</v>
      </c>
      <c r="R7727" s="7" t="s">
        <v>14414</v>
      </c>
      <c r="S7727" s="7" t="s">
        <v>24556</v>
      </c>
      <c r="T7727" s="8">
        <v>264</v>
      </c>
      <c r="U7727" s="7" t="s">
        <v>7253</v>
      </c>
    </row>
    <row r="7728" spans="1:21" ht="96" x14ac:dyDescent="0.2">
      <c r="A7728" s="6" t="s">
        <v>6791</v>
      </c>
      <c r="B7728" s="7" t="s">
        <v>31625</v>
      </c>
      <c r="C7728" s="7" t="s">
        <v>14164</v>
      </c>
      <c r="D7728" s="7" t="s">
        <v>24324</v>
      </c>
      <c r="E7728" s="7" t="s">
        <v>7226</v>
      </c>
      <c r="F7728" s="7" t="s">
        <v>14307</v>
      </c>
      <c r="G7728" s="7" t="s">
        <v>24457</v>
      </c>
      <c r="H7728" s="62"/>
      <c r="I7728" s="62"/>
      <c r="J7728" s="62"/>
      <c r="K7728" s="62"/>
      <c r="L7728" s="62"/>
      <c r="M7728" s="62"/>
      <c r="N7728" s="7" t="s">
        <v>7248</v>
      </c>
      <c r="O7728" s="7" t="s">
        <v>14410</v>
      </c>
      <c r="P7728" s="7" t="s">
        <v>24552</v>
      </c>
      <c r="Q7728" s="6" t="s">
        <v>7254</v>
      </c>
      <c r="R7728" s="7" t="s">
        <v>14413</v>
      </c>
      <c r="S7728" s="7" t="s">
        <v>24555</v>
      </c>
      <c r="T7728" s="8">
        <v>264</v>
      </c>
      <c r="U7728" s="7" t="s">
        <v>7254</v>
      </c>
    </row>
    <row r="7729" spans="1:21" ht="96" x14ac:dyDescent="0.2">
      <c r="A7729" s="6" t="s">
        <v>6791</v>
      </c>
      <c r="B7729" s="7" t="s">
        <v>31625</v>
      </c>
      <c r="C7729" s="7" t="s">
        <v>14164</v>
      </c>
      <c r="D7729" s="7" t="s">
        <v>24324</v>
      </c>
      <c r="E7729" s="7" t="s">
        <v>7226</v>
      </c>
      <c r="F7729" s="7" t="s">
        <v>14307</v>
      </c>
      <c r="G7729" s="7" t="s">
        <v>24457</v>
      </c>
      <c r="H7729" s="62"/>
      <c r="I7729" s="62"/>
      <c r="J7729" s="62"/>
      <c r="K7729" s="62"/>
      <c r="L7729" s="62"/>
      <c r="M7729" s="62"/>
      <c r="N7729" s="7" t="s">
        <v>7248</v>
      </c>
      <c r="O7729" s="7" t="s">
        <v>14410</v>
      </c>
      <c r="P7729" s="7" t="s">
        <v>24552</v>
      </c>
      <c r="Q7729" s="6" t="s">
        <v>7255</v>
      </c>
      <c r="R7729" s="7" t="s">
        <v>14412</v>
      </c>
      <c r="S7729" s="7" t="s">
        <v>24554</v>
      </c>
      <c r="T7729" s="8">
        <v>264</v>
      </c>
      <c r="U7729" s="7" t="s">
        <v>7255</v>
      </c>
    </row>
    <row r="7730" spans="1:21" ht="96" x14ac:dyDescent="0.2">
      <c r="A7730" s="6" t="s">
        <v>6791</v>
      </c>
      <c r="B7730" s="7" t="s">
        <v>31625</v>
      </c>
      <c r="C7730" s="7" t="s">
        <v>14164</v>
      </c>
      <c r="D7730" s="7" t="s">
        <v>24324</v>
      </c>
      <c r="E7730" s="7" t="s">
        <v>7226</v>
      </c>
      <c r="F7730" s="7" t="s">
        <v>14307</v>
      </c>
      <c r="G7730" s="7" t="s">
        <v>24457</v>
      </c>
      <c r="H7730" s="62"/>
      <c r="I7730" s="62"/>
      <c r="J7730" s="62"/>
      <c r="K7730" s="62"/>
      <c r="L7730" s="62"/>
      <c r="M7730" s="62"/>
      <c r="N7730" s="7" t="s">
        <v>7248</v>
      </c>
      <c r="O7730" s="7" t="s">
        <v>14410</v>
      </c>
      <c r="P7730" s="7" t="s">
        <v>24552</v>
      </c>
      <c r="Q7730" s="6" t="s">
        <v>7256</v>
      </c>
      <c r="R7730" s="7" t="s">
        <v>14411</v>
      </c>
      <c r="S7730" s="7" t="s">
        <v>24553</v>
      </c>
      <c r="T7730" s="8">
        <v>264</v>
      </c>
      <c r="U7730" s="7" t="s">
        <v>7256</v>
      </c>
    </row>
    <row r="7731" spans="1:21" ht="96" x14ac:dyDescent="0.2">
      <c r="A7731" s="6" t="s">
        <v>6791</v>
      </c>
      <c r="B7731" s="7" t="s">
        <v>31625</v>
      </c>
      <c r="C7731" s="7" t="s">
        <v>14164</v>
      </c>
      <c r="D7731" s="7" t="s">
        <v>24324</v>
      </c>
      <c r="E7731" s="7" t="s">
        <v>7226</v>
      </c>
      <c r="F7731" s="7" t="s">
        <v>14307</v>
      </c>
      <c r="G7731" s="7" t="s">
        <v>24457</v>
      </c>
      <c r="H7731" s="62"/>
      <c r="I7731" s="62"/>
      <c r="J7731" s="62"/>
      <c r="K7731" s="62"/>
      <c r="L7731" s="62"/>
      <c r="M7731" s="62"/>
      <c r="N7731" s="7" t="s">
        <v>7248</v>
      </c>
      <c r="O7731" s="7" t="s">
        <v>14410</v>
      </c>
      <c r="P7731" s="7" t="s">
        <v>24552</v>
      </c>
      <c r="Q7731" s="6" t="s">
        <v>7257</v>
      </c>
      <c r="R7731" s="7" t="s">
        <v>14409</v>
      </c>
      <c r="S7731" s="7" t="s">
        <v>24551</v>
      </c>
      <c r="T7731" s="8">
        <v>264</v>
      </c>
      <c r="U7731" s="7" t="s">
        <v>7257</v>
      </c>
    </row>
    <row r="7732" spans="1:21" ht="96" x14ac:dyDescent="0.2">
      <c r="A7732" s="6" t="s">
        <v>6791</v>
      </c>
      <c r="B7732" s="7" t="s">
        <v>31625</v>
      </c>
      <c r="C7732" s="7" t="s">
        <v>14164</v>
      </c>
      <c r="D7732" s="7" t="s">
        <v>24324</v>
      </c>
      <c r="E7732" s="7" t="s">
        <v>7226</v>
      </c>
      <c r="F7732" s="7" t="s">
        <v>14307</v>
      </c>
      <c r="G7732" s="7" t="s">
        <v>24457</v>
      </c>
      <c r="H7732" s="62"/>
      <c r="I7732" s="62"/>
      <c r="J7732" s="62"/>
      <c r="K7732" s="62"/>
      <c r="L7732" s="62"/>
      <c r="M7732" s="62"/>
      <c r="N7732" s="7" t="s">
        <v>7258</v>
      </c>
      <c r="O7732" s="7" t="s">
        <v>14402</v>
      </c>
      <c r="P7732" s="7" t="s">
        <v>24544</v>
      </c>
      <c r="Q7732" s="6" t="s">
        <v>7258</v>
      </c>
      <c r="R7732" s="7" t="s">
        <v>14402</v>
      </c>
      <c r="S7732" s="7" t="s">
        <v>24544</v>
      </c>
      <c r="T7732" s="8">
        <v>264</v>
      </c>
      <c r="U7732" s="7" t="s">
        <v>34354</v>
      </c>
    </row>
    <row r="7733" spans="1:21" ht="96" x14ac:dyDescent="0.2">
      <c r="A7733" s="6" t="s">
        <v>6791</v>
      </c>
      <c r="B7733" s="7" t="s">
        <v>31625</v>
      </c>
      <c r="C7733" s="7" t="s">
        <v>14164</v>
      </c>
      <c r="D7733" s="7" t="s">
        <v>24324</v>
      </c>
      <c r="E7733" s="7" t="s">
        <v>7226</v>
      </c>
      <c r="F7733" s="7" t="s">
        <v>14307</v>
      </c>
      <c r="G7733" s="7" t="s">
        <v>24457</v>
      </c>
      <c r="H7733" s="62"/>
      <c r="I7733" s="62"/>
      <c r="J7733" s="62"/>
      <c r="K7733" s="62"/>
      <c r="L7733" s="62"/>
      <c r="M7733" s="62"/>
      <c r="N7733" s="7" t="s">
        <v>7258</v>
      </c>
      <c r="O7733" s="7" t="s">
        <v>14402</v>
      </c>
      <c r="P7733" s="7" t="s">
        <v>24544</v>
      </c>
      <c r="Q7733" s="6" t="s">
        <v>7259</v>
      </c>
      <c r="R7733" s="7" t="s">
        <v>14408</v>
      </c>
      <c r="S7733" s="7" t="s">
        <v>24550</v>
      </c>
      <c r="T7733" s="8">
        <v>264</v>
      </c>
      <c r="U7733" s="7" t="s">
        <v>7259</v>
      </c>
    </row>
    <row r="7734" spans="1:21" ht="96" x14ac:dyDescent="0.2">
      <c r="A7734" s="6" t="s">
        <v>6791</v>
      </c>
      <c r="B7734" s="7" t="s">
        <v>31625</v>
      </c>
      <c r="C7734" s="7" t="s">
        <v>14164</v>
      </c>
      <c r="D7734" s="7" t="s">
        <v>24324</v>
      </c>
      <c r="E7734" s="7" t="s">
        <v>7226</v>
      </c>
      <c r="F7734" s="7" t="s">
        <v>14307</v>
      </c>
      <c r="G7734" s="7" t="s">
        <v>24457</v>
      </c>
      <c r="H7734" s="62"/>
      <c r="I7734" s="62"/>
      <c r="J7734" s="62"/>
      <c r="K7734" s="62"/>
      <c r="L7734" s="62"/>
      <c r="M7734" s="62"/>
      <c r="N7734" s="7" t="s">
        <v>7258</v>
      </c>
      <c r="O7734" s="7" t="s">
        <v>14402</v>
      </c>
      <c r="P7734" s="7" t="s">
        <v>24544</v>
      </c>
      <c r="Q7734" s="6" t="s">
        <v>7260</v>
      </c>
      <c r="R7734" s="7" t="s">
        <v>14407</v>
      </c>
      <c r="S7734" s="7" t="s">
        <v>24549</v>
      </c>
      <c r="T7734" s="8">
        <v>264</v>
      </c>
      <c r="U7734" s="7" t="s">
        <v>7260</v>
      </c>
    </row>
    <row r="7735" spans="1:21" ht="96" x14ac:dyDescent="0.2">
      <c r="A7735" s="6" t="s">
        <v>6791</v>
      </c>
      <c r="B7735" s="7" t="s">
        <v>31625</v>
      </c>
      <c r="C7735" s="7" t="s">
        <v>14164</v>
      </c>
      <c r="D7735" s="7" t="s">
        <v>24324</v>
      </c>
      <c r="E7735" s="7" t="s">
        <v>7226</v>
      </c>
      <c r="F7735" s="7" t="s">
        <v>14307</v>
      </c>
      <c r="G7735" s="7" t="s">
        <v>24457</v>
      </c>
      <c r="H7735" s="62"/>
      <c r="I7735" s="62"/>
      <c r="J7735" s="62"/>
      <c r="K7735" s="62"/>
      <c r="L7735" s="62"/>
      <c r="M7735" s="62"/>
      <c r="N7735" s="7" t="s">
        <v>7258</v>
      </c>
      <c r="O7735" s="7" t="s">
        <v>14402</v>
      </c>
      <c r="P7735" s="7" t="s">
        <v>24544</v>
      </c>
      <c r="Q7735" s="6" t="s">
        <v>7261</v>
      </c>
      <c r="R7735" s="7" t="s">
        <v>14406</v>
      </c>
      <c r="S7735" s="7" t="s">
        <v>24548</v>
      </c>
      <c r="T7735" s="8">
        <v>264</v>
      </c>
      <c r="U7735" s="7" t="s">
        <v>7261</v>
      </c>
    </row>
    <row r="7736" spans="1:21" ht="96" x14ac:dyDescent="0.2">
      <c r="A7736" s="6" t="s">
        <v>6791</v>
      </c>
      <c r="B7736" s="7" t="s">
        <v>31625</v>
      </c>
      <c r="C7736" s="7" t="s">
        <v>14164</v>
      </c>
      <c r="D7736" s="7" t="s">
        <v>24324</v>
      </c>
      <c r="E7736" s="7" t="s">
        <v>7226</v>
      </c>
      <c r="F7736" s="7" t="s">
        <v>14307</v>
      </c>
      <c r="G7736" s="7" t="s">
        <v>24457</v>
      </c>
      <c r="H7736" s="62"/>
      <c r="I7736" s="62"/>
      <c r="J7736" s="62"/>
      <c r="K7736" s="62"/>
      <c r="L7736" s="62"/>
      <c r="M7736" s="62"/>
      <c r="N7736" s="7" t="s">
        <v>7258</v>
      </c>
      <c r="O7736" s="7" t="s">
        <v>14402</v>
      </c>
      <c r="P7736" s="7" t="s">
        <v>24544</v>
      </c>
      <c r="Q7736" s="6" t="s">
        <v>7262</v>
      </c>
      <c r="R7736" s="7" t="s">
        <v>14405</v>
      </c>
      <c r="S7736" s="7" t="s">
        <v>24547</v>
      </c>
      <c r="T7736" s="8">
        <v>264</v>
      </c>
      <c r="U7736" s="7" t="s">
        <v>7262</v>
      </c>
    </row>
    <row r="7737" spans="1:21" ht="96" x14ac:dyDescent="0.2">
      <c r="A7737" s="6" t="s">
        <v>6791</v>
      </c>
      <c r="B7737" s="7" t="s">
        <v>31625</v>
      </c>
      <c r="C7737" s="7" t="s">
        <v>14164</v>
      </c>
      <c r="D7737" s="7" t="s">
        <v>24324</v>
      </c>
      <c r="E7737" s="7" t="s">
        <v>7226</v>
      </c>
      <c r="F7737" s="7" t="s">
        <v>14307</v>
      </c>
      <c r="G7737" s="7" t="s">
        <v>24457</v>
      </c>
      <c r="H7737" s="62"/>
      <c r="I7737" s="62"/>
      <c r="J7737" s="62"/>
      <c r="K7737" s="62"/>
      <c r="L7737" s="62"/>
      <c r="M7737" s="62"/>
      <c r="N7737" s="7" t="s">
        <v>7258</v>
      </c>
      <c r="O7737" s="7" t="s">
        <v>14402</v>
      </c>
      <c r="P7737" s="7" t="s">
        <v>24544</v>
      </c>
      <c r="Q7737" s="6" t="s">
        <v>7263</v>
      </c>
      <c r="R7737" s="7" t="s">
        <v>14404</v>
      </c>
      <c r="S7737" s="7" t="s">
        <v>24546</v>
      </c>
      <c r="T7737" s="8">
        <v>264</v>
      </c>
      <c r="U7737" s="7" t="s">
        <v>7263</v>
      </c>
    </row>
    <row r="7738" spans="1:21" ht="96" x14ac:dyDescent="0.2">
      <c r="A7738" s="6" t="s">
        <v>6791</v>
      </c>
      <c r="B7738" s="7" t="s">
        <v>31625</v>
      </c>
      <c r="C7738" s="7" t="s">
        <v>14164</v>
      </c>
      <c r="D7738" s="7" t="s">
        <v>24324</v>
      </c>
      <c r="E7738" s="7" t="s">
        <v>7226</v>
      </c>
      <c r="F7738" s="7" t="s">
        <v>14307</v>
      </c>
      <c r="G7738" s="7" t="s">
        <v>24457</v>
      </c>
      <c r="H7738" s="62"/>
      <c r="I7738" s="62"/>
      <c r="J7738" s="62"/>
      <c r="K7738" s="62"/>
      <c r="L7738" s="62"/>
      <c r="M7738" s="62"/>
      <c r="N7738" s="7" t="s">
        <v>7258</v>
      </c>
      <c r="O7738" s="7" t="s">
        <v>14402</v>
      </c>
      <c r="P7738" s="7" t="s">
        <v>24544</v>
      </c>
      <c r="Q7738" s="6" t="s">
        <v>7264</v>
      </c>
      <c r="R7738" s="7" t="s">
        <v>14403</v>
      </c>
      <c r="S7738" s="7" t="s">
        <v>24545</v>
      </c>
      <c r="T7738" s="8">
        <v>264</v>
      </c>
      <c r="U7738" s="7" t="s">
        <v>7264</v>
      </c>
    </row>
    <row r="7739" spans="1:21" ht="96" x14ac:dyDescent="0.2">
      <c r="A7739" s="6" t="s">
        <v>6791</v>
      </c>
      <c r="B7739" s="7" t="s">
        <v>31625</v>
      </c>
      <c r="C7739" s="7" t="s">
        <v>14164</v>
      </c>
      <c r="D7739" s="7" t="s">
        <v>24324</v>
      </c>
      <c r="E7739" s="7" t="s">
        <v>7226</v>
      </c>
      <c r="F7739" s="7" t="s">
        <v>14307</v>
      </c>
      <c r="G7739" s="7" t="s">
        <v>24457</v>
      </c>
      <c r="H7739" s="62"/>
      <c r="I7739" s="62"/>
      <c r="J7739" s="62"/>
      <c r="K7739" s="62"/>
      <c r="L7739" s="62"/>
      <c r="M7739" s="62"/>
      <c r="N7739" s="7" t="s">
        <v>7258</v>
      </c>
      <c r="O7739" s="7" t="s">
        <v>14402</v>
      </c>
      <c r="P7739" s="7" t="s">
        <v>24544</v>
      </c>
      <c r="Q7739" s="6" t="s">
        <v>7265</v>
      </c>
      <c r="R7739" s="7" t="s">
        <v>14401</v>
      </c>
      <c r="S7739" s="7" t="s">
        <v>24543</v>
      </c>
      <c r="T7739" s="8">
        <v>264</v>
      </c>
      <c r="U7739" s="7" t="s">
        <v>7265</v>
      </c>
    </row>
    <row r="7740" spans="1:21" ht="96" x14ac:dyDescent="0.2">
      <c r="A7740" s="6" t="s">
        <v>6791</v>
      </c>
      <c r="B7740" s="7" t="s">
        <v>31625</v>
      </c>
      <c r="C7740" s="7" t="s">
        <v>14164</v>
      </c>
      <c r="D7740" s="7" t="s">
        <v>24324</v>
      </c>
      <c r="E7740" s="7" t="s">
        <v>7226</v>
      </c>
      <c r="F7740" s="7" t="s">
        <v>14307</v>
      </c>
      <c r="G7740" s="7" t="s">
        <v>24457</v>
      </c>
      <c r="H7740" s="62"/>
      <c r="I7740" s="62"/>
      <c r="J7740" s="62"/>
      <c r="K7740" s="62"/>
      <c r="L7740" s="62"/>
      <c r="M7740" s="62"/>
      <c r="N7740" s="7" t="s">
        <v>7266</v>
      </c>
      <c r="O7740" s="7" t="s">
        <v>14397</v>
      </c>
      <c r="P7740" s="7" t="s">
        <v>24539</v>
      </c>
      <c r="Q7740" s="6" t="s">
        <v>7266</v>
      </c>
      <c r="R7740" s="7" t="s">
        <v>14397</v>
      </c>
      <c r="S7740" s="7" t="s">
        <v>24539</v>
      </c>
      <c r="T7740" s="8">
        <v>264</v>
      </c>
      <c r="U7740" s="7" t="s">
        <v>34355</v>
      </c>
    </row>
    <row r="7741" spans="1:21" ht="96" x14ac:dyDescent="0.2">
      <c r="A7741" s="6" t="s">
        <v>6791</v>
      </c>
      <c r="B7741" s="7" t="s">
        <v>31625</v>
      </c>
      <c r="C7741" s="7" t="s">
        <v>14164</v>
      </c>
      <c r="D7741" s="7" t="s">
        <v>24324</v>
      </c>
      <c r="E7741" s="7" t="s">
        <v>7226</v>
      </c>
      <c r="F7741" s="7" t="s">
        <v>14307</v>
      </c>
      <c r="G7741" s="7" t="s">
        <v>24457</v>
      </c>
      <c r="H7741" s="62"/>
      <c r="I7741" s="62"/>
      <c r="J7741" s="62"/>
      <c r="K7741" s="62"/>
      <c r="L7741" s="62"/>
      <c r="M7741" s="62"/>
      <c r="N7741" s="7" t="s">
        <v>7266</v>
      </c>
      <c r="O7741" s="7" t="s">
        <v>14397</v>
      </c>
      <c r="P7741" s="7" t="s">
        <v>24539</v>
      </c>
      <c r="Q7741" s="6" t="s">
        <v>7267</v>
      </c>
      <c r="R7741" s="7" t="s">
        <v>14400</v>
      </c>
      <c r="S7741" s="7" t="s">
        <v>24542</v>
      </c>
      <c r="T7741" s="8">
        <v>264</v>
      </c>
      <c r="U7741" s="7" t="s">
        <v>7267</v>
      </c>
    </row>
    <row r="7742" spans="1:21" ht="96" x14ac:dyDescent="0.2">
      <c r="A7742" s="6" t="s">
        <v>6791</v>
      </c>
      <c r="B7742" s="7" t="s">
        <v>31625</v>
      </c>
      <c r="C7742" s="7" t="s">
        <v>14164</v>
      </c>
      <c r="D7742" s="7" t="s">
        <v>24324</v>
      </c>
      <c r="E7742" s="7" t="s">
        <v>7226</v>
      </c>
      <c r="F7742" s="7" t="s">
        <v>14307</v>
      </c>
      <c r="G7742" s="7" t="s">
        <v>24457</v>
      </c>
      <c r="H7742" s="62"/>
      <c r="I7742" s="62"/>
      <c r="J7742" s="62"/>
      <c r="K7742" s="62"/>
      <c r="L7742" s="62"/>
      <c r="M7742" s="62"/>
      <c r="N7742" s="7" t="s">
        <v>7266</v>
      </c>
      <c r="O7742" s="7" t="s">
        <v>14397</v>
      </c>
      <c r="P7742" s="7" t="s">
        <v>24539</v>
      </c>
      <c r="Q7742" s="6" t="s">
        <v>7268</v>
      </c>
      <c r="R7742" s="7" t="s">
        <v>14399</v>
      </c>
      <c r="S7742" s="7" t="s">
        <v>24541</v>
      </c>
      <c r="T7742" s="8">
        <v>264</v>
      </c>
      <c r="U7742" s="7" t="s">
        <v>7268</v>
      </c>
    </row>
    <row r="7743" spans="1:21" ht="96" x14ac:dyDescent="0.2">
      <c r="A7743" s="6" t="s">
        <v>6791</v>
      </c>
      <c r="B7743" s="7" t="s">
        <v>31625</v>
      </c>
      <c r="C7743" s="7" t="s">
        <v>14164</v>
      </c>
      <c r="D7743" s="7" t="s">
        <v>24324</v>
      </c>
      <c r="E7743" s="7" t="s">
        <v>7226</v>
      </c>
      <c r="F7743" s="7" t="s">
        <v>14307</v>
      </c>
      <c r="G7743" s="7" t="s">
        <v>24457</v>
      </c>
      <c r="H7743" s="62"/>
      <c r="I7743" s="62"/>
      <c r="J7743" s="62"/>
      <c r="K7743" s="62"/>
      <c r="L7743" s="62"/>
      <c r="M7743" s="62"/>
      <c r="N7743" s="7" t="s">
        <v>7266</v>
      </c>
      <c r="O7743" s="7" t="s">
        <v>14397</v>
      </c>
      <c r="P7743" s="7" t="s">
        <v>24539</v>
      </c>
      <c r="Q7743" s="6" t="s">
        <v>7269</v>
      </c>
      <c r="R7743" s="7" t="s">
        <v>14398</v>
      </c>
      <c r="S7743" s="7" t="s">
        <v>24540</v>
      </c>
      <c r="T7743" s="8">
        <v>264</v>
      </c>
      <c r="U7743" s="7" t="s">
        <v>7269</v>
      </c>
    </row>
    <row r="7744" spans="1:21" ht="96" x14ac:dyDescent="0.2">
      <c r="A7744" s="6" t="s">
        <v>6791</v>
      </c>
      <c r="B7744" s="7" t="s">
        <v>31625</v>
      </c>
      <c r="C7744" s="7" t="s">
        <v>14164</v>
      </c>
      <c r="D7744" s="7" t="s">
        <v>24324</v>
      </c>
      <c r="E7744" s="7" t="s">
        <v>7226</v>
      </c>
      <c r="F7744" s="7" t="s">
        <v>14307</v>
      </c>
      <c r="G7744" s="7" t="s">
        <v>24457</v>
      </c>
      <c r="H7744" s="62"/>
      <c r="I7744" s="62"/>
      <c r="J7744" s="62"/>
      <c r="K7744" s="62"/>
      <c r="L7744" s="62"/>
      <c r="M7744" s="62"/>
      <c r="N7744" s="7" t="s">
        <v>7266</v>
      </c>
      <c r="O7744" s="7" t="s">
        <v>14397</v>
      </c>
      <c r="P7744" s="7" t="s">
        <v>24539</v>
      </c>
      <c r="Q7744" s="6" t="s">
        <v>7270</v>
      </c>
      <c r="R7744" s="7" t="s">
        <v>14396</v>
      </c>
      <c r="S7744" s="7" t="s">
        <v>24538</v>
      </c>
      <c r="T7744" s="8">
        <v>264</v>
      </c>
      <c r="U7744" s="7" t="s">
        <v>7270</v>
      </c>
    </row>
    <row r="7745" spans="1:21" ht="96" x14ac:dyDescent="0.2">
      <c r="A7745" s="6" t="s">
        <v>6791</v>
      </c>
      <c r="B7745" s="7" t="s">
        <v>31625</v>
      </c>
      <c r="C7745" s="7" t="s">
        <v>14164</v>
      </c>
      <c r="D7745" s="7" t="s">
        <v>24324</v>
      </c>
      <c r="E7745" s="7" t="s">
        <v>7226</v>
      </c>
      <c r="F7745" s="7" t="s">
        <v>14307</v>
      </c>
      <c r="G7745" s="7" t="s">
        <v>24457</v>
      </c>
      <c r="H7745" s="62"/>
      <c r="I7745" s="62"/>
      <c r="J7745" s="62"/>
      <c r="K7745" s="62"/>
      <c r="L7745" s="62"/>
      <c r="M7745" s="62"/>
      <c r="N7745" s="7" t="s">
        <v>7271</v>
      </c>
      <c r="O7745" s="7" t="s">
        <v>14390</v>
      </c>
      <c r="P7745" s="7" t="s">
        <v>24532</v>
      </c>
      <c r="Q7745" s="6" t="s">
        <v>7271</v>
      </c>
      <c r="R7745" s="7" t="s">
        <v>14390</v>
      </c>
      <c r="S7745" s="7" t="s">
        <v>24532</v>
      </c>
      <c r="T7745" s="8">
        <v>264</v>
      </c>
      <c r="U7745" s="7" t="s">
        <v>34356</v>
      </c>
    </row>
    <row r="7746" spans="1:21" ht="96" x14ac:dyDescent="0.2">
      <c r="A7746" s="6" t="s">
        <v>6791</v>
      </c>
      <c r="B7746" s="7" t="s">
        <v>31625</v>
      </c>
      <c r="C7746" s="7" t="s">
        <v>14164</v>
      </c>
      <c r="D7746" s="7" t="s">
        <v>24324</v>
      </c>
      <c r="E7746" s="7" t="s">
        <v>7226</v>
      </c>
      <c r="F7746" s="7" t="s">
        <v>14307</v>
      </c>
      <c r="G7746" s="7" t="s">
        <v>24457</v>
      </c>
      <c r="H7746" s="62"/>
      <c r="I7746" s="62"/>
      <c r="J7746" s="62"/>
      <c r="K7746" s="62"/>
      <c r="L7746" s="62"/>
      <c r="M7746" s="62"/>
      <c r="N7746" s="7" t="s">
        <v>7271</v>
      </c>
      <c r="O7746" s="7" t="s">
        <v>14390</v>
      </c>
      <c r="P7746" s="7" t="s">
        <v>24532</v>
      </c>
      <c r="Q7746" s="6" t="s">
        <v>7272</v>
      </c>
      <c r="R7746" s="7" t="s">
        <v>14395</v>
      </c>
      <c r="S7746" s="7" t="s">
        <v>24537</v>
      </c>
      <c r="T7746" s="8">
        <v>264</v>
      </c>
      <c r="U7746" s="7" t="s">
        <v>7272</v>
      </c>
    </row>
    <row r="7747" spans="1:21" ht="96" x14ac:dyDescent="0.2">
      <c r="A7747" s="6" t="s">
        <v>6791</v>
      </c>
      <c r="B7747" s="7" t="s">
        <v>31625</v>
      </c>
      <c r="C7747" s="7" t="s">
        <v>14164</v>
      </c>
      <c r="D7747" s="7" t="s">
        <v>24324</v>
      </c>
      <c r="E7747" s="7" t="s">
        <v>7226</v>
      </c>
      <c r="F7747" s="7" t="s">
        <v>14307</v>
      </c>
      <c r="G7747" s="7" t="s">
        <v>24457</v>
      </c>
      <c r="H7747" s="62"/>
      <c r="I7747" s="62"/>
      <c r="J7747" s="62"/>
      <c r="K7747" s="62"/>
      <c r="L7747" s="62"/>
      <c r="M7747" s="62"/>
      <c r="N7747" s="7" t="s">
        <v>7271</v>
      </c>
      <c r="O7747" s="7" t="s">
        <v>14390</v>
      </c>
      <c r="P7747" s="7" t="s">
        <v>24532</v>
      </c>
      <c r="Q7747" s="6" t="s">
        <v>7273</v>
      </c>
      <c r="R7747" s="7" t="s">
        <v>14394</v>
      </c>
      <c r="S7747" s="7" t="s">
        <v>24536</v>
      </c>
      <c r="T7747" s="8">
        <v>264</v>
      </c>
      <c r="U7747" s="7" t="s">
        <v>7273</v>
      </c>
    </row>
    <row r="7748" spans="1:21" ht="96" x14ac:dyDescent="0.2">
      <c r="A7748" s="6" t="s">
        <v>6791</v>
      </c>
      <c r="B7748" s="7" t="s">
        <v>31625</v>
      </c>
      <c r="C7748" s="7" t="s">
        <v>14164</v>
      </c>
      <c r="D7748" s="7" t="s">
        <v>24324</v>
      </c>
      <c r="E7748" s="7" t="s">
        <v>7226</v>
      </c>
      <c r="F7748" s="7" t="s">
        <v>14307</v>
      </c>
      <c r="G7748" s="7" t="s">
        <v>24457</v>
      </c>
      <c r="H7748" s="62"/>
      <c r="I7748" s="62"/>
      <c r="J7748" s="62"/>
      <c r="K7748" s="62"/>
      <c r="L7748" s="62"/>
      <c r="M7748" s="62"/>
      <c r="N7748" s="7" t="s">
        <v>7271</v>
      </c>
      <c r="O7748" s="7" t="s">
        <v>14390</v>
      </c>
      <c r="P7748" s="7" t="s">
        <v>24532</v>
      </c>
      <c r="Q7748" s="6" t="s">
        <v>7274</v>
      </c>
      <c r="R7748" s="7" t="s">
        <v>14393</v>
      </c>
      <c r="S7748" s="7" t="s">
        <v>24535</v>
      </c>
      <c r="T7748" s="8">
        <v>264</v>
      </c>
      <c r="U7748" s="7" t="s">
        <v>7274</v>
      </c>
    </row>
    <row r="7749" spans="1:21" ht="96" x14ac:dyDescent="0.2">
      <c r="A7749" s="6" t="s">
        <v>6791</v>
      </c>
      <c r="B7749" s="7" t="s">
        <v>31625</v>
      </c>
      <c r="C7749" s="7" t="s">
        <v>14164</v>
      </c>
      <c r="D7749" s="7" t="s">
        <v>24324</v>
      </c>
      <c r="E7749" s="7" t="s">
        <v>7226</v>
      </c>
      <c r="F7749" s="7" t="s">
        <v>14307</v>
      </c>
      <c r="G7749" s="7" t="s">
        <v>24457</v>
      </c>
      <c r="H7749" s="62"/>
      <c r="I7749" s="62"/>
      <c r="J7749" s="62"/>
      <c r="K7749" s="62"/>
      <c r="L7749" s="62"/>
      <c r="M7749" s="62"/>
      <c r="N7749" s="7" t="s">
        <v>7271</v>
      </c>
      <c r="O7749" s="7" t="s">
        <v>14390</v>
      </c>
      <c r="P7749" s="7" t="s">
        <v>24532</v>
      </c>
      <c r="Q7749" s="6" t="s">
        <v>7275</v>
      </c>
      <c r="R7749" s="7" t="s">
        <v>14392</v>
      </c>
      <c r="S7749" s="7" t="s">
        <v>24534</v>
      </c>
      <c r="T7749" s="8">
        <v>264</v>
      </c>
      <c r="U7749" s="7" t="s">
        <v>7275</v>
      </c>
    </row>
    <row r="7750" spans="1:21" ht="96" x14ac:dyDescent="0.2">
      <c r="A7750" s="6" t="s">
        <v>6791</v>
      </c>
      <c r="B7750" s="7" t="s">
        <v>31625</v>
      </c>
      <c r="C7750" s="7" t="s">
        <v>14164</v>
      </c>
      <c r="D7750" s="7" t="s">
        <v>24324</v>
      </c>
      <c r="E7750" s="7" t="s">
        <v>7226</v>
      </c>
      <c r="F7750" s="7" t="s">
        <v>14307</v>
      </c>
      <c r="G7750" s="7" t="s">
        <v>24457</v>
      </c>
      <c r="H7750" s="62"/>
      <c r="I7750" s="62"/>
      <c r="J7750" s="62"/>
      <c r="K7750" s="62"/>
      <c r="L7750" s="62"/>
      <c r="M7750" s="62"/>
      <c r="N7750" s="7" t="s">
        <v>7271</v>
      </c>
      <c r="O7750" s="7" t="s">
        <v>14390</v>
      </c>
      <c r="P7750" s="7" t="s">
        <v>24532</v>
      </c>
      <c r="Q7750" s="6" t="s">
        <v>7276</v>
      </c>
      <c r="R7750" s="7" t="s">
        <v>14391</v>
      </c>
      <c r="S7750" s="7" t="s">
        <v>24533</v>
      </c>
      <c r="T7750" s="8">
        <v>264</v>
      </c>
      <c r="U7750" s="7" t="s">
        <v>7276</v>
      </c>
    </row>
    <row r="7751" spans="1:21" ht="96" x14ac:dyDescent="0.2">
      <c r="A7751" s="6" t="s">
        <v>6791</v>
      </c>
      <c r="B7751" s="7" t="s">
        <v>31625</v>
      </c>
      <c r="C7751" s="7" t="s">
        <v>14164</v>
      </c>
      <c r="D7751" s="7" t="s">
        <v>24324</v>
      </c>
      <c r="E7751" s="7" t="s">
        <v>7226</v>
      </c>
      <c r="F7751" s="7" t="s">
        <v>14307</v>
      </c>
      <c r="G7751" s="7" t="s">
        <v>24457</v>
      </c>
      <c r="H7751" s="62"/>
      <c r="I7751" s="62"/>
      <c r="J7751" s="62"/>
      <c r="K7751" s="62"/>
      <c r="L7751" s="62"/>
      <c r="M7751" s="62"/>
      <c r="N7751" s="7" t="s">
        <v>7271</v>
      </c>
      <c r="O7751" s="7" t="s">
        <v>14390</v>
      </c>
      <c r="P7751" s="7" t="s">
        <v>24532</v>
      </c>
      <c r="Q7751" s="6" t="s">
        <v>7277</v>
      </c>
      <c r="R7751" s="7" t="s">
        <v>14389</v>
      </c>
      <c r="S7751" s="7" t="s">
        <v>24531</v>
      </c>
      <c r="T7751" s="8">
        <v>264</v>
      </c>
      <c r="U7751" s="7" t="s">
        <v>7277</v>
      </c>
    </row>
    <row r="7752" spans="1:21" ht="96" x14ac:dyDescent="0.2">
      <c r="A7752" s="6" t="s">
        <v>6791</v>
      </c>
      <c r="B7752" s="7" t="s">
        <v>31625</v>
      </c>
      <c r="C7752" s="7" t="s">
        <v>14164</v>
      </c>
      <c r="D7752" s="7" t="s">
        <v>24324</v>
      </c>
      <c r="E7752" s="7" t="s">
        <v>7226</v>
      </c>
      <c r="F7752" s="7" t="s">
        <v>14307</v>
      </c>
      <c r="G7752" s="7" t="s">
        <v>24457</v>
      </c>
      <c r="H7752" s="62"/>
      <c r="I7752" s="62"/>
      <c r="J7752" s="62"/>
      <c r="K7752" s="62"/>
      <c r="L7752" s="62"/>
      <c r="M7752" s="62"/>
      <c r="N7752" s="7" t="s">
        <v>7278</v>
      </c>
      <c r="O7752" s="7" t="s">
        <v>14380</v>
      </c>
      <c r="P7752" s="7" t="s">
        <v>24523</v>
      </c>
      <c r="Q7752" s="6" t="s">
        <v>7278</v>
      </c>
      <c r="R7752" s="7" t="s">
        <v>14380</v>
      </c>
      <c r="S7752" s="7" t="s">
        <v>24523</v>
      </c>
      <c r="T7752" s="8">
        <v>264</v>
      </c>
      <c r="U7752" s="7" t="s">
        <v>34357</v>
      </c>
    </row>
    <row r="7753" spans="1:21" ht="96" x14ac:dyDescent="0.2">
      <c r="A7753" s="6" t="s">
        <v>6791</v>
      </c>
      <c r="B7753" s="7" t="s">
        <v>31625</v>
      </c>
      <c r="C7753" s="7" t="s">
        <v>14164</v>
      </c>
      <c r="D7753" s="7" t="s">
        <v>24324</v>
      </c>
      <c r="E7753" s="7" t="s">
        <v>7226</v>
      </c>
      <c r="F7753" s="7" t="s">
        <v>14307</v>
      </c>
      <c r="G7753" s="7" t="s">
        <v>24457</v>
      </c>
      <c r="H7753" s="62"/>
      <c r="I7753" s="62"/>
      <c r="J7753" s="62"/>
      <c r="K7753" s="62"/>
      <c r="L7753" s="62"/>
      <c r="M7753" s="62"/>
      <c r="N7753" s="7" t="s">
        <v>7278</v>
      </c>
      <c r="O7753" s="7" t="s">
        <v>14380</v>
      </c>
      <c r="P7753" s="7" t="s">
        <v>24523</v>
      </c>
      <c r="Q7753" s="6" t="s">
        <v>7279</v>
      </c>
      <c r="R7753" s="7" t="s">
        <v>14388</v>
      </c>
      <c r="S7753" s="7" t="s">
        <v>24530</v>
      </c>
      <c r="T7753" s="8">
        <v>264</v>
      </c>
      <c r="U7753" s="7" t="s">
        <v>7279</v>
      </c>
    </row>
    <row r="7754" spans="1:21" ht="96" x14ac:dyDescent="0.2">
      <c r="A7754" s="6" t="s">
        <v>6791</v>
      </c>
      <c r="B7754" s="7" t="s">
        <v>31625</v>
      </c>
      <c r="C7754" s="7" t="s">
        <v>14164</v>
      </c>
      <c r="D7754" s="7" t="s">
        <v>24324</v>
      </c>
      <c r="E7754" s="7" t="s">
        <v>7226</v>
      </c>
      <c r="F7754" s="7" t="s">
        <v>14307</v>
      </c>
      <c r="G7754" s="7" t="s">
        <v>24457</v>
      </c>
      <c r="H7754" s="62"/>
      <c r="I7754" s="62"/>
      <c r="J7754" s="62"/>
      <c r="K7754" s="62"/>
      <c r="L7754" s="62"/>
      <c r="M7754" s="62"/>
      <c r="N7754" s="7" t="s">
        <v>7278</v>
      </c>
      <c r="O7754" s="7" t="s">
        <v>14380</v>
      </c>
      <c r="P7754" s="7" t="s">
        <v>24523</v>
      </c>
      <c r="Q7754" s="6" t="s">
        <v>7280</v>
      </c>
      <c r="R7754" s="7" t="s">
        <v>14387</v>
      </c>
      <c r="S7754" s="7" t="s">
        <v>24529</v>
      </c>
      <c r="T7754" s="8">
        <v>264</v>
      </c>
      <c r="U7754" s="7" t="s">
        <v>7280</v>
      </c>
    </row>
    <row r="7755" spans="1:21" ht="96" x14ac:dyDescent="0.2">
      <c r="A7755" s="6" t="s">
        <v>6791</v>
      </c>
      <c r="B7755" s="7" t="s">
        <v>31625</v>
      </c>
      <c r="C7755" s="7" t="s">
        <v>14164</v>
      </c>
      <c r="D7755" s="7" t="s">
        <v>24324</v>
      </c>
      <c r="E7755" s="7" t="s">
        <v>7226</v>
      </c>
      <c r="F7755" s="7" t="s">
        <v>14307</v>
      </c>
      <c r="G7755" s="7" t="s">
        <v>24457</v>
      </c>
      <c r="H7755" s="62"/>
      <c r="I7755" s="62"/>
      <c r="J7755" s="62"/>
      <c r="K7755" s="62"/>
      <c r="L7755" s="62"/>
      <c r="M7755" s="62"/>
      <c r="N7755" s="7" t="s">
        <v>7278</v>
      </c>
      <c r="O7755" s="7" t="s">
        <v>14380</v>
      </c>
      <c r="P7755" s="7" t="s">
        <v>24523</v>
      </c>
      <c r="Q7755" s="6" t="s">
        <v>7281</v>
      </c>
      <c r="R7755" s="7" t="s">
        <v>14386</v>
      </c>
      <c r="S7755" s="7" t="s">
        <v>24528</v>
      </c>
      <c r="T7755" s="8">
        <v>264</v>
      </c>
      <c r="U7755" s="7" t="s">
        <v>7281</v>
      </c>
    </row>
    <row r="7756" spans="1:21" ht="96" x14ac:dyDescent="0.2">
      <c r="A7756" s="6" t="s">
        <v>6791</v>
      </c>
      <c r="B7756" s="7" t="s">
        <v>31625</v>
      </c>
      <c r="C7756" s="7" t="s">
        <v>14164</v>
      </c>
      <c r="D7756" s="7" t="s">
        <v>24324</v>
      </c>
      <c r="E7756" s="7" t="s">
        <v>7226</v>
      </c>
      <c r="F7756" s="7" t="s">
        <v>14307</v>
      </c>
      <c r="G7756" s="7" t="s">
        <v>24457</v>
      </c>
      <c r="H7756" s="62"/>
      <c r="I7756" s="62"/>
      <c r="J7756" s="62"/>
      <c r="K7756" s="62"/>
      <c r="L7756" s="62"/>
      <c r="M7756" s="62"/>
      <c r="N7756" s="7" t="s">
        <v>7278</v>
      </c>
      <c r="O7756" s="7" t="s">
        <v>14380</v>
      </c>
      <c r="P7756" s="7" t="s">
        <v>24523</v>
      </c>
      <c r="Q7756" s="6" t="s">
        <v>7282</v>
      </c>
      <c r="R7756" s="7" t="s">
        <v>14385</v>
      </c>
      <c r="S7756" s="7" t="s">
        <v>24527</v>
      </c>
      <c r="T7756" s="8">
        <v>264</v>
      </c>
      <c r="U7756" s="7" t="s">
        <v>7282</v>
      </c>
    </row>
    <row r="7757" spans="1:21" ht="96" x14ac:dyDescent="0.2">
      <c r="A7757" s="6" t="s">
        <v>6791</v>
      </c>
      <c r="B7757" s="7" t="s">
        <v>31625</v>
      </c>
      <c r="C7757" s="7" t="s">
        <v>14164</v>
      </c>
      <c r="D7757" s="7" t="s">
        <v>24324</v>
      </c>
      <c r="E7757" s="7" t="s">
        <v>7226</v>
      </c>
      <c r="F7757" s="7" t="s">
        <v>14307</v>
      </c>
      <c r="G7757" s="7" t="s">
        <v>24457</v>
      </c>
      <c r="H7757" s="62"/>
      <c r="I7757" s="62"/>
      <c r="J7757" s="62"/>
      <c r="K7757" s="62"/>
      <c r="L7757" s="62"/>
      <c r="M7757" s="62"/>
      <c r="N7757" s="7" t="s">
        <v>7278</v>
      </c>
      <c r="O7757" s="7" t="s">
        <v>14380</v>
      </c>
      <c r="P7757" s="7" t="s">
        <v>24523</v>
      </c>
      <c r="Q7757" s="6" t="s">
        <v>7283</v>
      </c>
      <c r="R7757" s="7" t="s">
        <v>14384</v>
      </c>
      <c r="S7757" s="7" t="s">
        <v>24526</v>
      </c>
      <c r="T7757" s="8">
        <v>264</v>
      </c>
      <c r="U7757" s="7" t="s">
        <v>7283</v>
      </c>
    </row>
    <row r="7758" spans="1:21" ht="96" x14ac:dyDescent="0.2">
      <c r="A7758" s="6" t="s">
        <v>6791</v>
      </c>
      <c r="B7758" s="7" t="s">
        <v>31625</v>
      </c>
      <c r="C7758" s="7" t="s">
        <v>14164</v>
      </c>
      <c r="D7758" s="7" t="s">
        <v>24324</v>
      </c>
      <c r="E7758" s="7" t="s">
        <v>7226</v>
      </c>
      <c r="F7758" s="7" t="s">
        <v>14307</v>
      </c>
      <c r="G7758" s="7" t="s">
        <v>24457</v>
      </c>
      <c r="H7758" s="62"/>
      <c r="I7758" s="62"/>
      <c r="J7758" s="62"/>
      <c r="K7758" s="62"/>
      <c r="L7758" s="62"/>
      <c r="M7758" s="62"/>
      <c r="N7758" s="7" t="s">
        <v>7278</v>
      </c>
      <c r="O7758" s="7" t="s">
        <v>14380</v>
      </c>
      <c r="P7758" s="7" t="s">
        <v>24523</v>
      </c>
      <c r="Q7758" s="6" t="s">
        <v>7284</v>
      </c>
      <c r="R7758" s="7" t="s">
        <v>14383</v>
      </c>
      <c r="S7758" s="7" t="s">
        <v>24525</v>
      </c>
      <c r="T7758" s="8">
        <v>264</v>
      </c>
      <c r="U7758" s="7" t="s">
        <v>7284</v>
      </c>
    </row>
    <row r="7759" spans="1:21" ht="96" x14ac:dyDescent="0.2">
      <c r="A7759" s="6" t="s">
        <v>6791</v>
      </c>
      <c r="B7759" s="7" t="s">
        <v>31625</v>
      </c>
      <c r="C7759" s="7" t="s">
        <v>14164</v>
      </c>
      <c r="D7759" s="7" t="s">
        <v>24324</v>
      </c>
      <c r="E7759" s="7" t="s">
        <v>7226</v>
      </c>
      <c r="F7759" s="7" t="s">
        <v>14307</v>
      </c>
      <c r="G7759" s="7" t="s">
        <v>24457</v>
      </c>
      <c r="H7759" s="62"/>
      <c r="I7759" s="62"/>
      <c r="J7759" s="62"/>
      <c r="K7759" s="62"/>
      <c r="L7759" s="62"/>
      <c r="M7759" s="62"/>
      <c r="N7759" s="7" t="s">
        <v>7278</v>
      </c>
      <c r="O7759" s="7" t="s">
        <v>14380</v>
      </c>
      <c r="P7759" s="7" t="s">
        <v>24523</v>
      </c>
      <c r="Q7759" s="6" t="s">
        <v>7285</v>
      </c>
      <c r="R7759" s="7" t="s">
        <v>14382</v>
      </c>
      <c r="S7759" s="7" t="s">
        <v>24524</v>
      </c>
      <c r="T7759" s="8">
        <v>264</v>
      </c>
      <c r="U7759" s="7" t="s">
        <v>7285</v>
      </c>
    </row>
    <row r="7760" spans="1:21" ht="96" x14ac:dyDescent="0.2">
      <c r="A7760" s="6" t="s">
        <v>6791</v>
      </c>
      <c r="B7760" s="7" t="s">
        <v>31625</v>
      </c>
      <c r="C7760" s="7" t="s">
        <v>14164</v>
      </c>
      <c r="D7760" s="7" t="s">
        <v>24324</v>
      </c>
      <c r="E7760" s="7" t="s">
        <v>7226</v>
      </c>
      <c r="F7760" s="7" t="s">
        <v>14307</v>
      </c>
      <c r="G7760" s="7" t="s">
        <v>24457</v>
      </c>
      <c r="H7760" s="62"/>
      <c r="I7760" s="62"/>
      <c r="J7760" s="62"/>
      <c r="K7760" s="62"/>
      <c r="L7760" s="62"/>
      <c r="M7760" s="62"/>
      <c r="N7760" s="7" t="s">
        <v>7278</v>
      </c>
      <c r="O7760" s="7" t="s">
        <v>14380</v>
      </c>
      <c r="P7760" s="7" t="s">
        <v>24523</v>
      </c>
      <c r="Q7760" s="6" t="s">
        <v>7286</v>
      </c>
      <c r="R7760" s="7" t="s">
        <v>14381</v>
      </c>
      <c r="S7760" s="7" t="s">
        <v>37139</v>
      </c>
      <c r="T7760" s="8">
        <v>264</v>
      </c>
      <c r="U7760" s="7" t="s">
        <v>7286</v>
      </c>
    </row>
    <row r="7761" spans="1:21" ht="96" x14ac:dyDescent="0.2">
      <c r="A7761" s="6" t="s">
        <v>6791</v>
      </c>
      <c r="B7761" s="7" t="s">
        <v>31625</v>
      </c>
      <c r="C7761" s="7" t="s">
        <v>14164</v>
      </c>
      <c r="D7761" s="7" t="s">
        <v>24324</v>
      </c>
      <c r="E7761" s="7" t="s">
        <v>7226</v>
      </c>
      <c r="F7761" s="7" t="s">
        <v>14307</v>
      </c>
      <c r="G7761" s="7" t="s">
        <v>24457</v>
      </c>
      <c r="H7761" s="62"/>
      <c r="I7761" s="62"/>
      <c r="J7761" s="62"/>
      <c r="K7761" s="62"/>
      <c r="L7761" s="62"/>
      <c r="M7761" s="62"/>
      <c r="N7761" s="7" t="s">
        <v>7278</v>
      </c>
      <c r="O7761" s="7" t="s">
        <v>14380</v>
      </c>
      <c r="P7761" s="7" t="s">
        <v>24523</v>
      </c>
      <c r="Q7761" s="6" t="s">
        <v>7287</v>
      </c>
      <c r="R7761" s="7" t="s">
        <v>14379</v>
      </c>
      <c r="S7761" s="7" t="s">
        <v>24522</v>
      </c>
      <c r="T7761" s="8">
        <v>264</v>
      </c>
      <c r="U7761" s="7" t="s">
        <v>7287</v>
      </c>
    </row>
    <row r="7762" spans="1:21" ht="96" x14ac:dyDescent="0.2">
      <c r="A7762" s="6" t="s">
        <v>6791</v>
      </c>
      <c r="B7762" s="7" t="s">
        <v>31625</v>
      </c>
      <c r="C7762" s="7" t="s">
        <v>14164</v>
      </c>
      <c r="D7762" s="7" t="s">
        <v>24324</v>
      </c>
      <c r="E7762" s="7" t="s">
        <v>7226</v>
      </c>
      <c r="F7762" s="7" t="s">
        <v>14307</v>
      </c>
      <c r="G7762" s="7" t="s">
        <v>24457</v>
      </c>
      <c r="H7762" s="62"/>
      <c r="I7762" s="62"/>
      <c r="J7762" s="62"/>
      <c r="K7762" s="62"/>
      <c r="L7762" s="62"/>
      <c r="M7762" s="62"/>
      <c r="N7762" s="7" t="s">
        <v>7288</v>
      </c>
      <c r="O7762" s="7" t="s">
        <v>14369</v>
      </c>
      <c r="P7762" s="7" t="s">
        <v>24513</v>
      </c>
      <c r="Q7762" s="6" t="s">
        <v>7288</v>
      </c>
      <c r="R7762" s="7" t="s">
        <v>14369</v>
      </c>
      <c r="S7762" s="7" t="s">
        <v>37138</v>
      </c>
      <c r="T7762" s="8">
        <v>264</v>
      </c>
      <c r="U7762" s="7" t="s">
        <v>34358</v>
      </c>
    </row>
    <row r="7763" spans="1:21" ht="96" x14ac:dyDescent="0.2">
      <c r="A7763" s="6" t="s">
        <v>6791</v>
      </c>
      <c r="B7763" s="7" t="s">
        <v>31625</v>
      </c>
      <c r="C7763" s="7" t="s">
        <v>14164</v>
      </c>
      <c r="D7763" s="7" t="s">
        <v>24324</v>
      </c>
      <c r="E7763" s="7" t="s">
        <v>7226</v>
      </c>
      <c r="F7763" s="7" t="s">
        <v>14307</v>
      </c>
      <c r="G7763" s="7" t="s">
        <v>24457</v>
      </c>
      <c r="H7763" s="62"/>
      <c r="I7763" s="62"/>
      <c r="J7763" s="62"/>
      <c r="K7763" s="62"/>
      <c r="L7763" s="62"/>
      <c r="M7763" s="62"/>
      <c r="N7763" s="7" t="s">
        <v>7288</v>
      </c>
      <c r="O7763" s="7" t="s">
        <v>14369</v>
      </c>
      <c r="P7763" s="7" t="s">
        <v>24513</v>
      </c>
      <c r="Q7763" s="6" t="s">
        <v>7289</v>
      </c>
      <c r="R7763" s="7" t="s">
        <v>14378</v>
      </c>
      <c r="S7763" s="7" t="s">
        <v>24521</v>
      </c>
      <c r="T7763" s="8">
        <v>264</v>
      </c>
      <c r="U7763" s="7" t="s">
        <v>7289</v>
      </c>
    </row>
    <row r="7764" spans="1:21" ht="96" x14ac:dyDescent="0.2">
      <c r="A7764" s="6" t="s">
        <v>6791</v>
      </c>
      <c r="B7764" s="7" t="s">
        <v>31625</v>
      </c>
      <c r="C7764" s="7" t="s">
        <v>14164</v>
      </c>
      <c r="D7764" s="7" t="s">
        <v>24324</v>
      </c>
      <c r="E7764" s="7" t="s">
        <v>7226</v>
      </c>
      <c r="F7764" s="7" t="s">
        <v>14307</v>
      </c>
      <c r="G7764" s="7" t="s">
        <v>24457</v>
      </c>
      <c r="H7764" s="62"/>
      <c r="I7764" s="62"/>
      <c r="J7764" s="62"/>
      <c r="K7764" s="62"/>
      <c r="L7764" s="62"/>
      <c r="M7764" s="62"/>
      <c r="N7764" s="7" t="s">
        <v>7288</v>
      </c>
      <c r="O7764" s="7" t="s">
        <v>14369</v>
      </c>
      <c r="P7764" s="7" t="s">
        <v>24513</v>
      </c>
      <c r="Q7764" s="6" t="s">
        <v>7290</v>
      </c>
      <c r="R7764" s="7" t="s">
        <v>14377</v>
      </c>
      <c r="S7764" s="7" t="s">
        <v>24520</v>
      </c>
      <c r="T7764" s="8">
        <v>264</v>
      </c>
      <c r="U7764" s="7" t="s">
        <v>7290</v>
      </c>
    </row>
    <row r="7765" spans="1:21" ht="96" x14ac:dyDescent="0.2">
      <c r="A7765" s="6" t="s">
        <v>6791</v>
      </c>
      <c r="B7765" s="7" t="s">
        <v>31625</v>
      </c>
      <c r="C7765" s="7" t="s">
        <v>14164</v>
      </c>
      <c r="D7765" s="7" t="s">
        <v>24324</v>
      </c>
      <c r="E7765" s="7" t="s">
        <v>7226</v>
      </c>
      <c r="F7765" s="7" t="s">
        <v>14307</v>
      </c>
      <c r="G7765" s="7" t="s">
        <v>24457</v>
      </c>
      <c r="H7765" s="62"/>
      <c r="I7765" s="62"/>
      <c r="J7765" s="62"/>
      <c r="K7765" s="62"/>
      <c r="L7765" s="62"/>
      <c r="M7765" s="62"/>
      <c r="N7765" s="7" t="s">
        <v>7288</v>
      </c>
      <c r="O7765" s="7" t="s">
        <v>14369</v>
      </c>
      <c r="P7765" s="7" t="s">
        <v>24513</v>
      </c>
      <c r="Q7765" s="6" t="s">
        <v>7291</v>
      </c>
      <c r="R7765" s="7" t="s">
        <v>14376</v>
      </c>
      <c r="S7765" s="7" t="s">
        <v>24519</v>
      </c>
      <c r="T7765" s="8">
        <v>264</v>
      </c>
      <c r="U7765" s="7" t="s">
        <v>7291</v>
      </c>
    </row>
    <row r="7766" spans="1:21" ht="96" x14ac:dyDescent="0.2">
      <c r="A7766" s="6" t="s">
        <v>6791</v>
      </c>
      <c r="B7766" s="7" t="s">
        <v>31625</v>
      </c>
      <c r="C7766" s="7" t="s">
        <v>14164</v>
      </c>
      <c r="D7766" s="7" t="s">
        <v>24324</v>
      </c>
      <c r="E7766" s="7" t="s">
        <v>7226</v>
      </c>
      <c r="F7766" s="7" t="s">
        <v>14307</v>
      </c>
      <c r="G7766" s="7" t="s">
        <v>24457</v>
      </c>
      <c r="H7766" s="62"/>
      <c r="I7766" s="62"/>
      <c r="J7766" s="62"/>
      <c r="K7766" s="62"/>
      <c r="L7766" s="62"/>
      <c r="M7766" s="62"/>
      <c r="N7766" s="7" t="s">
        <v>7288</v>
      </c>
      <c r="O7766" s="7" t="s">
        <v>14369</v>
      </c>
      <c r="P7766" s="7" t="s">
        <v>24513</v>
      </c>
      <c r="Q7766" s="6" t="s">
        <v>7292</v>
      </c>
      <c r="R7766" s="7" t="s">
        <v>14375</v>
      </c>
      <c r="S7766" s="7" t="s">
        <v>24518</v>
      </c>
      <c r="T7766" s="8">
        <v>264</v>
      </c>
      <c r="U7766" s="7" t="s">
        <v>7292</v>
      </c>
    </row>
    <row r="7767" spans="1:21" ht="96" x14ac:dyDescent="0.2">
      <c r="A7767" s="6" t="s">
        <v>6791</v>
      </c>
      <c r="B7767" s="7" t="s">
        <v>31625</v>
      </c>
      <c r="C7767" s="7" t="s">
        <v>14164</v>
      </c>
      <c r="D7767" s="7" t="s">
        <v>24324</v>
      </c>
      <c r="E7767" s="7" t="s">
        <v>7226</v>
      </c>
      <c r="F7767" s="7" t="s">
        <v>14307</v>
      </c>
      <c r="G7767" s="7" t="s">
        <v>24457</v>
      </c>
      <c r="H7767" s="62"/>
      <c r="I7767" s="62"/>
      <c r="J7767" s="62"/>
      <c r="K7767" s="62"/>
      <c r="L7767" s="62"/>
      <c r="M7767" s="62"/>
      <c r="N7767" s="7" t="s">
        <v>7288</v>
      </c>
      <c r="O7767" s="7" t="s">
        <v>14369</v>
      </c>
      <c r="P7767" s="7" t="s">
        <v>24513</v>
      </c>
      <c r="Q7767" s="6" t="s">
        <v>7293</v>
      </c>
      <c r="R7767" s="7" t="s">
        <v>14374</v>
      </c>
      <c r="S7767" s="7" t="s">
        <v>24517</v>
      </c>
      <c r="T7767" s="8">
        <v>264</v>
      </c>
      <c r="U7767" s="7" t="s">
        <v>7293</v>
      </c>
    </row>
    <row r="7768" spans="1:21" ht="96" x14ac:dyDescent="0.2">
      <c r="A7768" s="6" t="s">
        <v>6791</v>
      </c>
      <c r="B7768" s="7" t="s">
        <v>31625</v>
      </c>
      <c r="C7768" s="7" t="s">
        <v>14164</v>
      </c>
      <c r="D7768" s="7" t="s">
        <v>24324</v>
      </c>
      <c r="E7768" s="7" t="s">
        <v>7226</v>
      </c>
      <c r="F7768" s="7" t="s">
        <v>14307</v>
      </c>
      <c r="G7768" s="7" t="s">
        <v>24457</v>
      </c>
      <c r="H7768" s="62"/>
      <c r="I7768" s="62"/>
      <c r="J7768" s="62"/>
      <c r="K7768" s="62"/>
      <c r="L7768" s="62"/>
      <c r="M7768" s="62"/>
      <c r="N7768" s="7" t="s">
        <v>7288</v>
      </c>
      <c r="O7768" s="7" t="s">
        <v>14369</v>
      </c>
      <c r="P7768" s="7" t="s">
        <v>24513</v>
      </c>
      <c r="Q7768" s="6" t="s">
        <v>7294</v>
      </c>
      <c r="R7768" s="7" t="s">
        <v>14373</v>
      </c>
      <c r="S7768" s="7" t="s">
        <v>24516</v>
      </c>
      <c r="T7768" s="8">
        <v>264</v>
      </c>
      <c r="U7768" s="7" t="s">
        <v>7294</v>
      </c>
    </row>
    <row r="7769" spans="1:21" ht="96" x14ac:dyDescent="0.2">
      <c r="A7769" s="6" t="s">
        <v>6791</v>
      </c>
      <c r="B7769" s="7" t="s">
        <v>31625</v>
      </c>
      <c r="C7769" s="7" t="s">
        <v>14164</v>
      </c>
      <c r="D7769" s="7" t="s">
        <v>24324</v>
      </c>
      <c r="E7769" s="7" t="s">
        <v>7226</v>
      </c>
      <c r="F7769" s="7" t="s">
        <v>14307</v>
      </c>
      <c r="G7769" s="7" t="s">
        <v>24457</v>
      </c>
      <c r="H7769" s="62"/>
      <c r="I7769" s="62"/>
      <c r="J7769" s="62"/>
      <c r="K7769" s="62"/>
      <c r="L7769" s="62"/>
      <c r="M7769" s="62"/>
      <c r="N7769" s="7" t="s">
        <v>7288</v>
      </c>
      <c r="O7769" s="7" t="s">
        <v>14369</v>
      </c>
      <c r="P7769" s="7" t="s">
        <v>24513</v>
      </c>
      <c r="Q7769" s="6" t="s">
        <v>7295</v>
      </c>
      <c r="R7769" s="7" t="s">
        <v>14372</v>
      </c>
      <c r="S7769" s="7" t="s">
        <v>24515</v>
      </c>
      <c r="T7769" s="8">
        <v>264</v>
      </c>
      <c r="U7769" s="7" t="s">
        <v>7295</v>
      </c>
    </row>
    <row r="7770" spans="1:21" ht="96" x14ac:dyDescent="0.2">
      <c r="A7770" s="6" t="s">
        <v>6791</v>
      </c>
      <c r="B7770" s="7" t="s">
        <v>31625</v>
      </c>
      <c r="C7770" s="7" t="s">
        <v>14164</v>
      </c>
      <c r="D7770" s="7" t="s">
        <v>24324</v>
      </c>
      <c r="E7770" s="7" t="s">
        <v>7226</v>
      </c>
      <c r="F7770" s="7" t="s">
        <v>14307</v>
      </c>
      <c r="G7770" s="7" t="s">
        <v>24457</v>
      </c>
      <c r="H7770" s="62"/>
      <c r="I7770" s="62"/>
      <c r="J7770" s="62"/>
      <c r="K7770" s="62"/>
      <c r="L7770" s="62"/>
      <c r="M7770" s="62"/>
      <c r="N7770" s="7" t="s">
        <v>7288</v>
      </c>
      <c r="O7770" s="7" t="s">
        <v>14369</v>
      </c>
      <c r="P7770" s="7" t="s">
        <v>24513</v>
      </c>
      <c r="Q7770" s="6" t="s">
        <v>7296</v>
      </c>
      <c r="R7770" s="7" t="s">
        <v>14371</v>
      </c>
      <c r="S7770" s="7" t="s">
        <v>24514</v>
      </c>
      <c r="T7770" s="8">
        <v>264</v>
      </c>
      <c r="U7770" s="7" t="s">
        <v>7296</v>
      </c>
    </row>
    <row r="7771" spans="1:21" ht="96" x14ac:dyDescent="0.2">
      <c r="A7771" s="6" t="s">
        <v>6791</v>
      </c>
      <c r="B7771" s="7" t="s">
        <v>31625</v>
      </c>
      <c r="C7771" s="7" t="s">
        <v>14164</v>
      </c>
      <c r="D7771" s="7" t="s">
        <v>24324</v>
      </c>
      <c r="E7771" s="7" t="s">
        <v>7226</v>
      </c>
      <c r="F7771" s="7" t="s">
        <v>14307</v>
      </c>
      <c r="G7771" s="7" t="s">
        <v>24457</v>
      </c>
      <c r="H7771" s="62"/>
      <c r="I7771" s="62"/>
      <c r="J7771" s="62"/>
      <c r="K7771" s="62"/>
      <c r="L7771" s="62"/>
      <c r="M7771" s="62"/>
      <c r="N7771" s="7" t="s">
        <v>7288</v>
      </c>
      <c r="O7771" s="7" t="s">
        <v>14369</v>
      </c>
      <c r="P7771" s="7" t="s">
        <v>24513</v>
      </c>
      <c r="Q7771" s="6" t="s">
        <v>7297</v>
      </c>
      <c r="R7771" s="7" t="s">
        <v>14370</v>
      </c>
      <c r="S7771" s="7" t="s">
        <v>37140</v>
      </c>
      <c r="T7771" s="8">
        <v>264</v>
      </c>
      <c r="U7771" s="7" t="s">
        <v>7297</v>
      </c>
    </row>
    <row r="7772" spans="1:21" ht="96" x14ac:dyDescent="0.2">
      <c r="A7772" s="6" t="s">
        <v>6791</v>
      </c>
      <c r="B7772" s="7" t="s">
        <v>31625</v>
      </c>
      <c r="C7772" s="7" t="s">
        <v>14164</v>
      </c>
      <c r="D7772" s="7" t="s">
        <v>24324</v>
      </c>
      <c r="E7772" s="7" t="s">
        <v>7226</v>
      </c>
      <c r="F7772" s="7" t="s">
        <v>14307</v>
      </c>
      <c r="G7772" s="7" t="s">
        <v>24457</v>
      </c>
      <c r="H7772" s="62"/>
      <c r="I7772" s="62"/>
      <c r="J7772" s="62"/>
      <c r="K7772" s="62"/>
      <c r="L7772" s="62"/>
      <c r="M7772" s="62"/>
      <c r="N7772" s="7" t="s">
        <v>7288</v>
      </c>
      <c r="O7772" s="7" t="s">
        <v>14369</v>
      </c>
      <c r="P7772" s="7" t="s">
        <v>24513</v>
      </c>
      <c r="Q7772" s="6" t="s">
        <v>7298</v>
      </c>
      <c r="R7772" s="7" t="s">
        <v>14368</v>
      </c>
      <c r="S7772" s="7" t="s">
        <v>37141</v>
      </c>
      <c r="T7772" s="8">
        <v>264</v>
      </c>
      <c r="U7772" s="7" t="s">
        <v>7298</v>
      </c>
    </row>
    <row r="7773" spans="1:21" ht="96" x14ac:dyDescent="0.2">
      <c r="A7773" s="6" t="s">
        <v>6791</v>
      </c>
      <c r="B7773" s="7" t="s">
        <v>31625</v>
      </c>
      <c r="C7773" s="7" t="s">
        <v>14164</v>
      </c>
      <c r="D7773" s="7" t="s">
        <v>24324</v>
      </c>
      <c r="E7773" s="7" t="s">
        <v>7226</v>
      </c>
      <c r="F7773" s="7" t="s">
        <v>14307</v>
      </c>
      <c r="G7773" s="7" t="s">
        <v>24457</v>
      </c>
      <c r="H7773" s="62"/>
      <c r="I7773" s="62"/>
      <c r="J7773" s="62"/>
      <c r="K7773" s="62"/>
      <c r="L7773" s="62"/>
      <c r="M7773" s="62"/>
      <c r="N7773" s="7" t="s">
        <v>7299</v>
      </c>
      <c r="O7773" s="7" t="s">
        <v>14365</v>
      </c>
      <c r="P7773" s="7" t="s">
        <v>24510</v>
      </c>
      <c r="Q7773" s="6" t="s">
        <v>7299</v>
      </c>
      <c r="R7773" s="7" t="s">
        <v>14365</v>
      </c>
      <c r="S7773" s="7" t="s">
        <v>37142</v>
      </c>
      <c r="T7773" s="8">
        <v>264</v>
      </c>
      <c r="U7773" s="7" t="s">
        <v>34359</v>
      </c>
    </row>
    <row r="7774" spans="1:21" ht="96" x14ac:dyDescent="0.2">
      <c r="A7774" s="6" t="s">
        <v>6791</v>
      </c>
      <c r="B7774" s="7" t="s">
        <v>31625</v>
      </c>
      <c r="C7774" s="7" t="s">
        <v>14164</v>
      </c>
      <c r="D7774" s="7" t="s">
        <v>24324</v>
      </c>
      <c r="E7774" s="7" t="s">
        <v>7226</v>
      </c>
      <c r="F7774" s="7" t="s">
        <v>14307</v>
      </c>
      <c r="G7774" s="7" t="s">
        <v>24457</v>
      </c>
      <c r="H7774" s="62"/>
      <c r="I7774" s="62"/>
      <c r="J7774" s="62"/>
      <c r="K7774" s="62"/>
      <c r="L7774" s="62"/>
      <c r="M7774" s="62"/>
      <c r="N7774" s="7" t="s">
        <v>7299</v>
      </c>
      <c r="O7774" s="7" t="s">
        <v>14365</v>
      </c>
      <c r="P7774" s="7" t="s">
        <v>24510</v>
      </c>
      <c r="Q7774" s="6" t="s">
        <v>7300</v>
      </c>
      <c r="R7774" s="7" t="s">
        <v>14367</v>
      </c>
      <c r="S7774" s="7" t="s">
        <v>24512</v>
      </c>
      <c r="T7774" s="8">
        <v>264</v>
      </c>
      <c r="U7774" s="7" t="s">
        <v>7300</v>
      </c>
    </row>
    <row r="7775" spans="1:21" ht="96" x14ac:dyDescent="0.2">
      <c r="A7775" s="6" t="s">
        <v>6791</v>
      </c>
      <c r="B7775" s="7" t="s">
        <v>31625</v>
      </c>
      <c r="C7775" s="7" t="s">
        <v>14164</v>
      </c>
      <c r="D7775" s="7" t="s">
        <v>24324</v>
      </c>
      <c r="E7775" s="7" t="s">
        <v>7226</v>
      </c>
      <c r="F7775" s="7" t="s">
        <v>14307</v>
      </c>
      <c r="G7775" s="7" t="s">
        <v>24457</v>
      </c>
      <c r="H7775" s="62"/>
      <c r="I7775" s="62"/>
      <c r="J7775" s="62"/>
      <c r="K7775" s="62"/>
      <c r="L7775" s="62"/>
      <c r="M7775" s="62"/>
      <c r="N7775" s="7" t="s">
        <v>7299</v>
      </c>
      <c r="O7775" s="7" t="s">
        <v>14365</v>
      </c>
      <c r="P7775" s="7" t="s">
        <v>24510</v>
      </c>
      <c r="Q7775" s="6" t="s">
        <v>7301</v>
      </c>
      <c r="R7775" s="7" t="s">
        <v>14366</v>
      </c>
      <c r="S7775" s="7" t="s">
        <v>24511</v>
      </c>
      <c r="T7775" s="8">
        <v>264</v>
      </c>
      <c r="U7775" s="7" t="s">
        <v>7301</v>
      </c>
    </row>
    <row r="7776" spans="1:21" ht="96" x14ac:dyDescent="0.2">
      <c r="A7776" s="6" t="s">
        <v>6791</v>
      </c>
      <c r="B7776" s="7" t="s">
        <v>31625</v>
      </c>
      <c r="C7776" s="7" t="s">
        <v>14164</v>
      </c>
      <c r="D7776" s="7" t="s">
        <v>24324</v>
      </c>
      <c r="E7776" s="7" t="s">
        <v>7226</v>
      </c>
      <c r="F7776" s="7" t="s">
        <v>14307</v>
      </c>
      <c r="G7776" s="7" t="s">
        <v>24457</v>
      </c>
      <c r="H7776" s="62"/>
      <c r="I7776" s="62"/>
      <c r="J7776" s="62"/>
      <c r="K7776" s="62"/>
      <c r="L7776" s="62"/>
      <c r="M7776" s="62"/>
      <c r="N7776" s="7" t="s">
        <v>7299</v>
      </c>
      <c r="O7776" s="7" t="s">
        <v>14365</v>
      </c>
      <c r="P7776" s="7" t="s">
        <v>24510</v>
      </c>
      <c r="Q7776" s="6" t="s">
        <v>7302</v>
      </c>
      <c r="R7776" s="7" t="s">
        <v>14364</v>
      </c>
      <c r="S7776" s="7" t="s">
        <v>24509</v>
      </c>
      <c r="T7776" s="8">
        <v>264</v>
      </c>
      <c r="U7776" s="7" t="s">
        <v>7302</v>
      </c>
    </row>
    <row r="7777" spans="1:21" ht="96" x14ac:dyDescent="0.2">
      <c r="A7777" s="6" t="s">
        <v>6791</v>
      </c>
      <c r="B7777" s="7" t="s">
        <v>31625</v>
      </c>
      <c r="C7777" s="7" t="s">
        <v>14164</v>
      </c>
      <c r="D7777" s="7" t="s">
        <v>24324</v>
      </c>
      <c r="E7777" s="7" t="s">
        <v>7226</v>
      </c>
      <c r="F7777" s="7" t="s">
        <v>14307</v>
      </c>
      <c r="G7777" s="7" t="s">
        <v>24457</v>
      </c>
      <c r="H7777" s="62"/>
      <c r="I7777" s="62"/>
      <c r="J7777" s="62"/>
      <c r="K7777" s="62"/>
      <c r="L7777" s="62"/>
      <c r="M7777" s="62"/>
      <c r="N7777" s="7" t="s">
        <v>7303</v>
      </c>
      <c r="O7777" s="7" t="s">
        <v>14358</v>
      </c>
      <c r="P7777" s="7" t="s">
        <v>24503</v>
      </c>
      <c r="Q7777" s="6" t="s">
        <v>7303</v>
      </c>
      <c r="R7777" s="7" t="s">
        <v>14358</v>
      </c>
      <c r="S7777" s="7" t="s">
        <v>24503</v>
      </c>
      <c r="T7777" s="8">
        <v>264</v>
      </c>
      <c r="U7777" s="7" t="s">
        <v>34360</v>
      </c>
    </row>
    <row r="7778" spans="1:21" ht="96" x14ac:dyDescent="0.2">
      <c r="A7778" s="6" t="s">
        <v>6791</v>
      </c>
      <c r="B7778" s="7" t="s">
        <v>31625</v>
      </c>
      <c r="C7778" s="7" t="s">
        <v>14164</v>
      </c>
      <c r="D7778" s="7" t="s">
        <v>24324</v>
      </c>
      <c r="E7778" s="7" t="s">
        <v>7226</v>
      </c>
      <c r="F7778" s="7" t="s">
        <v>14307</v>
      </c>
      <c r="G7778" s="7" t="s">
        <v>24457</v>
      </c>
      <c r="H7778" s="62"/>
      <c r="I7778" s="62"/>
      <c r="J7778" s="62"/>
      <c r="K7778" s="62"/>
      <c r="L7778" s="62"/>
      <c r="M7778" s="62"/>
      <c r="N7778" s="7" t="s">
        <v>7303</v>
      </c>
      <c r="O7778" s="7" t="s">
        <v>14358</v>
      </c>
      <c r="P7778" s="7" t="s">
        <v>24503</v>
      </c>
      <c r="Q7778" s="6" t="s">
        <v>7304</v>
      </c>
      <c r="R7778" s="7" t="s">
        <v>14363</v>
      </c>
      <c r="S7778" s="7" t="s">
        <v>24508</v>
      </c>
      <c r="T7778" s="8">
        <v>264</v>
      </c>
      <c r="U7778" s="7" t="s">
        <v>7304</v>
      </c>
    </row>
    <row r="7779" spans="1:21" ht="96" x14ac:dyDescent="0.2">
      <c r="A7779" s="6" t="s">
        <v>6791</v>
      </c>
      <c r="B7779" s="7" t="s">
        <v>31625</v>
      </c>
      <c r="C7779" s="7" t="s">
        <v>14164</v>
      </c>
      <c r="D7779" s="7" t="s">
        <v>24324</v>
      </c>
      <c r="E7779" s="7" t="s">
        <v>7226</v>
      </c>
      <c r="F7779" s="7" t="s">
        <v>14307</v>
      </c>
      <c r="G7779" s="7" t="s">
        <v>24457</v>
      </c>
      <c r="H7779" s="62"/>
      <c r="I7779" s="62"/>
      <c r="J7779" s="62"/>
      <c r="K7779" s="62"/>
      <c r="L7779" s="62"/>
      <c r="M7779" s="62"/>
      <c r="N7779" s="7" t="s">
        <v>7303</v>
      </c>
      <c r="O7779" s="7" t="s">
        <v>14358</v>
      </c>
      <c r="P7779" s="7" t="s">
        <v>24503</v>
      </c>
      <c r="Q7779" s="6" t="s">
        <v>7305</v>
      </c>
      <c r="R7779" s="7" t="s">
        <v>14362</v>
      </c>
      <c r="S7779" s="7" t="s">
        <v>24507</v>
      </c>
      <c r="T7779" s="8">
        <v>264</v>
      </c>
      <c r="U7779" s="7" t="s">
        <v>7305</v>
      </c>
    </row>
    <row r="7780" spans="1:21" ht="96" x14ac:dyDescent="0.2">
      <c r="A7780" s="6" t="s">
        <v>6791</v>
      </c>
      <c r="B7780" s="7" t="s">
        <v>31625</v>
      </c>
      <c r="C7780" s="7" t="s">
        <v>14164</v>
      </c>
      <c r="D7780" s="7" t="s">
        <v>24324</v>
      </c>
      <c r="E7780" s="7" t="s">
        <v>7226</v>
      </c>
      <c r="F7780" s="7" t="s">
        <v>14307</v>
      </c>
      <c r="G7780" s="7" t="s">
        <v>24457</v>
      </c>
      <c r="H7780" s="62"/>
      <c r="I7780" s="62"/>
      <c r="J7780" s="62"/>
      <c r="K7780" s="62"/>
      <c r="L7780" s="62"/>
      <c r="M7780" s="62"/>
      <c r="N7780" s="7" t="s">
        <v>7303</v>
      </c>
      <c r="O7780" s="7" t="s">
        <v>14358</v>
      </c>
      <c r="P7780" s="7" t="s">
        <v>24503</v>
      </c>
      <c r="Q7780" s="6" t="s">
        <v>7306</v>
      </c>
      <c r="R7780" s="7" t="s">
        <v>14361</v>
      </c>
      <c r="S7780" s="7" t="s">
        <v>24506</v>
      </c>
      <c r="T7780" s="8">
        <v>264</v>
      </c>
      <c r="U7780" s="7" t="s">
        <v>7306</v>
      </c>
    </row>
    <row r="7781" spans="1:21" ht="96" x14ac:dyDescent="0.2">
      <c r="A7781" s="6" t="s">
        <v>6791</v>
      </c>
      <c r="B7781" s="7" t="s">
        <v>31625</v>
      </c>
      <c r="C7781" s="7" t="s">
        <v>14164</v>
      </c>
      <c r="D7781" s="7" t="s">
        <v>24324</v>
      </c>
      <c r="E7781" s="7" t="s">
        <v>7226</v>
      </c>
      <c r="F7781" s="7" t="s">
        <v>14307</v>
      </c>
      <c r="G7781" s="7" t="s">
        <v>24457</v>
      </c>
      <c r="H7781" s="62"/>
      <c r="I7781" s="62"/>
      <c r="J7781" s="62"/>
      <c r="K7781" s="62"/>
      <c r="L7781" s="62"/>
      <c r="M7781" s="62"/>
      <c r="N7781" s="7" t="s">
        <v>7303</v>
      </c>
      <c r="O7781" s="7" t="s">
        <v>14358</v>
      </c>
      <c r="P7781" s="7" t="s">
        <v>24503</v>
      </c>
      <c r="Q7781" s="6" t="s">
        <v>7307</v>
      </c>
      <c r="R7781" s="7" t="s">
        <v>14360</v>
      </c>
      <c r="S7781" s="7" t="s">
        <v>24505</v>
      </c>
      <c r="T7781" s="8">
        <v>264</v>
      </c>
      <c r="U7781" s="7" t="s">
        <v>7307</v>
      </c>
    </row>
    <row r="7782" spans="1:21" ht="96" x14ac:dyDescent="0.2">
      <c r="A7782" s="6" t="s">
        <v>6791</v>
      </c>
      <c r="B7782" s="7" t="s">
        <v>31625</v>
      </c>
      <c r="C7782" s="7" t="s">
        <v>14164</v>
      </c>
      <c r="D7782" s="7" t="s">
        <v>24324</v>
      </c>
      <c r="E7782" s="7" t="s">
        <v>7226</v>
      </c>
      <c r="F7782" s="7" t="s">
        <v>14307</v>
      </c>
      <c r="G7782" s="7" t="s">
        <v>24457</v>
      </c>
      <c r="H7782" s="62"/>
      <c r="I7782" s="62"/>
      <c r="J7782" s="62"/>
      <c r="K7782" s="62"/>
      <c r="L7782" s="62"/>
      <c r="M7782" s="62"/>
      <c r="N7782" s="7" t="s">
        <v>7303</v>
      </c>
      <c r="O7782" s="7" t="s">
        <v>14358</v>
      </c>
      <c r="P7782" s="7" t="s">
        <v>24503</v>
      </c>
      <c r="Q7782" s="6" t="s">
        <v>7308</v>
      </c>
      <c r="R7782" s="7" t="s">
        <v>14359</v>
      </c>
      <c r="S7782" s="7" t="s">
        <v>24504</v>
      </c>
      <c r="T7782" s="8">
        <v>264</v>
      </c>
      <c r="U7782" s="7" t="s">
        <v>7308</v>
      </c>
    </row>
    <row r="7783" spans="1:21" ht="96" x14ac:dyDescent="0.2">
      <c r="A7783" s="6" t="s">
        <v>6791</v>
      </c>
      <c r="B7783" s="7" t="s">
        <v>31625</v>
      </c>
      <c r="C7783" s="7" t="s">
        <v>14164</v>
      </c>
      <c r="D7783" s="7" t="s">
        <v>24324</v>
      </c>
      <c r="E7783" s="7" t="s">
        <v>7226</v>
      </c>
      <c r="F7783" s="7" t="s">
        <v>14307</v>
      </c>
      <c r="G7783" s="7" t="s">
        <v>24457</v>
      </c>
      <c r="H7783" s="62"/>
      <c r="I7783" s="62"/>
      <c r="J7783" s="62"/>
      <c r="K7783" s="62"/>
      <c r="L7783" s="62"/>
      <c r="M7783" s="62"/>
      <c r="N7783" s="7" t="s">
        <v>7303</v>
      </c>
      <c r="O7783" s="7" t="s">
        <v>14358</v>
      </c>
      <c r="P7783" s="7" t="s">
        <v>24503</v>
      </c>
      <c r="Q7783" s="6" t="s">
        <v>7309</v>
      </c>
      <c r="R7783" s="7" t="s">
        <v>14357</v>
      </c>
      <c r="S7783" s="7" t="s">
        <v>24502</v>
      </c>
      <c r="T7783" s="8">
        <v>264</v>
      </c>
      <c r="U7783" s="7" t="s">
        <v>7309</v>
      </c>
    </row>
    <row r="7784" spans="1:21" ht="96" x14ac:dyDescent="0.2">
      <c r="A7784" s="6" t="s">
        <v>6791</v>
      </c>
      <c r="B7784" s="7" t="s">
        <v>31625</v>
      </c>
      <c r="C7784" s="7" t="s">
        <v>14164</v>
      </c>
      <c r="D7784" s="7" t="s">
        <v>24324</v>
      </c>
      <c r="E7784" s="7" t="s">
        <v>7226</v>
      </c>
      <c r="F7784" s="7" t="s">
        <v>14307</v>
      </c>
      <c r="G7784" s="7" t="s">
        <v>24457</v>
      </c>
      <c r="H7784" s="62"/>
      <c r="I7784" s="62"/>
      <c r="J7784" s="62"/>
      <c r="K7784" s="62"/>
      <c r="L7784" s="62"/>
      <c r="M7784" s="62"/>
      <c r="N7784" s="7" t="s">
        <v>7310</v>
      </c>
      <c r="O7784" s="7" t="s">
        <v>14349</v>
      </c>
      <c r="P7784" s="7" t="s">
        <v>24494</v>
      </c>
      <c r="Q7784" s="6" t="s">
        <v>7310</v>
      </c>
      <c r="R7784" s="7" t="s">
        <v>14349</v>
      </c>
      <c r="S7784" s="7" t="s">
        <v>24494</v>
      </c>
      <c r="T7784" s="8">
        <v>264</v>
      </c>
      <c r="U7784" s="7" t="s">
        <v>34361</v>
      </c>
    </row>
    <row r="7785" spans="1:21" ht="96" x14ac:dyDescent="0.2">
      <c r="A7785" s="6" t="s">
        <v>6791</v>
      </c>
      <c r="B7785" s="7" t="s">
        <v>31625</v>
      </c>
      <c r="C7785" s="7" t="s">
        <v>14164</v>
      </c>
      <c r="D7785" s="7" t="s">
        <v>24324</v>
      </c>
      <c r="E7785" s="7" t="s">
        <v>7226</v>
      </c>
      <c r="F7785" s="7" t="s">
        <v>14307</v>
      </c>
      <c r="G7785" s="7" t="s">
        <v>24457</v>
      </c>
      <c r="H7785" s="62"/>
      <c r="I7785" s="62"/>
      <c r="J7785" s="62"/>
      <c r="K7785" s="62"/>
      <c r="L7785" s="62"/>
      <c r="M7785" s="62"/>
      <c r="N7785" s="7" t="s">
        <v>7310</v>
      </c>
      <c r="O7785" s="7" t="s">
        <v>14349</v>
      </c>
      <c r="P7785" s="7" t="s">
        <v>24494</v>
      </c>
      <c r="Q7785" s="6" t="s">
        <v>7311</v>
      </c>
      <c r="R7785" s="7" t="s">
        <v>14356</v>
      </c>
      <c r="S7785" s="7" t="s">
        <v>24501</v>
      </c>
      <c r="T7785" s="8">
        <v>264</v>
      </c>
      <c r="U7785" s="7" t="s">
        <v>7311</v>
      </c>
    </row>
    <row r="7786" spans="1:21" ht="96" x14ac:dyDescent="0.2">
      <c r="A7786" s="6" t="s">
        <v>6791</v>
      </c>
      <c r="B7786" s="7" t="s">
        <v>31625</v>
      </c>
      <c r="C7786" s="7" t="s">
        <v>14164</v>
      </c>
      <c r="D7786" s="7" t="s">
        <v>24324</v>
      </c>
      <c r="E7786" s="7" t="s">
        <v>7226</v>
      </c>
      <c r="F7786" s="7" t="s">
        <v>14307</v>
      </c>
      <c r="G7786" s="7" t="s">
        <v>24457</v>
      </c>
      <c r="H7786" s="62"/>
      <c r="I7786" s="62"/>
      <c r="J7786" s="62"/>
      <c r="K7786" s="62"/>
      <c r="L7786" s="62"/>
      <c r="M7786" s="62"/>
      <c r="N7786" s="7" t="s">
        <v>7310</v>
      </c>
      <c r="O7786" s="7" t="s">
        <v>14349</v>
      </c>
      <c r="P7786" s="7" t="s">
        <v>24494</v>
      </c>
      <c r="Q7786" s="6" t="s">
        <v>7312</v>
      </c>
      <c r="R7786" s="7" t="s">
        <v>14355</v>
      </c>
      <c r="S7786" s="7" t="s">
        <v>24500</v>
      </c>
      <c r="T7786" s="8">
        <v>264</v>
      </c>
      <c r="U7786" s="7" t="s">
        <v>7312</v>
      </c>
    </row>
    <row r="7787" spans="1:21" ht="96" x14ac:dyDescent="0.2">
      <c r="A7787" s="6" t="s">
        <v>6791</v>
      </c>
      <c r="B7787" s="7" t="s">
        <v>31625</v>
      </c>
      <c r="C7787" s="7" t="s">
        <v>14164</v>
      </c>
      <c r="D7787" s="7" t="s">
        <v>24324</v>
      </c>
      <c r="E7787" s="7" t="s">
        <v>7226</v>
      </c>
      <c r="F7787" s="7" t="s">
        <v>14307</v>
      </c>
      <c r="G7787" s="7" t="s">
        <v>24457</v>
      </c>
      <c r="H7787" s="62"/>
      <c r="I7787" s="62"/>
      <c r="J7787" s="62"/>
      <c r="K7787" s="62"/>
      <c r="L7787" s="62"/>
      <c r="M7787" s="62"/>
      <c r="N7787" s="7" t="s">
        <v>7310</v>
      </c>
      <c r="O7787" s="7" t="s">
        <v>14349</v>
      </c>
      <c r="P7787" s="7" t="s">
        <v>24494</v>
      </c>
      <c r="Q7787" s="6" t="s">
        <v>7313</v>
      </c>
      <c r="R7787" s="7" t="s">
        <v>14354</v>
      </c>
      <c r="S7787" s="7" t="s">
        <v>24499</v>
      </c>
      <c r="T7787" s="8">
        <v>264</v>
      </c>
      <c r="U7787" s="7" t="s">
        <v>7313</v>
      </c>
    </row>
    <row r="7788" spans="1:21" ht="96" x14ac:dyDescent="0.2">
      <c r="A7788" s="6" t="s">
        <v>6791</v>
      </c>
      <c r="B7788" s="7" t="s">
        <v>31625</v>
      </c>
      <c r="C7788" s="7" t="s">
        <v>14164</v>
      </c>
      <c r="D7788" s="7" t="s">
        <v>24324</v>
      </c>
      <c r="E7788" s="7" t="s">
        <v>7226</v>
      </c>
      <c r="F7788" s="7" t="s">
        <v>14307</v>
      </c>
      <c r="G7788" s="7" t="s">
        <v>24457</v>
      </c>
      <c r="H7788" s="62"/>
      <c r="I7788" s="62"/>
      <c r="J7788" s="62"/>
      <c r="K7788" s="62"/>
      <c r="L7788" s="62"/>
      <c r="M7788" s="62"/>
      <c r="N7788" s="7" t="s">
        <v>7310</v>
      </c>
      <c r="O7788" s="7" t="s">
        <v>14349</v>
      </c>
      <c r="P7788" s="7" t="s">
        <v>24494</v>
      </c>
      <c r="Q7788" s="6" t="s">
        <v>7314</v>
      </c>
      <c r="R7788" s="7" t="s">
        <v>14353</v>
      </c>
      <c r="S7788" s="7" t="s">
        <v>24498</v>
      </c>
      <c r="T7788" s="8">
        <v>264</v>
      </c>
      <c r="U7788" s="7" t="s">
        <v>7314</v>
      </c>
    </row>
    <row r="7789" spans="1:21" ht="96" x14ac:dyDescent="0.2">
      <c r="A7789" s="6" t="s">
        <v>6791</v>
      </c>
      <c r="B7789" s="7" t="s">
        <v>31625</v>
      </c>
      <c r="C7789" s="7" t="s">
        <v>14164</v>
      </c>
      <c r="D7789" s="7" t="s">
        <v>24324</v>
      </c>
      <c r="E7789" s="7" t="s">
        <v>7226</v>
      </c>
      <c r="F7789" s="7" t="s">
        <v>14307</v>
      </c>
      <c r="G7789" s="7" t="s">
        <v>24457</v>
      </c>
      <c r="H7789" s="62"/>
      <c r="I7789" s="62"/>
      <c r="J7789" s="62"/>
      <c r="K7789" s="62"/>
      <c r="L7789" s="62"/>
      <c r="M7789" s="62"/>
      <c r="N7789" s="7" t="s">
        <v>7310</v>
      </c>
      <c r="O7789" s="7" t="s">
        <v>14349</v>
      </c>
      <c r="P7789" s="7" t="s">
        <v>24494</v>
      </c>
      <c r="Q7789" s="6" t="s">
        <v>7315</v>
      </c>
      <c r="R7789" s="7" t="s">
        <v>14352</v>
      </c>
      <c r="S7789" s="7" t="s">
        <v>24497</v>
      </c>
      <c r="T7789" s="8">
        <v>264</v>
      </c>
      <c r="U7789" s="7" t="s">
        <v>7315</v>
      </c>
    </row>
    <row r="7790" spans="1:21" ht="96" x14ac:dyDescent="0.2">
      <c r="A7790" s="6" t="s">
        <v>6791</v>
      </c>
      <c r="B7790" s="7" t="s">
        <v>31625</v>
      </c>
      <c r="C7790" s="7" t="s">
        <v>14164</v>
      </c>
      <c r="D7790" s="7" t="s">
        <v>24324</v>
      </c>
      <c r="E7790" s="7" t="s">
        <v>7226</v>
      </c>
      <c r="F7790" s="7" t="s">
        <v>14307</v>
      </c>
      <c r="G7790" s="7" t="s">
        <v>24457</v>
      </c>
      <c r="H7790" s="62"/>
      <c r="I7790" s="62"/>
      <c r="J7790" s="62"/>
      <c r="K7790" s="62"/>
      <c r="L7790" s="62"/>
      <c r="M7790" s="62"/>
      <c r="N7790" s="7" t="s">
        <v>7310</v>
      </c>
      <c r="O7790" s="7" t="s">
        <v>14349</v>
      </c>
      <c r="P7790" s="7" t="s">
        <v>24494</v>
      </c>
      <c r="Q7790" s="6" t="s">
        <v>7316</v>
      </c>
      <c r="R7790" s="7" t="s">
        <v>14351</v>
      </c>
      <c r="S7790" s="7" t="s">
        <v>24496</v>
      </c>
      <c r="T7790" s="8">
        <v>264</v>
      </c>
      <c r="U7790" s="7" t="s">
        <v>7316</v>
      </c>
    </row>
    <row r="7791" spans="1:21" ht="96" x14ac:dyDescent="0.2">
      <c r="A7791" s="6" t="s">
        <v>6791</v>
      </c>
      <c r="B7791" s="7" t="s">
        <v>31625</v>
      </c>
      <c r="C7791" s="7" t="s">
        <v>14164</v>
      </c>
      <c r="D7791" s="7" t="s">
        <v>24324</v>
      </c>
      <c r="E7791" s="7" t="s">
        <v>7226</v>
      </c>
      <c r="F7791" s="7" t="s">
        <v>14307</v>
      </c>
      <c r="G7791" s="7" t="s">
        <v>24457</v>
      </c>
      <c r="H7791" s="62"/>
      <c r="I7791" s="62"/>
      <c r="J7791" s="62"/>
      <c r="K7791" s="62"/>
      <c r="L7791" s="62"/>
      <c r="M7791" s="62"/>
      <c r="N7791" s="7" t="s">
        <v>7310</v>
      </c>
      <c r="O7791" s="7" t="s">
        <v>14349</v>
      </c>
      <c r="P7791" s="7" t="s">
        <v>24494</v>
      </c>
      <c r="Q7791" s="6" t="s">
        <v>7317</v>
      </c>
      <c r="R7791" s="7" t="s">
        <v>14350</v>
      </c>
      <c r="S7791" s="7" t="s">
        <v>24495</v>
      </c>
      <c r="T7791" s="8">
        <v>264</v>
      </c>
      <c r="U7791" s="7" t="s">
        <v>7317</v>
      </c>
    </row>
    <row r="7792" spans="1:21" ht="96" x14ac:dyDescent="0.2">
      <c r="A7792" s="6" t="s">
        <v>6791</v>
      </c>
      <c r="B7792" s="7" t="s">
        <v>31625</v>
      </c>
      <c r="C7792" s="7" t="s">
        <v>14164</v>
      </c>
      <c r="D7792" s="7" t="s">
        <v>24324</v>
      </c>
      <c r="E7792" s="7" t="s">
        <v>7226</v>
      </c>
      <c r="F7792" s="7" t="s">
        <v>14307</v>
      </c>
      <c r="G7792" s="7" t="s">
        <v>24457</v>
      </c>
      <c r="H7792" s="62"/>
      <c r="I7792" s="62"/>
      <c r="J7792" s="62"/>
      <c r="K7792" s="62"/>
      <c r="L7792" s="62"/>
      <c r="M7792" s="62"/>
      <c r="N7792" s="7" t="s">
        <v>7310</v>
      </c>
      <c r="O7792" s="7" t="s">
        <v>14349</v>
      </c>
      <c r="P7792" s="7" t="s">
        <v>24494</v>
      </c>
      <c r="Q7792" s="6" t="s">
        <v>7318</v>
      </c>
      <c r="R7792" s="7" t="s">
        <v>14348</v>
      </c>
      <c r="S7792" s="7" t="s">
        <v>24493</v>
      </c>
      <c r="T7792" s="8">
        <v>264</v>
      </c>
      <c r="U7792" s="7" t="s">
        <v>7318</v>
      </c>
    </row>
    <row r="7793" spans="1:21" ht="96" x14ac:dyDescent="0.2">
      <c r="A7793" s="6" t="s">
        <v>6791</v>
      </c>
      <c r="B7793" s="7" t="s">
        <v>31625</v>
      </c>
      <c r="C7793" s="7" t="s">
        <v>14164</v>
      </c>
      <c r="D7793" s="7" t="s">
        <v>24324</v>
      </c>
      <c r="E7793" s="7" t="s">
        <v>7226</v>
      </c>
      <c r="F7793" s="7" t="s">
        <v>14307</v>
      </c>
      <c r="G7793" s="7" t="s">
        <v>24457</v>
      </c>
      <c r="H7793" s="62"/>
      <c r="I7793" s="62"/>
      <c r="J7793" s="62"/>
      <c r="K7793" s="62"/>
      <c r="L7793" s="62"/>
      <c r="M7793" s="62"/>
      <c r="N7793" s="7" t="s">
        <v>7319</v>
      </c>
      <c r="O7793" s="7" t="s">
        <v>14338</v>
      </c>
      <c r="P7793" s="7" t="s">
        <v>24483</v>
      </c>
      <c r="Q7793" s="6" t="s">
        <v>7319</v>
      </c>
      <c r="R7793" s="7" t="s">
        <v>14338</v>
      </c>
      <c r="S7793" s="7" t="s">
        <v>24483</v>
      </c>
      <c r="T7793" s="8">
        <v>264</v>
      </c>
      <c r="U7793" s="7" t="s">
        <v>34362</v>
      </c>
    </row>
    <row r="7794" spans="1:21" ht="96" x14ac:dyDescent="0.2">
      <c r="A7794" s="6" t="s">
        <v>6791</v>
      </c>
      <c r="B7794" s="7" t="s">
        <v>31625</v>
      </c>
      <c r="C7794" s="7" t="s">
        <v>14164</v>
      </c>
      <c r="D7794" s="7" t="s">
        <v>24324</v>
      </c>
      <c r="E7794" s="7" t="s">
        <v>7226</v>
      </c>
      <c r="F7794" s="7" t="s">
        <v>14307</v>
      </c>
      <c r="G7794" s="7" t="s">
        <v>24457</v>
      </c>
      <c r="H7794" s="62"/>
      <c r="I7794" s="62"/>
      <c r="J7794" s="62"/>
      <c r="K7794" s="62"/>
      <c r="L7794" s="62"/>
      <c r="M7794" s="62"/>
      <c r="N7794" s="7" t="s">
        <v>7319</v>
      </c>
      <c r="O7794" s="7" t="s">
        <v>14338</v>
      </c>
      <c r="P7794" s="7" t="s">
        <v>24483</v>
      </c>
      <c r="Q7794" s="6" t="s">
        <v>7320</v>
      </c>
      <c r="R7794" s="7" t="s">
        <v>14347</v>
      </c>
      <c r="S7794" s="7" t="s">
        <v>24492</v>
      </c>
      <c r="T7794" s="8">
        <v>264</v>
      </c>
      <c r="U7794" s="7" t="s">
        <v>7320</v>
      </c>
    </row>
    <row r="7795" spans="1:21" ht="96" x14ac:dyDescent="0.2">
      <c r="A7795" s="6" t="s">
        <v>6791</v>
      </c>
      <c r="B7795" s="7" t="s">
        <v>31625</v>
      </c>
      <c r="C7795" s="7" t="s">
        <v>14164</v>
      </c>
      <c r="D7795" s="7" t="s">
        <v>24324</v>
      </c>
      <c r="E7795" s="7" t="s">
        <v>7226</v>
      </c>
      <c r="F7795" s="7" t="s">
        <v>14307</v>
      </c>
      <c r="G7795" s="7" t="s">
        <v>24457</v>
      </c>
      <c r="H7795" s="62"/>
      <c r="I7795" s="62"/>
      <c r="J7795" s="62"/>
      <c r="K7795" s="62"/>
      <c r="L7795" s="62"/>
      <c r="M7795" s="62"/>
      <c r="N7795" s="7" t="s">
        <v>7319</v>
      </c>
      <c r="O7795" s="7" t="s">
        <v>14338</v>
      </c>
      <c r="P7795" s="7" t="s">
        <v>24483</v>
      </c>
      <c r="Q7795" s="6" t="s">
        <v>7321</v>
      </c>
      <c r="R7795" s="7" t="s">
        <v>14346</v>
      </c>
      <c r="S7795" s="7" t="s">
        <v>24491</v>
      </c>
      <c r="T7795" s="8">
        <v>264</v>
      </c>
      <c r="U7795" s="7" t="s">
        <v>7321</v>
      </c>
    </row>
    <row r="7796" spans="1:21" ht="96" x14ac:dyDescent="0.2">
      <c r="A7796" s="6" t="s">
        <v>6791</v>
      </c>
      <c r="B7796" s="7" t="s">
        <v>31625</v>
      </c>
      <c r="C7796" s="7" t="s">
        <v>14164</v>
      </c>
      <c r="D7796" s="7" t="s">
        <v>24324</v>
      </c>
      <c r="E7796" s="7" t="s">
        <v>7226</v>
      </c>
      <c r="F7796" s="7" t="s">
        <v>14307</v>
      </c>
      <c r="G7796" s="7" t="s">
        <v>24457</v>
      </c>
      <c r="H7796" s="62"/>
      <c r="I7796" s="62"/>
      <c r="J7796" s="62"/>
      <c r="K7796" s="62"/>
      <c r="L7796" s="62"/>
      <c r="M7796" s="62"/>
      <c r="N7796" s="7" t="s">
        <v>7319</v>
      </c>
      <c r="O7796" s="7" t="s">
        <v>14338</v>
      </c>
      <c r="P7796" s="7" t="s">
        <v>24483</v>
      </c>
      <c r="Q7796" s="6" t="s">
        <v>7322</v>
      </c>
      <c r="R7796" s="7" t="s">
        <v>14345</v>
      </c>
      <c r="S7796" s="7" t="s">
        <v>24490</v>
      </c>
      <c r="T7796" s="8">
        <v>264</v>
      </c>
      <c r="U7796" s="7" t="s">
        <v>7322</v>
      </c>
    </row>
    <row r="7797" spans="1:21" ht="96" x14ac:dyDescent="0.2">
      <c r="A7797" s="6" t="s">
        <v>6791</v>
      </c>
      <c r="B7797" s="7" t="s">
        <v>31625</v>
      </c>
      <c r="C7797" s="7" t="s">
        <v>14164</v>
      </c>
      <c r="D7797" s="7" t="s">
        <v>24324</v>
      </c>
      <c r="E7797" s="7" t="s">
        <v>7226</v>
      </c>
      <c r="F7797" s="7" t="s">
        <v>14307</v>
      </c>
      <c r="G7797" s="7" t="s">
        <v>24457</v>
      </c>
      <c r="H7797" s="62"/>
      <c r="I7797" s="62"/>
      <c r="J7797" s="62"/>
      <c r="K7797" s="62"/>
      <c r="L7797" s="62"/>
      <c r="M7797" s="62"/>
      <c r="N7797" s="7" t="s">
        <v>7319</v>
      </c>
      <c r="O7797" s="7" t="s">
        <v>14338</v>
      </c>
      <c r="P7797" s="7" t="s">
        <v>24483</v>
      </c>
      <c r="Q7797" s="6" t="s">
        <v>7323</v>
      </c>
      <c r="R7797" s="7" t="s">
        <v>14344</v>
      </c>
      <c r="S7797" s="7" t="s">
        <v>24489</v>
      </c>
      <c r="T7797" s="8">
        <v>264</v>
      </c>
      <c r="U7797" s="7" t="s">
        <v>7323</v>
      </c>
    </row>
    <row r="7798" spans="1:21" ht="96" x14ac:dyDescent="0.2">
      <c r="A7798" s="6" t="s">
        <v>6791</v>
      </c>
      <c r="B7798" s="7" t="s">
        <v>31625</v>
      </c>
      <c r="C7798" s="7" t="s">
        <v>14164</v>
      </c>
      <c r="D7798" s="7" t="s">
        <v>24324</v>
      </c>
      <c r="E7798" s="7" t="s">
        <v>7226</v>
      </c>
      <c r="F7798" s="7" t="s">
        <v>14307</v>
      </c>
      <c r="G7798" s="7" t="s">
        <v>24457</v>
      </c>
      <c r="H7798" s="62"/>
      <c r="I7798" s="62"/>
      <c r="J7798" s="62"/>
      <c r="K7798" s="62"/>
      <c r="L7798" s="62"/>
      <c r="M7798" s="62"/>
      <c r="N7798" s="7" t="s">
        <v>7319</v>
      </c>
      <c r="O7798" s="7" t="s">
        <v>14338</v>
      </c>
      <c r="P7798" s="7" t="s">
        <v>24483</v>
      </c>
      <c r="Q7798" s="6" t="s">
        <v>7324</v>
      </c>
      <c r="R7798" s="7" t="s">
        <v>14343</v>
      </c>
      <c r="S7798" s="7" t="s">
        <v>24488</v>
      </c>
      <c r="T7798" s="8">
        <v>264</v>
      </c>
      <c r="U7798" s="7" t="s">
        <v>7324</v>
      </c>
    </row>
    <row r="7799" spans="1:21" ht="96" x14ac:dyDescent="0.2">
      <c r="A7799" s="6" t="s">
        <v>6791</v>
      </c>
      <c r="B7799" s="7" t="s">
        <v>31625</v>
      </c>
      <c r="C7799" s="7" t="s">
        <v>14164</v>
      </c>
      <c r="D7799" s="7" t="s">
        <v>24324</v>
      </c>
      <c r="E7799" s="7" t="s">
        <v>7226</v>
      </c>
      <c r="F7799" s="7" t="s">
        <v>14307</v>
      </c>
      <c r="G7799" s="7" t="s">
        <v>24457</v>
      </c>
      <c r="H7799" s="62"/>
      <c r="I7799" s="62"/>
      <c r="J7799" s="62"/>
      <c r="K7799" s="62"/>
      <c r="L7799" s="62"/>
      <c r="M7799" s="62"/>
      <c r="N7799" s="7" t="s">
        <v>7319</v>
      </c>
      <c r="O7799" s="7" t="s">
        <v>14338</v>
      </c>
      <c r="P7799" s="7" t="s">
        <v>24483</v>
      </c>
      <c r="Q7799" s="6" t="s">
        <v>7325</v>
      </c>
      <c r="R7799" s="7" t="s">
        <v>14342</v>
      </c>
      <c r="S7799" s="7" t="s">
        <v>24487</v>
      </c>
      <c r="T7799" s="8">
        <v>264</v>
      </c>
      <c r="U7799" s="7" t="s">
        <v>7325</v>
      </c>
    </row>
    <row r="7800" spans="1:21" ht="96" x14ac:dyDescent="0.2">
      <c r="A7800" s="6" t="s">
        <v>6791</v>
      </c>
      <c r="B7800" s="7" t="s">
        <v>31625</v>
      </c>
      <c r="C7800" s="7" t="s">
        <v>14164</v>
      </c>
      <c r="D7800" s="7" t="s">
        <v>24324</v>
      </c>
      <c r="E7800" s="7" t="s">
        <v>7226</v>
      </c>
      <c r="F7800" s="7" t="s">
        <v>14307</v>
      </c>
      <c r="G7800" s="7" t="s">
        <v>24457</v>
      </c>
      <c r="H7800" s="62"/>
      <c r="I7800" s="62"/>
      <c r="J7800" s="62"/>
      <c r="K7800" s="62"/>
      <c r="L7800" s="62"/>
      <c r="M7800" s="62"/>
      <c r="N7800" s="7" t="s">
        <v>7319</v>
      </c>
      <c r="O7800" s="7" t="s">
        <v>14338</v>
      </c>
      <c r="P7800" s="7" t="s">
        <v>24483</v>
      </c>
      <c r="Q7800" s="6" t="s">
        <v>7326</v>
      </c>
      <c r="R7800" s="7" t="s">
        <v>14341</v>
      </c>
      <c r="S7800" s="7" t="s">
        <v>24486</v>
      </c>
      <c r="T7800" s="8">
        <v>264</v>
      </c>
      <c r="U7800" s="7" t="s">
        <v>7326</v>
      </c>
    </row>
    <row r="7801" spans="1:21" ht="96" x14ac:dyDescent="0.2">
      <c r="A7801" s="6" t="s">
        <v>6791</v>
      </c>
      <c r="B7801" s="7" t="s">
        <v>31625</v>
      </c>
      <c r="C7801" s="7" t="s">
        <v>14164</v>
      </c>
      <c r="D7801" s="7" t="s">
        <v>24324</v>
      </c>
      <c r="E7801" s="7" t="s">
        <v>7226</v>
      </c>
      <c r="F7801" s="7" t="s">
        <v>14307</v>
      </c>
      <c r="G7801" s="7" t="s">
        <v>24457</v>
      </c>
      <c r="H7801" s="62"/>
      <c r="I7801" s="62"/>
      <c r="J7801" s="62"/>
      <c r="K7801" s="62"/>
      <c r="L7801" s="62"/>
      <c r="M7801" s="62"/>
      <c r="N7801" s="7" t="s">
        <v>7319</v>
      </c>
      <c r="O7801" s="7" t="s">
        <v>14338</v>
      </c>
      <c r="P7801" s="7" t="s">
        <v>24483</v>
      </c>
      <c r="Q7801" s="6" t="s">
        <v>7327</v>
      </c>
      <c r="R7801" s="7" t="s">
        <v>14340</v>
      </c>
      <c r="S7801" s="7" t="s">
        <v>24485</v>
      </c>
      <c r="T7801" s="8">
        <v>264</v>
      </c>
      <c r="U7801" s="7" t="s">
        <v>7327</v>
      </c>
    </row>
    <row r="7802" spans="1:21" ht="96" x14ac:dyDescent="0.2">
      <c r="A7802" s="6" t="s">
        <v>6791</v>
      </c>
      <c r="B7802" s="7" t="s">
        <v>31625</v>
      </c>
      <c r="C7802" s="7" t="s">
        <v>14164</v>
      </c>
      <c r="D7802" s="7" t="s">
        <v>24324</v>
      </c>
      <c r="E7802" s="7" t="s">
        <v>7226</v>
      </c>
      <c r="F7802" s="7" t="s">
        <v>14307</v>
      </c>
      <c r="G7802" s="7" t="s">
        <v>24457</v>
      </c>
      <c r="H7802" s="62"/>
      <c r="I7802" s="62"/>
      <c r="J7802" s="62"/>
      <c r="K7802" s="62"/>
      <c r="L7802" s="62"/>
      <c r="M7802" s="62"/>
      <c r="N7802" s="7" t="s">
        <v>7319</v>
      </c>
      <c r="O7802" s="7" t="s">
        <v>14338</v>
      </c>
      <c r="P7802" s="7" t="s">
        <v>24483</v>
      </c>
      <c r="Q7802" s="6" t="s">
        <v>7328</v>
      </c>
      <c r="R7802" s="7" t="s">
        <v>14339</v>
      </c>
      <c r="S7802" s="7" t="s">
        <v>24484</v>
      </c>
      <c r="T7802" s="8">
        <v>264</v>
      </c>
      <c r="U7802" s="7" t="s">
        <v>7328</v>
      </c>
    </row>
    <row r="7803" spans="1:21" ht="96" x14ac:dyDescent="0.2">
      <c r="A7803" s="6" t="s">
        <v>6791</v>
      </c>
      <c r="B7803" s="7" t="s">
        <v>31625</v>
      </c>
      <c r="C7803" s="7" t="s">
        <v>14164</v>
      </c>
      <c r="D7803" s="7" t="s">
        <v>24324</v>
      </c>
      <c r="E7803" s="7" t="s">
        <v>7226</v>
      </c>
      <c r="F7803" s="7" t="s">
        <v>14307</v>
      </c>
      <c r="G7803" s="7" t="s">
        <v>24457</v>
      </c>
      <c r="H7803" s="62"/>
      <c r="I7803" s="62"/>
      <c r="J7803" s="62"/>
      <c r="K7803" s="62"/>
      <c r="L7803" s="62"/>
      <c r="M7803" s="62"/>
      <c r="N7803" s="7" t="s">
        <v>7319</v>
      </c>
      <c r="O7803" s="7" t="s">
        <v>14338</v>
      </c>
      <c r="P7803" s="7" t="s">
        <v>24483</v>
      </c>
      <c r="Q7803" s="6" t="s">
        <v>7329</v>
      </c>
      <c r="R7803" s="7" t="s">
        <v>14337</v>
      </c>
      <c r="S7803" s="7" t="s">
        <v>24482</v>
      </c>
      <c r="T7803" s="8">
        <v>264</v>
      </c>
      <c r="U7803" s="7" t="s">
        <v>7329</v>
      </c>
    </row>
    <row r="7804" spans="1:21" ht="96" x14ac:dyDescent="0.2">
      <c r="A7804" s="6" t="s">
        <v>6791</v>
      </c>
      <c r="B7804" s="7" t="s">
        <v>31625</v>
      </c>
      <c r="C7804" s="7" t="s">
        <v>14164</v>
      </c>
      <c r="D7804" s="7" t="s">
        <v>24324</v>
      </c>
      <c r="E7804" s="7" t="s">
        <v>7226</v>
      </c>
      <c r="F7804" s="7" t="s">
        <v>14307</v>
      </c>
      <c r="G7804" s="7" t="s">
        <v>24457</v>
      </c>
      <c r="H7804" s="62"/>
      <c r="I7804" s="62"/>
      <c r="J7804" s="62"/>
      <c r="K7804" s="62"/>
      <c r="L7804" s="62"/>
      <c r="M7804" s="62"/>
      <c r="N7804" s="7" t="s">
        <v>7330</v>
      </c>
      <c r="O7804" s="7" t="s">
        <v>14327</v>
      </c>
      <c r="P7804" s="7" t="s">
        <v>24474</v>
      </c>
      <c r="Q7804" s="6" t="s">
        <v>7330</v>
      </c>
      <c r="R7804" s="7" t="s">
        <v>14327</v>
      </c>
      <c r="S7804" s="7" t="s">
        <v>24474</v>
      </c>
      <c r="T7804" s="8">
        <v>264</v>
      </c>
      <c r="U7804" s="7" t="s">
        <v>34363</v>
      </c>
    </row>
    <row r="7805" spans="1:21" ht="96" x14ac:dyDescent="0.2">
      <c r="A7805" s="6" t="s">
        <v>6791</v>
      </c>
      <c r="B7805" s="7" t="s">
        <v>31625</v>
      </c>
      <c r="C7805" s="7" t="s">
        <v>14164</v>
      </c>
      <c r="D7805" s="7" t="s">
        <v>24324</v>
      </c>
      <c r="E7805" s="7" t="s">
        <v>7226</v>
      </c>
      <c r="F7805" s="7" t="s">
        <v>14307</v>
      </c>
      <c r="G7805" s="7" t="s">
        <v>24457</v>
      </c>
      <c r="H7805" s="62"/>
      <c r="I7805" s="62"/>
      <c r="J7805" s="62"/>
      <c r="K7805" s="62"/>
      <c r="L7805" s="62"/>
      <c r="M7805" s="62"/>
      <c r="N7805" s="7" t="s">
        <v>7330</v>
      </c>
      <c r="O7805" s="7" t="s">
        <v>14327</v>
      </c>
      <c r="P7805" s="7" t="s">
        <v>24474</v>
      </c>
      <c r="Q7805" s="6" t="s">
        <v>7331</v>
      </c>
      <c r="R7805" s="7" t="s">
        <v>14336</v>
      </c>
      <c r="S7805" s="7" t="s">
        <v>24478</v>
      </c>
      <c r="T7805" s="8">
        <v>264</v>
      </c>
      <c r="U7805" s="7" t="s">
        <v>7331</v>
      </c>
    </row>
    <row r="7806" spans="1:21" ht="96" x14ac:dyDescent="0.2">
      <c r="A7806" s="6" t="s">
        <v>6791</v>
      </c>
      <c r="B7806" s="7" t="s">
        <v>31625</v>
      </c>
      <c r="C7806" s="7" t="s">
        <v>14164</v>
      </c>
      <c r="D7806" s="7" t="s">
        <v>24324</v>
      </c>
      <c r="E7806" s="7" t="s">
        <v>7226</v>
      </c>
      <c r="F7806" s="7" t="s">
        <v>14307</v>
      </c>
      <c r="G7806" s="7" t="s">
        <v>24457</v>
      </c>
      <c r="H7806" s="62"/>
      <c r="I7806" s="62"/>
      <c r="J7806" s="62"/>
      <c r="K7806" s="62"/>
      <c r="L7806" s="62"/>
      <c r="M7806" s="62"/>
      <c r="N7806" s="7" t="s">
        <v>7330</v>
      </c>
      <c r="O7806" s="7" t="s">
        <v>14327</v>
      </c>
      <c r="P7806" s="7" t="s">
        <v>24474</v>
      </c>
      <c r="Q7806" s="6" t="s">
        <v>7332</v>
      </c>
      <c r="R7806" s="7" t="s">
        <v>14335</v>
      </c>
      <c r="S7806" s="7" t="s">
        <v>24481</v>
      </c>
      <c r="T7806" s="8">
        <v>264</v>
      </c>
      <c r="U7806" s="7" t="s">
        <v>7332</v>
      </c>
    </row>
    <row r="7807" spans="1:21" ht="96" x14ac:dyDescent="0.2">
      <c r="A7807" s="6" t="s">
        <v>6791</v>
      </c>
      <c r="B7807" s="7" t="s">
        <v>31625</v>
      </c>
      <c r="C7807" s="7" t="s">
        <v>14164</v>
      </c>
      <c r="D7807" s="7" t="s">
        <v>24324</v>
      </c>
      <c r="E7807" s="7" t="s">
        <v>7226</v>
      </c>
      <c r="F7807" s="7" t="s">
        <v>14307</v>
      </c>
      <c r="G7807" s="7" t="s">
        <v>24457</v>
      </c>
      <c r="H7807" s="62"/>
      <c r="I7807" s="62"/>
      <c r="J7807" s="62"/>
      <c r="K7807" s="62"/>
      <c r="L7807" s="62"/>
      <c r="M7807" s="62"/>
      <c r="N7807" s="7" t="s">
        <v>7330</v>
      </c>
      <c r="O7807" s="7" t="s">
        <v>14327</v>
      </c>
      <c r="P7807" s="7" t="s">
        <v>24474</v>
      </c>
      <c r="Q7807" s="6" t="s">
        <v>7333</v>
      </c>
      <c r="R7807" s="7" t="s">
        <v>14334</v>
      </c>
      <c r="S7807" s="7" t="s">
        <v>24480</v>
      </c>
      <c r="T7807" s="8">
        <v>264</v>
      </c>
      <c r="U7807" s="7" t="s">
        <v>7333</v>
      </c>
    </row>
    <row r="7808" spans="1:21" ht="96" x14ac:dyDescent="0.2">
      <c r="A7808" s="6" t="s">
        <v>6791</v>
      </c>
      <c r="B7808" s="7" t="s">
        <v>31625</v>
      </c>
      <c r="C7808" s="7" t="s">
        <v>14164</v>
      </c>
      <c r="D7808" s="7" t="s">
        <v>24324</v>
      </c>
      <c r="E7808" s="7" t="s">
        <v>7226</v>
      </c>
      <c r="F7808" s="7" t="s">
        <v>14307</v>
      </c>
      <c r="G7808" s="7" t="s">
        <v>24457</v>
      </c>
      <c r="H7808" s="62"/>
      <c r="I7808" s="62"/>
      <c r="J7808" s="62"/>
      <c r="K7808" s="62"/>
      <c r="L7808" s="62"/>
      <c r="M7808" s="62"/>
      <c r="N7808" s="7" t="s">
        <v>7330</v>
      </c>
      <c r="O7808" s="7" t="s">
        <v>14327</v>
      </c>
      <c r="P7808" s="7" t="s">
        <v>24474</v>
      </c>
      <c r="Q7808" s="6" t="s">
        <v>7334</v>
      </c>
      <c r="R7808" s="7" t="s">
        <v>14333</v>
      </c>
      <c r="S7808" s="7" t="s">
        <v>24479</v>
      </c>
      <c r="T7808" s="8">
        <v>264</v>
      </c>
      <c r="U7808" s="7" t="s">
        <v>7334</v>
      </c>
    </row>
    <row r="7809" spans="1:21" ht="96" x14ac:dyDescent="0.2">
      <c r="A7809" s="6" t="s">
        <v>6791</v>
      </c>
      <c r="B7809" s="7" t="s">
        <v>31625</v>
      </c>
      <c r="C7809" s="7" t="s">
        <v>14164</v>
      </c>
      <c r="D7809" s="7" t="s">
        <v>24324</v>
      </c>
      <c r="E7809" s="7" t="s">
        <v>7226</v>
      </c>
      <c r="F7809" s="7" t="s">
        <v>14307</v>
      </c>
      <c r="G7809" s="7" t="s">
        <v>24457</v>
      </c>
      <c r="H7809" s="62"/>
      <c r="I7809" s="62"/>
      <c r="J7809" s="62"/>
      <c r="K7809" s="62"/>
      <c r="L7809" s="62"/>
      <c r="M7809" s="62"/>
      <c r="N7809" s="7" t="s">
        <v>7330</v>
      </c>
      <c r="O7809" s="7" t="s">
        <v>14327</v>
      </c>
      <c r="P7809" s="7" t="s">
        <v>24474</v>
      </c>
      <c r="Q7809" s="6" t="s">
        <v>7335</v>
      </c>
      <c r="R7809" s="7" t="s">
        <v>14332</v>
      </c>
      <c r="S7809" s="7" t="s">
        <v>24478</v>
      </c>
      <c r="T7809" s="8">
        <v>264</v>
      </c>
      <c r="U7809" s="7" t="s">
        <v>7335</v>
      </c>
    </row>
    <row r="7810" spans="1:21" ht="96" x14ac:dyDescent="0.2">
      <c r="A7810" s="6" t="s">
        <v>6791</v>
      </c>
      <c r="B7810" s="7" t="s">
        <v>31625</v>
      </c>
      <c r="C7810" s="7" t="s">
        <v>14164</v>
      </c>
      <c r="D7810" s="7" t="s">
        <v>24324</v>
      </c>
      <c r="E7810" s="7" t="s">
        <v>7226</v>
      </c>
      <c r="F7810" s="7" t="s">
        <v>14307</v>
      </c>
      <c r="G7810" s="7" t="s">
        <v>24457</v>
      </c>
      <c r="H7810" s="62"/>
      <c r="I7810" s="62"/>
      <c r="J7810" s="62"/>
      <c r="K7810" s="62"/>
      <c r="L7810" s="62"/>
      <c r="M7810" s="62"/>
      <c r="N7810" s="7" t="s">
        <v>7330</v>
      </c>
      <c r="O7810" s="7" t="s">
        <v>14327</v>
      </c>
      <c r="P7810" s="7" t="s">
        <v>24474</v>
      </c>
      <c r="Q7810" s="6" t="s">
        <v>7336</v>
      </c>
      <c r="R7810" s="7" t="s">
        <v>14331</v>
      </c>
      <c r="S7810" s="7" t="s">
        <v>24477</v>
      </c>
      <c r="T7810" s="8">
        <v>264</v>
      </c>
      <c r="U7810" s="7" t="s">
        <v>7336</v>
      </c>
    </row>
    <row r="7811" spans="1:21" ht="96" x14ac:dyDescent="0.2">
      <c r="A7811" s="6" t="s">
        <v>6791</v>
      </c>
      <c r="B7811" s="7" t="s">
        <v>31625</v>
      </c>
      <c r="C7811" s="7" t="s">
        <v>14164</v>
      </c>
      <c r="D7811" s="7" t="s">
        <v>24324</v>
      </c>
      <c r="E7811" s="7" t="s">
        <v>7226</v>
      </c>
      <c r="F7811" s="7" t="s">
        <v>14307</v>
      </c>
      <c r="G7811" s="7" t="s">
        <v>24457</v>
      </c>
      <c r="H7811" s="62"/>
      <c r="I7811" s="62"/>
      <c r="J7811" s="62"/>
      <c r="K7811" s="62"/>
      <c r="L7811" s="62"/>
      <c r="M7811" s="62"/>
      <c r="N7811" s="7" t="s">
        <v>7330</v>
      </c>
      <c r="O7811" s="7" t="s">
        <v>14327</v>
      </c>
      <c r="P7811" s="7" t="s">
        <v>24474</v>
      </c>
      <c r="Q7811" s="6" t="s">
        <v>7337</v>
      </c>
      <c r="R7811" s="7" t="s">
        <v>14330</v>
      </c>
      <c r="S7811" s="7" t="s">
        <v>24476</v>
      </c>
      <c r="T7811" s="8">
        <v>264</v>
      </c>
      <c r="U7811" s="7" t="s">
        <v>7337</v>
      </c>
    </row>
    <row r="7812" spans="1:21" ht="96" x14ac:dyDescent="0.2">
      <c r="A7812" s="6" t="s">
        <v>6791</v>
      </c>
      <c r="B7812" s="7" t="s">
        <v>31625</v>
      </c>
      <c r="C7812" s="7" t="s">
        <v>14164</v>
      </c>
      <c r="D7812" s="7" t="s">
        <v>24324</v>
      </c>
      <c r="E7812" s="7" t="s">
        <v>7226</v>
      </c>
      <c r="F7812" s="7" t="s">
        <v>14307</v>
      </c>
      <c r="G7812" s="7" t="s">
        <v>24457</v>
      </c>
      <c r="H7812" s="62"/>
      <c r="I7812" s="62"/>
      <c r="J7812" s="62"/>
      <c r="K7812" s="62"/>
      <c r="L7812" s="62"/>
      <c r="M7812" s="62"/>
      <c r="N7812" s="7" t="s">
        <v>7330</v>
      </c>
      <c r="O7812" s="7" t="s">
        <v>14327</v>
      </c>
      <c r="P7812" s="7" t="s">
        <v>24474</v>
      </c>
      <c r="Q7812" s="6" t="s">
        <v>7338</v>
      </c>
      <c r="R7812" s="7" t="s">
        <v>14329</v>
      </c>
      <c r="S7812" s="7" t="s">
        <v>24475</v>
      </c>
      <c r="T7812" s="8">
        <v>264</v>
      </c>
      <c r="U7812" s="7" t="s">
        <v>7338</v>
      </c>
    </row>
    <row r="7813" spans="1:21" ht="96" x14ac:dyDescent="0.2">
      <c r="A7813" s="6" t="s">
        <v>6791</v>
      </c>
      <c r="B7813" s="7" t="s">
        <v>31625</v>
      </c>
      <c r="C7813" s="7" t="s">
        <v>14164</v>
      </c>
      <c r="D7813" s="7" t="s">
        <v>24324</v>
      </c>
      <c r="E7813" s="7" t="s">
        <v>7226</v>
      </c>
      <c r="F7813" s="7" t="s">
        <v>14307</v>
      </c>
      <c r="G7813" s="7" t="s">
        <v>24457</v>
      </c>
      <c r="H7813" s="62"/>
      <c r="I7813" s="62"/>
      <c r="J7813" s="62"/>
      <c r="K7813" s="62"/>
      <c r="L7813" s="62"/>
      <c r="M7813" s="62"/>
      <c r="N7813" s="7" t="s">
        <v>7330</v>
      </c>
      <c r="O7813" s="7" t="s">
        <v>14327</v>
      </c>
      <c r="P7813" s="7" t="s">
        <v>24474</v>
      </c>
      <c r="Q7813" s="6" t="s">
        <v>7339</v>
      </c>
      <c r="R7813" s="7" t="s">
        <v>14328</v>
      </c>
      <c r="S7813" s="7" t="s">
        <v>37143</v>
      </c>
      <c r="T7813" s="8">
        <v>264</v>
      </c>
      <c r="U7813" s="7" t="s">
        <v>7339</v>
      </c>
    </row>
    <row r="7814" spans="1:21" ht="96" x14ac:dyDescent="0.2">
      <c r="A7814" s="6" t="s">
        <v>6791</v>
      </c>
      <c r="B7814" s="7" t="s">
        <v>31625</v>
      </c>
      <c r="C7814" s="7" t="s">
        <v>14164</v>
      </c>
      <c r="D7814" s="7" t="s">
        <v>24324</v>
      </c>
      <c r="E7814" s="7" t="s">
        <v>7226</v>
      </c>
      <c r="F7814" s="7" t="s">
        <v>14307</v>
      </c>
      <c r="G7814" s="7" t="s">
        <v>24457</v>
      </c>
      <c r="H7814" s="62"/>
      <c r="I7814" s="62"/>
      <c r="J7814" s="62"/>
      <c r="K7814" s="62"/>
      <c r="L7814" s="62"/>
      <c r="M7814" s="62"/>
      <c r="N7814" s="7" t="s">
        <v>7330</v>
      </c>
      <c r="O7814" s="7" t="s">
        <v>14327</v>
      </c>
      <c r="P7814" s="7" t="s">
        <v>24474</v>
      </c>
      <c r="Q7814" s="6" t="s">
        <v>7340</v>
      </c>
      <c r="R7814" s="7" t="s">
        <v>14326</v>
      </c>
      <c r="S7814" s="7" t="s">
        <v>37144</v>
      </c>
      <c r="T7814" s="8">
        <v>264</v>
      </c>
      <c r="U7814" s="7" t="s">
        <v>7340</v>
      </c>
    </row>
    <row r="7815" spans="1:21" ht="96" x14ac:dyDescent="0.2">
      <c r="A7815" s="6" t="s">
        <v>6791</v>
      </c>
      <c r="B7815" s="7" t="s">
        <v>31625</v>
      </c>
      <c r="C7815" s="7" t="s">
        <v>14164</v>
      </c>
      <c r="D7815" s="7" t="s">
        <v>24324</v>
      </c>
      <c r="E7815" s="7" t="s">
        <v>7226</v>
      </c>
      <c r="F7815" s="7" t="s">
        <v>14307</v>
      </c>
      <c r="G7815" s="7" t="s">
        <v>24457</v>
      </c>
      <c r="H7815" s="62"/>
      <c r="I7815" s="62"/>
      <c r="J7815" s="62"/>
      <c r="K7815" s="62"/>
      <c r="L7815" s="62"/>
      <c r="M7815" s="62"/>
      <c r="N7815" s="7" t="s">
        <v>7341</v>
      </c>
      <c r="O7815" s="7" t="s">
        <v>14317</v>
      </c>
      <c r="P7815" s="7" t="s">
        <v>24466</v>
      </c>
      <c r="Q7815" s="6" t="s">
        <v>7341</v>
      </c>
      <c r="R7815" s="7" t="s">
        <v>14317</v>
      </c>
      <c r="S7815" s="7" t="s">
        <v>24466</v>
      </c>
      <c r="T7815" s="8">
        <v>264</v>
      </c>
      <c r="U7815" s="7" t="s">
        <v>34364</v>
      </c>
    </row>
    <row r="7816" spans="1:21" ht="96" x14ac:dyDescent="0.2">
      <c r="A7816" s="6" t="s">
        <v>6791</v>
      </c>
      <c r="B7816" s="7" t="s">
        <v>31625</v>
      </c>
      <c r="C7816" s="7" t="s">
        <v>14164</v>
      </c>
      <c r="D7816" s="7" t="s">
        <v>24324</v>
      </c>
      <c r="E7816" s="7" t="s">
        <v>7226</v>
      </c>
      <c r="F7816" s="7" t="s">
        <v>14307</v>
      </c>
      <c r="G7816" s="7" t="s">
        <v>24457</v>
      </c>
      <c r="H7816" s="62"/>
      <c r="I7816" s="62"/>
      <c r="J7816" s="62"/>
      <c r="K7816" s="62"/>
      <c r="L7816" s="62"/>
      <c r="M7816" s="62"/>
      <c r="N7816" s="7" t="s">
        <v>7341</v>
      </c>
      <c r="O7816" s="7" t="s">
        <v>14317</v>
      </c>
      <c r="P7816" s="7" t="s">
        <v>24466</v>
      </c>
      <c r="Q7816" s="6" t="s">
        <v>7342</v>
      </c>
      <c r="R7816" s="7" t="s">
        <v>14325</v>
      </c>
      <c r="S7816" s="7" t="s">
        <v>24473</v>
      </c>
      <c r="T7816" s="8">
        <v>264</v>
      </c>
      <c r="U7816" s="7" t="s">
        <v>7342</v>
      </c>
    </row>
    <row r="7817" spans="1:21" ht="96" x14ac:dyDescent="0.2">
      <c r="A7817" s="6" t="s">
        <v>6791</v>
      </c>
      <c r="B7817" s="7" t="s">
        <v>31625</v>
      </c>
      <c r="C7817" s="7" t="s">
        <v>14164</v>
      </c>
      <c r="D7817" s="7" t="s">
        <v>24324</v>
      </c>
      <c r="E7817" s="7" t="s">
        <v>7226</v>
      </c>
      <c r="F7817" s="7" t="s">
        <v>14307</v>
      </c>
      <c r="G7817" s="7" t="s">
        <v>24457</v>
      </c>
      <c r="H7817" s="62"/>
      <c r="I7817" s="62"/>
      <c r="J7817" s="62"/>
      <c r="K7817" s="62"/>
      <c r="L7817" s="62"/>
      <c r="M7817" s="62"/>
      <c r="N7817" s="7" t="s">
        <v>7341</v>
      </c>
      <c r="O7817" s="7" t="s">
        <v>14317</v>
      </c>
      <c r="P7817" s="7" t="s">
        <v>24466</v>
      </c>
      <c r="Q7817" s="6" t="s">
        <v>7343</v>
      </c>
      <c r="R7817" s="7" t="s">
        <v>14324</v>
      </c>
      <c r="S7817" s="7" t="s">
        <v>24472</v>
      </c>
      <c r="T7817" s="8">
        <v>264</v>
      </c>
      <c r="U7817" s="7" t="s">
        <v>7343</v>
      </c>
    </row>
    <row r="7818" spans="1:21" ht="96" x14ac:dyDescent="0.2">
      <c r="A7818" s="6" t="s">
        <v>6791</v>
      </c>
      <c r="B7818" s="7" t="s">
        <v>31625</v>
      </c>
      <c r="C7818" s="7" t="s">
        <v>14164</v>
      </c>
      <c r="D7818" s="7" t="s">
        <v>24324</v>
      </c>
      <c r="E7818" s="7" t="s">
        <v>7226</v>
      </c>
      <c r="F7818" s="7" t="s">
        <v>14307</v>
      </c>
      <c r="G7818" s="7" t="s">
        <v>24457</v>
      </c>
      <c r="H7818" s="62"/>
      <c r="I7818" s="62"/>
      <c r="J7818" s="62"/>
      <c r="K7818" s="62"/>
      <c r="L7818" s="62"/>
      <c r="M7818" s="62"/>
      <c r="N7818" s="7" t="s">
        <v>7341</v>
      </c>
      <c r="O7818" s="7" t="s">
        <v>14317</v>
      </c>
      <c r="P7818" s="7" t="s">
        <v>24466</v>
      </c>
      <c r="Q7818" s="6" t="s">
        <v>7344</v>
      </c>
      <c r="R7818" s="7" t="s">
        <v>14323</v>
      </c>
      <c r="S7818" s="7" t="s">
        <v>36378</v>
      </c>
      <c r="T7818" s="8">
        <v>264</v>
      </c>
      <c r="U7818" s="7" t="s">
        <v>7344</v>
      </c>
    </row>
    <row r="7819" spans="1:21" ht="96" x14ac:dyDescent="0.2">
      <c r="A7819" s="6" t="s">
        <v>6791</v>
      </c>
      <c r="B7819" s="7" t="s">
        <v>31625</v>
      </c>
      <c r="C7819" s="7" t="s">
        <v>14164</v>
      </c>
      <c r="D7819" s="7" t="s">
        <v>24324</v>
      </c>
      <c r="E7819" s="7" t="s">
        <v>7226</v>
      </c>
      <c r="F7819" s="7" t="s">
        <v>14307</v>
      </c>
      <c r="G7819" s="7" t="s">
        <v>24457</v>
      </c>
      <c r="H7819" s="62"/>
      <c r="I7819" s="62"/>
      <c r="J7819" s="62"/>
      <c r="K7819" s="62"/>
      <c r="L7819" s="62"/>
      <c r="M7819" s="62"/>
      <c r="N7819" s="7" t="s">
        <v>7341</v>
      </c>
      <c r="O7819" s="7" t="s">
        <v>14317</v>
      </c>
      <c r="P7819" s="7" t="s">
        <v>24466</v>
      </c>
      <c r="Q7819" s="6" t="s">
        <v>7345</v>
      </c>
      <c r="R7819" s="7" t="s">
        <v>14322</v>
      </c>
      <c r="S7819" s="7" t="s">
        <v>24471</v>
      </c>
      <c r="T7819" s="8">
        <v>264</v>
      </c>
      <c r="U7819" s="7" t="s">
        <v>7345</v>
      </c>
    </row>
    <row r="7820" spans="1:21" ht="96" x14ac:dyDescent="0.2">
      <c r="A7820" s="6" t="s">
        <v>6791</v>
      </c>
      <c r="B7820" s="7" t="s">
        <v>31625</v>
      </c>
      <c r="C7820" s="7" t="s">
        <v>14164</v>
      </c>
      <c r="D7820" s="7" t="s">
        <v>24324</v>
      </c>
      <c r="E7820" s="7" t="s">
        <v>7226</v>
      </c>
      <c r="F7820" s="7" t="s">
        <v>14307</v>
      </c>
      <c r="G7820" s="7" t="s">
        <v>24457</v>
      </c>
      <c r="H7820" s="62"/>
      <c r="I7820" s="62"/>
      <c r="J7820" s="62"/>
      <c r="K7820" s="62"/>
      <c r="L7820" s="62"/>
      <c r="M7820" s="62"/>
      <c r="N7820" s="7" t="s">
        <v>7341</v>
      </c>
      <c r="O7820" s="7" t="s">
        <v>14317</v>
      </c>
      <c r="P7820" s="7" t="s">
        <v>24466</v>
      </c>
      <c r="Q7820" s="6" t="s">
        <v>7346</v>
      </c>
      <c r="R7820" s="7" t="s">
        <v>14321</v>
      </c>
      <c r="S7820" s="7" t="s">
        <v>24470</v>
      </c>
      <c r="T7820" s="8">
        <v>264</v>
      </c>
      <c r="U7820" s="7" t="s">
        <v>7346</v>
      </c>
    </row>
    <row r="7821" spans="1:21" ht="96" x14ac:dyDescent="0.2">
      <c r="A7821" s="6" t="s">
        <v>6791</v>
      </c>
      <c r="B7821" s="7" t="s">
        <v>31625</v>
      </c>
      <c r="C7821" s="7" t="s">
        <v>14164</v>
      </c>
      <c r="D7821" s="7" t="s">
        <v>24324</v>
      </c>
      <c r="E7821" s="7" t="s">
        <v>7226</v>
      </c>
      <c r="F7821" s="7" t="s">
        <v>14307</v>
      </c>
      <c r="G7821" s="7" t="s">
        <v>24457</v>
      </c>
      <c r="H7821" s="62"/>
      <c r="I7821" s="62"/>
      <c r="J7821" s="62"/>
      <c r="K7821" s="62"/>
      <c r="L7821" s="62"/>
      <c r="M7821" s="62"/>
      <c r="N7821" s="7" t="s">
        <v>7341</v>
      </c>
      <c r="O7821" s="7" t="s">
        <v>14317</v>
      </c>
      <c r="P7821" s="7" t="s">
        <v>24466</v>
      </c>
      <c r="Q7821" s="6" t="s">
        <v>7347</v>
      </c>
      <c r="R7821" s="7" t="s">
        <v>14320</v>
      </c>
      <c r="S7821" s="7" t="s">
        <v>24469</v>
      </c>
      <c r="T7821" s="8">
        <v>264</v>
      </c>
      <c r="U7821" s="7" t="s">
        <v>7347</v>
      </c>
    </row>
    <row r="7822" spans="1:21" ht="96" x14ac:dyDescent="0.2">
      <c r="A7822" s="6" t="s">
        <v>6791</v>
      </c>
      <c r="B7822" s="7" t="s">
        <v>31625</v>
      </c>
      <c r="C7822" s="7" t="s">
        <v>14164</v>
      </c>
      <c r="D7822" s="7" t="s">
        <v>24324</v>
      </c>
      <c r="E7822" s="7" t="s">
        <v>7226</v>
      </c>
      <c r="F7822" s="7" t="s">
        <v>14307</v>
      </c>
      <c r="G7822" s="7" t="s">
        <v>24457</v>
      </c>
      <c r="H7822" s="62"/>
      <c r="I7822" s="62"/>
      <c r="J7822" s="62"/>
      <c r="K7822" s="62"/>
      <c r="L7822" s="62"/>
      <c r="M7822" s="62"/>
      <c r="N7822" s="7" t="s">
        <v>7341</v>
      </c>
      <c r="O7822" s="7" t="s">
        <v>14317</v>
      </c>
      <c r="P7822" s="7" t="s">
        <v>24466</v>
      </c>
      <c r="Q7822" s="6" t="s">
        <v>7348</v>
      </c>
      <c r="R7822" s="7" t="s">
        <v>14319</v>
      </c>
      <c r="S7822" s="7" t="s">
        <v>24468</v>
      </c>
      <c r="T7822" s="8">
        <v>264</v>
      </c>
      <c r="U7822" s="7" t="s">
        <v>7348</v>
      </c>
    </row>
    <row r="7823" spans="1:21" ht="96" x14ac:dyDescent="0.2">
      <c r="A7823" s="6" t="s">
        <v>6791</v>
      </c>
      <c r="B7823" s="7" t="s">
        <v>31625</v>
      </c>
      <c r="C7823" s="7" t="s">
        <v>14164</v>
      </c>
      <c r="D7823" s="7" t="s">
        <v>24324</v>
      </c>
      <c r="E7823" s="7" t="s">
        <v>7226</v>
      </c>
      <c r="F7823" s="7" t="s">
        <v>14307</v>
      </c>
      <c r="G7823" s="7" t="s">
        <v>24457</v>
      </c>
      <c r="H7823" s="62"/>
      <c r="I7823" s="62"/>
      <c r="J7823" s="62"/>
      <c r="K7823" s="62"/>
      <c r="L7823" s="62"/>
      <c r="M7823" s="62"/>
      <c r="N7823" s="7" t="s">
        <v>7341</v>
      </c>
      <c r="O7823" s="7" t="s">
        <v>14317</v>
      </c>
      <c r="P7823" s="7" t="s">
        <v>24466</v>
      </c>
      <c r="Q7823" s="6" t="s">
        <v>7349</v>
      </c>
      <c r="R7823" s="7" t="s">
        <v>14318</v>
      </c>
      <c r="S7823" s="7" t="s">
        <v>24467</v>
      </c>
      <c r="T7823" s="8">
        <v>264</v>
      </c>
      <c r="U7823" s="7" t="s">
        <v>7349</v>
      </c>
    </row>
    <row r="7824" spans="1:21" ht="96" x14ac:dyDescent="0.2">
      <c r="A7824" s="6" t="s">
        <v>6791</v>
      </c>
      <c r="B7824" s="7" t="s">
        <v>31625</v>
      </c>
      <c r="C7824" s="7" t="s">
        <v>14164</v>
      </c>
      <c r="D7824" s="7" t="s">
        <v>24324</v>
      </c>
      <c r="E7824" s="7" t="s">
        <v>7226</v>
      </c>
      <c r="F7824" s="7" t="s">
        <v>14307</v>
      </c>
      <c r="G7824" s="7" t="s">
        <v>24457</v>
      </c>
      <c r="H7824" s="62"/>
      <c r="I7824" s="62"/>
      <c r="J7824" s="62"/>
      <c r="K7824" s="62"/>
      <c r="L7824" s="62"/>
      <c r="M7824" s="62"/>
      <c r="N7824" s="7" t="s">
        <v>7341</v>
      </c>
      <c r="O7824" s="7" t="s">
        <v>14317</v>
      </c>
      <c r="P7824" s="7" t="s">
        <v>24466</v>
      </c>
      <c r="Q7824" s="6" t="s">
        <v>7350</v>
      </c>
      <c r="R7824" s="7" t="s">
        <v>14316</v>
      </c>
      <c r="S7824" s="7" t="s">
        <v>24465</v>
      </c>
      <c r="T7824" s="8">
        <v>264</v>
      </c>
      <c r="U7824" s="7" t="s">
        <v>7350</v>
      </c>
    </row>
    <row r="7825" spans="1:21" ht="96" x14ac:dyDescent="0.2">
      <c r="A7825" s="6" t="s">
        <v>6791</v>
      </c>
      <c r="B7825" s="7" t="s">
        <v>31625</v>
      </c>
      <c r="C7825" s="7" t="s">
        <v>14164</v>
      </c>
      <c r="D7825" s="7" t="s">
        <v>24324</v>
      </c>
      <c r="E7825" s="7" t="s">
        <v>7226</v>
      </c>
      <c r="F7825" s="7" t="s">
        <v>14307</v>
      </c>
      <c r="G7825" s="7" t="s">
        <v>24457</v>
      </c>
      <c r="H7825" s="62"/>
      <c r="I7825" s="62"/>
      <c r="J7825" s="62"/>
      <c r="K7825" s="62"/>
      <c r="L7825" s="62"/>
      <c r="M7825" s="62"/>
      <c r="N7825" s="7" t="s">
        <v>7351</v>
      </c>
      <c r="O7825" s="7" t="s">
        <v>14306</v>
      </c>
      <c r="P7825" s="7" t="s">
        <v>24456</v>
      </c>
      <c r="Q7825" s="6" t="s">
        <v>7351</v>
      </c>
      <c r="R7825" s="7" t="s">
        <v>14306</v>
      </c>
      <c r="S7825" s="7" t="s">
        <v>24456</v>
      </c>
      <c r="T7825" s="8">
        <v>264</v>
      </c>
      <c r="U7825" s="7" t="s">
        <v>34365</v>
      </c>
    </row>
    <row r="7826" spans="1:21" ht="96" x14ac:dyDescent="0.2">
      <c r="A7826" s="6" t="s">
        <v>6791</v>
      </c>
      <c r="B7826" s="7" t="s">
        <v>31625</v>
      </c>
      <c r="C7826" s="7" t="s">
        <v>14164</v>
      </c>
      <c r="D7826" s="7" t="s">
        <v>24324</v>
      </c>
      <c r="E7826" s="7" t="s">
        <v>7226</v>
      </c>
      <c r="F7826" s="7" t="s">
        <v>14307</v>
      </c>
      <c r="G7826" s="7" t="s">
        <v>24457</v>
      </c>
      <c r="H7826" s="62"/>
      <c r="I7826" s="62"/>
      <c r="J7826" s="62"/>
      <c r="K7826" s="62"/>
      <c r="L7826" s="62"/>
      <c r="M7826" s="62"/>
      <c r="N7826" s="7" t="s">
        <v>7351</v>
      </c>
      <c r="O7826" s="7" t="s">
        <v>14306</v>
      </c>
      <c r="P7826" s="7" t="s">
        <v>24456</v>
      </c>
      <c r="Q7826" s="6" t="s">
        <v>7352</v>
      </c>
      <c r="R7826" s="7" t="s">
        <v>14315</v>
      </c>
      <c r="S7826" s="7" t="s">
        <v>36379</v>
      </c>
      <c r="T7826" s="8">
        <v>264</v>
      </c>
      <c r="U7826" s="7" t="s">
        <v>7352</v>
      </c>
    </row>
    <row r="7827" spans="1:21" ht="96" x14ac:dyDescent="0.2">
      <c r="A7827" s="6" t="s">
        <v>6791</v>
      </c>
      <c r="B7827" s="7" t="s">
        <v>31625</v>
      </c>
      <c r="C7827" s="7" t="s">
        <v>14164</v>
      </c>
      <c r="D7827" s="7" t="s">
        <v>24324</v>
      </c>
      <c r="E7827" s="7" t="s">
        <v>7226</v>
      </c>
      <c r="F7827" s="7" t="s">
        <v>14307</v>
      </c>
      <c r="G7827" s="7" t="s">
        <v>24457</v>
      </c>
      <c r="H7827" s="62"/>
      <c r="I7827" s="62"/>
      <c r="J7827" s="62"/>
      <c r="K7827" s="62"/>
      <c r="L7827" s="62"/>
      <c r="M7827" s="62"/>
      <c r="N7827" s="7" t="s">
        <v>7351</v>
      </c>
      <c r="O7827" s="7" t="s">
        <v>14306</v>
      </c>
      <c r="P7827" s="7" t="s">
        <v>24456</v>
      </c>
      <c r="Q7827" s="6" t="s">
        <v>7353</v>
      </c>
      <c r="R7827" s="7" t="s">
        <v>14314</v>
      </c>
      <c r="S7827" s="7" t="s">
        <v>24464</v>
      </c>
      <c r="T7827" s="8">
        <v>264</v>
      </c>
      <c r="U7827" s="7" t="s">
        <v>7353</v>
      </c>
    </row>
    <row r="7828" spans="1:21" ht="96" x14ac:dyDescent="0.2">
      <c r="A7828" s="6" t="s">
        <v>6791</v>
      </c>
      <c r="B7828" s="7" t="s">
        <v>31625</v>
      </c>
      <c r="C7828" s="7" t="s">
        <v>14164</v>
      </c>
      <c r="D7828" s="7" t="s">
        <v>24324</v>
      </c>
      <c r="E7828" s="7" t="s">
        <v>7226</v>
      </c>
      <c r="F7828" s="7" t="s">
        <v>14307</v>
      </c>
      <c r="G7828" s="7" t="s">
        <v>24457</v>
      </c>
      <c r="H7828" s="62"/>
      <c r="I7828" s="62"/>
      <c r="J7828" s="62"/>
      <c r="K7828" s="62"/>
      <c r="L7828" s="62"/>
      <c r="M7828" s="62"/>
      <c r="N7828" s="7" t="s">
        <v>7351</v>
      </c>
      <c r="O7828" s="7" t="s">
        <v>14306</v>
      </c>
      <c r="P7828" s="7" t="s">
        <v>24456</v>
      </c>
      <c r="Q7828" s="6" t="s">
        <v>7354</v>
      </c>
      <c r="R7828" s="7" t="s">
        <v>14313</v>
      </c>
      <c r="S7828" s="7" t="s">
        <v>24463</v>
      </c>
      <c r="T7828" s="8">
        <v>264</v>
      </c>
      <c r="U7828" s="7" t="s">
        <v>7354</v>
      </c>
    </row>
    <row r="7829" spans="1:21" ht="96" x14ac:dyDescent="0.2">
      <c r="A7829" s="6" t="s">
        <v>6791</v>
      </c>
      <c r="B7829" s="7" t="s">
        <v>31625</v>
      </c>
      <c r="C7829" s="7" t="s">
        <v>14164</v>
      </c>
      <c r="D7829" s="7" t="s">
        <v>24324</v>
      </c>
      <c r="E7829" s="7" t="s">
        <v>7226</v>
      </c>
      <c r="F7829" s="7" t="s">
        <v>14307</v>
      </c>
      <c r="G7829" s="7" t="s">
        <v>24457</v>
      </c>
      <c r="H7829" s="62"/>
      <c r="I7829" s="62"/>
      <c r="J7829" s="62"/>
      <c r="K7829" s="62"/>
      <c r="L7829" s="62"/>
      <c r="M7829" s="62"/>
      <c r="N7829" s="7" t="s">
        <v>7351</v>
      </c>
      <c r="O7829" s="7" t="s">
        <v>14306</v>
      </c>
      <c r="P7829" s="7" t="s">
        <v>24456</v>
      </c>
      <c r="Q7829" s="6" t="s">
        <v>7355</v>
      </c>
      <c r="R7829" s="7" t="s">
        <v>14312</v>
      </c>
      <c r="S7829" s="7" t="s">
        <v>24462</v>
      </c>
      <c r="T7829" s="8">
        <v>264</v>
      </c>
      <c r="U7829" s="7" t="s">
        <v>7355</v>
      </c>
    </row>
    <row r="7830" spans="1:21" ht="96" x14ac:dyDescent="0.2">
      <c r="A7830" s="6" t="s">
        <v>6791</v>
      </c>
      <c r="B7830" s="7" t="s">
        <v>31625</v>
      </c>
      <c r="C7830" s="7" t="s">
        <v>14164</v>
      </c>
      <c r="D7830" s="7" t="s">
        <v>24324</v>
      </c>
      <c r="E7830" s="7" t="s">
        <v>7226</v>
      </c>
      <c r="F7830" s="7" t="s">
        <v>14307</v>
      </c>
      <c r="G7830" s="7" t="s">
        <v>24457</v>
      </c>
      <c r="H7830" s="62"/>
      <c r="I7830" s="62"/>
      <c r="J7830" s="62"/>
      <c r="K7830" s="62"/>
      <c r="L7830" s="62"/>
      <c r="M7830" s="62"/>
      <c r="N7830" s="7" t="s">
        <v>7351</v>
      </c>
      <c r="O7830" s="7" t="s">
        <v>14306</v>
      </c>
      <c r="P7830" s="7" t="s">
        <v>24456</v>
      </c>
      <c r="Q7830" s="6" t="s">
        <v>7356</v>
      </c>
      <c r="R7830" s="7" t="s">
        <v>14311</v>
      </c>
      <c r="S7830" s="7" t="s">
        <v>24461</v>
      </c>
      <c r="T7830" s="8">
        <v>264</v>
      </c>
      <c r="U7830" s="7" t="s">
        <v>7356</v>
      </c>
    </row>
    <row r="7831" spans="1:21" ht="96" x14ac:dyDescent="0.2">
      <c r="A7831" s="6" t="s">
        <v>6791</v>
      </c>
      <c r="B7831" s="7" t="s">
        <v>31625</v>
      </c>
      <c r="C7831" s="7" t="s">
        <v>14164</v>
      </c>
      <c r="D7831" s="7" t="s">
        <v>24324</v>
      </c>
      <c r="E7831" s="7" t="s">
        <v>7226</v>
      </c>
      <c r="F7831" s="7" t="s">
        <v>14307</v>
      </c>
      <c r="G7831" s="7" t="s">
        <v>24457</v>
      </c>
      <c r="H7831" s="62"/>
      <c r="I7831" s="62"/>
      <c r="J7831" s="62"/>
      <c r="K7831" s="62"/>
      <c r="L7831" s="62"/>
      <c r="M7831" s="62"/>
      <c r="N7831" s="7" t="s">
        <v>7351</v>
      </c>
      <c r="O7831" s="7" t="s">
        <v>14306</v>
      </c>
      <c r="P7831" s="7" t="s">
        <v>24456</v>
      </c>
      <c r="Q7831" s="6" t="s">
        <v>7357</v>
      </c>
      <c r="R7831" s="7" t="s">
        <v>14310</v>
      </c>
      <c r="S7831" s="7" t="s">
        <v>24460</v>
      </c>
      <c r="T7831" s="8">
        <v>264</v>
      </c>
      <c r="U7831" s="7" t="s">
        <v>7357</v>
      </c>
    </row>
    <row r="7832" spans="1:21" ht="96" x14ac:dyDescent="0.2">
      <c r="A7832" s="6" t="s">
        <v>6791</v>
      </c>
      <c r="B7832" s="7" t="s">
        <v>31625</v>
      </c>
      <c r="C7832" s="7" t="s">
        <v>14164</v>
      </c>
      <c r="D7832" s="7" t="s">
        <v>24324</v>
      </c>
      <c r="E7832" s="7" t="s">
        <v>7226</v>
      </c>
      <c r="F7832" s="7" t="s">
        <v>14307</v>
      </c>
      <c r="G7832" s="7" t="s">
        <v>24457</v>
      </c>
      <c r="H7832" s="62"/>
      <c r="I7832" s="62"/>
      <c r="J7832" s="62"/>
      <c r="K7832" s="62"/>
      <c r="L7832" s="62"/>
      <c r="M7832" s="62"/>
      <c r="N7832" s="7" t="s">
        <v>7351</v>
      </c>
      <c r="O7832" s="7" t="s">
        <v>14306</v>
      </c>
      <c r="P7832" s="7" t="s">
        <v>24456</v>
      </c>
      <c r="Q7832" s="6" t="s">
        <v>7358</v>
      </c>
      <c r="R7832" s="7" t="s">
        <v>14309</v>
      </c>
      <c r="S7832" s="7" t="s">
        <v>24459</v>
      </c>
      <c r="T7832" s="8">
        <v>264</v>
      </c>
      <c r="U7832" s="7" t="s">
        <v>7358</v>
      </c>
    </row>
    <row r="7833" spans="1:21" ht="96" x14ac:dyDescent="0.2">
      <c r="A7833" s="6" t="s">
        <v>6791</v>
      </c>
      <c r="B7833" s="7" t="s">
        <v>31625</v>
      </c>
      <c r="C7833" s="7" t="s">
        <v>14164</v>
      </c>
      <c r="D7833" s="7" t="s">
        <v>24324</v>
      </c>
      <c r="E7833" s="7" t="s">
        <v>7226</v>
      </c>
      <c r="F7833" s="7" t="s">
        <v>14307</v>
      </c>
      <c r="G7833" s="7" t="s">
        <v>24457</v>
      </c>
      <c r="H7833" s="62"/>
      <c r="I7833" s="62"/>
      <c r="J7833" s="62"/>
      <c r="K7833" s="62"/>
      <c r="L7833" s="62"/>
      <c r="M7833" s="62"/>
      <c r="N7833" s="7" t="s">
        <v>7351</v>
      </c>
      <c r="O7833" s="7" t="s">
        <v>14306</v>
      </c>
      <c r="P7833" s="7" t="s">
        <v>24456</v>
      </c>
      <c r="Q7833" s="6" t="s">
        <v>7359</v>
      </c>
      <c r="R7833" s="7" t="s">
        <v>14308</v>
      </c>
      <c r="S7833" s="7" t="s">
        <v>24458</v>
      </c>
      <c r="T7833" s="8">
        <v>264</v>
      </c>
      <c r="U7833" s="7" t="s">
        <v>7359</v>
      </c>
    </row>
    <row r="7834" spans="1:21" ht="96" x14ac:dyDescent="0.2">
      <c r="A7834" s="6" t="s">
        <v>6791</v>
      </c>
      <c r="B7834" s="7" t="s">
        <v>31625</v>
      </c>
      <c r="C7834" s="7" t="s">
        <v>14164</v>
      </c>
      <c r="D7834" s="7" t="s">
        <v>24324</v>
      </c>
      <c r="E7834" s="7" t="s">
        <v>7226</v>
      </c>
      <c r="F7834" s="7" t="s">
        <v>14307</v>
      </c>
      <c r="G7834" s="7" t="s">
        <v>24457</v>
      </c>
      <c r="H7834" s="62"/>
      <c r="I7834" s="62"/>
      <c r="J7834" s="62"/>
      <c r="K7834" s="62"/>
      <c r="L7834" s="62"/>
      <c r="M7834" s="62"/>
      <c r="N7834" s="7" t="s">
        <v>7351</v>
      </c>
      <c r="O7834" s="7" t="s">
        <v>14306</v>
      </c>
      <c r="P7834" s="7" t="s">
        <v>24456</v>
      </c>
      <c r="Q7834" s="6" t="s">
        <v>7360</v>
      </c>
      <c r="R7834" s="7" t="s">
        <v>14305</v>
      </c>
      <c r="S7834" s="7" t="s">
        <v>37145</v>
      </c>
      <c r="T7834" s="8">
        <v>264</v>
      </c>
      <c r="U7834" s="7" t="s">
        <v>7360</v>
      </c>
    </row>
    <row r="7835" spans="1:21" ht="64" x14ac:dyDescent="0.2">
      <c r="A7835" s="6" t="s">
        <v>6791</v>
      </c>
      <c r="B7835" s="7" t="s">
        <v>31625</v>
      </c>
      <c r="C7835" s="7" t="s">
        <v>14164</v>
      </c>
      <c r="D7835" s="7" t="s">
        <v>24324</v>
      </c>
      <c r="E7835" s="7" t="s">
        <v>7361</v>
      </c>
      <c r="F7835" s="7" t="s">
        <v>14239</v>
      </c>
      <c r="G7835" s="7" t="s">
        <v>24390</v>
      </c>
      <c r="H7835" s="62"/>
      <c r="I7835" s="62"/>
      <c r="J7835" s="62"/>
      <c r="K7835" s="62"/>
      <c r="L7835" s="62"/>
      <c r="M7835" s="62"/>
      <c r="N7835" s="7" t="s">
        <v>7362</v>
      </c>
      <c r="O7835" s="7" t="s">
        <v>14298</v>
      </c>
      <c r="P7835" s="7" t="s">
        <v>24449</v>
      </c>
      <c r="Q7835" s="6" t="s">
        <v>7362</v>
      </c>
      <c r="R7835" s="7" t="s">
        <v>14298</v>
      </c>
      <c r="S7835" s="7" t="s">
        <v>24449</v>
      </c>
      <c r="T7835" s="8">
        <v>265</v>
      </c>
      <c r="U7835" s="7" t="s">
        <v>34366</v>
      </c>
    </row>
    <row r="7836" spans="1:21" ht="64" x14ac:dyDescent="0.2">
      <c r="A7836" s="6" t="s">
        <v>6791</v>
      </c>
      <c r="B7836" s="7" t="s">
        <v>31625</v>
      </c>
      <c r="C7836" s="7" t="s">
        <v>14164</v>
      </c>
      <c r="D7836" s="7" t="s">
        <v>24324</v>
      </c>
      <c r="E7836" s="7" t="s">
        <v>7361</v>
      </c>
      <c r="F7836" s="7" t="s">
        <v>14239</v>
      </c>
      <c r="G7836" s="7" t="s">
        <v>24390</v>
      </c>
      <c r="H7836" s="62"/>
      <c r="I7836" s="62"/>
      <c r="J7836" s="62"/>
      <c r="K7836" s="62"/>
      <c r="L7836" s="62"/>
      <c r="M7836" s="62"/>
      <c r="N7836" s="7" t="s">
        <v>7362</v>
      </c>
      <c r="O7836" s="7" t="s">
        <v>14298</v>
      </c>
      <c r="P7836" s="7" t="s">
        <v>24449</v>
      </c>
      <c r="Q7836" s="6" t="s">
        <v>7363</v>
      </c>
      <c r="R7836" s="7" t="s">
        <v>14304</v>
      </c>
      <c r="S7836" s="7" t="s">
        <v>24455</v>
      </c>
      <c r="T7836" s="8">
        <v>265</v>
      </c>
      <c r="U7836" s="7" t="s">
        <v>7363</v>
      </c>
    </row>
    <row r="7837" spans="1:21" ht="64" x14ac:dyDescent="0.2">
      <c r="A7837" s="6" t="s">
        <v>6791</v>
      </c>
      <c r="B7837" s="7" t="s">
        <v>31625</v>
      </c>
      <c r="C7837" s="7" t="s">
        <v>14164</v>
      </c>
      <c r="D7837" s="7" t="s">
        <v>24324</v>
      </c>
      <c r="E7837" s="7" t="s">
        <v>7361</v>
      </c>
      <c r="F7837" s="7" t="s">
        <v>14239</v>
      </c>
      <c r="G7837" s="7" t="s">
        <v>24390</v>
      </c>
      <c r="H7837" s="62"/>
      <c r="I7837" s="62"/>
      <c r="J7837" s="62"/>
      <c r="K7837" s="62"/>
      <c r="L7837" s="62"/>
      <c r="M7837" s="62"/>
      <c r="N7837" s="7" t="s">
        <v>7362</v>
      </c>
      <c r="O7837" s="7" t="s">
        <v>14298</v>
      </c>
      <c r="P7837" s="7" t="s">
        <v>24449</v>
      </c>
      <c r="Q7837" s="6" t="s">
        <v>7364</v>
      </c>
      <c r="R7837" s="7" t="s">
        <v>14303</v>
      </c>
      <c r="S7837" s="7" t="s">
        <v>24454</v>
      </c>
      <c r="T7837" s="8">
        <v>265</v>
      </c>
      <c r="U7837" s="7" t="s">
        <v>7364</v>
      </c>
    </row>
    <row r="7838" spans="1:21" ht="64" x14ac:dyDescent="0.2">
      <c r="A7838" s="6" t="s">
        <v>6791</v>
      </c>
      <c r="B7838" s="7" t="s">
        <v>31625</v>
      </c>
      <c r="C7838" s="7" t="s">
        <v>14164</v>
      </c>
      <c r="D7838" s="7" t="s">
        <v>24324</v>
      </c>
      <c r="E7838" s="7" t="s">
        <v>7361</v>
      </c>
      <c r="F7838" s="7" t="s">
        <v>14239</v>
      </c>
      <c r="G7838" s="7" t="s">
        <v>24390</v>
      </c>
      <c r="H7838" s="62"/>
      <c r="I7838" s="62"/>
      <c r="J7838" s="62"/>
      <c r="K7838" s="62"/>
      <c r="L7838" s="62"/>
      <c r="M7838" s="62"/>
      <c r="N7838" s="7" t="s">
        <v>7362</v>
      </c>
      <c r="O7838" s="7" t="s">
        <v>14298</v>
      </c>
      <c r="P7838" s="7" t="s">
        <v>24449</v>
      </c>
      <c r="Q7838" s="6" t="s">
        <v>7365</v>
      </c>
      <c r="R7838" s="7" t="s">
        <v>14302</v>
      </c>
      <c r="S7838" s="7" t="s">
        <v>24453</v>
      </c>
      <c r="T7838" s="8">
        <v>265</v>
      </c>
      <c r="U7838" s="7" t="s">
        <v>7365</v>
      </c>
    </row>
    <row r="7839" spans="1:21" ht="64" x14ac:dyDescent="0.2">
      <c r="A7839" s="6" t="s">
        <v>6791</v>
      </c>
      <c r="B7839" s="7" t="s">
        <v>31625</v>
      </c>
      <c r="C7839" s="7" t="s">
        <v>14164</v>
      </c>
      <c r="D7839" s="7" t="s">
        <v>24324</v>
      </c>
      <c r="E7839" s="7" t="s">
        <v>7361</v>
      </c>
      <c r="F7839" s="7" t="s">
        <v>14239</v>
      </c>
      <c r="G7839" s="7" t="s">
        <v>24390</v>
      </c>
      <c r="H7839" s="62"/>
      <c r="I7839" s="62"/>
      <c r="J7839" s="62"/>
      <c r="K7839" s="62"/>
      <c r="L7839" s="62"/>
      <c r="M7839" s="62"/>
      <c r="N7839" s="7" t="s">
        <v>7362</v>
      </c>
      <c r="O7839" s="7" t="s">
        <v>14298</v>
      </c>
      <c r="P7839" s="7" t="s">
        <v>24449</v>
      </c>
      <c r="Q7839" s="6" t="s">
        <v>7366</v>
      </c>
      <c r="R7839" s="7" t="s">
        <v>14301</v>
      </c>
      <c r="S7839" s="7" t="s">
        <v>24452</v>
      </c>
      <c r="T7839" s="8">
        <v>265</v>
      </c>
      <c r="U7839" s="7" t="s">
        <v>7366</v>
      </c>
    </row>
    <row r="7840" spans="1:21" ht="64" x14ac:dyDescent="0.2">
      <c r="A7840" s="6" t="s">
        <v>6791</v>
      </c>
      <c r="B7840" s="7" t="s">
        <v>31625</v>
      </c>
      <c r="C7840" s="7" t="s">
        <v>14164</v>
      </c>
      <c r="D7840" s="7" t="s">
        <v>24324</v>
      </c>
      <c r="E7840" s="7" t="s">
        <v>7361</v>
      </c>
      <c r="F7840" s="7" t="s">
        <v>14239</v>
      </c>
      <c r="G7840" s="7" t="s">
        <v>24390</v>
      </c>
      <c r="H7840" s="62"/>
      <c r="I7840" s="62"/>
      <c r="J7840" s="62"/>
      <c r="K7840" s="62"/>
      <c r="L7840" s="62"/>
      <c r="M7840" s="62"/>
      <c r="N7840" s="7" t="s">
        <v>7362</v>
      </c>
      <c r="O7840" s="7" t="s">
        <v>14298</v>
      </c>
      <c r="P7840" s="7" t="s">
        <v>24449</v>
      </c>
      <c r="Q7840" s="6" t="s">
        <v>7367</v>
      </c>
      <c r="R7840" s="7" t="s">
        <v>14300</v>
      </c>
      <c r="S7840" s="7" t="s">
        <v>24451</v>
      </c>
      <c r="T7840" s="8">
        <v>265</v>
      </c>
      <c r="U7840" s="7" t="s">
        <v>7367</v>
      </c>
    </row>
    <row r="7841" spans="1:21" ht="64" x14ac:dyDescent="0.2">
      <c r="A7841" s="6" t="s">
        <v>6791</v>
      </c>
      <c r="B7841" s="7" t="s">
        <v>31625</v>
      </c>
      <c r="C7841" s="7" t="s">
        <v>14164</v>
      </c>
      <c r="D7841" s="7" t="s">
        <v>24324</v>
      </c>
      <c r="E7841" s="7" t="s">
        <v>7361</v>
      </c>
      <c r="F7841" s="7" t="s">
        <v>14239</v>
      </c>
      <c r="G7841" s="7" t="s">
        <v>24390</v>
      </c>
      <c r="H7841" s="62"/>
      <c r="I7841" s="62"/>
      <c r="J7841" s="62"/>
      <c r="K7841" s="62"/>
      <c r="L7841" s="62"/>
      <c r="M7841" s="62"/>
      <c r="N7841" s="7" t="s">
        <v>7362</v>
      </c>
      <c r="O7841" s="7" t="s">
        <v>14298</v>
      </c>
      <c r="P7841" s="7" t="s">
        <v>24449</v>
      </c>
      <c r="Q7841" s="6" t="s">
        <v>7368</v>
      </c>
      <c r="R7841" s="7" t="s">
        <v>14299</v>
      </c>
      <c r="S7841" s="7" t="s">
        <v>24450</v>
      </c>
      <c r="T7841" s="8">
        <v>265</v>
      </c>
      <c r="U7841" s="7" t="s">
        <v>7368</v>
      </c>
    </row>
    <row r="7842" spans="1:21" ht="64" x14ac:dyDescent="0.2">
      <c r="A7842" s="6" t="s">
        <v>6791</v>
      </c>
      <c r="B7842" s="7" t="s">
        <v>31625</v>
      </c>
      <c r="C7842" s="7" t="s">
        <v>14164</v>
      </c>
      <c r="D7842" s="7" t="s">
        <v>24324</v>
      </c>
      <c r="E7842" s="7" t="s">
        <v>7361</v>
      </c>
      <c r="F7842" s="7" t="s">
        <v>14239</v>
      </c>
      <c r="G7842" s="7" t="s">
        <v>24390</v>
      </c>
      <c r="H7842" s="62"/>
      <c r="I7842" s="62"/>
      <c r="J7842" s="62"/>
      <c r="K7842" s="62"/>
      <c r="L7842" s="62"/>
      <c r="M7842" s="62"/>
      <c r="N7842" s="7" t="s">
        <v>7362</v>
      </c>
      <c r="O7842" s="7" t="s">
        <v>14298</v>
      </c>
      <c r="P7842" s="7" t="s">
        <v>24449</v>
      </c>
      <c r="Q7842" s="6" t="s">
        <v>7369</v>
      </c>
      <c r="R7842" s="7" t="s">
        <v>14297</v>
      </c>
      <c r="S7842" s="7" t="s">
        <v>24448</v>
      </c>
      <c r="T7842" s="8">
        <v>265</v>
      </c>
      <c r="U7842" s="7" t="s">
        <v>7369</v>
      </c>
    </row>
    <row r="7843" spans="1:21" ht="64" x14ac:dyDescent="0.2">
      <c r="A7843" s="6" t="s">
        <v>6791</v>
      </c>
      <c r="B7843" s="7" t="s">
        <v>31625</v>
      </c>
      <c r="C7843" s="7" t="s">
        <v>14164</v>
      </c>
      <c r="D7843" s="7" t="s">
        <v>24324</v>
      </c>
      <c r="E7843" s="7" t="s">
        <v>7361</v>
      </c>
      <c r="F7843" s="7" t="s">
        <v>14239</v>
      </c>
      <c r="G7843" s="7" t="s">
        <v>24390</v>
      </c>
      <c r="H7843" s="62"/>
      <c r="I7843" s="62"/>
      <c r="J7843" s="62"/>
      <c r="K7843" s="62"/>
      <c r="L7843" s="62"/>
      <c r="M7843" s="62"/>
      <c r="N7843" s="7" t="s">
        <v>7370</v>
      </c>
      <c r="O7843" s="7" t="s">
        <v>14292</v>
      </c>
      <c r="P7843" s="7" t="s">
        <v>24443</v>
      </c>
      <c r="Q7843" s="6" t="s">
        <v>7370</v>
      </c>
      <c r="R7843" s="7" t="s">
        <v>14292</v>
      </c>
      <c r="S7843" s="7" t="s">
        <v>24443</v>
      </c>
      <c r="T7843" s="8">
        <v>265</v>
      </c>
      <c r="U7843" s="7" t="s">
        <v>34367</v>
      </c>
    </row>
    <row r="7844" spans="1:21" ht="64" x14ac:dyDescent="0.2">
      <c r="A7844" s="6" t="s">
        <v>6791</v>
      </c>
      <c r="B7844" s="7" t="s">
        <v>31625</v>
      </c>
      <c r="C7844" s="7" t="s">
        <v>14164</v>
      </c>
      <c r="D7844" s="7" t="s">
        <v>24324</v>
      </c>
      <c r="E7844" s="7" t="s">
        <v>7361</v>
      </c>
      <c r="F7844" s="7" t="s">
        <v>14239</v>
      </c>
      <c r="G7844" s="7" t="s">
        <v>24390</v>
      </c>
      <c r="H7844" s="62"/>
      <c r="I7844" s="62"/>
      <c r="J7844" s="62"/>
      <c r="K7844" s="62"/>
      <c r="L7844" s="62"/>
      <c r="M7844" s="62"/>
      <c r="N7844" s="7" t="s">
        <v>7370</v>
      </c>
      <c r="O7844" s="7" t="s">
        <v>14292</v>
      </c>
      <c r="P7844" s="7" t="s">
        <v>24443</v>
      </c>
      <c r="Q7844" s="6" t="s">
        <v>7371</v>
      </c>
      <c r="R7844" s="7" t="s">
        <v>14296</v>
      </c>
      <c r="S7844" s="7" t="s">
        <v>24447</v>
      </c>
      <c r="T7844" s="8">
        <v>265</v>
      </c>
      <c r="U7844" s="7" t="s">
        <v>7371</v>
      </c>
    </row>
    <row r="7845" spans="1:21" ht="64" x14ac:dyDescent="0.2">
      <c r="A7845" s="6" t="s">
        <v>6791</v>
      </c>
      <c r="B7845" s="7" t="s">
        <v>31625</v>
      </c>
      <c r="C7845" s="7" t="s">
        <v>14164</v>
      </c>
      <c r="D7845" s="7" t="s">
        <v>24324</v>
      </c>
      <c r="E7845" s="7" t="s">
        <v>7361</v>
      </c>
      <c r="F7845" s="7" t="s">
        <v>14239</v>
      </c>
      <c r="G7845" s="7" t="s">
        <v>24390</v>
      </c>
      <c r="H7845" s="62"/>
      <c r="I7845" s="62"/>
      <c r="J7845" s="62"/>
      <c r="K7845" s="62"/>
      <c r="L7845" s="62"/>
      <c r="M7845" s="62"/>
      <c r="N7845" s="7" t="s">
        <v>7370</v>
      </c>
      <c r="O7845" s="7" t="s">
        <v>14292</v>
      </c>
      <c r="P7845" s="7" t="s">
        <v>24443</v>
      </c>
      <c r="Q7845" s="6" t="s">
        <v>7372</v>
      </c>
      <c r="R7845" s="7" t="s">
        <v>14295</v>
      </c>
      <c r="S7845" s="7" t="s">
        <v>24446</v>
      </c>
      <c r="T7845" s="8">
        <v>265</v>
      </c>
      <c r="U7845" s="7" t="s">
        <v>7372</v>
      </c>
    </row>
    <row r="7846" spans="1:21" ht="64" x14ac:dyDescent="0.2">
      <c r="A7846" s="6" t="s">
        <v>6791</v>
      </c>
      <c r="B7846" s="7" t="s">
        <v>31625</v>
      </c>
      <c r="C7846" s="7" t="s">
        <v>14164</v>
      </c>
      <c r="D7846" s="7" t="s">
        <v>24324</v>
      </c>
      <c r="E7846" s="7" t="s">
        <v>7361</v>
      </c>
      <c r="F7846" s="7" t="s">
        <v>14239</v>
      </c>
      <c r="G7846" s="7" t="s">
        <v>24390</v>
      </c>
      <c r="H7846" s="62"/>
      <c r="I7846" s="62"/>
      <c r="J7846" s="62"/>
      <c r="K7846" s="62"/>
      <c r="L7846" s="62"/>
      <c r="M7846" s="62"/>
      <c r="N7846" s="7" t="s">
        <v>7370</v>
      </c>
      <c r="O7846" s="7" t="s">
        <v>14292</v>
      </c>
      <c r="P7846" s="7" t="s">
        <v>24443</v>
      </c>
      <c r="Q7846" s="6" t="s">
        <v>7373</v>
      </c>
      <c r="R7846" s="7" t="s">
        <v>14294</v>
      </c>
      <c r="S7846" s="7" t="s">
        <v>24445</v>
      </c>
      <c r="T7846" s="8">
        <v>265</v>
      </c>
      <c r="U7846" s="7" t="s">
        <v>7373</v>
      </c>
    </row>
    <row r="7847" spans="1:21" ht="64" x14ac:dyDescent="0.2">
      <c r="A7847" s="6" t="s">
        <v>6791</v>
      </c>
      <c r="B7847" s="7" t="s">
        <v>31625</v>
      </c>
      <c r="C7847" s="7" t="s">
        <v>14164</v>
      </c>
      <c r="D7847" s="7" t="s">
        <v>24324</v>
      </c>
      <c r="E7847" s="7" t="s">
        <v>7361</v>
      </c>
      <c r="F7847" s="7" t="s">
        <v>14239</v>
      </c>
      <c r="G7847" s="7" t="s">
        <v>24390</v>
      </c>
      <c r="H7847" s="62"/>
      <c r="I7847" s="62"/>
      <c r="J7847" s="62"/>
      <c r="K7847" s="62"/>
      <c r="L7847" s="62"/>
      <c r="M7847" s="62"/>
      <c r="N7847" s="7" t="s">
        <v>7370</v>
      </c>
      <c r="O7847" s="7" t="s">
        <v>14292</v>
      </c>
      <c r="P7847" s="7" t="s">
        <v>24443</v>
      </c>
      <c r="Q7847" s="6" t="s">
        <v>7374</v>
      </c>
      <c r="R7847" s="7" t="s">
        <v>14293</v>
      </c>
      <c r="S7847" s="7" t="s">
        <v>24444</v>
      </c>
      <c r="T7847" s="8">
        <v>265</v>
      </c>
      <c r="U7847" s="7" t="s">
        <v>7374</v>
      </c>
    </row>
    <row r="7848" spans="1:21" ht="64" x14ac:dyDescent="0.2">
      <c r="A7848" s="6" t="s">
        <v>6791</v>
      </c>
      <c r="B7848" s="7" t="s">
        <v>31625</v>
      </c>
      <c r="C7848" s="7" t="s">
        <v>14164</v>
      </c>
      <c r="D7848" s="7" t="s">
        <v>24324</v>
      </c>
      <c r="E7848" s="7" t="s">
        <v>7361</v>
      </c>
      <c r="F7848" s="7" t="s">
        <v>14239</v>
      </c>
      <c r="G7848" s="7" t="s">
        <v>24390</v>
      </c>
      <c r="H7848" s="62"/>
      <c r="I7848" s="62"/>
      <c r="J7848" s="62"/>
      <c r="K7848" s="62"/>
      <c r="L7848" s="62"/>
      <c r="M7848" s="62"/>
      <c r="N7848" s="7" t="s">
        <v>7370</v>
      </c>
      <c r="O7848" s="7" t="s">
        <v>14292</v>
      </c>
      <c r="P7848" s="7" t="s">
        <v>24443</v>
      </c>
      <c r="Q7848" s="6" t="s">
        <v>7375</v>
      </c>
      <c r="R7848" s="7" t="s">
        <v>14291</v>
      </c>
      <c r="S7848" s="7" t="s">
        <v>24442</v>
      </c>
      <c r="T7848" s="8">
        <v>265</v>
      </c>
      <c r="U7848" s="7" t="s">
        <v>7375</v>
      </c>
    </row>
    <row r="7849" spans="1:21" ht="64" x14ac:dyDescent="0.2">
      <c r="A7849" s="6" t="s">
        <v>6791</v>
      </c>
      <c r="B7849" s="7" t="s">
        <v>31625</v>
      </c>
      <c r="C7849" s="7" t="s">
        <v>14164</v>
      </c>
      <c r="D7849" s="7" t="s">
        <v>24324</v>
      </c>
      <c r="E7849" s="7" t="s">
        <v>7361</v>
      </c>
      <c r="F7849" s="7" t="s">
        <v>14239</v>
      </c>
      <c r="G7849" s="7" t="s">
        <v>24390</v>
      </c>
      <c r="H7849" s="62"/>
      <c r="I7849" s="62"/>
      <c r="J7849" s="62"/>
      <c r="K7849" s="62"/>
      <c r="L7849" s="62"/>
      <c r="M7849" s="62"/>
      <c r="N7849" s="7" t="s">
        <v>7376</v>
      </c>
      <c r="O7849" s="7" t="s">
        <v>14283</v>
      </c>
      <c r="P7849" s="7" t="s">
        <v>24434</v>
      </c>
      <c r="Q7849" s="6" t="s">
        <v>7376</v>
      </c>
      <c r="R7849" s="7" t="s">
        <v>14283</v>
      </c>
      <c r="S7849" s="7" t="s">
        <v>24434</v>
      </c>
      <c r="T7849" s="8">
        <v>265</v>
      </c>
      <c r="U7849" s="7" t="s">
        <v>34368</v>
      </c>
    </row>
    <row r="7850" spans="1:21" ht="64" x14ac:dyDescent="0.2">
      <c r="A7850" s="6" t="s">
        <v>6791</v>
      </c>
      <c r="B7850" s="7" t="s">
        <v>31625</v>
      </c>
      <c r="C7850" s="7" t="s">
        <v>14164</v>
      </c>
      <c r="D7850" s="7" t="s">
        <v>24324</v>
      </c>
      <c r="E7850" s="7" t="s">
        <v>7361</v>
      </c>
      <c r="F7850" s="7" t="s">
        <v>14239</v>
      </c>
      <c r="G7850" s="7" t="s">
        <v>24390</v>
      </c>
      <c r="H7850" s="62"/>
      <c r="I7850" s="62"/>
      <c r="J7850" s="62"/>
      <c r="K7850" s="62"/>
      <c r="L7850" s="62"/>
      <c r="M7850" s="62"/>
      <c r="N7850" s="7" t="s">
        <v>7376</v>
      </c>
      <c r="O7850" s="7" t="s">
        <v>14283</v>
      </c>
      <c r="P7850" s="7" t="s">
        <v>24434</v>
      </c>
      <c r="Q7850" s="6" t="s">
        <v>7377</v>
      </c>
      <c r="R7850" s="7" t="s">
        <v>14290</v>
      </c>
      <c r="S7850" s="7" t="s">
        <v>24441</v>
      </c>
      <c r="T7850" s="8">
        <v>265</v>
      </c>
      <c r="U7850" s="7" t="s">
        <v>7377</v>
      </c>
    </row>
    <row r="7851" spans="1:21" ht="64" x14ac:dyDescent="0.2">
      <c r="A7851" s="6" t="s">
        <v>6791</v>
      </c>
      <c r="B7851" s="7" t="s">
        <v>31625</v>
      </c>
      <c r="C7851" s="7" t="s">
        <v>14164</v>
      </c>
      <c r="D7851" s="7" t="s">
        <v>24324</v>
      </c>
      <c r="E7851" s="7" t="s">
        <v>7361</v>
      </c>
      <c r="F7851" s="7" t="s">
        <v>14239</v>
      </c>
      <c r="G7851" s="7" t="s">
        <v>24390</v>
      </c>
      <c r="H7851" s="62"/>
      <c r="I7851" s="62"/>
      <c r="J7851" s="62"/>
      <c r="K7851" s="62"/>
      <c r="L7851" s="62"/>
      <c r="M7851" s="62"/>
      <c r="N7851" s="7" t="s">
        <v>7376</v>
      </c>
      <c r="O7851" s="7" t="s">
        <v>14283</v>
      </c>
      <c r="P7851" s="7" t="s">
        <v>24434</v>
      </c>
      <c r="Q7851" s="6" t="s">
        <v>7378</v>
      </c>
      <c r="R7851" s="7" t="s">
        <v>14289</v>
      </c>
      <c r="S7851" s="7" t="s">
        <v>24440</v>
      </c>
      <c r="T7851" s="8">
        <v>265</v>
      </c>
      <c r="U7851" s="7" t="s">
        <v>7378</v>
      </c>
    </row>
    <row r="7852" spans="1:21" ht="64" x14ac:dyDescent="0.2">
      <c r="A7852" s="6" t="s">
        <v>6791</v>
      </c>
      <c r="B7852" s="7" t="s">
        <v>31625</v>
      </c>
      <c r="C7852" s="7" t="s">
        <v>14164</v>
      </c>
      <c r="D7852" s="7" t="s">
        <v>24324</v>
      </c>
      <c r="E7852" s="7" t="s">
        <v>7361</v>
      </c>
      <c r="F7852" s="7" t="s">
        <v>14239</v>
      </c>
      <c r="G7852" s="7" t="s">
        <v>24390</v>
      </c>
      <c r="H7852" s="62"/>
      <c r="I7852" s="62"/>
      <c r="J7852" s="62"/>
      <c r="K7852" s="62"/>
      <c r="L7852" s="62"/>
      <c r="M7852" s="62"/>
      <c r="N7852" s="7" t="s">
        <v>7376</v>
      </c>
      <c r="O7852" s="7" t="s">
        <v>14283</v>
      </c>
      <c r="P7852" s="7" t="s">
        <v>24434</v>
      </c>
      <c r="Q7852" s="6" t="s">
        <v>7379</v>
      </c>
      <c r="R7852" s="7" t="s">
        <v>14288</v>
      </c>
      <c r="S7852" s="7" t="s">
        <v>24439</v>
      </c>
      <c r="T7852" s="8">
        <v>265</v>
      </c>
      <c r="U7852" s="7" t="s">
        <v>7379</v>
      </c>
    </row>
    <row r="7853" spans="1:21" ht="64" x14ac:dyDescent="0.2">
      <c r="A7853" s="6" t="s">
        <v>6791</v>
      </c>
      <c r="B7853" s="7" t="s">
        <v>31625</v>
      </c>
      <c r="C7853" s="7" t="s">
        <v>14164</v>
      </c>
      <c r="D7853" s="7" t="s">
        <v>24324</v>
      </c>
      <c r="E7853" s="7" t="s">
        <v>7361</v>
      </c>
      <c r="F7853" s="7" t="s">
        <v>14239</v>
      </c>
      <c r="G7853" s="7" t="s">
        <v>24390</v>
      </c>
      <c r="H7853" s="62"/>
      <c r="I7853" s="62"/>
      <c r="J7853" s="62"/>
      <c r="K7853" s="62"/>
      <c r="L7853" s="62"/>
      <c r="M7853" s="62"/>
      <c r="N7853" s="7" t="s">
        <v>7376</v>
      </c>
      <c r="O7853" s="7" t="s">
        <v>14283</v>
      </c>
      <c r="P7853" s="7" t="s">
        <v>24434</v>
      </c>
      <c r="Q7853" s="6" t="s">
        <v>7380</v>
      </c>
      <c r="R7853" s="7" t="s">
        <v>14287</v>
      </c>
      <c r="S7853" s="7" t="s">
        <v>24438</v>
      </c>
      <c r="T7853" s="8">
        <v>265</v>
      </c>
      <c r="U7853" s="7" t="s">
        <v>7380</v>
      </c>
    </row>
    <row r="7854" spans="1:21" ht="64" x14ac:dyDescent="0.2">
      <c r="A7854" s="6" t="s">
        <v>6791</v>
      </c>
      <c r="B7854" s="7" t="s">
        <v>31625</v>
      </c>
      <c r="C7854" s="7" t="s">
        <v>14164</v>
      </c>
      <c r="D7854" s="7" t="s">
        <v>24324</v>
      </c>
      <c r="E7854" s="7" t="s">
        <v>7361</v>
      </c>
      <c r="F7854" s="7" t="s">
        <v>14239</v>
      </c>
      <c r="G7854" s="7" t="s">
        <v>24390</v>
      </c>
      <c r="H7854" s="62"/>
      <c r="I7854" s="62"/>
      <c r="J7854" s="62"/>
      <c r="K7854" s="62"/>
      <c r="L7854" s="62"/>
      <c r="M7854" s="62"/>
      <c r="N7854" s="7" t="s">
        <v>7376</v>
      </c>
      <c r="O7854" s="7" t="s">
        <v>14283</v>
      </c>
      <c r="P7854" s="7" t="s">
        <v>24434</v>
      </c>
      <c r="Q7854" s="6" t="s">
        <v>7381</v>
      </c>
      <c r="R7854" s="7" t="s">
        <v>14286</v>
      </c>
      <c r="S7854" s="7" t="s">
        <v>24437</v>
      </c>
      <c r="T7854" s="8">
        <v>265</v>
      </c>
      <c r="U7854" s="7" t="s">
        <v>7381</v>
      </c>
    </row>
    <row r="7855" spans="1:21" ht="64" x14ac:dyDescent="0.2">
      <c r="A7855" s="6" t="s">
        <v>6791</v>
      </c>
      <c r="B7855" s="7" t="s">
        <v>31625</v>
      </c>
      <c r="C7855" s="7" t="s">
        <v>14164</v>
      </c>
      <c r="D7855" s="7" t="s">
        <v>24324</v>
      </c>
      <c r="E7855" s="7" t="s">
        <v>7361</v>
      </c>
      <c r="F7855" s="7" t="s">
        <v>14239</v>
      </c>
      <c r="G7855" s="7" t="s">
        <v>24390</v>
      </c>
      <c r="H7855" s="62"/>
      <c r="I7855" s="62"/>
      <c r="J7855" s="62"/>
      <c r="K7855" s="62"/>
      <c r="L7855" s="62"/>
      <c r="M7855" s="62"/>
      <c r="N7855" s="7" t="s">
        <v>7376</v>
      </c>
      <c r="O7855" s="7" t="s">
        <v>14283</v>
      </c>
      <c r="P7855" s="7" t="s">
        <v>24434</v>
      </c>
      <c r="Q7855" s="6" t="s">
        <v>7382</v>
      </c>
      <c r="R7855" s="7" t="s">
        <v>14285</v>
      </c>
      <c r="S7855" s="7" t="s">
        <v>24436</v>
      </c>
      <c r="T7855" s="8">
        <v>265</v>
      </c>
      <c r="U7855" s="7" t="s">
        <v>7382</v>
      </c>
    </row>
    <row r="7856" spans="1:21" ht="64" x14ac:dyDescent="0.2">
      <c r="A7856" s="6" t="s">
        <v>6791</v>
      </c>
      <c r="B7856" s="7" t="s">
        <v>31625</v>
      </c>
      <c r="C7856" s="7" t="s">
        <v>14164</v>
      </c>
      <c r="D7856" s="7" t="s">
        <v>24324</v>
      </c>
      <c r="E7856" s="7" t="s">
        <v>7361</v>
      </c>
      <c r="F7856" s="7" t="s">
        <v>14239</v>
      </c>
      <c r="G7856" s="7" t="s">
        <v>24390</v>
      </c>
      <c r="H7856" s="62"/>
      <c r="I7856" s="62"/>
      <c r="J7856" s="62"/>
      <c r="K7856" s="62"/>
      <c r="L7856" s="62"/>
      <c r="M7856" s="62"/>
      <c r="N7856" s="7" t="s">
        <v>7376</v>
      </c>
      <c r="O7856" s="7" t="s">
        <v>14283</v>
      </c>
      <c r="P7856" s="7" t="s">
        <v>24434</v>
      </c>
      <c r="Q7856" s="6" t="s">
        <v>7383</v>
      </c>
      <c r="R7856" s="7" t="s">
        <v>14284</v>
      </c>
      <c r="S7856" s="7" t="s">
        <v>24435</v>
      </c>
      <c r="T7856" s="8">
        <v>265</v>
      </c>
      <c r="U7856" s="7" t="s">
        <v>7383</v>
      </c>
    </row>
    <row r="7857" spans="1:21" ht="64" x14ac:dyDescent="0.2">
      <c r="A7857" s="6" t="s">
        <v>6791</v>
      </c>
      <c r="B7857" s="7" t="s">
        <v>31625</v>
      </c>
      <c r="C7857" s="7" t="s">
        <v>14164</v>
      </c>
      <c r="D7857" s="7" t="s">
        <v>24324</v>
      </c>
      <c r="E7857" s="7" t="s">
        <v>7361</v>
      </c>
      <c r="F7857" s="7" t="s">
        <v>14239</v>
      </c>
      <c r="G7857" s="7" t="s">
        <v>24390</v>
      </c>
      <c r="H7857" s="62"/>
      <c r="I7857" s="62"/>
      <c r="J7857" s="62"/>
      <c r="K7857" s="62"/>
      <c r="L7857" s="62"/>
      <c r="M7857" s="62"/>
      <c r="N7857" s="7" t="s">
        <v>7376</v>
      </c>
      <c r="O7857" s="7" t="s">
        <v>14283</v>
      </c>
      <c r="P7857" s="7" t="s">
        <v>24434</v>
      </c>
      <c r="Q7857" s="6" t="s">
        <v>7384</v>
      </c>
      <c r="R7857" s="7" t="s">
        <v>14282</v>
      </c>
      <c r="S7857" s="7" t="s">
        <v>24433</v>
      </c>
      <c r="T7857" s="8">
        <v>265</v>
      </c>
      <c r="U7857" s="7" t="s">
        <v>7384</v>
      </c>
    </row>
    <row r="7858" spans="1:21" ht="64" x14ac:dyDescent="0.2">
      <c r="A7858" s="6" t="s">
        <v>6791</v>
      </c>
      <c r="B7858" s="7" t="s">
        <v>31625</v>
      </c>
      <c r="C7858" s="7" t="s">
        <v>14164</v>
      </c>
      <c r="D7858" s="7" t="s">
        <v>24324</v>
      </c>
      <c r="E7858" s="7" t="s">
        <v>7361</v>
      </c>
      <c r="F7858" s="7" t="s">
        <v>14239</v>
      </c>
      <c r="G7858" s="7" t="s">
        <v>24390</v>
      </c>
      <c r="H7858" s="62"/>
      <c r="I7858" s="62"/>
      <c r="J7858" s="62"/>
      <c r="K7858" s="62"/>
      <c r="L7858" s="62"/>
      <c r="M7858" s="62"/>
      <c r="N7858" s="7" t="s">
        <v>7385</v>
      </c>
      <c r="O7858" s="7" t="s">
        <v>14276</v>
      </c>
      <c r="P7858" s="7" t="s">
        <v>24427</v>
      </c>
      <c r="Q7858" s="6" t="s">
        <v>7385</v>
      </c>
      <c r="R7858" s="7" t="s">
        <v>14276</v>
      </c>
      <c r="S7858" s="7" t="s">
        <v>24427</v>
      </c>
      <c r="T7858" s="8">
        <v>265</v>
      </c>
      <c r="U7858" s="7" t="s">
        <v>34369</v>
      </c>
    </row>
    <row r="7859" spans="1:21" ht="64" x14ac:dyDescent="0.2">
      <c r="A7859" s="6" t="s">
        <v>6791</v>
      </c>
      <c r="B7859" s="7" t="s">
        <v>31625</v>
      </c>
      <c r="C7859" s="7" t="s">
        <v>14164</v>
      </c>
      <c r="D7859" s="7" t="s">
        <v>24324</v>
      </c>
      <c r="E7859" s="7" t="s">
        <v>7361</v>
      </c>
      <c r="F7859" s="7" t="s">
        <v>14239</v>
      </c>
      <c r="G7859" s="7" t="s">
        <v>24390</v>
      </c>
      <c r="H7859" s="62"/>
      <c r="I7859" s="62"/>
      <c r="J7859" s="62"/>
      <c r="K7859" s="62"/>
      <c r="L7859" s="62"/>
      <c r="M7859" s="62"/>
      <c r="N7859" s="7" t="s">
        <v>7385</v>
      </c>
      <c r="O7859" s="7" t="s">
        <v>14276</v>
      </c>
      <c r="P7859" s="7" t="s">
        <v>24427</v>
      </c>
      <c r="Q7859" s="6" t="s">
        <v>7386</v>
      </c>
      <c r="R7859" s="7" t="s">
        <v>14281</v>
      </c>
      <c r="S7859" s="7" t="s">
        <v>24432</v>
      </c>
      <c r="T7859" s="8">
        <v>265</v>
      </c>
      <c r="U7859" s="7" t="s">
        <v>7386</v>
      </c>
    </row>
    <row r="7860" spans="1:21" ht="64" x14ac:dyDescent="0.2">
      <c r="A7860" s="6" t="s">
        <v>6791</v>
      </c>
      <c r="B7860" s="7" t="s">
        <v>31625</v>
      </c>
      <c r="C7860" s="7" t="s">
        <v>14164</v>
      </c>
      <c r="D7860" s="7" t="s">
        <v>24324</v>
      </c>
      <c r="E7860" s="7" t="s">
        <v>7361</v>
      </c>
      <c r="F7860" s="7" t="s">
        <v>14239</v>
      </c>
      <c r="G7860" s="7" t="s">
        <v>24390</v>
      </c>
      <c r="H7860" s="62"/>
      <c r="I7860" s="62"/>
      <c r="J7860" s="62"/>
      <c r="K7860" s="62"/>
      <c r="L7860" s="62"/>
      <c r="M7860" s="62"/>
      <c r="N7860" s="7" t="s">
        <v>7385</v>
      </c>
      <c r="O7860" s="7" t="s">
        <v>14276</v>
      </c>
      <c r="P7860" s="7" t="s">
        <v>24427</v>
      </c>
      <c r="Q7860" s="6" t="s">
        <v>7387</v>
      </c>
      <c r="R7860" s="7" t="s">
        <v>14280</v>
      </c>
      <c r="S7860" s="7" t="s">
        <v>24431</v>
      </c>
      <c r="T7860" s="8">
        <v>265</v>
      </c>
      <c r="U7860" s="7" t="s">
        <v>7387</v>
      </c>
    </row>
    <row r="7861" spans="1:21" ht="64" x14ac:dyDescent="0.2">
      <c r="A7861" s="6" t="s">
        <v>6791</v>
      </c>
      <c r="B7861" s="7" t="s">
        <v>31625</v>
      </c>
      <c r="C7861" s="7" t="s">
        <v>14164</v>
      </c>
      <c r="D7861" s="7" t="s">
        <v>24324</v>
      </c>
      <c r="E7861" s="7" t="s">
        <v>7361</v>
      </c>
      <c r="F7861" s="7" t="s">
        <v>14239</v>
      </c>
      <c r="G7861" s="7" t="s">
        <v>24390</v>
      </c>
      <c r="H7861" s="62"/>
      <c r="I7861" s="62"/>
      <c r="J7861" s="62"/>
      <c r="K7861" s="62"/>
      <c r="L7861" s="62"/>
      <c r="M7861" s="62"/>
      <c r="N7861" s="7" t="s">
        <v>7385</v>
      </c>
      <c r="O7861" s="7" t="s">
        <v>14276</v>
      </c>
      <c r="P7861" s="7" t="s">
        <v>24427</v>
      </c>
      <c r="Q7861" s="6" t="s">
        <v>7388</v>
      </c>
      <c r="R7861" s="7" t="s">
        <v>14279</v>
      </c>
      <c r="S7861" s="7" t="s">
        <v>24430</v>
      </c>
      <c r="T7861" s="8">
        <v>265</v>
      </c>
      <c r="U7861" s="7" t="s">
        <v>7388</v>
      </c>
    </row>
    <row r="7862" spans="1:21" ht="64" x14ac:dyDescent="0.2">
      <c r="A7862" s="6" t="s">
        <v>6791</v>
      </c>
      <c r="B7862" s="7" t="s">
        <v>31625</v>
      </c>
      <c r="C7862" s="7" t="s">
        <v>14164</v>
      </c>
      <c r="D7862" s="7" t="s">
        <v>24324</v>
      </c>
      <c r="E7862" s="7" t="s">
        <v>7361</v>
      </c>
      <c r="F7862" s="7" t="s">
        <v>14239</v>
      </c>
      <c r="G7862" s="7" t="s">
        <v>24390</v>
      </c>
      <c r="H7862" s="62"/>
      <c r="I7862" s="62"/>
      <c r="J7862" s="62"/>
      <c r="K7862" s="62"/>
      <c r="L7862" s="62"/>
      <c r="M7862" s="62"/>
      <c r="N7862" s="7" t="s">
        <v>7385</v>
      </c>
      <c r="O7862" s="7" t="s">
        <v>14276</v>
      </c>
      <c r="P7862" s="7" t="s">
        <v>24427</v>
      </c>
      <c r="Q7862" s="6" t="s">
        <v>7389</v>
      </c>
      <c r="R7862" s="7" t="s">
        <v>14278</v>
      </c>
      <c r="S7862" s="7" t="s">
        <v>24429</v>
      </c>
      <c r="T7862" s="8">
        <v>265</v>
      </c>
      <c r="U7862" s="7" t="s">
        <v>7389</v>
      </c>
    </row>
    <row r="7863" spans="1:21" ht="64" x14ac:dyDescent="0.2">
      <c r="A7863" s="6" t="s">
        <v>6791</v>
      </c>
      <c r="B7863" s="7" t="s">
        <v>31625</v>
      </c>
      <c r="C7863" s="7" t="s">
        <v>14164</v>
      </c>
      <c r="D7863" s="7" t="s">
        <v>24324</v>
      </c>
      <c r="E7863" s="7" t="s">
        <v>7361</v>
      </c>
      <c r="F7863" s="7" t="s">
        <v>14239</v>
      </c>
      <c r="G7863" s="7" t="s">
        <v>24390</v>
      </c>
      <c r="H7863" s="62"/>
      <c r="I7863" s="62"/>
      <c r="J7863" s="62"/>
      <c r="K7863" s="62"/>
      <c r="L7863" s="62"/>
      <c r="M7863" s="62"/>
      <c r="N7863" s="7" t="s">
        <v>7385</v>
      </c>
      <c r="O7863" s="7" t="s">
        <v>14276</v>
      </c>
      <c r="P7863" s="7" t="s">
        <v>24427</v>
      </c>
      <c r="Q7863" s="6" t="s">
        <v>7390</v>
      </c>
      <c r="R7863" s="7" t="s">
        <v>14277</v>
      </c>
      <c r="S7863" s="7" t="s">
        <v>24428</v>
      </c>
      <c r="T7863" s="8">
        <v>265</v>
      </c>
      <c r="U7863" s="7" t="s">
        <v>7390</v>
      </c>
    </row>
    <row r="7864" spans="1:21" ht="64" x14ac:dyDescent="0.2">
      <c r="A7864" s="6" t="s">
        <v>6791</v>
      </c>
      <c r="B7864" s="7" t="s">
        <v>31625</v>
      </c>
      <c r="C7864" s="7" t="s">
        <v>14164</v>
      </c>
      <c r="D7864" s="7" t="s">
        <v>24324</v>
      </c>
      <c r="E7864" s="7" t="s">
        <v>7361</v>
      </c>
      <c r="F7864" s="7" t="s">
        <v>14239</v>
      </c>
      <c r="G7864" s="7" t="s">
        <v>24390</v>
      </c>
      <c r="H7864" s="62"/>
      <c r="I7864" s="62"/>
      <c r="J7864" s="62"/>
      <c r="K7864" s="62"/>
      <c r="L7864" s="62"/>
      <c r="M7864" s="62"/>
      <c r="N7864" s="7" t="s">
        <v>7385</v>
      </c>
      <c r="O7864" s="7" t="s">
        <v>14276</v>
      </c>
      <c r="P7864" s="7" t="s">
        <v>24427</v>
      </c>
      <c r="Q7864" s="6" t="s">
        <v>7391</v>
      </c>
      <c r="R7864" s="7" t="s">
        <v>14275</v>
      </c>
      <c r="S7864" s="7" t="s">
        <v>24426</v>
      </c>
      <c r="T7864" s="8">
        <v>265</v>
      </c>
      <c r="U7864" s="7" t="s">
        <v>7391</v>
      </c>
    </row>
    <row r="7865" spans="1:21" ht="64" x14ac:dyDescent="0.2">
      <c r="A7865" s="6" t="s">
        <v>6791</v>
      </c>
      <c r="B7865" s="7" t="s">
        <v>31625</v>
      </c>
      <c r="C7865" s="7" t="s">
        <v>14164</v>
      </c>
      <c r="D7865" s="7" t="s">
        <v>24324</v>
      </c>
      <c r="E7865" s="7" t="s">
        <v>7361</v>
      </c>
      <c r="F7865" s="7" t="s">
        <v>14239</v>
      </c>
      <c r="G7865" s="7" t="s">
        <v>24390</v>
      </c>
      <c r="H7865" s="62"/>
      <c r="I7865" s="62"/>
      <c r="J7865" s="62"/>
      <c r="K7865" s="62"/>
      <c r="L7865" s="62"/>
      <c r="M7865" s="62"/>
      <c r="N7865" s="7" t="s">
        <v>7392</v>
      </c>
      <c r="O7865" s="7" t="s">
        <v>14266</v>
      </c>
      <c r="P7865" s="7" t="s">
        <v>24417</v>
      </c>
      <c r="Q7865" s="6" t="s">
        <v>7392</v>
      </c>
      <c r="R7865" s="7" t="s">
        <v>14266</v>
      </c>
      <c r="S7865" s="7" t="s">
        <v>24417</v>
      </c>
      <c r="T7865" s="8">
        <v>265</v>
      </c>
      <c r="U7865" s="7" t="s">
        <v>34370</v>
      </c>
    </row>
    <row r="7866" spans="1:21" ht="64" x14ac:dyDescent="0.2">
      <c r="A7866" s="6" t="s">
        <v>6791</v>
      </c>
      <c r="B7866" s="7" t="s">
        <v>31625</v>
      </c>
      <c r="C7866" s="7" t="s">
        <v>14164</v>
      </c>
      <c r="D7866" s="7" t="s">
        <v>24324</v>
      </c>
      <c r="E7866" s="7" t="s">
        <v>7361</v>
      </c>
      <c r="F7866" s="7" t="s">
        <v>14239</v>
      </c>
      <c r="G7866" s="7" t="s">
        <v>24390</v>
      </c>
      <c r="H7866" s="62"/>
      <c r="I7866" s="62"/>
      <c r="J7866" s="62"/>
      <c r="K7866" s="62"/>
      <c r="L7866" s="62"/>
      <c r="M7866" s="62"/>
      <c r="N7866" s="7" t="s">
        <v>7392</v>
      </c>
      <c r="O7866" s="7" t="s">
        <v>14266</v>
      </c>
      <c r="P7866" s="7" t="s">
        <v>24417</v>
      </c>
      <c r="Q7866" s="6" t="s">
        <v>7393</v>
      </c>
      <c r="R7866" s="7" t="s">
        <v>14274</v>
      </c>
      <c r="S7866" s="7" t="s">
        <v>24425</v>
      </c>
      <c r="T7866" s="8">
        <v>265</v>
      </c>
      <c r="U7866" s="7" t="s">
        <v>7393</v>
      </c>
    </row>
    <row r="7867" spans="1:21" ht="64" x14ac:dyDescent="0.2">
      <c r="A7867" s="6" t="s">
        <v>6791</v>
      </c>
      <c r="B7867" s="7" t="s">
        <v>31625</v>
      </c>
      <c r="C7867" s="7" t="s">
        <v>14164</v>
      </c>
      <c r="D7867" s="7" t="s">
        <v>24324</v>
      </c>
      <c r="E7867" s="7" t="s">
        <v>7361</v>
      </c>
      <c r="F7867" s="7" t="s">
        <v>14239</v>
      </c>
      <c r="G7867" s="7" t="s">
        <v>24390</v>
      </c>
      <c r="H7867" s="62"/>
      <c r="I7867" s="62"/>
      <c r="J7867" s="62"/>
      <c r="K7867" s="62"/>
      <c r="L7867" s="62"/>
      <c r="M7867" s="62"/>
      <c r="N7867" s="7" t="s">
        <v>7392</v>
      </c>
      <c r="O7867" s="7" t="s">
        <v>14266</v>
      </c>
      <c r="P7867" s="7" t="s">
        <v>24417</v>
      </c>
      <c r="Q7867" s="6" t="s">
        <v>7394</v>
      </c>
      <c r="R7867" s="7" t="s">
        <v>14273</v>
      </c>
      <c r="S7867" s="7" t="s">
        <v>24424</v>
      </c>
      <c r="T7867" s="8">
        <v>265</v>
      </c>
      <c r="U7867" s="7" t="s">
        <v>7394</v>
      </c>
    </row>
    <row r="7868" spans="1:21" ht="64" x14ac:dyDescent="0.2">
      <c r="A7868" s="6" t="s">
        <v>6791</v>
      </c>
      <c r="B7868" s="7" t="s">
        <v>31625</v>
      </c>
      <c r="C7868" s="7" t="s">
        <v>14164</v>
      </c>
      <c r="D7868" s="7" t="s">
        <v>24324</v>
      </c>
      <c r="E7868" s="7" t="s">
        <v>7361</v>
      </c>
      <c r="F7868" s="7" t="s">
        <v>14239</v>
      </c>
      <c r="G7868" s="7" t="s">
        <v>24390</v>
      </c>
      <c r="H7868" s="62"/>
      <c r="I7868" s="62"/>
      <c r="J7868" s="62"/>
      <c r="K7868" s="62"/>
      <c r="L7868" s="62"/>
      <c r="M7868" s="62"/>
      <c r="N7868" s="7" t="s">
        <v>7392</v>
      </c>
      <c r="O7868" s="7" t="s">
        <v>14266</v>
      </c>
      <c r="P7868" s="7" t="s">
        <v>24417</v>
      </c>
      <c r="Q7868" s="6" t="s">
        <v>7395</v>
      </c>
      <c r="R7868" s="7" t="s">
        <v>14272</v>
      </c>
      <c r="S7868" s="7" t="s">
        <v>24423</v>
      </c>
      <c r="T7868" s="8">
        <v>265</v>
      </c>
      <c r="U7868" s="7" t="s">
        <v>7395</v>
      </c>
    </row>
    <row r="7869" spans="1:21" ht="64" x14ac:dyDescent="0.2">
      <c r="A7869" s="6" t="s">
        <v>6791</v>
      </c>
      <c r="B7869" s="7" t="s">
        <v>31625</v>
      </c>
      <c r="C7869" s="7" t="s">
        <v>14164</v>
      </c>
      <c r="D7869" s="7" t="s">
        <v>24324</v>
      </c>
      <c r="E7869" s="7" t="s">
        <v>7361</v>
      </c>
      <c r="F7869" s="7" t="s">
        <v>14239</v>
      </c>
      <c r="G7869" s="7" t="s">
        <v>24390</v>
      </c>
      <c r="H7869" s="62"/>
      <c r="I7869" s="62"/>
      <c r="J7869" s="62"/>
      <c r="K7869" s="62"/>
      <c r="L7869" s="62"/>
      <c r="M7869" s="62"/>
      <c r="N7869" s="7" t="s">
        <v>7392</v>
      </c>
      <c r="O7869" s="7" t="s">
        <v>14266</v>
      </c>
      <c r="P7869" s="7" t="s">
        <v>24417</v>
      </c>
      <c r="Q7869" s="6" t="s">
        <v>7396</v>
      </c>
      <c r="R7869" s="7" t="s">
        <v>14271</v>
      </c>
      <c r="S7869" s="7" t="s">
        <v>24422</v>
      </c>
      <c r="T7869" s="8">
        <v>265</v>
      </c>
      <c r="U7869" s="7" t="s">
        <v>7396</v>
      </c>
    </row>
    <row r="7870" spans="1:21" ht="64" x14ac:dyDescent="0.2">
      <c r="A7870" s="6" t="s">
        <v>6791</v>
      </c>
      <c r="B7870" s="7" t="s">
        <v>31625</v>
      </c>
      <c r="C7870" s="7" t="s">
        <v>14164</v>
      </c>
      <c r="D7870" s="7" t="s">
        <v>24324</v>
      </c>
      <c r="E7870" s="7" t="s">
        <v>7361</v>
      </c>
      <c r="F7870" s="7" t="s">
        <v>14239</v>
      </c>
      <c r="G7870" s="7" t="s">
        <v>24390</v>
      </c>
      <c r="H7870" s="62"/>
      <c r="I7870" s="62"/>
      <c r="J7870" s="62"/>
      <c r="K7870" s="62"/>
      <c r="L7870" s="62"/>
      <c r="M7870" s="62"/>
      <c r="N7870" s="7" t="s">
        <v>7392</v>
      </c>
      <c r="O7870" s="7" t="s">
        <v>14266</v>
      </c>
      <c r="P7870" s="7" t="s">
        <v>24417</v>
      </c>
      <c r="Q7870" s="6" t="s">
        <v>7397</v>
      </c>
      <c r="R7870" s="7" t="s">
        <v>14270</v>
      </c>
      <c r="S7870" s="7" t="s">
        <v>24421</v>
      </c>
      <c r="T7870" s="8">
        <v>265</v>
      </c>
      <c r="U7870" s="7" t="s">
        <v>7397</v>
      </c>
    </row>
    <row r="7871" spans="1:21" ht="64" x14ac:dyDescent="0.2">
      <c r="A7871" s="6" t="s">
        <v>6791</v>
      </c>
      <c r="B7871" s="7" t="s">
        <v>31625</v>
      </c>
      <c r="C7871" s="7" t="s">
        <v>14164</v>
      </c>
      <c r="D7871" s="7" t="s">
        <v>24324</v>
      </c>
      <c r="E7871" s="7" t="s">
        <v>7361</v>
      </c>
      <c r="F7871" s="7" t="s">
        <v>14239</v>
      </c>
      <c r="G7871" s="7" t="s">
        <v>24390</v>
      </c>
      <c r="H7871" s="62"/>
      <c r="I7871" s="62"/>
      <c r="J7871" s="62"/>
      <c r="K7871" s="62"/>
      <c r="L7871" s="62"/>
      <c r="M7871" s="62"/>
      <c r="N7871" s="7" t="s">
        <v>7392</v>
      </c>
      <c r="O7871" s="7" t="s">
        <v>14266</v>
      </c>
      <c r="P7871" s="7" t="s">
        <v>24417</v>
      </c>
      <c r="Q7871" s="6" t="s">
        <v>7398</v>
      </c>
      <c r="R7871" s="7" t="s">
        <v>14269</v>
      </c>
      <c r="S7871" s="7" t="s">
        <v>24420</v>
      </c>
      <c r="T7871" s="8">
        <v>265</v>
      </c>
      <c r="U7871" s="7" t="s">
        <v>7398</v>
      </c>
    </row>
    <row r="7872" spans="1:21" ht="64" x14ac:dyDescent="0.2">
      <c r="A7872" s="6" t="s">
        <v>6791</v>
      </c>
      <c r="B7872" s="7" t="s">
        <v>31625</v>
      </c>
      <c r="C7872" s="7" t="s">
        <v>14164</v>
      </c>
      <c r="D7872" s="7" t="s">
        <v>24324</v>
      </c>
      <c r="E7872" s="7" t="s">
        <v>7361</v>
      </c>
      <c r="F7872" s="7" t="s">
        <v>14239</v>
      </c>
      <c r="G7872" s="7" t="s">
        <v>24390</v>
      </c>
      <c r="H7872" s="62"/>
      <c r="I7872" s="62"/>
      <c r="J7872" s="62"/>
      <c r="K7872" s="62"/>
      <c r="L7872" s="62"/>
      <c r="M7872" s="62"/>
      <c r="N7872" s="7" t="s">
        <v>7392</v>
      </c>
      <c r="O7872" s="7" t="s">
        <v>14266</v>
      </c>
      <c r="P7872" s="7" t="s">
        <v>24417</v>
      </c>
      <c r="Q7872" s="6" t="s">
        <v>7399</v>
      </c>
      <c r="R7872" s="7" t="s">
        <v>14268</v>
      </c>
      <c r="S7872" s="7" t="s">
        <v>24419</v>
      </c>
      <c r="T7872" s="8">
        <v>265</v>
      </c>
      <c r="U7872" s="7" t="s">
        <v>7399</v>
      </c>
    </row>
    <row r="7873" spans="1:21" ht="64" x14ac:dyDescent="0.2">
      <c r="A7873" s="6" t="s">
        <v>6791</v>
      </c>
      <c r="B7873" s="7" t="s">
        <v>31625</v>
      </c>
      <c r="C7873" s="7" t="s">
        <v>14164</v>
      </c>
      <c r="D7873" s="7" t="s">
        <v>24324</v>
      </c>
      <c r="E7873" s="7" t="s">
        <v>7361</v>
      </c>
      <c r="F7873" s="7" t="s">
        <v>14239</v>
      </c>
      <c r="G7873" s="7" t="s">
        <v>24390</v>
      </c>
      <c r="H7873" s="62"/>
      <c r="I7873" s="62"/>
      <c r="J7873" s="62"/>
      <c r="K7873" s="62"/>
      <c r="L7873" s="62"/>
      <c r="M7873" s="62"/>
      <c r="N7873" s="7" t="s">
        <v>7392</v>
      </c>
      <c r="O7873" s="7" t="s">
        <v>14266</v>
      </c>
      <c r="P7873" s="7" t="s">
        <v>24417</v>
      </c>
      <c r="Q7873" s="6" t="s">
        <v>7400</v>
      </c>
      <c r="R7873" s="7" t="s">
        <v>14267</v>
      </c>
      <c r="S7873" s="7" t="s">
        <v>24418</v>
      </c>
      <c r="T7873" s="8">
        <v>265</v>
      </c>
      <c r="U7873" s="7" t="s">
        <v>7400</v>
      </c>
    </row>
    <row r="7874" spans="1:21" ht="64" x14ac:dyDescent="0.2">
      <c r="A7874" s="6" t="s">
        <v>6791</v>
      </c>
      <c r="B7874" s="7" t="s">
        <v>31625</v>
      </c>
      <c r="C7874" s="7" t="s">
        <v>14164</v>
      </c>
      <c r="D7874" s="7" t="s">
        <v>24324</v>
      </c>
      <c r="E7874" s="7" t="s">
        <v>7361</v>
      </c>
      <c r="F7874" s="7" t="s">
        <v>14239</v>
      </c>
      <c r="G7874" s="7" t="s">
        <v>24390</v>
      </c>
      <c r="H7874" s="62"/>
      <c r="I7874" s="62"/>
      <c r="J7874" s="62"/>
      <c r="K7874" s="62"/>
      <c r="L7874" s="62"/>
      <c r="M7874" s="62"/>
      <c r="N7874" s="7" t="s">
        <v>7392</v>
      </c>
      <c r="O7874" s="7" t="s">
        <v>14266</v>
      </c>
      <c r="P7874" s="7" t="s">
        <v>24417</v>
      </c>
      <c r="Q7874" s="6" t="s">
        <v>7401</v>
      </c>
      <c r="R7874" s="7" t="s">
        <v>14265</v>
      </c>
      <c r="S7874" s="7" t="s">
        <v>24416</v>
      </c>
      <c r="T7874" s="8">
        <v>265</v>
      </c>
      <c r="U7874" s="7" t="s">
        <v>7401</v>
      </c>
    </row>
    <row r="7875" spans="1:21" ht="64" x14ac:dyDescent="0.2">
      <c r="A7875" s="6" t="s">
        <v>6791</v>
      </c>
      <c r="B7875" s="7" t="s">
        <v>31625</v>
      </c>
      <c r="C7875" s="7" t="s">
        <v>14164</v>
      </c>
      <c r="D7875" s="7" t="s">
        <v>24324</v>
      </c>
      <c r="E7875" s="7" t="s">
        <v>7361</v>
      </c>
      <c r="F7875" s="7" t="s">
        <v>14239</v>
      </c>
      <c r="G7875" s="7" t="s">
        <v>24390</v>
      </c>
      <c r="H7875" s="62"/>
      <c r="I7875" s="62"/>
      <c r="J7875" s="62"/>
      <c r="K7875" s="62"/>
      <c r="L7875" s="62"/>
      <c r="M7875" s="62"/>
      <c r="N7875" s="7" t="s">
        <v>7402</v>
      </c>
      <c r="O7875" s="7" t="s">
        <v>14261</v>
      </c>
      <c r="P7875" s="7" t="s">
        <v>24412</v>
      </c>
      <c r="Q7875" s="6" t="s">
        <v>7402</v>
      </c>
      <c r="R7875" s="7" t="s">
        <v>14261</v>
      </c>
      <c r="S7875" s="7" t="s">
        <v>24412</v>
      </c>
      <c r="T7875" s="8">
        <v>265</v>
      </c>
      <c r="U7875" s="7" t="s">
        <v>7402</v>
      </c>
    </row>
    <row r="7876" spans="1:21" ht="64" x14ac:dyDescent="0.2">
      <c r="A7876" s="6" t="s">
        <v>6791</v>
      </c>
      <c r="B7876" s="7" t="s">
        <v>31625</v>
      </c>
      <c r="C7876" s="7" t="s">
        <v>14164</v>
      </c>
      <c r="D7876" s="7" t="s">
        <v>24324</v>
      </c>
      <c r="E7876" s="7" t="s">
        <v>7361</v>
      </c>
      <c r="F7876" s="7" t="s">
        <v>14239</v>
      </c>
      <c r="G7876" s="7" t="s">
        <v>24390</v>
      </c>
      <c r="H7876" s="62"/>
      <c r="I7876" s="62"/>
      <c r="J7876" s="62"/>
      <c r="K7876" s="62"/>
      <c r="L7876" s="62"/>
      <c r="M7876" s="62"/>
      <c r="N7876" s="7" t="s">
        <v>7402</v>
      </c>
      <c r="O7876" s="7" t="s">
        <v>14261</v>
      </c>
      <c r="P7876" s="7" t="s">
        <v>24412</v>
      </c>
      <c r="Q7876" s="6" t="s">
        <v>7403</v>
      </c>
      <c r="R7876" s="7" t="s">
        <v>14264</v>
      </c>
      <c r="S7876" s="7" t="s">
        <v>24415</v>
      </c>
      <c r="T7876" s="8">
        <v>265</v>
      </c>
      <c r="U7876" s="7" t="s">
        <v>7403</v>
      </c>
    </row>
    <row r="7877" spans="1:21" ht="64" x14ac:dyDescent="0.2">
      <c r="A7877" s="6" t="s">
        <v>6791</v>
      </c>
      <c r="B7877" s="7" t="s">
        <v>31625</v>
      </c>
      <c r="C7877" s="7" t="s">
        <v>14164</v>
      </c>
      <c r="D7877" s="7" t="s">
        <v>24324</v>
      </c>
      <c r="E7877" s="7" t="s">
        <v>7361</v>
      </c>
      <c r="F7877" s="7" t="s">
        <v>14239</v>
      </c>
      <c r="G7877" s="7" t="s">
        <v>24390</v>
      </c>
      <c r="H7877" s="62"/>
      <c r="I7877" s="62"/>
      <c r="J7877" s="62"/>
      <c r="K7877" s="62"/>
      <c r="L7877" s="62"/>
      <c r="M7877" s="62"/>
      <c r="N7877" s="7" t="s">
        <v>7402</v>
      </c>
      <c r="O7877" s="7" t="s">
        <v>14261</v>
      </c>
      <c r="P7877" s="7" t="s">
        <v>24412</v>
      </c>
      <c r="Q7877" s="6" t="s">
        <v>7404</v>
      </c>
      <c r="R7877" s="7" t="s">
        <v>14263</v>
      </c>
      <c r="S7877" s="7" t="s">
        <v>24414</v>
      </c>
      <c r="T7877" s="8">
        <v>265</v>
      </c>
      <c r="U7877" s="7" t="s">
        <v>7404</v>
      </c>
    </row>
    <row r="7878" spans="1:21" ht="64" x14ac:dyDescent="0.2">
      <c r="A7878" s="6" t="s">
        <v>6791</v>
      </c>
      <c r="B7878" s="7" t="s">
        <v>31625</v>
      </c>
      <c r="C7878" s="7" t="s">
        <v>14164</v>
      </c>
      <c r="D7878" s="7" t="s">
        <v>24324</v>
      </c>
      <c r="E7878" s="7" t="s">
        <v>7361</v>
      </c>
      <c r="F7878" s="7" t="s">
        <v>14239</v>
      </c>
      <c r="G7878" s="7" t="s">
        <v>24390</v>
      </c>
      <c r="H7878" s="62"/>
      <c r="I7878" s="62"/>
      <c r="J7878" s="62"/>
      <c r="K7878" s="62"/>
      <c r="L7878" s="62"/>
      <c r="M7878" s="62"/>
      <c r="N7878" s="7" t="s">
        <v>7402</v>
      </c>
      <c r="O7878" s="7" t="s">
        <v>14261</v>
      </c>
      <c r="P7878" s="7" t="s">
        <v>24412</v>
      </c>
      <c r="Q7878" s="6" t="s">
        <v>7405</v>
      </c>
      <c r="R7878" s="7" t="s">
        <v>14262</v>
      </c>
      <c r="S7878" s="7" t="s">
        <v>24413</v>
      </c>
      <c r="T7878" s="8">
        <v>265</v>
      </c>
      <c r="U7878" s="7" t="s">
        <v>7405</v>
      </c>
    </row>
    <row r="7879" spans="1:21" ht="64" x14ac:dyDescent="0.2">
      <c r="A7879" s="6" t="s">
        <v>6791</v>
      </c>
      <c r="B7879" s="7" t="s">
        <v>31625</v>
      </c>
      <c r="C7879" s="7" t="s">
        <v>14164</v>
      </c>
      <c r="D7879" s="7" t="s">
        <v>24324</v>
      </c>
      <c r="E7879" s="7" t="s">
        <v>7361</v>
      </c>
      <c r="F7879" s="7" t="s">
        <v>14239</v>
      </c>
      <c r="G7879" s="7" t="s">
        <v>24390</v>
      </c>
      <c r="H7879" s="62"/>
      <c r="I7879" s="62"/>
      <c r="J7879" s="62"/>
      <c r="K7879" s="62"/>
      <c r="L7879" s="62"/>
      <c r="M7879" s="62"/>
      <c r="N7879" s="7" t="s">
        <v>7402</v>
      </c>
      <c r="O7879" s="7" t="s">
        <v>14261</v>
      </c>
      <c r="P7879" s="7" t="s">
        <v>24412</v>
      </c>
      <c r="Q7879" s="6" t="s">
        <v>7406</v>
      </c>
      <c r="R7879" s="7" t="s">
        <v>14260</v>
      </c>
      <c r="S7879" s="7" t="s">
        <v>24411</v>
      </c>
      <c r="T7879" s="8">
        <v>265</v>
      </c>
      <c r="U7879" s="7" t="s">
        <v>7406</v>
      </c>
    </row>
    <row r="7880" spans="1:21" ht="96" x14ac:dyDescent="0.2">
      <c r="A7880" s="6" t="s">
        <v>6791</v>
      </c>
      <c r="B7880" s="7" t="s">
        <v>31625</v>
      </c>
      <c r="C7880" s="7" t="s">
        <v>14164</v>
      </c>
      <c r="D7880" s="7" t="s">
        <v>24324</v>
      </c>
      <c r="E7880" s="7" t="s">
        <v>7361</v>
      </c>
      <c r="F7880" s="7" t="s">
        <v>14239</v>
      </c>
      <c r="G7880" s="7" t="s">
        <v>24390</v>
      </c>
      <c r="H7880" s="62"/>
      <c r="I7880" s="62"/>
      <c r="J7880" s="62"/>
      <c r="K7880" s="62"/>
      <c r="L7880" s="62"/>
      <c r="M7880" s="62"/>
      <c r="N7880" s="7" t="s">
        <v>7407</v>
      </c>
      <c r="O7880" s="7" t="s">
        <v>14256</v>
      </c>
      <c r="P7880" s="7" t="s">
        <v>24407</v>
      </c>
      <c r="Q7880" s="6" t="s">
        <v>7407</v>
      </c>
      <c r="R7880" s="7" t="s">
        <v>14256</v>
      </c>
      <c r="S7880" s="7" t="s">
        <v>24407</v>
      </c>
      <c r="T7880" s="8">
        <v>265</v>
      </c>
      <c r="U7880" s="7" t="s">
        <v>7407</v>
      </c>
    </row>
    <row r="7881" spans="1:21" ht="96" x14ac:dyDescent="0.2">
      <c r="A7881" s="6" t="s">
        <v>6791</v>
      </c>
      <c r="B7881" s="7" t="s">
        <v>31625</v>
      </c>
      <c r="C7881" s="7" t="s">
        <v>14164</v>
      </c>
      <c r="D7881" s="7" t="s">
        <v>24324</v>
      </c>
      <c r="E7881" s="7" t="s">
        <v>7361</v>
      </c>
      <c r="F7881" s="7" t="s">
        <v>14239</v>
      </c>
      <c r="G7881" s="7" t="s">
        <v>24390</v>
      </c>
      <c r="H7881" s="62"/>
      <c r="I7881" s="62"/>
      <c r="J7881" s="62"/>
      <c r="K7881" s="62"/>
      <c r="L7881" s="62"/>
      <c r="M7881" s="62"/>
      <c r="N7881" s="7" t="s">
        <v>7407</v>
      </c>
      <c r="O7881" s="7" t="s">
        <v>14256</v>
      </c>
      <c r="P7881" s="7" t="s">
        <v>24407</v>
      </c>
      <c r="Q7881" s="6" t="s">
        <v>7408</v>
      </c>
      <c r="R7881" s="7" t="s">
        <v>14259</v>
      </c>
      <c r="S7881" s="7" t="s">
        <v>24410</v>
      </c>
      <c r="T7881" s="8">
        <v>265</v>
      </c>
      <c r="U7881" s="7" t="s">
        <v>7408</v>
      </c>
    </row>
    <row r="7882" spans="1:21" ht="96" x14ac:dyDescent="0.2">
      <c r="A7882" s="6" t="s">
        <v>6791</v>
      </c>
      <c r="B7882" s="7" t="s">
        <v>31625</v>
      </c>
      <c r="C7882" s="7" t="s">
        <v>14164</v>
      </c>
      <c r="D7882" s="7" t="s">
        <v>24324</v>
      </c>
      <c r="E7882" s="7" t="s">
        <v>7361</v>
      </c>
      <c r="F7882" s="7" t="s">
        <v>14239</v>
      </c>
      <c r="G7882" s="7" t="s">
        <v>24390</v>
      </c>
      <c r="H7882" s="62"/>
      <c r="I7882" s="62"/>
      <c r="J7882" s="62"/>
      <c r="K7882" s="62"/>
      <c r="L7882" s="62"/>
      <c r="M7882" s="62"/>
      <c r="N7882" s="7" t="s">
        <v>7407</v>
      </c>
      <c r="O7882" s="7" t="s">
        <v>14256</v>
      </c>
      <c r="P7882" s="7" t="s">
        <v>24407</v>
      </c>
      <c r="Q7882" s="6" t="s">
        <v>7409</v>
      </c>
      <c r="R7882" s="7" t="s">
        <v>14258</v>
      </c>
      <c r="S7882" s="7" t="s">
        <v>24409</v>
      </c>
      <c r="T7882" s="8">
        <v>265</v>
      </c>
      <c r="U7882" s="7" t="s">
        <v>7409</v>
      </c>
    </row>
    <row r="7883" spans="1:21" ht="96" x14ac:dyDescent="0.2">
      <c r="A7883" s="6" t="s">
        <v>6791</v>
      </c>
      <c r="B7883" s="7" t="s">
        <v>31625</v>
      </c>
      <c r="C7883" s="7" t="s">
        <v>14164</v>
      </c>
      <c r="D7883" s="7" t="s">
        <v>24324</v>
      </c>
      <c r="E7883" s="7" t="s">
        <v>7361</v>
      </c>
      <c r="F7883" s="7" t="s">
        <v>14239</v>
      </c>
      <c r="G7883" s="7" t="s">
        <v>24390</v>
      </c>
      <c r="H7883" s="62"/>
      <c r="I7883" s="62"/>
      <c r="J7883" s="62"/>
      <c r="K7883" s="62"/>
      <c r="L7883" s="62"/>
      <c r="M7883" s="62"/>
      <c r="N7883" s="7" t="s">
        <v>7407</v>
      </c>
      <c r="O7883" s="7" t="s">
        <v>14256</v>
      </c>
      <c r="P7883" s="7" t="s">
        <v>24407</v>
      </c>
      <c r="Q7883" s="6" t="s">
        <v>7410</v>
      </c>
      <c r="R7883" s="7" t="s">
        <v>14257</v>
      </c>
      <c r="S7883" s="7" t="s">
        <v>24408</v>
      </c>
      <c r="T7883" s="8">
        <v>265</v>
      </c>
      <c r="U7883" s="7" t="s">
        <v>7410</v>
      </c>
    </row>
    <row r="7884" spans="1:21" ht="96" x14ac:dyDescent="0.2">
      <c r="A7884" s="6" t="s">
        <v>6791</v>
      </c>
      <c r="B7884" s="7" t="s">
        <v>31625</v>
      </c>
      <c r="C7884" s="7" t="s">
        <v>14164</v>
      </c>
      <c r="D7884" s="7" t="s">
        <v>24324</v>
      </c>
      <c r="E7884" s="7" t="s">
        <v>7361</v>
      </c>
      <c r="F7884" s="7" t="s">
        <v>14239</v>
      </c>
      <c r="G7884" s="7" t="s">
        <v>24390</v>
      </c>
      <c r="H7884" s="62"/>
      <c r="I7884" s="62"/>
      <c r="J7884" s="62"/>
      <c r="K7884" s="62"/>
      <c r="L7884" s="62"/>
      <c r="M7884" s="62"/>
      <c r="N7884" s="7" t="s">
        <v>7407</v>
      </c>
      <c r="O7884" s="7" t="s">
        <v>14256</v>
      </c>
      <c r="P7884" s="7" t="s">
        <v>24407</v>
      </c>
      <c r="Q7884" s="6" t="s">
        <v>7411</v>
      </c>
      <c r="R7884" s="7" t="s">
        <v>14255</v>
      </c>
      <c r="S7884" s="7" t="s">
        <v>24406</v>
      </c>
      <c r="T7884" s="8">
        <v>265</v>
      </c>
      <c r="U7884" s="7" t="s">
        <v>7411</v>
      </c>
    </row>
    <row r="7885" spans="1:21" ht="80" x14ac:dyDescent="0.2">
      <c r="A7885" s="6" t="s">
        <v>6791</v>
      </c>
      <c r="B7885" s="7" t="s">
        <v>31625</v>
      </c>
      <c r="C7885" s="7" t="s">
        <v>14164</v>
      </c>
      <c r="D7885" s="7" t="s">
        <v>24324</v>
      </c>
      <c r="E7885" s="7" t="s">
        <v>7361</v>
      </c>
      <c r="F7885" s="7" t="s">
        <v>14239</v>
      </c>
      <c r="G7885" s="7" t="s">
        <v>24390</v>
      </c>
      <c r="H7885" s="62"/>
      <c r="I7885" s="62"/>
      <c r="J7885" s="62"/>
      <c r="K7885" s="62"/>
      <c r="L7885" s="62"/>
      <c r="M7885" s="62"/>
      <c r="N7885" s="7" t="s">
        <v>7412</v>
      </c>
      <c r="O7885" s="7" t="s">
        <v>14248</v>
      </c>
      <c r="P7885" s="7" t="s">
        <v>24399</v>
      </c>
      <c r="Q7885" s="6" t="s">
        <v>7412</v>
      </c>
      <c r="R7885" s="7" t="s">
        <v>14248</v>
      </c>
      <c r="S7885" s="7" t="s">
        <v>24399</v>
      </c>
      <c r="T7885" s="8">
        <v>265</v>
      </c>
      <c r="U7885" s="7" t="s">
        <v>34371</v>
      </c>
    </row>
    <row r="7886" spans="1:21" ht="80" x14ac:dyDescent="0.2">
      <c r="A7886" s="6" t="s">
        <v>6791</v>
      </c>
      <c r="B7886" s="7" t="s">
        <v>31625</v>
      </c>
      <c r="C7886" s="7" t="s">
        <v>14164</v>
      </c>
      <c r="D7886" s="7" t="s">
        <v>24324</v>
      </c>
      <c r="E7886" s="7" t="s">
        <v>7361</v>
      </c>
      <c r="F7886" s="7" t="s">
        <v>14239</v>
      </c>
      <c r="G7886" s="7" t="s">
        <v>24390</v>
      </c>
      <c r="H7886" s="62"/>
      <c r="I7886" s="62"/>
      <c r="J7886" s="62"/>
      <c r="K7886" s="62"/>
      <c r="L7886" s="62"/>
      <c r="M7886" s="62"/>
      <c r="N7886" s="7" t="s">
        <v>7412</v>
      </c>
      <c r="O7886" s="7" t="s">
        <v>14248</v>
      </c>
      <c r="P7886" s="7" t="s">
        <v>24399</v>
      </c>
      <c r="Q7886" s="6" t="s">
        <v>7413</v>
      </c>
      <c r="R7886" s="7" t="s">
        <v>14254</v>
      </c>
      <c r="S7886" s="7" t="s">
        <v>24405</v>
      </c>
      <c r="T7886" s="8">
        <v>265</v>
      </c>
      <c r="U7886" s="7" t="s">
        <v>7413</v>
      </c>
    </row>
    <row r="7887" spans="1:21" ht="80" x14ac:dyDescent="0.2">
      <c r="A7887" s="6" t="s">
        <v>6791</v>
      </c>
      <c r="B7887" s="7" t="s">
        <v>31625</v>
      </c>
      <c r="C7887" s="7" t="s">
        <v>14164</v>
      </c>
      <c r="D7887" s="7" t="s">
        <v>24324</v>
      </c>
      <c r="E7887" s="7" t="s">
        <v>7361</v>
      </c>
      <c r="F7887" s="7" t="s">
        <v>14239</v>
      </c>
      <c r="G7887" s="7" t="s">
        <v>24390</v>
      </c>
      <c r="H7887" s="62"/>
      <c r="I7887" s="62"/>
      <c r="J7887" s="62"/>
      <c r="K7887" s="62"/>
      <c r="L7887" s="62"/>
      <c r="M7887" s="62"/>
      <c r="N7887" s="7" t="s">
        <v>7412</v>
      </c>
      <c r="O7887" s="7" t="s">
        <v>14248</v>
      </c>
      <c r="P7887" s="7" t="s">
        <v>24399</v>
      </c>
      <c r="Q7887" s="6" t="s">
        <v>7414</v>
      </c>
      <c r="R7887" s="7" t="s">
        <v>14253</v>
      </c>
      <c r="S7887" s="7" t="s">
        <v>24404</v>
      </c>
      <c r="T7887" s="8">
        <v>265</v>
      </c>
      <c r="U7887" s="7" t="s">
        <v>7414</v>
      </c>
    </row>
    <row r="7888" spans="1:21" ht="80" x14ac:dyDescent="0.2">
      <c r="A7888" s="6" t="s">
        <v>6791</v>
      </c>
      <c r="B7888" s="7" t="s">
        <v>31625</v>
      </c>
      <c r="C7888" s="7" t="s">
        <v>14164</v>
      </c>
      <c r="D7888" s="7" t="s">
        <v>24324</v>
      </c>
      <c r="E7888" s="7" t="s">
        <v>7361</v>
      </c>
      <c r="F7888" s="7" t="s">
        <v>14239</v>
      </c>
      <c r="G7888" s="7" t="s">
        <v>24390</v>
      </c>
      <c r="H7888" s="62"/>
      <c r="I7888" s="62"/>
      <c r="J7888" s="62"/>
      <c r="K7888" s="62"/>
      <c r="L7888" s="62"/>
      <c r="M7888" s="62"/>
      <c r="N7888" s="7" t="s">
        <v>7412</v>
      </c>
      <c r="O7888" s="7" t="s">
        <v>14248</v>
      </c>
      <c r="P7888" s="7" t="s">
        <v>24399</v>
      </c>
      <c r="Q7888" s="6" t="s">
        <v>7415</v>
      </c>
      <c r="R7888" s="7" t="s">
        <v>14252</v>
      </c>
      <c r="S7888" s="7" t="s">
        <v>24403</v>
      </c>
      <c r="T7888" s="8">
        <v>265</v>
      </c>
      <c r="U7888" s="7" t="s">
        <v>7415</v>
      </c>
    </row>
    <row r="7889" spans="1:21" ht="80" x14ac:dyDescent="0.2">
      <c r="A7889" s="6" t="s">
        <v>6791</v>
      </c>
      <c r="B7889" s="7" t="s">
        <v>31625</v>
      </c>
      <c r="C7889" s="7" t="s">
        <v>14164</v>
      </c>
      <c r="D7889" s="7" t="s">
        <v>24324</v>
      </c>
      <c r="E7889" s="7" t="s">
        <v>7361</v>
      </c>
      <c r="F7889" s="7" t="s">
        <v>14239</v>
      </c>
      <c r="G7889" s="7" t="s">
        <v>24390</v>
      </c>
      <c r="H7889" s="62"/>
      <c r="I7889" s="62"/>
      <c r="J7889" s="62"/>
      <c r="K7889" s="62"/>
      <c r="L7889" s="62"/>
      <c r="M7889" s="62"/>
      <c r="N7889" s="7" t="s">
        <v>7412</v>
      </c>
      <c r="O7889" s="7" t="s">
        <v>14248</v>
      </c>
      <c r="P7889" s="7" t="s">
        <v>24399</v>
      </c>
      <c r="Q7889" s="6" t="s">
        <v>7416</v>
      </c>
      <c r="R7889" s="7" t="s">
        <v>14251</v>
      </c>
      <c r="S7889" s="7" t="s">
        <v>24402</v>
      </c>
      <c r="T7889" s="8">
        <v>265</v>
      </c>
      <c r="U7889" s="7" t="s">
        <v>7416</v>
      </c>
    </row>
    <row r="7890" spans="1:21" ht="80" x14ac:dyDescent="0.2">
      <c r="A7890" s="6" t="s">
        <v>6791</v>
      </c>
      <c r="B7890" s="7" t="s">
        <v>31625</v>
      </c>
      <c r="C7890" s="7" t="s">
        <v>14164</v>
      </c>
      <c r="D7890" s="7" t="s">
        <v>24324</v>
      </c>
      <c r="E7890" s="7" t="s">
        <v>7361</v>
      </c>
      <c r="F7890" s="7" t="s">
        <v>14239</v>
      </c>
      <c r="G7890" s="7" t="s">
        <v>24390</v>
      </c>
      <c r="H7890" s="62"/>
      <c r="I7890" s="62"/>
      <c r="J7890" s="62"/>
      <c r="K7890" s="62"/>
      <c r="L7890" s="62"/>
      <c r="M7890" s="62"/>
      <c r="N7890" s="7" t="s">
        <v>7412</v>
      </c>
      <c r="O7890" s="7" t="s">
        <v>14248</v>
      </c>
      <c r="P7890" s="7" t="s">
        <v>24399</v>
      </c>
      <c r="Q7890" s="6" t="s">
        <v>7417</v>
      </c>
      <c r="R7890" s="7" t="s">
        <v>14250</v>
      </c>
      <c r="S7890" s="7" t="s">
        <v>24401</v>
      </c>
      <c r="T7890" s="8">
        <v>265</v>
      </c>
      <c r="U7890" s="7" t="s">
        <v>7417</v>
      </c>
    </row>
    <row r="7891" spans="1:21" ht="80" x14ac:dyDescent="0.2">
      <c r="A7891" s="6" t="s">
        <v>6791</v>
      </c>
      <c r="B7891" s="7" t="s">
        <v>31625</v>
      </c>
      <c r="C7891" s="7" t="s">
        <v>14164</v>
      </c>
      <c r="D7891" s="7" t="s">
        <v>24324</v>
      </c>
      <c r="E7891" s="7" t="s">
        <v>7361</v>
      </c>
      <c r="F7891" s="7" t="s">
        <v>14239</v>
      </c>
      <c r="G7891" s="7" t="s">
        <v>24390</v>
      </c>
      <c r="H7891" s="62"/>
      <c r="I7891" s="62"/>
      <c r="J7891" s="62"/>
      <c r="K7891" s="62"/>
      <c r="L7891" s="62"/>
      <c r="M7891" s="62"/>
      <c r="N7891" s="7" t="s">
        <v>7412</v>
      </c>
      <c r="O7891" s="7" t="s">
        <v>14248</v>
      </c>
      <c r="P7891" s="7" t="s">
        <v>24399</v>
      </c>
      <c r="Q7891" s="6" t="s">
        <v>7418</v>
      </c>
      <c r="R7891" s="7" t="s">
        <v>14249</v>
      </c>
      <c r="S7891" s="7" t="s">
        <v>24400</v>
      </c>
      <c r="T7891" s="8">
        <v>265</v>
      </c>
      <c r="U7891" s="7" t="s">
        <v>7418</v>
      </c>
    </row>
    <row r="7892" spans="1:21" ht="80" x14ac:dyDescent="0.2">
      <c r="A7892" s="6" t="s">
        <v>6791</v>
      </c>
      <c r="B7892" s="7" t="s">
        <v>31625</v>
      </c>
      <c r="C7892" s="7" t="s">
        <v>14164</v>
      </c>
      <c r="D7892" s="7" t="s">
        <v>24324</v>
      </c>
      <c r="E7892" s="7" t="s">
        <v>7361</v>
      </c>
      <c r="F7892" s="7" t="s">
        <v>14239</v>
      </c>
      <c r="G7892" s="7" t="s">
        <v>24390</v>
      </c>
      <c r="H7892" s="62"/>
      <c r="I7892" s="62"/>
      <c r="J7892" s="62"/>
      <c r="K7892" s="62"/>
      <c r="L7892" s="62"/>
      <c r="M7892" s="62"/>
      <c r="N7892" s="7" t="s">
        <v>7412</v>
      </c>
      <c r="O7892" s="7" t="s">
        <v>14248</v>
      </c>
      <c r="P7892" s="7" t="s">
        <v>24399</v>
      </c>
      <c r="Q7892" s="6" t="s">
        <v>7419</v>
      </c>
      <c r="R7892" s="7" t="s">
        <v>14247</v>
      </c>
      <c r="S7892" s="7" t="s">
        <v>24398</v>
      </c>
      <c r="T7892" s="8">
        <v>265</v>
      </c>
      <c r="U7892" s="7" t="s">
        <v>7419</v>
      </c>
    </row>
    <row r="7893" spans="1:21" ht="64" x14ac:dyDescent="0.2">
      <c r="A7893" s="6" t="s">
        <v>6791</v>
      </c>
      <c r="B7893" s="7" t="s">
        <v>31625</v>
      </c>
      <c r="C7893" s="7" t="s">
        <v>14164</v>
      </c>
      <c r="D7893" s="7" t="s">
        <v>24324</v>
      </c>
      <c r="E7893" s="7" t="s">
        <v>7361</v>
      </c>
      <c r="F7893" s="7" t="s">
        <v>14239</v>
      </c>
      <c r="G7893" s="7" t="s">
        <v>24390</v>
      </c>
      <c r="H7893" s="62"/>
      <c r="I7893" s="62"/>
      <c r="J7893" s="62"/>
      <c r="K7893" s="62"/>
      <c r="L7893" s="62"/>
      <c r="M7893" s="62"/>
      <c r="N7893" s="7" t="s">
        <v>7420</v>
      </c>
      <c r="O7893" s="7" t="s">
        <v>14238</v>
      </c>
      <c r="P7893" s="7" t="s">
        <v>24389</v>
      </c>
      <c r="Q7893" s="6" t="s">
        <v>7420</v>
      </c>
      <c r="R7893" s="7" t="s">
        <v>14238</v>
      </c>
      <c r="S7893" s="7" t="s">
        <v>24389</v>
      </c>
      <c r="T7893" s="8">
        <v>265</v>
      </c>
      <c r="U7893" s="7" t="s">
        <v>34372</v>
      </c>
    </row>
    <row r="7894" spans="1:21" ht="64" x14ac:dyDescent="0.2">
      <c r="A7894" s="6" t="s">
        <v>6791</v>
      </c>
      <c r="B7894" s="7" t="s">
        <v>31625</v>
      </c>
      <c r="C7894" s="7" t="s">
        <v>14164</v>
      </c>
      <c r="D7894" s="7" t="s">
        <v>24324</v>
      </c>
      <c r="E7894" s="7" t="s">
        <v>7361</v>
      </c>
      <c r="F7894" s="7" t="s">
        <v>14239</v>
      </c>
      <c r="G7894" s="7" t="s">
        <v>24390</v>
      </c>
      <c r="H7894" s="62"/>
      <c r="I7894" s="62"/>
      <c r="J7894" s="62"/>
      <c r="K7894" s="62"/>
      <c r="L7894" s="62"/>
      <c r="M7894" s="62"/>
      <c r="N7894" s="7" t="s">
        <v>7420</v>
      </c>
      <c r="O7894" s="7" t="s">
        <v>14238</v>
      </c>
      <c r="P7894" s="7" t="s">
        <v>24389</v>
      </c>
      <c r="Q7894" s="6" t="s">
        <v>7421</v>
      </c>
      <c r="R7894" s="7" t="s">
        <v>14246</v>
      </c>
      <c r="S7894" s="7" t="s">
        <v>24397</v>
      </c>
      <c r="T7894" s="8">
        <v>265</v>
      </c>
      <c r="U7894" s="7" t="s">
        <v>7421</v>
      </c>
    </row>
    <row r="7895" spans="1:21" ht="64" x14ac:dyDescent="0.2">
      <c r="A7895" s="6" t="s">
        <v>6791</v>
      </c>
      <c r="B7895" s="7" t="s">
        <v>31625</v>
      </c>
      <c r="C7895" s="7" t="s">
        <v>14164</v>
      </c>
      <c r="D7895" s="7" t="s">
        <v>24324</v>
      </c>
      <c r="E7895" s="7" t="s">
        <v>7361</v>
      </c>
      <c r="F7895" s="7" t="s">
        <v>14239</v>
      </c>
      <c r="G7895" s="7" t="s">
        <v>24390</v>
      </c>
      <c r="H7895" s="62"/>
      <c r="I7895" s="62"/>
      <c r="J7895" s="62"/>
      <c r="K7895" s="62"/>
      <c r="L7895" s="62"/>
      <c r="M7895" s="62"/>
      <c r="N7895" s="7" t="s">
        <v>7420</v>
      </c>
      <c r="O7895" s="7" t="s">
        <v>14238</v>
      </c>
      <c r="P7895" s="7" t="s">
        <v>24389</v>
      </c>
      <c r="Q7895" s="6" t="s">
        <v>7422</v>
      </c>
      <c r="R7895" s="7" t="s">
        <v>14245</v>
      </c>
      <c r="S7895" s="7" t="s">
        <v>24396</v>
      </c>
      <c r="T7895" s="8">
        <v>265</v>
      </c>
      <c r="U7895" s="7" t="s">
        <v>7422</v>
      </c>
    </row>
    <row r="7896" spans="1:21" ht="64" x14ac:dyDescent="0.2">
      <c r="A7896" s="6" t="s">
        <v>6791</v>
      </c>
      <c r="B7896" s="7" t="s">
        <v>31625</v>
      </c>
      <c r="C7896" s="7" t="s">
        <v>14164</v>
      </c>
      <c r="D7896" s="7" t="s">
        <v>24324</v>
      </c>
      <c r="E7896" s="7" t="s">
        <v>7361</v>
      </c>
      <c r="F7896" s="7" t="s">
        <v>14239</v>
      </c>
      <c r="G7896" s="7" t="s">
        <v>24390</v>
      </c>
      <c r="H7896" s="62"/>
      <c r="I7896" s="62"/>
      <c r="J7896" s="62"/>
      <c r="K7896" s="62"/>
      <c r="L7896" s="62"/>
      <c r="M7896" s="62"/>
      <c r="N7896" s="7" t="s">
        <v>7420</v>
      </c>
      <c r="O7896" s="7" t="s">
        <v>14238</v>
      </c>
      <c r="P7896" s="7" t="s">
        <v>24389</v>
      </c>
      <c r="Q7896" s="6" t="s">
        <v>7423</v>
      </c>
      <c r="R7896" s="7" t="s">
        <v>14244</v>
      </c>
      <c r="S7896" s="7" t="s">
        <v>24395</v>
      </c>
      <c r="T7896" s="8">
        <v>265</v>
      </c>
      <c r="U7896" s="7" t="s">
        <v>7423</v>
      </c>
    </row>
    <row r="7897" spans="1:21" ht="64" x14ac:dyDescent="0.2">
      <c r="A7897" s="6" t="s">
        <v>6791</v>
      </c>
      <c r="B7897" s="7" t="s">
        <v>31625</v>
      </c>
      <c r="C7897" s="7" t="s">
        <v>14164</v>
      </c>
      <c r="D7897" s="7" t="s">
        <v>24324</v>
      </c>
      <c r="E7897" s="7" t="s">
        <v>7361</v>
      </c>
      <c r="F7897" s="7" t="s">
        <v>14239</v>
      </c>
      <c r="G7897" s="7" t="s">
        <v>24390</v>
      </c>
      <c r="H7897" s="62"/>
      <c r="I7897" s="62"/>
      <c r="J7897" s="62"/>
      <c r="K7897" s="62"/>
      <c r="L7897" s="62"/>
      <c r="M7897" s="62"/>
      <c r="N7897" s="7" t="s">
        <v>7420</v>
      </c>
      <c r="O7897" s="7" t="s">
        <v>14238</v>
      </c>
      <c r="P7897" s="7" t="s">
        <v>24389</v>
      </c>
      <c r="Q7897" s="6" t="s">
        <v>7424</v>
      </c>
      <c r="R7897" s="7" t="s">
        <v>14243</v>
      </c>
      <c r="S7897" s="7" t="s">
        <v>24394</v>
      </c>
      <c r="T7897" s="8">
        <v>265</v>
      </c>
      <c r="U7897" s="7" t="s">
        <v>7424</v>
      </c>
    </row>
    <row r="7898" spans="1:21" ht="64" x14ac:dyDescent="0.2">
      <c r="A7898" s="6" t="s">
        <v>6791</v>
      </c>
      <c r="B7898" s="7" t="s">
        <v>31625</v>
      </c>
      <c r="C7898" s="7" t="s">
        <v>14164</v>
      </c>
      <c r="D7898" s="7" t="s">
        <v>24324</v>
      </c>
      <c r="E7898" s="7" t="s">
        <v>7361</v>
      </c>
      <c r="F7898" s="7" t="s">
        <v>14239</v>
      </c>
      <c r="G7898" s="7" t="s">
        <v>24390</v>
      </c>
      <c r="H7898" s="62"/>
      <c r="I7898" s="62"/>
      <c r="J7898" s="62"/>
      <c r="K7898" s="62"/>
      <c r="L7898" s="62"/>
      <c r="M7898" s="62"/>
      <c r="N7898" s="7" t="s">
        <v>7420</v>
      </c>
      <c r="O7898" s="7" t="s">
        <v>14238</v>
      </c>
      <c r="P7898" s="7" t="s">
        <v>24389</v>
      </c>
      <c r="Q7898" s="6" t="s">
        <v>7425</v>
      </c>
      <c r="R7898" s="7" t="s">
        <v>14242</v>
      </c>
      <c r="S7898" s="7" t="s">
        <v>24393</v>
      </c>
      <c r="T7898" s="8">
        <v>265</v>
      </c>
      <c r="U7898" s="7" t="s">
        <v>7425</v>
      </c>
    </row>
    <row r="7899" spans="1:21" ht="64" x14ac:dyDescent="0.2">
      <c r="A7899" s="6" t="s">
        <v>6791</v>
      </c>
      <c r="B7899" s="7" t="s">
        <v>31625</v>
      </c>
      <c r="C7899" s="7" t="s">
        <v>14164</v>
      </c>
      <c r="D7899" s="7" t="s">
        <v>24324</v>
      </c>
      <c r="E7899" s="7" t="s">
        <v>7361</v>
      </c>
      <c r="F7899" s="7" t="s">
        <v>14239</v>
      </c>
      <c r="G7899" s="7" t="s">
        <v>24390</v>
      </c>
      <c r="H7899" s="62"/>
      <c r="I7899" s="62"/>
      <c r="J7899" s="62"/>
      <c r="K7899" s="62"/>
      <c r="L7899" s="62"/>
      <c r="M7899" s="62"/>
      <c r="N7899" s="7" t="s">
        <v>7420</v>
      </c>
      <c r="O7899" s="7" t="s">
        <v>14238</v>
      </c>
      <c r="P7899" s="7" t="s">
        <v>24389</v>
      </c>
      <c r="Q7899" s="6" t="s">
        <v>7426</v>
      </c>
      <c r="R7899" s="7" t="s">
        <v>14241</v>
      </c>
      <c r="S7899" s="7" t="s">
        <v>24392</v>
      </c>
      <c r="T7899" s="8">
        <v>265</v>
      </c>
      <c r="U7899" s="7" t="s">
        <v>7426</v>
      </c>
    </row>
    <row r="7900" spans="1:21" ht="64" x14ac:dyDescent="0.2">
      <c r="A7900" s="6" t="s">
        <v>6791</v>
      </c>
      <c r="B7900" s="7" t="s">
        <v>31625</v>
      </c>
      <c r="C7900" s="7" t="s">
        <v>14164</v>
      </c>
      <c r="D7900" s="7" t="s">
        <v>24324</v>
      </c>
      <c r="E7900" s="7" t="s">
        <v>7361</v>
      </c>
      <c r="F7900" s="7" t="s">
        <v>14239</v>
      </c>
      <c r="G7900" s="7" t="s">
        <v>24390</v>
      </c>
      <c r="H7900" s="62"/>
      <c r="I7900" s="62"/>
      <c r="J7900" s="62"/>
      <c r="K7900" s="62"/>
      <c r="L7900" s="62"/>
      <c r="M7900" s="62"/>
      <c r="N7900" s="7" t="s">
        <v>7420</v>
      </c>
      <c r="O7900" s="7" t="s">
        <v>14238</v>
      </c>
      <c r="P7900" s="7" t="s">
        <v>24389</v>
      </c>
      <c r="Q7900" s="6" t="s">
        <v>7427</v>
      </c>
      <c r="R7900" s="7" t="s">
        <v>14240</v>
      </c>
      <c r="S7900" s="7" t="s">
        <v>24391</v>
      </c>
      <c r="T7900" s="8">
        <v>265</v>
      </c>
      <c r="U7900" s="7" t="s">
        <v>7427</v>
      </c>
    </row>
    <row r="7901" spans="1:21" ht="64" x14ac:dyDescent="0.2">
      <c r="A7901" s="6" t="s">
        <v>6791</v>
      </c>
      <c r="B7901" s="7" t="s">
        <v>31625</v>
      </c>
      <c r="C7901" s="7" t="s">
        <v>14164</v>
      </c>
      <c r="D7901" s="7" t="s">
        <v>24324</v>
      </c>
      <c r="E7901" s="7" t="s">
        <v>7361</v>
      </c>
      <c r="F7901" s="7" t="s">
        <v>14239</v>
      </c>
      <c r="G7901" s="7" t="s">
        <v>24390</v>
      </c>
      <c r="H7901" s="62"/>
      <c r="I7901" s="62"/>
      <c r="J7901" s="62"/>
      <c r="K7901" s="62"/>
      <c r="L7901" s="62"/>
      <c r="M7901" s="62"/>
      <c r="N7901" s="7" t="s">
        <v>7420</v>
      </c>
      <c r="O7901" s="7" t="s">
        <v>14238</v>
      </c>
      <c r="P7901" s="7" t="s">
        <v>24389</v>
      </c>
      <c r="Q7901" s="6" t="s">
        <v>7428</v>
      </c>
      <c r="R7901" s="7" t="s">
        <v>14237</v>
      </c>
      <c r="S7901" s="7" t="s">
        <v>24388</v>
      </c>
      <c r="T7901" s="8">
        <v>265</v>
      </c>
      <c r="U7901" s="7" t="s">
        <v>7428</v>
      </c>
    </row>
    <row r="7902" spans="1:21" ht="64" x14ac:dyDescent="0.2">
      <c r="A7902" s="6" t="s">
        <v>6791</v>
      </c>
      <c r="B7902" s="7" t="s">
        <v>31625</v>
      </c>
      <c r="C7902" s="7" t="s">
        <v>14164</v>
      </c>
      <c r="D7902" s="7" t="s">
        <v>24324</v>
      </c>
      <c r="E7902" s="7" t="s">
        <v>7429</v>
      </c>
      <c r="F7902" s="7" t="s">
        <v>14163</v>
      </c>
      <c r="G7902" s="7" t="s">
        <v>24323</v>
      </c>
      <c r="H7902" s="62"/>
      <c r="I7902" s="62"/>
      <c r="J7902" s="62"/>
      <c r="K7902" s="62"/>
      <c r="L7902" s="62"/>
      <c r="M7902" s="62"/>
      <c r="N7902" s="7" t="s">
        <v>7430</v>
      </c>
      <c r="O7902" s="7" t="s">
        <v>14233</v>
      </c>
      <c r="P7902" s="7" t="s">
        <v>24386</v>
      </c>
      <c r="Q7902" s="6" t="s">
        <v>7430</v>
      </c>
      <c r="R7902" s="7" t="s">
        <v>14233</v>
      </c>
      <c r="S7902" s="7" t="s">
        <v>24386</v>
      </c>
      <c r="T7902" s="8">
        <v>266</v>
      </c>
      <c r="U7902" s="7" t="s">
        <v>34373</v>
      </c>
    </row>
    <row r="7903" spans="1:21" ht="64" x14ac:dyDescent="0.2">
      <c r="A7903" s="6" t="s">
        <v>6791</v>
      </c>
      <c r="B7903" s="7" t="s">
        <v>31625</v>
      </c>
      <c r="C7903" s="7" t="s">
        <v>14164</v>
      </c>
      <c r="D7903" s="7" t="s">
        <v>24324</v>
      </c>
      <c r="E7903" s="7" t="s">
        <v>7429</v>
      </c>
      <c r="F7903" s="7" t="s">
        <v>14163</v>
      </c>
      <c r="G7903" s="7" t="s">
        <v>24323</v>
      </c>
      <c r="H7903" s="62"/>
      <c r="I7903" s="62"/>
      <c r="J7903" s="62"/>
      <c r="K7903" s="62"/>
      <c r="L7903" s="62"/>
      <c r="M7903" s="62"/>
      <c r="N7903" s="7" t="s">
        <v>7430</v>
      </c>
      <c r="O7903" s="7" t="s">
        <v>14233</v>
      </c>
      <c r="P7903" s="7" t="s">
        <v>24386</v>
      </c>
      <c r="Q7903" s="6" t="s">
        <v>7431</v>
      </c>
      <c r="R7903" s="7" t="s">
        <v>14236</v>
      </c>
      <c r="S7903" s="7" t="s">
        <v>24387</v>
      </c>
      <c r="T7903" s="8">
        <v>266</v>
      </c>
      <c r="U7903" s="7" t="s">
        <v>7431</v>
      </c>
    </row>
    <row r="7904" spans="1:21" ht="64" x14ac:dyDescent="0.2">
      <c r="A7904" s="6" t="s">
        <v>6791</v>
      </c>
      <c r="B7904" s="7" t="s">
        <v>31625</v>
      </c>
      <c r="C7904" s="7" t="s">
        <v>14164</v>
      </c>
      <c r="D7904" s="7" t="s">
        <v>24324</v>
      </c>
      <c r="E7904" s="7" t="s">
        <v>7429</v>
      </c>
      <c r="F7904" s="7" t="s">
        <v>14163</v>
      </c>
      <c r="G7904" s="7" t="s">
        <v>24323</v>
      </c>
      <c r="H7904" s="62"/>
      <c r="I7904" s="62"/>
      <c r="J7904" s="62"/>
      <c r="K7904" s="62"/>
      <c r="L7904" s="62"/>
      <c r="M7904" s="62"/>
      <c r="N7904" s="7" t="s">
        <v>7430</v>
      </c>
      <c r="O7904" s="7" t="s">
        <v>14233</v>
      </c>
      <c r="P7904" s="7" t="s">
        <v>24386</v>
      </c>
      <c r="Q7904" s="6" t="s">
        <v>7432</v>
      </c>
      <c r="R7904" s="7" t="s">
        <v>14235</v>
      </c>
      <c r="S7904" s="7" t="s">
        <v>24383</v>
      </c>
      <c r="T7904" s="8">
        <v>266</v>
      </c>
      <c r="U7904" s="7" t="s">
        <v>7432</v>
      </c>
    </row>
    <row r="7905" spans="1:21" ht="64" x14ac:dyDescent="0.2">
      <c r="A7905" s="6" t="s">
        <v>6791</v>
      </c>
      <c r="B7905" s="7" t="s">
        <v>31625</v>
      </c>
      <c r="C7905" s="7" t="s">
        <v>14164</v>
      </c>
      <c r="D7905" s="7" t="s">
        <v>24324</v>
      </c>
      <c r="E7905" s="7" t="s">
        <v>7429</v>
      </c>
      <c r="F7905" s="7" t="s">
        <v>14163</v>
      </c>
      <c r="G7905" s="7" t="s">
        <v>24323</v>
      </c>
      <c r="H7905" s="62"/>
      <c r="I7905" s="62"/>
      <c r="J7905" s="62"/>
      <c r="K7905" s="62"/>
      <c r="L7905" s="62"/>
      <c r="M7905" s="62"/>
      <c r="N7905" s="7" t="s">
        <v>7430</v>
      </c>
      <c r="O7905" s="7" t="s">
        <v>14233</v>
      </c>
      <c r="P7905" s="7" t="s">
        <v>24386</v>
      </c>
      <c r="Q7905" s="6" t="s">
        <v>7433</v>
      </c>
      <c r="R7905" s="7" t="s">
        <v>14234</v>
      </c>
      <c r="S7905" s="7" t="s">
        <v>24382</v>
      </c>
      <c r="T7905" s="8">
        <v>266</v>
      </c>
      <c r="U7905" s="7" t="s">
        <v>7433</v>
      </c>
    </row>
    <row r="7906" spans="1:21" ht="64" x14ac:dyDescent="0.2">
      <c r="A7906" s="6" t="s">
        <v>6791</v>
      </c>
      <c r="B7906" s="7" t="s">
        <v>31625</v>
      </c>
      <c r="C7906" s="7" t="s">
        <v>14164</v>
      </c>
      <c r="D7906" s="7" t="s">
        <v>24324</v>
      </c>
      <c r="E7906" s="7" t="s">
        <v>7429</v>
      </c>
      <c r="F7906" s="7" t="s">
        <v>14163</v>
      </c>
      <c r="G7906" s="7" t="s">
        <v>24323</v>
      </c>
      <c r="H7906" s="62"/>
      <c r="I7906" s="62"/>
      <c r="J7906" s="62"/>
      <c r="K7906" s="62"/>
      <c r="L7906" s="62"/>
      <c r="M7906" s="62"/>
      <c r="N7906" s="7" t="s">
        <v>7430</v>
      </c>
      <c r="O7906" s="7" t="s">
        <v>14233</v>
      </c>
      <c r="P7906" s="7" t="s">
        <v>24386</v>
      </c>
      <c r="Q7906" s="6" t="s">
        <v>7434</v>
      </c>
      <c r="R7906" s="7" t="s">
        <v>14232</v>
      </c>
      <c r="S7906" s="7" t="s">
        <v>24385</v>
      </c>
      <c r="T7906" s="8">
        <v>266</v>
      </c>
      <c r="U7906" s="7" t="s">
        <v>7434</v>
      </c>
    </row>
    <row r="7907" spans="1:21" ht="64" x14ac:dyDescent="0.2">
      <c r="A7907" s="6" t="s">
        <v>6791</v>
      </c>
      <c r="B7907" s="7" t="s">
        <v>31625</v>
      </c>
      <c r="C7907" s="7" t="s">
        <v>14164</v>
      </c>
      <c r="D7907" s="7" t="s">
        <v>24324</v>
      </c>
      <c r="E7907" s="7" t="s">
        <v>7429</v>
      </c>
      <c r="F7907" s="7" t="s">
        <v>14163</v>
      </c>
      <c r="G7907" s="7" t="s">
        <v>24323</v>
      </c>
      <c r="H7907" s="62"/>
      <c r="I7907" s="62"/>
      <c r="J7907" s="62"/>
      <c r="K7907" s="62"/>
      <c r="L7907" s="62"/>
      <c r="M7907" s="62"/>
      <c r="N7907" s="7" t="s">
        <v>7435</v>
      </c>
      <c r="O7907" s="7" t="s">
        <v>36032</v>
      </c>
      <c r="P7907" s="7" t="s">
        <v>24378</v>
      </c>
      <c r="Q7907" s="6" t="s">
        <v>7435</v>
      </c>
      <c r="R7907" s="7" t="s">
        <v>36032</v>
      </c>
      <c r="S7907" s="7" t="s">
        <v>24378</v>
      </c>
      <c r="T7907" s="8">
        <v>266</v>
      </c>
      <c r="U7907" s="7" t="s">
        <v>34374</v>
      </c>
    </row>
    <row r="7908" spans="1:21" ht="64" x14ac:dyDescent="0.2">
      <c r="A7908" s="6" t="s">
        <v>6791</v>
      </c>
      <c r="B7908" s="7" t="s">
        <v>31625</v>
      </c>
      <c r="C7908" s="7" t="s">
        <v>14164</v>
      </c>
      <c r="D7908" s="7" t="s">
        <v>24324</v>
      </c>
      <c r="E7908" s="7" t="s">
        <v>7429</v>
      </c>
      <c r="F7908" s="7" t="s">
        <v>14163</v>
      </c>
      <c r="G7908" s="7" t="s">
        <v>24323</v>
      </c>
      <c r="H7908" s="62"/>
      <c r="I7908" s="62"/>
      <c r="J7908" s="62"/>
      <c r="K7908" s="62"/>
      <c r="L7908" s="62"/>
      <c r="M7908" s="62"/>
      <c r="N7908" s="7" t="s">
        <v>7435</v>
      </c>
      <c r="O7908" s="7" t="s">
        <v>36032</v>
      </c>
      <c r="P7908" s="7" t="s">
        <v>24378</v>
      </c>
      <c r="Q7908" s="6" t="s">
        <v>7436</v>
      </c>
      <c r="R7908" s="7" t="s">
        <v>14231</v>
      </c>
      <c r="S7908" s="7" t="s">
        <v>24384</v>
      </c>
      <c r="T7908" s="8">
        <v>266</v>
      </c>
      <c r="U7908" s="7" t="s">
        <v>7436</v>
      </c>
    </row>
    <row r="7909" spans="1:21" ht="64" x14ac:dyDescent="0.2">
      <c r="A7909" s="6" t="s">
        <v>6791</v>
      </c>
      <c r="B7909" s="7" t="s">
        <v>31625</v>
      </c>
      <c r="C7909" s="7" t="s">
        <v>14164</v>
      </c>
      <c r="D7909" s="7" t="s">
        <v>24324</v>
      </c>
      <c r="E7909" s="7" t="s">
        <v>7429</v>
      </c>
      <c r="F7909" s="7" t="s">
        <v>14163</v>
      </c>
      <c r="G7909" s="7" t="s">
        <v>24323</v>
      </c>
      <c r="H7909" s="62"/>
      <c r="I7909" s="62"/>
      <c r="J7909" s="62"/>
      <c r="K7909" s="62"/>
      <c r="L7909" s="62"/>
      <c r="M7909" s="62"/>
      <c r="N7909" s="7" t="s">
        <v>7435</v>
      </c>
      <c r="O7909" s="7" t="s">
        <v>36032</v>
      </c>
      <c r="P7909" s="7" t="s">
        <v>24378</v>
      </c>
      <c r="Q7909" s="6" t="s">
        <v>7437</v>
      </c>
      <c r="R7909" s="7" t="s">
        <v>14230</v>
      </c>
      <c r="S7909" s="7" t="s">
        <v>24383</v>
      </c>
      <c r="T7909" s="8">
        <v>266</v>
      </c>
      <c r="U7909" s="7" t="s">
        <v>7437</v>
      </c>
    </row>
    <row r="7910" spans="1:21" ht="64" x14ac:dyDescent="0.2">
      <c r="A7910" s="6" t="s">
        <v>6791</v>
      </c>
      <c r="B7910" s="7" t="s">
        <v>31625</v>
      </c>
      <c r="C7910" s="7" t="s">
        <v>14164</v>
      </c>
      <c r="D7910" s="7" t="s">
        <v>24324</v>
      </c>
      <c r="E7910" s="7" t="s">
        <v>7429</v>
      </c>
      <c r="F7910" s="7" t="s">
        <v>14163</v>
      </c>
      <c r="G7910" s="7" t="s">
        <v>24323</v>
      </c>
      <c r="H7910" s="62"/>
      <c r="I7910" s="62"/>
      <c r="J7910" s="62"/>
      <c r="K7910" s="62"/>
      <c r="L7910" s="62"/>
      <c r="M7910" s="62"/>
      <c r="N7910" s="7" t="s">
        <v>7435</v>
      </c>
      <c r="O7910" s="7" t="s">
        <v>36032</v>
      </c>
      <c r="P7910" s="7" t="s">
        <v>24378</v>
      </c>
      <c r="Q7910" s="6" t="s">
        <v>7438</v>
      </c>
      <c r="R7910" s="7" t="s">
        <v>14229</v>
      </c>
      <c r="S7910" s="7" t="s">
        <v>24382</v>
      </c>
      <c r="T7910" s="8">
        <v>266</v>
      </c>
      <c r="U7910" s="7" t="s">
        <v>7438</v>
      </c>
    </row>
    <row r="7911" spans="1:21" ht="64" x14ac:dyDescent="0.2">
      <c r="A7911" s="6" t="s">
        <v>6791</v>
      </c>
      <c r="B7911" s="7" t="s">
        <v>31625</v>
      </c>
      <c r="C7911" s="7" t="s">
        <v>14164</v>
      </c>
      <c r="D7911" s="7" t="s">
        <v>24324</v>
      </c>
      <c r="E7911" s="7" t="s">
        <v>7429</v>
      </c>
      <c r="F7911" s="7" t="s">
        <v>14163</v>
      </c>
      <c r="G7911" s="7" t="s">
        <v>24323</v>
      </c>
      <c r="H7911" s="62"/>
      <c r="I7911" s="62"/>
      <c r="J7911" s="62"/>
      <c r="K7911" s="62"/>
      <c r="L7911" s="62"/>
      <c r="M7911" s="62"/>
      <c r="N7911" s="7" t="s">
        <v>7435</v>
      </c>
      <c r="O7911" s="7" t="s">
        <v>36032</v>
      </c>
      <c r="P7911" s="7" t="s">
        <v>24378</v>
      </c>
      <c r="Q7911" s="6" t="s">
        <v>7439</v>
      </c>
      <c r="R7911" s="7" t="s">
        <v>36033</v>
      </c>
      <c r="S7911" s="7" t="s">
        <v>24381</v>
      </c>
      <c r="T7911" s="8">
        <v>266</v>
      </c>
      <c r="U7911" s="7" t="s">
        <v>7439</v>
      </c>
    </row>
    <row r="7912" spans="1:21" ht="64" x14ac:dyDescent="0.2">
      <c r="A7912" s="6" t="s">
        <v>6791</v>
      </c>
      <c r="B7912" s="7" t="s">
        <v>31625</v>
      </c>
      <c r="C7912" s="7" t="s">
        <v>14164</v>
      </c>
      <c r="D7912" s="7" t="s">
        <v>24324</v>
      </c>
      <c r="E7912" s="7" t="s">
        <v>7429</v>
      </c>
      <c r="F7912" s="7" t="s">
        <v>14163</v>
      </c>
      <c r="G7912" s="7" t="s">
        <v>24323</v>
      </c>
      <c r="H7912" s="62"/>
      <c r="I7912" s="62"/>
      <c r="J7912" s="62"/>
      <c r="K7912" s="62"/>
      <c r="L7912" s="62"/>
      <c r="M7912" s="62"/>
      <c r="N7912" s="7" t="s">
        <v>7435</v>
      </c>
      <c r="O7912" s="7" t="s">
        <v>36032</v>
      </c>
      <c r="P7912" s="7" t="s">
        <v>24378</v>
      </c>
      <c r="Q7912" s="6" t="s">
        <v>7440</v>
      </c>
      <c r="R7912" s="7" t="s">
        <v>14228</v>
      </c>
      <c r="S7912" s="7" t="s">
        <v>24380</v>
      </c>
      <c r="T7912" s="8">
        <v>266</v>
      </c>
      <c r="U7912" s="7" t="s">
        <v>7440</v>
      </c>
    </row>
    <row r="7913" spans="1:21" ht="64" x14ac:dyDescent="0.2">
      <c r="A7913" s="6" t="s">
        <v>6791</v>
      </c>
      <c r="B7913" s="7" t="s">
        <v>31625</v>
      </c>
      <c r="C7913" s="7" t="s">
        <v>14164</v>
      </c>
      <c r="D7913" s="7" t="s">
        <v>24324</v>
      </c>
      <c r="E7913" s="7" t="s">
        <v>7429</v>
      </c>
      <c r="F7913" s="7" t="s">
        <v>14163</v>
      </c>
      <c r="G7913" s="7" t="s">
        <v>24323</v>
      </c>
      <c r="H7913" s="62"/>
      <c r="I7913" s="62"/>
      <c r="J7913" s="62"/>
      <c r="K7913" s="62"/>
      <c r="L7913" s="62"/>
      <c r="M7913" s="62"/>
      <c r="N7913" s="7" t="s">
        <v>7435</v>
      </c>
      <c r="O7913" s="7" t="s">
        <v>36032</v>
      </c>
      <c r="P7913" s="7" t="s">
        <v>24378</v>
      </c>
      <c r="Q7913" s="6" t="s">
        <v>7441</v>
      </c>
      <c r="R7913" s="7" t="s">
        <v>14227</v>
      </c>
      <c r="S7913" s="7" t="s">
        <v>36656</v>
      </c>
      <c r="T7913" s="8">
        <v>266</v>
      </c>
      <c r="U7913" s="7" t="s">
        <v>7441</v>
      </c>
    </row>
    <row r="7914" spans="1:21" ht="64" x14ac:dyDescent="0.2">
      <c r="A7914" s="6" t="s">
        <v>6791</v>
      </c>
      <c r="B7914" s="7" t="s">
        <v>31625</v>
      </c>
      <c r="C7914" s="7" t="s">
        <v>14164</v>
      </c>
      <c r="D7914" s="7" t="s">
        <v>24324</v>
      </c>
      <c r="E7914" s="7" t="s">
        <v>7429</v>
      </c>
      <c r="F7914" s="7" t="s">
        <v>14163</v>
      </c>
      <c r="G7914" s="7" t="s">
        <v>24323</v>
      </c>
      <c r="H7914" s="62"/>
      <c r="I7914" s="62"/>
      <c r="J7914" s="62"/>
      <c r="K7914" s="62"/>
      <c r="L7914" s="62"/>
      <c r="M7914" s="62"/>
      <c r="N7914" s="7" t="s">
        <v>7435</v>
      </c>
      <c r="O7914" s="7" t="s">
        <v>36032</v>
      </c>
      <c r="P7914" s="7" t="s">
        <v>24378</v>
      </c>
      <c r="Q7914" s="6" t="s">
        <v>7442</v>
      </c>
      <c r="R7914" s="7" t="s">
        <v>14226</v>
      </c>
      <c r="S7914" s="7" t="s">
        <v>24379</v>
      </c>
      <c r="T7914" s="8">
        <v>266</v>
      </c>
      <c r="U7914" s="7" t="s">
        <v>7442</v>
      </c>
    </row>
    <row r="7915" spans="1:21" ht="64" x14ac:dyDescent="0.2">
      <c r="A7915" s="6" t="s">
        <v>6791</v>
      </c>
      <c r="B7915" s="7" t="s">
        <v>31625</v>
      </c>
      <c r="C7915" s="7" t="s">
        <v>14164</v>
      </c>
      <c r="D7915" s="7" t="s">
        <v>24324</v>
      </c>
      <c r="E7915" s="7" t="s">
        <v>7429</v>
      </c>
      <c r="F7915" s="7" t="s">
        <v>14163</v>
      </c>
      <c r="G7915" s="7" t="s">
        <v>24323</v>
      </c>
      <c r="H7915" s="62"/>
      <c r="I7915" s="62"/>
      <c r="J7915" s="62"/>
      <c r="K7915" s="62"/>
      <c r="L7915" s="62"/>
      <c r="M7915" s="62"/>
      <c r="N7915" s="7" t="s">
        <v>7435</v>
      </c>
      <c r="O7915" s="7" t="s">
        <v>36032</v>
      </c>
      <c r="P7915" s="7" t="s">
        <v>24378</v>
      </c>
      <c r="Q7915" s="6" t="s">
        <v>7443</v>
      </c>
      <c r="R7915" s="7" t="s">
        <v>14225</v>
      </c>
      <c r="S7915" s="7" t="s">
        <v>24377</v>
      </c>
      <c r="T7915" s="8">
        <v>266</v>
      </c>
      <c r="U7915" s="7" t="s">
        <v>7443</v>
      </c>
    </row>
    <row r="7916" spans="1:21" ht="96" x14ac:dyDescent="0.2">
      <c r="A7916" s="6" t="s">
        <v>6791</v>
      </c>
      <c r="B7916" s="7" t="s">
        <v>31625</v>
      </c>
      <c r="C7916" s="7" t="s">
        <v>14164</v>
      </c>
      <c r="D7916" s="7" t="s">
        <v>24324</v>
      </c>
      <c r="E7916" s="7" t="s">
        <v>7429</v>
      </c>
      <c r="F7916" s="7" t="s">
        <v>14163</v>
      </c>
      <c r="G7916" s="7" t="s">
        <v>24323</v>
      </c>
      <c r="H7916" s="62"/>
      <c r="I7916" s="62"/>
      <c r="J7916" s="62"/>
      <c r="K7916" s="62"/>
      <c r="L7916" s="62"/>
      <c r="M7916" s="62"/>
      <c r="N7916" s="7" t="s">
        <v>7444</v>
      </c>
      <c r="O7916" s="7" t="s">
        <v>14215</v>
      </c>
      <c r="P7916" s="7" t="s">
        <v>24369</v>
      </c>
      <c r="Q7916" s="6" t="s">
        <v>7444</v>
      </c>
      <c r="R7916" s="7" t="s">
        <v>14215</v>
      </c>
      <c r="S7916" s="7" t="s">
        <v>24369</v>
      </c>
      <c r="T7916" s="8">
        <v>266</v>
      </c>
      <c r="U7916" s="7" t="s">
        <v>34375</v>
      </c>
    </row>
    <row r="7917" spans="1:21" ht="96" x14ac:dyDescent="0.2">
      <c r="A7917" s="6" t="s">
        <v>6791</v>
      </c>
      <c r="B7917" s="7" t="s">
        <v>31625</v>
      </c>
      <c r="C7917" s="7" t="s">
        <v>14164</v>
      </c>
      <c r="D7917" s="7" t="s">
        <v>24324</v>
      </c>
      <c r="E7917" s="7" t="s">
        <v>7429</v>
      </c>
      <c r="F7917" s="7" t="s">
        <v>14163</v>
      </c>
      <c r="G7917" s="7" t="s">
        <v>24323</v>
      </c>
      <c r="H7917" s="62"/>
      <c r="I7917" s="62"/>
      <c r="J7917" s="62"/>
      <c r="K7917" s="62"/>
      <c r="L7917" s="62"/>
      <c r="M7917" s="62"/>
      <c r="N7917" s="7" t="s">
        <v>7444</v>
      </c>
      <c r="O7917" s="7" t="s">
        <v>14215</v>
      </c>
      <c r="P7917" s="7" t="s">
        <v>24369</v>
      </c>
      <c r="Q7917" s="6" t="s">
        <v>7445</v>
      </c>
      <c r="R7917" s="7" t="s">
        <v>14224</v>
      </c>
      <c r="S7917" s="7" t="s">
        <v>36657</v>
      </c>
      <c r="T7917" s="8">
        <v>266</v>
      </c>
      <c r="U7917" s="7" t="s">
        <v>7445</v>
      </c>
    </row>
    <row r="7918" spans="1:21" ht="96" x14ac:dyDescent="0.2">
      <c r="A7918" s="6" t="s">
        <v>6791</v>
      </c>
      <c r="B7918" s="7" t="s">
        <v>31625</v>
      </c>
      <c r="C7918" s="7" t="s">
        <v>14164</v>
      </c>
      <c r="D7918" s="7" t="s">
        <v>24324</v>
      </c>
      <c r="E7918" s="7" t="s">
        <v>7429</v>
      </c>
      <c r="F7918" s="7" t="s">
        <v>14163</v>
      </c>
      <c r="G7918" s="7" t="s">
        <v>24323</v>
      </c>
      <c r="H7918" s="62"/>
      <c r="I7918" s="62"/>
      <c r="J7918" s="62"/>
      <c r="K7918" s="62"/>
      <c r="L7918" s="62"/>
      <c r="M7918" s="62"/>
      <c r="N7918" s="7" t="s">
        <v>7444</v>
      </c>
      <c r="O7918" s="7" t="s">
        <v>14215</v>
      </c>
      <c r="P7918" s="7" t="s">
        <v>24369</v>
      </c>
      <c r="Q7918" s="6" t="s">
        <v>7446</v>
      </c>
      <c r="R7918" s="7" t="s">
        <v>14223</v>
      </c>
      <c r="S7918" s="7" t="s">
        <v>36658</v>
      </c>
      <c r="T7918" s="8">
        <v>266</v>
      </c>
      <c r="U7918" s="7" t="s">
        <v>7446</v>
      </c>
    </row>
    <row r="7919" spans="1:21" ht="96" x14ac:dyDescent="0.2">
      <c r="A7919" s="6" t="s">
        <v>6791</v>
      </c>
      <c r="B7919" s="7" t="s">
        <v>31625</v>
      </c>
      <c r="C7919" s="7" t="s">
        <v>14164</v>
      </c>
      <c r="D7919" s="7" t="s">
        <v>24324</v>
      </c>
      <c r="E7919" s="7" t="s">
        <v>7429</v>
      </c>
      <c r="F7919" s="7" t="s">
        <v>14163</v>
      </c>
      <c r="G7919" s="7" t="s">
        <v>24323</v>
      </c>
      <c r="H7919" s="62"/>
      <c r="I7919" s="62"/>
      <c r="J7919" s="62"/>
      <c r="K7919" s="62"/>
      <c r="L7919" s="62"/>
      <c r="M7919" s="62"/>
      <c r="N7919" s="7" t="s">
        <v>7444</v>
      </c>
      <c r="O7919" s="7" t="s">
        <v>14215</v>
      </c>
      <c r="P7919" s="7" t="s">
        <v>24369</v>
      </c>
      <c r="Q7919" s="6" t="s">
        <v>7447</v>
      </c>
      <c r="R7919" s="7" t="s">
        <v>14222</v>
      </c>
      <c r="S7919" s="7" t="s">
        <v>24376</v>
      </c>
      <c r="T7919" s="8">
        <v>266</v>
      </c>
      <c r="U7919" s="7" t="s">
        <v>7447</v>
      </c>
    </row>
    <row r="7920" spans="1:21" ht="96" x14ac:dyDescent="0.2">
      <c r="A7920" s="6" t="s">
        <v>6791</v>
      </c>
      <c r="B7920" s="7" t="s">
        <v>31625</v>
      </c>
      <c r="C7920" s="7" t="s">
        <v>14164</v>
      </c>
      <c r="D7920" s="7" t="s">
        <v>24324</v>
      </c>
      <c r="E7920" s="7" t="s">
        <v>7429</v>
      </c>
      <c r="F7920" s="7" t="s">
        <v>14163</v>
      </c>
      <c r="G7920" s="7" t="s">
        <v>24323</v>
      </c>
      <c r="H7920" s="62"/>
      <c r="I7920" s="62"/>
      <c r="J7920" s="62"/>
      <c r="K7920" s="62"/>
      <c r="L7920" s="62"/>
      <c r="M7920" s="62"/>
      <c r="N7920" s="7" t="s">
        <v>7444</v>
      </c>
      <c r="O7920" s="7" t="s">
        <v>14215</v>
      </c>
      <c r="P7920" s="7" t="s">
        <v>24369</v>
      </c>
      <c r="Q7920" s="6" t="s">
        <v>7448</v>
      </c>
      <c r="R7920" s="7" t="s">
        <v>14221</v>
      </c>
      <c r="S7920" s="7" t="s">
        <v>24375</v>
      </c>
      <c r="T7920" s="8">
        <v>266</v>
      </c>
      <c r="U7920" s="7" t="s">
        <v>7448</v>
      </c>
    </row>
    <row r="7921" spans="1:21" ht="96" x14ac:dyDescent="0.2">
      <c r="A7921" s="6" t="s">
        <v>6791</v>
      </c>
      <c r="B7921" s="7" t="s">
        <v>31625</v>
      </c>
      <c r="C7921" s="7" t="s">
        <v>14164</v>
      </c>
      <c r="D7921" s="7" t="s">
        <v>24324</v>
      </c>
      <c r="E7921" s="7" t="s">
        <v>7429</v>
      </c>
      <c r="F7921" s="7" t="s">
        <v>14163</v>
      </c>
      <c r="G7921" s="7" t="s">
        <v>24323</v>
      </c>
      <c r="H7921" s="62"/>
      <c r="I7921" s="62"/>
      <c r="J7921" s="62"/>
      <c r="K7921" s="62"/>
      <c r="L7921" s="62"/>
      <c r="M7921" s="62"/>
      <c r="N7921" s="7" t="s">
        <v>7444</v>
      </c>
      <c r="O7921" s="7" t="s">
        <v>14215</v>
      </c>
      <c r="P7921" s="7" t="s">
        <v>24369</v>
      </c>
      <c r="Q7921" s="6" t="s">
        <v>7449</v>
      </c>
      <c r="R7921" s="7" t="s">
        <v>14220</v>
      </c>
      <c r="S7921" s="7" t="s">
        <v>24374</v>
      </c>
      <c r="T7921" s="8">
        <v>266</v>
      </c>
      <c r="U7921" s="7" t="s">
        <v>7449</v>
      </c>
    </row>
    <row r="7922" spans="1:21" ht="96" x14ac:dyDescent="0.2">
      <c r="A7922" s="6" t="s">
        <v>6791</v>
      </c>
      <c r="B7922" s="7" t="s">
        <v>31625</v>
      </c>
      <c r="C7922" s="7" t="s">
        <v>14164</v>
      </c>
      <c r="D7922" s="7" t="s">
        <v>24324</v>
      </c>
      <c r="E7922" s="7" t="s">
        <v>7429</v>
      </c>
      <c r="F7922" s="7" t="s">
        <v>14163</v>
      </c>
      <c r="G7922" s="7" t="s">
        <v>24323</v>
      </c>
      <c r="H7922" s="62"/>
      <c r="I7922" s="62"/>
      <c r="J7922" s="62"/>
      <c r="K7922" s="62"/>
      <c r="L7922" s="62"/>
      <c r="M7922" s="62"/>
      <c r="N7922" s="7" t="s">
        <v>7444</v>
      </c>
      <c r="O7922" s="7" t="s">
        <v>14215</v>
      </c>
      <c r="P7922" s="7" t="s">
        <v>24369</v>
      </c>
      <c r="Q7922" s="6" t="s">
        <v>7450</v>
      </c>
      <c r="R7922" s="7" t="s">
        <v>14219</v>
      </c>
      <c r="S7922" s="7" t="s">
        <v>24373</v>
      </c>
      <c r="T7922" s="8">
        <v>266</v>
      </c>
      <c r="U7922" s="7" t="s">
        <v>7450</v>
      </c>
    </row>
    <row r="7923" spans="1:21" ht="96" x14ac:dyDescent="0.2">
      <c r="A7923" s="6" t="s">
        <v>6791</v>
      </c>
      <c r="B7923" s="7" t="s">
        <v>31625</v>
      </c>
      <c r="C7923" s="7" t="s">
        <v>14164</v>
      </c>
      <c r="D7923" s="7" t="s">
        <v>24324</v>
      </c>
      <c r="E7923" s="7" t="s">
        <v>7429</v>
      </c>
      <c r="F7923" s="7" t="s">
        <v>14163</v>
      </c>
      <c r="G7923" s="7" t="s">
        <v>24323</v>
      </c>
      <c r="H7923" s="62"/>
      <c r="I7923" s="62"/>
      <c r="J7923" s="62"/>
      <c r="K7923" s="62"/>
      <c r="L7923" s="62"/>
      <c r="M7923" s="62"/>
      <c r="N7923" s="7" t="s">
        <v>7444</v>
      </c>
      <c r="O7923" s="7" t="s">
        <v>14215</v>
      </c>
      <c r="P7923" s="7" t="s">
        <v>24369</v>
      </c>
      <c r="Q7923" s="6" t="s">
        <v>7451</v>
      </c>
      <c r="R7923" s="7" t="s">
        <v>14218</v>
      </c>
      <c r="S7923" s="7" t="s">
        <v>24372</v>
      </c>
      <c r="T7923" s="8">
        <v>266</v>
      </c>
      <c r="U7923" s="7" t="s">
        <v>7451</v>
      </c>
    </row>
    <row r="7924" spans="1:21" ht="96" x14ac:dyDescent="0.2">
      <c r="A7924" s="6" t="s">
        <v>6791</v>
      </c>
      <c r="B7924" s="7" t="s">
        <v>31625</v>
      </c>
      <c r="C7924" s="7" t="s">
        <v>14164</v>
      </c>
      <c r="D7924" s="7" t="s">
        <v>24324</v>
      </c>
      <c r="E7924" s="7" t="s">
        <v>7429</v>
      </c>
      <c r="F7924" s="7" t="s">
        <v>14163</v>
      </c>
      <c r="G7924" s="7" t="s">
        <v>24323</v>
      </c>
      <c r="H7924" s="62"/>
      <c r="I7924" s="62"/>
      <c r="J7924" s="62"/>
      <c r="K7924" s="62"/>
      <c r="L7924" s="62"/>
      <c r="M7924" s="62"/>
      <c r="N7924" s="7" t="s">
        <v>7444</v>
      </c>
      <c r="O7924" s="7" t="s">
        <v>14215</v>
      </c>
      <c r="P7924" s="7" t="s">
        <v>24369</v>
      </c>
      <c r="Q7924" s="6" t="s">
        <v>7452</v>
      </c>
      <c r="R7924" s="7" t="s">
        <v>14217</v>
      </c>
      <c r="S7924" s="7" t="s">
        <v>24371</v>
      </c>
      <c r="T7924" s="8">
        <v>266</v>
      </c>
      <c r="U7924" s="7" t="s">
        <v>7452</v>
      </c>
    </row>
    <row r="7925" spans="1:21" ht="96" x14ac:dyDescent="0.2">
      <c r="A7925" s="6" t="s">
        <v>6791</v>
      </c>
      <c r="B7925" s="7" t="s">
        <v>31625</v>
      </c>
      <c r="C7925" s="7" t="s">
        <v>14164</v>
      </c>
      <c r="D7925" s="7" t="s">
        <v>24324</v>
      </c>
      <c r="E7925" s="7" t="s">
        <v>7429</v>
      </c>
      <c r="F7925" s="7" t="s">
        <v>14163</v>
      </c>
      <c r="G7925" s="7" t="s">
        <v>24323</v>
      </c>
      <c r="H7925" s="62"/>
      <c r="I7925" s="62"/>
      <c r="J7925" s="62"/>
      <c r="K7925" s="62"/>
      <c r="L7925" s="62"/>
      <c r="M7925" s="62"/>
      <c r="N7925" s="7" t="s">
        <v>7444</v>
      </c>
      <c r="O7925" s="7" t="s">
        <v>14215</v>
      </c>
      <c r="P7925" s="7" t="s">
        <v>24369</v>
      </c>
      <c r="Q7925" s="6" t="s">
        <v>7453</v>
      </c>
      <c r="R7925" s="7" t="s">
        <v>14216</v>
      </c>
      <c r="S7925" s="7" t="s">
        <v>24370</v>
      </c>
      <c r="T7925" s="8">
        <v>266</v>
      </c>
      <c r="U7925" s="7" t="s">
        <v>7453</v>
      </c>
    </row>
    <row r="7926" spans="1:21" ht="96" x14ac:dyDescent="0.2">
      <c r="A7926" s="6" t="s">
        <v>6791</v>
      </c>
      <c r="B7926" s="7" t="s">
        <v>31625</v>
      </c>
      <c r="C7926" s="7" t="s">
        <v>14164</v>
      </c>
      <c r="D7926" s="7" t="s">
        <v>24324</v>
      </c>
      <c r="E7926" s="7" t="s">
        <v>7429</v>
      </c>
      <c r="F7926" s="7" t="s">
        <v>14163</v>
      </c>
      <c r="G7926" s="7" t="s">
        <v>24323</v>
      </c>
      <c r="H7926" s="62"/>
      <c r="I7926" s="62"/>
      <c r="J7926" s="62"/>
      <c r="K7926" s="62"/>
      <c r="L7926" s="62"/>
      <c r="M7926" s="62"/>
      <c r="N7926" s="7" t="s">
        <v>7444</v>
      </c>
      <c r="O7926" s="7" t="s">
        <v>14215</v>
      </c>
      <c r="P7926" s="7" t="s">
        <v>24369</v>
      </c>
      <c r="Q7926" s="6" t="s">
        <v>7454</v>
      </c>
      <c r="R7926" s="7" t="s">
        <v>14214</v>
      </c>
      <c r="S7926" s="7" t="s">
        <v>24368</v>
      </c>
      <c r="T7926" s="8">
        <v>266</v>
      </c>
      <c r="U7926" s="7" t="s">
        <v>7454</v>
      </c>
    </row>
    <row r="7927" spans="1:21" ht="80" x14ac:dyDescent="0.2">
      <c r="A7927" s="6" t="s">
        <v>6791</v>
      </c>
      <c r="B7927" s="7" t="s">
        <v>31625</v>
      </c>
      <c r="C7927" s="7" t="s">
        <v>14164</v>
      </c>
      <c r="D7927" s="7" t="s">
        <v>24324</v>
      </c>
      <c r="E7927" s="7" t="s">
        <v>7429</v>
      </c>
      <c r="F7927" s="7" t="s">
        <v>14163</v>
      </c>
      <c r="G7927" s="7" t="s">
        <v>24323</v>
      </c>
      <c r="H7927" s="62"/>
      <c r="I7927" s="62"/>
      <c r="J7927" s="62"/>
      <c r="K7927" s="62"/>
      <c r="L7927" s="62"/>
      <c r="M7927" s="62"/>
      <c r="N7927" s="7" t="s">
        <v>7455</v>
      </c>
      <c r="O7927" s="7" t="s">
        <v>14204</v>
      </c>
      <c r="P7927" s="7" t="s">
        <v>24358</v>
      </c>
      <c r="Q7927" s="6" t="s">
        <v>7455</v>
      </c>
      <c r="R7927" s="7" t="s">
        <v>14204</v>
      </c>
      <c r="S7927" s="7" t="s">
        <v>24358</v>
      </c>
      <c r="T7927" s="8">
        <v>266</v>
      </c>
      <c r="U7927" s="7" t="s">
        <v>34376</v>
      </c>
    </row>
    <row r="7928" spans="1:21" ht="80" x14ac:dyDescent="0.2">
      <c r="A7928" s="6" t="s">
        <v>6791</v>
      </c>
      <c r="B7928" s="7" t="s">
        <v>31625</v>
      </c>
      <c r="C7928" s="7" t="s">
        <v>14164</v>
      </c>
      <c r="D7928" s="7" t="s">
        <v>24324</v>
      </c>
      <c r="E7928" s="7" t="s">
        <v>7429</v>
      </c>
      <c r="F7928" s="7" t="s">
        <v>14163</v>
      </c>
      <c r="G7928" s="7" t="s">
        <v>24323</v>
      </c>
      <c r="H7928" s="62"/>
      <c r="I7928" s="62"/>
      <c r="J7928" s="62"/>
      <c r="K7928" s="62"/>
      <c r="L7928" s="62"/>
      <c r="M7928" s="62"/>
      <c r="N7928" s="7" t="s">
        <v>7455</v>
      </c>
      <c r="O7928" s="7" t="s">
        <v>14204</v>
      </c>
      <c r="P7928" s="7" t="s">
        <v>24358</v>
      </c>
      <c r="Q7928" s="6" t="s">
        <v>7456</v>
      </c>
      <c r="R7928" s="7" t="s">
        <v>14213</v>
      </c>
      <c r="S7928" s="7" t="s">
        <v>24367</v>
      </c>
      <c r="T7928" s="8">
        <v>266</v>
      </c>
      <c r="U7928" s="7" t="s">
        <v>7456</v>
      </c>
    </row>
    <row r="7929" spans="1:21" ht="80" x14ac:dyDescent="0.2">
      <c r="A7929" s="6" t="s">
        <v>6791</v>
      </c>
      <c r="B7929" s="7" t="s">
        <v>31625</v>
      </c>
      <c r="C7929" s="7" t="s">
        <v>14164</v>
      </c>
      <c r="D7929" s="7" t="s">
        <v>24324</v>
      </c>
      <c r="E7929" s="7" t="s">
        <v>7429</v>
      </c>
      <c r="F7929" s="7" t="s">
        <v>14163</v>
      </c>
      <c r="G7929" s="7" t="s">
        <v>24323</v>
      </c>
      <c r="H7929" s="62"/>
      <c r="I7929" s="62"/>
      <c r="J7929" s="62"/>
      <c r="K7929" s="62"/>
      <c r="L7929" s="62"/>
      <c r="M7929" s="62"/>
      <c r="N7929" s="7" t="s">
        <v>7455</v>
      </c>
      <c r="O7929" s="7" t="s">
        <v>14204</v>
      </c>
      <c r="P7929" s="7" t="s">
        <v>24358</v>
      </c>
      <c r="Q7929" s="6" t="s">
        <v>7457</v>
      </c>
      <c r="R7929" s="7" t="s">
        <v>14212</v>
      </c>
      <c r="S7929" s="7" t="s">
        <v>24366</v>
      </c>
      <c r="T7929" s="8">
        <v>266</v>
      </c>
      <c r="U7929" s="7" t="s">
        <v>7457</v>
      </c>
    </row>
    <row r="7930" spans="1:21" ht="80" x14ac:dyDescent="0.2">
      <c r="A7930" s="6" t="s">
        <v>6791</v>
      </c>
      <c r="B7930" s="7" t="s">
        <v>31625</v>
      </c>
      <c r="C7930" s="7" t="s">
        <v>14164</v>
      </c>
      <c r="D7930" s="7" t="s">
        <v>24324</v>
      </c>
      <c r="E7930" s="7" t="s">
        <v>7429</v>
      </c>
      <c r="F7930" s="7" t="s">
        <v>14163</v>
      </c>
      <c r="G7930" s="7" t="s">
        <v>24323</v>
      </c>
      <c r="H7930" s="62"/>
      <c r="I7930" s="62"/>
      <c r="J7930" s="62"/>
      <c r="K7930" s="62"/>
      <c r="L7930" s="62"/>
      <c r="M7930" s="62"/>
      <c r="N7930" s="7" t="s">
        <v>7455</v>
      </c>
      <c r="O7930" s="7" t="s">
        <v>14204</v>
      </c>
      <c r="P7930" s="7" t="s">
        <v>24358</v>
      </c>
      <c r="Q7930" s="6" t="s">
        <v>7458</v>
      </c>
      <c r="R7930" s="7" t="s">
        <v>14211</v>
      </c>
      <c r="S7930" s="7" t="s">
        <v>24365</v>
      </c>
      <c r="T7930" s="8">
        <v>266</v>
      </c>
      <c r="U7930" s="7" t="s">
        <v>7458</v>
      </c>
    </row>
    <row r="7931" spans="1:21" ht="80" x14ac:dyDescent="0.2">
      <c r="A7931" s="6" t="s">
        <v>6791</v>
      </c>
      <c r="B7931" s="7" t="s">
        <v>31625</v>
      </c>
      <c r="C7931" s="7" t="s">
        <v>14164</v>
      </c>
      <c r="D7931" s="7" t="s">
        <v>24324</v>
      </c>
      <c r="E7931" s="7" t="s">
        <v>7429</v>
      </c>
      <c r="F7931" s="7" t="s">
        <v>14163</v>
      </c>
      <c r="G7931" s="7" t="s">
        <v>24323</v>
      </c>
      <c r="H7931" s="62"/>
      <c r="I7931" s="62"/>
      <c r="J7931" s="62"/>
      <c r="K7931" s="62"/>
      <c r="L7931" s="62"/>
      <c r="M7931" s="62"/>
      <c r="N7931" s="7" t="s">
        <v>7455</v>
      </c>
      <c r="O7931" s="7" t="s">
        <v>14204</v>
      </c>
      <c r="P7931" s="7" t="s">
        <v>24358</v>
      </c>
      <c r="Q7931" s="6" t="s">
        <v>7459</v>
      </c>
      <c r="R7931" s="7" t="s">
        <v>14210</v>
      </c>
      <c r="S7931" s="7" t="s">
        <v>24364</v>
      </c>
      <c r="T7931" s="8">
        <v>266</v>
      </c>
      <c r="U7931" s="7" t="s">
        <v>7459</v>
      </c>
    </row>
    <row r="7932" spans="1:21" ht="80" x14ac:dyDescent="0.2">
      <c r="A7932" s="6" t="s">
        <v>6791</v>
      </c>
      <c r="B7932" s="7" t="s">
        <v>31625</v>
      </c>
      <c r="C7932" s="7" t="s">
        <v>14164</v>
      </c>
      <c r="D7932" s="7" t="s">
        <v>24324</v>
      </c>
      <c r="E7932" s="7" t="s">
        <v>7429</v>
      </c>
      <c r="F7932" s="7" t="s">
        <v>14163</v>
      </c>
      <c r="G7932" s="7" t="s">
        <v>24323</v>
      </c>
      <c r="H7932" s="62"/>
      <c r="I7932" s="62"/>
      <c r="J7932" s="62"/>
      <c r="K7932" s="62"/>
      <c r="L7932" s="62"/>
      <c r="M7932" s="62"/>
      <c r="N7932" s="7" t="s">
        <v>7455</v>
      </c>
      <c r="O7932" s="7" t="s">
        <v>14204</v>
      </c>
      <c r="P7932" s="7" t="s">
        <v>24358</v>
      </c>
      <c r="Q7932" s="6" t="s">
        <v>7460</v>
      </c>
      <c r="R7932" s="7" t="s">
        <v>14209</v>
      </c>
      <c r="S7932" s="7" t="s">
        <v>24363</v>
      </c>
      <c r="T7932" s="8">
        <v>266</v>
      </c>
      <c r="U7932" s="7" t="s">
        <v>7460</v>
      </c>
    </row>
    <row r="7933" spans="1:21" ht="80" x14ac:dyDescent="0.2">
      <c r="A7933" s="6" t="s">
        <v>6791</v>
      </c>
      <c r="B7933" s="7" t="s">
        <v>31625</v>
      </c>
      <c r="C7933" s="7" t="s">
        <v>14164</v>
      </c>
      <c r="D7933" s="7" t="s">
        <v>24324</v>
      </c>
      <c r="E7933" s="7" t="s">
        <v>7429</v>
      </c>
      <c r="F7933" s="7" t="s">
        <v>14163</v>
      </c>
      <c r="G7933" s="7" t="s">
        <v>24323</v>
      </c>
      <c r="H7933" s="62"/>
      <c r="I7933" s="62"/>
      <c r="J7933" s="62"/>
      <c r="K7933" s="62"/>
      <c r="L7933" s="62"/>
      <c r="M7933" s="62"/>
      <c r="N7933" s="7" t="s">
        <v>7455</v>
      </c>
      <c r="O7933" s="7" t="s">
        <v>14204</v>
      </c>
      <c r="P7933" s="7" t="s">
        <v>24358</v>
      </c>
      <c r="Q7933" s="6" t="s">
        <v>7461</v>
      </c>
      <c r="R7933" s="7" t="s">
        <v>14208</v>
      </c>
      <c r="S7933" s="7" t="s">
        <v>24362</v>
      </c>
      <c r="T7933" s="8">
        <v>266</v>
      </c>
      <c r="U7933" s="7" t="s">
        <v>7461</v>
      </c>
    </row>
    <row r="7934" spans="1:21" ht="80" x14ac:dyDescent="0.2">
      <c r="A7934" s="6" t="s">
        <v>6791</v>
      </c>
      <c r="B7934" s="7" t="s">
        <v>31625</v>
      </c>
      <c r="C7934" s="7" t="s">
        <v>14164</v>
      </c>
      <c r="D7934" s="7" t="s">
        <v>24324</v>
      </c>
      <c r="E7934" s="7" t="s">
        <v>7429</v>
      </c>
      <c r="F7934" s="7" t="s">
        <v>14163</v>
      </c>
      <c r="G7934" s="7" t="s">
        <v>24323</v>
      </c>
      <c r="H7934" s="62"/>
      <c r="I7934" s="62"/>
      <c r="J7934" s="62"/>
      <c r="K7934" s="62"/>
      <c r="L7934" s="62"/>
      <c r="M7934" s="62"/>
      <c r="N7934" s="7" t="s">
        <v>7455</v>
      </c>
      <c r="O7934" s="7" t="s">
        <v>14204</v>
      </c>
      <c r="P7934" s="7" t="s">
        <v>24358</v>
      </c>
      <c r="Q7934" s="6" t="s">
        <v>7462</v>
      </c>
      <c r="R7934" s="7" t="s">
        <v>14207</v>
      </c>
      <c r="S7934" s="7" t="s">
        <v>24361</v>
      </c>
      <c r="T7934" s="8">
        <v>266</v>
      </c>
      <c r="U7934" s="7" t="s">
        <v>7462</v>
      </c>
    </row>
    <row r="7935" spans="1:21" ht="80" x14ac:dyDescent="0.2">
      <c r="A7935" s="6" t="s">
        <v>6791</v>
      </c>
      <c r="B7935" s="7" t="s">
        <v>31625</v>
      </c>
      <c r="C7935" s="7" t="s">
        <v>14164</v>
      </c>
      <c r="D7935" s="7" t="s">
        <v>24324</v>
      </c>
      <c r="E7935" s="7" t="s">
        <v>7429</v>
      </c>
      <c r="F7935" s="7" t="s">
        <v>14163</v>
      </c>
      <c r="G7935" s="7" t="s">
        <v>24323</v>
      </c>
      <c r="H7935" s="62"/>
      <c r="I7935" s="62"/>
      <c r="J7935" s="62"/>
      <c r="K7935" s="62"/>
      <c r="L7935" s="62"/>
      <c r="M7935" s="62"/>
      <c r="N7935" s="7" t="s">
        <v>7455</v>
      </c>
      <c r="O7935" s="7" t="s">
        <v>14204</v>
      </c>
      <c r="P7935" s="7" t="s">
        <v>24358</v>
      </c>
      <c r="Q7935" s="6" t="s">
        <v>7463</v>
      </c>
      <c r="R7935" s="7" t="s">
        <v>14206</v>
      </c>
      <c r="S7935" s="7" t="s">
        <v>24360</v>
      </c>
      <c r="T7935" s="8">
        <v>266</v>
      </c>
      <c r="U7935" s="7" t="s">
        <v>7463</v>
      </c>
    </row>
    <row r="7936" spans="1:21" ht="80" x14ac:dyDescent="0.2">
      <c r="A7936" s="6" t="s">
        <v>6791</v>
      </c>
      <c r="B7936" s="7" t="s">
        <v>31625</v>
      </c>
      <c r="C7936" s="7" t="s">
        <v>14164</v>
      </c>
      <c r="D7936" s="7" t="s">
        <v>24324</v>
      </c>
      <c r="E7936" s="7" t="s">
        <v>7429</v>
      </c>
      <c r="F7936" s="7" t="s">
        <v>14163</v>
      </c>
      <c r="G7936" s="7" t="s">
        <v>24323</v>
      </c>
      <c r="H7936" s="62"/>
      <c r="I7936" s="62"/>
      <c r="J7936" s="62"/>
      <c r="K7936" s="62"/>
      <c r="L7936" s="62"/>
      <c r="M7936" s="62"/>
      <c r="N7936" s="7" t="s">
        <v>7455</v>
      </c>
      <c r="O7936" s="7" t="s">
        <v>14204</v>
      </c>
      <c r="P7936" s="7" t="s">
        <v>24358</v>
      </c>
      <c r="Q7936" s="6" t="s">
        <v>7464</v>
      </c>
      <c r="R7936" s="7" t="s">
        <v>14205</v>
      </c>
      <c r="S7936" s="7" t="s">
        <v>24359</v>
      </c>
      <c r="T7936" s="8">
        <v>266</v>
      </c>
      <c r="U7936" s="7" t="s">
        <v>7464</v>
      </c>
    </row>
    <row r="7937" spans="1:21" ht="80" x14ac:dyDescent="0.2">
      <c r="A7937" s="6" t="s">
        <v>6791</v>
      </c>
      <c r="B7937" s="7" t="s">
        <v>31625</v>
      </c>
      <c r="C7937" s="7" t="s">
        <v>14164</v>
      </c>
      <c r="D7937" s="7" t="s">
        <v>24324</v>
      </c>
      <c r="E7937" s="7" t="s">
        <v>7429</v>
      </c>
      <c r="F7937" s="7" t="s">
        <v>14163</v>
      </c>
      <c r="G7937" s="7" t="s">
        <v>24323</v>
      </c>
      <c r="H7937" s="62"/>
      <c r="I7937" s="62"/>
      <c r="J7937" s="62"/>
      <c r="K7937" s="62"/>
      <c r="L7937" s="62"/>
      <c r="M7937" s="62"/>
      <c r="N7937" s="7" t="s">
        <v>7455</v>
      </c>
      <c r="O7937" s="7" t="s">
        <v>14204</v>
      </c>
      <c r="P7937" s="7" t="s">
        <v>24358</v>
      </c>
      <c r="Q7937" s="6" t="s">
        <v>7465</v>
      </c>
      <c r="R7937" s="7" t="s">
        <v>14203</v>
      </c>
      <c r="S7937" s="7" t="s">
        <v>24357</v>
      </c>
      <c r="T7937" s="8">
        <v>266</v>
      </c>
      <c r="U7937" s="7" t="s">
        <v>7465</v>
      </c>
    </row>
    <row r="7938" spans="1:21" ht="64" x14ac:dyDescent="0.2">
      <c r="A7938" s="6" t="s">
        <v>6791</v>
      </c>
      <c r="B7938" s="7" t="s">
        <v>31625</v>
      </c>
      <c r="C7938" s="7" t="s">
        <v>14164</v>
      </c>
      <c r="D7938" s="7" t="s">
        <v>24324</v>
      </c>
      <c r="E7938" s="7" t="s">
        <v>7429</v>
      </c>
      <c r="F7938" s="7" t="s">
        <v>14163</v>
      </c>
      <c r="G7938" s="7" t="s">
        <v>24323</v>
      </c>
      <c r="H7938" s="62"/>
      <c r="I7938" s="62"/>
      <c r="J7938" s="62"/>
      <c r="K7938" s="62"/>
      <c r="L7938" s="62"/>
      <c r="M7938" s="62"/>
      <c r="N7938" s="7" t="s">
        <v>7466</v>
      </c>
      <c r="O7938" s="7" t="s">
        <v>14195</v>
      </c>
      <c r="P7938" s="7" t="s">
        <v>24349</v>
      </c>
      <c r="Q7938" s="6" t="s">
        <v>7466</v>
      </c>
      <c r="R7938" s="7" t="s">
        <v>14195</v>
      </c>
      <c r="S7938" s="7" t="s">
        <v>24349</v>
      </c>
      <c r="T7938" s="8">
        <v>266</v>
      </c>
      <c r="U7938" s="7" t="s">
        <v>34377</v>
      </c>
    </row>
    <row r="7939" spans="1:21" ht="64" x14ac:dyDescent="0.2">
      <c r="A7939" s="6" t="s">
        <v>6791</v>
      </c>
      <c r="B7939" s="7" t="s">
        <v>31625</v>
      </c>
      <c r="C7939" s="7" t="s">
        <v>14164</v>
      </c>
      <c r="D7939" s="7" t="s">
        <v>24324</v>
      </c>
      <c r="E7939" s="7" t="s">
        <v>7429</v>
      </c>
      <c r="F7939" s="7" t="s">
        <v>14163</v>
      </c>
      <c r="G7939" s="7" t="s">
        <v>24323</v>
      </c>
      <c r="H7939" s="62"/>
      <c r="I7939" s="62"/>
      <c r="J7939" s="62"/>
      <c r="K7939" s="62"/>
      <c r="L7939" s="62"/>
      <c r="M7939" s="62"/>
      <c r="N7939" s="7" t="s">
        <v>7466</v>
      </c>
      <c r="O7939" s="7" t="s">
        <v>14195</v>
      </c>
      <c r="P7939" s="7" t="s">
        <v>24349</v>
      </c>
      <c r="Q7939" s="6" t="s">
        <v>7467</v>
      </c>
      <c r="R7939" s="7" t="s">
        <v>14202</v>
      </c>
      <c r="S7939" s="7" t="s">
        <v>24356</v>
      </c>
      <c r="T7939" s="8">
        <v>266</v>
      </c>
      <c r="U7939" s="7" t="s">
        <v>7467</v>
      </c>
    </row>
    <row r="7940" spans="1:21" ht="64" x14ac:dyDescent="0.2">
      <c r="A7940" s="6" t="s">
        <v>6791</v>
      </c>
      <c r="B7940" s="7" t="s">
        <v>31625</v>
      </c>
      <c r="C7940" s="7" t="s">
        <v>14164</v>
      </c>
      <c r="D7940" s="7" t="s">
        <v>24324</v>
      </c>
      <c r="E7940" s="7" t="s">
        <v>7429</v>
      </c>
      <c r="F7940" s="7" t="s">
        <v>14163</v>
      </c>
      <c r="G7940" s="7" t="s">
        <v>24323</v>
      </c>
      <c r="H7940" s="62"/>
      <c r="I7940" s="62"/>
      <c r="J7940" s="62"/>
      <c r="K7940" s="62"/>
      <c r="L7940" s="62"/>
      <c r="M7940" s="62"/>
      <c r="N7940" s="7" t="s">
        <v>7466</v>
      </c>
      <c r="O7940" s="7" t="s">
        <v>14195</v>
      </c>
      <c r="P7940" s="7" t="s">
        <v>24349</v>
      </c>
      <c r="Q7940" s="6" t="s">
        <v>7468</v>
      </c>
      <c r="R7940" s="7" t="s">
        <v>14201</v>
      </c>
      <c r="S7940" s="7" t="s">
        <v>24355</v>
      </c>
      <c r="T7940" s="8">
        <v>266</v>
      </c>
      <c r="U7940" s="7" t="s">
        <v>7468</v>
      </c>
    </row>
    <row r="7941" spans="1:21" ht="64" x14ac:dyDescent="0.2">
      <c r="A7941" s="6" t="s">
        <v>6791</v>
      </c>
      <c r="B7941" s="7" t="s">
        <v>31625</v>
      </c>
      <c r="C7941" s="7" t="s">
        <v>14164</v>
      </c>
      <c r="D7941" s="7" t="s">
        <v>24324</v>
      </c>
      <c r="E7941" s="7" t="s">
        <v>7429</v>
      </c>
      <c r="F7941" s="7" t="s">
        <v>14163</v>
      </c>
      <c r="G7941" s="7" t="s">
        <v>24323</v>
      </c>
      <c r="H7941" s="62"/>
      <c r="I7941" s="62"/>
      <c r="J7941" s="62"/>
      <c r="K7941" s="62"/>
      <c r="L7941" s="62"/>
      <c r="M7941" s="62"/>
      <c r="N7941" s="7" t="s">
        <v>7466</v>
      </c>
      <c r="O7941" s="7" t="s">
        <v>14195</v>
      </c>
      <c r="P7941" s="7" t="s">
        <v>24349</v>
      </c>
      <c r="Q7941" s="6" t="s">
        <v>7469</v>
      </c>
      <c r="R7941" s="7" t="s">
        <v>14200</v>
      </c>
      <c r="S7941" s="7" t="s">
        <v>24354</v>
      </c>
      <c r="T7941" s="8">
        <v>266</v>
      </c>
      <c r="U7941" s="7" t="s">
        <v>7469</v>
      </c>
    </row>
    <row r="7942" spans="1:21" ht="64" x14ac:dyDescent="0.2">
      <c r="A7942" s="6" t="s">
        <v>6791</v>
      </c>
      <c r="B7942" s="7" t="s">
        <v>31625</v>
      </c>
      <c r="C7942" s="7" t="s">
        <v>14164</v>
      </c>
      <c r="D7942" s="7" t="s">
        <v>24324</v>
      </c>
      <c r="E7942" s="7" t="s">
        <v>7429</v>
      </c>
      <c r="F7942" s="7" t="s">
        <v>14163</v>
      </c>
      <c r="G7942" s="7" t="s">
        <v>24323</v>
      </c>
      <c r="H7942" s="62"/>
      <c r="I7942" s="62"/>
      <c r="J7942" s="62"/>
      <c r="K7942" s="62"/>
      <c r="L7942" s="62"/>
      <c r="M7942" s="62"/>
      <c r="N7942" s="7" t="s">
        <v>7466</v>
      </c>
      <c r="O7942" s="7" t="s">
        <v>14195</v>
      </c>
      <c r="P7942" s="7" t="s">
        <v>24349</v>
      </c>
      <c r="Q7942" s="6" t="s">
        <v>7470</v>
      </c>
      <c r="R7942" s="7" t="s">
        <v>14199</v>
      </c>
      <c r="S7942" s="7" t="s">
        <v>24353</v>
      </c>
      <c r="T7942" s="8">
        <v>266</v>
      </c>
      <c r="U7942" s="7" t="s">
        <v>7470</v>
      </c>
    </row>
    <row r="7943" spans="1:21" ht="64" x14ac:dyDescent="0.2">
      <c r="A7943" s="6" t="s">
        <v>6791</v>
      </c>
      <c r="B7943" s="7" t="s">
        <v>31625</v>
      </c>
      <c r="C7943" s="7" t="s">
        <v>14164</v>
      </c>
      <c r="D7943" s="7" t="s">
        <v>24324</v>
      </c>
      <c r="E7943" s="7" t="s">
        <v>7429</v>
      </c>
      <c r="F7943" s="7" t="s">
        <v>14163</v>
      </c>
      <c r="G7943" s="7" t="s">
        <v>24323</v>
      </c>
      <c r="H7943" s="62"/>
      <c r="I7943" s="62"/>
      <c r="J7943" s="62"/>
      <c r="K7943" s="62"/>
      <c r="L7943" s="62"/>
      <c r="M7943" s="62"/>
      <c r="N7943" s="7" t="s">
        <v>7466</v>
      </c>
      <c r="O7943" s="7" t="s">
        <v>14195</v>
      </c>
      <c r="P7943" s="7" t="s">
        <v>24349</v>
      </c>
      <c r="Q7943" s="6" t="s">
        <v>7471</v>
      </c>
      <c r="R7943" s="7" t="s">
        <v>14198</v>
      </c>
      <c r="S7943" s="7" t="s">
        <v>24352</v>
      </c>
      <c r="T7943" s="8">
        <v>266</v>
      </c>
      <c r="U7943" s="7" t="s">
        <v>7471</v>
      </c>
    </row>
    <row r="7944" spans="1:21" ht="64" x14ac:dyDescent="0.2">
      <c r="A7944" s="6" t="s">
        <v>6791</v>
      </c>
      <c r="B7944" s="7" t="s">
        <v>31625</v>
      </c>
      <c r="C7944" s="7" t="s">
        <v>14164</v>
      </c>
      <c r="D7944" s="7" t="s">
        <v>24324</v>
      </c>
      <c r="E7944" s="7" t="s">
        <v>7429</v>
      </c>
      <c r="F7944" s="7" t="s">
        <v>14163</v>
      </c>
      <c r="G7944" s="7" t="s">
        <v>24323</v>
      </c>
      <c r="H7944" s="62"/>
      <c r="I7944" s="62"/>
      <c r="J7944" s="62"/>
      <c r="K7944" s="62"/>
      <c r="L7944" s="62"/>
      <c r="M7944" s="62"/>
      <c r="N7944" s="7" t="s">
        <v>7466</v>
      </c>
      <c r="O7944" s="7" t="s">
        <v>14195</v>
      </c>
      <c r="P7944" s="7" t="s">
        <v>24349</v>
      </c>
      <c r="Q7944" s="6" t="s">
        <v>7472</v>
      </c>
      <c r="R7944" s="7" t="s">
        <v>14197</v>
      </c>
      <c r="S7944" s="7" t="s">
        <v>24351</v>
      </c>
      <c r="T7944" s="8">
        <v>266</v>
      </c>
      <c r="U7944" s="7" t="s">
        <v>7472</v>
      </c>
    </row>
    <row r="7945" spans="1:21" ht="64" x14ac:dyDescent="0.2">
      <c r="A7945" s="6" t="s">
        <v>6791</v>
      </c>
      <c r="B7945" s="7" t="s">
        <v>31625</v>
      </c>
      <c r="C7945" s="7" t="s">
        <v>14164</v>
      </c>
      <c r="D7945" s="7" t="s">
        <v>24324</v>
      </c>
      <c r="E7945" s="7" t="s">
        <v>7429</v>
      </c>
      <c r="F7945" s="7" t="s">
        <v>14163</v>
      </c>
      <c r="G7945" s="7" t="s">
        <v>24323</v>
      </c>
      <c r="H7945" s="62"/>
      <c r="I7945" s="62"/>
      <c r="J7945" s="62"/>
      <c r="K7945" s="62"/>
      <c r="L7945" s="62"/>
      <c r="M7945" s="62"/>
      <c r="N7945" s="7" t="s">
        <v>7466</v>
      </c>
      <c r="O7945" s="7" t="s">
        <v>14195</v>
      </c>
      <c r="P7945" s="7" t="s">
        <v>24349</v>
      </c>
      <c r="Q7945" s="6" t="s">
        <v>7473</v>
      </c>
      <c r="R7945" s="7" t="s">
        <v>14196</v>
      </c>
      <c r="S7945" s="7" t="s">
        <v>24350</v>
      </c>
      <c r="T7945" s="8">
        <v>266</v>
      </c>
      <c r="U7945" s="7" t="s">
        <v>7473</v>
      </c>
    </row>
    <row r="7946" spans="1:21" ht="64" x14ac:dyDescent="0.2">
      <c r="A7946" s="6" t="s">
        <v>6791</v>
      </c>
      <c r="B7946" s="7" t="s">
        <v>31625</v>
      </c>
      <c r="C7946" s="7" t="s">
        <v>14164</v>
      </c>
      <c r="D7946" s="7" t="s">
        <v>24324</v>
      </c>
      <c r="E7946" s="7" t="s">
        <v>7429</v>
      </c>
      <c r="F7946" s="7" t="s">
        <v>14163</v>
      </c>
      <c r="G7946" s="7" t="s">
        <v>24323</v>
      </c>
      <c r="H7946" s="62"/>
      <c r="I7946" s="62"/>
      <c r="J7946" s="62"/>
      <c r="K7946" s="62"/>
      <c r="L7946" s="62"/>
      <c r="M7946" s="62"/>
      <c r="N7946" s="7" t="s">
        <v>7466</v>
      </c>
      <c r="O7946" s="7" t="s">
        <v>14195</v>
      </c>
      <c r="P7946" s="7" t="s">
        <v>24349</v>
      </c>
      <c r="Q7946" s="6" t="s">
        <v>7474</v>
      </c>
      <c r="R7946" s="7" t="s">
        <v>14194</v>
      </c>
      <c r="S7946" s="7" t="s">
        <v>24348</v>
      </c>
      <c r="T7946" s="8">
        <v>266</v>
      </c>
      <c r="U7946" s="7" t="s">
        <v>7474</v>
      </c>
    </row>
    <row r="7947" spans="1:21" ht="64" x14ac:dyDescent="0.2">
      <c r="A7947" s="6" t="s">
        <v>6791</v>
      </c>
      <c r="B7947" s="7" t="s">
        <v>31625</v>
      </c>
      <c r="C7947" s="7" t="s">
        <v>14164</v>
      </c>
      <c r="D7947" s="7" t="s">
        <v>24324</v>
      </c>
      <c r="E7947" s="7" t="s">
        <v>7429</v>
      </c>
      <c r="F7947" s="7" t="s">
        <v>14163</v>
      </c>
      <c r="G7947" s="7" t="s">
        <v>24323</v>
      </c>
      <c r="H7947" s="62"/>
      <c r="I7947" s="62"/>
      <c r="J7947" s="62"/>
      <c r="K7947" s="62"/>
      <c r="L7947" s="62"/>
      <c r="M7947" s="62"/>
      <c r="N7947" s="7" t="s">
        <v>7475</v>
      </c>
      <c r="O7947" s="7" t="s">
        <v>14187</v>
      </c>
      <c r="P7947" s="7" t="s">
        <v>24342</v>
      </c>
      <c r="Q7947" s="6" t="s">
        <v>7475</v>
      </c>
      <c r="R7947" s="7" t="s">
        <v>14187</v>
      </c>
      <c r="S7947" s="7" t="s">
        <v>24342</v>
      </c>
      <c r="T7947" s="8">
        <v>266</v>
      </c>
      <c r="U7947" s="7" t="s">
        <v>34378</v>
      </c>
    </row>
    <row r="7948" spans="1:21" ht="64" x14ac:dyDescent="0.2">
      <c r="A7948" s="6" t="s">
        <v>6791</v>
      </c>
      <c r="B7948" s="7" t="s">
        <v>31625</v>
      </c>
      <c r="C7948" s="7" t="s">
        <v>14164</v>
      </c>
      <c r="D7948" s="7" t="s">
        <v>24324</v>
      </c>
      <c r="E7948" s="7" t="s">
        <v>7429</v>
      </c>
      <c r="F7948" s="7" t="s">
        <v>14163</v>
      </c>
      <c r="G7948" s="7" t="s">
        <v>24323</v>
      </c>
      <c r="H7948" s="62"/>
      <c r="I7948" s="62"/>
      <c r="J7948" s="62"/>
      <c r="K7948" s="62"/>
      <c r="L7948" s="62"/>
      <c r="M7948" s="62"/>
      <c r="N7948" s="7" t="s">
        <v>7475</v>
      </c>
      <c r="O7948" s="7" t="s">
        <v>14187</v>
      </c>
      <c r="P7948" s="7" t="s">
        <v>24342</v>
      </c>
      <c r="Q7948" s="6" t="s">
        <v>7476</v>
      </c>
      <c r="R7948" s="7" t="s">
        <v>14193</v>
      </c>
      <c r="S7948" s="7" t="s">
        <v>37146</v>
      </c>
      <c r="T7948" s="8">
        <v>266</v>
      </c>
      <c r="U7948" s="7" t="s">
        <v>7476</v>
      </c>
    </row>
    <row r="7949" spans="1:21" ht="64" x14ac:dyDescent="0.2">
      <c r="A7949" s="6" t="s">
        <v>6791</v>
      </c>
      <c r="B7949" s="7" t="s">
        <v>31625</v>
      </c>
      <c r="C7949" s="7" t="s">
        <v>14164</v>
      </c>
      <c r="D7949" s="7" t="s">
        <v>24324</v>
      </c>
      <c r="E7949" s="7" t="s">
        <v>7429</v>
      </c>
      <c r="F7949" s="7" t="s">
        <v>14163</v>
      </c>
      <c r="G7949" s="7" t="s">
        <v>24323</v>
      </c>
      <c r="H7949" s="62"/>
      <c r="I7949" s="62"/>
      <c r="J7949" s="62"/>
      <c r="K7949" s="62"/>
      <c r="L7949" s="62"/>
      <c r="M7949" s="62"/>
      <c r="N7949" s="7" t="s">
        <v>7475</v>
      </c>
      <c r="O7949" s="7" t="s">
        <v>14187</v>
      </c>
      <c r="P7949" s="7" t="s">
        <v>24342</v>
      </c>
      <c r="Q7949" s="6" t="s">
        <v>7477</v>
      </c>
      <c r="R7949" s="7" t="s">
        <v>14192</v>
      </c>
      <c r="S7949" s="7" t="s">
        <v>24347</v>
      </c>
      <c r="T7949" s="8">
        <v>266</v>
      </c>
      <c r="U7949" s="7" t="s">
        <v>7477</v>
      </c>
    </row>
    <row r="7950" spans="1:21" ht="64" x14ac:dyDescent="0.2">
      <c r="A7950" s="6" t="s">
        <v>6791</v>
      </c>
      <c r="B7950" s="7" t="s">
        <v>31625</v>
      </c>
      <c r="C7950" s="7" t="s">
        <v>14164</v>
      </c>
      <c r="D7950" s="7" t="s">
        <v>24324</v>
      </c>
      <c r="E7950" s="7" t="s">
        <v>7429</v>
      </c>
      <c r="F7950" s="7" t="s">
        <v>14163</v>
      </c>
      <c r="G7950" s="7" t="s">
        <v>24323</v>
      </c>
      <c r="H7950" s="62"/>
      <c r="I7950" s="62"/>
      <c r="J7950" s="62"/>
      <c r="K7950" s="62"/>
      <c r="L7950" s="62"/>
      <c r="M7950" s="62"/>
      <c r="N7950" s="7" t="s">
        <v>7475</v>
      </c>
      <c r="O7950" s="7" t="s">
        <v>14187</v>
      </c>
      <c r="P7950" s="7" t="s">
        <v>24342</v>
      </c>
      <c r="Q7950" s="6" t="s">
        <v>7478</v>
      </c>
      <c r="R7950" s="7" t="s">
        <v>14191</v>
      </c>
      <c r="S7950" s="7" t="s">
        <v>24346</v>
      </c>
      <c r="T7950" s="8">
        <v>266</v>
      </c>
      <c r="U7950" s="7" t="s">
        <v>7478</v>
      </c>
    </row>
    <row r="7951" spans="1:21" ht="64" x14ac:dyDescent="0.2">
      <c r="A7951" s="6" t="s">
        <v>6791</v>
      </c>
      <c r="B7951" s="7" t="s">
        <v>31625</v>
      </c>
      <c r="C7951" s="7" t="s">
        <v>14164</v>
      </c>
      <c r="D7951" s="7" t="s">
        <v>24324</v>
      </c>
      <c r="E7951" s="7" t="s">
        <v>7429</v>
      </c>
      <c r="F7951" s="7" t="s">
        <v>14163</v>
      </c>
      <c r="G7951" s="7" t="s">
        <v>24323</v>
      </c>
      <c r="H7951" s="62"/>
      <c r="I7951" s="62"/>
      <c r="J7951" s="62"/>
      <c r="K7951" s="62"/>
      <c r="L7951" s="62"/>
      <c r="M7951" s="62"/>
      <c r="N7951" s="7" t="s">
        <v>7475</v>
      </c>
      <c r="O7951" s="7" t="s">
        <v>14187</v>
      </c>
      <c r="P7951" s="7" t="s">
        <v>24342</v>
      </c>
      <c r="Q7951" s="6" t="s">
        <v>7479</v>
      </c>
      <c r="R7951" s="7" t="s">
        <v>14190</v>
      </c>
      <c r="S7951" s="7" t="s">
        <v>24345</v>
      </c>
      <c r="T7951" s="8">
        <v>266</v>
      </c>
      <c r="U7951" s="7" t="s">
        <v>7479</v>
      </c>
    </row>
    <row r="7952" spans="1:21" ht="64" x14ac:dyDescent="0.2">
      <c r="A7952" s="6" t="s">
        <v>6791</v>
      </c>
      <c r="B7952" s="7" t="s">
        <v>31625</v>
      </c>
      <c r="C7952" s="7" t="s">
        <v>14164</v>
      </c>
      <c r="D7952" s="7" t="s">
        <v>24324</v>
      </c>
      <c r="E7952" s="7" t="s">
        <v>7429</v>
      </c>
      <c r="F7952" s="7" t="s">
        <v>14163</v>
      </c>
      <c r="G7952" s="7" t="s">
        <v>24323</v>
      </c>
      <c r="H7952" s="62"/>
      <c r="I7952" s="62"/>
      <c r="J7952" s="62"/>
      <c r="K7952" s="62"/>
      <c r="L7952" s="62"/>
      <c r="M7952" s="62"/>
      <c r="N7952" s="7" t="s">
        <v>7475</v>
      </c>
      <c r="O7952" s="7" t="s">
        <v>14187</v>
      </c>
      <c r="P7952" s="7" t="s">
        <v>24342</v>
      </c>
      <c r="Q7952" s="6" t="s">
        <v>7480</v>
      </c>
      <c r="R7952" s="7" t="s">
        <v>14189</v>
      </c>
      <c r="S7952" s="7" t="s">
        <v>24344</v>
      </c>
      <c r="T7952" s="8">
        <v>266</v>
      </c>
      <c r="U7952" s="7" t="s">
        <v>7480</v>
      </c>
    </row>
    <row r="7953" spans="1:21" ht="64" x14ac:dyDescent="0.2">
      <c r="A7953" s="6" t="s">
        <v>6791</v>
      </c>
      <c r="B7953" s="7" t="s">
        <v>31625</v>
      </c>
      <c r="C7953" s="7" t="s">
        <v>14164</v>
      </c>
      <c r="D7953" s="7" t="s">
        <v>24324</v>
      </c>
      <c r="E7953" s="7" t="s">
        <v>7429</v>
      </c>
      <c r="F7953" s="7" t="s">
        <v>14163</v>
      </c>
      <c r="G7953" s="7" t="s">
        <v>24323</v>
      </c>
      <c r="H7953" s="62"/>
      <c r="I7953" s="62"/>
      <c r="J7953" s="62"/>
      <c r="K7953" s="62"/>
      <c r="L7953" s="62"/>
      <c r="M7953" s="62"/>
      <c r="N7953" s="7" t="s">
        <v>7475</v>
      </c>
      <c r="O7953" s="7" t="s">
        <v>14187</v>
      </c>
      <c r="P7953" s="7" t="s">
        <v>24342</v>
      </c>
      <c r="Q7953" s="6" t="s">
        <v>7481</v>
      </c>
      <c r="R7953" s="7" t="s">
        <v>14188</v>
      </c>
      <c r="S7953" s="7" t="s">
        <v>24343</v>
      </c>
      <c r="T7953" s="8">
        <v>266</v>
      </c>
      <c r="U7953" s="7" t="s">
        <v>7481</v>
      </c>
    </row>
    <row r="7954" spans="1:21" ht="64" x14ac:dyDescent="0.2">
      <c r="A7954" s="6" t="s">
        <v>6791</v>
      </c>
      <c r="B7954" s="7" t="s">
        <v>31625</v>
      </c>
      <c r="C7954" s="7" t="s">
        <v>14164</v>
      </c>
      <c r="D7954" s="7" t="s">
        <v>24324</v>
      </c>
      <c r="E7954" s="7" t="s">
        <v>7429</v>
      </c>
      <c r="F7954" s="7" t="s">
        <v>14163</v>
      </c>
      <c r="G7954" s="7" t="s">
        <v>24323</v>
      </c>
      <c r="H7954" s="62"/>
      <c r="I7954" s="62"/>
      <c r="J7954" s="62"/>
      <c r="K7954" s="62"/>
      <c r="L7954" s="62"/>
      <c r="M7954" s="62"/>
      <c r="N7954" s="7" t="s">
        <v>7475</v>
      </c>
      <c r="O7954" s="7" t="s">
        <v>14187</v>
      </c>
      <c r="P7954" s="7" t="s">
        <v>24342</v>
      </c>
      <c r="Q7954" s="6" t="s">
        <v>7482</v>
      </c>
      <c r="R7954" s="7" t="s">
        <v>37147</v>
      </c>
      <c r="S7954" s="7" t="s">
        <v>24341</v>
      </c>
      <c r="T7954" s="8">
        <v>266</v>
      </c>
      <c r="U7954" s="7" t="s">
        <v>7482</v>
      </c>
    </row>
    <row r="7955" spans="1:21" ht="80" x14ac:dyDescent="0.2">
      <c r="A7955" s="6" t="s">
        <v>6791</v>
      </c>
      <c r="B7955" s="7" t="s">
        <v>31625</v>
      </c>
      <c r="C7955" s="7" t="s">
        <v>14164</v>
      </c>
      <c r="D7955" s="7" t="s">
        <v>24324</v>
      </c>
      <c r="E7955" s="7" t="s">
        <v>7429</v>
      </c>
      <c r="F7955" s="7" t="s">
        <v>14163</v>
      </c>
      <c r="G7955" s="7" t="s">
        <v>24323</v>
      </c>
      <c r="H7955" s="62"/>
      <c r="I7955" s="62"/>
      <c r="J7955" s="62"/>
      <c r="K7955" s="62"/>
      <c r="L7955" s="62"/>
      <c r="M7955" s="62"/>
      <c r="N7955" s="7" t="s">
        <v>7483</v>
      </c>
      <c r="O7955" s="7" t="s">
        <v>14181</v>
      </c>
      <c r="P7955" s="7" t="s">
        <v>24337</v>
      </c>
      <c r="Q7955" s="6" t="s">
        <v>7483</v>
      </c>
      <c r="R7955" s="7" t="s">
        <v>14181</v>
      </c>
      <c r="S7955" s="7" t="s">
        <v>24337</v>
      </c>
      <c r="T7955" s="8">
        <v>266</v>
      </c>
      <c r="U7955" s="7" t="s">
        <v>34379</v>
      </c>
    </row>
    <row r="7956" spans="1:21" ht="80" x14ac:dyDescent="0.2">
      <c r="A7956" s="6" t="s">
        <v>6791</v>
      </c>
      <c r="B7956" s="7" t="s">
        <v>31625</v>
      </c>
      <c r="C7956" s="7" t="s">
        <v>14164</v>
      </c>
      <c r="D7956" s="7" t="s">
        <v>24324</v>
      </c>
      <c r="E7956" s="7" t="s">
        <v>7429</v>
      </c>
      <c r="F7956" s="7" t="s">
        <v>14163</v>
      </c>
      <c r="G7956" s="7" t="s">
        <v>24323</v>
      </c>
      <c r="H7956" s="62"/>
      <c r="I7956" s="62"/>
      <c r="J7956" s="62"/>
      <c r="K7956" s="62"/>
      <c r="L7956" s="62"/>
      <c r="M7956" s="62"/>
      <c r="N7956" s="7" t="s">
        <v>7483</v>
      </c>
      <c r="O7956" s="7" t="s">
        <v>14181</v>
      </c>
      <c r="P7956" s="7" t="s">
        <v>24337</v>
      </c>
      <c r="Q7956" s="6" t="s">
        <v>7484</v>
      </c>
      <c r="R7956" s="7" t="s">
        <v>14186</v>
      </c>
      <c r="S7956" s="7" t="s">
        <v>37148</v>
      </c>
      <c r="T7956" s="8">
        <v>266</v>
      </c>
      <c r="U7956" s="7" t="s">
        <v>7484</v>
      </c>
    </row>
    <row r="7957" spans="1:21" ht="80" x14ac:dyDescent="0.2">
      <c r="A7957" s="6" t="s">
        <v>6791</v>
      </c>
      <c r="B7957" s="7" t="s">
        <v>31625</v>
      </c>
      <c r="C7957" s="7" t="s">
        <v>14164</v>
      </c>
      <c r="D7957" s="7" t="s">
        <v>24324</v>
      </c>
      <c r="E7957" s="7" t="s">
        <v>7429</v>
      </c>
      <c r="F7957" s="7" t="s">
        <v>14163</v>
      </c>
      <c r="G7957" s="7" t="s">
        <v>24323</v>
      </c>
      <c r="H7957" s="62"/>
      <c r="I7957" s="62"/>
      <c r="J7957" s="62"/>
      <c r="K7957" s="62"/>
      <c r="L7957" s="62"/>
      <c r="M7957" s="62"/>
      <c r="N7957" s="7" t="s">
        <v>7483</v>
      </c>
      <c r="O7957" s="7" t="s">
        <v>14181</v>
      </c>
      <c r="P7957" s="7" t="s">
        <v>24337</v>
      </c>
      <c r="Q7957" s="6" t="s">
        <v>7485</v>
      </c>
      <c r="R7957" s="7" t="s">
        <v>14185</v>
      </c>
      <c r="S7957" s="7" t="s">
        <v>24340</v>
      </c>
      <c r="T7957" s="8">
        <v>266</v>
      </c>
      <c r="U7957" s="7" t="s">
        <v>7485</v>
      </c>
    </row>
    <row r="7958" spans="1:21" ht="80" x14ac:dyDescent="0.2">
      <c r="A7958" s="6" t="s">
        <v>6791</v>
      </c>
      <c r="B7958" s="7" t="s">
        <v>31625</v>
      </c>
      <c r="C7958" s="7" t="s">
        <v>14164</v>
      </c>
      <c r="D7958" s="7" t="s">
        <v>24324</v>
      </c>
      <c r="E7958" s="7" t="s">
        <v>7429</v>
      </c>
      <c r="F7958" s="7" t="s">
        <v>14163</v>
      </c>
      <c r="G7958" s="7" t="s">
        <v>24323</v>
      </c>
      <c r="H7958" s="62"/>
      <c r="I7958" s="62"/>
      <c r="J7958" s="62"/>
      <c r="K7958" s="62"/>
      <c r="L7958" s="62"/>
      <c r="M7958" s="62"/>
      <c r="N7958" s="7" t="s">
        <v>7483</v>
      </c>
      <c r="O7958" s="7" t="s">
        <v>14181</v>
      </c>
      <c r="P7958" s="7" t="s">
        <v>24337</v>
      </c>
      <c r="Q7958" s="6" t="s">
        <v>7486</v>
      </c>
      <c r="R7958" s="7" t="s">
        <v>14184</v>
      </c>
      <c r="S7958" s="7" t="s">
        <v>24339</v>
      </c>
      <c r="T7958" s="8">
        <v>266</v>
      </c>
      <c r="U7958" s="7" t="s">
        <v>7486</v>
      </c>
    </row>
    <row r="7959" spans="1:21" ht="80" x14ac:dyDescent="0.2">
      <c r="A7959" s="6" t="s">
        <v>6791</v>
      </c>
      <c r="B7959" s="7" t="s">
        <v>31625</v>
      </c>
      <c r="C7959" s="7" t="s">
        <v>14164</v>
      </c>
      <c r="D7959" s="7" t="s">
        <v>24324</v>
      </c>
      <c r="E7959" s="7" t="s">
        <v>7429</v>
      </c>
      <c r="F7959" s="7" t="s">
        <v>14163</v>
      </c>
      <c r="G7959" s="7" t="s">
        <v>24323</v>
      </c>
      <c r="H7959" s="62"/>
      <c r="I7959" s="62"/>
      <c r="J7959" s="62"/>
      <c r="K7959" s="62"/>
      <c r="L7959" s="62"/>
      <c r="M7959" s="62"/>
      <c r="N7959" s="7" t="s">
        <v>7483</v>
      </c>
      <c r="O7959" s="7" t="s">
        <v>14181</v>
      </c>
      <c r="P7959" s="7" t="s">
        <v>24337</v>
      </c>
      <c r="Q7959" s="6" t="s">
        <v>7487</v>
      </c>
      <c r="R7959" s="7" t="s">
        <v>14183</v>
      </c>
      <c r="S7959" s="7" t="s">
        <v>37149</v>
      </c>
      <c r="T7959" s="8">
        <v>266</v>
      </c>
      <c r="U7959" s="7" t="s">
        <v>7487</v>
      </c>
    </row>
    <row r="7960" spans="1:21" ht="80" x14ac:dyDescent="0.2">
      <c r="A7960" s="6" t="s">
        <v>6791</v>
      </c>
      <c r="B7960" s="7" t="s">
        <v>31625</v>
      </c>
      <c r="C7960" s="7" t="s">
        <v>14164</v>
      </c>
      <c r="D7960" s="7" t="s">
        <v>24324</v>
      </c>
      <c r="E7960" s="7" t="s">
        <v>7429</v>
      </c>
      <c r="F7960" s="7" t="s">
        <v>14163</v>
      </c>
      <c r="G7960" s="7" t="s">
        <v>24323</v>
      </c>
      <c r="H7960" s="62"/>
      <c r="I7960" s="62"/>
      <c r="J7960" s="62"/>
      <c r="K7960" s="62"/>
      <c r="L7960" s="62"/>
      <c r="M7960" s="62"/>
      <c r="N7960" s="7" t="s">
        <v>7483</v>
      </c>
      <c r="O7960" s="7" t="s">
        <v>14181</v>
      </c>
      <c r="P7960" s="7" t="s">
        <v>24337</v>
      </c>
      <c r="Q7960" s="6" t="s">
        <v>7488</v>
      </c>
      <c r="R7960" s="7" t="s">
        <v>14182</v>
      </c>
      <c r="S7960" s="7" t="s">
        <v>24338</v>
      </c>
      <c r="T7960" s="8">
        <v>266</v>
      </c>
      <c r="U7960" s="7" t="s">
        <v>7488</v>
      </c>
    </row>
    <row r="7961" spans="1:21" ht="80" x14ac:dyDescent="0.2">
      <c r="A7961" s="6" t="s">
        <v>6791</v>
      </c>
      <c r="B7961" s="7" t="s">
        <v>31625</v>
      </c>
      <c r="C7961" s="7" t="s">
        <v>14164</v>
      </c>
      <c r="D7961" s="7" t="s">
        <v>24324</v>
      </c>
      <c r="E7961" s="7" t="s">
        <v>7429</v>
      </c>
      <c r="F7961" s="7" t="s">
        <v>14163</v>
      </c>
      <c r="G7961" s="7" t="s">
        <v>24323</v>
      </c>
      <c r="H7961" s="62"/>
      <c r="I7961" s="62"/>
      <c r="J7961" s="62"/>
      <c r="K7961" s="62"/>
      <c r="L7961" s="62"/>
      <c r="M7961" s="62"/>
      <c r="N7961" s="7" t="s">
        <v>7483</v>
      </c>
      <c r="O7961" s="7" t="s">
        <v>14181</v>
      </c>
      <c r="P7961" s="7" t="s">
        <v>24337</v>
      </c>
      <c r="Q7961" s="6" t="s">
        <v>7489</v>
      </c>
      <c r="R7961" s="7" t="s">
        <v>14180</v>
      </c>
      <c r="S7961" s="7" t="s">
        <v>24336</v>
      </c>
      <c r="T7961" s="8">
        <v>266</v>
      </c>
      <c r="U7961" s="7" t="s">
        <v>7489</v>
      </c>
    </row>
    <row r="7962" spans="1:21" ht="80" x14ac:dyDescent="0.2">
      <c r="A7962" s="6" t="s">
        <v>6791</v>
      </c>
      <c r="B7962" s="7" t="s">
        <v>31625</v>
      </c>
      <c r="C7962" s="7" t="s">
        <v>14164</v>
      </c>
      <c r="D7962" s="7" t="s">
        <v>24324</v>
      </c>
      <c r="E7962" s="7" t="s">
        <v>7429</v>
      </c>
      <c r="F7962" s="7" t="s">
        <v>14163</v>
      </c>
      <c r="G7962" s="7" t="s">
        <v>24323</v>
      </c>
      <c r="H7962" s="62"/>
      <c r="I7962" s="62"/>
      <c r="J7962" s="62"/>
      <c r="K7962" s="62"/>
      <c r="L7962" s="62"/>
      <c r="M7962" s="62"/>
      <c r="N7962" s="7" t="s">
        <v>7490</v>
      </c>
      <c r="O7962" s="7" t="s">
        <v>14170</v>
      </c>
      <c r="P7962" s="7" t="s">
        <v>24330</v>
      </c>
      <c r="Q7962" s="6" t="s">
        <v>7490</v>
      </c>
      <c r="R7962" s="7" t="s">
        <v>14170</v>
      </c>
      <c r="S7962" s="7" t="s">
        <v>24330</v>
      </c>
      <c r="T7962" s="8">
        <v>266</v>
      </c>
      <c r="U7962" s="7" t="s">
        <v>34380</v>
      </c>
    </row>
    <row r="7963" spans="1:21" ht="80" x14ac:dyDescent="0.2">
      <c r="A7963" s="6" t="s">
        <v>6791</v>
      </c>
      <c r="B7963" s="7" t="s">
        <v>31625</v>
      </c>
      <c r="C7963" s="7" t="s">
        <v>14164</v>
      </c>
      <c r="D7963" s="7" t="s">
        <v>24324</v>
      </c>
      <c r="E7963" s="7" t="s">
        <v>7429</v>
      </c>
      <c r="F7963" s="7" t="s">
        <v>14163</v>
      </c>
      <c r="G7963" s="7" t="s">
        <v>24323</v>
      </c>
      <c r="H7963" s="62"/>
      <c r="I7963" s="62"/>
      <c r="J7963" s="62"/>
      <c r="K7963" s="62"/>
      <c r="L7963" s="62"/>
      <c r="M7963" s="62"/>
      <c r="N7963" s="7" t="s">
        <v>7490</v>
      </c>
      <c r="O7963" s="7" t="s">
        <v>14170</v>
      </c>
      <c r="P7963" s="7" t="s">
        <v>24330</v>
      </c>
      <c r="Q7963" s="6" t="s">
        <v>7491</v>
      </c>
      <c r="R7963" s="7" t="s">
        <v>14179</v>
      </c>
      <c r="S7963" s="7" t="s">
        <v>37150</v>
      </c>
      <c r="T7963" s="8">
        <v>266</v>
      </c>
      <c r="U7963" s="7" t="s">
        <v>7491</v>
      </c>
    </row>
    <row r="7964" spans="1:21" ht="80" x14ac:dyDescent="0.2">
      <c r="A7964" s="6" t="s">
        <v>6791</v>
      </c>
      <c r="B7964" s="7" t="s">
        <v>31625</v>
      </c>
      <c r="C7964" s="7" t="s">
        <v>14164</v>
      </c>
      <c r="D7964" s="7" t="s">
        <v>24324</v>
      </c>
      <c r="E7964" s="7" t="s">
        <v>7429</v>
      </c>
      <c r="F7964" s="7" t="s">
        <v>14163</v>
      </c>
      <c r="G7964" s="7" t="s">
        <v>24323</v>
      </c>
      <c r="H7964" s="62"/>
      <c r="I7964" s="62"/>
      <c r="J7964" s="62"/>
      <c r="K7964" s="62"/>
      <c r="L7964" s="62"/>
      <c r="M7964" s="62"/>
      <c r="N7964" s="7" t="s">
        <v>7490</v>
      </c>
      <c r="O7964" s="7" t="s">
        <v>14170</v>
      </c>
      <c r="P7964" s="7" t="s">
        <v>24330</v>
      </c>
      <c r="Q7964" s="6" t="s">
        <v>7492</v>
      </c>
      <c r="R7964" s="7" t="s">
        <v>14178</v>
      </c>
      <c r="S7964" s="7" t="s">
        <v>24335</v>
      </c>
      <c r="T7964" s="8">
        <v>266</v>
      </c>
      <c r="U7964" s="7" t="s">
        <v>7492</v>
      </c>
    </row>
    <row r="7965" spans="1:21" ht="80" x14ac:dyDescent="0.2">
      <c r="A7965" s="6" t="s">
        <v>6791</v>
      </c>
      <c r="B7965" s="7" t="s">
        <v>31625</v>
      </c>
      <c r="C7965" s="7" t="s">
        <v>14164</v>
      </c>
      <c r="D7965" s="7" t="s">
        <v>24324</v>
      </c>
      <c r="E7965" s="7" t="s">
        <v>7429</v>
      </c>
      <c r="F7965" s="7" t="s">
        <v>14163</v>
      </c>
      <c r="G7965" s="7" t="s">
        <v>24323</v>
      </c>
      <c r="H7965" s="62"/>
      <c r="I7965" s="62"/>
      <c r="J7965" s="62"/>
      <c r="K7965" s="62"/>
      <c r="L7965" s="62"/>
      <c r="M7965" s="62"/>
      <c r="N7965" s="7" t="s">
        <v>7490</v>
      </c>
      <c r="O7965" s="7" t="s">
        <v>14170</v>
      </c>
      <c r="P7965" s="7" t="s">
        <v>24330</v>
      </c>
      <c r="Q7965" s="6" t="s">
        <v>7493</v>
      </c>
      <c r="R7965" s="7" t="s">
        <v>14177</v>
      </c>
      <c r="S7965" s="7" t="s">
        <v>37151</v>
      </c>
      <c r="T7965" s="8">
        <v>266</v>
      </c>
      <c r="U7965" s="7" t="s">
        <v>7493</v>
      </c>
    </row>
    <row r="7966" spans="1:21" ht="80" x14ac:dyDescent="0.2">
      <c r="A7966" s="6" t="s">
        <v>6791</v>
      </c>
      <c r="B7966" s="7" t="s">
        <v>31625</v>
      </c>
      <c r="C7966" s="7" t="s">
        <v>14164</v>
      </c>
      <c r="D7966" s="7" t="s">
        <v>24324</v>
      </c>
      <c r="E7966" s="7" t="s">
        <v>7429</v>
      </c>
      <c r="F7966" s="7" t="s">
        <v>14163</v>
      </c>
      <c r="G7966" s="7" t="s">
        <v>24323</v>
      </c>
      <c r="H7966" s="62"/>
      <c r="I7966" s="62"/>
      <c r="J7966" s="62"/>
      <c r="K7966" s="62"/>
      <c r="L7966" s="62"/>
      <c r="M7966" s="62"/>
      <c r="N7966" s="7" t="s">
        <v>7490</v>
      </c>
      <c r="O7966" s="7" t="s">
        <v>14170</v>
      </c>
      <c r="P7966" s="7" t="s">
        <v>24330</v>
      </c>
      <c r="Q7966" s="6" t="s">
        <v>7494</v>
      </c>
      <c r="R7966" s="7" t="s">
        <v>14176</v>
      </c>
      <c r="S7966" s="7" t="s">
        <v>37152</v>
      </c>
      <c r="T7966" s="8">
        <v>266</v>
      </c>
      <c r="U7966" s="7" t="s">
        <v>7494</v>
      </c>
    </row>
    <row r="7967" spans="1:21" ht="80" x14ac:dyDescent="0.2">
      <c r="A7967" s="6" t="s">
        <v>6791</v>
      </c>
      <c r="B7967" s="7" t="s">
        <v>31625</v>
      </c>
      <c r="C7967" s="7" t="s">
        <v>14164</v>
      </c>
      <c r="D7967" s="7" t="s">
        <v>24324</v>
      </c>
      <c r="E7967" s="7" t="s">
        <v>7429</v>
      </c>
      <c r="F7967" s="7" t="s">
        <v>14163</v>
      </c>
      <c r="G7967" s="7" t="s">
        <v>24323</v>
      </c>
      <c r="H7967" s="62"/>
      <c r="I7967" s="62"/>
      <c r="J7967" s="62"/>
      <c r="K7967" s="62"/>
      <c r="L7967" s="62"/>
      <c r="M7967" s="62"/>
      <c r="N7967" s="7" t="s">
        <v>7490</v>
      </c>
      <c r="O7967" s="7" t="s">
        <v>14170</v>
      </c>
      <c r="P7967" s="7" t="s">
        <v>24330</v>
      </c>
      <c r="Q7967" s="6" t="s">
        <v>7495</v>
      </c>
      <c r="R7967" s="7" t="s">
        <v>14175</v>
      </c>
      <c r="S7967" s="7" t="s">
        <v>24334</v>
      </c>
      <c r="T7967" s="8">
        <v>266</v>
      </c>
      <c r="U7967" s="7" t="s">
        <v>7495</v>
      </c>
    </row>
    <row r="7968" spans="1:21" ht="80" x14ac:dyDescent="0.2">
      <c r="A7968" s="6" t="s">
        <v>6791</v>
      </c>
      <c r="B7968" s="7" t="s">
        <v>31625</v>
      </c>
      <c r="C7968" s="7" t="s">
        <v>14164</v>
      </c>
      <c r="D7968" s="7" t="s">
        <v>24324</v>
      </c>
      <c r="E7968" s="7" t="s">
        <v>7429</v>
      </c>
      <c r="F7968" s="7" t="s">
        <v>14163</v>
      </c>
      <c r="G7968" s="7" t="s">
        <v>24323</v>
      </c>
      <c r="H7968" s="62"/>
      <c r="I7968" s="62"/>
      <c r="J7968" s="62"/>
      <c r="K7968" s="62"/>
      <c r="L7968" s="62"/>
      <c r="M7968" s="62"/>
      <c r="N7968" s="7" t="s">
        <v>7490</v>
      </c>
      <c r="O7968" s="7" t="s">
        <v>14170</v>
      </c>
      <c r="P7968" s="7" t="s">
        <v>24330</v>
      </c>
      <c r="Q7968" s="6" t="s">
        <v>7496</v>
      </c>
      <c r="R7968" s="7" t="s">
        <v>14174</v>
      </c>
      <c r="S7968" s="7" t="s">
        <v>37153</v>
      </c>
      <c r="T7968" s="8">
        <v>266</v>
      </c>
      <c r="U7968" s="7" t="s">
        <v>7496</v>
      </c>
    </row>
    <row r="7969" spans="1:21" ht="80" x14ac:dyDescent="0.2">
      <c r="A7969" s="6" t="s">
        <v>6791</v>
      </c>
      <c r="B7969" s="7" t="s">
        <v>31625</v>
      </c>
      <c r="C7969" s="7" t="s">
        <v>14164</v>
      </c>
      <c r="D7969" s="7" t="s">
        <v>24324</v>
      </c>
      <c r="E7969" s="7" t="s">
        <v>7429</v>
      </c>
      <c r="F7969" s="7" t="s">
        <v>14163</v>
      </c>
      <c r="G7969" s="7" t="s">
        <v>24323</v>
      </c>
      <c r="H7969" s="62"/>
      <c r="I7969" s="62"/>
      <c r="J7969" s="62"/>
      <c r="K7969" s="62"/>
      <c r="L7969" s="62"/>
      <c r="M7969" s="62"/>
      <c r="N7969" s="7" t="s">
        <v>7490</v>
      </c>
      <c r="O7969" s="7" t="s">
        <v>14170</v>
      </c>
      <c r="P7969" s="7" t="s">
        <v>24330</v>
      </c>
      <c r="Q7969" s="6" t="s">
        <v>7497</v>
      </c>
      <c r="R7969" s="7" t="s">
        <v>14173</v>
      </c>
      <c r="S7969" s="7" t="s">
        <v>24333</v>
      </c>
      <c r="T7969" s="8">
        <v>266</v>
      </c>
      <c r="U7969" s="7" t="s">
        <v>7497</v>
      </c>
    </row>
    <row r="7970" spans="1:21" ht="80" x14ac:dyDescent="0.2">
      <c r="A7970" s="6" t="s">
        <v>6791</v>
      </c>
      <c r="B7970" s="7" t="s">
        <v>31625</v>
      </c>
      <c r="C7970" s="7" t="s">
        <v>14164</v>
      </c>
      <c r="D7970" s="7" t="s">
        <v>24324</v>
      </c>
      <c r="E7970" s="7" t="s">
        <v>7429</v>
      </c>
      <c r="F7970" s="7" t="s">
        <v>14163</v>
      </c>
      <c r="G7970" s="7" t="s">
        <v>24323</v>
      </c>
      <c r="H7970" s="62"/>
      <c r="I7970" s="62"/>
      <c r="J7970" s="62"/>
      <c r="K7970" s="62"/>
      <c r="L7970" s="62"/>
      <c r="M7970" s="62"/>
      <c r="N7970" s="7" t="s">
        <v>7490</v>
      </c>
      <c r="O7970" s="7" t="s">
        <v>14170</v>
      </c>
      <c r="P7970" s="7" t="s">
        <v>24330</v>
      </c>
      <c r="Q7970" s="6" t="s">
        <v>7498</v>
      </c>
      <c r="R7970" s="7" t="s">
        <v>14172</v>
      </c>
      <c r="S7970" s="7" t="s">
        <v>24332</v>
      </c>
      <c r="T7970" s="8">
        <v>266</v>
      </c>
      <c r="U7970" s="7" t="s">
        <v>7498</v>
      </c>
    </row>
    <row r="7971" spans="1:21" ht="80" x14ac:dyDescent="0.2">
      <c r="A7971" s="6" t="s">
        <v>6791</v>
      </c>
      <c r="B7971" s="7" t="s">
        <v>31625</v>
      </c>
      <c r="C7971" s="7" t="s">
        <v>14164</v>
      </c>
      <c r="D7971" s="7" t="s">
        <v>24324</v>
      </c>
      <c r="E7971" s="7" t="s">
        <v>7429</v>
      </c>
      <c r="F7971" s="7" t="s">
        <v>14163</v>
      </c>
      <c r="G7971" s="7" t="s">
        <v>24323</v>
      </c>
      <c r="H7971" s="62"/>
      <c r="I7971" s="62"/>
      <c r="J7971" s="62"/>
      <c r="K7971" s="62"/>
      <c r="L7971" s="62"/>
      <c r="M7971" s="62"/>
      <c r="N7971" s="7" t="s">
        <v>7490</v>
      </c>
      <c r="O7971" s="7" t="s">
        <v>14170</v>
      </c>
      <c r="P7971" s="7" t="s">
        <v>24330</v>
      </c>
      <c r="Q7971" s="6" t="s">
        <v>7499</v>
      </c>
      <c r="R7971" s="7" t="s">
        <v>14171</v>
      </c>
      <c r="S7971" s="7" t="s">
        <v>24331</v>
      </c>
      <c r="T7971" s="8">
        <v>266</v>
      </c>
      <c r="U7971" s="7" t="s">
        <v>7499</v>
      </c>
    </row>
    <row r="7972" spans="1:21" ht="80" x14ac:dyDescent="0.2">
      <c r="A7972" s="6" t="s">
        <v>6791</v>
      </c>
      <c r="B7972" s="7" t="s">
        <v>31625</v>
      </c>
      <c r="C7972" s="7" t="s">
        <v>14164</v>
      </c>
      <c r="D7972" s="7" t="s">
        <v>24324</v>
      </c>
      <c r="E7972" s="7" t="s">
        <v>7429</v>
      </c>
      <c r="F7972" s="7" t="s">
        <v>14163</v>
      </c>
      <c r="G7972" s="7" t="s">
        <v>24323</v>
      </c>
      <c r="H7972" s="62"/>
      <c r="I7972" s="62"/>
      <c r="J7972" s="62"/>
      <c r="K7972" s="62"/>
      <c r="L7972" s="62"/>
      <c r="M7972" s="62"/>
      <c r="N7972" s="7" t="s">
        <v>7490</v>
      </c>
      <c r="O7972" s="7" t="s">
        <v>14170</v>
      </c>
      <c r="P7972" s="7" t="s">
        <v>24330</v>
      </c>
      <c r="Q7972" s="6" t="s">
        <v>7500</v>
      </c>
      <c r="R7972" s="7" t="s">
        <v>14169</v>
      </c>
      <c r="S7972" s="7" t="s">
        <v>24329</v>
      </c>
      <c r="T7972" s="8">
        <v>266</v>
      </c>
      <c r="U7972" s="7" t="s">
        <v>7500</v>
      </c>
    </row>
    <row r="7973" spans="1:21" ht="64" x14ac:dyDescent="0.2">
      <c r="A7973" s="6" t="s">
        <v>6791</v>
      </c>
      <c r="B7973" s="7" t="s">
        <v>31625</v>
      </c>
      <c r="C7973" s="7" t="s">
        <v>14164</v>
      </c>
      <c r="D7973" s="7" t="s">
        <v>24324</v>
      </c>
      <c r="E7973" s="7" t="s">
        <v>7429</v>
      </c>
      <c r="F7973" s="7" t="s">
        <v>14163</v>
      </c>
      <c r="G7973" s="7" t="s">
        <v>24323</v>
      </c>
      <c r="H7973" s="62"/>
      <c r="I7973" s="62"/>
      <c r="J7973" s="62"/>
      <c r="K7973" s="62"/>
      <c r="L7973" s="62"/>
      <c r="M7973" s="62"/>
      <c r="N7973" s="7" t="s">
        <v>7501</v>
      </c>
      <c r="O7973" s="7" t="s">
        <v>14162</v>
      </c>
      <c r="P7973" s="7" t="s">
        <v>24322</v>
      </c>
      <c r="Q7973" s="6" t="s">
        <v>7501</v>
      </c>
      <c r="R7973" s="7" t="s">
        <v>14162</v>
      </c>
      <c r="S7973" s="7" t="s">
        <v>24322</v>
      </c>
      <c r="T7973" s="8">
        <v>266</v>
      </c>
      <c r="U7973" s="7" t="s">
        <v>34381</v>
      </c>
    </row>
    <row r="7974" spans="1:21" ht="64" x14ac:dyDescent="0.2">
      <c r="A7974" s="6" t="s">
        <v>6791</v>
      </c>
      <c r="B7974" s="7" t="s">
        <v>31625</v>
      </c>
      <c r="C7974" s="7" t="s">
        <v>14164</v>
      </c>
      <c r="D7974" s="7" t="s">
        <v>24324</v>
      </c>
      <c r="E7974" s="7" t="s">
        <v>7429</v>
      </c>
      <c r="F7974" s="7" t="s">
        <v>14163</v>
      </c>
      <c r="G7974" s="7" t="s">
        <v>24323</v>
      </c>
      <c r="H7974" s="62"/>
      <c r="I7974" s="62"/>
      <c r="J7974" s="62"/>
      <c r="K7974" s="62"/>
      <c r="L7974" s="62"/>
      <c r="M7974" s="62"/>
      <c r="N7974" s="7" t="s">
        <v>7501</v>
      </c>
      <c r="O7974" s="7" t="s">
        <v>14162</v>
      </c>
      <c r="P7974" s="7" t="s">
        <v>24322</v>
      </c>
      <c r="Q7974" s="6" t="s">
        <v>7502</v>
      </c>
      <c r="R7974" s="7" t="s">
        <v>14168</v>
      </c>
      <c r="S7974" s="7" t="s">
        <v>24328</v>
      </c>
      <c r="T7974" s="8">
        <v>266</v>
      </c>
      <c r="U7974" s="7" t="s">
        <v>7502</v>
      </c>
    </row>
    <row r="7975" spans="1:21" ht="64" x14ac:dyDescent="0.2">
      <c r="A7975" s="6" t="s">
        <v>6791</v>
      </c>
      <c r="B7975" s="7" t="s">
        <v>31625</v>
      </c>
      <c r="C7975" s="7" t="s">
        <v>14164</v>
      </c>
      <c r="D7975" s="7" t="s">
        <v>24324</v>
      </c>
      <c r="E7975" s="7" t="s">
        <v>7429</v>
      </c>
      <c r="F7975" s="7" t="s">
        <v>14163</v>
      </c>
      <c r="G7975" s="7" t="s">
        <v>24323</v>
      </c>
      <c r="H7975" s="62"/>
      <c r="I7975" s="62"/>
      <c r="J7975" s="62"/>
      <c r="K7975" s="62"/>
      <c r="L7975" s="62"/>
      <c r="M7975" s="62"/>
      <c r="N7975" s="7" t="s">
        <v>7501</v>
      </c>
      <c r="O7975" s="7" t="s">
        <v>14162</v>
      </c>
      <c r="P7975" s="7" t="s">
        <v>24322</v>
      </c>
      <c r="Q7975" s="6" t="s">
        <v>7503</v>
      </c>
      <c r="R7975" s="7" t="s">
        <v>14167</v>
      </c>
      <c r="S7975" s="7" t="s">
        <v>24327</v>
      </c>
      <c r="T7975" s="8">
        <v>266</v>
      </c>
      <c r="U7975" s="7" t="s">
        <v>7503</v>
      </c>
    </row>
    <row r="7976" spans="1:21" ht="64" x14ac:dyDescent="0.2">
      <c r="A7976" s="6" t="s">
        <v>6791</v>
      </c>
      <c r="B7976" s="7" t="s">
        <v>31625</v>
      </c>
      <c r="C7976" s="7" t="s">
        <v>14164</v>
      </c>
      <c r="D7976" s="7" t="s">
        <v>24324</v>
      </c>
      <c r="E7976" s="7" t="s">
        <v>7429</v>
      </c>
      <c r="F7976" s="7" t="s">
        <v>14163</v>
      </c>
      <c r="G7976" s="7" t="s">
        <v>24323</v>
      </c>
      <c r="H7976" s="62"/>
      <c r="I7976" s="62"/>
      <c r="J7976" s="62"/>
      <c r="K7976" s="62"/>
      <c r="L7976" s="62"/>
      <c r="M7976" s="62"/>
      <c r="N7976" s="7" t="s">
        <v>7501</v>
      </c>
      <c r="O7976" s="7" t="s">
        <v>14162</v>
      </c>
      <c r="P7976" s="7" t="s">
        <v>24322</v>
      </c>
      <c r="Q7976" s="6" t="s">
        <v>7504</v>
      </c>
      <c r="R7976" s="7" t="s">
        <v>14166</v>
      </c>
      <c r="S7976" s="7" t="s">
        <v>24326</v>
      </c>
      <c r="T7976" s="8">
        <v>266</v>
      </c>
      <c r="U7976" s="7" t="s">
        <v>7504</v>
      </c>
    </row>
    <row r="7977" spans="1:21" ht="64" x14ac:dyDescent="0.2">
      <c r="A7977" s="6" t="s">
        <v>6791</v>
      </c>
      <c r="B7977" s="7" t="s">
        <v>31625</v>
      </c>
      <c r="C7977" s="7" t="s">
        <v>14164</v>
      </c>
      <c r="D7977" s="7" t="s">
        <v>24324</v>
      </c>
      <c r="E7977" s="7" t="s">
        <v>7429</v>
      </c>
      <c r="F7977" s="7" t="s">
        <v>14163</v>
      </c>
      <c r="G7977" s="7" t="s">
        <v>24323</v>
      </c>
      <c r="H7977" s="62"/>
      <c r="I7977" s="62"/>
      <c r="J7977" s="62"/>
      <c r="K7977" s="62"/>
      <c r="L7977" s="62"/>
      <c r="M7977" s="62"/>
      <c r="N7977" s="7" t="s">
        <v>7501</v>
      </c>
      <c r="O7977" s="7" t="s">
        <v>14162</v>
      </c>
      <c r="P7977" s="7" t="s">
        <v>24322</v>
      </c>
      <c r="Q7977" s="6" t="s">
        <v>7505</v>
      </c>
      <c r="R7977" s="7" t="s">
        <v>14165</v>
      </c>
      <c r="S7977" s="7" t="s">
        <v>24325</v>
      </c>
      <c r="T7977" s="8">
        <v>266</v>
      </c>
      <c r="U7977" s="7" t="s">
        <v>7505</v>
      </c>
    </row>
    <row r="7978" spans="1:21" ht="64" x14ac:dyDescent="0.2">
      <c r="A7978" s="6" t="s">
        <v>6791</v>
      </c>
      <c r="B7978" s="7" t="s">
        <v>31625</v>
      </c>
      <c r="C7978" s="7" t="s">
        <v>14164</v>
      </c>
      <c r="D7978" s="7" t="s">
        <v>24324</v>
      </c>
      <c r="E7978" s="7" t="s">
        <v>7429</v>
      </c>
      <c r="F7978" s="7" t="s">
        <v>14163</v>
      </c>
      <c r="G7978" s="7" t="s">
        <v>24323</v>
      </c>
      <c r="H7978" s="62"/>
      <c r="I7978" s="62"/>
      <c r="J7978" s="62"/>
      <c r="K7978" s="62"/>
      <c r="L7978" s="62"/>
      <c r="M7978" s="62"/>
      <c r="N7978" s="7" t="s">
        <v>7501</v>
      </c>
      <c r="O7978" s="7" t="s">
        <v>14162</v>
      </c>
      <c r="P7978" s="7" t="s">
        <v>24322</v>
      </c>
      <c r="Q7978" s="6" t="s">
        <v>7506</v>
      </c>
      <c r="R7978" s="7" t="s">
        <v>14161</v>
      </c>
      <c r="S7978" s="7" t="s">
        <v>24321</v>
      </c>
      <c r="T7978" s="8">
        <v>266</v>
      </c>
      <c r="U7978" s="7" t="s">
        <v>7506</v>
      </c>
    </row>
    <row r="7979" spans="1:21" ht="112" x14ac:dyDescent="0.2">
      <c r="A7979" s="6" t="s">
        <v>7507</v>
      </c>
      <c r="B7979" s="7" t="s">
        <v>31626</v>
      </c>
      <c r="C7979" s="7" t="s">
        <v>13864</v>
      </c>
      <c r="D7979" s="7" t="s">
        <v>7508</v>
      </c>
      <c r="E7979" s="7" t="s">
        <v>7509</v>
      </c>
      <c r="F7979" s="7" t="s">
        <v>14122</v>
      </c>
      <c r="G7979" s="7" t="s">
        <v>24287</v>
      </c>
      <c r="H7979" s="62"/>
      <c r="I7979" s="62"/>
      <c r="J7979" s="62"/>
      <c r="K7979" s="62"/>
      <c r="L7979" s="62"/>
      <c r="M7979" s="62"/>
      <c r="N7979" s="7" t="s">
        <v>7510</v>
      </c>
      <c r="O7979" s="7" t="s">
        <v>14157</v>
      </c>
      <c r="P7979" s="7" t="s">
        <v>24319</v>
      </c>
      <c r="Q7979" s="6" t="s">
        <v>7510</v>
      </c>
      <c r="R7979" s="7" t="s">
        <v>14157</v>
      </c>
      <c r="S7979" s="7" t="s">
        <v>24319</v>
      </c>
      <c r="T7979" s="8">
        <v>270</v>
      </c>
      <c r="U7979" s="7" t="s">
        <v>34382</v>
      </c>
    </row>
    <row r="7980" spans="1:21" ht="112" x14ac:dyDescent="0.2">
      <c r="A7980" s="6" t="s">
        <v>7507</v>
      </c>
      <c r="B7980" s="7" t="s">
        <v>31626</v>
      </c>
      <c r="C7980" s="7" t="s">
        <v>13864</v>
      </c>
      <c r="D7980" s="7" t="s">
        <v>7508</v>
      </c>
      <c r="E7980" s="7" t="s">
        <v>7509</v>
      </c>
      <c r="F7980" s="7" t="s">
        <v>14122</v>
      </c>
      <c r="G7980" s="7" t="s">
        <v>24287</v>
      </c>
      <c r="H7980" s="62"/>
      <c r="I7980" s="62"/>
      <c r="J7980" s="62"/>
      <c r="K7980" s="62"/>
      <c r="L7980" s="62"/>
      <c r="M7980" s="62"/>
      <c r="N7980" s="7" t="s">
        <v>7510</v>
      </c>
      <c r="O7980" s="7" t="s">
        <v>14157</v>
      </c>
      <c r="P7980" s="7" t="s">
        <v>24319</v>
      </c>
      <c r="Q7980" s="6" t="s">
        <v>7511</v>
      </c>
      <c r="R7980" s="7" t="s">
        <v>14160</v>
      </c>
      <c r="S7980" s="7" t="s">
        <v>35229</v>
      </c>
      <c r="T7980" s="8">
        <v>270</v>
      </c>
      <c r="U7980" s="7" t="s">
        <v>7511</v>
      </c>
    </row>
    <row r="7981" spans="1:21" ht="112" x14ac:dyDescent="0.2">
      <c r="A7981" s="6" t="s">
        <v>7507</v>
      </c>
      <c r="B7981" s="7" t="s">
        <v>31626</v>
      </c>
      <c r="C7981" s="7" t="s">
        <v>13864</v>
      </c>
      <c r="D7981" s="7" t="s">
        <v>7508</v>
      </c>
      <c r="E7981" s="7" t="s">
        <v>7509</v>
      </c>
      <c r="F7981" s="7" t="s">
        <v>14122</v>
      </c>
      <c r="G7981" s="7" t="s">
        <v>24287</v>
      </c>
      <c r="H7981" s="62"/>
      <c r="I7981" s="62"/>
      <c r="J7981" s="62"/>
      <c r="K7981" s="62"/>
      <c r="L7981" s="62"/>
      <c r="M7981" s="62"/>
      <c r="N7981" s="7" t="s">
        <v>7510</v>
      </c>
      <c r="O7981" s="7" t="s">
        <v>14157</v>
      </c>
      <c r="P7981" s="7" t="s">
        <v>24319</v>
      </c>
      <c r="Q7981" s="6" t="s">
        <v>7512</v>
      </c>
      <c r="R7981" s="7" t="s">
        <v>14159</v>
      </c>
      <c r="S7981" s="7" t="s">
        <v>35230</v>
      </c>
      <c r="T7981" s="8">
        <v>270</v>
      </c>
      <c r="U7981" s="7" t="s">
        <v>7512</v>
      </c>
    </row>
    <row r="7982" spans="1:21" ht="112" x14ac:dyDescent="0.2">
      <c r="A7982" s="6" t="s">
        <v>7507</v>
      </c>
      <c r="B7982" s="7" t="s">
        <v>31626</v>
      </c>
      <c r="C7982" s="7" t="s">
        <v>13864</v>
      </c>
      <c r="D7982" s="7" t="s">
        <v>7508</v>
      </c>
      <c r="E7982" s="7" t="s">
        <v>7509</v>
      </c>
      <c r="F7982" s="7" t="s">
        <v>14122</v>
      </c>
      <c r="G7982" s="7" t="s">
        <v>24287</v>
      </c>
      <c r="H7982" s="62"/>
      <c r="I7982" s="62"/>
      <c r="J7982" s="62"/>
      <c r="K7982" s="62"/>
      <c r="L7982" s="62"/>
      <c r="M7982" s="62"/>
      <c r="N7982" s="7" t="s">
        <v>7510</v>
      </c>
      <c r="O7982" s="7" t="s">
        <v>14157</v>
      </c>
      <c r="P7982" s="7" t="s">
        <v>24319</v>
      </c>
      <c r="Q7982" s="6" t="s">
        <v>7513</v>
      </c>
      <c r="R7982" s="7" t="s">
        <v>14158</v>
      </c>
      <c r="S7982" s="7" t="s">
        <v>24320</v>
      </c>
      <c r="T7982" s="8">
        <v>270</v>
      </c>
      <c r="U7982" s="7" t="s">
        <v>7513</v>
      </c>
    </row>
    <row r="7983" spans="1:21" ht="112" x14ac:dyDescent="0.2">
      <c r="A7983" s="6" t="s">
        <v>7507</v>
      </c>
      <c r="B7983" s="7" t="s">
        <v>31626</v>
      </c>
      <c r="C7983" s="7" t="s">
        <v>13864</v>
      </c>
      <c r="D7983" s="7" t="s">
        <v>7508</v>
      </c>
      <c r="E7983" s="7" t="s">
        <v>7509</v>
      </c>
      <c r="F7983" s="7" t="s">
        <v>14122</v>
      </c>
      <c r="G7983" s="7" t="s">
        <v>24287</v>
      </c>
      <c r="H7983" s="62"/>
      <c r="I7983" s="62"/>
      <c r="J7983" s="62"/>
      <c r="K7983" s="62"/>
      <c r="L7983" s="62"/>
      <c r="M7983" s="62"/>
      <c r="N7983" s="7" t="s">
        <v>7510</v>
      </c>
      <c r="O7983" s="7" t="s">
        <v>14157</v>
      </c>
      <c r="P7983" s="7" t="s">
        <v>24319</v>
      </c>
      <c r="Q7983" s="6" t="s">
        <v>7514</v>
      </c>
      <c r="R7983" s="7" t="s">
        <v>14156</v>
      </c>
      <c r="S7983" s="7" t="s">
        <v>24318</v>
      </c>
      <c r="T7983" s="8">
        <v>270</v>
      </c>
      <c r="U7983" s="7" t="s">
        <v>7514</v>
      </c>
    </row>
    <row r="7984" spans="1:21" ht="112" x14ac:dyDescent="0.2">
      <c r="A7984" s="6" t="s">
        <v>7507</v>
      </c>
      <c r="B7984" s="7" t="s">
        <v>31626</v>
      </c>
      <c r="C7984" s="7" t="s">
        <v>13864</v>
      </c>
      <c r="D7984" s="7" t="s">
        <v>7508</v>
      </c>
      <c r="E7984" s="7" t="s">
        <v>7509</v>
      </c>
      <c r="F7984" s="7" t="s">
        <v>14122</v>
      </c>
      <c r="G7984" s="7" t="s">
        <v>24287</v>
      </c>
      <c r="H7984" s="62"/>
      <c r="I7984" s="62"/>
      <c r="J7984" s="62"/>
      <c r="K7984" s="62"/>
      <c r="L7984" s="62"/>
      <c r="M7984" s="62"/>
      <c r="N7984" s="7" t="s">
        <v>7515</v>
      </c>
      <c r="O7984" s="7" t="s">
        <v>14153</v>
      </c>
      <c r="P7984" s="7" t="s">
        <v>24316</v>
      </c>
      <c r="Q7984" s="6" t="s">
        <v>7515</v>
      </c>
      <c r="R7984" s="7" t="s">
        <v>14153</v>
      </c>
      <c r="S7984" s="7" t="s">
        <v>24316</v>
      </c>
      <c r="T7984" s="8">
        <v>270</v>
      </c>
      <c r="U7984" s="7" t="s">
        <v>34383</v>
      </c>
    </row>
    <row r="7985" spans="1:21" ht="112" x14ac:dyDescent="0.2">
      <c r="A7985" s="6" t="s">
        <v>7507</v>
      </c>
      <c r="B7985" s="7" t="s">
        <v>31626</v>
      </c>
      <c r="C7985" s="7" t="s">
        <v>13864</v>
      </c>
      <c r="D7985" s="7" t="s">
        <v>7508</v>
      </c>
      <c r="E7985" s="7" t="s">
        <v>7509</v>
      </c>
      <c r="F7985" s="7" t="s">
        <v>14122</v>
      </c>
      <c r="G7985" s="7" t="s">
        <v>24287</v>
      </c>
      <c r="H7985" s="62"/>
      <c r="I7985" s="62"/>
      <c r="J7985" s="62"/>
      <c r="K7985" s="62"/>
      <c r="L7985" s="62"/>
      <c r="M7985" s="62"/>
      <c r="N7985" s="7" t="s">
        <v>7515</v>
      </c>
      <c r="O7985" s="7" t="s">
        <v>14153</v>
      </c>
      <c r="P7985" s="7" t="s">
        <v>24316</v>
      </c>
      <c r="Q7985" s="6" t="s">
        <v>7516</v>
      </c>
      <c r="R7985" s="7" t="s">
        <v>14155</v>
      </c>
      <c r="S7985" s="7" t="s">
        <v>24317</v>
      </c>
      <c r="T7985" s="8">
        <v>270</v>
      </c>
      <c r="U7985" s="7" t="s">
        <v>7516</v>
      </c>
    </row>
    <row r="7986" spans="1:21" ht="112" x14ac:dyDescent="0.2">
      <c r="A7986" s="6" t="s">
        <v>7507</v>
      </c>
      <c r="B7986" s="7" t="s">
        <v>31626</v>
      </c>
      <c r="C7986" s="7" t="s">
        <v>13864</v>
      </c>
      <c r="D7986" s="7" t="s">
        <v>7508</v>
      </c>
      <c r="E7986" s="7" t="s">
        <v>7509</v>
      </c>
      <c r="F7986" s="7" t="s">
        <v>14122</v>
      </c>
      <c r="G7986" s="7" t="s">
        <v>24287</v>
      </c>
      <c r="H7986" s="62"/>
      <c r="I7986" s="62"/>
      <c r="J7986" s="62"/>
      <c r="K7986" s="62"/>
      <c r="L7986" s="62"/>
      <c r="M7986" s="62"/>
      <c r="N7986" s="7" t="s">
        <v>7515</v>
      </c>
      <c r="O7986" s="7" t="s">
        <v>14153</v>
      </c>
      <c r="P7986" s="7" t="s">
        <v>24316</v>
      </c>
      <c r="Q7986" s="6" t="s">
        <v>7517</v>
      </c>
      <c r="R7986" s="7" t="s">
        <v>14154</v>
      </c>
      <c r="S7986" s="7" t="s">
        <v>35231</v>
      </c>
      <c r="T7986" s="8">
        <v>270</v>
      </c>
      <c r="U7986" s="7" t="s">
        <v>7517</v>
      </c>
    </row>
    <row r="7987" spans="1:21" ht="112" x14ac:dyDescent="0.2">
      <c r="A7987" s="6" t="s">
        <v>7507</v>
      </c>
      <c r="B7987" s="7" t="s">
        <v>31626</v>
      </c>
      <c r="C7987" s="7" t="s">
        <v>13864</v>
      </c>
      <c r="D7987" s="7" t="s">
        <v>7508</v>
      </c>
      <c r="E7987" s="7" t="s">
        <v>7509</v>
      </c>
      <c r="F7987" s="7" t="s">
        <v>14122</v>
      </c>
      <c r="G7987" s="7" t="s">
        <v>24287</v>
      </c>
      <c r="H7987" s="62"/>
      <c r="I7987" s="62"/>
      <c r="J7987" s="62"/>
      <c r="K7987" s="62"/>
      <c r="L7987" s="62"/>
      <c r="M7987" s="62"/>
      <c r="N7987" s="7" t="s">
        <v>7515</v>
      </c>
      <c r="O7987" s="7" t="s">
        <v>14153</v>
      </c>
      <c r="P7987" s="7" t="s">
        <v>24316</v>
      </c>
      <c r="Q7987" s="6" t="s">
        <v>7518</v>
      </c>
      <c r="R7987" s="7" t="s">
        <v>14152</v>
      </c>
      <c r="S7987" s="7" t="s">
        <v>24315</v>
      </c>
      <c r="T7987" s="8">
        <v>270</v>
      </c>
      <c r="U7987" s="7" t="s">
        <v>7518</v>
      </c>
    </row>
    <row r="7988" spans="1:21" ht="112" x14ac:dyDescent="0.2">
      <c r="A7988" s="6" t="s">
        <v>7507</v>
      </c>
      <c r="B7988" s="7" t="s">
        <v>31626</v>
      </c>
      <c r="C7988" s="7" t="s">
        <v>13864</v>
      </c>
      <c r="D7988" s="7" t="s">
        <v>7508</v>
      </c>
      <c r="E7988" s="7" t="s">
        <v>7509</v>
      </c>
      <c r="F7988" s="7" t="s">
        <v>14122</v>
      </c>
      <c r="G7988" s="7" t="s">
        <v>24287</v>
      </c>
      <c r="H7988" s="62"/>
      <c r="I7988" s="62"/>
      <c r="J7988" s="62"/>
      <c r="K7988" s="62"/>
      <c r="L7988" s="62"/>
      <c r="M7988" s="62"/>
      <c r="N7988" s="7" t="s">
        <v>30642</v>
      </c>
      <c r="O7988" s="7" t="s">
        <v>30643</v>
      </c>
      <c r="P7988" s="7" t="s">
        <v>35640</v>
      </c>
      <c r="Q7988" s="6" t="s">
        <v>30642</v>
      </c>
      <c r="R7988" s="7" t="s">
        <v>30643</v>
      </c>
      <c r="S7988" s="7" t="s">
        <v>35640</v>
      </c>
      <c r="T7988" s="8">
        <v>270</v>
      </c>
      <c r="U7988" s="7" t="s">
        <v>30642</v>
      </c>
    </row>
    <row r="7989" spans="1:21" ht="112" x14ac:dyDescent="0.2">
      <c r="A7989" s="6" t="s">
        <v>7507</v>
      </c>
      <c r="B7989" s="7" t="s">
        <v>31626</v>
      </c>
      <c r="C7989" s="7" t="s">
        <v>13864</v>
      </c>
      <c r="D7989" s="7" t="s">
        <v>7508</v>
      </c>
      <c r="E7989" s="7" t="s">
        <v>7509</v>
      </c>
      <c r="F7989" s="7" t="s">
        <v>14122</v>
      </c>
      <c r="G7989" s="7" t="s">
        <v>24287</v>
      </c>
      <c r="H7989" s="62"/>
      <c r="I7989" s="62"/>
      <c r="J7989" s="62"/>
      <c r="K7989" s="62"/>
      <c r="L7989" s="62"/>
      <c r="M7989" s="62"/>
      <c r="N7989" s="7" t="s">
        <v>7519</v>
      </c>
      <c r="O7989" s="7" t="s">
        <v>14150</v>
      </c>
      <c r="P7989" s="7" t="s">
        <v>24313</v>
      </c>
      <c r="Q7989" s="6" t="s">
        <v>7519</v>
      </c>
      <c r="R7989" s="7" t="s">
        <v>14150</v>
      </c>
      <c r="S7989" s="7" t="s">
        <v>24313</v>
      </c>
      <c r="T7989" s="8">
        <v>270</v>
      </c>
      <c r="U7989" s="7" t="s">
        <v>34384</v>
      </c>
    </row>
    <row r="7990" spans="1:21" ht="112" x14ac:dyDescent="0.2">
      <c r="A7990" s="6" t="s">
        <v>7507</v>
      </c>
      <c r="B7990" s="7" t="s">
        <v>31626</v>
      </c>
      <c r="C7990" s="7" t="s">
        <v>13864</v>
      </c>
      <c r="D7990" s="7" t="s">
        <v>7508</v>
      </c>
      <c r="E7990" s="7" t="s">
        <v>7509</v>
      </c>
      <c r="F7990" s="7" t="s">
        <v>14122</v>
      </c>
      <c r="G7990" s="7" t="s">
        <v>24287</v>
      </c>
      <c r="H7990" s="62"/>
      <c r="I7990" s="62"/>
      <c r="J7990" s="62"/>
      <c r="K7990" s="62"/>
      <c r="L7990" s="62"/>
      <c r="M7990" s="62"/>
      <c r="N7990" s="7" t="s">
        <v>7519</v>
      </c>
      <c r="O7990" s="7" t="s">
        <v>14150</v>
      </c>
      <c r="P7990" s="7" t="s">
        <v>24313</v>
      </c>
      <c r="Q7990" s="6" t="s">
        <v>7520</v>
      </c>
      <c r="R7990" s="7" t="s">
        <v>14151</v>
      </c>
      <c r="S7990" s="7" t="s">
        <v>24314</v>
      </c>
      <c r="T7990" s="8">
        <v>270</v>
      </c>
      <c r="U7990" s="7" t="s">
        <v>7520</v>
      </c>
    </row>
    <row r="7991" spans="1:21" ht="112" x14ac:dyDescent="0.2">
      <c r="A7991" s="6" t="s">
        <v>7507</v>
      </c>
      <c r="B7991" s="7" t="s">
        <v>31626</v>
      </c>
      <c r="C7991" s="7" t="s">
        <v>13864</v>
      </c>
      <c r="D7991" s="7" t="s">
        <v>7508</v>
      </c>
      <c r="E7991" s="7" t="s">
        <v>7509</v>
      </c>
      <c r="F7991" s="7" t="s">
        <v>14122</v>
      </c>
      <c r="G7991" s="7" t="s">
        <v>24287</v>
      </c>
      <c r="H7991" s="62"/>
      <c r="I7991" s="62"/>
      <c r="J7991" s="62"/>
      <c r="K7991" s="62"/>
      <c r="L7991" s="62"/>
      <c r="M7991" s="62"/>
      <c r="N7991" s="7" t="s">
        <v>7519</v>
      </c>
      <c r="O7991" s="7" t="s">
        <v>14150</v>
      </c>
      <c r="P7991" s="7" t="s">
        <v>24313</v>
      </c>
      <c r="Q7991" s="6" t="s">
        <v>7521</v>
      </c>
      <c r="R7991" s="7" t="s">
        <v>14149</v>
      </c>
      <c r="S7991" s="7" t="s">
        <v>24312</v>
      </c>
      <c r="T7991" s="8">
        <v>270</v>
      </c>
      <c r="U7991" s="7" t="s">
        <v>7521</v>
      </c>
    </row>
    <row r="7992" spans="1:21" ht="112" x14ac:dyDescent="0.2">
      <c r="A7992" s="6" t="s">
        <v>7507</v>
      </c>
      <c r="B7992" s="7" t="s">
        <v>31626</v>
      </c>
      <c r="C7992" s="7" t="s">
        <v>13864</v>
      </c>
      <c r="D7992" s="7" t="s">
        <v>7508</v>
      </c>
      <c r="E7992" s="7" t="s">
        <v>7509</v>
      </c>
      <c r="F7992" s="7" t="s">
        <v>14122</v>
      </c>
      <c r="G7992" s="7" t="s">
        <v>24287</v>
      </c>
      <c r="H7992" s="62"/>
      <c r="I7992" s="62"/>
      <c r="J7992" s="62"/>
      <c r="K7992" s="62"/>
      <c r="L7992" s="62"/>
      <c r="M7992" s="62"/>
      <c r="N7992" s="7" t="s">
        <v>7522</v>
      </c>
      <c r="O7992" s="7" t="s">
        <v>14144</v>
      </c>
      <c r="P7992" s="7" t="s">
        <v>24307</v>
      </c>
      <c r="Q7992" s="6" t="s">
        <v>7522</v>
      </c>
      <c r="R7992" s="7" t="s">
        <v>14144</v>
      </c>
      <c r="S7992" s="7" t="s">
        <v>24307</v>
      </c>
      <c r="T7992" s="8">
        <v>270</v>
      </c>
      <c r="U7992" s="7" t="s">
        <v>34385</v>
      </c>
    </row>
    <row r="7993" spans="1:21" ht="112" x14ac:dyDescent="0.2">
      <c r="A7993" s="6" t="s">
        <v>7507</v>
      </c>
      <c r="B7993" s="7" t="s">
        <v>31626</v>
      </c>
      <c r="C7993" s="7" t="s">
        <v>13864</v>
      </c>
      <c r="D7993" s="7" t="s">
        <v>7508</v>
      </c>
      <c r="E7993" s="7" t="s">
        <v>7509</v>
      </c>
      <c r="F7993" s="7" t="s">
        <v>14122</v>
      </c>
      <c r="G7993" s="7" t="s">
        <v>24287</v>
      </c>
      <c r="H7993" s="62"/>
      <c r="I7993" s="62"/>
      <c r="J7993" s="62"/>
      <c r="K7993" s="62"/>
      <c r="L7993" s="62"/>
      <c r="M7993" s="62"/>
      <c r="N7993" s="7" t="s">
        <v>7522</v>
      </c>
      <c r="O7993" s="7" t="s">
        <v>14144</v>
      </c>
      <c r="P7993" s="7" t="s">
        <v>24307</v>
      </c>
      <c r="Q7993" s="6" t="s">
        <v>7523</v>
      </c>
      <c r="R7993" s="7" t="s">
        <v>14148</v>
      </c>
      <c r="S7993" s="7" t="s">
        <v>24311</v>
      </c>
      <c r="T7993" s="8">
        <v>270</v>
      </c>
      <c r="U7993" s="7" t="s">
        <v>7523</v>
      </c>
    </row>
    <row r="7994" spans="1:21" ht="112" x14ac:dyDescent="0.2">
      <c r="A7994" s="6" t="s">
        <v>7507</v>
      </c>
      <c r="B7994" s="7" t="s">
        <v>31626</v>
      </c>
      <c r="C7994" s="7" t="s">
        <v>13864</v>
      </c>
      <c r="D7994" s="7" t="s">
        <v>7508</v>
      </c>
      <c r="E7994" s="7" t="s">
        <v>7509</v>
      </c>
      <c r="F7994" s="7" t="s">
        <v>14122</v>
      </c>
      <c r="G7994" s="7" t="s">
        <v>24287</v>
      </c>
      <c r="H7994" s="62"/>
      <c r="I7994" s="62"/>
      <c r="J7994" s="62"/>
      <c r="K7994" s="62"/>
      <c r="L7994" s="62"/>
      <c r="M7994" s="62"/>
      <c r="N7994" s="7" t="s">
        <v>7522</v>
      </c>
      <c r="O7994" s="7" t="s">
        <v>14144</v>
      </c>
      <c r="P7994" s="7" t="s">
        <v>24307</v>
      </c>
      <c r="Q7994" s="6" t="s">
        <v>7524</v>
      </c>
      <c r="R7994" s="7" t="s">
        <v>14147</v>
      </c>
      <c r="S7994" s="7" t="s">
        <v>24310</v>
      </c>
      <c r="T7994" s="8">
        <v>270</v>
      </c>
      <c r="U7994" s="7" t="s">
        <v>7524</v>
      </c>
    </row>
    <row r="7995" spans="1:21" ht="112" x14ac:dyDescent="0.2">
      <c r="A7995" s="6" t="s">
        <v>7507</v>
      </c>
      <c r="B7995" s="7" t="s">
        <v>31626</v>
      </c>
      <c r="C7995" s="7" t="s">
        <v>13864</v>
      </c>
      <c r="D7995" s="7" t="s">
        <v>7508</v>
      </c>
      <c r="E7995" s="7" t="s">
        <v>7509</v>
      </c>
      <c r="F7995" s="7" t="s">
        <v>14122</v>
      </c>
      <c r="G7995" s="7" t="s">
        <v>24287</v>
      </c>
      <c r="H7995" s="62"/>
      <c r="I7995" s="62"/>
      <c r="J7995" s="62"/>
      <c r="K7995" s="62"/>
      <c r="L7995" s="62"/>
      <c r="M7995" s="62"/>
      <c r="N7995" s="7" t="s">
        <v>7522</v>
      </c>
      <c r="O7995" s="7" t="s">
        <v>14144</v>
      </c>
      <c r="P7995" s="7" t="s">
        <v>24307</v>
      </c>
      <c r="Q7995" s="6" t="s">
        <v>7525</v>
      </c>
      <c r="R7995" s="7" t="s">
        <v>14146</v>
      </c>
      <c r="S7995" s="7" t="s">
        <v>24309</v>
      </c>
      <c r="T7995" s="8">
        <v>270</v>
      </c>
      <c r="U7995" s="7" t="s">
        <v>7525</v>
      </c>
    </row>
    <row r="7996" spans="1:21" ht="112" x14ac:dyDescent="0.2">
      <c r="A7996" s="6" t="s">
        <v>7507</v>
      </c>
      <c r="B7996" s="7" t="s">
        <v>31626</v>
      </c>
      <c r="C7996" s="7" t="s">
        <v>13864</v>
      </c>
      <c r="D7996" s="7" t="s">
        <v>7508</v>
      </c>
      <c r="E7996" s="7" t="s">
        <v>7509</v>
      </c>
      <c r="F7996" s="7" t="s">
        <v>14122</v>
      </c>
      <c r="G7996" s="7" t="s">
        <v>24287</v>
      </c>
      <c r="H7996" s="62"/>
      <c r="I7996" s="62"/>
      <c r="J7996" s="62"/>
      <c r="K7996" s="62"/>
      <c r="L7996" s="62"/>
      <c r="M7996" s="62"/>
      <c r="N7996" s="7" t="s">
        <v>7522</v>
      </c>
      <c r="O7996" s="7" t="s">
        <v>14144</v>
      </c>
      <c r="P7996" s="7" t="s">
        <v>24307</v>
      </c>
      <c r="Q7996" s="6" t="s">
        <v>7526</v>
      </c>
      <c r="R7996" s="7" t="s">
        <v>14145</v>
      </c>
      <c r="S7996" s="7" t="s">
        <v>24308</v>
      </c>
      <c r="T7996" s="8">
        <v>270</v>
      </c>
      <c r="U7996" s="7" t="s">
        <v>7526</v>
      </c>
    </row>
    <row r="7997" spans="1:21" ht="112" x14ac:dyDescent="0.2">
      <c r="A7997" s="6" t="s">
        <v>7507</v>
      </c>
      <c r="B7997" s="7" t="s">
        <v>31626</v>
      </c>
      <c r="C7997" s="7" t="s">
        <v>13864</v>
      </c>
      <c r="D7997" s="7" t="s">
        <v>7508</v>
      </c>
      <c r="E7997" s="7" t="s">
        <v>7509</v>
      </c>
      <c r="F7997" s="7" t="s">
        <v>14122</v>
      </c>
      <c r="G7997" s="7" t="s">
        <v>24287</v>
      </c>
      <c r="H7997" s="62"/>
      <c r="I7997" s="62"/>
      <c r="J7997" s="62"/>
      <c r="K7997" s="62"/>
      <c r="L7997" s="62"/>
      <c r="M7997" s="62"/>
      <c r="N7997" s="7" t="s">
        <v>7522</v>
      </c>
      <c r="O7997" s="7" t="s">
        <v>14144</v>
      </c>
      <c r="P7997" s="7" t="s">
        <v>24307</v>
      </c>
      <c r="Q7997" s="6" t="s">
        <v>7527</v>
      </c>
      <c r="R7997" s="7" t="s">
        <v>14143</v>
      </c>
      <c r="S7997" s="7" t="s">
        <v>35232</v>
      </c>
      <c r="T7997" s="8">
        <v>270</v>
      </c>
      <c r="U7997" s="7" t="s">
        <v>7527</v>
      </c>
    </row>
    <row r="7998" spans="1:21" ht="112" x14ac:dyDescent="0.2">
      <c r="A7998" s="6" t="s">
        <v>7507</v>
      </c>
      <c r="B7998" s="7" t="s">
        <v>31626</v>
      </c>
      <c r="C7998" s="7" t="s">
        <v>13864</v>
      </c>
      <c r="D7998" s="7" t="s">
        <v>7508</v>
      </c>
      <c r="E7998" s="7" t="s">
        <v>7509</v>
      </c>
      <c r="F7998" s="7" t="s">
        <v>14122</v>
      </c>
      <c r="G7998" s="7" t="s">
        <v>24287</v>
      </c>
      <c r="H7998" s="62"/>
      <c r="I7998" s="62"/>
      <c r="J7998" s="62"/>
      <c r="K7998" s="62"/>
      <c r="L7998" s="62"/>
      <c r="M7998" s="62"/>
      <c r="N7998" s="7" t="s">
        <v>30644</v>
      </c>
      <c r="O7998" s="7" t="s">
        <v>30646</v>
      </c>
      <c r="P7998" s="7" t="s">
        <v>30645</v>
      </c>
      <c r="Q7998" s="6" t="s">
        <v>30644</v>
      </c>
      <c r="R7998" s="7" t="s">
        <v>30646</v>
      </c>
      <c r="S7998" s="7" t="s">
        <v>30645</v>
      </c>
      <c r="T7998" s="8">
        <v>270</v>
      </c>
      <c r="U7998" s="7" t="s">
        <v>30644</v>
      </c>
    </row>
    <row r="7999" spans="1:21" ht="112" x14ac:dyDescent="0.2">
      <c r="A7999" s="6" t="s">
        <v>7507</v>
      </c>
      <c r="B7999" s="7" t="s">
        <v>31626</v>
      </c>
      <c r="C7999" s="7" t="s">
        <v>13864</v>
      </c>
      <c r="D7999" s="7" t="s">
        <v>7508</v>
      </c>
      <c r="E7999" s="7" t="s">
        <v>7509</v>
      </c>
      <c r="F7999" s="7" t="s">
        <v>14122</v>
      </c>
      <c r="G7999" s="7" t="s">
        <v>24287</v>
      </c>
      <c r="H7999" s="62"/>
      <c r="I7999" s="62"/>
      <c r="J7999" s="62"/>
      <c r="K7999" s="62"/>
      <c r="L7999" s="62"/>
      <c r="M7999" s="62"/>
      <c r="N7999" s="7" t="s">
        <v>7528</v>
      </c>
      <c r="O7999" s="7" t="s">
        <v>14134</v>
      </c>
      <c r="P7999" s="7" t="s">
        <v>24298</v>
      </c>
      <c r="Q7999" s="6" t="s">
        <v>7528</v>
      </c>
      <c r="R7999" s="7" t="s">
        <v>14134</v>
      </c>
      <c r="S7999" s="7" t="s">
        <v>24298</v>
      </c>
      <c r="T7999" s="8">
        <v>270</v>
      </c>
      <c r="U7999" s="7" t="s">
        <v>34386</v>
      </c>
    </row>
    <row r="8000" spans="1:21" ht="112" x14ac:dyDescent="0.2">
      <c r="A8000" s="6" t="s">
        <v>7507</v>
      </c>
      <c r="B8000" s="7" t="s">
        <v>31626</v>
      </c>
      <c r="C8000" s="7" t="s">
        <v>13864</v>
      </c>
      <c r="D8000" s="7" t="s">
        <v>7508</v>
      </c>
      <c r="E8000" s="7" t="s">
        <v>7509</v>
      </c>
      <c r="F8000" s="7" t="s">
        <v>14122</v>
      </c>
      <c r="G8000" s="7" t="s">
        <v>24287</v>
      </c>
      <c r="H8000" s="62"/>
      <c r="I8000" s="62"/>
      <c r="J8000" s="62"/>
      <c r="K8000" s="62"/>
      <c r="L8000" s="62"/>
      <c r="M8000" s="62"/>
      <c r="N8000" s="7" t="s">
        <v>7528</v>
      </c>
      <c r="O8000" s="7" t="s">
        <v>14134</v>
      </c>
      <c r="P8000" s="7" t="s">
        <v>24298</v>
      </c>
      <c r="Q8000" s="6" t="s">
        <v>7529</v>
      </c>
      <c r="R8000" s="7" t="s">
        <v>14142</v>
      </c>
      <c r="S8000" s="7" t="s">
        <v>24306</v>
      </c>
      <c r="T8000" s="8">
        <v>270</v>
      </c>
      <c r="U8000" s="7" t="s">
        <v>7529</v>
      </c>
    </row>
    <row r="8001" spans="1:21" ht="112" x14ac:dyDescent="0.2">
      <c r="A8001" s="6" t="s">
        <v>7507</v>
      </c>
      <c r="B8001" s="7" t="s">
        <v>31626</v>
      </c>
      <c r="C8001" s="7" t="s">
        <v>13864</v>
      </c>
      <c r="D8001" s="7" t="s">
        <v>7508</v>
      </c>
      <c r="E8001" s="7" t="s">
        <v>7509</v>
      </c>
      <c r="F8001" s="7" t="s">
        <v>14122</v>
      </c>
      <c r="G8001" s="7" t="s">
        <v>24287</v>
      </c>
      <c r="H8001" s="62"/>
      <c r="I8001" s="62"/>
      <c r="J8001" s="62"/>
      <c r="K8001" s="62"/>
      <c r="L8001" s="62"/>
      <c r="M8001" s="62"/>
      <c r="N8001" s="7" t="s">
        <v>7528</v>
      </c>
      <c r="O8001" s="7" t="s">
        <v>14134</v>
      </c>
      <c r="P8001" s="7" t="s">
        <v>24298</v>
      </c>
      <c r="Q8001" s="6" t="s">
        <v>7530</v>
      </c>
      <c r="R8001" s="7" t="s">
        <v>14141</v>
      </c>
      <c r="S8001" s="7" t="s">
        <v>24305</v>
      </c>
      <c r="T8001" s="8">
        <v>270</v>
      </c>
      <c r="U8001" s="7" t="s">
        <v>7530</v>
      </c>
    </row>
    <row r="8002" spans="1:21" ht="112" x14ac:dyDescent="0.2">
      <c r="A8002" s="6" t="s">
        <v>7507</v>
      </c>
      <c r="B8002" s="7" t="s">
        <v>31626</v>
      </c>
      <c r="C8002" s="7" t="s">
        <v>13864</v>
      </c>
      <c r="D8002" s="7" t="s">
        <v>7508</v>
      </c>
      <c r="E8002" s="7" t="s">
        <v>7509</v>
      </c>
      <c r="F8002" s="7" t="s">
        <v>14122</v>
      </c>
      <c r="G8002" s="7" t="s">
        <v>24287</v>
      </c>
      <c r="H8002" s="62"/>
      <c r="I8002" s="62"/>
      <c r="J8002" s="62"/>
      <c r="K8002" s="62"/>
      <c r="L8002" s="62"/>
      <c r="M8002" s="62"/>
      <c r="N8002" s="7" t="s">
        <v>7528</v>
      </c>
      <c r="O8002" s="7" t="s">
        <v>14134</v>
      </c>
      <c r="P8002" s="7" t="s">
        <v>24298</v>
      </c>
      <c r="Q8002" s="6" t="s">
        <v>7531</v>
      </c>
      <c r="R8002" s="7" t="s">
        <v>14140</v>
      </c>
      <c r="S8002" s="7" t="s">
        <v>24304</v>
      </c>
      <c r="T8002" s="8">
        <v>270</v>
      </c>
      <c r="U8002" s="7" t="s">
        <v>7531</v>
      </c>
    </row>
    <row r="8003" spans="1:21" ht="112" x14ac:dyDescent="0.2">
      <c r="A8003" s="6" t="s">
        <v>7507</v>
      </c>
      <c r="B8003" s="7" t="s">
        <v>31626</v>
      </c>
      <c r="C8003" s="7" t="s">
        <v>13864</v>
      </c>
      <c r="D8003" s="7" t="s">
        <v>7508</v>
      </c>
      <c r="E8003" s="7" t="s">
        <v>7509</v>
      </c>
      <c r="F8003" s="7" t="s">
        <v>14122</v>
      </c>
      <c r="G8003" s="7" t="s">
        <v>24287</v>
      </c>
      <c r="H8003" s="62"/>
      <c r="I8003" s="62"/>
      <c r="J8003" s="62"/>
      <c r="K8003" s="62"/>
      <c r="L8003" s="62"/>
      <c r="M8003" s="62"/>
      <c r="N8003" s="7" t="s">
        <v>7528</v>
      </c>
      <c r="O8003" s="7" t="s">
        <v>14134</v>
      </c>
      <c r="P8003" s="7" t="s">
        <v>24298</v>
      </c>
      <c r="Q8003" s="6" t="s">
        <v>7532</v>
      </c>
      <c r="R8003" s="7" t="s">
        <v>14139</v>
      </c>
      <c r="S8003" s="7" t="s">
        <v>24303</v>
      </c>
      <c r="T8003" s="8">
        <v>270</v>
      </c>
      <c r="U8003" s="7" t="s">
        <v>7532</v>
      </c>
    </row>
    <row r="8004" spans="1:21" ht="112" x14ac:dyDescent="0.2">
      <c r="A8004" s="6" t="s">
        <v>7507</v>
      </c>
      <c r="B8004" s="7" t="s">
        <v>31626</v>
      </c>
      <c r="C8004" s="7" t="s">
        <v>13864</v>
      </c>
      <c r="D8004" s="7" t="s">
        <v>7508</v>
      </c>
      <c r="E8004" s="7" t="s">
        <v>7509</v>
      </c>
      <c r="F8004" s="7" t="s">
        <v>14122</v>
      </c>
      <c r="G8004" s="7" t="s">
        <v>24287</v>
      </c>
      <c r="H8004" s="62"/>
      <c r="I8004" s="62"/>
      <c r="J8004" s="62"/>
      <c r="K8004" s="62"/>
      <c r="L8004" s="62"/>
      <c r="M8004" s="62"/>
      <c r="N8004" s="7" t="s">
        <v>7528</v>
      </c>
      <c r="O8004" s="7" t="s">
        <v>14134</v>
      </c>
      <c r="P8004" s="7" t="s">
        <v>24298</v>
      </c>
      <c r="Q8004" s="6" t="s">
        <v>7533</v>
      </c>
      <c r="R8004" s="7" t="s">
        <v>14138</v>
      </c>
      <c r="S8004" s="7" t="s">
        <v>24302</v>
      </c>
      <c r="T8004" s="8">
        <v>270</v>
      </c>
      <c r="U8004" s="7" t="s">
        <v>7533</v>
      </c>
    </row>
    <row r="8005" spans="1:21" ht="112" x14ac:dyDescent="0.2">
      <c r="A8005" s="6" t="s">
        <v>7507</v>
      </c>
      <c r="B8005" s="7" t="s">
        <v>31626</v>
      </c>
      <c r="C8005" s="7" t="s">
        <v>13864</v>
      </c>
      <c r="D8005" s="7" t="s">
        <v>7508</v>
      </c>
      <c r="E8005" s="7" t="s">
        <v>7509</v>
      </c>
      <c r="F8005" s="7" t="s">
        <v>14122</v>
      </c>
      <c r="G8005" s="7" t="s">
        <v>24287</v>
      </c>
      <c r="H8005" s="62"/>
      <c r="I8005" s="62"/>
      <c r="J8005" s="62"/>
      <c r="K8005" s="62"/>
      <c r="L8005" s="62"/>
      <c r="M8005" s="62"/>
      <c r="N8005" s="7" t="s">
        <v>7528</v>
      </c>
      <c r="O8005" s="7" t="s">
        <v>14134</v>
      </c>
      <c r="P8005" s="7" t="s">
        <v>24298</v>
      </c>
      <c r="Q8005" s="6" t="s">
        <v>7534</v>
      </c>
      <c r="R8005" s="7" t="s">
        <v>14137</v>
      </c>
      <c r="S8005" s="7" t="s">
        <v>24301</v>
      </c>
      <c r="T8005" s="8">
        <v>270</v>
      </c>
      <c r="U8005" s="7" t="s">
        <v>7534</v>
      </c>
    </row>
    <row r="8006" spans="1:21" ht="112" x14ac:dyDescent="0.2">
      <c r="A8006" s="6" t="s">
        <v>7507</v>
      </c>
      <c r="B8006" s="7" t="s">
        <v>31626</v>
      </c>
      <c r="C8006" s="7" t="s">
        <v>13864</v>
      </c>
      <c r="D8006" s="7" t="s">
        <v>7508</v>
      </c>
      <c r="E8006" s="7" t="s">
        <v>7509</v>
      </c>
      <c r="F8006" s="7" t="s">
        <v>14122</v>
      </c>
      <c r="G8006" s="7" t="s">
        <v>24287</v>
      </c>
      <c r="H8006" s="62"/>
      <c r="I8006" s="62"/>
      <c r="J8006" s="62"/>
      <c r="K8006" s="62"/>
      <c r="L8006" s="62"/>
      <c r="M8006" s="62"/>
      <c r="N8006" s="7" t="s">
        <v>7528</v>
      </c>
      <c r="O8006" s="7" t="s">
        <v>14134</v>
      </c>
      <c r="P8006" s="7" t="s">
        <v>24298</v>
      </c>
      <c r="Q8006" s="6" t="s">
        <v>7535</v>
      </c>
      <c r="R8006" s="7" t="s">
        <v>14136</v>
      </c>
      <c r="S8006" s="7" t="s">
        <v>24300</v>
      </c>
      <c r="T8006" s="8">
        <v>270</v>
      </c>
      <c r="U8006" s="7" t="s">
        <v>7535</v>
      </c>
    </row>
    <row r="8007" spans="1:21" ht="112" x14ac:dyDescent="0.2">
      <c r="A8007" s="6" t="s">
        <v>7507</v>
      </c>
      <c r="B8007" s="7" t="s">
        <v>31626</v>
      </c>
      <c r="C8007" s="7" t="s">
        <v>13864</v>
      </c>
      <c r="D8007" s="7" t="s">
        <v>7508</v>
      </c>
      <c r="E8007" s="7" t="s">
        <v>7509</v>
      </c>
      <c r="F8007" s="7" t="s">
        <v>14122</v>
      </c>
      <c r="G8007" s="7" t="s">
        <v>24287</v>
      </c>
      <c r="H8007" s="62"/>
      <c r="I8007" s="62"/>
      <c r="J8007" s="62"/>
      <c r="K8007" s="62"/>
      <c r="L8007" s="62"/>
      <c r="M8007" s="62"/>
      <c r="N8007" s="7" t="s">
        <v>7528</v>
      </c>
      <c r="O8007" s="7" t="s">
        <v>14134</v>
      </c>
      <c r="P8007" s="7" t="s">
        <v>24298</v>
      </c>
      <c r="Q8007" s="6" t="s">
        <v>7536</v>
      </c>
      <c r="R8007" s="7" t="s">
        <v>14135</v>
      </c>
      <c r="S8007" s="7" t="s">
        <v>24299</v>
      </c>
      <c r="T8007" s="8">
        <v>270</v>
      </c>
      <c r="U8007" s="7" t="s">
        <v>7536</v>
      </c>
    </row>
    <row r="8008" spans="1:21" ht="112" x14ac:dyDescent="0.2">
      <c r="A8008" s="6" t="s">
        <v>7507</v>
      </c>
      <c r="B8008" s="7" t="s">
        <v>31626</v>
      </c>
      <c r="C8008" s="7" t="s">
        <v>13864</v>
      </c>
      <c r="D8008" s="7" t="s">
        <v>7508</v>
      </c>
      <c r="E8008" s="7" t="s">
        <v>7509</v>
      </c>
      <c r="F8008" s="7" t="s">
        <v>14122</v>
      </c>
      <c r="G8008" s="7" t="s">
        <v>24287</v>
      </c>
      <c r="H8008" s="62"/>
      <c r="I8008" s="62"/>
      <c r="J8008" s="62"/>
      <c r="K8008" s="62"/>
      <c r="L8008" s="62"/>
      <c r="M8008" s="62"/>
      <c r="N8008" s="7" t="s">
        <v>7528</v>
      </c>
      <c r="O8008" s="7" t="s">
        <v>14134</v>
      </c>
      <c r="P8008" s="7" t="s">
        <v>24298</v>
      </c>
      <c r="Q8008" s="6" t="s">
        <v>7537</v>
      </c>
      <c r="R8008" s="7" t="s">
        <v>14133</v>
      </c>
      <c r="S8008" s="7" t="s">
        <v>24297</v>
      </c>
      <c r="T8008" s="8">
        <v>270</v>
      </c>
      <c r="U8008" s="7" t="s">
        <v>7537</v>
      </c>
    </row>
    <row r="8009" spans="1:21" ht="112" x14ac:dyDescent="0.2">
      <c r="A8009" s="6" t="s">
        <v>7507</v>
      </c>
      <c r="B8009" s="7" t="s">
        <v>31626</v>
      </c>
      <c r="C8009" s="7" t="s">
        <v>13864</v>
      </c>
      <c r="D8009" s="7" t="s">
        <v>7508</v>
      </c>
      <c r="E8009" s="7" t="s">
        <v>7509</v>
      </c>
      <c r="F8009" s="7" t="s">
        <v>14122</v>
      </c>
      <c r="G8009" s="7" t="s">
        <v>24287</v>
      </c>
      <c r="H8009" s="62"/>
      <c r="I8009" s="62"/>
      <c r="J8009" s="62"/>
      <c r="K8009" s="62"/>
      <c r="L8009" s="62"/>
      <c r="M8009" s="62"/>
      <c r="N8009" s="7" t="s">
        <v>7538</v>
      </c>
      <c r="O8009" s="7" t="s">
        <v>14128</v>
      </c>
      <c r="P8009" s="7" t="s">
        <v>24292</v>
      </c>
      <c r="Q8009" s="6" t="s">
        <v>7538</v>
      </c>
      <c r="R8009" s="7" t="s">
        <v>14128</v>
      </c>
      <c r="S8009" s="7" t="s">
        <v>24292</v>
      </c>
      <c r="T8009" s="8">
        <v>270</v>
      </c>
      <c r="U8009" s="7" t="s">
        <v>7538</v>
      </c>
    </row>
    <row r="8010" spans="1:21" ht="112" x14ac:dyDescent="0.2">
      <c r="A8010" s="6" t="s">
        <v>7507</v>
      </c>
      <c r="B8010" s="7" t="s">
        <v>31626</v>
      </c>
      <c r="C8010" s="7" t="s">
        <v>13864</v>
      </c>
      <c r="D8010" s="7" t="s">
        <v>7508</v>
      </c>
      <c r="E8010" s="7" t="s">
        <v>7509</v>
      </c>
      <c r="F8010" s="7" t="s">
        <v>14122</v>
      </c>
      <c r="G8010" s="7" t="s">
        <v>24287</v>
      </c>
      <c r="H8010" s="62"/>
      <c r="I8010" s="62"/>
      <c r="J8010" s="62"/>
      <c r="K8010" s="62"/>
      <c r="L8010" s="62"/>
      <c r="M8010" s="62"/>
      <c r="N8010" s="7" t="s">
        <v>7538</v>
      </c>
      <c r="O8010" s="7" t="s">
        <v>14128</v>
      </c>
      <c r="P8010" s="7" t="s">
        <v>24292</v>
      </c>
      <c r="Q8010" s="6" t="s">
        <v>7539</v>
      </c>
      <c r="R8010" s="7" t="s">
        <v>14132</v>
      </c>
      <c r="S8010" s="7" t="s">
        <v>24296</v>
      </c>
      <c r="T8010" s="8">
        <v>270</v>
      </c>
      <c r="U8010" s="7" t="s">
        <v>7539</v>
      </c>
    </row>
    <row r="8011" spans="1:21" ht="112" x14ac:dyDescent="0.2">
      <c r="A8011" s="6" t="s">
        <v>7507</v>
      </c>
      <c r="B8011" s="7" t="s">
        <v>31626</v>
      </c>
      <c r="C8011" s="7" t="s">
        <v>13864</v>
      </c>
      <c r="D8011" s="7" t="s">
        <v>7508</v>
      </c>
      <c r="E8011" s="7" t="s">
        <v>7509</v>
      </c>
      <c r="F8011" s="7" t="s">
        <v>14122</v>
      </c>
      <c r="G8011" s="7" t="s">
        <v>24287</v>
      </c>
      <c r="H8011" s="62"/>
      <c r="I8011" s="62"/>
      <c r="J8011" s="62"/>
      <c r="K8011" s="62"/>
      <c r="L8011" s="62"/>
      <c r="M8011" s="62"/>
      <c r="N8011" s="7" t="s">
        <v>7538</v>
      </c>
      <c r="O8011" s="7" t="s">
        <v>14128</v>
      </c>
      <c r="P8011" s="7" t="s">
        <v>24292</v>
      </c>
      <c r="Q8011" s="6" t="s">
        <v>7540</v>
      </c>
      <c r="R8011" s="7" t="s">
        <v>14131</v>
      </c>
      <c r="S8011" s="7" t="s">
        <v>24295</v>
      </c>
      <c r="T8011" s="8">
        <v>270</v>
      </c>
      <c r="U8011" s="7" t="s">
        <v>7540</v>
      </c>
    </row>
    <row r="8012" spans="1:21" ht="112" x14ac:dyDescent="0.2">
      <c r="A8012" s="6" t="s">
        <v>7507</v>
      </c>
      <c r="B8012" s="7" t="s">
        <v>31626</v>
      </c>
      <c r="C8012" s="7" t="s">
        <v>13864</v>
      </c>
      <c r="D8012" s="7" t="s">
        <v>7508</v>
      </c>
      <c r="E8012" s="7" t="s">
        <v>7509</v>
      </c>
      <c r="F8012" s="7" t="s">
        <v>14122</v>
      </c>
      <c r="G8012" s="7" t="s">
        <v>24287</v>
      </c>
      <c r="H8012" s="62"/>
      <c r="I8012" s="62"/>
      <c r="J8012" s="62"/>
      <c r="K8012" s="62"/>
      <c r="L8012" s="62"/>
      <c r="M8012" s="62"/>
      <c r="N8012" s="7" t="s">
        <v>7538</v>
      </c>
      <c r="O8012" s="7" t="s">
        <v>14128</v>
      </c>
      <c r="P8012" s="7" t="s">
        <v>24292</v>
      </c>
      <c r="Q8012" s="6" t="s">
        <v>7541</v>
      </c>
      <c r="R8012" s="7" t="s">
        <v>14130</v>
      </c>
      <c r="S8012" s="7" t="s">
        <v>24294</v>
      </c>
      <c r="T8012" s="8">
        <v>270</v>
      </c>
      <c r="U8012" s="7" t="s">
        <v>7541</v>
      </c>
    </row>
    <row r="8013" spans="1:21" ht="112" x14ac:dyDescent="0.2">
      <c r="A8013" s="6" t="s">
        <v>7507</v>
      </c>
      <c r="B8013" s="7" t="s">
        <v>31626</v>
      </c>
      <c r="C8013" s="7" t="s">
        <v>13864</v>
      </c>
      <c r="D8013" s="7" t="s">
        <v>7508</v>
      </c>
      <c r="E8013" s="7" t="s">
        <v>7509</v>
      </c>
      <c r="F8013" s="7" t="s">
        <v>14122</v>
      </c>
      <c r="G8013" s="7" t="s">
        <v>24287</v>
      </c>
      <c r="H8013" s="62"/>
      <c r="I8013" s="62"/>
      <c r="J8013" s="62"/>
      <c r="K8013" s="62"/>
      <c r="L8013" s="62"/>
      <c r="M8013" s="62"/>
      <c r="N8013" s="7" t="s">
        <v>7538</v>
      </c>
      <c r="O8013" s="7" t="s">
        <v>14128</v>
      </c>
      <c r="P8013" s="7" t="s">
        <v>24292</v>
      </c>
      <c r="Q8013" s="6" t="s">
        <v>7542</v>
      </c>
      <c r="R8013" s="7" t="s">
        <v>14129</v>
      </c>
      <c r="S8013" s="7" t="s">
        <v>24293</v>
      </c>
      <c r="T8013" s="8">
        <v>270</v>
      </c>
      <c r="U8013" s="7" t="s">
        <v>7542</v>
      </c>
    </row>
    <row r="8014" spans="1:21" ht="112" x14ac:dyDescent="0.2">
      <c r="A8014" s="6" t="s">
        <v>7507</v>
      </c>
      <c r="B8014" s="7" t="s">
        <v>31626</v>
      </c>
      <c r="C8014" s="7" t="s">
        <v>13864</v>
      </c>
      <c r="D8014" s="7" t="s">
        <v>7508</v>
      </c>
      <c r="E8014" s="7" t="s">
        <v>7509</v>
      </c>
      <c r="F8014" s="7" t="s">
        <v>14122</v>
      </c>
      <c r="G8014" s="7" t="s">
        <v>24287</v>
      </c>
      <c r="H8014" s="62"/>
      <c r="I8014" s="62"/>
      <c r="J8014" s="62"/>
      <c r="K8014" s="62"/>
      <c r="L8014" s="62"/>
      <c r="M8014" s="62"/>
      <c r="N8014" s="7" t="s">
        <v>7538</v>
      </c>
      <c r="O8014" s="7" t="s">
        <v>14128</v>
      </c>
      <c r="P8014" s="7" t="s">
        <v>24292</v>
      </c>
      <c r="Q8014" s="6" t="s">
        <v>7543</v>
      </c>
      <c r="R8014" s="7" t="s">
        <v>14127</v>
      </c>
      <c r="S8014" s="7" t="s">
        <v>35233</v>
      </c>
      <c r="T8014" s="8">
        <v>270</v>
      </c>
      <c r="U8014" s="7" t="s">
        <v>7543</v>
      </c>
    </row>
    <row r="8015" spans="1:21" ht="112" x14ac:dyDescent="0.2">
      <c r="A8015" s="6" t="s">
        <v>7507</v>
      </c>
      <c r="B8015" s="7" t="s">
        <v>31626</v>
      </c>
      <c r="C8015" s="7" t="s">
        <v>13864</v>
      </c>
      <c r="D8015" s="7" t="s">
        <v>7508</v>
      </c>
      <c r="E8015" s="7" t="s">
        <v>7509</v>
      </c>
      <c r="F8015" s="7" t="s">
        <v>14122</v>
      </c>
      <c r="G8015" s="7" t="s">
        <v>24287</v>
      </c>
      <c r="H8015" s="62"/>
      <c r="I8015" s="62"/>
      <c r="J8015" s="62"/>
      <c r="K8015" s="62"/>
      <c r="L8015" s="62"/>
      <c r="M8015" s="62"/>
      <c r="N8015" s="7" t="s">
        <v>7544</v>
      </c>
      <c r="O8015" s="7" t="s">
        <v>14121</v>
      </c>
      <c r="P8015" s="7" t="s">
        <v>24286</v>
      </c>
      <c r="Q8015" s="6" t="s">
        <v>7544</v>
      </c>
      <c r="R8015" s="7" t="s">
        <v>14121</v>
      </c>
      <c r="S8015" s="7" t="s">
        <v>24286</v>
      </c>
      <c r="T8015" s="8">
        <v>270</v>
      </c>
      <c r="U8015" s="7" t="s">
        <v>7544</v>
      </c>
    </row>
    <row r="8016" spans="1:21" ht="112" x14ac:dyDescent="0.2">
      <c r="A8016" s="6" t="s">
        <v>7507</v>
      </c>
      <c r="B8016" s="7" t="s">
        <v>31626</v>
      </c>
      <c r="C8016" s="7" t="s">
        <v>13864</v>
      </c>
      <c r="D8016" s="7" t="s">
        <v>7508</v>
      </c>
      <c r="E8016" s="7" t="s">
        <v>7509</v>
      </c>
      <c r="F8016" s="7" t="s">
        <v>14122</v>
      </c>
      <c r="G8016" s="7" t="s">
        <v>24287</v>
      </c>
      <c r="H8016" s="62"/>
      <c r="I8016" s="62"/>
      <c r="J8016" s="62"/>
      <c r="K8016" s="62"/>
      <c r="L8016" s="62"/>
      <c r="M8016" s="62"/>
      <c r="N8016" s="7" t="s">
        <v>7544</v>
      </c>
      <c r="O8016" s="7" t="s">
        <v>14121</v>
      </c>
      <c r="P8016" s="7" t="s">
        <v>24286</v>
      </c>
      <c r="Q8016" s="6" t="s">
        <v>7545</v>
      </c>
      <c r="R8016" s="7" t="s">
        <v>14126</v>
      </c>
      <c r="S8016" s="7" t="s">
        <v>24291</v>
      </c>
      <c r="T8016" s="8">
        <v>270</v>
      </c>
      <c r="U8016" s="7" t="s">
        <v>7545</v>
      </c>
    </row>
    <row r="8017" spans="1:21" ht="112" x14ac:dyDescent="0.2">
      <c r="A8017" s="6" t="s">
        <v>7507</v>
      </c>
      <c r="B8017" s="7" t="s">
        <v>31626</v>
      </c>
      <c r="C8017" s="7" t="s">
        <v>13864</v>
      </c>
      <c r="D8017" s="7" t="s">
        <v>7508</v>
      </c>
      <c r="E8017" s="7" t="s">
        <v>7509</v>
      </c>
      <c r="F8017" s="7" t="s">
        <v>14122</v>
      </c>
      <c r="G8017" s="7" t="s">
        <v>24287</v>
      </c>
      <c r="H8017" s="62"/>
      <c r="I8017" s="62"/>
      <c r="J8017" s="62"/>
      <c r="K8017" s="62"/>
      <c r="L8017" s="62"/>
      <c r="M8017" s="62"/>
      <c r="N8017" s="7" t="s">
        <v>7544</v>
      </c>
      <c r="O8017" s="7" t="s">
        <v>14121</v>
      </c>
      <c r="P8017" s="7" t="s">
        <v>24286</v>
      </c>
      <c r="Q8017" s="6" t="s">
        <v>7546</v>
      </c>
      <c r="R8017" s="7" t="s">
        <v>14125</v>
      </c>
      <c r="S8017" s="7" t="s">
        <v>24290</v>
      </c>
      <c r="T8017" s="8">
        <v>270</v>
      </c>
      <c r="U8017" s="7" t="s">
        <v>7546</v>
      </c>
    </row>
    <row r="8018" spans="1:21" ht="112" x14ac:dyDescent="0.2">
      <c r="A8018" s="6" t="s">
        <v>7507</v>
      </c>
      <c r="B8018" s="7" t="s">
        <v>31626</v>
      </c>
      <c r="C8018" s="7" t="s">
        <v>13864</v>
      </c>
      <c r="D8018" s="7" t="s">
        <v>7508</v>
      </c>
      <c r="E8018" s="7" t="s">
        <v>7509</v>
      </c>
      <c r="F8018" s="7" t="s">
        <v>14122</v>
      </c>
      <c r="G8018" s="7" t="s">
        <v>24287</v>
      </c>
      <c r="H8018" s="62"/>
      <c r="I8018" s="62"/>
      <c r="J8018" s="62"/>
      <c r="K8018" s="62"/>
      <c r="L8018" s="62"/>
      <c r="M8018" s="62"/>
      <c r="N8018" s="7" t="s">
        <v>7544</v>
      </c>
      <c r="O8018" s="7" t="s">
        <v>14121</v>
      </c>
      <c r="P8018" s="7" t="s">
        <v>24286</v>
      </c>
      <c r="Q8018" s="6" t="s">
        <v>7547</v>
      </c>
      <c r="R8018" s="7" t="s">
        <v>14124</v>
      </c>
      <c r="S8018" s="7" t="s">
        <v>24289</v>
      </c>
      <c r="T8018" s="8">
        <v>270</v>
      </c>
      <c r="U8018" s="7" t="s">
        <v>7547</v>
      </c>
    </row>
    <row r="8019" spans="1:21" ht="112" x14ac:dyDescent="0.2">
      <c r="A8019" s="6" t="s">
        <v>7507</v>
      </c>
      <c r="B8019" s="7" t="s">
        <v>31626</v>
      </c>
      <c r="C8019" s="7" t="s">
        <v>13864</v>
      </c>
      <c r="D8019" s="7" t="s">
        <v>7508</v>
      </c>
      <c r="E8019" s="7" t="s">
        <v>7509</v>
      </c>
      <c r="F8019" s="7" t="s">
        <v>14122</v>
      </c>
      <c r="G8019" s="7" t="s">
        <v>24287</v>
      </c>
      <c r="H8019" s="62"/>
      <c r="I8019" s="62"/>
      <c r="J8019" s="62"/>
      <c r="K8019" s="62"/>
      <c r="L8019" s="62"/>
      <c r="M8019" s="62"/>
      <c r="N8019" s="7" t="s">
        <v>7544</v>
      </c>
      <c r="O8019" s="7" t="s">
        <v>14121</v>
      </c>
      <c r="P8019" s="7" t="s">
        <v>24286</v>
      </c>
      <c r="Q8019" s="6" t="s">
        <v>7548</v>
      </c>
      <c r="R8019" s="7" t="s">
        <v>14123</v>
      </c>
      <c r="S8019" s="7" t="s">
        <v>24288</v>
      </c>
      <c r="T8019" s="8">
        <v>270</v>
      </c>
      <c r="U8019" s="7" t="s">
        <v>7548</v>
      </c>
    </row>
    <row r="8020" spans="1:21" ht="112" x14ac:dyDescent="0.2">
      <c r="A8020" s="6" t="s">
        <v>7507</v>
      </c>
      <c r="B8020" s="7" t="s">
        <v>31626</v>
      </c>
      <c r="C8020" s="7" t="s">
        <v>13864</v>
      </c>
      <c r="D8020" s="7" t="s">
        <v>7508</v>
      </c>
      <c r="E8020" s="7" t="s">
        <v>7509</v>
      </c>
      <c r="F8020" s="7" t="s">
        <v>14122</v>
      </c>
      <c r="G8020" s="7" t="s">
        <v>24287</v>
      </c>
      <c r="H8020" s="62"/>
      <c r="I8020" s="62"/>
      <c r="J8020" s="62"/>
      <c r="K8020" s="62"/>
      <c r="L8020" s="62"/>
      <c r="M8020" s="62"/>
      <c r="N8020" s="7" t="s">
        <v>7544</v>
      </c>
      <c r="O8020" s="7" t="s">
        <v>14121</v>
      </c>
      <c r="P8020" s="7" t="s">
        <v>24286</v>
      </c>
      <c r="Q8020" s="6" t="s">
        <v>7549</v>
      </c>
      <c r="R8020" s="7" t="s">
        <v>14120</v>
      </c>
      <c r="S8020" s="7" t="s">
        <v>24285</v>
      </c>
      <c r="T8020" s="8">
        <v>270</v>
      </c>
      <c r="U8020" s="7" t="s">
        <v>7549</v>
      </c>
    </row>
    <row r="8021" spans="1:21" ht="112" x14ac:dyDescent="0.2">
      <c r="A8021" s="6" t="s">
        <v>7507</v>
      </c>
      <c r="B8021" s="7" t="s">
        <v>31626</v>
      </c>
      <c r="C8021" s="7" t="s">
        <v>13864</v>
      </c>
      <c r="D8021" s="7" t="s">
        <v>7508</v>
      </c>
      <c r="E8021" s="7" t="s">
        <v>7550</v>
      </c>
      <c r="F8021" s="7" t="s">
        <v>14102</v>
      </c>
      <c r="G8021" s="7" t="s">
        <v>36380</v>
      </c>
      <c r="H8021" s="62"/>
      <c r="I8021" s="62"/>
      <c r="J8021" s="62"/>
      <c r="K8021" s="62"/>
      <c r="L8021" s="62"/>
      <c r="M8021" s="62"/>
      <c r="N8021" s="7" t="s">
        <v>7551</v>
      </c>
      <c r="O8021" s="7" t="s">
        <v>14115</v>
      </c>
      <c r="P8021" s="7" t="s">
        <v>24280</v>
      </c>
      <c r="Q8021" s="6" t="s">
        <v>7551</v>
      </c>
      <c r="R8021" s="7" t="s">
        <v>14115</v>
      </c>
      <c r="S8021" s="7" t="s">
        <v>24280</v>
      </c>
      <c r="T8021" s="8">
        <v>267</v>
      </c>
      <c r="U8021" s="7" t="s">
        <v>7551</v>
      </c>
    </row>
    <row r="8022" spans="1:21" ht="112" x14ac:dyDescent="0.2">
      <c r="A8022" s="6" t="s">
        <v>7507</v>
      </c>
      <c r="B8022" s="7" t="s">
        <v>31626</v>
      </c>
      <c r="C8022" s="7" t="s">
        <v>13864</v>
      </c>
      <c r="D8022" s="7" t="s">
        <v>7508</v>
      </c>
      <c r="E8022" s="7" t="s">
        <v>7550</v>
      </c>
      <c r="F8022" s="7" t="s">
        <v>14102</v>
      </c>
      <c r="G8022" s="7" t="s">
        <v>36380</v>
      </c>
      <c r="H8022" s="62"/>
      <c r="I8022" s="62"/>
      <c r="J8022" s="62"/>
      <c r="K8022" s="62"/>
      <c r="L8022" s="62"/>
      <c r="M8022" s="62"/>
      <c r="N8022" s="7" t="s">
        <v>7551</v>
      </c>
      <c r="O8022" s="7" t="s">
        <v>14115</v>
      </c>
      <c r="P8022" s="7" t="s">
        <v>24280</v>
      </c>
      <c r="Q8022" s="6" t="s">
        <v>7552</v>
      </c>
      <c r="R8022" s="7" t="s">
        <v>14119</v>
      </c>
      <c r="S8022" s="7" t="s">
        <v>24284</v>
      </c>
      <c r="T8022" s="8">
        <v>267</v>
      </c>
      <c r="U8022" s="7" t="s">
        <v>7552</v>
      </c>
    </row>
    <row r="8023" spans="1:21" ht="112" x14ac:dyDescent="0.2">
      <c r="A8023" s="6" t="s">
        <v>7507</v>
      </c>
      <c r="B8023" s="7" t="s">
        <v>31626</v>
      </c>
      <c r="C8023" s="7" t="s">
        <v>13864</v>
      </c>
      <c r="D8023" s="7" t="s">
        <v>7508</v>
      </c>
      <c r="E8023" s="7" t="s">
        <v>7550</v>
      </c>
      <c r="F8023" s="7" t="s">
        <v>14102</v>
      </c>
      <c r="G8023" s="7" t="s">
        <v>36380</v>
      </c>
      <c r="H8023" s="62"/>
      <c r="I8023" s="62"/>
      <c r="J8023" s="62"/>
      <c r="K8023" s="62"/>
      <c r="L8023" s="62"/>
      <c r="M8023" s="62"/>
      <c r="N8023" s="7" t="s">
        <v>7551</v>
      </c>
      <c r="O8023" s="7" t="s">
        <v>14115</v>
      </c>
      <c r="P8023" s="7" t="s">
        <v>24280</v>
      </c>
      <c r="Q8023" s="6" t="s">
        <v>7553</v>
      </c>
      <c r="R8023" s="7" t="s">
        <v>14118</v>
      </c>
      <c r="S8023" s="7" t="s">
        <v>24283</v>
      </c>
      <c r="T8023" s="8">
        <v>267</v>
      </c>
      <c r="U8023" s="7" t="s">
        <v>7553</v>
      </c>
    </row>
    <row r="8024" spans="1:21" ht="112" x14ac:dyDescent="0.2">
      <c r="A8024" s="6" t="s">
        <v>7507</v>
      </c>
      <c r="B8024" s="7" t="s">
        <v>31626</v>
      </c>
      <c r="C8024" s="7" t="s">
        <v>13864</v>
      </c>
      <c r="D8024" s="7" t="s">
        <v>7508</v>
      </c>
      <c r="E8024" s="7" t="s">
        <v>7550</v>
      </c>
      <c r="F8024" s="7" t="s">
        <v>14102</v>
      </c>
      <c r="G8024" s="7" t="s">
        <v>36380</v>
      </c>
      <c r="H8024" s="62"/>
      <c r="I8024" s="62"/>
      <c r="J8024" s="62"/>
      <c r="K8024" s="62"/>
      <c r="L8024" s="62"/>
      <c r="M8024" s="62"/>
      <c r="N8024" s="7" t="s">
        <v>7551</v>
      </c>
      <c r="O8024" s="7" t="s">
        <v>14115</v>
      </c>
      <c r="P8024" s="7" t="s">
        <v>24280</v>
      </c>
      <c r="Q8024" s="6" t="s">
        <v>7554</v>
      </c>
      <c r="R8024" s="7" t="s">
        <v>14117</v>
      </c>
      <c r="S8024" s="7" t="s">
        <v>24282</v>
      </c>
      <c r="T8024" s="8">
        <v>267</v>
      </c>
      <c r="U8024" s="7" t="s">
        <v>7554</v>
      </c>
    </row>
    <row r="8025" spans="1:21" ht="112" x14ac:dyDescent="0.2">
      <c r="A8025" s="6" t="s">
        <v>7507</v>
      </c>
      <c r="B8025" s="7" t="s">
        <v>31626</v>
      </c>
      <c r="C8025" s="7" t="s">
        <v>13864</v>
      </c>
      <c r="D8025" s="7" t="s">
        <v>7508</v>
      </c>
      <c r="E8025" s="7" t="s">
        <v>7550</v>
      </c>
      <c r="F8025" s="7" t="s">
        <v>14102</v>
      </c>
      <c r="G8025" s="7" t="s">
        <v>36380</v>
      </c>
      <c r="H8025" s="62"/>
      <c r="I8025" s="62"/>
      <c r="J8025" s="62"/>
      <c r="K8025" s="62"/>
      <c r="L8025" s="62"/>
      <c r="M8025" s="62"/>
      <c r="N8025" s="7" t="s">
        <v>7551</v>
      </c>
      <c r="O8025" s="7" t="s">
        <v>14115</v>
      </c>
      <c r="P8025" s="7" t="s">
        <v>24280</v>
      </c>
      <c r="Q8025" s="6" t="s">
        <v>7555</v>
      </c>
      <c r="R8025" s="7" t="s">
        <v>14116</v>
      </c>
      <c r="S8025" s="7" t="s">
        <v>24281</v>
      </c>
      <c r="T8025" s="8">
        <v>267</v>
      </c>
      <c r="U8025" s="7" t="s">
        <v>7555</v>
      </c>
    </row>
    <row r="8026" spans="1:21" ht="112" x14ac:dyDescent="0.2">
      <c r="A8026" s="6" t="s">
        <v>7507</v>
      </c>
      <c r="B8026" s="7" t="s">
        <v>31626</v>
      </c>
      <c r="C8026" s="7" t="s">
        <v>13864</v>
      </c>
      <c r="D8026" s="7" t="s">
        <v>7508</v>
      </c>
      <c r="E8026" s="7" t="s">
        <v>7550</v>
      </c>
      <c r="F8026" s="7" t="s">
        <v>14102</v>
      </c>
      <c r="G8026" s="7" t="s">
        <v>36380</v>
      </c>
      <c r="H8026" s="62"/>
      <c r="I8026" s="62"/>
      <c r="J8026" s="62"/>
      <c r="K8026" s="62"/>
      <c r="L8026" s="62"/>
      <c r="M8026" s="62"/>
      <c r="N8026" s="7" t="s">
        <v>7551</v>
      </c>
      <c r="O8026" s="7" t="s">
        <v>14115</v>
      </c>
      <c r="P8026" s="7" t="s">
        <v>24280</v>
      </c>
      <c r="Q8026" s="6" t="s">
        <v>7556</v>
      </c>
      <c r="R8026" s="7" t="s">
        <v>14114</v>
      </c>
      <c r="S8026" s="7" t="s">
        <v>24279</v>
      </c>
      <c r="T8026" s="8">
        <v>267</v>
      </c>
      <c r="U8026" s="7" t="s">
        <v>7556</v>
      </c>
    </row>
    <row r="8027" spans="1:21" ht="112" x14ac:dyDescent="0.2">
      <c r="A8027" s="6" t="s">
        <v>7507</v>
      </c>
      <c r="B8027" s="7" t="s">
        <v>31626</v>
      </c>
      <c r="C8027" s="7" t="s">
        <v>13864</v>
      </c>
      <c r="D8027" s="7" t="s">
        <v>7508</v>
      </c>
      <c r="E8027" s="7" t="s">
        <v>7550</v>
      </c>
      <c r="F8027" s="7" t="s">
        <v>14102</v>
      </c>
      <c r="G8027" s="7" t="s">
        <v>36380</v>
      </c>
      <c r="H8027" s="62"/>
      <c r="I8027" s="62"/>
      <c r="J8027" s="62"/>
      <c r="K8027" s="62"/>
      <c r="L8027" s="62"/>
      <c r="M8027" s="62"/>
      <c r="N8027" s="7" t="s">
        <v>30647</v>
      </c>
      <c r="O8027" s="7" t="s">
        <v>30652</v>
      </c>
      <c r="P8027" s="7" t="s">
        <v>35641</v>
      </c>
      <c r="Q8027" s="6" t="s">
        <v>30647</v>
      </c>
      <c r="R8027" s="7" t="s">
        <v>30652</v>
      </c>
      <c r="S8027" s="7" t="s">
        <v>35641</v>
      </c>
      <c r="T8027" s="8">
        <v>270</v>
      </c>
      <c r="U8027" s="7" t="s">
        <v>30647</v>
      </c>
    </row>
    <row r="8028" spans="1:21" ht="112" x14ac:dyDescent="0.2">
      <c r="A8028" s="6" t="s">
        <v>7507</v>
      </c>
      <c r="B8028" s="7" t="s">
        <v>31626</v>
      </c>
      <c r="C8028" s="7" t="s">
        <v>13864</v>
      </c>
      <c r="D8028" s="7" t="s">
        <v>7508</v>
      </c>
      <c r="E8028" s="7" t="s">
        <v>7550</v>
      </c>
      <c r="F8028" s="7" t="s">
        <v>14102</v>
      </c>
      <c r="G8028" s="7" t="s">
        <v>36380</v>
      </c>
      <c r="H8028" s="62"/>
      <c r="I8028" s="62"/>
      <c r="J8028" s="62"/>
      <c r="K8028" s="62"/>
      <c r="L8028" s="62"/>
      <c r="M8028" s="62"/>
      <c r="N8028" s="7" t="s">
        <v>30648</v>
      </c>
      <c r="O8028" s="7" t="s">
        <v>30653</v>
      </c>
      <c r="P8028" s="7" t="s">
        <v>35642</v>
      </c>
      <c r="Q8028" s="6" t="s">
        <v>30648</v>
      </c>
      <c r="R8028" s="7" t="s">
        <v>30653</v>
      </c>
      <c r="S8028" s="7" t="s">
        <v>35642</v>
      </c>
      <c r="T8028" s="8">
        <v>270</v>
      </c>
      <c r="U8028" s="7" t="s">
        <v>30648</v>
      </c>
    </row>
    <row r="8029" spans="1:21" ht="112" x14ac:dyDescent="0.2">
      <c r="A8029" s="6" t="s">
        <v>7507</v>
      </c>
      <c r="B8029" s="7" t="s">
        <v>31626</v>
      </c>
      <c r="C8029" s="7" t="s">
        <v>13864</v>
      </c>
      <c r="D8029" s="7" t="s">
        <v>7508</v>
      </c>
      <c r="E8029" s="7" t="s">
        <v>7550</v>
      </c>
      <c r="F8029" s="7" t="s">
        <v>14102</v>
      </c>
      <c r="G8029" s="7" t="s">
        <v>36380</v>
      </c>
      <c r="H8029" s="62"/>
      <c r="I8029" s="62"/>
      <c r="J8029" s="62"/>
      <c r="K8029" s="62"/>
      <c r="L8029" s="62"/>
      <c r="M8029" s="62"/>
      <c r="N8029" s="7" t="s">
        <v>30649</v>
      </c>
      <c r="O8029" s="7" t="s">
        <v>30654</v>
      </c>
      <c r="P8029" s="7" t="s">
        <v>35643</v>
      </c>
      <c r="Q8029" s="6" t="s">
        <v>30649</v>
      </c>
      <c r="R8029" s="7" t="s">
        <v>30654</v>
      </c>
      <c r="S8029" s="7" t="s">
        <v>35643</v>
      </c>
      <c r="T8029" s="8">
        <v>270</v>
      </c>
      <c r="U8029" s="7" t="s">
        <v>30649</v>
      </c>
    </row>
    <row r="8030" spans="1:21" ht="112" x14ac:dyDescent="0.2">
      <c r="A8030" s="6" t="s">
        <v>7507</v>
      </c>
      <c r="B8030" s="7" t="s">
        <v>31626</v>
      </c>
      <c r="C8030" s="7" t="s">
        <v>13864</v>
      </c>
      <c r="D8030" s="7" t="s">
        <v>7508</v>
      </c>
      <c r="E8030" s="7" t="s">
        <v>7550</v>
      </c>
      <c r="F8030" s="7" t="s">
        <v>14102</v>
      </c>
      <c r="G8030" s="7" t="s">
        <v>36380</v>
      </c>
      <c r="H8030" s="62"/>
      <c r="I8030" s="62"/>
      <c r="J8030" s="62"/>
      <c r="K8030" s="62"/>
      <c r="L8030" s="62"/>
      <c r="M8030" s="62"/>
      <c r="N8030" s="7" t="s">
        <v>30650</v>
      </c>
      <c r="O8030" s="7" t="s">
        <v>30655</v>
      </c>
      <c r="P8030" s="7" t="s">
        <v>35644</v>
      </c>
      <c r="Q8030" s="6" t="s">
        <v>30650</v>
      </c>
      <c r="R8030" s="7" t="s">
        <v>30655</v>
      </c>
      <c r="S8030" s="7" t="s">
        <v>35644</v>
      </c>
      <c r="T8030" s="8">
        <v>270</v>
      </c>
      <c r="U8030" s="7" t="s">
        <v>30650</v>
      </c>
    </row>
    <row r="8031" spans="1:21" ht="112" x14ac:dyDescent="0.2">
      <c r="A8031" s="6" t="s">
        <v>7507</v>
      </c>
      <c r="B8031" s="7" t="s">
        <v>31626</v>
      </c>
      <c r="C8031" s="7" t="s">
        <v>13864</v>
      </c>
      <c r="D8031" s="7" t="s">
        <v>7508</v>
      </c>
      <c r="E8031" s="7" t="s">
        <v>7550</v>
      </c>
      <c r="F8031" s="7" t="s">
        <v>14102</v>
      </c>
      <c r="G8031" s="7" t="s">
        <v>36380</v>
      </c>
      <c r="H8031" s="62"/>
      <c r="I8031" s="62"/>
      <c r="J8031" s="62"/>
      <c r="K8031" s="62"/>
      <c r="L8031" s="62"/>
      <c r="M8031" s="62"/>
      <c r="N8031" s="7" t="s">
        <v>30651</v>
      </c>
      <c r="O8031" s="7" t="s">
        <v>30656</v>
      </c>
      <c r="P8031" s="7" t="s">
        <v>35645</v>
      </c>
      <c r="Q8031" s="6" t="s">
        <v>30651</v>
      </c>
      <c r="R8031" s="7" t="s">
        <v>30656</v>
      </c>
      <c r="S8031" s="7" t="s">
        <v>35645</v>
      </c>
      <c r="T8031" s="8">
        <v>270</v>
      </c>
      <c r="U8031" s="7" t="s">
        <v>30651</v>
      </c>
    </row>
    <row r="8032" spans="1:21" ht="112" x14ac:dyDescent="0.2">
      <c r="A8032" s="6" t="s">
        <v>7507</v>
      </c>
      <c r="B8032" s="7" t="s">
        <v>31626</v>
      </c>
      <c r="C8032" s="7" t="s">
        <v>13864</v>
      </c>
      <c r="D8032" s="7" t="s">
        <v>7508</v>
      </c>
      <c r="E8032" s="7" t="s">
        <v>7550</v>
      </c>
      <c r="F8032" s="7" t="s">
        <v>14102</v>
      </c>
      <c r="G8032" s="7" t="s">
        <v>36380</v>
      </c>
      <c r="H8032" s="62"/>
      <c r="I8032" s="62"/>
      <c r="J8032" s="62"/>
      <c r="K8032" s="62"/>
      <c r="L8032" s="62"/>
      <c r="M8032" s="62"/>
      <c r="N8032" s="7" t="s">
        <v>7557</v>
      </c>
      <c r="O8032" s="7" t="s">
        <v>14111</v>
      </c>
      <c r="P8032" s="7" t="s">
        <v>24276</v>
      </c>
      <c r="Q8032" s="6" t="s">
        <v>7557</v>
      </c>
      <c r="R8032" s="7" t="s">
        <v>14111</v>
      </c>
      <c r="S8032" s="7" t="s">
        <v>24276</v>
      </c>
      <c r="T8032" s="8">
        <v>270</v>
      </c>
      <c r="U8032" s="7" t="s">
        <v>7557</v>
      </c>
    </row>
    <row r="8033" spans="1:21" ht="112" x14ac:dyDescent="0.2">
      <c r="A8033" s="6" t="s">
        <v>7507</v>
      </c>
      <c r="B8033" s="7" t="s">
        <v>31626</v>
      </c>
      <c r="C8033" s="7" t="s">
        <v>13864</v>
      </c>
      <c r="D8033" s="7" t="s">
        <v>7508</v>
      </c>
      <c r="E8033" s="7" t="s">
        <v>7550</v>
      </c>
      <c r="F8033" s="7" t="s">
        <v>14102</v>
      </c>
      <c r="G8033" s="7" t="s">
        <v>36380</v>
      </c>
      <c r="H8033" s="62"/>
      <c r="I8033" s="62"/>
      <c r="J8033" s="62"/>
      <c r="K8033" s="62"/>
      <c r="L8033" s="62"/>
      <c r="M8033" s="62"/>
      <c r="N8033" s="7" t="s">
        <v>7557</v>
      </c>
      <c r="O8033" s="7" t="s">
        <v>14111</v>
      </c>
      <c r="P8033" s="7" t="s">
        <v>24276</v>
      </c>
      <c r="Q8033" s="6" t="s">
        <v>7558</v>
      </c>
      <c r="R8033" s="7" t="s">
        <v>14113</v>
      </c>
      <c r="S8033" s="7" t="s">
        <v>24278</v>
      </c>
      <c r="T8033" s="8">
        <v>270</v>
      </c>
      <c r="U8033" s="7" t="s">
        <v>7558</v>
      </c>
    </row>
    <row r="8034" spans="1:21" ht="112" x14ac:dyDescent="0.2">
      <c r="A8034" s="6" t="s">
        <v>7507</v>
      </c>
      <c r="B8034" s="7" t="s">
        <v>31626</v>
      </c>
      <c r="C8034" s="7" t="s">
        <v>13864</v>
      </c>
      <c r="D8034" s="7" t="s">
        <v>7508</v>
      </c>
      <c r="E8034" s="7" t="s">
        <v>7550</v>
      </c>
      <c r="F8034" s="7" t="s">
        <v>14102</v>
      </c>
      <c r="G8034" s="7" t="s">
        <v>36380</v>
      </c>
      <c r="H8034" s="62"/>
      <c r="I8034" s="62"/>
      <c r="J8034" s="62"/>
      <c r="K8034" s="62"/>
      <c r="L8034" s="62"/>
      <c r="M8034" s="62"/>
      <c r="N8034" s="7" t="s">
        <v>7557</v>
      </c>
      <c r="O8034" s="7" t="s">
        <v>14111</v>
      </c>
      <c r="P8034" s="7" t="s">
        <v>24276</v>
      </c>
      <c r="Q8034" s="6" t="s">
        <v>7559</v>
      </c>
      <c r="R8034" s="7" t="s">
        <v>14112</v>
      </c>
      <c r="S8034" s="7" t="s">
        <v>24277</v>
      </c>
      <c r="T8034" s="8">
        <v>270</v>
      </c>
      <c r="U8034" s="7" t="s">
        <v>7559</v>
      </c>
    </row>
    <row r="8035" spans="1:21" ht="112" x14ac:dyDescent="0.2">
      <c r="A8035" s="6" t="s">
        <v>7507</v>
      </c>
      <c r="B8035" s="7" t="s">
        <v>31626</v>
      </c>
      <c r="C8035" s="7" t="s">
        <v>13864</v>
      </c>
      <c r="D8035" s="7" t="s">
        <v>7508</v>
      </c>
      <c r="E8035" s="7" t="s">
        <v>7550</v>
      </c>
      <c r="F8035" s="7" t="s">
        <v>14102</v>
      </c>
      <c r="G8035" s="7" t="s">
        <v>36380</v>
      </c>
      <c r="H8035" s="62"/>
      <c r="I8035" s="62"/>
      <c r="J8035" s="62"/>
      <c r="K8035" s="62"/>
      <c r="L8035" s="62"/>
      <c r="M8035" s="62"/>
      <c r="N8035" s="7" t="s">
        <v>7557</v>
      </c>
      <c r="O8035" s="7" t="s">
        <v>14111</v>
      </c>
      <c r="P8035" s="7" t="s">
        <v>24276</v>
      </c>
      <c r="Q8035" s="6" t="s">
        <v>7560</v>
      </c>
      <c r="R8035" s="7" t="s">
        <v>14110</v>
      </c>
      <c r="S8035" s="7" t="s">
        <v>24275</v>
      </c>
      <c r="T8035" s="8">
        <v>270</v>
      </c>
      <c r="U8035" s="7" t="s">
        <v>7560</v>
      </c>
    </row>
    <row r="8036" spans="1:21" ht="112" x14ac:dyDescent="0.2">
      <c r="A8036" s="6" t="s">
        <v>7507</v>
      </c>
      <c r="B8036" s="7" t="s">
        <v>31626</v>
      </c>
      <c r="C8036" s="7" t="s">
        <v>13864</v>
      </c>
      <c r="D8036" s="7" t="s">
        <v>7508</v>
      </c>
      <c r="E8036" s="7" t="s">
        <v>7550</v>
      </c>
      <c r="F8036" s="7" t="s">
        <v>14102</v>
      </c>
      <c r="G8036" s="7" t="s">
        <v>36380</v>
      </c>
      <c r="H8036" s="62"/>
      <c r="I8036" s="62"/>
      <c r="J8036" s="62"/>
      <c r="K8036" s="62"/>
      <c r="L8036" s="62"/>
      <c r="M8036" s="62"/>
      <c r="N8036" s="7" t="s">
        <v>30657</v>
      </c>
      <c r="O8036" s="7" t="s">
        <v>30659</v>
      </c>
      <c r="P8036" s="7" t="s">
        <v>35646</v>
      </c>
      <c r="Q8036" s="6" t="s">
        <v>30657</v>
      </c>
      <c r="R8036" s="7" t="s">
        <v>30659</v>
      </c>
      <c r="S8036" s="7" t="s">
        <v>35646</v>
      </c>
      <c r="T8036" s="8">
        <v>270</v>
      </c>
      <c r="U8036" s="7" t="s">
        <v>30657</v>
      </c>
    </row>
    <row r="8037" spans="1:21" ht="112" x14ac:dyDescent="0.2">
      <c r="A8037" s="6" t="s">
        <v>7507</v>
      </c>
      <c r="B8037" s="7" t="s">
        <v>31626</v>
      </c>
      <c r="C8037" s="7" t="s">
        <v>13864</v>
      </c>
      <c r="D8037" s="7" t="s">
        <v>7508</v>
      </c>
      <c r="E8037" s="7" t="s">
        <v>7550</v>
      </c>
      <c r="F8037" s="7" t="s">
        <v>14102</v>
      </c>
      <c r="G8037" s="7" t="s">
        <v>36380</v>
      </c>
      <c r="H8037" s="62"/>
      <c r="I8037" s="62"/>
      <c r="J8037" s="62"/>
      <c r="K8037" s="62"/>
      <c r="L8037" s="62"/>
      <c r="M8037" s="62"/>
      <c r="N8037" s="7" t="s">
        <v>30658</v>
      </c>
      <c r="O8037" s="7" t="s">
        <v>30660</v>
      </c>
      <c r="P8037" s="7" t="s">
        <v>35647</v>
      </c>
      <c r="Q8037" s="6" t="s">
        <v>30658</v>
      </c>
      <c r="R8037" s="7" t="s">
        <v>30660</v>
      </c>
      <c r="S8037" s="7" t="s">
        <v>35647</v>
      </c>
      <c r="T8037" s="8">
        <v>270</v>
      </c>
      <c r="U8037" s="7" t="s">
        <v>30658</v>
      </c>
    </row>
    <row r="8038" spans="1:21" ht="112" x14ac:dyDescent="0.2">
      <c r="A8038" s="6" t="s">
        <v>7507</v>
      </c>
      <c r="B8038" s="7" t="s">
        <v>31626</v>
      </c>
      <c r="C8038" s="7" t="s">
        <v>13864</v>
      </c>
      <c r="D8038" s="7" t="s">
        <v>7508</v>
      </c>
      <c r="E8038" s="7" t="s">
        <v>7550</v>
      </c>
      <c r="F8038" s="7" t="s">
        <v>14102</v>
      </c>
      <c r="G8038" s="7" t="s">
        <v>36380</v>
      </c>
      <c r="H8038" s="62"/>
      <c r="I8038" s="62"/>
      <c r="J8038" s="62"/>
      <c r="K8038" s="62"/>
      <c r="L8038" s="62"/>
      <c r="M8038" s="62"/>
      <c r="N8038" s="7" t="s">
        <v>7561</v>
      </c>
      <c r="O8038" s="7" t="s">
        <v>14101</v>
      </c>
      <c r="P8038" s="7" t="s">
        <v>36381</v>
      </c>
      <c r="Q8038" s="6" t="s">
        <v>7561</v>
      </c>
      <c r="R8038" s="7" t="s">
        <v>14101</v>
      </c>
      <c r="S8038" s="7" t="s">
        <v>36381</v>
      </c>
      <c r="T8038" s="8">
        <v>270</v>
      </c>
      <c r="U8038" s="7" t="s">
        <v>7561</v>
      </c>
    </row>
    <row r="8039" spans="1:21" ht="112" x14ac:dyDescent="0.2">
      <c r="A8039" s="6" t="s">
        <v>7507</v>
      </c>
      <c r="B8039" s="7" t="s">
        <v>31626</v>
      </c>
      <c r="C8039" s="7" t="s">
        <v>13864</v>
      </c>
      <c r="D8039" s="7" t="s">
        <v>7508</v>
      </c>
      <c r="E8039" s="7" t="s">
        <v>7550</v>
      </c>
      <c r="F8039" s="7" t="s">
        <v>14102</v>
      </c>
      <c r="G8039" s="7" t="s">
        <v>36380</v>
      </c>
      <c r="H8039" s="62"/>
      <c r="I8039" s="62"/>
      <c r="J8039" s="62"/>
      <c r="K8039" s="62"/>
      <c r="L8039" s="62"/>
      <c r="M8039" s="62"/>
      <c r="N8039" s="7" t="s">
        <v>7561</v>
      </c>
      <c r="O8039" s="7" t="s">
        <v>14101</v>
      </c>
      <c r="P8039" s="7" t="s">
        <v>36381</v>
      </c>
      <c r="Q8039" s="6" t="s">
        <v>7562</v>
      </c>
      <c r="R8039" s="7" t="s">
        <v>14109</v>
      </c>
      <c r="S8039" s="7" t="s">
        <v>24274</v>
      </c>
      <c r="T8039" s="8">
        <v>270</v>
      </c>
      <c r="U8039" s="7" t="s">
        <v>7562</v>
      </c>
    </row>
    <row r="8040" spans="1:21" ht="112" x14ac:dyDescent="0.2">
      <c r="A8040" s="6" t="s">
        <v>7507</v>
      </c>
      <c r="B8040" s="7" t="s">
        <v>31626</v>
      </c>
      <c r="C8040" s="7" t="s">
        <v>13864</v>
      </c>
      <c r="D8040" s="7" t="s">
        <v>7508</v>
      </c>
      <c r="E8040" s="7" t="s">
        <v>7550</v>
      </c>
      <c r="F8040" s="7" t="s">
        <v>14102</v>
      </c>
      <c r="G8040" s="7" t="s">
        <v>36380</v>
      </c>
      <c r="H8040" s="62"/>
      <c r="I8040" s="62"/>
      <c r="J8040" s="62"/>
      <c r="K8040" s="62"/>
      <c r="L8040" s="62"/>
      <c r="M8040" s="62"/>
      <c r="N8040" s="7" t="s">
        <v>7561</v>
      </c>
      <c r="O8040" s="7" t="s">
        <v>14101</v>
      </c>
      <c r="P8040" s="7" t="s">
        <v>36381</v>
      </c>
      <c r="Q8040" s="6" t="s">
        <v>7563</v>
      </c>
      <c r="R8040" s="7" t="s">
        <v>14108</v>
      </c>
      <c r="S8040" s="7" t="s">
        <v>24273</v>
      </c>
      <c r="T8040" s="8">
        <v>270</v>
      </c>
      <c r="U8040" s="7" t="s">
        <v>7563</v>
      </c>
    </row>
    <row r="8041" spans="1:21" ht="112" x14ac:dyDescent="0.2">
      <c r="A8041" s="6" t="s">
        <v>7507</v>
      </c>
      <c r="B8041" s="7" t="s">
        <v>31626</v>
      </c>
      <c r="C8041" s="7" t="s">
        <v>13864</v>
      </c>
      <c r="D8041" s="7" t="s">
        <v>7508</v>
      </c>
      <c r="E8041" s="7" t="s">
        <v>7550</v>
      </c>
      <c r="F8041" s="7" t="s">
        <v>14102</v>
      </c>
      <c r="G8041" s="7" t="s">
        <v>36380</v>
      </c>
      <c r="H8041" s="62"/>
      <c r="I8041" s="62"/>
      <c r="J8041" s="62"/>
      <c r="K8041" s="62"/>
      <c r="L8041" s="62"/>
      <c r="M8041" s="62"/>
      <c r="N8041" s="7" t="s">
        <v>7561</v>
      </c>
      <c r="O8041" s="7" t="s">
        <v>14101</v>
      </c>
      <c r="P8041" s="7" t="s">
        <v>36381</v>
      </c>
      <c r="Q8041" s="6" t="s">
        <v>7564</v>
      </c>
      <c r="R8041" s="7" t="s">
        <v>14107</v>
      </c>
      <c r="S8041" s="7" t="s">
        <v>24272</v>
      </c>
      <c r="T8041" s="8">
        <v>270</v>
      </c>
      <c r="U8041" s="7" t="s">
        <v>7564</v>
      </c>
    </row>
    <row r="8042" spans="1:21" ht="112" x14ac:dyDescent="0.2">
      <c r="A8042" s="6" t="s">
        <v>7507</v>
      </c>
      <c r="B8042" s="7" t="s">
        <v>31626</v>
      </c>
      <c r="C8042" s="7" t="s">
        <v>13864</v>
      </c>
      <c r="D8042" s="7" t="s">
        <v>7508</v>
      </c>
      <c r="E8042" s="7" t="s">
        <v>7550</v>
      </c>
      <c r="F8042" s="7" t="s">
        <v>14102</v>
      </c>
      <c r="G8042" s="7" t="s">
        <v>36380</v>
      </c>
      <c r="H8042" s="62"/>
      <c r="I8042" s="62"/>
      <c r="J8042" s="62"/>
      <c r="K8042" s="62"/>
      <c r="L8042" s="62"/>
      <c r="M8042" s="62"/>
      <c r="N8042" s="7" t="s">
        <v>7561</v>
      </c>
      <c r="O8042" s="7" t="s">
        <v>14101</v>
      </c>
      <c r="P8042" s="7" t="s">
        <v>36381</v>
      </c>
      <c r="Q8042" s="6" t="s">
        <v>7565</v>
      </c>
      <c r="R8042" s="7" t="s">
        <v>14106</v>
      </c>
      <c r="S8042" s="7" t="s">
        <v>24271</v>
      </c>
      <c r="T8042" s="8">
        <v>270</v>
      </c>
      <c r="U8042" s="7" t="s">
        <v>7565</v>
      </c>
    </row>
    <row r="8043" spans="1:21" ht="112" x14ac:dyDescent="0.2">
      <c r="A8043" s="6" t="s">
        <v>7507</v>
      </c>
      <c r="B8043" s="7" t="s">
        <v>31626</v>
      </c>
      <c r="C8043" s="7" t="s">
        <v>13864</v>
      </c>
      <c r="D8043" s="7" t="s">
        <v>7508</v>
      </c>
      <c r="E8043" s="7" t="s">
        <v>7550</v>
      </c>
      <c r="F8043" s="7" t="s">
        <v>14102</v>
      </c>
      <c r="G8043" s="7" t="s">
        <v>36380</v>
      </c>
      <c r="H8043" s="62"/>
      <c r="I8043" s="62"/>
      <c r="J8043" s="62"/>
      <c r="K8043" s="62"/>
      <c r="L8043" s="62"/>
      <c r="M8043" s="62"/>
      <c r="N8043" s="7" t="s">
        <v>7561</v>
      </c>
      <c r="O8043" s="7" t="s">
        <v>14101</v>
      </c>
      <c r="P8043" s="7" t="s">
        <v>36381</v>
      </c>
      <c r="Q8043" s="6" t="s">
        <v>7566</v>
      </c>
      <c r="R8043" s="7" t="s">
        <v>14105</v>
      </c>
      <c r="S8043" s="7" t="s">
        <v>24270</v>
      </c>
      <c r="T8043" s="8">
        <v>270</v>
      </c>
      <c r="U8043" s="7" t="s">
        <v>7566</v>
      </c>
    </row>
    <row r="8044" spans="1:21" ht="112" x14ac:dyDescent="0.2">
      <c r="A8044" s="6" t="s">
        <v>7507</v>
      </c>
      <c r="B8044" s="7" t="s">
        <v>31626</v>
      </c>
      <c r="C8044" s="7" t="s">
        <v>13864</v>
      </c>
      <c r="D8044" s="7" t="s">
        <v>7508</v>
      </c>
      <c r="E8044" s="7" t="s">
        <v>7550</v>
      </c>
      <c r="F8044" s="7" t="s">
        <v>14102</v>
      </c>
      <c r="G8044" s="7" t="s">
        <v>36380</v>
      </c>
      <c r="H8044" s="62"/>
      <c r="I8044" s="62"/>
      <c r="J8044" s="62"/>
      <c r="K8044" s="62"/>
      <c r="L8044" s="62"/>
      <c r="M8044" s="62"/>
      <c r="N8044" s="7" t="s">
        <v>7561</v>
      </c>
      <c r="O8044" s="7" t="s">
        <v>14101</v>
      </c>
      <c r="P8044" s="7" t="s">
        <v>36381</v>
      </c>
      <c r="Q8044" s="6" t="s">
        <v>7567</v>
      </c>
      <c r="R8044" s="7" t="s">
        <v>14104</v>
      </c>
      <c r="S8044" s="7" t="s">
        <v>24269</v>
      </c>
      <c r="T8044" s="8">
        <v>270</v>
      </c>
      <c r="U8044" s="7" t="s">
        <v>7567</v>
      </c>
    </row>
    <row r="8045" spans="1:21" ht="112" x14ac:dyDescent="0.2">
      <c r="A8045" s="6" t="s">
        <v>7507</v>
      </c>
      <c r="B8045" s="7" t="s">
        <v>31626</v>
      </c>
      <c r="C8045" s="7" t="s">
        <v>13864</v>
      </c>
      <c r="D8045" s="7" t="s">
        <v>7508</v>
      </c>
      <c r="E8045" s="7" t="s">
        <v>7550</v>
      </c>
      <c r="F8045" s="7" t="s">
        <v>14102</v>
      </c>
      <c r="G8045" s="7" t="s">
        <v>36380</v>
      </c>
      <c r="H8045" s="62"/>
      <c r="I8045" s="62"/>
      <c r="J8045" s="62"/>
      <c r="K8045" s="62"/>
      <c r="L8045" s="62"/>
      <c r="M8045" s="62"/>
      <c r="N8045" s="7" t="s">
        <v>7561</v>
      </c>
      <c r="O8045" s="7" t="s">
        <v>14101</v>
      </c>
      <c r="P8045" s="7" t="s">
        <v>36381</v>
      </c>
      <c r="Q8045" s="6" t="s">
        <v>7568</v>
      </c>
      <c r="R8045" s="7" t="s">
        <v>14103</v>
      </c>
      <c r="S8045" s="7" t="s">
        <v>24268</v>
      </c>
      <c r="T8045" s="8">
        <v>270</v>
      </c>
      <c r="U8045" s="7" t="s">
        <v>7568</v>
      </c>
    </row>
    <row r="8046" spans="1:21" ht="112" x14ac:dyDescent="0.2">
      <c r="A8046" s="6" t="s">
        <v>7507</v>
      </c>
      <c r="B8046" s="7" t="s">
        <v>31626</v>
      </c>
      <c r="C8046" s="7" t="s">
        <v>13864</v>
      </c>
      <c r="D8046" s="7" t="s">
        <v>7508</v>
      </c>
      <c r="E8046" s="7" t="s">
        <v>7550</v>
      </c>
      <c r="F8046" s="7" t="s">
        <v>14102</v>
      </c>
      <c r="G8046" s="7" t="s">
        <v>36380</v>
      </c>
      <c r="H8046" s="62"/>
      <c r="I8046" s="62"/>
      <c r="J8046" s="62"/>
      <c r="K8046" s="62"/>
      <c r="L8046" s="62"/>
      <c r="M8046" s="62"/>
      <c r="N8046" s="7" t="s">
        <v>7561</v>
      </c>
      <c r="O8046" s="7" t="s">
        <v>14101</v>
      </c>
      <c r="P8046" s="7" t="s">
        <v>36381</v>
      </c>
      <c r="Q8046" s="6" t="s">
        <v>7569</v>
      </c>
      <c r="R8046" s="7" t="s">
        <v>14100</v>
      </c>
      <c r="S8046" s="7" t="s">
        <v>36382</v>
      </c>
      <c r="T8046" s="8">
        <v>270</v>
      </c>
      <c r="U8046" s="7" t="s">
        <v>7569</v>
      </c>
    </row>
    <row r="8047" spans="1:21" ht="112" x14ac:dyDescent="0.2">
      <c r="A8047" s="6" t="s">
        <v>7507</v>
      </c>
      <c r="B8047" s="7" t="s">
        <v>31626</v>
      </c>
      <c r="C8047" s="7" t="s">
        <v>13864</v>
      </c>
      <c r="D8047" s="7" t="s">
        <v>7508</v>
      </c>
      <c r="E8047" s="7" t="s">
        <v>7570</v>
      </c>
      <c r="F8047" s="7" t="s">
        <v>14080</v>
      </c>
      <c r="G8047" s="7" t="s">
        <v>24249</v>
      </c>
      <c r="H8047" s="62"/>
      <c r="I8047" s="62"/>
      <c r="J8047" s="62"/>
      <c r="K8047" s="62"/>
      <c r="L8047" s="62"/>
      <c r="M8047" s="62"/>
      <c r="N8047" s="7" t="s">
        <v>7571</v>
      </c>
      <c r="O8047" s="7" t="s">
        <v>14095</v>
      </c>
      <c r="P8047" s="7" t="s">
        <v>24263</v>
      </c>
      <c r="Q8047" s="6" t="s">
        <v>7571</v>
      </c>
      <c r="R8047" s="7" t="s">
        <v>14095</v>
      </c>
      <c r="S8047" s="7" t="s">
        <v>24263</v>
      </c>
      <c r="T8047" s="8">
        <v>270</v>
      </c>
      <c r="U8047" s="7" t="s">
        <v>7571</v>
      </c>
    </row>
    <row r="8048" spans="1:21" ht="112" x14ac:dyDescent="0.2">
      <c r="A8048" s="6" t="s">
        <v>7507</v>
      </c>
      <c r="B8048" s="7" t="s">
        <v>31626</v>
      </c>
      <c r="C8048" s="7" t="s">
        <v>13864</v>
      </c>
      <c r="D8048" s="7" t="s">
        <v>7508</v>
      </c>
      <c r="E8048" s="7" t="s">
        <v>7570</v>
      </c>
      <c r="F8048" s="7" t="s">
        <v>14080</v>
      </c>
      <c r="G8048" s="7" t="s">
        <v>24249</v>
      </c>
      <c r="H8048" s="62"/>
      <c r="I8048" s="62"/>
      <c r="J8048" s="62"/>
      <c r="K8048" s="62"/>
      <c r="L8048" s="62"/>
      <c r="M8048" s="62"/>
      <c r="N8048" s="7" t="s">
        <v>7571</v>
      </c>
      <c r="O8048" s="7" t="s">
        <v>14095</v>
      </c>
      <c r="P8048" s="7" t="s">
        <v>24263</v>
      </c>
      <c r="Q8048" s="6" t="s">
        <v>7572</v>
      </c>
      <c r="R8048" s="7" t="s">
        <v>14099</v>
      </c>
      <c r="S8048" s="7" t="s">
        <v>24267</v>
      </c>
      <c r="T8048" s="8">
        <v>270</v>
      </c>
      <c r="U8048" s="7" t="s">
        <v>7572</v>
      </c>
    </row>
    <row r="8049" spans="1:21" ht="112" x14ac:dyDescent="0.2">
      <c r="A8049" s="6" t="s">
        <v>7507</v>
      </c>
      <c r="B8049" s="7" t="s">
        <v>31626</v>
      </c>
      <c r="C8049" s="7" t="s">
        <v>13864</v>
      </c>
      <c r="D8049" s="7" t="s">
        <v>7508</v>
      </c>
      <c r="E8049" s="7" t="s">
        <v>7570</v>
      </c>
      <c r="F8049" s="7" t="s">
        <v>14080</v>
      </c>
      <c r="G8049" s="7" t="s">
        <v>24249</v>
      </c>
      <c r="H8049" s="62"/>
      <c r="I8049" s="62"/>
      <c r="J8049" s="62"/>
      <c r="K8049" s="62"/>
      <c r="L8049" s="62"/>
      <c r="M8049" s="62"/>
      <c r="N8049" s="7" t="s">
        <v>7571</v>
      </c>
      <c r="O8049" s="7" t="s">
        <v>14095</v>
      </c>
      <c r="P8049" s="7" t="s">
        <v>24263</v>
      </c>
      <c r="Q8049" s="6" t="s">
        <v>7573</v>
      </c>
      <c r="R8049" s="7" t="s">
        <v>14098</v>
      </c>
      <c r="S8049" s="7" t="s">
        <v>24266</v>
      </c>
      <c r="T8049" s="8">
        <v>270</v>
      </c>
      <c r="U8049" s="7" t="s">
        <v>7573</v>
      </c>
    </row>
    <row r="8050" spans="1:21" ht="112" x14ac:dyDescent="0.2">
      <c r="A8050" s="6" t="s">
        <v>7507</v>
      </c>
      <c r="B8050" s="7" t="s">
        <v>31626</v>
      </c>
      <c r="C8050" s="7" t="s">
        <v>13864</v>
      </c>
      <c r="D8050" s="7" t="s">
        <v>7508</v>
      </c>
      <c r="E8050" s="7" t="s">
        <v>7570</v>
      </c>
      <c r="F8050" s="7" t="s">
        <v>14080</v>
      </c>
      <c r="G8050" s="7" t="s">
        <v>24249</v>
      </c>
      <c r="H8050" s="62"/>
      <c r="I8050" s="62"/>
      <c r="J8050" s="62"/>
      <c r="K8050" s="62"/>
      <c r="L8050" s="62"/>
      <c r="M8050" s="62"/>
      <c r="N8050" s="7" t="s">
        <v>7571</v>
      </c>
      <c r="O8050" s="7" t="s">
        <v>14095</v>
      </c>
      <c r="P8050" s="7" t="s">
        <v>24263</v>
      </c>
      <c r="Q8050" s="6" t="s">
        <v>7574</v>
      </c>
      <c r="R8050" s="7" t="s">
        <v>14097</v>
      </c>
      <c r="S8050" s="7" t="s">
        <v>24265</v>
      </c>
      <c r="T8050" s="8">
        <v>270</v>
      </c>
      <c r="U8050" s="7" t="s">
        <v>7574</v>
      </c>
    </row>
    <row r="8051" spans="1:21" ht="112" x14ac:dyDescent="0.2">
      <c r="A8051" s="6" t="s">
        <v>7507</v>
      </c>
      <c r="B8051" s="7" t="s">
        <v>31626</v>
      </c>
      <c r="C8051" s="7" t="s">
        <v>13864</v>
      </c>
      <c r="D8051" s="7" t="s">
        <v>7508</v>
      </c>
      <c r="E8051" s="7" t="s">
        <v>7570</v>
      </c>
      <c r="F8051" s="7" t="s">
        <v>14080</v>
      </c>
      <c r="G8051" s="7" t="s">
        <v>24249</v>
      </c>
      <c r="H8051" s="62"/>
      <c r="I8051" s="62"/>
      <c r="J8051" s="62"/>
      <c r="K8051" s="62"/>
      <c r="L8051" s="62"/>
      <c r="M8051" s="62"/>
      <c r="N8051" s="7" t="s">
        <v>7571</v>
      </c>
      <c r="O8051" s="7" t="s">
        <v>14095</v>
      </c>
      <c r="P8051" s="7" t="s">
        <v>24263</v>
      </c>
      <c r="Q8051" s="6" t="s">
        <v>7575</v>
      </c>
      <c r="R8051" s="7" t="s">
        <v>14096</v>
      </c>
      <c r="S8051" s="7" t="s">
        <v>24264</v>
      </c>
      <c r="T8051" s="8">
        <v>270</v>
      </c>
      <c r="U8051" s="7" t="s">
        <v>7575</v>
      </c>
    </row>
    <row r="8052" spans="1:21" ht="112" x14ac:dyDescent="0.2">
      <c r="A8052" s="6" t="s">
        <v>7507</v>
      </c>
      <c r="B8052" s="7" t="s">
        <v>31626</v>
      </c>
      <c r="C8052" s="7" t="s">
        <v>13864</v>
      </c>
      <c r="D8052" s="7" t="s">
        <v>7508</v>
      </c>
      <c r="E8052" s="7" t="s">
        <v>7570</v>
      </c>
      <c r="F8052" s="7" t="s">
        <v>14080</v>
      </c>
      <c r="G8052" s="7" t="s">
        <v>24249</v>
      </c>
      <c r="H8052" s="62"/>
      <c r="I8052" s="62"/>
      <c r="J8052" s="62"/>
      <c r="K8052" s="62"/>
      <c r="L8052" s="62"/>
      <c r="M8052" s="62"/>
      <c r="N8052" s="7" t="s">
        <v>7571</v>
      </c>
      <c r="O8052" s="7" t="s">
        <v>14095</v>
      </c>
      <c r="P8052" s="7" t="s">
        <v>24263</v>
      </c>
      <c r="Q8052" s="6" t="s">
        <v>7576</v>
      </c>
      <c r="R8052" s="7" t="s">
        <v>14094</v>
      </c>
      <c r="S8052" s="7" t="s">
        <v>24262</v>
      </c>
      <c r="T8052" s="8">
        <v>270</v>
      </c>
      <c r="U8052" s="7" t="s">
        <v>7576</v>
      </c>
    </row>
    <row r="8053" spans="1:21" ht="112" x14ac:dyDescent="0.2">
      <c r="A8053" s="6" t="s">
        <v>7507</v>
      </c>
      <c r="B8053" s="7" t="s">
        <v>31626</v>
      </c>
      <c r="C8053" s="7" t="s">
        <v>13864</v>
      </c>
      <c r="D8053" s="7" t="s">
        <v>7508</v>
      </c>
      <c r="E8053" s="7" t="s">
        <v>7570</v>
      </c>
      <c r="F8053" s="7" t="s">
        <v>14080</v>
      </c>
      <c r="G8053" s="7" t="s">
        <v>24249</v>
      </c>
      <c r="H8053" s="62"/>
      <c r="I8053" s="62"/>
      <c r="J8053" s="62"/>
      <c r="K8053" s="62"/>
      <c r="L8053" s="62"/>
      <c r="M8053" s="62"/>
      <c r="N8053" s="7" t="s">
        <v>30661</v>
      </c>
      <c r="O8053" s="7" t="s">
        <v>30662</v>
      </c>
      <c r="P8053" s="7" t="s">
        <v>35648</v>
      </c>
      <c r="Q8053" s="6" t="s">
        <v>30661</v>
      </c>
      <c r="R8053" s="7" t="s">
        <v>30662</v>
      </c>
      <c r="S8053" s="7" t="s">
        <v>35648</v>
      </c>
      <c r="T8053" s="8">
        <v>270</v>
      </c>
      <c r="U8053" s="7" t="s">
        <v>30661</v>
      </c>
    </row>
    <row r="8054" spans="1:21" ht="112" x14ac:dyDescent="0.2">
      <c r="A8054" s="6" t="s">
        <v>7507</v>
      </c>
      <c r="B8054" s="7" t="s">
        <v>31626</v>
      </c>
      <c r="C8054" s="7" t="s">
        <v>13864</v>
      </c>
      <c r="D8054" s="7" t="s">
        <v>7508</v>
      </c>
      <c r="E8054" s="7" t="s">
        <v>7570</v>
      </c>
      <c r="F8054" s="7" t="s">
        <v>14080</v>
      </c>
      <c r="G8054" s="7" t="s">
        <v>24249</v>
      </c>
      <c r="H8054" s="62"/>
      <c r="I8054" s="62"/>
      <c r="J8054" s="62"/>
      <c r="K8054" s="62"/>
      <c r="L8054" s="62"/>
      <c r="M8054" s="62"/>
      <c r="N8054" s="7" t="s">
        <v>7577</v>
      </c>
      <c r="O8054" s="7" t="s">
        <v>14087</v>
      </c>
      <c r="P8054" s="7" t="s">
        <v>24255</v>
      </c>
      <c r="Q8054" s="6" t="s">
        <v>7577</v>
      </c>
      <c r="R8054" s="7" t="s">
        <v>14087</v>
      </c>
      <c r="S8054" s="7" t="s">
        <v>24255</v>
      </c>
      <c r="T8054" s="8">
        <v>270</v>
      </c>
      <c r="U8054" s="7" t="s">
        <v>7577</v>
      </c>
    </row>
    <row r="8055" spans="1:21" ht="112" x14ac:dyDescent="0.2">
      <c r="A8055" s="6" t="s">
        <v>7507</v>
      </c>
      <c r="B8055" s="7" t="s">
        <v>31626</v>
      </c>
      <c r="C8055" s="7" t="s">
        <v>13864</v>
      </c>
      <c r="D8055" s="7" t="s">
        <v>7508</v>
      </c>
      <c r="E8055" s="7" t="s">
        <v>7570</v>
      </c>
      <c r="F8055" s="7" t="s">
        <v>14080</v>
      </c>
      <c r="G8055" s="7" t="s">
        <v>24249</v>
      </c>
      <c r="H8055" s="62"/>
      <c r="I8055" s="62"/>
      <c r="J8055" s="62"/>
      <c r="K8055" s="62"/>
      <c r="L8055" s="62"/>
      <c r="M8055" s="62"/>
      <c r="N8055" s="7" t="s">
        <v>7577</v>
      </c>
      <c r="O8055" s="7" t="s">
        <v>14087</v>
      </c>
      <c r="P8055" s="7" t="s">
        <v>24255</v>
      </c>
      <c r="Q8055" s="6" t="s">
        <v>7578</v>
      </c>
      <c r="R8055" s="7" t="s">
        <v>14093</v>
      </c>
      <c r="S8055" s="7" t="s">
        <v>24261</v>
      </c>
      <c r="T8055" s="8">
        <v>270</v>
      </c>
      <c r="U8055" s="7" t="s">
        <v>7578</v>
      </c>
    </row>
    <row r="8056" spans="1:21" ht="112" x14ac:dyDescent="0.2">
      <c r="A8056" s="6" t="s">
        <v>7507</v>
      </c>
      <c r="B8056" s="7" t="s">
        <v>31626</v>
      </c>
      <c r="C8056" s="7" t="s">
        <v>13864</v>
      </c>
      <c r="D8056" s="7" t="s">
        <v>7508</v>
      </c>
      <c r="E8056" s="7" t="s">
        <v>7570</v>
      </c>
      <c r="F8056" s="7" t="s">
        <v>14080</v>
      </c>
      <c r="G8056" s="7" t="s">
        <v>24249</v>
      </c>
      <c r="H8056" s="62"/>
      <c r="I8056" s="62"/>
      <c r="J8056" s="62"/>
      <c r="K8056" s="62"/>
      <c r="L8056" s="62"/>
      <c r="M8056" s="62"/>
      <c r="N8056" s="7" t="s">
        <v>7577</v>
      </c>
      <c r="O8056" s="7" t="s">
        <v>14087</v>
      </c>
      <c r="P8056" s="7" t="s">
        <v>24255</v>
      </c>
      <c r="Q8056" s="6" t="s">
        <v>7579</v>
      </c>
      <c r="R8056" s="7" t="s">
        <v>14092</v>
      </c>
      <c r="S8056" s="7" t="s">
        <v>24260</v>
      </c>
      <c r="T8056" s="8">
        <v>270</v>
      </c>
      <c r="U8056" s="7" t="s">
        <v>7579</v>
      </c>
    </row>
    <row r="8057" spans="1:21" ht="112" x14ac:dyDescent="0.2">
      <c r="A8057" s="6" t="s">
        <v>7507</v>
      </c>
      <c r="B8057" s="7" t="s">
        <v>31626</v>
      </c>
      <c r="C8057" s="7" t="s">
        <v>13864</v>
      </c>
      <c r="D8057" s="7" t="s">
        <v>7508</v>
      </c>
      <c r="E8057" s="7" t="s">
        <v>7570</v>
      </c>
      <c r="F8057" s="7" t="s">
        <v>14080</v>
      </c>
      <c r="G8057" s="7" t="s">
        <v>24249</v>
      </c>
      <c r="H8057" s="62"/>
      <c r="I8057" s="62"/>
      <c r="J8057" s="62"/>
      <c r="K8057" s="62"/>
      <c r="L8057" s="62"/>
      <c r="M8057" s="62"/>
      <c r="N8057" s="7" t="s">
        <v>7577</v>
      </c>
      <c r="O8057" s="7" t="s">
        <v>14087</v>
      </c>
      <c r="P8057" s="7" t="s">
        <v>24255</v>
      </c>
      <c r="Q8057" s="6" t="s">
        <v>7580</v>
      </c>
      <c r="R8057" s="7" t="s">
        <v>14091</v>
      </c>
      <c r="S8057" s="7" t="s">
        <v>24259</v>
      </c>
      <c r="T8057" s="8">
        <v>270</v>
      </c>
      <c r="U8057" s="7" t="s">
        <v>7580</v>
      </c>
    </row>
    <row r="8058" spans="1:21" ht="112" x14ac:dyDescent="0.2">
      <c r="A8058" s="6" t="s">
        <v>7507</v>
      </c>
      <c r="B8058" s="7" t="s">
        <v>31626</v>
      </c>
      <c r="C8058" s="7" t="s">
        <v>13864</v>
      </c>
      <c r="D8058" s="7" t="s">
        <v>7508</v>
      </c>
      <c r="E8058" s="7" t="s">
        <v>7570</v>
      </c>
      <c r="F8058" s="7" t="s">
        <v>14080</v>
      </c>
      <c r="G8058" s="7" t="s">
        <v>24249</v>
      </c>
      <c r="H8058" s="62"/>
      <c r="I8058" s="62"/>
      <c r="J8058" s="62"/>
      <c r="K8058" s="62"/>
      <c r="L8058" s="62"/>
      <c r="M8058" s="62"/>
      <c r="N8058" s="7" t="s">
        <v>7577</v>
      </c>
      <c r="O8058" s="7" t="s">
        <v>14087</v>
      </c>
      <c r="P8058" s="7" t="s">
        <v>24255</v>
      </c>
      <c r="Q8058" s="6" t="s">
        <v>7581</v>
      </c>
      <c r="R8058" s="7" t="s">
        <v>14090</v>
      </c>
      <c r="S8058" s="7" t="s">
        <v>24258</v>
      </c>
      <c r="T8058" s="8">
        <v>270</v>
      </c>
      <c r="U8058" s="7" t="s">
        <v>7581</v>
      </c>
    </row>
    <row r="8059" spans="1:21" ht="112" x14ac:dyDescent="0.2">
      <c r="A8059" s="6" t="s">
        <v>7507</v>
      </c>
      <c r="B8059" s="7" t="s">
        <v>31626</v>
      </c>
      <c r="C8059" s="7" t="s">
        <v>13864</v>
      </c>
      <c r="D8059" s="7" t="s">
        <v>7508</v>
      </c>
      <c r="E8059" s="7" t="s">
        <v>7570</v>
      </c>
      <c r="F8059" s="7" t="s">
        <v>14080</v>
      </c>
      <c r="G8059" s="7" t="s">
        <v>24249</v>
      </c>
      <c r="H8059" s="62"/>
      <c r="I8059" s="62"/>
      <c r="J8059" s="62"/>
      <c r="K8059" s="62"/>
      <c r="L8059" s="62"/>
      <c r="M8059" s="62"/>
      <c r="N8059" s="7" t="s">
        <v>7577</v>
      </c>
      <c r="O8059" s="7" t="s">
        <v>14087</v>
      </c>
      <c r="P8059" s="7" t="s">
        <v>24255</v>
      </c>
      <c r="Q8059" s="6" t="s">
        <v>7582</v>
      </c>
      <c r="R8059" s="7" t="s">
        <v>14089</v>
      </c>
      <c r="S8059" s="7" t="s">
        <v>24257</v>
      </c>
      <c r="T8059" s="8">
        <v>270</v>
      </c>
      <c r="U8059" s="7" t="s">
        <v>7582</v>
      </c>
    </row>
    <row r="8060" spans="1:21" ht="112" x14ac:dyDescent="0.2">
      <c r="A8060" s="6" t="s">
        <v>7507</v>
      </c>
      <c r="B8060" s="7" t="s">
        <v>31626</v>
      </c>
      <c r="C8060" s="7" t="s">
        <v>13864</v>
      </c>
      <c r="D8060" s="7" t="s">
        <v>7508</v>
      </c>
      <c r="E8060" s="7" t="s">
        <v>7570</v>
      </c>
      <c r="F8060" s="7" t="s">
        <v>14080</v>
      </c>
      <c r="G8060" s="7" t="s">
        <v>24249</v>
      </c>
      <c r="H8060" s="62"/>
      <c r="I8060" s="62"/>
      <c r="J8060" s="62"/>
      <c r="K8060" s="62"/>
      <c r="L8060" s="62"/>
      <c r="M8060" s="62"/>
      <c r="N8060" s="7" t="s">
        <v>7577</v>
      </c>
      <c r="O8060" s="7" t="s">
        <v>14087</v>
      </c>
      <c r="P8060" s="7" t="s">
        <v>24255</v>
      </c>
      <c r="Q8060" s="6" t="s">
        <v>7583</v>
      </c>
      <c r="R8060" s="7" t="s">
        <v>14088</v>
      </c>
      <c r="S8060" s="7" t="s">
        <v>24256</v>
      </c>
      <c r="T8060" s="8">
        <v>270</v>
      </c>
      <c r="U8060" s="7" t="s">
        <v>7583</v>
      </c>
    </row>
    <row r="8061" spans="1:21" ht="112" x14ac:dyDescent="0.2">
      <c r="A8061" s="6" t="s">
        <v>7507</v>
      </c>
      <c r="B8061" s="7" t="s">
        <v>31626</v>
      </c>
      <c r="C8061" s="7" t="s">
        <v>13864</v>
      </c>
      <c r="D8061" s="7" t="s">
        <v>7508</v>
      </c>
      <c r="E8061" s="7" t="s">
        <v>7570</v>
      </c>
      <c r="F8061" s="7" t="s">
        <v>14080</v>
      </c>
      <c r="G8061" s="7" t="s">
        <v>24249</v>
      </c>
      <c r="H8061" s="62"/>
      <c r="I8061" s="62"/>
      <c r="J8061" s="62"/>
      <c r="K8061" s="62"/>
      <c r="L8061" s="62"/>
      <c r="M8061" s="62"/>
      <c r="N8061" s="7" t="s">
        <v>7577</v>
      </c>
      <c r="O8061" s="7" t="s">
        <v>14087</v>
      </c>
      <c r="P8061" s="7" t="s">
        <v>24255</v>
      </c>
      <c r="Q8061" s="6" t="s">
        <v>7584</v>
      </c>
      <c r="R8061" s="7" t="s">
        <v>14086</v>
      </c>
      <c r="S8061" s="7" t="s">
        <v>35234</v>
      </c>
      <c r="T8061" s="8">
        <v>270</v>
      </c>
      <c r="U8061" s="7" t="s">
        <v>7584</v>
      </c>
    </row>
    <row r="8062" spans="1:21" ht="112" x14ac:dyDescent="0.2">
      <c r="A8062" s="6" t="s">
        <v>7507</v>
      </c>
      <c r="B8062" s="7" t="s">
        <v>31626</v>
      </c>
      <c r="C8062" s="7" t="s">
        <v>13864</v>
      </c>
      <c r="D8062" s="7" t="s">
        <v>7508</v>
      </c>
      <c r="E8062" s="7" t="s">
        <v>7570</v>
      </c>
      <c r="F8062" s="7" t="s">
        <v>14080</v>
      </c>
      <c r="G8062" s="7" t="s">
        <v>24249</v>
      </c>
      <c r="H8062" s="62"/>
      <c r="I8062" s="62"/>
      <c r="J8062" s="62"/>
      <c r="K8062" s="62"/>
      <c r="L8062" s="62"/>
      <c r="M8062" s="62"/>
      <c r="N8062" s="7" t="s">
        <v>7585</v>
      </c>
      <c r="O8062" s="7" t="s">
        <v>14079</v>
      </c>
      <c r="P8062" s="7" t="s">
        <v>24248</v>
      </c>
      <c r="Q8062" s="6" t="s">
        <v>7585</v>
      </c>
      <c r="R8062" s="7" t="s">
        <v>14079</v>
      </c>
      <c r="S8062" s="7" t="s">
        <v>24248</v>
      </c>
      <c r="T8062" s="8">
        <v>270</v>
      </c>
      <c r="U8062" s="7" t="s">
        <v>34387</v>
      </c>
    </row>
    <row r="8063" spans="1:21" ht="112" x14ac:dyDescent="0.2">
      <c r="A8063" s="6" t="s">
        <v>7507</v>
      </c>
      <c r="B8063" s="7" t="s">
        <v>31626</v>
      </c>
      <c r="C8063" s="7" t="s">
        <v>13864</v>
      </c>
      <c r="D8063" s="7" t="s">
        <v>7508</v>
      </c>
      <c r="E8063" s="7" t="s">
        <v>7570</v>
      </c>
      <c r="F8063" s="7" t="s">
        <v>14080</v>
      </c>
      <c r="G8063" s="7" t="s">
        <v>24249</v>
      </c>
      <c r="H8063" s="62"/>
      <c r="I8063" s="62"/>
      <c r="J8063" s="62"/>
      <c r="K8063" s="62"/>
      <c r="L8063" s="62"/>
      <c r="M8063" s="62"/>
      <c r="N8063" s="7" t="s">
        <v>7585</v>
      </c>
      <c r="O8063" s="7" t="s">
        <v>14079</v>
      </c>
      <c r="P8063" s="7" t="s">
        <v>24248</v>
      </c>
      <c r="Q8063" s="6" t="s">
        <v>7586</v>
      </c>
      <c r="R8063" s="7" t="s">
        <v>14085</v>
      </c>
      <c r="S8063" s="7" t="s">
        <v>24254</v>
      </c>
      <c r="T8063" s="8">
        <v>270</v>
      </c>
      <c r="U8063" s="7" t="s">
        <v>7586</v>
      </c>
    </row>
    <row r="8064" spans="1:21" ht="112" x14ac:dyDescent="0.2">
      <c r="A8064" s="6" t="s">
        <v>7507</v>
      </c>
      <c r="B8064" s="7" t="s">
        <v>31626</v>
      </c>
      <c r="C8064" s="7" t="s">
        <v>13864</v>
      </c>
      <c r="D8064" s="7" t="s">
        <v>7508</v>
      </c>
      <c r="E8064" s="7" t="s">
        <v>7570</v>
      </c>
      <c r="F8064" s="7" t="s">
        <v>14080</v>
      </c>
      <c r="G8064" s="7" t="s">
        <v>24249</v>
      </c>
      <c r="H8064" s="62"/>
      <c r="I8064" s="62"/>
      <c r="J8064" s="62"/>
      <c r="K8064" s="62"/>
      <c r="L8064" s="62"/>
      <c r="M8064" s="62"/>
      <c r="N8064" s="7" t="s">
        <v>7585</v>
      </c>
      <c r="O8064" s="7" t="s">
        <v>14079</v>
      </c>
      <c r="P8064" s="7" t="s">
        <v>24248</v>
      </c>
      <c r="Q8064" s="6" t="s">
        <v>7587</v>
      </c>
      <c r="R8064" s="7" t="s">
        <v>14084</v>
      </c>
      <c r="S8064" s="7" t="s">
        <v>24253</v>
      </c>
      <c r="T8064" s="8">
        <v>270</v>
      </c>
      <c r="U8064" s="7" t="s">
        <v>7587</v>
      </c>
    </row>
    <row r="8065" spans="1:21" ht="112" x14ac:dyDescent="0.2">
      <c r="A8065" s="6" t="s">
        <v>7507</v>
      </c>
      <c r="B8065" s="7" t="s">
        <v>31626</v>
      </c>
      <c r="C8065" s="7" t="s">
        <v>13864</v>
      </c>
      <c r="D8065" s="7" t="s">
        <v>7508</v>
      </c>
      <c r="E8065" s="7" t="s">
        <v>7570</v>
      </c>
      <c r="F8065" s="7" t="s">
        <v>14080</v>
      </c>
      <c r="G8065" s="7" t="s">
        <v>24249</v>
      </c>
      <c r="H8065" s="62"/>
      <c r="I8065" s="62"/>
      <c r="J8065" s="62"/>
      <c r="K8065" s="62"/>
      <c r="L8065" s="62"/>
      <c r="M8065" s="62"/>
      <c r="N8065" s="7" t="s">
        <v>7585</v>
      </c>
      <c r="O8065" s="7" t="s">
        <v>14079</v>
      </c>
      <c r="P8065" s="7" t="s">
        <v>24248</v>
      </c>
      <c r="Q8065" s="6" t="s">
        <v>7588</v>
      </c>
      <c r="R8065" s="7" t="s">
        <v>14083</v>
      </c>
      <c r="S8065" s="7" t="s">
        <v>24252</v>
      </c>
      <c r="T8065" s="8">
        <v>270</v>
      </c>
      <c r="U8065" s="7" t="s">
        <v>7588</v>
      </c>
    </row>
    <row r="8066" spans="1:21" ht="112" x14ac:dyDescent="0.2">
      <c r="A8066" s="6" t="s">
        <v>7507</v>
      </c>
      <c r="B8066" s="7" t="s">
        <v>31626</v>
      </c>
      <c r="C8066" s="7" t="s">
        <v>13864</v>
      </c>
      <c r="D8066" s="7" t="s">
        <v>7508</v>
      </c>
      <c r="E8066" s="7" t="s">
        <v>7570</v>
      </c>
      <c r="F8066" s="7" t="s">
        <v>14080</v>
      </c>
      <c r="G8066" s="7" t="s">
        <v>24249</v>
      </c>
      <c r="H8066" s="62"/>
      <c r="I8066" s="62"/>
      <c r="J8066" s="62"/>
      <c r="K8066" s="62"/>
      <c r="L8066" s="62"/>
      <c r="M8066" s="62"/>
      <c r="N8066" s="7" t="s">
        <v>7585</v>
      </c>
      <c r="O8066" s="7" t="s">
        <v>14079</v>
      </c>
      <c r="P8066" s="7" t="s">
        <v>24248</v>
      </c>
      <c r="Q8066" s="6" t="s">
        <v>7589</v>
      </c>
      <c r="R8066" s="7" t="s">
        <v>14082</v>
      </c>
      <c r="S8066" s="7" t="s">
        <v>24251</v>
      </c>
      <c r="T8066" s="8">
        <v>270</v>
      </c>
      <c r="U8066" s="7" t="s">
        <v>7589</v>
      </c>
    </row>
    <row r="8067" spans="1:21" ht="112" x14ac:dyDescent="0.2">
      <c r="A8067" s="6" t="s">
        <v>7507</v>
      </c>
      <c r="B8067" s="7" t="s">
        <v>31626</v>
      </c>
      <c r="C8067" s="7" t="s">
        <v>13864</v>
      </c>
      <c r="D8067" s="7" t="s">
        <v>7508</v>
      </c>
      <c r="E8067" s="7" t="s">
        <v>7570</v>
      </c>
      <c r="F8067" s="7" t="s">
        <v>14080</v>
      </c>
      <c r="G8067" s="7" t="s">
        <v>24249</v>
      </c>
      <c r="H8067" s="62"/>
      <c r="I8067" s="62"/>
      <c r="J8067" s="62"/>
      <c r="K8067" s="62"/>
      <c r="L8067" s="62"/>
      <c r="M8067" s="62"/>
      <c r="N8067" s="7" t="s">
        <v>7585</v>
      </c>
      <c r="O8067" s="7" t="s">
        <v>14079</v>
      </c>
      <c r="P8067" s="7" t="s">
        <v>24248</v>
      </c>
      <c r="Q8067" s="6" t="s">
        <v>7590</v>
      </c>
      <c r="R8067" s="7" t="s">
        <v>14081</v>
      </c>
      <c r="S8067" s="7" t="s">
        <v>24250</v>
      </c>
      <c r="T8067" s="8">
        <v>270</v>
      </c>
      <c r="U8067" s="7" t="s">
        <v>7590</v>
      </c>
    </row>
    <row r="8068" spans="1:21" ht="112" x14ac:dyDescent="0.2">
      <c r="A8068" s="6" t="s">
        <v>7507</v>
      </c>
      <c r="B8068" s="7" t="s">
        <v>31626</v>
      </c>
      <c r="C8068" s="7" t="s">
        <v>13864</v>
      </c>
      <c r="D8068" s="7" t="s">
        <v>7508</v>
      </c>
      <c r="E8068" s="7" t="s">
        <v>7570</v>
      </c>
      <c r="F8068" s="7" t="s">
        <v>14080</v>
      </c>
      <c r="G8068" s="7" t="s">
        <v>24249</v>
      </c>
      <c r="H8068" s="62"/>
      <c r="I8068" s="62"/>
      <c r="J8068" s="62"/>
      <c r="K8068" s="62"/>
      <c r="L8068" s="62"/>
      <c r="M8068" s="62"/>
      <c r="N8068" s="7" t="s">
        <v>7585</v>
      </c>
      <c r="O8068" s="7" t="s">
        <v>14079</v>
      </c>
      <c r="P8068" s="7" t="s">
        <v>24248</v>
      </c>
      <c r="Q8068" s="6" t="s">
        <v>7591</v>
      </c>
      <c r="R8068" s="7" t="s">
        <v>14078</v>
      </c>
      <c r="S8068" s="7" t="s">
        <v>24247</v>
      </c>
      <c r="T8068" s="8">
        <v>270</v>
      </c>
      <c r="U8068" s="7" t="s">
        <v>7591</v>
      </c>
    </row>
    <row r="8069" spans="1:21" ht="112" x14ac:dyDescent="0.2">
      <c r="A8069" s="6" t="s">
        <v>7507</v>
      </c>
      <c r="B8069" s="7" t="s">
        <v>31626</v>
      </c>
      <c r="C8069" s="7" t="s">
        <v>13864</v>
      </c>
      <c r="D8069" s="7" t="s">
        <v>7508</v>
      </c>
      <c r="E8069" s="7" t="s">
        <v>7592</v>
      </c>
      <c r="F8069" s="7" t="s">
        <v>14057</v>
      </c>
      <c r="G8069" s="7" t="s">
        <v>7593</v>
      </c>
      <c r="H8069" s="62"/>
      <c r="I8069" s="62"/>
      <c r="J8069" s="62"/>
      <c r="K8069" s="62"/>
      <c r="L8069" s="62"/>
      <c r="M8069" s="62"/>
      <c r="N8069" s="7" t="s">
        <v>7594</v>
      </c>
      <c r="O8069" s="7" t="s">
        <v>14073</v>
      </c>
      <c r="P8069" s="7" t="s">
        <v>24243</v>
      </c>
      <c r="Q8069" s="6" t="s">
        <v>7594</v>
      </c>
      <c r="R8069" s="7" t="s">
        <v>14073</v>
      </c>
      <c r="S8069" s="7" t="s">
        <v>24243</v>
      </c>
      <c r="T8069" s="8">
        <v>270</v>
      </c>
      <c r="U8069" s="7" t="s">
        <v>34388</v>
      </c>
    </row>
    <row r="8070" spans="1:21" ht="112" x14ac:dyDescent="0.2">
      <c r="A8070" s="6" t="s">
        <v>7507</v>
      </c>
      <c r="B8070" s="7" t="s">
        <v>31626</v>
      </c>
      <c r="C8070" s="7" t="s">
        <v>13864</v>
      </c>
      <c r="D8070" s="7" t="s">
        <v>7508</v>
      </c>
      <c r="E8070" s="7" t="s">
        <v>7592</v>
      </c>
      <c r="F8070" s="7" t="s">
        <v>14057</v>
      </c>
      <c r="G8070" s="7" t="s">
        <v>7593</v>
      </c>
      <c r="H8070" s="62"/>
      <c r="I8070" s="62"/>
      <c r="J8070" s="62"/>
      <c r="K8070" s="62"/>
      <c r="L8070" s="62"/>
      <c r="M8070" s="62"/>
      <c r="N8070" s="7" t="s">
        <v>7594</v>
      </c>
      <c r="O8070" s="7" t="s">
        <v>14073</v>
      </c>
      <c r="P8070" s="7" t="s">
        <v>24243</v>
      </c>
      <c r="Q8070" s="6" t="s">
        <v>7595</v>
      </c>
      <c r="R8070" s="7" t="s">
        <v>14077</v>
      </c>
      <c r="S8070" s="7" t="s">
        <v>24246</v>
      </c>
      <c r="T8070" s="8">
        <v>270</v>
      </c>
      <c r="U8070" s="7" t="s">
        <v>7595</v>
      </c>
    </row>
    <row r="8071" spans="1:21" ht="112" x14ac:dyDescent="0.2">
      <c r="A8071" s="6" t="s">
        <v>7507</v>
      </c>
      <c r="B8071" s="7" t="s">
        <v>31626</v>
      </c>
      <c r="C8071" s="7" t="s">
        <v>13864</v>
      </c>
      <c r="D8071" s="7" t="s">
        <v>7508</v>
      </c>
      <c r="E8071" s="7" t="s">
        <v>7592</v>
      </c>
      <c r="F8071" s="7" t="s">
        <v>14057</v>
      </c>
      <c r="G8071" s="7" t="s">
        <v>7593</v>
      </c>
      <c r="H8071" s="62"/>
      <c r="I8071" s="62"/>
      <c r="J8071" s="62"/>
      <c r="K8071" s="62"/>
      <c r="L8071" s="62"/>
      <c r="M8071" s="62"/>
      <c r="N8071" s="7" t="s">
        <v>7594</v>
      </c>
      <c r="O8071" s="7" t="s">
        <v>14073</v>
      </c>
      <c r="P8071" s="7" t="s">
        <v>24243</v>
      </c>
      <c r="Q8071" s="6" t="s">
        <v>7596</v>
      </c>
      <c r="R8071" s="7" t="s">
        <v>14076</v>
      </c>
      <c r="S8071" s="7" t="s">
        <v>35235</v>
      </c>
      <c r="T8071" s="8">
        <v>270</v>
      </c>
      <c r="U8071" s="7" t="s">
        <v>7596</v>
      </c>
    </row>
    <row r="8072" spans="1:21" ht="112" x14ac:dyDescent="0.2">
      <c r="A8072" s="6" t="s">
        <v>7507</v>
      </c>
      <c r="B8072" s="7" t="s">
        <v>31626</v>
      </c>
      <c r="C8072" s="7" t="s">
        <v>13864</v>
      </c>
      <c r="D8072" s="7" t="s">
        <v>7508</v>
      </c>
      <c r="E8072" s="7" t="s">
        <v>7592</v>
      </c>
      <c r="F8072" s="7" t="s">
        <v>14057</v>
      </c>
      <c r="G8072" s="7" t="s">
        <v>7593</v>
      </c>
      <c r="H8072" s="62"/>
      <c r="I8072" s="62"/>
      <c r="J8072" s="62"/>
      <c r="K8072" s="62"/>
      <c r="L8072" s="62"/>
      <c r="M8072" s="62"/>
      <c r="N8072" s="7" t="s">
        <v>7594</v>
      </c>
      <c r="O8072" s="7" t="s">
        <v>14073</v>
      </c>
      <c r="P8072" s="7" t="s">
        <v>24243</v>
      </c>
      <c r="Q8072" s="6" t="s">
        <v>7597</v>
      </c>
      <c r="R8072" s="7" t="s">
        <v>14075</v>
      </c>
      <c r="S8072" s="7" t="s">
        <v>24245</v>
      </c>
      <c r="T8072" s="8">
        <v>270</v>
      </c>
      <c r="U8072" s="7" t="s">
        <v>7597</v>
      </c>
    </row>
    <row r="8073" spans="1:21" ht="112" x14ac:dyDescent="0.2">
      <c r="A8073" s="6" t="s">
        <v>7507</v>
      </c>
      <c r="B8073" s="7" t="s">
        <v>31626</v>
      </c>
      <c r="C8073" s="7" t="s">
        <v>13864</v>
      </c>
      <c r="D8073" s="7" t="s">
        <v>7508</v>
      </c>
      <c r="E8073" s="7" t="s">
        <v>7592</v>
      </c>
      <c r="F8073" s="7" t="s">
        <v>14057</v>
      </c>
      <c r="G8073" s="7" t="s">
        <v>7593</v>
      </c>
      <c r="H8073" s="62"/>
      <c r="I8073" s="62"/>
      <c r="J8073" s="62"/>
      <c r="K8073" s="62"/>
      <c r="L8073" s="62"/>
      <c r="M8073" s="62"/>
      <c r="N8073" s="7" t="s">
        <v>7594</v>
      </c>
      <c r="O8073" s="7" t="s">
        <v>14073</v>
      </c>
      <c r="P8073" s="7" t="s">
        <v>24243</v>
      </c>
      <c r="Q8073" s="6" t="s">
        <v>7598</v>
      </c>
      <c r="R8073" s="7" t="s">
        <v>14074</v>
      </c>
      <c r="S8073" s="7" t="s">
        <v>24244</v>
      </c>
      <c r="T8073" s="8">
        <v>270</v>
      </c>
      <c r="U8073" s="7" t="s">
        <v>7598</v>
      </c>
    </row>
    <row r="8074" spans="1:21" ht="112" x14ac:dyDescent="0.2">
      <c r="A8074" s="6" t="s">
        <v>7507</v>
      </c>
      <c r="B8074" s="7" t="s">
        <v>31626</v>
      </c>
      <c r="C8074" s="7" t="s">
        <v>13864</v>
      </c>
      <c r="D8074" s="7" t="s">
        <v>7508</v>
      </c>
      <c r="E8074" s="7" t="s">
        <v>7592</v>
      </c>
      <c r="F8074" s="7" t="s">
        <v>14057</v>
      </c>
      <c r="G8074" s="7" t="s">
        <v>7593</v>
      </c>
      <c r="H8074" s="62"/>
      <c r="I8074" s="62"/>
      <c r="J8074" s="62"/>
      <c r="K8074" s="62"/>
      <c r="L8074" s="62"/>
      <c r="M8074" s="62"/>
      <c r="N8074" s="7" t="s">
        <v>7594</v>
      </c>
      <c r="O8074" s="7" t="s">
        <v>14073</v>
      </c>
      <c r="P8074" s="7" t="s">
        <v>24243</v>
      </c>
      <c r="Q8074" s="6" t="s">
        <v>7599</v>
      </c>
      <c r="R8074" s="7" t="s">
        <v>14072</v>
      </c>
      <c r="S8074" s="7" t="s">
        <v>24242</v>
      </c>
      <c r="T8074" s="8">
        <v>270</v>
      </c>
      <c r="U8074" s="7" t="s">
        <v>7599</v>
      </c>
    </row>
    <row r="8075" spans="1:21" ht="112" x14ac:dyDescent="0.2">
      <c r="A8075" s="6" t="s">
        <v>7507</v>
      </c>
      <c r="B8075" s="7" t="s">
        <v>31626</v>
      </c>
      <c r="C8075" s="7" t="s">
        <v>13864</v>
      </c>
      <c r="D8075" s="7" t="s">
        <v>7508</v>
      </c>
      <c r="E8075" s="7" t="s">
        <v>7592</v>
      </c>
      <c r="F8075" s="7" t="s">
        <v>14057</v>
      </c>
      <c r="G8075" s="7" t="s">
        <v>7593</v>
      </c>
      <c r="H8075" s="62"/>
      <c r="I8075" s="62"/>
      <c r="J8075" s="62"/>
      <c r="K8075" s="62"/>
      <c r="L8075" s="62"/>
      <c r="M8075" s="62"/>
      <c r="N8075" s="7" t="s">
        <v>7600</v>
      </c>
      <c r="O8075" s="7" t="s">
        <v>14068</v>
      </c>
      <c r="P8075" s="7" t="s">
        <v>7601</v>
      </c>
      <c r="Q8075" s="6" t="s">
        <v>7600</v>
      </c>
      <c r="R8075" s="7" t="s">
        <v>14068</v>
      </c>
      <c r="S8075" s="7" t="s">
        <v>7601</v>
      </c>
      <c r="T8075" s="8">
        <v>270</v>
      </c>
      <c r="U8075" s="7" t="s">
        <v>34389</v>
      </c>
    </row>
    <row r="8076" spans="1:21" ht="112" x14ac:dyDescent="0.2">
      <c r="A8076" s="6" t="s">
        <v>7507</v>
      </c>
      <c r="B8076" s="7" t="s">
        <v>31626</v>
      </c>
      <c r="C8076" s="7" t="s">
        <v>13864</v>
      </c>
      <c r="D8076" s="7" t="s">
        <v>7508</v>
      </c>
      <c r="E8076" s="7" t="s">
        <v>7592</v>
      </c>
      <c r="F8076" s="7" t="s">
        <v>14057</v>
      </c>
      <c r="G8076" s="7" t="s">
        <v>7593</v>
      </c>
      <c r="H8076" s="62"/>
      <c r="I8076" s="62"/>
      <c r="J8076" s="62"/>
      <c r="K8076" s="62"/>
      <c r="L8076" s="62"/>
      <c r="M8076" s="62"/>
      <c r="N8076" s="7" t="s">
        <v>7600</v>
      </c>
      <c r="O8076" s="7" t="s">
        <v>14068</v>
      </c>
      <c r="P8076" s="7" t="s">
        <v>7601</v>
      </c>
      <c r="Q8076" s="6" t="s">
        <v>7602</v>
      </c>
      <c r="R8076" s="7" t="s">
        <v>14071</v>
      </c>
      <c r="S8076" s="7" t="s">
        <v>24241</v>
      </c>
      <c r="T8076" s="8">
        <v>270</v>
      </c>
      <c r="U8076" s="7" t="s">
        <v>7602</v>
      </c>
    </row>
    <row r="8077" spans="1:21" ht="112" x14ac:dyDescent="0.2">
      <c r="A8077" s="6" t="s">
        <v>7507</v>
      </c>
      <c r="B8077" s="7" t="s">
        <v>31626</v>
      </c>
      <c r="C8077" s="7" t="s">
        <v>13864</v>
      </c>
      <c r="D8077" s="7" t="s">
        <v>7508</v>
      </c>
      <c r="E8077" s="7" t="s">
        <v>7592</v>
      </c>
      <c r="F8077" s="7" t="s">
        <v>14057</v>
      </c>
      <c r="G8077" s="7" t="s">
        <v>7593</v>
      </c>
      <c r="H8077" s="62"/>
      <c r="I8077" s="62"/>
      <c r="J8077" s="62"/>
      <c r="K8077" s="62"/>
      <c r="L8077" s="62"/>
      <c r="M8077" s="62"/>
      <c r="N8077" s="7" t="s">
        <v>7600</v>
      </c>
      <c r="O8077" s="7" t="s">
        <v>14068</v>
      </c>
      <c r="P8077" s="7" t="s">
        <v>7601</v>
      </c>
      <c r="Q8077" s="6" t="s">
        <v>7603</v>
      </c>
      <c r="R8077" s="7" t="s">
        <v>14070</v>
      </c>
      <c r="S8077" s="7" t="s">
        <v>24240</v>
      </c>
      <c r="T8077" s="8">
        <v>270</v>
      </c>
      <c r="U8077" s="7" t="s">
        <v>7603</v>
      </c>
    </row>
    <row r="8078" spans="1:21" ht="112" x14ac:dyDescent="0.2">
      <c r="A8078" s="6" t="s">
        <v>7507</v>
      </c>
      <c r="B8078" s="7" t="s">
        <v>31626</v>
      </c>
      <c r="C8078" s="7" t="s">
        <v>13864</v>
      </c>
      <c r="D8078" s="7" t="s">
        <v>7508</v>
      </c>
      <c r="E8078" s="7" t="s">
        <v>7592</v>
      </c>
      <c r="F8078" s="7" t="s">
        <v>14057</v>
      </c>
      <c r="G8078" s="7" t="s">
        <v>7593</v>
      </c>
      <c r="H8078" s="62"/>
      <c r="I8078" s="62"/>
      <c r="J8078" s="62"/>
      <c r="K8078" s="62"/>
      <c r="L8078" s="62"/>
      <c r="M8078" s="62"/>
      <c r="N8078" s="7" t="s">
        <v>7600</v>
      </c>
      <c r="O8078" s="7" t="s">
        <v>14068</v>
      </c>
      <c r="P8078" s="7" t="s">
        <v>7601</v>
      </c>
      <c r="Q8078" s="6" t="s">
        <v>7604</v>
      </c>
      <c r="R8078" s="7" t="s">
        <v>14069</v>
      </c>
      <c r="S8078" s="7" t="s">
        <v>24239</v>
      </c>
      <c r="T8078" s="8">
        <v>270</v>
      </c>
      <c r="U8078" s="7" t="s">
        <v>7604</v>
      </c>
    </row>
    <row r="8079" spans="1:21" ht="112" x14ac:dyDescent="0.2">
      <c r="A8079" s="6" t="s">
        <v>7507</v>
      </c>
      <c r="B8079" s="7" t="s">
        <v>31626</v>
      </c>
      <c r="C8079" s="7" t="s">
        <v>13864</v>
      </c>
      <c r="D8079" s="7" t="s">
        <v>7508</v>
      </c>
      <c r="E8079" s="7" t="s">
        <v>7592</v>
      </c>
      <c r="F8079" s="7" t="s">
        <v>14057</v>
      </c>
      <c r="G8079" s="7" t="s">
        <v>7593</v>
      </c>
      <c r="H8079" s="62"/>
      <c r="I8079" s="62"/>
      <c r="J8079" s="62"/>
      <c r="K8079" s="62"/>
      <c r="L8079" s="62"/>
      <c r="M8079" s="62"/>
      <c r="N8079" s="7" t="s">
        <v>7600</v>
      </c>
      <c r="O8079" s="7" t="s">
        <v>14068</v>
      </c>
      <c r="P8079" s="7" t="s">
        <v>7601</v>
      </c>
      <c r="Q8079" s="6" t="s">
        <v>7605</v>
      </c>
      <c r="R8079" s="7" t="s">
        <v>21719</v>
      </c>
      <c r="S8079" s="7" t="s">
        <v>7606</v>
      </c>
      <c r="T8079" s="8">
        <v>270</v>
      </c>
      <c r="U8079" s="7" t="s">
        <v>7605</v>
      </c>
    </row>
    <row r="8080" spans="1:21" ht="112" x14ac:dyDescent="0.2">
      <c r="A8080" s="6" t="s">
        <v>7507</v>
      </c>
      <c r="B8080" s="7" t="s">
        <v>31626</v>
      </c>
      <c r="C8080" s="7" t="s">
        <v>13864</v>
      </c>
      <c r="D8080" s="7" t="s">
        <v>7508</v>
      </c>
      <c r="E8080" s="7" t="s">
        <v>7592</v>
      </c>
      <c r="F8080" s="7" t="s">
        <v>14057</v>
      </c>
      <c r="G8080" s="7" t="s">
        <v>7593</v>
      </c>
      <c r="H8080" s="62"/>
      <c r="I8080" s="62"/>
      <c r="J8080" s="62"/>
      <c r="K8080" s="62"/>
      <c r="L8080" s="62"/>
      <c r="M8080" s="62"/>
      <c r="N8080" s="7" t="s">
        <v>7600</v>
      </c>
      <c r="O8080" s="7" t="s">
        <v>14068</v>
      </c>
      <c r="P8080" s="7" t="s">
        <v>7601</v>
      </c>
      <c r="Q8080" s="6" t="s">
        <v>7607</v>
      </c>
      <c r="R8080" s="7" t="s">
        <v>14067</v>
      </c>
      <c r="S8080" s="7" t="s">
        <v>35316</v>
      </c>
      <c r="T8080" s="8">
        <v>270</v>
      </c>
      <c r="U8080" s="7" t="s">
        <v>7607</v>
      </c>
    </row>
    <row r="8081" spans="1:21" ht="112" x14ac:dyDescent="0.2">
      <c r="A8081" s="6" t="s">
        <v>7507</v>
      </c>
      <c r="B8081" s="7" t="s">
        <v>31626</v>
      </c>
      <c r="C8081" s="7" t="s">
        <v>13864</v>
      </c>
      <c r="D8081" s="7" t="s">
        <v>7508</v>
      </c>
      <c r="E8081" s="7" t="s">
        <v>7592</v>
      </c>
      <c r="F8081" s="7" t="s">
        <v>14057</v>
      </c>
      <c r="G8081" s="7" t="s">
        <v>7593</v>
      </c>
      <c r="H8081" s="62"/>
      <c r="I8081" s="62"/>
      <c r="J8081" s="62"/>
      <c r="K8081" s="62"/>
      <c r="L8081" s="62"/>
      <c r="M8081" s="62"/>
      <c r="N8081" s="7" t="s">
        <v>7608</v>
      </c>
      <c r="O8081" s="7" t="s">
        <v>14065</v>
      </c>
      <c r="P8081" s="7" t="s">
        <v>24238</v>
      </c>
      <c r="Q8081" s="6" t="s">
        <v>7608</v>
      </c>
      <c r="R8081" s="7" t="s">
        <v>14065</v>
      </c>
      <c r="S8081" s="7" t="s">
        <v>24238</v>
      </c>
      <c r="T8081" s="8">
        <v>270</v>
      </c>
      <c r="U8081" s="7" t="s">
        <v>34390</v>
      </c>
    </row>
    <row r="8082" spans="1:21" ht="112" x14ac:dyDescent="0.2">
      <c r="A8082" s="6" t="s">
        <v>7507</v>
      </c>
      <c r="B8082" s="7" t="s">
        <v>31626</v>
      </c>
      <c r="C8082" s="7" t="s">
        <v>13864</v>
      </c>
      <c r="D8082" s="7" t="s">
        <v>7508</v>
      </c>
      <c r="E8082" s="7" t="s">
        <v>7592</v>
      </c>
      <c r="F8082" s="7" t="s">
        <v>14057</v>
      </c>
      <c r="G8082" s="7" t="s">
        <v>7593</v>
      </c>
      <c r="H8082" s="62"/>
      <c r="I8082" s="62"/>
      <c r="J8082" s="62"/>
      <c r="K8082" s="62"/>
      <c r="L8082" s="62"/>
      <c r="M8082" s="62"/>
      <c r="N8082" s="7" t="s">
        <v>7608</v>
      </c>
      <c r="O8082" s="7" t="s">
        <v>14065</v>
      </c>
      <c r="P8082" s="7" t="s">
        <v>24238</v>
      </c>
      <c r="Q8082" s="6" t="s">
        <v>7609</v>
      </c>
      <c r="R8082" s="7" t="s">
        <v>14066</v>
      </c>
      <c r="S8082" s="7" t="s">
        <v>35236</v>
      </c>
      <c r="T8082" s="8">
        <v>270</v>
      </c>
      <c r="U8082" s="7" t="s">
        <v>7609</v>
      </c>
    </row>
    <row r="8083" spans="1:21" ht="112" x14ac:dyDescent="0.2">
      <c r="A8083" s="6" t="s">
        <v>7507</v>
      </c>
      <c r="B8083" s="7" t="s">
        <v>31626</v>
      </c>
      <c r="C8083" s="7" t="s">
        <v>13864</v>
      </c>
      <c r="D8083" s="7" t="s">
        <v>7508</v>
      </c>
      <c r="E8083" s="7" t="s">
        <v>7592</v>
      </c>
      <c r="F8083" s="7" t="s">
        <v>14057</v>
      </c>
      <c r="G8083" s="7" t="s">
        <v>7593</v>
      </c>
      <c r="H8083" s="62"/>
      <c r="I8083" s="62"/>
      <c r="J8083" s="62"/>
      <c r="K8083" s="62"/>
      <c r="L8083" s="62"/>
      <c r="M8083" s="62"/>
      <c r="N8083" s="7" t="s">
        <v>7608</v>
      </c>
      <c r="O8083" s="7" t="s">
        <v>14065</v>
      </c>
      <c r="P8083" s="7" t="s">
        <v>24238</v>
      </c>
      <c r="Q8083" s="6" t="s">
        <v>7610</v>
      </c>
      <c r="R8083" s="7" t="s">
        <v>14064</v>
      </c>
      <c r="S8083" s="7" t="s">
        <v>24237</v>
      </c>
      <c r="T8083" s="8">
        <v>270</v>
      </c>
      <c r="U8083" s="7" t="s">
        <v>7610</v>
      </c>
    </row>
    <row r="8084" spans="1:21" ht="112" x14ac:dyDescent="0.2">
      <c r="A8084" s="6" t="s">
        <v>7507</v>
      </c>
      <c r="B8084" s="7" t="s">
        <v>31626</v>
      </c>
      <c r="C8084" s="7" t="s">
        <v>13864</v>
      </c>
      <c r="D8084" s="7" t="s">
        <v>7508</v>
      </c>
      <c r="E8084" s="7" t="s">
        <v>7592</v>
      </c>
      <c r="F8084" s="7" t="s">
        <v>14057</v>
      </c>
      <c r="G8084" s="7" t="s">
        <v>7593</v>
      </c>
      <c r="H8084" s="62"/>
      <c r="I8084" s="62"/>
      <c r="J8084" s="62"/>
      <c r="K8084" s="62"/>
      <c r="L8084" s="62"/>
      <c r="M8084" s="62"/>
      <c r="N8084" s="7" t="s">
        <v>7611</v>
      </c>
      <c r="O8084" s="7" t="s">
        <v>14056</v>
      </c>
      <c r="P8084" s="7" t="s">
        <v>24230</v>
      </c>
      <c r="Q8084" s="6" t="s">
        <v>7611</v>
      </c>
      <c r="R8084" s="7" t="s">
        <v>14056</v>
      </c>
      <c r="S8084" s="7" t="s">
        <v>24230</v>
      </c>
      <c r="T8084" s="8">
        <v>270</v>
      </c>
      <c r="U8084" s="7" t="s">
        <v>34391</v>
      </c>
    </row>
    <row r="8085" spans="1:21" ht="112" x14ac:dyDescent="0.2">
      <c r="A8085" s="6" t="s">
        <v>7507</v>
      </c>
      <c r="B8085" s="7" t="s">
        <v>31626</v>
      </c>
      <c r="C8085" s="7" t="s">
        <v>13864</v>
      </c>
      <c r="D8085" s="7" t="s">
        <v>7508</v>
      </c>
      <c r="E8085" s="7" t="s">
        <v>7592</v>
      </c>
      <c r="F8085" s="7" t="s">
        <v>14057</v>
      </c>
      <c r="G8085" s="7" t="s">
        <v>7593</v>
      </c>
      <c r="H8085" s="62"/>
      <c r="I8085" s="62"/>
      <c r="J8085" s="62"/>
      <c r="K8085" s="62"/>
      <c r="L8085" s="62"/>
      <c r="M8085" s="62"/>
      <c r="N8085" s="7" t="s">
        <v>7611</v>
      </c>
      <c r="O8085" s="7" t="s">
        <v>14056</v>
      </c>
      <c r="P8085" s="7" t="s">
        <v>24230</v>
      </c>
      <c r="Q8085" s="6" t="s">
        <v>7612</v>
      </c>
      <c r="R8085" s="7" t="s">
        <v>14063</v>
      </c>
      <c r="S8085" s="7" t="s">
        <v>24236</v>
      </c>
      <c r="T8085" s="8">
        <v>270</v>
      </c>
      <c r="U8085" s="7" t="s">
        <v>7612</v>
      </c>
    </row>
    <row r="8086" spans="1:21" ht="112" x14ac:dyDescent="0.2">
      <c r="A8086" s="6" t="s">
        <v>7507</v>
      </c>
      <c r="B8086" s="7" t="s">
        <v>31626</v>
      </c>
      <c r="C8086" s="7" t="s">
        <v>13864</v>
      </c>
      <c r="D8086" s="7" t="s">
        <v>7508</v>
      </c>
      <c r="E8086" s="7" t="s">
        <v>7592</v>
      </c>
      <c r="F8086" s="7" t="s">
        <v>14057</v>
      </c>
      <c r="G8086" s="7" t="s">
        <v>7593</v>
      </c>
      <c r="H8086" s="62"/>
      <c r="I8086" s="62"/>
      <c r="J8086" s="62"/>
      <c r="K8086" s="62"/>
      <c r="L8086" s="62"/>
      <c r="M8086" s="62"/>
      <c r="N8086" s="7" t="s">
        <v>7611</v>
      </c>
      <c r="O8086" s="7" t="s">
        <v>14056</v>
      </c>
      <c r="P8086" s="7" t="s">
        <v>24230</v>
      </c>
      <c r="Q8086" s="6" t="s">
        <v>7613</v>
      </c>
      <c r="R8086" s="7" t="s">
        <v>14062</v>
      </c>
      <c r="S8086" s="7" t="s">
        <v>24235</v>
      </c>
      <c r="T8086" s="8">
        <v>270</v>
      </c>
      <c r="U8086" s="7" t="s">
        <v>7613</v>
      </c>
    </row>
    <row r="8087" spans="1:21" ht="112" x14ac:dyDescent="0.2">
      <c r="A8087" s="6" t="s">
        <v>7507</v>
      </c>
      <c r="B8087" s="7" t="s">
        <v>31626</v>
      </c>
      <c r="C8087" s="7" t="s">
        <v>13864</v>
      </c>
      <c r="D8087" s="7" t="s">
        <v>7508</v>
      </c>
      <c r="E8087" s="7" t="s">
        <v>7592</v>
      </c>
      <c r="F8087" s="7" t="s">
        <v>14057</v>
      </c>
      <c r="G8087" s="7" t="s">
        <v>7593</v>
      </c>
      <c r="H8087" s="62"/>
      <c r="I8087" s="62"/>
      <c r="J8087" s="62"/>
      <c r="K8087" s="62"/>
      <c r="L8087" s="62"/>
      <c r="M8087" s="62"/>
      <c r="N8087" s="7" t="s">
        <v>7611</v>
      </c>
      <c r="O8087" s="7" t="s">
        <v>14056</v>
      </c>
      <c r="P8087" s="7" t="s">
        <v>24230</v>
      </c>
      <c r="Q8087" s="6" t="s">
        <v>7614</v>
      </c>
      <c r="R8087" s="7" t="s">
        <v>14061</v>
      </c>
      <c r="S8087" s="7" t="s">
        <v>24234</v>
      </c>
      <c r="T8087" s="8">
        <v>270</v>
      </c>
      <c r="U8087" s="7" t="s">
        <v>7614</v>
      </c>
    </row>
    <row r="8088" spans="1:21" ht="112" x14ac:dyDescent="0.2">
      <c r="A8088" s="6" t="s">
        <v>7507</v>
      </c>
      <c r="B8088" s="7" t="s">
        <v>31626</v>
      </c>
      <c r="C8088" s="7" t="s">
        <v>13864</v>
      </c>
      <c r="D8088" s="7" t="s">
        <v>7508</v>
      </c>
      <c r="E8088" s="7" t="s">
        <v>7592</v>
      </c>
      <c r="F8088" s="7" t="s">
        <v>14057</v>
      </c>
      <c r="G8088" s="7" t="s">
        <v>7593</v>
      </c>
      <c r="H8088" s="62"/>
      <c r="I8088" s="62"/>
      <c r="J8088" s="62"/>
      <c r="K8088" s="62"/>
      <c r="L8088" s="62"/>
      <c r="M8088" s="62"/>
      <c r="N8088" s="7" t="s">
        <v>7611</v>
      </c>
      <c r="O8088" s="7" t="s">
        <v>14056</v>
      </c>
      <c r="P8088" s="7" t="s">
        <v>24230</v>
      </c>
      <c r="Q8088" s="6" t="s">
        <v>7615</v>
      </c>
      <c r="R8088" s="7" t="s">
        <v>14060</v>
      </c>
      <c r="S8088" s="7" t="s">
        <v>24233</v>
      </c>
      <c r="T8088" s="8">
        <v>270</v>
      </c>
      <c r="U8088" s="7" t="s">
        <v>7615</v>
      </c>
    </row>
    <row r="8089" spans="1:21" ht="112" x14ac:dyDescent="0.2">
      <c r="A8089" s="6" t="s">
        <v>7507</v>
      </c>
      <c r="B8089" s="7" t="s">
        <v>31626</v>
      </c>
      <c r="C8089" s="7" t="s">
        <v>13864</v>
      </c>
      <c r="D8089" s="7" t="s">
        <v>7508</v>
      </c>
      <c r="E8089" s="7" t="s">
        <v>7592</v>
      </c>
      <c r="F8089" s="7" t="s">
        <v>14057</v>
      </c>
      <c r="G8089" s="7" t="s">
        <v>7593</v>
      </c>
      <c r="H8089" s="62"/>
      <c r="I8089" s="62"/>
      <c r="J8089" s="62"/>
      <c r="K8089" s="62"/>
      <c r="L8089" s="62"/>
      <c r="M8089" s="62"/>
      <c r="N8089" s="7" t="s">
        <v>7611</v>
      </c>
      <c r="O8089" s="7" t="s">
        <v>14056</v>
      </c>
      <c r="P8089" s="7" t="s">
        <v>24230</v>
      </c>
      <c r="Q8089" s="6" t="s">
        <v>7616</v>
      </c>
      <c r="R8089" s="7" t="s">
        <v>14059</v>
      </c>
      <c r="S8089" s="7" t="s">
        <v>24232</v>
      </c>
      <c r="T8089" s="8">
        <v>270</v>
      </c>
      <c r="U8089" s="7" t="s">
        <v>7616</v>
      </c>
    </row>
    <row r="8090" spans="1:21" ht="112" x14ac:dyDescent="0.2">
      <c r="A8090" s="6" t="s">
        <v>7507</v>
      </c>
      <c r="B8090" s="7" t="s">
        <v>31626</v>
      </c>
      <c r="C8090" s="7" t="s">
        <v>13864</v>
      </c>
      <c r="D8090" s="7" t="s">
        <v>7508</v>
      </c>
      <c r="E8090" s="7" t="s">
        <v>7592</v>
      </c>
      <c r="F8090" s="7" t="s">
        <v>14057</v>
      </c>
      <c r="G8090" s="7" t="s">
        <v>7593</v>
      </c>
      <c r="H8090" s="62"/>
      <c r="I8090" s="62"/>
      <c r="J8090" s="62"/>
      <c r="K8090" s="62"/>
      <c r="L8090" s="62"/>
      <c r="M8090" s="62"/>
      <c r="N8090" s="7" t="s">
        <v>7611</v>
      </c>
      <c r="O8090" s="7" t="s">
        <v>14056</v>
      </c>
      <c r="P8090" s="7" t="s">
        <v>24230</v>
      </c>
      <c r="Q8090" s="6" t="s">
        <v>7617</v>
      </c>
      <c r="R8090" s="7" t="s">
        <v>14058</v>
      </c>
      <c r="S8090" s="7" t="s">
        <v>24231</v>
      </c>
      <c r="T8090" s="8">
        <v>270</v>
      </c>
      <c r="U8090" s="7" t="s">
        <v>7617</v>
      </c>
    </row>
    <row r="8091" spans="1:21" ht="112" x14ac:dyDescent="0.2">
      <c r="A8091" s="6" t="s">
        <v>7507</v>
      </c>
      <c r="B8091" s="7" t="s">
        <v>31626</v>
      </c>
      <c r="C8091" s="7" t="s">
        <v>13864</v>
      </c>
      <c r="D8091" s="7" t="s">
        <v>7508</v>
      </c>
      <c r="E8091" s="7" t="s">
        <v>7592</v>
      </c>
      <c r="F8091" s="7" t="s">
        <v>14057</v>
      </c>
      <c r="G8091" s="7" t="s">
        <v>7593</v>
      </c>
      <c r="H8091" s="62"/>
      <c r="I8091" s="62"/>
      <c r="J8091" s="62"/>
      <c r="K8091" s="62"/>
      <c r="L8091" s="62"/>
      <c r="M8091" s="62"/>
      <c r="N8091" s="7" t="s">
        <v>7611</v>
      </c>
      <c r="O8091" s="7" t="s">
        <v>14056</v>
      </c>
      <c r="P8091" s="7" t="s">
        <v>24230</v>
      </c>
      <c r="Q8091" s="6" t="s">
        <v>7618</v>
      </c>
      <c r="R8091" s="7" t="s">
        <v>14055</v>
      </c>
      <c r="S8091" s="7" t="s">
        <v>24229</v>
      </c>
      <c r="T8091" s="8">
        <v>270</v>
      </c>
      <c r="U8091" s="7" t="s">
        <v>7618</v>
      </c>
    </row>
    <row r="8092" spans="1:21" ht="112" x14ac:dyDescent="0.2">
      <c r="A8092" s="6" t="s">
        <v>7507</v>
      </c>
      <c r="B8092" s="7" t="s">
        <v>31626</v>
      </c>
      <c r="C8092" s="7" t="s">
        <v>13864</v>
      </c>
      <c r="D8092" s="7" t="s">
        <v>7508</v>
      </c>
      <c r="E8092" s="7" t="s">
        <v>7619</v>
      </c>
      <c r="F8092" s="7" t="s">
        <v>14047</v>
      </c>
      <c r="G8092" s="7" t="s">
        <v>24222</v>
      </c>
      <c r="H8092" s="62"/>
      <c r="I8092" s="62"/>
      <c r="J8092" s="62"/>
      <c r="K8092" s="62"/>
      <c r="L8092" s="62"/>
      <c r="M8092" s="62"/>
      <c r="N8092" s="7" t="s">
        <v>7620</v>
      </c>
      <c r="O8092" s="7" t="s">
        <v>14052</v>
      </c>
      <c r="P8092" s="7" t="s">
        <v>24226</v>
      </c>
      <c r="Q8092" s="6" t="s">
        <v>7620</v>
      </c>
      <c r="R8092" s="7" t="s">
        <v>14052</v>
      </c>
      <c r="S8092" s="7" t="s">
        <v>24226</v>
      </c>
      <c r="T8092" s="8">
        <v>270</v>
      </c>
      <c r="U8092" s="7" t="s">
        <v>34392</v>
      </c>
    </row>
    <row r="8093" spans="1:21" ht="112" x14ac:dyDescent="0.2">
      <c r="A8093" s="6" t="s">
        <v>7507</v>
      </c>
      <c r="B8093" s="7" t="s">
        <v>31626</v>
      </c>
      <c r="C8093" s="7" t="s">
        <v>13864</v>
      </c>
      <c r="D8093" s="7" t="s">
        <v>7508</v>
      </c>
      <c r="E8093" s="7" t="s">
        <v>7619</v>
      </c>
      <c r="F8093" s="7" t="s">
        <v>14047</v>
      </c>
      <c r="G8093" s="7" t="s">
        <v>24222</v>
      </c>
      <c r="H8093" s="62"/>
      <c r="I8093" s="62"/>
      <c r="J8093" s="62"/>
      <c r="K8093" s="62"/>
      <c r="L8093" s="62"/>
      <c r="M8093" s="62"/>
      <c r="N8093" s="7" t="s">
        <v>7620</v>
      </c>
      <c r="O8093" s="7" t="s">
        <v>14052</v>
      </c>
      <c r="P8093" s="7" t="s">
        <v>24226</v>
      </c>
      <c r="Q8093" s="6" t="s">
        <v>7621</v>
      </c>
      <c r="R8093" s="7" t="s">
        <v>14054</v>
      </c>
      <c r="S8093" s="7" t="s">
        <v>24228</v>
      </c>
      <c r="T8093" s="8">
        <v>270</v>
      </c>
      <c r="U8093" s="7" t="s">
        <v>7621</v>
      </c>
    </row>
    <row r="8094" spans="1:21" ht="112" x14ac:dyDescent="0.2">
      <c r="A8094" s="6" t="s">
        <v>7507</v>
      </c>
      <c r="B8094" s="7" t="s">
        <v>31626</v>
      </c>
      <c r="C8094" s="7" t="s">
        <v>13864</v>
      </c>
      <c r="D8094" s="7" t="s">
        <v>7508</v>
      </c>
      <c r="E8094" s="7" t="s">
        <v>7619</v>
      </c>
      <c r="F8094" s="7" t="s">
        <v>14047</v>
      </c>
      <c r="G8094" s="7" t="s">
        <v>24222</v>
      </c>
      <c r="H8094" s="62"/>
      <c r="I8094" s="62"/>
      <c r="J8094" s="62"/>
      <c r="K8094" s="62"/>
      <c r="L8094" s="62"/>
      <c r="M8094" s="62"/>
      <c r="N8094" s="7" t="s">
        <v>7620</v>
      </c>
      <c r="O8094" s="7" t="s">
        <v>14052</v>
      </c>
      <c r="P8094" s="7" t="s">
        <v>24226</v>
      </c>
      <c r="Q8094" s="6" t="s">
        <v>7622</v>
      </c>
      <c r="R8094" s="7" t="s">
        <v>14053</v>
      </c>
      <c r="S8094" s="7" t="s">
        <v>24227</v>
      </c>
      <c r="T8094" s="8">
        <v>270</v>
      </c>
      <c r="U8094" s="7" t="s">
        <v>7622</v>
      </c>
    </row>
    <row r="8095" spans="1:21" ht="112" x14ac:dyDescent="0.2">
      <c r="A8095" s="6" t="s">
        <v>7507</v>
      </c>
      <c r="B8095" s="7" t="s">
        <v>31626</v>
      </c>
      <c r="C8095" s="7" t="s">
        <v>13864</v>
      </c>
      <c r="D8095" s="7" t="s">
        <v>7508</v>
      </c>
      <c r="E8095" s="7" t="s">
        <v>7619</v>
      </c>
      <c r="F8095" s="7" t="s">
        <v>14047</v>
      </c>
      <c r="G8095" s="7" t="s">
        <v>24222</v>
      </c>
      <c r="H8095" s="62"/>
      <c r="I8095" s="62"/>
      <c r="J8095" s="62"/>
      <c r="K8095" s="62"/>
      <c r="L8095" s="62"/>
      <c r="M8095" s="62"/>
      <c r="N8095" s="7" t="s">
        <v>7620</v>
      </c>
      <c r="O8095" s="7" t="s">
        <v>14052</v>
      </c>
      <c r="P8095" s="7" t="s">
        <v>24226</v>
      </c>
      <c r="Q8095" s="6" t="s">
        <v>7623</v>
      </c>
      <c r="R8095" s="7" t="s">
        <v>14051</v>
      </c>
      <c r="S8095" s="7" t="s">
        <v>35237</v>
      </c>
      <c r="T8095" s="8">
        <v>270</v>
      </c>
      <c r="U8095" s="7" t="s">
        <v>7623</v>
      </c>
    </row>
    <row r="8096" spans="1:21" ht="112" x14ac:dyDescent="0.2">
      <c r="A8096" s="6" t="s">
        <v>7507</v>
      </c>
      <c r="B8096" s="7" t="s">
        <v>31626</v>
      </c>
      <c r="C8096" s="7" t="s">
        <v>13864</v>
      </c>
      <c r="D8096" s="7" t="s">
        <v>7508</v>
      </c>
      <c r="E8096" s="7" t="s">
        <v>7619</v>
      </c>
      <c r="F8096" s="7" t="s">
        <v>14047</v>
      </c>
      <c r="G8096" s="7" t="s">
        <v>24222</v>
      </c>
      <c r="H8096" s="62"/>
      <c r="I8096" s="62"/>
      <c r="J8096" s="62"/>
      <c r="K8096" s="62"/>
      <c r="L8096" s="62"/>
      <c r="M8096" s="62"/>
      <c r="N8096" s="7" t="s">
        <v>30663</v>
      </c>
      <c r="O8096" s="7" t="s">
        <v>30669</v>
      </c>
      <c r="P8096" s="7" t="s">
        <v>35649</v>
      </c>
      <c r="Q8096" s="6" t="s">
        <v>30663</v>
      </c>
      <c r="R8096" s="7" t="s">
        <v>30669</v>
      </c>
      <c r="S8096" s="7" t="s">
        <v>35649</v>
      </c>
      <c r="T8096" s="8">
        <v>270</v>
      </c>
      <c r="U8096" s="7" t="s">
        <v>30663</v>
      </c>
    </row>
    <row r="8097" spans="1:21" ht="112" x14ac:dyDescent="0.2">
      <c r="A8097" s="6" t="s">
        <v>7507</v>
      </c>
      <c r="B8097" s="7" t="s">
        <v>31626</v>
      </c>
      <c r="C8097" s="7" t="s">
        <v>13864</v>
      </c>
      <c r="D8097" s="7" t="s">
        <v>7508</v>
      </c>
      <c r="E8097" s="7" t="s">
        <v>7619</v>
      </c>
      <c r="F8097" s="7" t="s">
        <v>14047</v>
      </c>
      <c r="G8097" s="7" t="s">
        <v>24222</v>
      </c>
      <c r="H8097" s="62"/>
      <c r="I8097" s="62"/>
      <c r="J8097" s="62"/>
      <c r="K8097" s="62"/>
      <c r="L8097" s="62"/>
      <c r="M8097" s="62"/>
      <c r="N8097" s="7" t="s">
        <v>30664</v>
      </c>
      <c r="O8097" s="7" t="s">
        <v>30670</v>
      </c>
      <c r="P8097" s="7" t="s">
        <v>35650</v>
      </c>
      <c r="Q8097" s="6" t="s">
        <v>30664</v>
      </c>
      <c r="R8097" s="7" t="s">
        <v>30670</v>
      </c>
      <c r="S8097" s="7" t="s">
        <v>35650</v>
      </c>
      <c r="T8097" s="8">
        <v>270</v>
      </c>
      <c r="U8097" s="7" t="s">
        <v>30664</v>
      </c>
    </row>
    <row r="8098" spans="1:21" ht="112" x14ac:dyDescent="0.2">
      <c r="A8098" s="6" t="s">
        <v>7507</v>
      </c>
      <c r="B8098" s="7" t="s">
        <v>31626</v>
      </c>
      <c r="C8098" s="7" t="s">
        <v>13864</v>
      </c>
      <c r="D8098" s="7" t="s">
        <v>7508</v>
      </c>
      <c r="E8098" s="7" t="s">
        <v>7619</v>
      </c>
      <c r="F8098" s="7" t="s">
        <v>14047</v>
      </c>
      <c r="G8098" s="7" t="s">
        <v>24222</v>
      </c>
      <c r="H8098" s="62"/>
      <c r="I8098" s="62"/>
      <c r="J8098" s="62"/>
      <c r="K8098" s="62"/>
      <c r="L8098" s="62"/>
      <c r="M8098" s="62"/>
      <c r="N8098" s="7" t="s">
        <v>30665</v>
      </c>
      <c r="O8098" s="7" t="s">
        <v>30671</v>
      </c>
      <c r="P8098" s="7" t="s">
        <v>35651</v>
      </c>
      <c r="Q8098" s="6" t="s">
        <v>30665</v>
      </c>
      <c r="R8098" s="7" t="s">
        <v>30671</v>
      </c>
      <c r="S8098" s="7" t="s">
        <v>35651</v>
      </c>
      <c r="T8098" s="8">
        <v>270</v>
      </c>
      <c r="U8098" s="7" t="s">
        <v>30665</v>
      </c>
    </row>
    <row r="8099" spans="1:21" ht="112" x14ac:dyDescent="0.2">
      <c r="A8099" s="6" t="s">
        <v>7507</v>
      </c>
      <c r="B8099" s="7" t="s">
        <v>31626</v>
      </c>
      <c r="C8099" s="7" t="s">
        <v>13864</v>
      </c>
      <c r="D8099" s="7" t="s">
        <v>7508</v>
      </c>
      <c r="E8099" s="7" t="s">
        <v>7619</v>
      </c>
      <c r="F8099" s="7" t="s">
        <v>14047</v>
      </c>
      <c r="G8099" s="7" t="s">
        <v>24222</v>
      </c>
      <c r="H8099" s="62"/>
      <c r="I8099" s="62"/>
      <c r="J8099" s="62"/>
      <c r="K8099" s="62"/>
      <c r="L8099" s="62"/>
      <c r="M8099" s="62"/>
      <c r="N8099" s="7" t="s">
        <v>30666</v>
      </c>
      <c r="O8099" s="7" t="s">
        <v>30672</v>
      </c>
      <c r="P8099" s="7" t="s">
        <v>35652</v>
      </c>
      <c r="Q8099" s="6" t="s">
        <v>30666</v>
      </c>
      <c r="R8099" s="7" t="s">
        <v>30672</v>
      </c>
      <c r="S8099" s="7" t="s">
        <v>35652</v>
      </c>
      <c r="T8099" s="8">
        <v>270</v>
      </c>
      <c r="U8099" s="7" t="s">
        <v>30666</v>
      </c>
    </row>
    <row r="8100" spans="1:21" ht="112" x14ac:dyDescent="0.2">
      <c r="A8100" s="6" t="s">
        <v>7507</v>
      </c>
      <c r="B8100" s="7" t="s">
        <v>31626</v>
      </c>
      <c r="C8100" s="7" t="s">
        <v>13864</v>
      </c>
      <c r="D8100" s="7" t="s">
        <v>7508</v>
      </c>
      <c r="E8100" s="7" t="s">
        <v>7619</v>
      </c>
      <c r="F8100" s="7" t="s">
        <v>14047</v>
      </c>
      <c r="G8100" s="7" t="s">
        <v>24222</v>
      </c>
      <c r="H8100" s="62"/>
      <c r="I8100" s="62"/>
      <c r="J8100" s="62"/>
      <c r="K8100" s="62"/>
      <c r="L8100" s="62"/>
      <c r="M8100" s="62"/>
      <c r="N8100" s="7" t="s">
        <v>30667</v>
      </c>
      <c r="O8100" s="7" t="s">
        <v>30673</v>
      </c>
      <c r="P8100" s="7" t="s">
        <v>35653</v>
      </c>
      <c r="Q8100" s="6" t="s">
        <v>30667</v>
      </c>
      <c r="R8100" s="7" t="s">
        <v>30673</v>
      </c>
      <c r="S8100" s="7" t="s">
        <v>35653</v>
      </c>
      <c r="T8100" s="8">
        <v>270</v>
      </c>
      <c r="U8100" s="7" t="s">
        <v>30667</v>
      </c>
    </row>
    <row r="8101" spans="1:21" ht="112" x14ac:dyDescent="0.2">
      <c r="A8101" s="6" t="s">
        <v>7507</v>
      </c>
      <c r="B8101" s="7" t="s">
        <v>31626</v>
      </c>
      <c r="C8101" s="7" t="s">
        <v>13864</v>
      </c>
      <c r="D8101" s="7" t="s">
        <v>7508</v>
      </c>
      <c r="E8101" s="7" t="s">
        <v>7619</v>
      </c>
      <c r="F8101" s="7" t="s">
        <v>14047</v>
      </c>
      <c r="G8101" s="7" t="s">
        <v>24222</v>
      </c>
      <c r="H8101" s="62"/>
      <c r="I8101" s="62"/>
      <c r="J8101" s="62"/>
      <c r="K8101" s="62"/>
      <c r="L8101" s="62"/>
      <c r="M8101" s="62"/>
      <c r="N8101" s="7" t="s">
        <v>30668</v>
      </c>
      <c r="O8101" s="7" t="s">
        <v>30674</v>
      </c>
      <c r="P8101" s="7" t="s">
        <v>35654</v>
      </c>
      <c r="Q8101" s="6" t="s">
        <v>30668</v>
      </c>
      <c r="R8101" s="7" t="s">
        <v>30674</v>
      </c>
      <c r="S8101" s="7" t="s">
        <v>35654</v>
      </c>
      <c r="T8101" s="8">
        <v>270</v>
      </c>
      <c r="U8101" s="7" t="s">
        <v>30668</v>
      </c>
    </row>
    <row r="8102" spans="1:21" ht="112" x14ac:dyDescent="0.2">
      <c r="A8102" s="6" t="s">
        <v>7507</v>
      </c>
      <c r="B8102" s="7" t="s">
        <v>31626</v>
      </c>
      <c r="C8102" s="7" t="s">
        <v>13864</v>
      </c>
      <c r="D8102" s="7" t="s">
        <v>7508</v>
      </c>
      <c r="E8102" s="7" t="s">
        <v>7619</v>
      </c>
      <c r="F8102" s="7" t="s">
        <v>14047</v>
      </c>
      <c r="G8102" s="7" t="s">
        <v>24222</v>
      </c>
      <c r="H8102" s="62"/>
      <c r="I8102" s="62"/>
      <c r="J8102" s="62"/>
      <c r="K8102" s="62"/>
      <c r="L8102" s="62"/>
      <c r="M8102" s="62"/>
      <c r="N8102" s="7" t="s">
        <v>7624</v>
      </c>
      <c r="O8102" s="7" t="s">
        <v>14046</v>
      </c>
      <c r="P8102" s="7" t="s">
        <v>24221</v>
      </c>
      <c r="Q8102" s="6" t="s">
        <v>7624</v>
      </c>
      <c r="R8102" s="7" t="s">
        <v>14046</v>
      </c>
      <c r="S8102" s="7" t="s">
        <v>24221</v>
      </c>
      <c r="T8102" s="8">
        <v>270</v>
      </c>
      <c r="U8102" s="7" t="s">
        <v>34393</v>
      </c>
    </row>
    <row r="8103" spans="1:21" ht="112" x14ac:dyDescent="0.2">
      <c r="A8103" s="6" t="s">
        <v>7507</v>
      </c>
      <c r="B8103" s="7" t="s">
        <v>31626</v>
      </c>
      <c r="C8103" s="7" t="s">
        <v>13864</v>
      </c>
      <c r="D8103" s="7" t="s">
        <v>7508</v>
      </c>
      <c r="E8103" s="7" t="s">
        <v>7619</v>
      </c>
      <c r="F8103" s="7" t="s">
        <v>14047</v>
      </c>
      <c r="G8103" s="7" t="s">
        <v>24222</v>
      </c>
      <c r="H8103" s="62"/>
      <c r="I8103" s="62"/>
      <c r="J8103" s="62"/>
      <c r="K8103" s="62"/>
      <c r="L8103" s="62"/>
      <c r="M8103" s="62"/>
      <c r="N8103" s="7" t="s">
        <v>7624</v>
      </c>
      <c r="O8103" s="7" t="s">
        <v>14046</v>
      </c>
      <c r="P8103" s="7" t="s">
        <v>24221</v>
      </c>
      <c r="Q8103" s="6" t="s">
        <v>7625</v>
      </c>
      <c r="R8103" s="7" t="s">
        <v>14050</v>
      </c>
      <c r="S8103" s="7" t="s">
        <v>24225</v>
      </c>
      <c r="T8103" s="8">
        <v>270</v>
      </c>
      <c r="U8103" s="7" t="s">
        <v>7625</v>
      </c>
    </row>
    <row r="8104" spans="1:21" ht="112" x14ac:dyDescent="0.2">
      <c r="A8104" s="6" t="s">
        <v>7507</v>
      </c>
      <c r="B8104" s="7" t="s">
        <v>31626</v>
      </c>
      <c r="C8104" s="7" t="s">
        <v>13864</v>
      </c>
      <c r="D8104" s="7" t="s">
        <v>7508</v>
      </c>
      <c r="E8104" s="7" t="s">
        <v>7619</v>
      </c>
      <c r="F8104" s="7" t="s">
        <v>14047</v>
      </c>
      <c r="G8104" s="7" t="s">
        <v>24222</v>
      </c>
      <c r="H8104" s="62"/>
      <c r="I8104" s="62"/>
      <c r="J8104" s="62"/>
      <c r="K8104" s="62"/>
      <c r="L8104" s="62"/>
      <c r="M8104" s="62"/>
      <c r="N8104" s="7" t="s">
        <v>7624</v>
      </c>
      <c r="O8104" s="7" t="s">
        <v>14046</v>
      </c>
      <c r="P8104" s="7" t="s">
        <v>24221</v>
      </c>
      <c r="Q8104" s="6" t="s">
        <v>7626</v>
      </c>
      <c r="R8104" s="7" t="s">
        <v>14049</v>
      </c>
      <c r="S8104" s="7" t="s">
        <v>24224</v>
      </c>
      <c r="T8104" s="8">
        <v>270</v>
      </c>
      <c r="U8104" s="7" t="s">
        <v>7626</v>
      </c>
    </row>
    <row r="8105" spans="1:21" ht="112" x14ac:dyDescent="0.2">
      <c r="A8105" s="6" t="s">
        <v>7507</v>
      </c>
      <c r="B8105" s="7" t="s">
        <v>31626</v>
      </c>
      <c r="C8105" s="7" t="s">
        <v>13864</v>
      </c>
      <c r="D8105" s="7" t="s">
        <v>7508</v>
      </c>
      <c r="E8105" s="7" t="s">
        <v>7619</v>
      </c>
      <c r="F8105" s="7" t="s">
        <v>14047</v>
      </c>
      <c r="G8105" s="7" t="s">
        <v>24222</v>
      </c>
      <c r="H8105" s="62"/>
      <c r="I8105" s="62"/>
      <c r="J8105" s="62"/>
      <c r="K8105" s="62"/>
      <c r="L8105" s="62"/>
      <c r="M8105" s="62"/>
      <c r="N8105" s="7" t="s">
        <v>7624</v>
      </c>
      <c r="O8105" s="7" t="s">
        <v>14046</v>
      </c>
      <c r="P8105" s="7" t="s">
        <v>24221</v>
      </c>
      <c r="Q8105" s="6" t="s">
        <v>7627</v>
      </c>
      <c r="R8105" s="7" t="s">
        <v>14048</v>
      </c>
      <c r="S8105" s="7" t="s">
        <v>24223</v>
      </c>
      <c r="T8105" s="8">
        <v>270</v>
      </c>
      <c r="U8105" s="7" t="s">
        <v>7627</v>
      </c>
    </row>
    <row r="8106" spans="1:21" ht="112" x14ac:dyDescent="0.2">
      <c r="A8106" s="6" t="s">
        <v>7507</v>
      </c>
      <c r="B8106" s="7" t="s">
        <v>31626</v>
      </c>
      <c r="C8106" s="7" t="s">
        <v>13864</v>
      </c>
      <c r="D8106" s="7" t="s">
        <v>7508</v>
      </c>
      <c r="E8106" s="7" t="s">
        <v>7619</v>
      </c>
      <c r="F8106" s="7" t="s">
        <v>14047</v>
      </c>
      <c r="G8106" s="7" t="s">
        <v>24222</v>
      </c>
      <c r="H8106" s="62"/>
      <c r="I8106" s="62"/>
      <c r="J8106" s="62"/>
      <c r="K8106" s="62"/>
      <c r="L8106" s="62"/>
      <c r="M8106" s="62"/>
      <c r="N8106" s="7" t="s">
        <v>7624</v>
      </c>
      <c r="O8106" s="7" t="s">
        <v>14046</v>
      </c>
      <c r="P8106" s="7" t="s">
        <v>24221</v>
      </c>
      <c r="Q8106" s="6" t="s">
        <v>7628</v>
      </c>
      <c r="R8106" s="7" t="s">
        <v>14045</v>
      </c>
      <c r="S8106" s="7" t="s">
        <v>24220</v>
      </c>
      <c r="T8106" s="8">
        <v>270</v>
      </c>
      <c r="U8106" s="7" t="s">
        <v>7628</v>
      </c>
    </row>
    <row r="8107" spans="1:21" ht="112" x14ac:dyDescent="0.2">
      <c r="A8107" s="6" t="s">
        <v>7507</v>
      </c>
      <c r="B8107" s="7" t="s">
        <v>31626</v>
      </c>
      <c r="C8107" s="7" t="s">
        <v>13864</v>
      </c>
      <c r="D8107" s="7" t="s">
        <v>7508</v>
      </c>
      <c r="E8107" s="7" t="s">
        <v>7629</v>
      </c>
      <c r="F8107" s="7" t="s">
        <v>14005</v>
      </c>
      <c r="G8107" s="7" t="s">
        <v>24185</v>
      </c>
      <c r="H8107" s="62"/>
      <c r="I8107" s="62"/>
      <c r="J8107" s="62"/>
      <c r="K8107" s="62"/>
      <c r="L8107" s="62"/>
      <c r="M8107" s="62"/>
      <c r="N8107" s="7" t="s">
        <v>7630</v>
      </c>
      <c r="O8107" s="7" t="s">
        <v>14042</v>
      </c>
      <c r="P8107" s="7" t="s">
        <v>24218</v>
      </c>
      <c r="Q8107" s="6" t="s">
        <v>7630</v>
      </c>
      <c r="R8107" s="7" t="s">
        <v>14042</v>
      </c>
      <c r="S8107" s="7" t="s">
        <v>24218</v>
      </c>
      <c r="T8107" s="8">
        <v>270</v>
      </c>
      <c r="U8107" s="7" t="s">
        <v>34394</v>
      </c>
    </row>
    <row r="8108" spans="1:21" ht="112" x14ac:dyDescent="0.2">
      <c r="A8108" s="6" t="s">
        <v>7507</v>
      </c>
      <c r="B8108" s="7" t="s">
        <v>31626</v>
      </c>
      <c r="C8108" s="7" t="s">
        <v>13864</v>
      </c>
      <c r="D8108" s="7" t="s">
        <v>7508</v>
      </c>
      <c r="E8108" s="7" t="s">
        <v>7629</v>
      </c>
      <c r="F8108" s="7" t="s">
        <v>14005</v>
      </c>
      <c r="G8108" s="7" t="s">
        <v>24185</v>
      </c>
      <c r="H8108" s="62"/>
      <c r="I8108" s="62"/>
      <c r="J8108" s="62"/>
      <c r="K8108" s="62"/>
      <c r="L8108" s="62"/>
      <c r="M8108" s="62"/>
      <c r="N8108" s="7" t="s">
        <v>7630</v>
      </c>
      <c r="O8108" s="7" t="s">
        <v>14042</v>
      </c>
      <c r="P8108" s="7" t="s">
        <v>24218</v>
      </c>
      <c r="Q8108" s="6" t="s">
        <v>7631</v>
      </c>
      <c r="R8108" s="7" t="s">
        <v>14044</v>
      </c>
      <c r="S8108" s="7" t="s">
        <v>24219</v>
      </c>
      <c r="T8108" s="8">
        <v>270</v>
      </c>
      <c r="U8108" s="7" t="s">
        <v>7631</v>
      </c>
    </row>
    <row r="8109" spans="1:21" ht="112" x14ac:dyDescent="0.2">
      <c r="A8109" s="6" t="s">
        <v>7507</v>
      </c>
      <c r="B8109" s="7" t="s">
        <v>31626</v>
      </c>
      <c r="C8109" s="7" t="s">
        <v>13864</v>
      </c>
      <c r="D8109" s="7" t="s">
        <v>7508</v>
      </c>
      <c r="E8109" s="7" t="s">
        <v>7629</v>
      </c>
      <c r="F8109" s="7" t="s">
        <v>14005</v>
      </c>
      <c r="G8109" s="7" t="s">
        <v>24185</v>
      </c>
      <c r="H8109" s="62"/>
      <c r="I8109" s="62"/>
      <c r="J8109" s="62"/>
      <c r="K8109" s="62"/>
      <c r="L8109" s="62"/>
      <c r="M8109" s="62"/>
      <c r="N8109" s="7" t="s">
        <v>7630</v>
      </c>
      <c r="O8109" s="7" t="s">
        <v>14042</v>
      </c>
      <c r="P8109" s="7" t="s">
        <v>24218</v>
      </c>
      <c r="Q8109" s="6" t="s">
        <v>7632</v>
      </c>
      <c r="R8109" s="7" t="s">
        <v>14043</v>
      </c>
      <c r="S8109" s="7" t="s">
        <v>37154</v>
      </c>
      <c r="T8109" s="8">
        <v>270</v>
      </c>
      <c r="U8109" s="7" t="s">
        <v>7632</v>
      </c>
    </row>
    <row r="8110" spans="1:21" ht="112" x14ac:dyDescent="0.2">
      <c r="A8110" s="6" t="s">
        <v>7507</v>
      </c>
      <c r="B8110" s="7" t="s">
        <v>31626</v>
      </c>
      <c r="C8110" s="7" t="s">
        <v>13864</v>
      </c>
      <c r="D8110" s="7" t="s">
        <v>7508</v>
      </c>
      <c r="E8110" s="7" t="s">
        <v>7629</v>
      </c>
      <c r="F8110" s="7" t="s">
        <v>14005</v>
      </c>
      <c r="G8110" s="7" t="s">
        <v>24185</v>
      </c>
      <c r="H8110" s="62"/>
      <c r="I8110" s="62"/>
      <c r="J8110" s="62"/>
      <c r="K8110" s="62"/>
      <c r="L8110" s="62"/>
      <c r="M8110" s="62"/>
      <c r="N8110" s="7" t="s">
        <v>7630</v>
      </c>
      <c r="O8110" s="7" t="s">
        <v>14042</v>
      </c>
      <c r="P8110" s="7" t="s">
        <v>24218</v>
      </c>
      <c r="Q8110" s="6" t="s">
        <v>7633</v>
      </c>
      <c r="R8110" s="7" t="s">
        <v>14041</v>
      </c>
      <c r="S8110" s="7" t="s">
        <v>35238</v>
      </c>
      <c r="T8110" s="8">
        <v>270</v>
      </c>
      <c r="U8110" s="7" t="s">
        <v>7633</v>
      </c>
    </row>
    <row r="8111" spans="1:21" ht="112" x14ac:dyDescent="0.2">
      <c r="A8111" s="6" t="s">
        <v>7507</v>
      </c>
      <c r="B8111" s="7" t="s">
        <v>31626</v>
      </c>
      <c r="C8111" s="7" t="s">
        <v>13864</v>
      </c>
      <c r="D8111" s="7" t="s">
        <v>7508</v>
      </c>
      <c r="E8111" s="7" t="s">
        <v>7629</v>
      </c>
      <c r="F8111" s="7" t="s">
        <v>14005</v>
      </c>
      <c r="G8111" s="7" t="s">
        <v>24185</v>
      </c>
      <c r="H8111" s="62"/>
      <c r="I8111" s="62"/>
      <c r="J8111" s="62"/>
      <c r="K8111" s="62"/>
      <c r="L8111" s="62"/>
      <c r="M8111" s="62"/>
      <c r="N8111" s="7" t="s">
        <v>7634</v>
      </c>
      <c r="O8111" s="7" t="s">
        <v>14036</v>
      </c>
      <c r="P8111" s="7" t="s">
        <v>24214</v>
      </c>
      <c r="Q8111" s="6" t="s">
        <v>7634</v>
      </c>
      <c r="R8111" s="7" t="s">
        <v>14036</v>
      </c>
      <c r="S8111" s="7" t="s">
        <v>24214</v>
      </c>
      <c r="T8111" s="8">
        <v>270</v>
      </c>
      <c r="U8111" s="7" t="s">
        <v>34395</v>
      </c>
    </row>
    <row r="8112" spans="1:21" ht="112" x14ac:dyDescent="0.2">
      <c r="A8112" s="6" t="s">
        <v>7507</v>
      </c>
      <c r="B8112" s="7" t="s">
        <v>31626</v>
      </c>
      <c r="C8112" s="7" t="s">
        <v>13864</v>
      </c>
      <c r="D8112" s="7" t="s">
        <v>7508</v>
      </c>
      <c r="E8112" s="7" t="s">
        <v>7629</v>
      </c>
      <c r="F8112" s="7" t="s">
        <v>14005</v>
      </c>
      <c r="G8112" s="7" t="s">
        <v>24185</v>
      </c>
      <c r="H8112" s="62"/>
      <c r="I8112" s="62"/>
      <c r="J8112" s="62"/>
      <c r="K8112" s="62"/>
      <c r="L8112" s="62"/>
      <c r="M8112" s="62"/>
      <c r="N8112" s="7" t="s">
        <v>7634</v>
      </c>
      <c r="O8112" s="7" t="s">
        <v>14036</v>
      </c>
      <c r="P8112" s="7" t="s">
        <v>24214</v>
      </c>
      <c r="Q8112" s="6" t="s">
        <v>7635</v>
      </c>
      <c r="R8112" s="7" t="s">
        <v>14040</v>
      </c>
      <c r="S8112" s="7" t="s">
        <v>35239</v>
      </c>
      <c r="T8112" s="8">
        <v>270</v>
      </c>
      <c r="U8112" s="7" t="s">
        <v>7635</v>
      </c>
    </row>
    <row r="8113" spans="1:21" ht="112" x14ac:dyDescent="0.2">
      <c r="A8113" s="6" t="s">
        <v>7507</v>
      </c>
      <c r="B8113" s="7" t="s">
        <v>31626</v>
      </c>
      <c r="C8113" s="7" t="s">
        <v>13864</v>
      </c>
      <c r="D8113" s="7" t="s">
        <v>7508</v>
      </c>
      <c r="E8113" s="7" t="s">
        <v>7629</v>
      </c>
      <c r="F8113" s="7" t="s">
        <v>14005</v>
      </c>
      <c r="G8113" s="7" t="s">
        <v>24185</v>
      </c>
      <c r="H8113" s="62"/>
      <c r="I8113" s="62"/>
      <c r="J8113" s="62"/>
      <c r="K8113" s="62"/>
      <c r="L8113" s="62"/>
      <c r="M8113" s="62"/>
      <c r="N8113" s="7" t="s">
        <v>7634</v>
      </c>
      <c r="O8113" s="7" t="s">
        <v>14036</v>
      </c>
      <c r="P8113" s="7" t="s">
        <v>24214</v>
      </c>
      <c r="Q8113" s="6" t="s">
        <v>7636</v>
      </c>
      <c r="R8113" s="7" t="s">
        <v>14039</v>
      </c>
      <c r="S8113" s="7" t="s">
        <v>24217</v>
      </c>
      <c r="T8113" s="8">
        <v>270</v>
      </c>
      <c r="U8113" s="7" t="s">
        <v>7636</v>
      </c>
    </row>
    <row r="8114" spans="1:21" ht="112" x14ac:dyDescent="0.2">
      <c r="A8114" s="6" t="s">
        <v>7507</v>
      </c>
      <c r="B8114" s="7" t="s">
        <v>31626</v>
      </c>
      <c r="C8114" s="7" t="s">
        <v>13864</v>
      </c>
      <c r="D8114" s="7" t="s">
        <v>7508</v>
      </c>
      <c r="E8114" s="7" t="s">
        <v>7629</v>
      </c>
      <c r="F8114" s="7" t="s">
        <v>14005</v>
      </c>
      <c r="G8114" s="7" t="s">
        <v>24185</v>
      </c>
      <c r="H8114" s="62"/>
      <c r="I8114" s="62"/>
      <c r="J8114" s="62"/>
      <c r="K8114" s="62"/>
      <c r="L8114" s="62"/>
      <c r="M8114" s="62"/>
      <c r="N8114" s="7" t="s">
        <v>7634</v>
      </c>
      <c r="O8114" s="7" t="s">
        <v>14036</v>
      </c>
      <c r="P8114" s="7" t="s">
        <v>24214</v>
      </c>
      <c r="Q8114" s="6" t="s">
        <v>7637</v>
      </c>
      <c r="R8114" s="7" t="s">
        <v>14038</v>
      </c>
      <c r="S8114" s="7" t="s">
        <v>24216</v>
      </c>
      <c r="T8114" s="8">
        <v>270</v>
      </c>
      <c r="U8114" s="7" t="s">
        <v>7637</v>
      </c>
    </row>
    <row r="8115" spans="1:21" ht="112" x14ac:dyDescent="0.2">
      <c r="A8115" s="6" t="s">
        <v>7507</v>
      </c>
      <c r="B8115" s="7" t="s">
        <v>31626</v>
      </c>
      <c r="C8115" s="7" t="s">
        <v>13864</v>
      </c>
      <c r="D8115" s="7" t="s">
        <v>7508</v>
      </c>
      <c r="E8115" s="7" t="s">
        <v>7629</v>
      </c>
      <c r="F8115" s="7" t="s">
        <v>14005</v>
      </c>
      <c r="G8115" s="7" t="s">
        <v>24185</v>
      </c>
      <c r="H8115" s="62"/>
      <c r="I8115" s="62"/>
      <c r="J8115" s="62"/>
      <c r="K8115" s="62"/>
      <c r="L8115" s="62"/>
      <c r="M8115" s="62"/>
      <c r="N8115" s="7" t="s">
        <v>7634</v>
      </c>
      <c r="O8115" s="7" t="s">
        <v>14036</v>
      </c>
      <c r="P8115" s="7" t="s">
        <v>24214</v>
      </c>
      <c r="Q8115" s="6" t="s">
        <v>7638</v>
      </c>
      <c r="R8115" s="7" t="s">
        <v>14037</v>
      </c>
      <c r="S8115" s="7" t="s">
        <v>24215</v>
      </c>
      <c r="T8115" s="8">
        <v>270</v>
      </c>
      <c r="U8115" s="7" t="s">
        <v>7638</v>
      </c>
    </row>
    <row r="8116" spans="1:21" ht="112" x14ac:dyDescent="0.2">
      <c r="A8116" s="6" t="s">
        <v>7507</v>
      </c>
      <c r="B8116" s="7" t="s">
        <v>31626</v>
      </c>
      <c r="C8116" s="7" t="s">
        <v>13864</v>
      </c>
      <c r="D8116" s="7" t="s">
        <v>7508</v>
      </c>
      <c r="E8116" s="7" t="s">
        <v>7629</v>
      </c>
      <c r="F8116" s="7" t="s">
        <v>14005</v>
      </c>
      <c r="G8116" s="7" t="s">
        <v>24185</v>
      </c>
      <c r="H8116" s="62"/>
      <c r="I8116" s="62"/>
      <c r="J8116" s="62"/>
      <c r="K8116" s="62"/>
      <c r="L8116" s="62"/>
      <c r="M8116" s="62"/>
      <c r="N8116" s="7" t="s">
        <v>7634</v>
      </c>
      <c r="O8116" s="7" t="s">
        <v>14036</v>
      </c>
      <c r="P8116" s="7" t="s">
        <v>24214</v>
      </c>
      <c r="Q8116" s="6" t="s">
        <v>7639</v>
      </c>
      <c r="R8116" s="7" t="s">
        <v>14035</v>
      </c>
      <c r="S8116" s="7" t="s">
        <v>24213</v>
      </c>
      <c r="T8116" s="8">
        <v>270</v>
      </c>
      <c r="U8116" s="7" t="s">
        <v>7639</v>
      </c>
    </row>
    <row r="8117" spans="1:21" ht="112" x14ac:dyDescent="0.2">
      <c r="A8117" s="6" t="s">
        <v>7507</v>
      </c>
      <c r="B8117" s="7" t="s">
        <v>31626</v>
      </c>
      <c r="C8117" s="7" t="s">
        <v>13864</v>
      </c>
      <c r="D8117" s="7" t="s">
        <v>7508</v>
      </c>
      <c r="E8117" s="7" t="s">
        <v>7629</v>
      </c>
      <c r="F8117" s="7" t="s">
        <v>14005</v>
      </c>
      <c r="G8117" s="7" t="s">
        <v>24185</v>
      </c>
      <c r="H8117" s="62"/>
      <c r="I8117" s="62"/>
      <c r="J8117" s="62"/>
      <c r="K8117" s="62"/>
      <c r="L8117" s="62"/>
      <c r="M8117" s="62"/>
      <c r="N8117" s="7" t="s">
        <v>30675</v>
      </c>
      <c r="O8117" s="7" t="s">
        <v>30676</v>
      </c>
      <c r="P8117" s="7" t="s">
        <v>35655</v>
      </c>
      <c r="Q8117" s="6" t="s">
        <v>30675</v>
      </c>
      <c r="R8117" s="7" t="s">
        <v>30676</v>
      </c>
      <c r="S8117" s="7" t="s">
        <v>35655</v>
      </c>
      <c r="T8117" s="8">
        <v>270</v>
      </c>
      <c r="U8117" s="7" t="s">
        <v>30675</v>
      </c>
    </row>
    <row r="8118" spans="1:21" ht="112" x14ac:dyDescent="0.2">
      <c r="A8118" s="6" t="s">
        <v>7507</v>
      </c>
      <c r="B8118" s="7" t="s">
        <v>31626</v>
      </c>
      <c r="C8118" s="7" t="s">
        <v>13864</v>
      </c>
      <c r="D8118" s="7" t="s">
        <v>7508</v>
      </c>
      <c r="E8118" s="7" t="s">
        <v>7629</v>
      </c>
      <c r="F8118" s="7" t="s">
        <v>14005</v>
      </c>
      <c r="G8118" s="7" t="s">
        <v>24185</v>
      </c>
      <c r="H8118" s="62"/>
      <c r="I8118" s="62"/>
      <c r="J8118" s="62"/>
      <c r="K8118" s="62"/>
      <c r="L8118" s="62"/>
      <c r="M8118" s="62"/>
      <c r="N8118" s="7" t="s">
        <v>7640</v>
      </c>
      <c r="O8118" s="7" t="s">
        <v>14031</v>
      </c>
      <c r="P8118" s="7" t="s">
        <v>24209</v>
      </c>
      <c r="Q8118" s="6" t="s">
        <v>7640</v>
      </c>
      <c r="R8118" s="7" t="s">
        <v>14031</v>
      </c>
      <c r="S8118" s="7" t="s">
        <v>24209</v>
      </c>
      <c r="T8118" s="8">
        <v>270</v>
      </c>
      <c r="U8118" s="7" t="s">
        <v>34396</v>
      </c>
    </row>
    <row r="8119" spans="1:21" ht="112" x14ac:dyDescent="0.2">
      <c r="A8119" s="6" t="s">
        <v>7507</v>
      </c>
      <c r="B8119" s="7" t="s">
        <v>31626</v>
      </c>
      <c r="C8119" s="7" t="s">
        <v>13864</v>
      </c>
      <c r="D8119" s="7" t="s">
        <v>7508</v>
      </c>
      <c r="E8119" s="7" t="s">
        <v>7629</v>
      </c>
      <c r="F8119" s="7" t="s">
        <v>14005</v>
      </c>
      <c r="G8119" s="7" t="s">
        <v>24185</v>
      </c>
      <c r="H8119" s="62"/>
      <c r="I8119" s="62"/>
      <c r="J8119" s="62"/>
      <c r="K8119" s="62"/>
      <c r="L8119" s="62"/>
      <c r="M8119" s="62"/>
      <c r="N8119" s="7" t="s">
        <v>7640</v>
      </c>
      <c r="O8119" s="7" t="s">
        <v>14031</v>
      </c>
      <c r="P8119" s="7" t="s">
        <v>24209</v>
      </c>
      <c r="Q8119" s="6" t="s">
        <v>7641</v>
      </c>
      <c r="R8119" s="7" t="s">
        <v>14034</v>
      </c>
      <c r="S8119" s="7" t="s">
        <v>24212</v>
      </c>
      <c r="T8119" s="8">
        <v>270</v>
      </c>
      <c r="U8119" s="7" t="s">
        <v>7641</v>
      </c>
    </row>
    <row r="8120" spans="1:21" ht="112" x14ac:dyDescent="0.2">
      <c r="A8120" s="6" t="s">
        <v>7507</v>
      </c>
      <c r="B8120" s="7" t="s">
        <v>31626</v>
      </c>
      <c r="C8120" s="7" t="s">
        <v>13864</v>
      </c>
      <c r="D8120" s="7" t="s">
        <v>7508</v>
      </c>
      <c r="E8120" s="7" t="s">
        <v>7629</v>
      </c>
      <c r="F8120" s="7" t="s">
        <v>14005</v>
      </c>
      <c r="G8120" s="7" t="s">
        <v>24185</v>
      </c>
      <c r="H8120" s="62"/>
      <c r="I8120" s="62"/>
      <c r="J8120" s="62"/>
      <c r="K8120" s="62"/>
      <c r="L8120" s="62"/>
      <c r="M8120" s="62"/>
      <c r="N8120" s="7" t="s">
        <v>7640</v>
      </c>
      <c r="O8120" s="7" t="s">
        <v>14031</v>
      </c>
      <c r="P8120" s="7" t="s">
        <v>24209</v>
      </c>
      <c r="Q8120" s="6" t="s">
        <v>7642</v>
      </c>
      <c r="R8120" s="7" t="s">
        <v>14033</v>
      </c>
      <c r="S8120" s="7" t="s">
        <v>24211</v>
      </c>
      <c r="T8120" s="8">
        <v>270</v>
      </c>
      <c r="U8120" s="7" t="s">
        <v>7642</v>
      </c>
    </row>
    <row r="8121" spans="1:21" ht="112" x14ac:dyDescent="0.2">
      <c r="A8121" s="6" t="s">
        <v>7507</v>
      </c>
      <c r="B8121" s="7" t="s">
        <v>31626</v>
      </c>
      <c r="C8121" s="7" t="s">
        <v>13864</v>
      </c>
      <c r="D8121" s="7" t="s">
        <v>7508</v>
      </c>
      <c r="E8121" s="7" t="s">
        <v>7629</v>
      </c>
      <c r="F8121" s="7" t="s">
        <v>14005</v>
      </c>
      <c r="G8121" s="7" t="s">
        <v>24185</v>
      </c>
      <c r="H8121" s="62"/>
      <c r="I8121" s="62"/>
      <c r="J8121" s="62"/>
      <c r="K8121" s="62"/>
      <c r="L8121" s="62"/>
      <c r="M8121" s="62"/>
      <c r="N8121" s="7" t="s">
        <v>7640</v>
      </c>
      <c r="O8121" s="7" t="s">
        <v>14031</v>
      </c>
      <c r="P8121" s="7" t="s">
        <v>24209</v>
      </c>
      <c r="Q8121" s="6" t="s">
        <v>7643</v>
      </c>
      <c r="R8121" s="7" t="s">
        <v>14032</v>
      </c>
      <c r="S8121" s="7" t="s">
        <v>24210</v>
      </c>
      <c r="T8121" s="8">
        <v>270</v>
      </c>
      <c r="U8121" s="7" t="s">
        <v>7643</v>
      </c>
    </row>
    <row r="8122" spans="1:21" ht="112" x14ac:dyDescent="0.2">
      <c r="A8122" s="6" t="s">
        <v>7507</v>
      </c>
      <c r="B8122" s="7" t="s">
        <v>31626</v>
      </c>
      <c r="C8122" s="7" t="s">
        <v>13864</v>
      </c>
      <c r="D8122" s="7" t="s">
        <v>7508</v>
      </c>
      <c r="E8122" s="7" t="s">
        <v>7629</v>
      </c>
      <c r="F8122" s="7" t="s">
        <v>14005</v>
      </c>
      <c r="G8122" s="7" t="s">
        <v>24185</v>
      </c>
      <c r="H8122" s="62"/>
      <c r="I8122" s="62"/>
      <c r="J8122" s="62"/>
      <c r="K8122" s="62"/>
      <c r="L8122" s="62"/>
      <c r="M8122" s="62"/>
      <c r="N8122" s="7" t="s">
        <v>7640</v>
      </c>
      <c r="O8122" s="7" t="s">
        <v>14031</v>
      </c>
      <c r="P8122" s="7" t="s">
        <v>24209</v>
      </c>
      <c r="Q8122" s="6" t="s">
        <v>7644</v>
      </c>
      <c r="R8122" s="7" t="s">
        <v>14030</v>
      </c>
      <c r="S8122" s="7" t="s">
        <v>24208</v>
      </c>
      <c r="T8122" s="8">
        <v>270</v>
      </c>
      <c r="U8122" s="7" t="s">
        <v>7644</v>
      </c>
    </row>
    <row r="8123" spans="1:21" ht="112" x14ac:dyDescent="0.2">
      <c r="A8123" s="6" t="s">
        <v>7507</v>
      </c>
      <c r="B8123" s="7" t="s">
        <v>31626</v>
      </c>
      <c r="C8123" s="7" t="s">
        <v>13864</v>
      </c>
      <c r="D8123" s="7" t="s">
        <v>7508</v>
      </c>
      <c r="E8123" s="7" t="s">
        <v>7629</v>
      </c>
      <c r="F8123" s="7" t="s">
        <v>14005</v>
      </c>
      <c r="G8123" s="7" t="s">
        <v>24185</v>
      </c>
      <c r="H8123" s="62"/>
      <c r="I8123" s="62"/>
      <c r="J8123" s="62"/>
      <c r="K8123" s="62"/>
      <c r="L8123" s="62"/>
      <c r="M8123" s="62"/>
      <c r="N8123" s="7" t="s">
        <v>7645</v>
      </c>
      <c r="O8123" s="7" t="s">
        <v>14025</v>
      </c>
      <c r="P8123" s="7" t="s">
        <v>24204</v>
      </c>
      <c r="Q8123" s="6" t="s">
        <v>7645</v>
      </c>
      <c r="R8123" s="7" t="s">
        <v>14025</v>
      </c>
      <c r="S8123" s="7" t="s">
        <v>24204</v>
      </c>
      <c r="T8123" s="8">
        <v>270</v>
      </c>
      <c r="U8123" s="7" t="s">
        <v>34397</v>
      </c>
    </row>
    <row r="8124" spans="1:21" ht="112" x14ac:dyDescent="0.2">
      <c r="A8124" s="6" t="s">
        <v>7507</v>
      </c>
      <c r="B8124" s="7" t="s">
        <v>31626</v>
      </c>
      <c r="C8124" s="7" t="s">
        <v>13864</v>
      </c>
      <c r="D8124" s="7" t="s">
        <v>7508</v>
      </c>
      <c r="E8124" s="7" t="s">
        <v>7629</v>
      </c>
      <c r="F8124" s="7" t="s">
        <v>14005</v>
      </c>
      <c r="G8124" s="7" t="s">
        <v>24185</v>
      </c>
      <c r="H8124" s="62"/>
      <c r="I8124" s="62"/>
      <c r="J8124" s="62"/>
      <c r="K8124" s="62"/>
      <c r="L8124" s="62"/>
      <c r="M8124" s="62"/>
      <c r="N8124" s="7" t="s">
        <v>7645</v>
      </c>
      <c r="O8124" s="7" t="s">
        <v>14025</v>
      </c>
      <c r="P8124" s="7" t="s">
        <v>24204</v>
      </c>
      <c r="Q8124" s="6" t="s">
        <v>7646</v>
      </c>
      <c r="R8124" s="7" t="s">
        <v>14029</v>
      </c>
      <c r="S8124" s="7" t="s">
        <v>24207</v>
      </c>
      <c r="T8124" s="8">
        <v>270</v>
      </c>
      <c r="U8124" s="7" t="s">
        <v>7646</v>
      </c>
    </row>
    <row r="8125" spans="1:21" ht="112" x14ac:dyDescent="0.2">
      <c r="A8125" s="6" t="s">
        <v>7507</v>
      </c>
      <c r="B8125" s="7" t="s">
        <v>31626</v>
      </c>
      <c r="C8125" s="7" t="s">
        <v>13864</v>
      </c>
      <c r="D8125" s="7" t="s">
        <v>7508</v>
      </c>
      <c r="E8125" s="7" t="s">
        <v>7629</v>
      </c>
      <c r="F8125" s="7" t="s">
        <v>14005</v>
      </c>
      <c r="G8125" s="7" t="s">
        <v>24185</v>
      </c>
      <c r="H8125" s="62"/>
      <c r="I8125" s="62"/>
      <c r="J8125" s="62"/>
      <c r="K8125" s="62"/>
      <c r="L8125" s="62"/>
      <c r="M8125" s="62"/>
      <c r="N8125" s="7" t="s">
        <v>7645</v>
      </c>
      <c r="O8125" s="7" t="s">
        <v>14025</v>
      </c>
      <c r="P8125" s="7" t="s">
        <v>24204</v>
      </c>
      <c r="Q8125" s="6" t="s">
        <v>7647</v>
      </c>
      <c r="R8125" s="7" t="s">
        <v>14028</v>
      </c>
      <c r="S8125" s="7" t="s">
        <v>24206</v>
      </c>
      <c r="T8125" s="8">
        <v>270</v>
      </c>
      <c r="U8125" s="7" t="s">
        <v>7647</v>
      </c>
    </row>
    <row r="8126" spans="1:21" ht="112" x14ac:dyDescent="0.2">
      <c r="A8126" s="6" t="s">
        <v>7507</v>
      </c>
      <c r="B8126" s="7" t="s">
        <v>31626</v>
      </c>
      <c r="C8126" s="7" t="s">
        <v>13864</v>
      </c>
      <c r="D8126" s="7" t="s">
        <v>7508</v>
      </c>
      <c r="E8126" s="7" t="s">
        <v>7629</v>
      </c>
      <c r="F8126" s="7" t="s">
        <v>14005</v>
      </c>
      <c r="G8126" s="7" t="s">
        <v>24185</v>
      </c>
      <c r="H8126" s="62"/>
      <c r="I8126" s="62"/>
      <c r="J8126" s="62"/>
      <c r="K8126" s="62"/>
      <c r="L8126" s="62"/>
      <c r="M8126" s="62"/>
      <c r="N8126" s="7" t="s">
        <v>7645</v>
      </c>
      <c r="O8126" s="7" t="s">
        <v>14025</v>
      </c>
      <c r="P8126" s="7" t="s">
        <v>24204</v>
      </c>
      <c r="Q8126" s="6" t="s">
        <v>7648</v>
      </c>
      <c r="R8126" s="7" t="s">
        <v>14027</v>
      </c>
      <c r="S8126" s="7" t="s">
        <v>24205</v>
      </c>
      <c r="T8126" s="8">
        <v>270</v>
      </c>
      <c r="U8126" s="7" t="s">
        <v>7648</v>
      </c>
    </row>
    <row r="8127" spans="1:21" ht="112" x14ac:dyDescent="0.2">
      <c r="A8127" s="6" t="s">
        <v>7507</v>
      </c>
      <c r="B8127" s="7" t="s">
        <v>31626</v>
      </c>
      <c r="C8127" s="7" t="s">
        <v>13864</v>
      </c>
      <c r="D8127" s="7" t="s">
        <v>7508</v>
      </c>
      <c r="E8127" s="7" t="s">
        <v>7629</v>
      </c>
      <c r="F8127" s="7" t="s">
        <v>14005</v>
      </c>
      <c r="G8127" s="7" t="s">
        <v>24185</v>
      </c>
      <c r="H8127" s="62"/>
      <c r="I8127" s="62"/>
      <c r="J8127" s="62"/>
      <c r="K8127" s="62"/>
      <c r="L8127" s="62"/>
      <c r="M8127" s="62"/>
      <c r="N8127" s="7" t="s">
        <v>7645</v>
      </c>
      <c r="O8127" s="7" t="s">
        <v>14025</v>
      </c>
      <c r="P8127" s="7" t="s">
        <v>24204</v>
      </c>
      <c r="Q8127" s="6" t="s">
        <v>7649</v>
      </c>
      <c r="R8127" s="7" t="s">
        <v>14026</v>
      </c>
      <c r="S8127" s="7" t="s">
        <v>35240</v>
      </c>
      <c r="T8127" s="8">
        <v>270</v>
      </c>
      <c r="U8127" s="7" t="s">
        <v>7649</v>
      </c>
    </row>
    <row r="8128" spans="1:21" ht="112" x14ac:dyDescent="0.2">
      <c r="A8128" s="6" t="s">
        <v>7507</v>
      </c>
      <c r="B8128" s="7" t="s">
        <v>31626</v>
      </c>
      <c r="C8128" s="7" t="s">
        <v>13864</v>
      </c>
      <c r="D8128" s="7" t="s">
        <v>7508</v>
      </c>
      <c r="E8128" s="7" t="s">
        <v>7629</v>
      </c>
      <c r="F8128" s="7" t="s">
        <v>14005</v>
      </c>
      <c r="G8128" s="7" t="s">
        <v>24185</v>
      </c>
      <c r="H8128" s="62"/>
      <c r="I8128" s="62"/>
      <c r="J8128" s="62"/>
      <c r="K8128" s="62"/>
      <c r="L8128" s="62"/>
      <c r="M8128" s="62"/>
      <c r="N8128" s="7" t="s">
        <v>7645</v>
      </c>
      <c r="O8128" s="7" t="s">
        <v>14025</v>
      </c>
      <c r="P8128" s="7" t="s">
        <v>24204</v>
      </c>
      <c r="Q8128" s="6" t="s">
        <v>7650</v>
      </c>
      <c r="R8128" s="7" t="s">
        <v>14024</v>
      </c>
      <c r="S8128" s="7" t="s">
        <v>24203</v>
      </c>
      <c r="T8128" s="8">
        <v>270</v>
      </c>
      <c r="U8128" s="7" t="s">
        <v>7650</v>
      </c>
    </row>
    <row r="8129" spans="1:21" ht="112" x14ac:dyDescent="0.2">
      <c r="A8129" s="6" t="s">
        <v>7507</v>
      </c>
      <c r="B8129" s="7" t="s">
        <v>31626</v>
      </c>
      <c r="C8129" s="7" t="s">
        <v>13864</v>
      </c>
      <c r="D8129" s="7" t="s">
        <v>7508</v>
      </c>
      <c r="E8129" s="7" t="s">
        <v>7629</v>
      </c>
      <c r="F8129" s="7" t="s">
        <v>14005</v>
      </c>
      <c r="G8129" s="7" t="s">
        <v>24185</v>
      </c>
      <c r="H8129" s="62"/>
      <c r="I8129" s="62"/>
      <c r="J8129" s="62"/>
      <c r="K8129" s="62"/>
      <c r="L8129" s="62"/>
      <c r="M8129" s="62"/>
      <c r="N8129" s="7" t="s">
        <v>7651</v>
      </c>
      <c r="O8129" s="7" t="s">
        <v>14015</v>
      </c>
      <c r="P8129" s="7" t="s">
        <v>24195</v>
      </c>
      <c r="Q8129" s="6" t="s">
        <v>7651</v>
      </c>
      <c r="R8129" s="7" t="s">
        <v>14015</v>
      </c>
      <c r="S8129" s="7" t="s">
        <v>24195</v>
      </c>
      <c r="T8129" s="8">
        <v>270</v>
      </c>
      <c r="U8129" s="7" t="s">
        <v>34398</v>
      </c>
    </row>
    <row r="8130" spans="1:21" ht="112" x14ac:dyDescent="0.2">
      <c r="A8130" s="6" t="s">
        <v>7507</v>
      </c>
      <c r="B8130" s="7" t="s">
        <v>31626</v>
      </c>
      <c r="C8130" s="7" t="s">
        <v>13864</v>
      </c>
      <c r="D8130" s="7" t="s">
        <v>7508</v>
      </c>
      <c r="E8130" s="7" t="s">
        <v>7629</v>
      </c>
      <c r="F8130" s="7" t="s">
        <v>14005</v>
      </c>
      <c r="G8130" s="7" t="s">
        <v>24185</v>
      </c>
      <c r="H8130" s="62"/>
      <c r="I8130" s="62"/>
      <c r="J8130" s="62"/>
      <c r="K8130" s="62"/>
      <c r="L8130" s="62"/>
      <c r="M8130" s="62"/>
      <c r="N8130" s="7" t="s">
        <v>7651</v>
      </c>
      <c r="O8130" s="7" t="s">
        <v>14015</v>
      </c>
      <c r="P8130" s="7" t="s">
        <v>24195</v>
      </c>
      <c r="Q8130" s="6" t="s">
        <v>7652</v>
      </c>
      <c r="R8130" s="7" t="s">
        <v>14023</v>
      </c>
      <c r="S8130" s="7" t="s">
        <v>24202</v>
      </c>
      <c r="T8130" s="8">
        <v>270</v>
      </c>
      <c r="U8130" s="7" t="s">
        <v>7652</v>
      </c>
    </row>
    <row r="8131" spans="1:21" ht="112" x14ac:dyDescent="0.2">
      <c r="A8131" s="6" t="s">
        <v>7507</v>
      </c>
      <c r="B8131" s="7" t="s">
        <v>31626</v>
      </c>
      <c r="C8131" s="7" t="s">
        <v>13864</v>
      </c>
      <c r="D8131" s="7" t="s">
        <v>7508</v>
      </c>
      <c r="E8131" s="7" t="s">
        <v>7629</v>
      </c>
      <c r="F8131" s="7" t="s">
        <v>14005</v>
      </c>
      <c r="G8131" s="7" t="s">
        <v>24185</v>
      </c>
      <c r="H8131" s="62"/>
      <c r="I8131" s="62"/>
      <c r="J8131" s="62"/>
      <c r="K8131" s="62"/>
      <c r="L8131" s="62"/>
      <c r="M8131" s="62"/>
      <c r="N8131" s="7" t="s">
        <v>7651</v>
      </c>
      <c r="O8131" s="7" t="s">
        <v>14015</v>
      </c>
      <c r="P8131" s="7" t="s">
        <v>24195</v>
      </c>
      <c r="Q8131" s="6" t="s">
        <v>7653</v>
      </c>
      <c r="R8131" s="7" t="s">
        <v>14022</v>
      </c>
      <c r="S8131" s="7" t="s">
        <v>24201</v>
      </c>
      <c r="T8131" s="8">
        <v>270</v>
      </c>
      <c r="U8131" s="7" t="s">
        <v>7653</v>
      </c>
    </row>
    <row r="8132" spans="1:21" ht="112" x14ac:dyDescent="0.2">
      <c r="A8132" s="6" t="s">
        <v>7507</v>
      </c>
      <c r="B8132" s="7" t="s">
        <v>31626</v>
      </c>
      <c r="C8132" s="7" t="s">
        <v>13864</v>
      </c>
      <c r="D8132" s="7" t="s">
        <v>7508</v>
      </c>
      <c r="E8132" s="7" t="s">
        <v>7629</v>
      </c>
      <c r="F8132" s="7" t="s">
        <v>14005</v>
      </c>
      <c r="G8132" s="7" t="s">
        <v>24185</v>
      </c>
      <c r="H8132" s="62"/>
      <c r="I8132" s="62"/>
      <c r="J8132" s="62"/>
      <c r="K8132" s="62"/>
      <c r="L8132" s="62"/>
      <c r="M8132" s="62"/>
      <c r="N8132" s="7" t="s">
        <v>7651</v>
      </c>
      <c r="O8132" s="7" t="s">
        <v>14015</v>
      </c>
      <c r="P8132" s="7" t="s">
        <v>24195</v>
      </c>
      <c r="Q8132" s="6" t="s">
        <v>7654</v>
      </c>
      <c r="R8132" s="7" t="s">
        <v>14021</v>
      </c>
      <c r="S8132" s="7" t="s">
        <v>24200</v>
      </c>
      <c r="T8132" s="8">
        <v>270</v>
      </c>
      <c r="U8132" s="7" t="s">
        <v>7654</v>
      </c>
    </row>
    <row r="8133" spans="1:21" ht="112" x14ac:dyDescent="0.2">
      <c r="A8133" s="6" t="s">
        <v>7507</v>
      </c>
      <c r="B8133" s="7" t="s">
        <v>31626</v>
      </c>
      <c r="C8133" s="7" t="s">
        <v>13864</v>
      </c>
      <c r="D8133" s="7" t="s">
        <v>7508</v>
      </c>
      <c r="E8133" s="7" t="s">
        <v>7629</v>
      </c>
      <c r="F8133" s="7" t="s">
        <v>14005</v>
      </c>
      <c r="G8133" s="7" t="s">
        <v>24185</v>
      </c>
      <c r="H8133" s="62"/>
      <c r="I8133" s="62"/>
      <c r="J8133" s="62"/>
      <c r="K8133" s="62"/>
      <c r="L8133" s="62"/>
      <c r="M8133" s="62"/>
      <c r="N8133" s="7" t="s">
        <v>7651</v>
      </c>
      <c r="O8133" s="7" t="s">
        <v>14015</v>
      </c>
      <c r="P8133" s="7" t="s">
        <v>24195</v>
      </c>
      <c r="Q8133" s="6" t="s">
        <v>7655</v>
      </c>
      <c r="R8133" s="7" t="s">
        <v>14020</v>
      </c>
      <c r="S8133" s="7" t="s">
        <v>24199</v>
      </c>
      <c r="T8133" s="8">
        <v>270</v>
      </c>
      <c r="U8133" s="7" t="s">
        <v>7655</v>
      </c>
    </row>
    <row r="8134" spans="1:21" ht="112" x14ac:dyDescent="0.2">
      <c r="A8134" s="6" t="s">
        <v>7507</v>
      </c>
      <c r="B8134" s="7" t="s">
        <v>31626</v>
      </c>
      <c r="C8134" s="7" t="s">
        <v>13864</v>
      </c>
      <c r="D8134" s="7" t="s">
        <v>7508</v>
      </c>
      <c r="E8134" s="7" t="s">
        <v>7629</v>
      </c>
      <c r="F8134" s="7" t="s">
        <v>14005</v>
      </c>
      <c r="G8134" s="7" t="s">
        <v>24185</v>
      </c>
      <c r="H8134" s="62"/>
      <c r="I8134" s="62"/>
      <c r="J8134" s="62"/>
      <c r="K8134" s="62"/>
      <c r="L8134" s="62"/>
      <c r="M8134" s="62"/>
      <c r="N8134" s="7" t="s">
        <v>7651</v>
      </c>
      <c r="O8134" s="7" t="s">
        <v>14015</v>
      </c>
      <c r="P8134" s="7" t="s">
        <v>24195</v>
      </c>
      <c r="Q8134" s="6" t="s">
        <v>7656</v>
      </c>
      <c r="R8134" s="7" t="s">
        <v>14019</v>
      </c>
      <c r="S8134" s="7" t="s">
        <v>24198</v>
      </c>
      <c r="T8134" s="8">
        <v>270</v>
      </c>
      <c r="U8134" s="7" t="s">
        <v>7656</v>
      </c>
    </row>
    <row r="8135" spans="1:21" ht="112" x14ac:dyDescent="0.2">
      <c r="A8135" s="6" t="s">
        <v>7507</v>
      </c>
      <c r="B8135" s="7" t="s">
        <v>31626</v>
      </c>
      <c r="C8135" s="7" t="s">
        <v>13864</v>
      </c>
      <c r="D8135" s="7" t="s">
        <v>7508</v>
      </c>
      <c r="E8135" s="7" t="s">
        <v>7629</v>
      </c>
      <c r="F8135" s="7" t="s">
        <v>14005</v>
      </c>
      <c r="G8135" s="7" t="s">
        <v>24185</v>
      </c>
      <c r="H8135" s="62"/>
      <c r="I8135" s="62"/>
      <c r="J8135" s="62"/>
      <c r="K8135" s="62"/>
      <c r="L8135" s="62"/>
      <c r="M8135" s="62"/>
      <c r="N8135" s="7" t="s">
        <v>7651</v>
      </c>
      <c r="O8135" s="7" t="s">
        <v>14015</v>
      </c>
      <c r="P8135" s="7" t="s">
        <v>24195</v>
      </c>
      <c r="Q8135" s="6" t="s">
        <v>7657</v>
      </c>
      <c r="R8135" s="7" t="s">
        <v>14018</v>
      </c>
      <c r="S8135" s="7" t="s">
        <v>24197</v>
      </c>
      <c r="T8135" s="8">
        <v>270</v>
      </c>
      <c r="U8135" s="7" t="s">
        <v>7657</v>
      </c>
    </row>
    <row r="8136" spans="1:21" ht="112" x14ac:dyDescent="0.2">
      <c r="A8136" s="6" t="s">
        <v>7507</v>
      </c>
      <c r="B8136" s="7" t="s">
        <v>31626</v>
      </c>
      <c r="C8136" s="7" t="s">
        <v>13864</v>
      </c>
      <c r="D8136" s="7" t="s">
        <v>7508</v>
      </c>
      <c r="E8136" s="7" t="s">
        <v>7629</v>
      </c>
      <c r="F8136" s="7" t="s">
        <v>14005</v>
      </c>
      <c r="G8136" s="7" t="s">
        <v>24185</v>
      </c>
      <c r="H8136" s="62"/>
      <c r="I8136" s="62"/>
      <c r="J8136" s="62"/>
      <c r="K8136" s="62"/>
      <c r="L8136" s="62"/>
      <c r="M8136" s="62"/>
      <c r="N8136" s="7" t="s">
        <v>7651</v>
      </c>
      <c r="O8136" s="7" t="s">
        <v>14015</v>
      </c>
      <c r="P8136" s="7" t="s">
        <v>24195</v>
      </c>
      <c r="Q8136" s="6" t="s">
        <v>7658</v>
      </c>
      <c r="R8136" s="7" t="s">
        <v>14017</v>
      </c>
      <c r="S8136" s="7" t="s">
        <v>24196</v>
      </c>
      <c r="T8136" s="8">
        <v>270</v>
      </c>
      <c r="U8136" s="7" t="s">
        <v>7658</v>
      </c>
    </row>
    <row r="8137" spans="1:21" ht="112" x14ac:dyDescent="0.2">
      <c r="A8137" s="6" t="s">
        <v>7507</v>
      </c>
      <c r="B8137" s="7" t="s">
        <v>31626</v>
      </c>
      <c r="C8137" s="7" t="s">
        <v>13864</v>
      </c>
      <c r="D8137" s="7" t="s">
        <v>7508</v>
      </c>
      <c r="E8137" s="7" t="s">
        <v>7629</v>
      </c>
      <c r="F8137" s="7" t="s">
        <v>14005</v>
      </c>
      <c r="G8137" s="7" t="s">
        <v>24185</v>
      </c>
      <c r="H8137" s="62"/>
      <c r="I8137" s="62"/>
      <c r="J8137" s="62"/>
      <c r="K8137" s="62"/>
      <c r="L8137" s="62"/>
      <c r="M8137" s="62"/>
      <c r="N8137" s="7" t="s">
        <v>7651</v>
      </c>
      <c r="O8137" s="7" t="s">
        <v>14015</v>
      </c>
      <c r="P8137" s="7" t="s">
        <v>24195</v>
      </c>
      <c r="Q8137" s="6" t="s">
        <v>7659</v>
      </c>
      <c r="R8137" s="7" t="s">
        <v>14016</v>
      </c>
      <c r="S8137" s="7" t="s">
        <v>35241</v>
      </c>
      <c r="T8137" s="8">
        <v>270</v>
      </c>
      <c r="U8137" s="7" t="s">
        <v>7659</v>
      </c>
    </row>
    <row r="8138" spans="1:21" ht="112" x14ac:dyDescent="0.2">
      <c r="A8138" s="6" t="s">
        <v>7507</v>
      </c>
      <c r="B8138" s="7" t="s">
        <v>31626</v>
      </c>
      <c r="C8138" s="7" t="s">
        <v>13864</v>
      </c>
      <c r="D8138" s="7" t="s">
        <v>7508</v>
      </c>
      <c r="E8138" s="7" t="s">
        <v>7629</v>
      </c>
      <c r="F8138" s="7" t="s">
        <v>14005</v>
      </c>
      <c r="G8138" s="7" t="s">
        <v>24185</v>
      </c>
      <c r="H8138" s="62"/>
      <c r="I8138" s="62"/>
      <c r="J8138" s="62"/>
      <c r="K8138" s="62"/>
      <c r="L8138" s="62"/>
      <c r="M8138" s="62"/>
      <c r="N8138" s="7" t="s">
        <v>7651</v>
      </c>
      <c r="O8138" s="7" t="s">
        <v>14015</v>
      </c>
      <c r="P8138" s="7" t="s">
        <v>24195</v>
      </c>
      <c r="Q8138" s="6" t="s">
        <v>7660</v>
      </c>
      <c r="R8138" s="7" t="s">
        <v>14014</v>
      </c>
      <c r="S8138" s="7" t="s">
        <v>24194</v>
      </c>
      <c r="T8138" s="8">
        <v>270</v>
      </c>
      <c r="U8138" s="7" t="s">
        <v>7660</v>
      </c>
    </row>
    <row r="8139" spans="1:21" ht="112" x14ac:dyDescent="0.2">
      <c r="A8139" s="6" t="s">
        <v>7507</v>
      </c>
      <c r="B8139" s="7" t="s">
        <v>31626</v>
      </c>
      <c r="C8139" s="7" t="s">
        <v>13864</v>
      </c>
      <c r="D8139" s="7" t="s">
        <v>7508</v>
      </c>
      <c r="E8139" s="7" t="s">
        <v>7629</v>
      </c>
      <c r="F8139" s="7" t="s">
        <v>14005</v>
      </c>
      <c r="G8139" s="7" t="s">
        <v>24185</v>
      </c>
      <c r="H8139" s="62"/>
      <c r="I8139" s="62"/>
      <c r="J8139" s="62"/>
      <c r="K8139" s="62"/>
      <c r="L8139" s="62"/>
      <c r="M8139" s="62"/>
      <c r="N8139" s="7" t="s">
        <v>7661</v>
      </c>
      <c r="O8139" s="7" t="s">
        <v>14004</v>
      </c>
      <c r="P8139" s="7" t="s">
        <v>24184</v>
      </c>
      <c r="Q8139" s="6" t="s">
        <v>7661</v>
      </c>
      <c r="R8139" s="7" t="s">
        <v>14004</v>
      </c>
      <c r="S8139" s="7" t="s">
        <v>24184</v>
      </c>
      <c r="T8139" s="8">
        <v>270</v>
      </c>
      <c r="U8139" s="7" t="s">
        <v>34399</v>
      </c>
    </row>
    <row r="8140" spans="1:21" ht="112" x14ac:dyDescent="0.2">
      <c r="A8140" s="6" t="s">
        <v>7507</v>
      </c>
      <c r="B8140" s="7" t="s">
        <v>31626</v>
      </c>
      <c r="C8140" s="7" t="s">
        <v>13864</v>
      </c>
      <c r="D8140" s="7" t="s">
        <v>7508</v>
      </c>
      <c r="E8140" s="7" t="s">
        <v>7629</v>
      </c>
      <c r="F8140" s="7" t="s">
        <v>14005</v>
      </c>
      <c r="G8140" s="7" t="s">
        <v>24185</v>
      </c>
      <c r="H8140" s="62"/>
      <c r="I8140" s="62"/>
      <c r="J8140" s="62"/>
      <c r="K8140" s="62"/>
      <c r="L8140" s="62"/>
      <c r="M8140" s="62"/>
      <c r="N8140" s="7" t="s">
        <v>7661</v>
      </c>
      <c r="O8140" s="7" t="s">
        <v>14004</v>
      </c>
      <c r="P8140" s="7" t="s">
        <v>24184</v>
      </c>
      <c r="Q8140" s="6" t="s">
        <v>7662</v>
      </c>
      <c r="R8140" s="7" t="s">
        <v>14013</v>
      </c>
      <c r="S8140" s="7" t="s">
        <v>24193</v>
      </c>
      <c r="T8140" s="8">
        <v>270</v>
      </c>
      <c r="U8140" s="7" t="s">
        <v>7662</v>
      </c>
    </row>
    <row r="8141" spans="1:21" ht="112" x14ac:dyDescent="0.2">
      <c r="A8141" s="6" t="s">
        <v>7507</v>
      </c>
      <c r="B8141" s="7" t="s">
        <v>31626</v>
      </c>
      <c r="C8141" s="7" t="s">
        <v>13864</v>
      </c>
      <c r="D8141" s="7" t="s">
        <v>7508</v>
      </c>
      <c r="E8141" s="7" t="s">
        <v>7629</v>
      </c>
      <c r="F8141" s="7" t="s">
        <v>14005</v>
      </c>
      <c r="G8141" s="7" t="s">
        <v>24185</v>
      </c>
      <c r="H8141" s="62"/>
      <c r="I8141" s="62"/>
      <c r="J8141" s="62"/>
      <c r="K8141" s="62"/>
      <c r="L8141" s="62"/>
      <c r="M8141" s="62"/>
      <c r="N8141" s="7" t="s">
        <v>7661</v>
      </c>
      <c r="O8141" s="7" t="s">
        <v>14004</v>
      </c>
      <c r="P8141" s="7" t="s">
        <v>24184</v>
      </c>
      <c r="Q8141" s="6" t="s">
        <v>7663</v>
      </c>
      <c r="R8141" s="7" t="s">
        <v>14012</v>
      </c>
      <c r="S8141" s="7" t="s">
        <v>24192</v>
      </c>
      <c r="T8141" s="8">
        <v>270</v>
      </c>
      <c r="U8141" s="7" t="s">
        <v>7663</v>
      </c>
    </row>
    <row r="8142" spans="1:21" ht="112" x14ac:dyDescent="0.2">
      <c r="A8142" s="6" t="s">
        <v>7507</v>
      </c>
      <c r="B8142" s="7" t="s">
        <v>31626</v>
      </c>
      <c r="C8142" s="7" t="s">
        <v>13864</v>
      </c>
      <c r="D8142" s="7" t="s">
        <v>7508</v>
      </c>
      <c r="E8142" s="7" t="s">
        <v>7629</v>
      </c>
      <c r="F8142" s="7" t="s">
        <v>14005</v>
      </c>
      <c r="G8142" s="7" t="s">
        <v>24185</v>
      </c>
      <c r="H8142" s="62"/>
      <c r="I8142" s="62"/>
      <c r="J8142" s="62"/>
      <c r="K8142" s="62"/>
      <c r="L8142" s="62"/>
      <c r="M8142" s="62"/>
      <c r="N8142" s="7" t="s">
        <v>7661</v>
      </c>
      <c r="O8142" s="7" t="s">
        <v>14004</v>
      </c>
      <c r="P8142" s="7" t="s">
        <v>24184</v>
      </c>
      <c r="Q8142" s="6" t="s">
        <v>7664</v>
      </c>
      <c r="R8142" s="7" t="s">
        <v>14011</v>
      </c>
      <c r="S8142" s="7" t="s">
        <v>24191</v>
      </c>
      <c r="T8142" s="8">
        <v>270</v>
      </c>
      <c r="U8142" s="7" t="s">
        <v>7664</v>
      </c>
    </row>
    <row r="8143" spans="1:21" ht="112" x14ac:dyDescent="0.2">
      <c r="A8143" s="6" t="s">
        <v>7507</v>
      </c>
      <c r="B8143" s="7" t="s">
        <v>31626</v>
      </c>
      <c r="C8143" s="7" t="s">
        <v>13864</v>
      </c>
      <c r="D8143" s="7" t="s">
        <v>7508</v>
      </c>
      <c r="E8143" s="7" t="s">
        <v>7629</v>
      </c>
      <c r="F8143" s="7" t="s">
        <v>14005</v>
      </c>
      <c r="G8143" s="7" t="s">
        <v>24185</v>
      </c>
      <c r="H8143" s="62"/>
      <c r="I8143" s="62"/>
      <c r="J8143" s="62"/>
      <c r="K8143" s="62"/>
      <c r="L8143" s="62"/>
      <c r="M8143" s="62"/>
      <c r="N8143" s="7" t="s">
        <v>7661</v>
      </c>
      <c r="O8143" s="7" t="s">
        <v>14004</v>
      </c>
      <c r="P8143" s="7" t="s">
        <v>24184</v>
      </c>
      <c r="Q8143" s="6" t="s">
        <v>7665</v>
      </c>
      <c r="R8143" s="7" t="s">
        <v>14010</v>
      </c>
      <c r="S8143" s="7" t="s">
        <v>24190</v>
      </c>
      <c r="T8143" s="8">
        <v>270</v>
      </c>
      <c r="U8143" s="7" t="s">
        <v>7665</v>
      </c>
    </row>
    <row r="8144" spans="1:21" ht="112" x14ac:dyDescent="0.2">
      <c r="A8144" s="6" t="s">
        <v>7507</v>
      </c>
      <c r="B8144" s="7" t="s">
        <v>31626</v>
      </c>
      <c r="C8144" s="7" t="s">
        <v>13864</v>
      </c>
      <c r="D8144" s="7" t="s">
        <v>7508</v>
      </c>
      <c r="E8144" s="7" t="s">
        <v>7629</v>
      </c>
      <c r="F8144" s="7" t="s">
        <v>14005</v>
      </c>
      <c r="G8144" s="7" t="s">
        <v>24185</v>
      </c>
      <c r="H8144" s="62"/>
      <c r="I8144" s="62"/>
      <c r="J8144" s="62"/>
      <c r="K8144" s="62"/>
      <c r="L8144" s="62"/>
      <c r="M8144" s="62"/>
      <c r="N8144" s="7" t="s">
        <v>7661</v>
      </c>
      <c r="O8144" s="7" t="s">
        <v>14004</v>
      </c>
      <c r="P8144" s="7" t="s">
        <v>24184</v>
      </c>
      <c r="Q8144" s="6" t="s">
        <v>7666</v>
      </c>
      <c r="R8144" s="7" t="s">
        <v>14009</v>
      </c>
      <c r="S8144" s="7" t="s">
        <v>24189</v>
      </c>
      <c r="T8144" s="8">
        <v>270</v>
      </c>
      <c r="U8144" s="7" t="s">
        <v>7666</v>
      </c>
    </row>
    <row r="8145" spans="1:21" ht="112" x14ac:dyDescent="0.2">
      <c r="A8145" s="6" t="s">
        <v>7507</v>
      </c>
      <c r="B8145" s="7" t="s">
        <v>31626</v>
      </c>
      <c r="C8145" s="7" t="s">
        <v>13864</v>
      </c>
      <c r="D8145" s="7" t="s">
        <v>7508</v>
      </c>
      <c r="E8145" s="7" t="s">
        <v>7629</v>
      </c>
      <c r="F8145" s="7" t="s">
        <v>14005</v>
      </c>
      <c r="G8145" s="7" t="s">
        <v>24185</v>
      </c>
      <c r="H8145" s="62"/>
      <c r="I8145" s="62"/>
      <c r="J8145" s="62"/>
      <c r="K8145" s="62"/>
      <c r="L8145" s="62"/>
      <c r="M8145" s="62"/>
      <c r="N8145" s="7" t="s">
        <v>7661</v>
      </c>
      <c r="O8145" s="7" t="s">
        <v>14004</v>
      </c>
      <c r="P8145" s="7" t="s">
        <v>24184</v>
      </c>
      <c r="Q8145" s="6" t="s">
        <v>7667</v>
      </c>
      <c r="R8145" s="7" t="s">
        <v>14008</v>
      </c>
      <c r="S8145" s="7" t="s">
        <v>24188</v>
      </c>
      <c r="T8145" s="8">
        <v>270</v>
      </c>
      <c r="U8145" s="7" t="s">
        <v>7667</v>
      </c>
    </row>
    <row r="8146" spans="1:21" ht="112" x14ac:dyDescent="0.2">
      <c r="A8146" s="6" t="s">
        <v>7507</v>
      </c>
      <c r="B8146" s="7" t="s">
        <v>31626</v>
      </c>
      <c r="C8146" s="7" t="s">
        <v>13864</v>
      </c>
      <c r="D8146" s="7" t="s">
        <v>7508</v>
      </c>
      <c r="E8146" s="7" t="s">
        <v>7629</v>
      </c>
      <c r="F8146" s="7" t="s">
        <v>14005</v>
      </c>
      <c r="G8146" s="7" t="s">
        <v>24185</v>
      </c>
      <c r="H8146" s="62"/>
      <c r="I8146" s="62"/>
      <c r="J8146" s="62"/>
      <c r="K8146" s="62"/>
      <c r="L8146" s="62"/>
      <c r="M8146" s="62"/>
      <c r="N8146" s="7" t="s">
        <v>7661</v>
      </c>
      <c r="O8146" s="7" t="s">
        <v>14004</v>
      </c>
      <c r="P8146" s="7" t="s">
        <v>24184</v>
      </c>
      <c r="Q8146" s="6" t="s">
        <v>7668</v>
      </c>
      <c r="R8146" s="7" t="s">
        <v>14007</v>
      </c>
      <c r="S8146" s="7" t="s">
        <v>24187</v>
      </c>
      <c r="T8146" s="8">
        <v>270</v>
      </c>
      <c r="U8146" s="7" t="s">
        <v>7668</v>
      </c>
    </row>
    <row r="8147" spans="1:21" ht="112" x14ac:dyDescent="0.2">
      <c r="A8147" s="6" t="s">
        <v>7507</v>
      </c>
      <c r="B8147" s="7" t="s">
        <v>31626</v>
      </c>
      <c r="C8147" s="7" t="s">
        <v>13864</v>
      </c>
      <c r="D8147" s="7" t="s">
        <v>7508</v>
      </c>
      <c r="E8147" s="7" t="s">
        <v>7629</v>
      </c>
      <c r="F8147" s="7" t="s">
        <v>14005</v>
      </c>
      <c r="G8147" s="7" t="s">
        <v>24185</v>
      </c>
      <c r="H8147" s="62"/>
      <c r="I8147" s="62"/>
      <c r="J8147" s="62"/>
      <c r="K8147" s="62"/>
      <c r="L8147" s="62"/>
      <c r="M8147" s="62"/>
      <c r="N8147" s="7" t="s">
        <v>7661</v>
      </c>
      <c r="O8147" s="7" t="s">
        <v>14004</v>
      </c>
      <c r="P8147" s="7" t="s">
        <v>24184</v>
      </c>
      <c r="Q8147" s="6" t="s">
        <v>7669</v>
      </c>
      <c r="R8147" s="7" t="s">
        <v>14006</v>
      </c>
      <c r="S8147" s="7" t="s">
        <v>24186</v>
      </c>
      <c r="T8147" s="8">
        <v>270</v>
      </c>
      <c r="U8147" s="7" t="s">
        <v>7669</v>
      </c>
    </row>
    <row r="8148" spans="1:21" ht="112" x14ac:dyDescent="0.2">
      <c r="A8148" s="6" t="s">
        <v>7507</v>
      </c>
      <c r="B8148" s="7" t="s">
        <v>31626</v>
      </c>
      <c r="C8148" s="7" t="s">
        <v>13864</v>
      </c>
      <c r="D8148" s="7" t="s">
        <v>7508</v>
      </c>
      <c r="E8148" s="7" t="s">
        <v>7629</v>
      </c>
      <c r="F8148" s="7" t="s">
        <v>14005</v>
      </c>
      <c r="G8148" s="7" t="s">
        <v>24185</v>
      </c>
      <c r="H8148" s="62"/>
      <c r="I8148" s="62"/>
      <c r="J8148" s="62"/>
      <c r="K8148" s="62"/>
      <c r="L8148" s="62"/>
      <c r="M8148" s="62"/>
      <c r="N8148" s="7" t="s">
        <v>7661</v>
      </c>
      <c r="O8148" s="7" t="s">
        <v>14004</v>
      </c>
      <c r="P8148" s="7" t="s">
        <v>24184</v>
      </c>
      <c r="Q8148" s="6" t="s">
        <v>7670</v>
      </c>
      <c r="R8148" s="7" t="s">
        <v>14003</v>
      </c>
      <c r="S8148" s="7" t="s">
        <v>24184</v>
      </c>
      <c r="T8148" s="8">
        <v>270</v>
      </c>
      <c r="U8148" s="7" t="s">
        <v>7670</v>
      </c>
    </row>
    <row r="8149" spans="1:21" ht="112" x14ac:dyDescent="0.2">
      <c r="A8149" s="6" t="s">
        <v>7507</v>
      </c>
      <c r="B8149" s="7" t="s">
        <v>31626</v>
      </c>
      <c r="C8149" s="7" t="s">
        <v>13864</v>
      </c>
      <c r="D8149" s="7" t="s">
        <v>7508</v>
      </c>
      <c r="E8149" s="7" t="s">
        <v>7671</v>
      </c>
      <c r="F8149" s="7" t="s">
        <v>13990</v>
      </c>
      <c r="G8149" s="7" t="s">
        <v>24171</v>
      </c>
      <c r="H8149" s="62"/>
      <c r="I8149" s="62"/>
      <c r="J8149" s="62"/>
      <c r="K8149" s="62"/>
      <c r="L8149" s="62"/>
      <c r="M8149" s="62"/>
      <c r="N8149" s="7" t="s">
        <v>7672</v>
      </c>
      <c r="O8149" s="7" t="s">
        <v>14000</v>
      </c>
      <c r="P8149" s="7" t="s">
        <v>24181</v>
      </c>
      <c r="Q8149" s="6" t="s">
        <v>7672</v>
      </c>
      <c r="R8149" s="7" t="s">
        <v>14000</v>
      </c>
      <c r="S8149" s="7" t="s">
        <v>24181</v>
      </c>
      <c r="T8149" s="8">
        <v>270</v>
      </c>
      <c r="U8149" s="7" t="s">
        <v>34400</v>
      </c>
    </row>
    <row r="8150" spans="1:21" ht="112" x14ac:dyDescent="0.2">
      <c r="A8150" s="6" t="s">
        <v>7507</v>
      </c>
      <c r="B8150" s="7" t="s">
        <v>31626</v>
      </c>
      <c r="C8150" s="7" t="s">
        <v>13864</v>
      </c>
      <c r="D8150" s="7" t="s">
        <v>7508</v>
      </c>
      <c r="E8150" s="7" t="s">
        <v>7671</v>
      </c>
      <c r="F8150" s="7" t="s">
        <v>13990</v>
      </c>
      <c r="G8150" s="7" t="s">
        <v>24171</v>
      </c>
      <c r="H8150" s="62"/>
      <c r="I8150" s="62"/>
      <c r="J8150" s="62"/>
      <c r="K8150" s="62"/>
      <c r="L8150" s="62"/>
      <c r="M8150" s="62"/>
      <c r="N8150" s="7" t="s">
        <v>7672</v>
      </c>
      <c r="O8150" s="7" t="s">
        <v>14000</v>
      </c>
      <c r="P8150" s="7" t="s">
        <v>24181</v>
      </c>
      <c r="Q8150" s="6" t="s">
        <v>7673</v>
      </c>
      <c r="R8150" s="7" t="s">
        <v>14002</v>
      </c>
      <c r="S8150" s="7" t="s">
        <v>24183</v>
      </c>
      <c r="T8150" s="8">
        <v>270</v>
      </c>
      <c r="U8150" s="7" t="s">
        <v>7673</v>
      </c>
    </row>
    <row r="8151" spans="1:21" ht="112" x14ac:dyDescent="0.2">
      <c r="A8151" s="6" t="s">
        <v>7507</v>
      </c>
      <c r="B8151" s="7" t="s">
        <v>31626</v>
      </c>
      <c r="C8151" s="7" t="s">
        <v>13864</v>
      </c>
      <c r="D8151" s="7" t="s">
        <v>7508</v>
      </c>
      <c r="E8151" s="7" t="s">
        <v>7671</v>
      </c>
      <c r="F8151" s="7" t="s">
        <v>13990</v>
      </c>
      <c r="G8151" s="7" t="s">
        <v>24171</v>
      </c>
      <c r="H8151" s="62"/>
      <c r="I8151" s="62"/>
      <c r="J8151" s="62"/>
      <c r="K8151" s="62"/>
      <c r="L8151" s="62"/>
      <c r="M8151" s="62"/>
      <c r="N8151" s="7" t="s">
        <v>7672</v>
      </c>
      <c r="O8151" s="7" t="s">
        <v>14000</v>
      </c>
      <c r="P8151" s="7" t="s">
        <v>24181</v>
      </c>
      <c r="Q8151" s="6" t="s">
        <v>7674</v>
      </c>
      <c r="R8151" s="7" t="s">
        <v>14001</v>
      </c>
      <c r="S8151" s="7" t="s">
        <v>24182</v>
      </c>
      <c r="T8151" s="8">
        <v>270</v>
      </c>
      <c r="U8151" s="7" t="s">
        <v>7674</v>
      </c>
    </row>
    <row r="8152" spans="1:21" ht="112" x14ac:dyDescent="0.2">
      <c r="A8152" s="6" t="s">
        <v>7507</v>
      </c>
      <c r="B8152" s="7" t="s">
        <v>31626</v>
      </c>
      <c r="C8152" s="7" t="s">
        <v>13864</v>
      </c>
      <c r="D8152" s="7" t="s">
        <v>7508</v>
      </c>
      <c r="E8152" s="7" t="s">
        <v>7671</v>
      </c>
      <c r="F8152" s="7" t="s">
        <v>13990</v>
      </c>
      <c r="G8152" s="7" t="s">
        <v>24171</v>
      </c>
      <c r="H8152" s="62"/>
      <c r="I8152" s="62"/>
      <c r="J8152" s="62"/>
      <c r="K8152" s="62"/>
      <c r="L8152" s="62"/>
      <c r="M8152" s="62"/>
      <c r="N8152" s="7" t="s">
        <v>7672</v>
      </c>
      <c r="O8152" s="7" t="s">
        <v>14000</v>
      </c>
      <c r="P8152" s="7" t="s">
        <v>24181</v>
      </c>
      <c r="Q8152" s="6" t="s">
        <v>7675</v>
      </c>
      <c r="R8152" s="7" t="s">
        <v>13999</v>
      </c>
      <c r="S8152" s="7" t="s">
        <v>24180</v>
      </c>
      <c r="T8152" s="8">
        <v>270</v>
      </c>
      <c r="U8152" s="7" t="s">
        <v>7675</v>
      </c>
    </row>
    <row r="8153" spans="1:21" ht="112" x14ac:dyDescent="0.2">
      <c r="A8153" s="6" t="s">
        <v>7507</v>
      </c>
      <c r="B8153" s="7" t="s">
        <v>31626</v>
      </c>
      <c r="C8153" s="7" t="s">
        <v>13864</v>
      </c>
      <c r="D8153" s="7" t="s">
        <v>7508</v>
      </c>
      <c r="E8153" s="7" t="s">
        <v>7671</v>
      </c>
      <c r="F8153" s="7" t="s">
        <v>13990</v>
      </c>
      <c r="G8153" s="7" t="s">
        <v>24171</v>
      </c>
      <c r="H8153" s="62"/>
      <c r="I8153" s="62"/>
      <c r="J8153" s="62"/>
      <c r="K8153" s="62"/>
      <c r="L8153" s="62"/>
      <c r="M8153" s="62"/>
      <c r="N8153" s="7" t="s">
        <v>7676</v>
      </c>
      <c r="O8153" s="7" t="s">
        <v>13995</v>
      </c>
      <c r="P8153" s="7" t="s">
        <v>24176</v>
      </c>
      <c r="Q8153" s="6" t="s">
        <v>7676</v>
      </c>
      <c r="R8153" s="7" t="s">
        <v>13995</v>
      </c>
      <c r="S8153" s="7" t="s">
        <v>24176</v>
      </c>
      <c r="T8153" s="8">
        <v>270</v>
      </c>
      <c r="U8153" s="7" t="s">
        <v>34401</v>
      </c>
    </row>
    <row r="8154" spans="1:21" ht="112" x14ac:dyDescent="0.2">
      <c r="A8154" s="6" t="s">
        <v>7507</v>
      </c>
      <c r="B8154" s="7" t="s">
        <v>31626</v>
      </c>
      <c r="C8154" s="7" t="s">
        <v>13864</v>
      </c>
      <c r="D8154" s="7" t="s">
        <v>7508</v>
      </c>
      <c r="E8154" s="7" t="s">
        <v>7671</v>
      </c>
      <c r="F8154" s="7" t="s">
        <v>13990</v>
      </c>
      <c r="G8154" s="7" t="s">
        <v>24171</v>
      </c>
      <c r="H8154" s="62"/>
      <c r="I8154" s="62"/>
      <c r="J8154" s="62"/>
      <c r="K8154" s="62"/>
      <c r="L8154" s="62"/>
      <c r="M8154" s="62"/>
      <c r="N8154" s="7" t="s">
        <v>7676</v>
      </c>
      <c r="O8154" s="7" t="s">
        <v>13995</v>
      </c>
      <c r="P8154" s="7" t="s">
        <v>24176</v>
      </c>
      <c r="Q8154" s="6" t="s">
        <v>7677</v>
      </c>
      <c r="R8154" s="7" t="s">
        <v>13998</v>
      </c>
      <c r="S8154" s="7" t="s">
        <v>24179</v>
      </c>
      <c r="T8154" s="8">
        <v>270</v>
      </c>
      <c r="U8154" s="7" t="s">
        <v>7677</v>
      </c>
    </row>
    <row r="8155" spans="1:21" ht="112" x14ac:dyDescent="0.2">
      <c r="A8155" s="6" t="s">
        <v>7507</v>
      </c>
      <c r="B8155" s="7" t="s">
        <v>31626</v>
      </c>
      <c r="C8155" s="7" t="s">
        <v>13864</v>
      </c>
      <c r="D8155" s="7" t="s">
        <v>7508</v>
      </c>
      <c r="E8155" s="7" t="s">
        <v>7671</v>
      </c>
      <c r="F8155" s="7" t="s">
        <v>13990</v>
      </c>
      <c r="G8155" s="7" t="s">
        <v>24171</v>
      </c>
      <c r="H8155" s="62"/>
      <c r="I8155" s="62"/>
      <c r="J8155" s="62"/>
      <c r="K8155" s="62"/>
      <c r="L8155" s="62"/>
      <c r="M8155" s="62"/>
      <c r="N8155" s="7" t="s">
        <v>7676</v>
      </c>
      <c r="O8155" s="7" t="s">
        <v>13995</v>
      </c>
      <c r="P8155" s="7" t="s">
        <v>24176</v>
      </c>
      <c r="Q8155" s="6" t="s">
        <v>7678</v>
      </c>
      <c r="R8155" s="7" t="s">
        <v>13997</v>
      </c>
      <c r="S8155" s="7" t="s">
        <v>24178</v>
      </c>
      <c r="T8155" s="8">
        <v>270</v>
      </c>
      <c r="U8155" s="7" t="s">
        <v>7678</v>
      </c>
    </row>
    <row r="8156" spans="1:21" ht="112" x14ac:dyDescent="0.2">
      <c r="A8156" s="6" t="s">
        <v>7507</v>
      </c>
      <c r="B8156" s="7" t="s">
        <v>31626</v>
      </c>
      <c r="C8156" s="7" t="s">
        <v>13864</v>
      </c>
      <c r="D8156" s="7" t="s">
        <v>7508</v>
      </c>
      <c r="E8156" s="7" t="s">
        <v>7671</v>
      </c>
      <c r="F8156" s="7" t="s">
        <v>13990</v>
      </c>
      <c r="G8156" s="7" t="s">
        <v>24171</v>
      </c>
      <c r="H8156" s="62"/>
      <c r="I8156" s="62"/>
      <c r="J8156" s="62"/>
      <c r="K8156" s="62"/>
      <c r="L8156" s="62"/>
      <c r="M8156" s="62"/>
      <c r="N8156" s="7" t="s">
        <v>7676</v>
      </c>
      <c r="O8156" s="7" t="s">
        <v>13995</v>
      </c>
      <c r="P8156" s="7" t="s">
        <v>24176</v>
      </c>
      <c r="Q8156" s="6" t="s">
        <v>7679</v>
      </c>
      <c r="R8156" s="7" t="s">
        <v>13996</v>
      </c>
      <c r="S8156" s="7" t="s">
        <v>24177</v>
      </c>
      <c r="T8156" s="8">
        <v>270</v>
      </c>
      <c r="U8156" s="7" t="s">
        <v>7679</v>
      </c>
    </row>
    <row r="8157" spans="1:21" ht="112" x14ac:dyDescent="0.2">
      <c r="A8157" s="6" t="s">
        <v>7507</v>
      </c>
      <c r="B8157" s="7" t="s">
        <v>31626</v>
      </c>
      <c r="C8157" s="7" t="s">
        <v>13864</v>
      </c>
      <c r="D8157" s="7" t="s">
        <v>7508</v>
      </c>
      <c r="E8157" s="7" t="s">
        <v>7671</v>
      </c>
      <c r="F8157" s="7" t="s">
        <v>13990</v>
      </c>
      <c r="G8157" s="7" t="s">
        <v>24171</v>
      </c>
      <c r="H8157" s="62"/>
      <c r="I8157" s="62"/>
      <c r="J8157" s="62"/>
      <c r="K8157" s="62"/>
      <c r="L8157" s="62"/>
      <c r="M8157" s="62"/>
      <c r="N8157" s="7" t="s">
        <v>7676</v>
      </c>
      <c r="O8157" s="7" t="s">
        <v>13995</v>
      </c>
      <c r="P8157" s="7" t="s">
        <v>24176</v>
      </c>
      <c r="Q8157" s="6" t="s">
        <v>7680</v>
      </c>
      <c r="R8157" s="7" t="s">
        <v>13994</v>
      </c>
      <c r="S8157" s="7" t="s">
        <v>24175</v>
      </c>
      <c r="T8157" s="8">
        <v>270</v>
      </c>
      <c r="U8157" s="7" t="s">
        <v>7680</v>
      </c>
    </row>
    <row r="8158" spans="1:21" ht="112" x14ac:dyDescent="0.2">
      <c r="A8158" s="6" t="s">
        <v>7507</v>
      </c>
      <c r="B8158" s="7" t="s">
        <v>31626</v>
      </c>
      <c r="C8158" s="7" t="s">
        <v>13864</v>
      </c>
      <c r="D8158" s="7" t="s">
        <v>7508</v>
      </c>
      <c r="E8158" s="7" t="s">
        <v>7671</v>
      </c>
      <c r="F8158" s="7" t="s">
        <v>13990</v>
      </c>
      <c r="G8158" s="7" t="s">
        <v>24171</v>
      </c>
      <c r="H8158" s="62"/>
      <c r="I8158" s="62"/>
      <c r="J8158" s="62"/>
      <c r="K8158" s="62"/>
      <c r="L8158" s="62"/>
      <c r="M8158" s="62"/>
      <c r="N8158" s="7" t="s">
        <v>7681</v>
      </c>
      <c r="O8158" s="7" t="s">
        <v>13989</v>
      </c>
      <c r="P8158" s="7" t="s">
        <v>24170</v>
      </c>
      <c r="Q8158" s="6" t="s">
        <v>7681</v>
      </c>
      <c r="R8158" s="7" t="s">
        <v>13989</v>
      </c>
      <c r="S8158" s="7" t="s">
        <v>24170</v>
      </c>
      <c r="T8158" s="8">
        <v>270</v>
      </c>
      <c r="U8158" s="7" t="s">
        <v>34402</v>
      </c>
    </row>
    <row r="8159" spans="1:21" ht="112" x14ac:dyDescent="0.2">
      <c r="A8159" s="6" t="s">
        <v>7507</v>
      </c>
      <c r="B8159" s="7" t="s">
        <v>31626</v>
      </c>
      <c r="C8159" s="7" t="s">
        <v>13864</v>
      </c>
      <c r="D8159" s="7" t="s">
        <v>7508</v>
      </c>
      <c r="E8159" s="7" t="s">
        <v>7671</v>
      </c>
      <c r="F8159" s="7" t="s">
        <v>13990</v>
      </c>
      <c r="G8159" s="7" t="s">
        <v>24171</v>
      </c>
      <c r="H8159" s="62"/>
      <c r="I8159" s="62"/>
      <c r="J8159" s="62"/>
      <c r="K8159" s="62"/>
      <c r="L8159" s="62"/>
      <c r="M8159" s="62"/>
      <c r="N8159" s="7" t="s">
        <v>7681</v>
      </c>
      <c r="O8159" s="7" t="s">
        <v>13989</v>
      </c>
      <c r="P8159" s="7" t="s">
        <v>24170</v>
      </c>
      <c r="Q8159" s="6" t="s">
        <v>7682</v>
      </c>
      <c r="R8159" s="7" t="s">
        <v>13993</v>
      </c>
      <c r="S8159" s="7" t="s">
        <v>24174</v>
      </c>
      <c r="T8159" s="8">
        <v>270</v>
      </c>
      <c r="U8159" s="7" t="s">
        <v>7682</v>
      </c>
    </row>
    <row r="8160" spans="1:21" ht="112" x14ac:dyDescent="0.2">
      <c r="A8160" s="6" t="s">
        <v>7507</v>
      </c>
      <c r="B8160" s="7" t="s">
        <v>31626</v>
      </c>
      <c r="C8160" s="7" t="s">
        <v>13864</v>
      </c>
      <c r="D8160" s="7" t="s">
        <v>7508</v>
      </c>
      <c r="E8160" s="7" t="s">
        <v>7671</v>
      </c>
      <c r="F8160" s="7" t="s">
        <v>13990</v>
      </c>
      <c r="G8160" s="7" t="s">
        <v>24171</v>
      </c>
      <c r="H8160" s="62"/>
      <c r="I8160" s="62"/>
      <c r="J8160" s="62"/>
      <c r="K8160" s="62"/>
      <c r="L8160" s="62"/>
      <c r="M8160" s="62"/>
      <c r="N8160" s="7" t="s">
        <v>7681</v>
      </c>
      <c r="O8160" s="7" t="s">
        <v>13989</v>
      </c>
      <c r="P8160" s="7" t="s">
        <v>24170</v>
      </c>
      <c r="Q8160" s="6" t="s">
        <v>7683</v>
      </c>
      <c r="R8160" s="7" t="s">
        <v>13992</v>
      </c>
      <c r="S8160" s="7" t="s">
        <v>24173</v>
      </c>
      <c r="T8160" s="8">
        <v>270</v>
      </c>
      <c r="U8160" s="7" t="s">
        <v>7683</v>
      </c>
    </row>
    <row r="8161" spans="1:21" ht="112" x14ac:dyDescent="0.2">
      <c r="A8161" s="6" t="s">
        <v>7507</v>
      </c>
      <c r="B8161" s="7" t="s">
        <v>31626</v>
      </c>
      <c r="C8161" s="7" t="s">
        <v>13864</v>
      </c>
      <c r="D8161" s="7" t="s">
        <v>7508</v>
      </c>
      <c r="E8161" s="7" t="s">
        <v>7671</v>
      </c>
      <c r="F8161" s="7" t="s">
        <v>13990</v>
      </c>
      <c r="G8161" s="7" t="s">
        <v>24171</v>
      </c>
      <c r="H8161" s="62"/>
      <c r="I8161" s="62"/>
      <c r="J8161" s="62"/>
      <c r="K8161" s="62"/>
      <c r="L8161" s="62"/>
      <c r="M8161" s="62"/>
      <c r="N8161" s="7" t="s">
        <v>7681</v>
      </c>
      <c r="O8161" s="7" t="s">
        <v>13989</v>
      </c>
      <c r="P8161" s="7" t="s">
        <v>24170</v>
      </c>
      <c r="Q8161" s="6" t="s">
        <v>7684</v>
      </c>
      <c r="R8161" s="7" t="s">
        <v>13991</v>
      </c>
      <c r="S8161" s="7" t="s">
        <v>24172</v>
      </c>
      <c r="T8161" s="8">
        <v>270</v>
      </c>
      <c r="U8161" s="7" t="s">
        <v>7684</v>
      </c>
    </row>
    <row r="8162" spans="1:21" ht="112" x14ac:dyDescent="0.2">
      <c r="A8162" s="6" t="s">
        <v>7507</v>
      </c>
      <c r="B8162" s="7" t="s">
        <v>31626</v>
      </c>
      <c r="C8162" s="7" t="s">
        <v>13864</v>
      </c>
      <c r="D8162" s="7" t="s">
        <v>7508</v>
      </c>
      <c r="E8162" s="7" t="s">
        <v>7671</v>
      </c>
      <c r="F8162" s="7" t="s">
        <v>13990</v>
      </c>
      <c r="G8162" s="7" t="s">
        <v>24171</v>
      </c>
      <c r="H8162" s="62"/>
      <c r="I8162" s="62"/>
      <c r="J8162" s="62"/>
      <c r="K8162" s="62"/>
      <c r="L8162" s="62"/>
      <c r="M8162" s="62"/>
      <c r="N8162" s="7" t="s">
        <v>7681</v>
      </c>
      <c r="O8162" s="7" t="s">
        <v>13989</v>
      </c>
      <c r="P8162" s="7" t="s">
        <v>24170</v>
      </c>
      <c r="Q8162" s="6" t="s">
        <v>7685</v>
      </c>
      <c r="R8162" s="7" t="s">
        <v>13988</v>
      </c>
      <c r="S8162" s="7" t="s">
        <v>24169</v>
      </c>
      <c r="T8162" s="8">
        <v>270</v>
      </c>
      <c r="U8162" s="7" t="s">
        <v>7685</v>
      </c>
    </row>
    <row r="8163" spans="1:21" ht="112" x14ac:dyDescent="0.2">
      <c r="A8163" s="6" t="s">
        <v>7507</v>
      </c>
      <c r="B8163" s="7" t="s">
        <v>31626</v>
      </c>
      <c r="C8163" s="7" t="s">
        <v>13864</v>
      </c>
      <c r="D8163" s="7" t="s">
        <v>7508</v>
      </c>
      <c r="E8163" s="7" t="s">
        <v>7686</v>
      </c>
      <c r="F8163" s="7" t="s">
        <v>13942</v>
      </c>
      <c r="G8163" s="7" t="s">
        <v>7687</v>
      </c>
      <c r="H8163" s="62"/>
      <c r="I8163" s="62"/>
      <c r="J8163" s="62"/>
      <c r="K8163" s="62"/>
      <c r="L8163" s="62"/>
      <c r="M8163" s="62"/>
      <c r="N8163" s="7" t="s">
        <v>7688</v>
      </c>
      <c r="O8163" s="7" t="s">
        <v>13985</v>
      </c>
      <c r="P8163" s="7" t="s">
        <v>24166</v>
      </c>
      <c r="Q8163" s="6" t="s">
        <v>7688</v>
      </c>
      <c r="R8163" s="7" t="s">
        <v>13985</v>
      </c>
      <c r="S8163" s="7" t="s">
        <v>24166</v>
      </c>
      <c r="T8163" s="8">
        <v>268</v>
      </c>
      <c r="U8163" s="7" t="s">
        <v>34403</v>
      </c>
    </row>
    <row r="8164" spans="1:21" ht="112" x14ac:dyDescent="0.2">
      <c r="A8164" s="6" t="s">
        <v>7507</v>
      </c>
      <c r="B8164" s="7" t="s">
        <v>31626</v>
      </c>
      <c r="C8164" s="7" t="s">
        <v>13864</v>
      </c>
      <c r="D8164" s="7" t="s">
        <v>7508</v>
      </c>
      <c r="E8164" s="7" t="s">
        <v>7686</v>
      </c>
      <c r="F8164" s="7" t="s">
        <v>13942</v>
      </c>
      <c r="G8164" s="7" t="s">
        <v>7687</v>
      </c>
      <c r="H8164" s="62"/>
      <c r="I8164" s="62"/>
      <c r="J8164" s="62"/>
      <c r="K8164" s="62"/>
      <c r="L8164" s="62"/>
      <c r="M8164" s="62"/>
      <c r="N8164" s="7" t="s">
        <v>7688</v>
      </c>
      <c r="O8164" s="7" t="s">
        <v>13985</v>
      </c>
      <c r="P8164" s="7" t="s">
        <v>24166</v>
      </c>
      <c r="Q8164" s="6" t="s">
        <v>7689</v>
      </c>
      <c r="R8164" s="7" t="s">
        <v>13987</v>
      </c>
      <c r="S8164" s="7" t="s">
        <v>24168</v>
      </c>
      <c r="T8164" s="8">
        <v>268</v>
      </c>
      <c r="U8164" s="7" t="s">
        <v>7689</v>
      </c>
    </row>
    <row r="8165" spans="1:21" ht="112" x14ac:dyDescent="0.2">
      <c r="A8165" s="6" t="s">
        <v>7507</v>
      </c>
      <c r="B8165" s="7" t="s">
        <v>31626</v>
      </c>
      <c r="C8165" s="7" t="s">
        <v>13864</v>
      </c>
      <c r="D8165" s="7" t="s">
        <v>7508</v>
      </c>
      <c r="E8165" s="7" t="s">
        <v>7686</v>
      </c>
      <c r="F8165" s="7" t="s">
        <v>13942</v>
      </c>
      <c r="G8165" s="7" t="s">
        <v>7687</v>
      </c>
      <c r="H8165" s="62"/>
      <c r="I8165" s="62"/>
      <c r="J8165" s="62"/>
      <c r="K8165" s="62"/>
      <c r="L8165" s="62"/>
      <c r="M8165" s="62"/>
      <c r="N8165" s="7" t="s">
        <v>7688</v>
      </c>
      <c r="O8165" s="7" t="s">
        <v>13985</v>
      </c>
      <c r="P8165" s="7" t="s">
        <v>24166</v>
      </c>
      <c r="Q8165" s="6" t="s">
        <v>7690</v>
      </c>
      <c r="R8165" s="7" t="s">
        <v>13986</v>
      </c>
      <c r="S8165" s="7" t="s">
        <v>24167</v>
      </c>
      <c r="T8165" s="8">
        <v>268</v>
      </c>
      <c r="U8165" s="7" t="s">
        <v>7690</v>
      </c>
    </row>
    <row r="8166" spans="1:21" ht="112" x14ac:dyDescent="0.2">
      <c r="A8166" s="6" t="s">
        <v>7507</v>
      </c>
      <c r="B8166" s="7" t="s">
        <v>31626</v>
      </c>
      <c r="C8166" s="7" t="s">
        <v>13864</v>
      </c>
      <c r="D8166" s="7" t="s">
        <v>7508</v>
      </c>
      <c r="E8166" s="7" t="s">
        <v>7686</v>
      </c>
      <c r="F8166" s="7" t="s">
        <v>13942</v>
      </c>
      <c r="G8166" s="7" t="s">
        <v>7687</v>
      </c>
      <c r="H8166" s="62"/>
      <c r="I8166" s="62"/>
      <c r="J8166" s="62"/>
      <c r="K8166" s="62"/>
      <c r="L8166" s="62"/>
      <c r="M8166" s="62"/>
      <c r="N8166" s="7" t="s">
        <v>7688</v>
      </c>
      <c r="O8166" s="7" t="s">
        <v>13985</v>
      </c>
      <c r="P8166" s="7" t="s">
        <v>24166</v>
      </c>
      <c r="Q8166" s="6" t="s">
        <v>7691</v>
      </c>
      <c r="R8166" s="7" t="s">
        <v>13984</v>
      </c>
      <c r="S8166" s="7" t="s">
        <v>35242</v>
      </c>
      <c r="T8166" s="8">
        <v>268</v>
      </c>
      <c r="U8166" s="7" t="s">
        <v>7691</v>
      </c>
    </row>
    <row r="8167" spans="1:21" ht="112" x14ac:dyDescent="0.2">
      <c r="A8167" s="6" t="s">
        <v>7507</v>
      </c>
      <c r="B8167" s="7" t="s">
        <v>31626</v>
      </c>
      <c r="C8167" s="7" t="s">
        <v>13864</v>
      </c>
      <c r="D8167" s="7" t="s">
        <v>7508</v>
      </c>
      <c r="E8167" s="7" t="s">
        <v>7686</v>
      </c>
      <c r="F8167" s="7" t="s">
        <v>13942</v>
      </c>
      <c r="G8167" s="7" t="s">
        <v>7687</v>
      </c>
      <c r="H8167" s="62"/>
      <c r="I8167" s="62"/>
      <c r="J8167" s="62"/>
      <c r="K8167" s="62"/>
      <c r="L8167" s="62"/>
      <c r="M8167" s="62"/>
      <c r="N8167" s="7" t="s">
        <v>30677</v>
      </c>
      <c r="O8167" s="7" t="s">
        <v>30678</v>
      </c>
      <c r="P8167" s="7" t="s">
        <v>35656</v>
      </c>
      <c r="Q8167" s="6" t="s">
        <v>30677</v>
      </c>
      <c r="R8167" s="7" t="s">
        <v>30678</v>
      </c>
      <c r="S8167" s="7" t="s">
        <v>35656</v>
      </c>
      <c r="T8167" s="8">
        <v>270</v>
      </c>
      <c r="U8167" s="7" t="s">
        <v>30677</v>
      </c>
    </row>
    <row r="8168" spans="1:21" ht="112" x14ac:dyDescent="0.2">
      <c r="A8168" s="6" t="s">
        <v>7507</v>
      </c>
      <c r="B8168" s="7" t="s">
        <v>31626</v>
      </c>
      <c r="C8168" s="7" t="s">
        <v>13864</v>
      </c>
      <c r="D8168" s="7" t="s">
        <v>7508</v>
      </c>
      <c r="E8168" s="7" t="s">
        <v>7686</v>
      </c>
      <c r="F8168" s="7" t="s">
        <v>13942</v>
      </c>
      <c r="G8168" s="7" t="s">
        <v>7687</v>
      </c>
      <c r="H8168" s="62"/>
      <c r="I8168" s="62"/>
      <c r="J8168" s="62"/>
      <c r="K8168" s="62"/>
      <c r="L8168" s="62"/>
      <c r="M8168" s="62"/>
      <c r="N8168" s="7" t="s">
        <v>7692</v>
      </c>
      <c r="O8168" s="7" t="s">
        <v>13980</v>
      </c>
      <c r="P8168" s="7" t="s">
        <v>24164</v>
      </c>
      <c r="Q8168" s="6" t="s">
        <v>7692</v>
      </c>
      <c r="R8168" s="7" t="s">
        <v>13980</v>
      </c>
      <c r="S8168" s="7" t="s">
        <v>24164</v>
      </c>
      <c r="T8168" s="8">
        <v>270</v>
      </c>
      <c r="U8168" s="7" t="s">
        <v>34404</v>
      </c>
    </row>
    <row r="8169" spans="1:21" ht="112" x14ac:dyDescent="0.2">
      <c r="A8169" s="6" t="s">
        <v>7507</v>
      </c>
      <c r="B8169" s="7" t="s">
        <v>31626</v>
      </c>
      <c r="C8169" s="7" t="s">
        <v>13864</v>
      </c>
      <c r="D8169" s="7" t="s">
        <v>7508</v>
      </c>
      <c r="E8169" s="7" t="s">
        <v>7686</v>
      </c>
      <c r="F8169" s="7" t="s">
        <v>13942</v>
      </c>
      <c r="G8169" s="7" t="s">
        <v>7687</v>
      </c>
      <c r="H8169" s="62"/>
      <c r="I8169" s="62"/>
      <c r="J8169" s="62"/>
      <c r="K8169" s="62"/>
      <c r="L8169" s="62"/>
      <c r="M8169" s="62"/>
      <c r="N8169" s="7" t="s">
        <v>7692</v>
      </c>
      <c r="O8169" s="7" t="s">
        <v>13980</v>
      </c>
      <c r="P8169" s="7" t="s">
        <v>24164</v>
      </c>
      <c r="Q8169" s="6" t="s">
        <v>7693</v>
      </c>
      <c r="R8169" s="7" t="s">
        <v>13983</v>
      </c>
      <c r="S8169" s="7" t="s">
        <v>24165</v>
      </c>
      <c r="T8169" s="8">
        <v>270</v>
      </c>
      <c r="U8169" s="7" t="s">
        <v>7693</v>
      </c>
    </row>
    <row r="8170" spans="1:21" ht="112" x14ac:dyDescent="0.2">
      <c r="A8170" s="6" t="s">
        <v>7507</v>
      </c>
      <c r="B8170" s="7" t="s">
        <v>31626</v>
      </c>
      <c r="C8170" s="7" t="s">
        <v>13864</v>
      </c>
      <c r="D8170" s="7" t="s">
        <v>7508</v>
      </c>
      <c r="E8170" s="7" t="s">
        <v>7686</v>
      </c>
      <c r="F8170" s="7" t="s">
        <v>13942</v>
      </c>
      <c r="G8170" s="7" t="s">
        <v>7687</v>
      </c>
      <c r="H8170" s="62"/>
      <c r="I8170" s="62"/>
      <c r="J8170" s="62"/>
      <c r="K8170" s="62"/>
      <c r="L8170" s="62"/>
      <c r="M8170" s="62"/>
      <c r="N8170" s="7" t="s">
        <v>7692</v>
      </c>
      <c r="O8170" s="7" t="s">
        <v>13980</v>
      </c>
      <c r="P8170" s="7" t="s">
        <v>24164</v>
      </c>
      <c r="Q8170" s="6" t="s">
        <v>7694</v>
      </c>
      <c r="R8170" s="7" t="s">
        <v>13982</v>
      </c>
      <c r="S8170" s="7" t="s">
        <v>36637</v>
      </c>
      <c r="T8170" s="8">
        <v>270</v>
      </c>
      <c r="U8170" s="7" t="s">
        <v>7694</v>
      </c>
    </row>
    <row r="8171" spans="1:21" ht="112" x14ac:dyDescent="0.2">
      <c r="A8171" s="6" t="s">
        <v>7507</v>
      </c>
      <c r="B8171" s="7" t="s">
        <v>31626</v>
      </c>
      <c r="C8171" s="7" t="s">
        <v>13864</v>
      </c>
      <c r="D8171" s="7" t="s">
        <v>7508</v>
      </c>
      <c r="E8171" s="7" t="s">
        <v>7686</v>
      </c>
      <c r="F8171" s="7" t="s">
        <v>13942</v>
      </c>
      <c r="G8171" s="7" t="s">
        <v>7687</v>
      </c>
      <c r="H8171" s="62"/>
      <c r="I8171" s="62"/>
      <c r="J8171" s="62"/>
      <c r="K8171" s="62"/>
      <c r="L8171" s="62"/>
      <c r="M8171" s="62"/>
      <c r="N8171" s="7" t="s">
        <v>7692</v>
      </c>
      <c r="O8171" s="7" t="s">
        <v>13980</v>
      </c>
      <c r="P8171" s="7" t="s">
        <v>24164</v>
      </c>
      <c r="Q8171" s="6" t="s">
        <v>7695</v>
      </c>
      <c r="R8171" s="7" t="s">
        <v>13981</v>
      </c>
      <c r="S8171" s="7" t="s">
        <v>36638</v>
      </c>
      <c r="T8171" s="8">
        <v>270</v>
      </c>
      <c r="U8171" s="7" t="s">
        <v>7695</v>
      </c>
    </row>
    <row r="8172" spans="1:21" ht="112" x14ac:dyDescent="0.2">
      <c r="A8172" s="6" t="s">
        <v>7507</v>
      </c>
      <c r="B8172" s="7" t="s">
        <v>31626</v>
      </c>
      <c r="C8172" s="7" t="s">
        <v>13864</v>
      </c>
      <c r="D8172" s="7" t="s">
        <v>7508</v>
      </c>
      <c r="E8172" s="7" t="s">
        <v>7686</v>
      </c>
      <c r="F8172" s="7" t="s">
        <v>13942</v>
      </c>
      <c r="G8172" s="7" t="s">
        <v>7687</v>
      </c>
      <c r="H8172" s="62"/>
      <c r="I8172" s="62"/>
      <c r="J8172" s="62"/>
      <c r="K8172" s="62"/>
      <c r="L8172" s="62"/>
      <c r="M8172" s="62"/>
      <c r="N8172" s="7" t="s">
        <v>7692</v>
      </c>
      <c r="O8172" s="7" t="s">
        <v>13980</v>
      </c>
      <c r="P8172" s="7" t="s">
        <v>24164</v>
      </c>
      <c r="Q8172" s="6" t="s">
        <v>7696</v>
      </c>
      <c r="R8172" s="7" t="s">
        <v>13979</v>
      </c>
      <c r="S8172" s="7" t="s">
        <v>35243</v>
      </c>
      <c r="T8172" s="8">
        <v>270</v>
      </c>
      <c r="U8172" s="7" t="s">
        <v>7696</v>
      </c>
    </row>
    <row r="8173" spans="1:21" ht="112" x14ac:dyDescent="0.2">
      <c r="A8173" s="6" t="s">
        <v>7507</v>
      </c>
      <c r="B8173" s="7" t="s">
        <v>31626</v>
      </c>
      <c r="C8173" s="7" t="s">
        <v>13864</v>
      </c>
      <c r="D8173" s="7" t="s">
        <v>7508</v>
      </c>
      <c r="E8173" s="7" t="s">
        <v>7686</v>
      </c>
      <c r="F8173" s="7" t="s">
        <v>13942</v>
      </c>
      <c r="G8173" s="7" t="s">
        <v>7687</v>
      </c>
      <c r="H8173" s="62"/>
      <c r="I8173" s="62"/>
      <c r="J8173" s="62"/>
      <c r="K8173" s="62"/>
      <c r="L8173" s="62"/>
      <c r="M8173" s="62"/>
      <c r="N8173" s="7" t="s">
        <v>30679</v>
      </c>
      <c r="O8173" s="7" t="s">
        <v>30682</v>
      </c>
      <c r="P8173" s="7" t="s">
        <v>35657</v>
      </c>
      <c r="Q8173" s="6" t="s">
        <v>30679</v>
      </c>
      <c r="R8173" s="7" t="s">
        <v>30682</v>
      </c>
      <c r="S8173" s="7" t="s">
        <v>35657</v>
      </c>
      <c r="T8173" s="8">
        <v>270</v>
      </c>
      <c r="U8173" s="7" t="s">
        <v>30679</v>
      </c>
    </row>
    <row r="8174" spans="1:21" ht="112" x14ac:dyDescent="0.2">
      <c r="A8174" s="6" t="s">
        <v>7507</v>
      </c>
      <c r="B8174" s="7" t="s">
        <v>31626</v>
      </c>
      <c r="C8174" s="7" t="s">
        <v>13864</v>
      </c>
      <c r="D8174" s="7" t="s">
        <v>7508</v>
      </c>
      <c r="E8174" s="7" t="s">
        <v>7686</v>
      </c>
      <c r="F8174" s="7" t="s">
        <v>13942</v>
      </c>
      <c r="G8174" s="7" t="s">
        <v>7687</v>
      </c>
      <c r="H8174" s="62"/>
      <c r="I8174" s="62"/>
      <c r="J8174" s="62"/>
      <c r="K8174" s="62"/>
      <c r="L8174" s="62"/>
      <c r="M8174" s="62"/>
      <c r="N8174" s="7" t="s">
        <v>30680</v>
      </c>
      <c r="O8174" s="7" t="s">
        <v>30683</v>
      </c>
      <c r="P8174" s="7" t="s">
        <v>35658</v>
      </c>
      <c r="Q8174" s="6" t="s">
        <v>30680</v>
      </c>
      <c r="R8174" s="7" t="s">
        <v>30683</v>
      </c>
      <c r="S8174" s="7" t="s">
        <v>35658</v>
      </c>
      <c r="T8174" s="8">
        <v>269</v>
      </c>
      <c r="U8174" s="7" t="s">
        <v>30680</v>
      </c>
    </row>
    <row r="8175" spans="1:21" ht="112" x14ac:dyDescent="0.2">
      <c r="A8175" s="6" t="s">
        <v>7507</v>
      </c>
      <c r="B8175" s="7" t="s">
        <v>31626</v>
      </c>
      <c r="C8175" s="7" t="s">
        <v>13864</v>
      </c>
      <c r="D8175" s="7" t="s">
        <v>7508</v>
      </c>
      <c r="E8175" s="7" t="s">
        <v>7686</v>
      </c>
      <c r="F8175" s="7" t="s">
        <v>13942</v>
      </c>
      <c r="G8175" s="7" t="s">
        <v>7687</v>
      </c>
      <c r="H8175" s="62"/>
      <c r="I8175" s="62"/>
      <c r="J8175" s="62"/>
      <c r="K8175" s="62"/>
      <c r="L8175" s="62"/>
      <c r="M8175" s="62"/>
      <c r="N8175" s="7" t="s">
        <v>30681</v>
      </c>
      <c r="O8175" s="7" t="s">
        <v>30684</v>
      </c>
      <c r="P8175" s="7" t="s">
        <v>35659</v>
      </c>
      <c r="Q8175" s="6" t="s">
        <v>30681</v>
      </c>
      <c r="R8175" s="7" t="s">
        <v>30684</v>
      </c>
      <c r="S8175" s="7" t="s">
        <v>35659</v>
      </c>
      <c r="T8175" s="8">
        <v>270</v>
      </c>
      <c r="U8175" s="7" t="s">
        <v>30681</v>
      </c>
    </row>
    <row r="8176" spans="1:21" ht="112" x14ac:dyDescent="0.2">
      <c r="A8176" s="6" t="s">
        <v>7507</v>
      </c>
      <c r="B8176" s="7" t="s">
        <v>31626</v>
      </c>
      <c r="C8176" s="7" t="s">
        <v>13864</v>
      </c>
      <c r="D8176" s="7" t="s">
        <v>7508</v>
      </c>
      <c r="E8176" s="7" t="s">
        <v>7686</v>
      </c>
      <c r="F8176" s="7" t="s">
        <v>13942</v>
      </c>
      <c r="G8176" s="7" t="s">
        <v>7687</v>
      </c>
      <c r="H8176" s="62"/>
      <c r="I8176" s="62"/>
      <c r="J8176" s="62"/>
      <c r="K8176" s="62"/>
      <c r="L8176" s="62"/>
      <c r="M8176" s="62"/>
      <c r="N8176" s="7" t="s">
        <v>7697</v>
      </c>
      <c r="O8176" s="7" t="s">
        <v>13977</v>
      </c>
      <c r="P8176" s="7" t="s">
        <v>24162</v>
      </c>
      <c r="Q8176" s="6" t="s">
        <v>7697</v>
      </c>
      <c r="R8176" s="7" t="s">
        <v>13977</v>
      </c>
      <c r="S8176" s="7" t="s">
        <v>24162</v>
      </c>
      <c r="T8176" s="8">
        <v>270</v>
      </c>
      <c r="U8176" s="7" t="s">
        <v>34405</v>
      </c>
    </row>
    <row r="8177" spans="1:21" ht="112" x14ac:dyDescent="0.2">
      <c r="A8177" s="6" t="s">
        <v>7507</v>
      </c>
      <c r="B8177" s="7" t="s">
        <v>31626</v>
      </c>
      <c r="C8177" s="7" t="s">
        <v>13864</v>
      </c>
      <c r="D8177" s="7" t="s">
        <v>7508</v>
      </c>
      <c r="E8177" s="7" t="s">
        <v>7686</v>
      </c>
      <c r="F8177" s="7" t="s">
        <v>13942</v>
      </c>
      <c r="G8177" s="7" t="s">
        <v>7687</v>
      </c>
      <c r="H8177" s="62"/>
      <c r="I8177" s="62"/>
      <c r="J8177" s="62"/>
      <c r="K8177" s="62"/>
      <c r="L8177" s="62"/>
      <c r="M8177" s="62"/>
      <c r="N8177" s="7" t="s">
        <v>7697</v>
      </c>
      <c r="O8177" s="7" t="s">
        <v>13977</v>
      </c>
      <c r="P8177" s="7" t="s">
        <v>24162</v>
      </c>
      <c r="Q8177" s="6" t="s">
        <v>7698</v>
      </c>
      <c r="R8177" s="7" t="s">
        <v>13978</v>
      </c>
      <c r="S8177" s="7" t="s">
        <v>24163</v>
      </c>
      <c r="T8177" s="8">
        <v>270</v>
      </c>
      <c r="U8177" s="7" t="s">
        <v>7698</v>
      </c>
    </row>
    <row r="8178" spans="1:21" ht="112" x14ac:dyDescent="0.2">
      <c r="A8178" s="6" t="s">
        <v>7507</v>
      </c>
      <c r="B8178" s="7" t="s">
        <v>31626</v>
      </c>
      <c r="C8178" s="7" t="s">
        <v>13864</v>
      </c>
      <c r="D8178" s="7" t="s">
        <v>7508</v>
      </c>
      <c r="E8178" s="7" t="s">
        <v>7686</v>
      </c>
      <c r="F8178" s="7" t="s">
        <v>13942</v>
      </c>
      <c r="G8178" s="7" t="s">
        <v>7687</v>
      </c>
      <c r="H8178" s="62"/>
      <c r="I8178" s="62"/>
      <c r="J8178" s="62"/>
      <c r="K8178" s="62"/>
      <c r="L8178" s="62"/>
      <c r="M8178" s="62"/>
      <c r="N8178" s="7" t="s">
        <v>7697</v>
      </c>
      <c r="O8178" s="7" t="s">
        <v>13977</v>
      </c>
      <c r="P8178" s="7" t="s">
        <v>24162</v>
      </c>
      <c r="Q8178" s="6" t="s">
        <v>7699</v>
      </c>
      <c r="R8178" s="7" t="s">
        <v>13976</v>
      </c>
      <c r="S8178" s="7" t="s">
        <v>24161</v>
      </c>
      <c r="T8178" s="8">
        <v>270</v>
      </c>
      <c r="U8178" s="7" t="s">
        <v>7699</v>
      </c>
    </row>
    <row r="8179" spans="1:21" ht="112" x14ac:dyDescent="0.2">
      <c r="A8179" s="6" t="s">
        <v>7507</v>
      </c>
      <c r="B8179" s="7" t="s">
        <v>31626</v>
      </c>
      <c r="C8179" s="7" t="s">
        <v>13864</v>
      </c>
      <c r="D8179" s="7" t="s">
        <v>7508</v>
      </c>
      <c r="E8179" s="7" t="s">
        <v>7686</v>
      </c>
      <c r="F8179" s="7" t="s">
        <v>13942</v>
      </c>
      <c r="G8179" s="7" t="s">
        <v>7687</v>
      </c>
      <c r="H8179" s="62"/>
      <c r="I8179" s="62"/>
      <c r="J8179" s="62"/>
      <c r="K8179" s="62"/>
      <c r="L8179" s="62"/>
      <c r="M8179" s="62"/>
      <c r="N8179" s="7" t="s">
        <v>7700</v>
      </c>
      <c r="O8179" s="7" t="s">
        <v>13972</v>
      </c>
      <c r="P8179" s="7" t="s">
        <v>36419</v>
      </c>
      <c r="Q8179" s="6" t="s">
        <v>7700</v>
      </c>
      <c r="R8179" s="7" t="s">
        <v>13972</v>
      </c>
      <c r="S8179" s="7" t="s">
        <v>36419</v>
      </c>
      <c r="T8179" s="8">
        <v>270</v>
      </c>
      <c r="U8179" s="7" t="s">
        <v>34406</v>
      </c>
    </row>
    <row r="8180" spans="1:21" ht="112" x14ac:dyDescent="0.2">
      <c r="A8180" s="6" t="s">
        <v>7507</v>
      </c>
      <c r="B8180" s="7" t="s">
        <v>31626</v>
      </c>
      <c r="C8180" s="7" t="s">
        <v>13864</v>
      </c>
      <c r="D8180" s="7" t="s">
        <v>7508</v>
      </c>
      <c r="E8180" s="7" t="s">
        <v>7686</v>
      </c>
      <c r="F8180" s="7" t="s">
        <v>13942</v>
      </c>
      <c r="G8180" s="7" t="s">
        <v>7687</v>
      </c>
      <c r="H8180" s="62"/>
      <c r="I8180" s="62"/>
      <c r="J8180" s="62"/>
      <c r="K8180" s="62"/>
      <c r="L8180" s="62"/>
      <c r="M8180" s="62"/>
      <c r="N8180" s="7" t="s">
        <v>7700</v>
      </c>
      <c r="O8180" s="7" t="s">
        <v>13972</v>
      </c>
      <c r="P8180" s="7" t="s">
        <v>36419</v>
      </c>
      <c r="Q8180" s="6" t="s">
        <v>7701</v>
      </c>
      <c r="R8180" s="7" t="s">
        <v>13975</v>
      </c>
      <c r="S8180" s="7" t="s">
        <v>24160</v>
      </c>
      <c r="T8180" s="8">
        <v>270</v>
      </c>
      <c r="U8180" s="7" t="s">
        <v>7701</v>
      </c>
    </row>
    <row r="8181" spans="1:21" ht="112" x14ac:dyDescent="0.2">
      <c r="A8181" s="6" t="s">
        <v>7507</v>
      </c>
      <c r="B8181" s="7" t="s">
        <v>31626</v>
      </c>
      <c r="C8181" s="7" t="s">
        <v>13864</v>
      </c>
      <c r="D8181" s="7" t="s">
        <v>7508</v>
      </c>
      <c r="E8181" s="7" t="s">
        <v>7686</v>
      </c>
      <c r="F8181" s="7" t="s">
        <v>13942</v>
      </c>
      <c r="G8181" s="7" t="s">
        <v>7687</v>
      </c>
      <c r="H8181" s="62"/>
      <c r="I8181" s="62"/>
      <c r="J8181" s="62"/>
      <c r="K8181" s="62"/>
      <c r="L8181" s="62"/>
      <c r="M8181" s="62"/>
      <c r="N8181" s="7" t="s">
        <v>7700</v>
      </c>
      <c r="O8181" s="7" t="s">
        <v>13972</v>
      </c>
      <c r="P8181" s="7" t="s">
        <v>36419</v>
      </c>
      <c r="Q8181" s="6" t="s">
        <v>7702</v>
      </c>
      <c r="R8181" s="7" t="s">
        <v>13974</v>
      </c>
      <c r="S8181" s="7" t="s">
        <v>36416</v>
      </c>
      <c r="T8181" s="8">
        <v>270</v>
      </c>
      <c r="U8181" s="7" t="s">
        <v>7702</v>
      </c>
    </row>
    <row r="8182" spans="1:21" ht="112" x14ac:dyDescent="0.2">
      <c r="A8182" s="6" t="s">
        <v>7507</v>
      </c>
      <c r="B8182" s="7" t="s">
        <v>31626</v>
      </c>
      <c r="C8182" s="7" t="s">
        <v>13864</v>
      </c>
      <c r="D8182" s="7" t="s">
        <v>7508</v>
      </c>
      <c r="E8182" s="7" t="s">
        <v>7686</v>
      </c>
      <c r="F8182" s="7" t="s">
        <v>13942</v>
      </c>
      <c r="G8182" s="7" t="s">
        <v>7687</v>
      </c>
      <c r="H8182" s="62"/>
      <c r="I8182" s="62"/>
      <c r="J8182" s="62"/>
      <c r="K8182" s="62"/>
      <c r="L8182" s="62"/>
      <c r="M8182" s="62"/>
      <c r="N8182" s="7" t="s">
        <v>7700</v>
      </c>
      <c r="O8182" s="7" t="s">
        <v>13972</v>
      </c>
      <c r="P8182" s="7" t="s">
        <v>36419</v>
      </c>
      <c r="Q8182" s="6" t="s">
        <v>7703</v>
      </c>
      <c r="R8182" s="7" t="s">
        <v>21720</v>
      </c>
      <c r="S8182" s="7" t="s">
        <v>7704</v>
      </c>
      <c r="T8182" s="8">
        <v>270</v>
      </c>
      <c r="U8182" s="7" t="s">
        <v>7703</v>
      </c>
    </row>
    <row r="8183" spans="1:21" ht="112" x14ac:dyDescent="0.2">
      <c r="A8183" s="6" t="s">
        <v>7507</v>
      </c>
      <c r="B8183" s="7" t="s">
        <v>31626</v>
      </c>
      <c r="C8183" s="7" t="s">
        <v>13864</v>
      </c>
      <c r="D8183" s="7" t="s">
        <v>7508</v>
      </c>
      <c r="E8183" s="7" t="s">
        <v>7686</v>
      </c>
      <c r="F8183" s="7" t="s">
        <v>13942</v>
      </c>
      <c r="G8183" s="7" t="s">
        <v>7687</v>
      </c>
      <c r="H8183" s="62"/>
      <c r="I8183" s="62"/>
      <c r="J8183" s="62"/>
      <c r="K8183" s="62"/>
      <c r="L8183" s="62"/>
      <c r="M8183" s="62"/>
      <c r="N8183" s="7" t="s">
        <v>7700</v>
      </c>
      <c r="O8183" s="7" t="s">
        <v>13972</v>
      </c>
      <c r="P8183" s="7" t="s">
        <v>36419</v>
      </c>
      <c r="Q8183" s="6" t="s">
        <v>7705</v>
      </c>
      <c r="R8183" s="7" t="s">
        <v>13973</v>
      </c>
      <c r="S8183" s="7" t="s">
        <v>24159</v>
      </c>
      <c r="T8183" s="8">
        <v>270</v>
      </c>
      <c r="U8183" s="7" t="s">
        <v>7705</v>
      </c>
    </row>
    <row r="8184" spans="1:21" ht="112" x14ac:dyDescent="0.2">
      <c r="A8184" s="6" t="s">
        <v>7507</v>
      </c>
      <c r="B8184" s="7" t="s">
        <v>31626</v>
      </c>
      <c r="C8184" s="7" t="s">
        <v>13864</v>
      </c>
      <c r="D8184" s="7" t="s">
        <v>7508</v>
      </c>
      <c r="E8184" s="7" t="s">
        <v>7686</v>
      </c>
      <c r="F8184" s="7" t="s">
        <v>13942</v>
      </c>
      <c r="G8184" s="7" t="s">
        <v>7687</v>
      </c>
      <c r="H8184" s="62"/>
      <c r="I8184" s="62"/>
      <c r="J8184" s="62"/>
      <c r="K8184" s="62"/>
      <c r="L8184" s="62"/>
      <c r="M8184" s="62"/>
      <c r="N8184" s="7" t="s">
        <v>7700</v>
      </c>
      <c r="O8184" s="7" t="s">
        <v>13972</v>
      </c>
      <c r="P8184" s="7" t="s">
        <v>36419</v>
      </c>
      <c r="Q8184" s="6" t="s">
        <v>7706</v>
      </c>
      <c r="R8184" s="7" t="s">
        <v>13971</v>
      </c>
      <c r="S8184" s="7" t="s">
        <v>35244</v>
      </c>
      <c r="T8184" s="8">
        <v>270</v>
      </c>
      <c r="U8184" s="7" t="s">
        <v>7706</v>
      </c>
    </row>
    <row r="8185" spans="1:21" ht="112" x14ac:dyDescent="0.2">
      <c r="A8185" s="6" t="s">
        <v>7507</v>
      </c>
      <c r="B8185" s="7" t="s">
        <v>31626</v>
      </c>
      <c r="C8185" s="7" t="s">
        <v>13864</v>
      </c>
      <c r="D8185" s="7" t="s">
        <v>7508</v>
      </c>
      <c r="E8185" s="7" t="s">
        <v>7686</v>
      </c>
      <c r="F8185" s="7" t="s">
        <v>13942</v>
      </c>
      <c r="G8185" s="7" t="s">
        <v>7687</v>
      </c>
      <c r="H8185" s="62"/>
      <c r="I8185" s="62"/>
      <c r="J8185" s="62"/>
      <c r="K8185" s="62"/>
      <c r="L8185" s="62"/>
      <c r="M8185" s="62"/>
      <c r="N8185" s="7" t="s">
        <v>30685</v>
      </c>
      <c r="O8185" s="7" t="s">
        <v>30686</v>
      </c>
      <c r="P8185" s="7" t="s">
        <v>35660</v>
      </c>
      <c r="Q8185" s="6" t="s">
        <v>30685</v>
      </c>
      <c r="R8185" s="7" t="s">
        <v>30686</v>
      </c>
      <c r="S8185" s="7" t="s">
        <v>35660</v>
      </c>
      <c r="T8185" s="8">
        <v>270</v>
      </c>
      <c r="U8185" s="7" t="s">
        <v>30685</v>
      </c>
    </row>
    <row r="8186" spans="1:21" ht="112" x14ac:dyDescent="0.2">
      <c r="A8186" s="6" t="s">
        <v>7507</v>
      </c>
      <c r="B8186" s="7" t="s">
        <v>31626</v>
      </c>
      <c r="C8186" s="7" t="s">
        <v>13864</v>
      </c>
      <c r="D8186" s="7" t="s">
        <v>7508</v>
      </c>
      <c r="E8186" s="7" t="s">
        <v>7686</v>
      </c>
      <c r="F8186" s="7" t="s">
        <v>13942</v>
      </c>
      <c r="G8186" s="7" t="s">
        <v>7687</v>
      </c>
      <c r="H8186" s="62"/>
      <c r="I8186" s="62"/>
      <c r="J8186" s="62"/>
      <c r="K8186" s="62"/>
      <c r="L8186" s="62"/>
      <c r="M8186" s="62"/>
      <c r="N8186" s="7" t="s">
        <v>7707</v>
      </c>
      <c r="O8186" s="7" t="s">
        <v>13968</v>
      </c>
      <c r="P8186" s="7" t="s">
        <v>24156</v>
      </c>
      <c r="Q8186" s="6" t="s">
        <v>7707</v>
      </c>
      <c r="R8186" s="7" t="s">
        <v>13968</v>
      </c>
      <c r="S8186" s="7" t="s">
        <v>24156</v>
      </c>
      <c r="T8186" s="8">
        <v>270</v>
      </c>
      <c r="U8186" s="7" t="s">
        <v>34407</v>
      </c>
    </row>
    <row r="8187" spans="1:21" ht="112" x14ac:dyDescent="0.2">
      <c r="A8187" s="6" t="s">
        <v>7507</v>
      </c>
      <c r="B8187" s="7" t="s">
        <v>31626</v>
      </c>
      <c r="C8187" s="7" t="s">
        <v>13864</v>
      </c>
      <c r="D8187" s="7" t="s">
        <v>7508</v>
      </c>
      <c r="E8187" s="7" t="s">
        <v>7686</v>
      </c>
      <c r="F8187" s="7" t="s">
        <v>13942</v>
      </c>
      <c r="G8187" s="7" t="s">
        <v>7687</v>
      </c>
      <c r="H8187" s="62"/>
      <c r="I8187" s="62"/>
      <c r="J8187" s="62"/>
      <c r="K8187" s="62"/>
      <c r="L8187" s="62"/>
      <c r="M8187" s="62"/>
      <c r="N8187" s="7" t="s">
        <v>7707</v>
      </c>
      <c r="O8187" s="7" t="s">
        <v>13968</v>
      </c>
      <c r="P8187" s="7" t="s">
        <v>24156</v>
      </c>
      <c r="Q8187" s="6" t="s">
        <v>7708</v>
      </c>
      <c r="R8187" s="7" t="s">
        <v>13970</v>
      </c>
      <c r="S8187" s="7" t="s">
        <v>24158</v>
      </c>
      <c r="T8187" s="8">
        <v>270</v>
      </c>
      <c r="U8187" s="7" t="s">
        <v>7708</v>
      </c>
    </row>
    <row r="8188" spans="1:21" ht="112" x14ac:dyDescent="0.2">
      <c r="A8188" s="6" t="s">
        <v>7507</v>
      </c>
      <c r="B8188" s="7" t="s">
        <v>31626</v>
      </c>
      <c r="C8188" s="7" t="s">
        <v>13864</v>
      </c>
      <c r="D8188" s="7" t="s">
        <v>7508</v>
      </c>
      <c r="E8188" s="7" t="s">
        <v>7686</v>
      </c>
      <c r="F8188" s="7" t="s">
        <v>13942</v>
      </c>
      <c r="G8188" s="7" t="s">
        <v>7687</v>
      </c>
      <c r="H8188" s="62"/>
      <c r="I8188" s="62"/>
      <c r="J8188" s="62"/>
      <c r="K8188" s="62"/>
      <c r="L8188" s="62"/>
      <c r="M8188" s="62"/>
      <c r="N8188" s="7" t="s">
        <v>7707</v>
      </c>
      <c r="O8188" s="7" t="s">
        <v>13968</v>
      </c>
      <c r="P8188" s="7" t="s">
        <v>24156</v>
      </c>
      <c r="Q8188" s="6" t="s">
        <v>7709</v>
      </c>
      <c r="R8188" s="7" t="s">
        <v>13969</v>
      </c>
      <c r="S8188" s="7" t="s">
        <v>24157</v>
      </c>
      <c r="T8188" s="8">
        <v>270</v>
      </c>
      <c r="U8188" s="7" t="s">
        <v>7709</v>
      </c>
    </row>
    <row r="8189" spans="1:21" ht="112" x14ac:dyDescent="0.2">
      <c r="A8189" s="6" t="s">
        <v>7507</v>
      </c>
      <c r="B8189" s="7" t="s">
        <v>31626</v>
      </c>
      <c r="C8189" s="7" t="s">
        <v>13864</v>
      </c>
      <c r="D8189" s="7" t="s">
        <v>7508</v>
      </c>
      <c r="E8189" s="7" t="s">
        <v>7686</v>
      </c>
      <c r="F8189" s="7" t="s">
        <v>13942</v>
      </c>
      <c r="G8189" s="7" t="s">
        <v>7687</v>
      </c>
      <c r="H8189" s="62"/>
      <c r="I8189" s="62"/>
      <c r="J8189" s="62"/>
      <c r="K8189" s="62"/>
      <c r="L8189" s="62"/>
      <c r="M8189" s="62"/>
      <c r="N8189" s="7" t="s">
        <v>7707</v>
      </c>
      <c r="O8189" s="7" t="s">
        <v>13968</v>
      </c>
      <c r="P8189" s="7" t="s">
        <v>24156</v>
      </c>
      <c r="Q8189" s="6" t="s">
        <v>7710</v>
      </c>
      <c r="R8189" s="7" t="s">
        <v>13967</v>
      </c>
      <c r="S8189" s="7" t="s">
        <v>35245</v>
      </c>
      <c r="T8189" s="8">
        <v>270</v>
      </c>
      <c r="U8189" s="7" t="s">
        <v>7710</v>
      </c>
    </row>
    <row r="8190" spans="1:21" ht="112" x14ac:dyDescent="0.2">
      <c r="A8190" s="6" t="s">
        <v>7507</v>
      </c>
      <c r="B8190" s="7" t="s">
        <v>31626</v>
      </c>
      <c r="C8190" s="7" t="s">
        <v>13864</v>
      </c>
      <c r="D8190" s="7" t="s">
        <v>7508</v>
      </c>
      <c r="E8190" s="7" t="s">
        <v>7686</v>
      </c>
      <c r="F8190" s="7" t="s">
        <v>13942</v>
      </c>
      <c r="G8190" s="7" t="s">
        <v>7687</v>
      </c>
      <c r="H8190" s="62"/>
      <c r="I8190" s="62"/>
      <c r="J8190" s="62"/>
      <c r="K8190" s="62"/>
      <c r="L8190" s="62"/>
      <c r="M8190" s="62"/>
      <c r="N8190" s="7" t="s">
        <v>7711</v>
      </c>
      <c r="O8190" s="7" t="s">
        <v>13964</v>
      </c>
      <c r="P8190" s="7" t="s">
        <v>24153</v>
      </c>
      <c r="Q8190" s="6" t="s">
        <v>7711</v>
      </c>
      <c r="R8190" s="7" t="s">
        <v>13964</v>
      </c>
      <c r="S8190" s="7" t="s">
        <v>24153</v>
      </c>
      <c r="T8190" s="8">
        <v>270</v>
      </c>
      <c r="U8190" s="7" t="s">
        <v>34408</v>
      </c>
    </row>
    <row r="8191" spans="1:21" ht="112" x14ac:dyDescent="0.2">
      <c r="A8191" s="6" t="s">
        <v>7507</v>
      </c>
      <c r="B8191" s="7" t="s">
        <v>31626</v>
      </c>
      <c r="C8191" s="7" t="s">
        <v>13864</v>
      </c>
      <c r="D8191" s="7" t="s">
        <v>7508</v>
      </c>
      <c r="E8191" s="7" t="s">
        <v>7686</v>
      </c>
      <c r="F8191" s="7" t="s">
        <v>13942</v>
      </c>
      <c r="G8191" s="7" t="s">
        <v>7687</v>
      </c>
      <c r="H8191" s="62"/>
      <c r="I8191" s="62"/>
      <c r="J8191" s="62"/>
      <c r="K8191" s="62"/>
      <c r="L8191" s="62"/>
      <c r="M8191" s="62"/>
      <c r="N8191" s="7" t="s">
        <v>7711</v>
      </c>
      <c r="O8191" s="7" t="s">
        <v>13964</v>
      </c>
      <c r="P8191" s="7" t="s">
        <v>24153</v>
      </c>
      <c r="Q8191" s="6" t="s">
        <v>7712</v>
      </c>
      <c r="R8191" s="7" t="s">
        <v>13966</v>
      </c>
      <c r="S8191" s="7" t="s">
        <v>24155</v>
      </c>
      <c r="T8191" s="8">
        <v>270</v>
      </c>
      <c r="U8191" s="7" t="s">
        <v>7712</v>
      </c>
    </row>
    <row r="8192" spans="1:21" ht="112" x14ac:dyDescent="0.2">
      <c r="A8192" s="6" t="s">
        <v>7507</v>
      </c>
      <c r="B8192" s="7" t="s">
        <v>31626</v>
      </c>
      <c r="C8192" s="7" t="s">
        <v>13864</v>
      </c>
      <c r="D8192" s="7" t="s">
        <v>7508</v>
      </c>
      <c r="E8192" s="7" t="s">
        <v>7686</v>
      </c>
      <c r="F8192" s="7" t="s">
        <v>13942</v>
      </c>
      <c r="G8192" s="7" t="s">
        <v>7687</v>
      </c>
      <c r="H8192" s="62"/>
      <c r="I8192" s="62"/>
      <c r="J8192" s="62"/>
      <c r="K8192" s="62"/>
      <c r="L8192" s="62"/>
      <c r="M8192" s="62"/>
      <c r="N8192" s="7" t="s">
        <v>7711</v>
      </c>
      <c r="O8192" s="7" t="s">
        <v>13964</v>
      </c>
      <c r="P8192" s="7" t="s">
        <v>24153</v>
      </c>
      <c r="Q8192" s="6" t="s">
        <v>7713</v>
      </c>
      <c r="R8192" s="7" t="s">
        <v>13965</v>
      </c>
      <c r="S8192" s="7" t="s">
        <v>24154</v>
      </c>
      <c r="T8192" s="8">
        <v>270</v>
      </c>
      <c r="U8192" s="7" t="s">
        <v>7713</v>
      </c>
    </row>
    <row r="8193" spans="1:21" ht="112" x14ac:dyDescent="0.2">
      <c r="A8193" s="6" t="s">
        <v>7507</v>
      </c>
      <c r="B8193" s="7" t="s">
        <v>31626</v>
      </c>
      <c r="C8193" s="7" t="s">
        <v>13864</v>
      </c>
      <c r="D8193" s="7" t="s">
        <v>7508</v>
      </c>
      <c r="E8193" s="7" t="s">
        <v>7686</v>
      </c>
      <c r="F8193" s="7" t="s">
        <v>13942</v>
      </c>
      <c r="G8193" s="7" t="s">
        <v>7687</v>
      </c>
      <c r="H8193" s="62"/>
      <c r="I8193" s="62"/>
      <c r="J8193" s="62"/>
      <c r="K8193" s="62"/>
      <c r="L8193" s="62"/>
      <c r="M8193" s="62"/>
      <c r="N8193" s="7" t="s">
        <v>7711</v>
      </c>
      <c r="O8193" s="7" t="s">
        <v>13964</v>
      </c>
      <c r="P8193" s="7" t="s">
        <v>24153</v>
      </c>
      <c r="Q8193" s="6" t="s">
        <v>7714</v>
      </c>
      <c r="R8193" s="7" t="s">
        <v>13963</v>
      </c>
      <c r="S8193" s="7" t="s">
        <v>35246</v>
      </c>
      <c r="T8193" s="8">
        <v>270</v>
      </c>
      <c r="U8193" s="7" t="s">
        <v>7714</v>
      </c>
    </row>
    <row r="8194" spans="1:21" ht="112" x14ac:dyDescent="0.2">
      <c r="A8194" s="6" t="s">
        <v>7507</v>
      </c>
      <c r="B8194" s="7" t="s">
        <v>31626</v>
      </c>
      <c r="C8194" s="7" t="s">
        <v>13864</v>
      </c>
      <c r="D8194" s="7" t="s">
        <v>7508</v>
      </c>
      <c r="E8194" s="7" t="s">
        <v>7686</v>
      </c>
      <c r="F8194" s="7" t="s">
        <v>13942</v>
      </c>
      <c r="G8194" s="7" t="s">
        <v>7687</v>
      </c>
      <c r="H8194" s="62"/>
      <c r="I8194" s="62"/>
      <c r="J8194" s="62"/>
      <c r="K8194" s="62"/>
      <c r="L8194" s="62"/>
      <c r="M8194" s="62"/>
      <c r="N8194" s="7" t="s">
        <v>7715</v>
      </c>
      <c r="O8194" s="7" t="s">
        <v>13960</v>
      </c>
      <c r="P8194" s="7" t="s">
        <v>24150</v>
      </c>
      <c r="Q8194" s="6" t="s">
        <v>7715</v>
      </c>
      <c r="R8194" s="7" t="s">
        <v>13960</v>
      </c>
      <c r="S8194" s="7" t="s">
        <v>24150</v>
      </c>
      <c r="T8194" s="8">
        <v>270</v>
      </c>
      <c r="U8194" s="7" t="s">
        <v>34409</v>
      </c>
    </row>
    <row r="8195" spans="1:21" ht="112" x14ac:dyDescent="0.2">
      <c r="A8195" s="6" t="s">
        <v>7507</v>
      </c>
      <c r="B8195" s="7" t="s">
        <v>31626</v>
      </c>
      <c r="C8195" s="7" t="s">
        <v>13864</v>
      </c>
      <c r="D8195" s="7" t="s">
        <v>7508</v>
      </c>
      <c r="E8195" s="7" t="s">
        <v>7686</v>
      </c>
      <c r="F8195" s="7" t="s">
        <v>13942</v>
      </c>
      <c r="G8195" s="7" t="s">
        <v>7687</v>
      </c>
      <c r="H8195" s="62"/>
      <c r="I8195" s="62"/>
      <c r="J8195" s="62"/>
      <c r="K8195" s="62"/>
      <c r="L8195" s="62"/>
      <c r="M8195" s="62"/>
      <c r="N8195" s="7" t="s">
        <v>7715</v>
      </c>
      <c r="O8195" s="7" t="s">
        <v>13960</v>
      </c>
      <c r="P8195" s="7" t="s">
        <v>24150</v>
      </c>
      <c r="Q8195" s="6" t="s">
        <v>7716</v>
      </c>
      <c r="R8195" s="7" t="s">
        <v>13962</v>
      </c>
      <c r="S8195" s="7" t="s">
        <v>24152</v>
      </c>
      <c r="T8195" s="8">
        <v>270</v>
      </c>
      <c r="U8195" s="7" t="s">
        <v>7716</v>
      </c>
    </row>
    <row r="8196" spans="1:21" ht="112" x14ac:dyDescent="0.2">
      <c r="A8196" s="6" t="s">
        <v>7507</v>
      </c>
      <c r="B8196" s="7" t="s">
        <v>31626</v>
      </c>
      <c r="C8196" s="7" t="s">
        <v>13864</v>
      </c>
      <c r="D8196" s="7" t="s">
        <v>7508</v>
      </c>
      <c r="E8196" s="7" t="s">
        <v>7686</v>
      </c>
      <c r="F8196" s="7" t="s">
        <v>13942</v>
      </c>
      <c r="G8196" s="7" t="s">
        <v>7687</v>
      </c>
      <c r="H8196" s="62"/>
      <c r="I8196" s="62"/>
      <c r="J8196" s="62"/>
      <c r="K8196" s="62"/>
      <c r="L8196" s="62"/>
      <c r="M8196" s="62"/>
      <c r="N8196" s="7" t="s">
        <v>7715</v>
      </c>
      <c r="O8196" s="7" t="s">
        <v>13960</v>
      </c>
      <c r="P8196" s="7" t="s">
        <v>24150</v>
      </c>
      <c r="Q8196" s="6" t="s">
        <v>7717</v>
      </c>
      <c r="R8196" s="7" t="s">
        <v>13961</v>
      </c>
      <c r="S8196" s="7" t="s">
        <v>24151</v>
      </c>
      <c r="T8196" s="8">
        <v>270</v>
      </c>
      <c r="U8196" s="7" t="s">
        <v>7717</v>
      </c>
    </row>
    <row r="8197" spans="1:21" ht="112" x14ac:dyDescent="0.2">
      <c r="A8197" s="6" t="s">
        <v>7507</v>
      </c>
      <c r="B8197" s="7" t="s">
        <v>31626</v>
      </c>
      <c r="C8197" s="7" t="s">
        <v>13864</v>
      </c>
      <c r="D8197" s="7" t="s">
        <v>7508</v>
      </c>
      <c r="E8197" s="7" t="s">
        <v>7686</v>
      </c>
      <c r="F8197" s="7" t="s">
        <v>13942</v>
      </c>
      <c r="G8197" s="7" t="s">
        <v>7687</v>
      </c>
      <c r="H8197" s="62"/>
      <c r="I8197" s="62"/>
      <c r="J8197" s="62"/>
      <c r="K8197" s="62"/>
      <c r="L8197" s="62"/>
      <c r="M8197" s="62"/>
      <c r="N8197" s="7" t="s">
        <v>7715</v>
      </c>
      <c r="O8197" s="7" t="s">
        <v>13960</v>
      </c>
      <c r="P8197" s="7" t="s">
        <v>24150</v>
      </c>
      <c r="Q8197" s="6" t="s">
        <v>7718</v>
      </c>
      <c r="R8197" s="7" t="s">
        <v>13959</v>
      </c>
      <c r="S8197" s="7" t="s">
        <v>35247</v>
      </c>
      <c r="T8197" s="8">
        <v>270</v>
      </c>
      <c r="U8197" s="7" t="s">
        <v>7718</v>
      </c>
    </row>
    <row r="8198" spans="1:21" ht="112" x14ac:dyDescent="0.2">
      <c r="A8198" s="6" t="s">
        <v>7507</v>
      </c>
      <c r="B8198" s="7" t="s">
        <v>31626</v>
      </c>
      <c r="C8198" s="7" t="s">
        <v>13864</v>
      </c>
      <c r="D8198" s="7" t="s">
        <v>7508</v>
      </c>
      <c r="E8198" s="7" t="s">
        <v>7686</v>
      </c>
      <c r="F8198" s="7" t="s">
        <v>13942</v>
      </c>
      <c r="G8198" s="7" t="s">
        <v>7687</v>
      </c>
      <c r="H8198" s="62"/>
      <c r="I8198" s="62"/>
      <c r="J8198" s="62"/>
      <c r="K8198" s="62"/>
      <c r="L8198" s="62"/>
      <c r="M8198" s="62"/>
      <c r="N8198" s="7" t="s">
        <v>7719</v>
      </c>
      <c r="O8198" s="7" t="s">
        <v>13956</v>
      </c>
      <c r="P8198" s="7" t="s">
        <v>24147</v>
      </c>
      <c r="Q8198" s="6" t="s">
        <v>7719</v>
      </c>
      <c r="R8198" s="7" t="s">
        <v>13956</v>
      </c>
      <c r="S8198" s="7" t="s">
        <v>24147</v>
      </c>
      <c r="T8198" s="8">
        <v>270</v>
      </c>
      <c r="U8198" s="7" t="s">
        <v>34410</v>
      </c>
    </row>
    <row r="8199" spans="1:21" ht="112" x14ac:dyDescent="0.2">
      <c r="A8199" s="6" t="s">
        <v>7507</v>
      </c>
      <c r="B8199" s="7" t="s">
        <v>31626</v>
      </c>
      <c r="C8199" s="7" t="s">
        <v>13864</v>
      </c>
      <c r="D8199" s="7" t="s">
        <v>7508</v>
      </c>
      <c r="E8199" s="7" t="s">
        <v>7686</v>
      </c>
      <c r="F8199" s="7" t="s">
        <v>13942</v>
      </c>
      <c r="G8199" s="7" t="s">
        <v>7687</v>
      </c>
      <c r="H8199" s="62"/>
      <c r="I8199" s="62"/>
      <c r="J8199" s="62"/>
      <c r="K8199" s="62"/>
      <c r="L8199" s="62"/>
      <c r="M8199" s="62"/>
      <c r="N8199" s="7" t="s">
        <v>7719</v>
      </c>
      <c r="O8199" s="7" t="s">
        <v>13956</v>
      </c>
      <c r="P8199" s="7" t="s">
        <v>24147</v>
      </c>
      <c r="Q8199" s="6" t="s">
        <v>7720</v>
      </c>
      <c r="R8199" s="7" t="s">
        <v>13958</v>
      </c>
      <c r="S8199" s="7" t="s">
        <v>24149</v>
      </c>
      <c r="T8199" s="8">
        <v>270</v>
      </c>
      <c r="U8199" s="7" t="s">
        <v>7720</v>
      </c>
    </row>
    <row r="8200" spans="1:21" ht="112" x14ac:dyDescent="0.2">
      <c r="A8200" s="6" t="s">
        <v>7507</v>
      </c>
      <c r="B8200" s="7" t="s">
        <v>31626</v>
      </c>
      <c r="C8200" s="7" t="s">
        <v>13864</v>
      </c>
      <c r="D8200" s="7" t="s">
        <v>7508</v>
      </c>
      <c r="E8200" s="7" t="s">
        <v>7686</v>
      </c>
      <c r="F8200" s="7" t="s">
        <v>13942</v>
      </c>
      <c r="G8200" s="7" t="s">
        <v>7687</v>
      </c>
      <c r="H8200" s="62"/>
      <c r="I8200" s="62"/>
      <c r="J8200" s="62"/>
      <c r="K8200" s="62"/>
      <c r="L8200" s="62"/>
      <c r="M8200" s="62"/>
      <c r="N8200" s="7" t="s">
        <v>7719</v>
      </c>
      <c r="O8200" s="7" t="s">
        <v>13956</v>
      </c>
      <c r="P8200" s="7" t="s">
        <v>24147</v>
      </c>
      <c r="Q8200" s="6" t="s">
        <v>7721</v>
      </c>
      <c r="R8200" s="7" t="s">
        <v>13957</v>
      </c>
      <c r="S8200" s="7" t="s">
        <v>24148</v>
      </c>
      <c r="T8200" s="8">
        <v>270</v>
      </c>
      <c r="U8200" s="7" t="s">
        <v>7721</v>
      </c>
    </row>
    <row r="8201" spans="1:21" ht="112" x14ac:dyDescent="0.2">
      <c r="A8201" s="6" t="s">
        <v>7507</v>
      </c>
      <c r="B8201" s="7" t="s">
        <v>31626</v>
      </c>
      <c r="C8201" s="7" t="s">
        <v>13864</v>
      </c>
      <c r="D8201" s="7" t="s">
        <v>7508</v>
      </c>
      <c r="E8201" s="7" t="s">
        <v>7686</v>
      </c>
      <c r="F8201" s="7" t="s">
        <v>13942</v>
      </c>
      <c r="G8201" s="7" t="s">
        <v>7687</v>
      </c>
      <c r="H8201" s="62"/>
      <c r="I8201" s="62"/>
      <c r="J8201" s="62"/>
      <c r="K8201" s="62"/>
      <c r="L8201" s="62"/>
      <c r="M8201" s="62"/>
      <c r="N8201" s="7" t="s">
        <v>7719</v>
      </c>
      <c r="O8201" s="7" t="s">
        <v>13956</v>
      </c>
      <c r="P8201" s="7" t="s">
        <v>24147</v>
      </c>
      <c r="Q8201" s="6" t="s">
        <v>7722</v>
      </c>
      <c r="R8201" s="7" t="s">
        <v>13955</v>
      </c>
      <c r="S8201" s="7" t="s">
        <v>35248</v>
      </c>
      <c r="T8201" s="8">
        <v>270</v>
      </c>
      <c r="U8201" s="7" t="s">
        <v>7722</v>
      </c>
    </row>
    <row r="8202" spans="1:21" ht="112" x14ac:dyDescent="0.2">
      <c r="A8202" s="6" t="s">
        <v>7507</v>
      </c>
      <c r="B8202" s="7" t="s">
        <v>31626</v>
      </c>
      <c r="C8202" s="7" t="s">
        <v>13864</v>
      </c>
      <c r="D8202" s="7" t="s">
        <v>7508</v>
      </c>
      <c r="E8202" s="7" t="s">
        <v>7686</v>
      </c>
      <c r="F8202" s="7" t="s">
        <v>13942</v>
      </c>
      <c r="G8202" s="7" t="s">
        <v>7687</v>
      </c>
      <c r="H8202" s="62"/>
      <c r="I8202" s="62"/>
      <c r="J8202" s="62"/>
      <c r="K8202" s="62"/>
      <c r="L8202" s="62"/>
      <c r="M8202" s="62"/>
      <c r="N8202" s="7" t="s">
        <v>7723</v>
      </c>
      <c r="O8202" s="7" t="s">
        <v>13948</v>
      </c>
      <c r="P8202" s="7" t="s">
        <v>7724</v>
      </c>
      <c r="Q8202" s="6" t="s">
        <v>7723</v>
      </c>
      <c r="R8202" s="7" t="s">
        <v>13948</v>
      </c>
      <c r="S8202" s="7" t="s">
        <v>7724</v>
      </c>
      <c r="T8202" s="8">
        <v>270</v>
      </c>
      <c r="U8202" s="7" t="s">
        <v>34411</v>
      </c>
    </row>
    <row r="8203" spans="1:21" ht="112" x14ac:dyDescent="0.2">
      <c r="A8203" s="6" t="s">
        <v>7507</v>
      </c>
      <c r="B8203" s="7" t="s">
        <v>31626</v>
      </c>
      <c r="C8203" s="7" t="s">
        <v>13864</v>
      </c>
      <c r="D8203" s="7" t="s">
        <v>7508</v>
      </c>
      <c r="E8203" s="7" t="s">
        <v>7686</v>
      </c>
      <c r="F8203" s="7" t="s">
        <v>13942</v>
      </c>
      <c r="G8203" s="7" t="s">
        <v>7687</v>
      </c>
      <c r="H8203" s="62"/>
      <c r="I8203" s="62"/>
      <c r="J8203" s="62"/>
      <c r="K8203" s="62"/>
      <c r="L8203" s="62"/>
      <c r="M8203" s="62"/>
      <c r="N8203" s="7" t="s">
        <v>7723</v>
      </c>
      <c r="O8203" s="7" t="s">
        <v>13948</v>
      </c>
      <c r="P8203" s="7" t="s">
        <v>7724</v>
      </c>
      <c r="Q8203" s="6" t="s">
        <v>7725</v>
      </c>
      <c r="R8203" s="7" t="s">
        <v>13954</v>
      </c>
      <c r="S8203" s="7" t="s">
        <v>24146</v>
      </c>
      <c r="T8203" s="8">
        <v>270</v>
      </c>
      <c r="U8203" s="7" t="s">
        <v>7725</v>
      </c>
    </row>
    <row r="8204" spans="1:21" ht="112" x14ac:dyDescent="0.2">
      <c r="A8204" s="6" t="s">
        <v>7507</v>
      </c>
      <c r="B8204" s="7" t="s">
        <v>31626</v>
      </c>
      <c r="C8204" s="7" t="s">
        <v>13864</v>
      </c>
      <c r="D8204" s="7" t="s">
        <v>7508</v>
      </c>
      <c r="E8204" s="7" t="s">
        <v>7686</v>
      </c>
      <c r="F8204" s="7" t="s">
        <v>13942</v>
      </c>
      <c r="G8204" s="7" t="s">
        <v>7687</v>
      </c>
      <c r="H8204" s="62"/>
      <c r="I8204" s="62"/>
      <c r="J8204" s="62"/>
      <c r="K8204" s="62"/>
      <c r="L8204" s="62"/>
      <c r="M8204" s="62"/>
      <c r="N8204" s="7" t="s">
        <v>7723</v>
      </c>
      <c r="O8204" s="7" t="s">
        <v>13948</v>
      </c>
      <c r="P8204" s="7" t="s">
        <v>7724</v>
      </c>
      <c r="Q8204" s="6" t="s">
        <v>7726</v>
      </c>
      <c r="R8204" s="7" t="s">
        <v>13953</v>
      </c>
      <c r="S8204" s="7" t="s">
        <v>24145</v>
      </c>
      <c r="T8204" s="8">
        <v>270</v>
      </c>
      <c r="U8204" s="7" t="s">
        <v>7726</v>
      </c>
    </row>
    <row r="8205" spans="1:21" ht="112" x14ac:dyDescent="0.2">
      <c r="A8205" s="6" t="s">
        <v>7507</v>
      </c>
      <c r="B8205" s="7" t="s">
        <v>31626</v>
      </c>
      <c r="C8205" s="7" t="s">
        <v>13864</v>
      </c>
      <c r="D8205" s="7" t="s">
        <v>7508</v>
      </c>
      <c r="E8205" s="7" t="s">
        <v>7686</v>
      </c>
      <c r="F8205" s="7" t="s">
        <v>13942</v>
      </c>
      <c r="G8205" s="7" t="s">
        <v>7687</v>
      </c>
      <c r="H8205" s="62"/>
      <c r="I8205" s="62"/>
      <c r="J8205" s="62"/>
      <c r="K8205" s="62"/>
      <c r="L8205" s="62"/>
      <c r="M8205" s="62"/>
      <c r="N8205" s="7" t="s">
        <v>7723</v>
      </c>
      <c r="O8205" s="7" t="s">
        <v>13948</v>
      </c>
      <c r="P8205" s="7" t="s">
        <v>7724</v>
      </c>
      <c r="Q8205" s="6" t="s">
        <v>7727</v>
      </c>
      <c r="R8205" s="7" t="s">
        <v>13952</v>
      </c>
      <c r="S8205" s="7" t="s">
        <v>24144</v>
      </c>
      <c r="T8205" s="8">
        <v>270</v>
      </c>
      <c r="U8205" s="7" t="s">
        <v>7727</v>
      </c>
    </row>
    <row r="8206" spans="1:21" ht="112" x14ac:dyDescent="0.2">
      <c r="A8206" s="6" t="s">
        <v>7507</v>
      </c>
      <c r="B8206" s="7" t="s">
        <v>31626</v>
      </c>
      <c r="C8206" s="7" t="s">
        <v>13864</v>
      </c>
      <c r="D8206" s="7" t="s">
        <v>7508</v>
      </c>
      <c r="E8206" s="7" t="s">
        <v>7686</v>
      </c>
      <c r="F8206" s="7" t="s">
        <v>13942</v>
      </c>
      <c r="G8206" s="7" t="s">
        <v>7687</v>
      </c>
      <c r="H8206" s="62"/>
      <c r="I8206" s="62"/>
      <c r="J8206" s="62"/>
      <c r="K8206" s="62"/>
      <c r="L8206" s="62"/>
      <c r="M8206" s="62"/>
      <c r="N8206" s="7" t="s">
        <v>7723</v>
      </c>
      <c r="O8206" s="7" t="s">
        <v>13948</v>
      </c>
      <c r="P8206" s="7" t="s">
        <v>7724</v>
      </c>
      <c r="Q8206" s="6" t="s">
        <v>7728</v>
      </c>
      <c r="R8206" s="7" t="s">
        <v>13951</v>
      </c>
      <c r="S8206" s="7" t="s">
        <v>24143</v>
      </c>
      <c r="T8206" s="8">
        <v>270</v>
      </c>
      <c r="U8206" s="7" t="s">
        <v>7728</v>
      </c>
    </row>
    <row r="8207" spans="1:21" ht="112" x14ac:dyDescent="0.2">
      <c r="A8207" s="6" t="s">
        <v>7507</v>
      </c>
      <c r="B8207" s="7" t="s">
        <v>31626</v>
      </c>
      <c r="C8207" s="7" t="s">
        <v>13864</v>
      </c>
      <c r="D8207" s="7" t="s">
        <v>7508</v>
      </c>
      <c r="E8207" s="7" t="s">
        <v>7686</v>
      </c>
      <c r="F8207" s="7" t="s">
        <v>13942</v>
      </c>
      <c r="G8207" s="7" t="s">
        <v>7687</v>
      </c>
      <c r="H8207" s="62"/>
      <c r="I8207" s="62"/>
      <c r="J8207" s="62"/>
      <c r="K8207" s="62"/>
      <c r="L8207" s="62"/>
      <c r="M8207" s="62"/>
      <c r="N8207" s="7" t="s">
        <v>7723</v>
      </c>
      <c r="O8207" s="7" t="s">
        <v>13948</v>
      </c>
      <c r="P8207" s="7" t="s">
        <v>7724</v>
      </c>
      <c r="Q8207" s="6" t="s">
        <v>7729</v>
      </c>
      <c r="R8207" s="7" t="s">
        <v>13950</v>
      </c>
      <c r="S8207" s="7" t="s">
        <v>24142</v>
      </c>
      <c r="T8207" s="8">
        <v>270</v>
      </c>
      <c r="U8207" s="7" t="s">
        <v>7729</v>
      </c>
    </row>
    <row r="8208" spans="1:21" ht="112" x14ac:dyDescent="0.2">
      <c r="A8208" s="6" t="s">
        <v>7507</v>
      </c>
      <c r="B8208" s="7" t="s">
        <v>31626</v>
      </c>
      <c r="C8208" s="7" t="s">
        <v>13864</v>
      </c>
      <c r="D8208" s="7" t="s">
        <v>7508</v>
      </c>
      <c r="E8208" s="7" t="s">
        <v>7686</v>
      </c>
      <c r="F8208" s="7" t="s">
        <v>13942</v>
      </c>
      <c r="G8208" s="7" t="s">
        <v>7687</v>
      </c>
      <c r="H8208" s="62"/>
      <c r="I8208" s="62"/>
      <c r="J8208" s="62"/>
      <c r="K8208" s="62"/>
      <c r="L8208" s="62"/>
      <c r="M8208" s="62"/>
      <c r="N8208" s="7" t="s">
        <v>7723</v>
      </c>
      <c r="O8208" s="7" t="s">
        <v>13948</v>
      </c>
      <c r="P8208" s="7" t="s">
        <v>7724</v>
      </c>
      <c r="Q8208" s="6" t="s">
        <v>7730</v>
      </c>
      <c r="R8208" s="7" t="s">
        <v>13949</v>
      </c>
      <c r="S8208" s="7" t="s">
        <v>24141</v>
      </c>
      <c r="T8208" s="8">
        <v>270</v>
      </c>
      <c r="U8208" s="7" t="s">
        <v>7730</v>
      </c>
    </row>
    <row r="8209" spans="1:21" ht="112" x14ac:dyDescent="0.2">
      <c r="A8209" s="6" t="s">
        <v>7507</v>
      </c>
      <c r="B8209" s="7" t="s">
        <v>31626</v>
      </c>
      <c r="C8209" s="7" t="s">
        <v>13864</v>
      </c>
      <c r="D8209" s="7" t="s">
        <v>7508</v>
      </c>
      <c r="E8209" s="7" t="s">
        <v>7686</v>
      </c>
      <c r="F8209" s="7" t="s">
        <v>13942</v>
      </c>
      <c r="G8209" s="7" t="s">
        <v>7687</v>
      </c>
      <c r="H8209" s="62"/>
      <c r="I8209" s="62"/>
      <c r="J8209" s="62"/>
      <c r="K8209" s="62"/>
      <c r="L8209" s="62"/>
      <c r="M8209" s="62"/>
      <c r="N8209" s="7" t="s">
        <v>7723</v>
      </c>
      <c r="O8209" s="7" t="s">
        <v>13948</v>
      </c>
      <c r="P8209" s="7" t="s">
        <v>7724</v>
      </c>
      <c r="Q8209" s="6" t="s">
        <v>7731</v>
      </c>
      <c r="R8209" s="7" t="s">
        <v>21721</v>
      </c>
      <c r="S8209" s="7" t="s">
        <v>7732</v>
      </c>
      <c r="T8209" s="8">
        <v>270</v>
      </c>
      <c r="U8209" s="7" t="s">
        <v>7731</v>
      </c>
    </row>
    <row r="8210" spans="1:21" ht="112" x14ac:dyDescent="0.2">
      <c r="A8210" s="6" t="s">
        <v>7507</v>
      </c>
      <c r="B8210" s="7" t="s">
        <v>31626</v>
      </c>
      <c r="C8210" s="7" t="s">
        <v>13864</v>
      </c>
      <c r="D8210" s="7" t="s">
        <v>7508</v>
      </c>
      <c r="E8210" s="7" t="s">
        <v>7686</v>
      </c>
      <c r="F8210" s="7" t="s">
        <v>13942</v>
      </c>
      <c r="G8210" s="7" t="s">
        <v>7687</v>
      </c>
      <c r="H8210" s="62"/>
      <c r="I8210" s="62"/>
      <c r="J8210" s="62"/>
      <c r="K8210" s="62"/>
      <c r="L8210" s="62"/>
      <c r="M8210" s="62"/>
      <c r="N8210" s="7" t="s">
        <v>7723</v>
      </c>
      <c r="O8210" s="7" t="s">
        <v>13948</v>
      </c>
      <c r="P8210" s="7" t="s">
        <v>7724</v>
      </c>
      <c r="Q8210" s="6" t="s">
        <v>7733</v>
      </c>
      <c r="R8210" s="7" t="s">
        <v>13947</v>
      </c>
      <c r="S8210" s="7" t="s">
        <v>24140</v>
      </c>
      <c r="T8210" s="8">
        <v>270</v>
      </c>
      <c r="U8210" s="7" t="s">
        <v>7733</v>
      </c>
    </row>
    <row r="8211" spans="1:21" ht="112" x14ac:dyDescent="0.2">
      <c r="A8211" s="6" t="s">
        <v>7507</v>
      </c>
      <c r="B8211" s="7" t="s">
        <v>31626</v>
      </c>
      <c r="C8211" s="7" t="s">
        <v>13864</v>
      </c>
      <c r="D8211" s="7" t="s">
        <v>7508</v>
      </c>
      <c r="E8211" s="7" t="s">
        <v>7686</v>
      </c>
      <c r="F8211" s="7" t="s">
        <v>13942</v>
      </c>
      <c r="G8211" s="7" t="s">
        <v>7687</v>
      </c>
      <c r="H8211" s="62"/>
      <c r="I8211" s="62"/>
      <c r="J8211" s="62"/>
      <c r="K8211" s="62"/>
      <c r="L8211" s="62"/>
      <c r="M8211" s="62"/>
      <c r="N8211" s="7" t="s">
        <v>30687</v>
      </c>
      <c r="O8211" s="7" t="s">
        <v>30688</v>
      </c>
      <c r="P8211" s="7" t="s">
        <v>35661</v>
      </c>
      <c r="Q8211" s="6" t="s">
        <v>30687</v>
      </c>
      <c r="R8211" s="7" t="s">
        <v>30688</v>
      </c>
      <c r="S8211" s="7" t="s">
        <v>35661</v>
      </c>
      <c r="T8211" s="8">
        <v>270</v>
      </c>
      <c r="U8211" s="7" t="s">
        <v>30687</v>
      </c>
    </row>
    <row r="8212" spans="1:21" ht="112" x14ac:dyDescent="0.2">
      <c r="A8212" s="6" t="s">
        <v>7507</v>
      </c>
      <c r="B8212" s="7" t="s">
        <v>31626</v>
      </c>
      <c r="C8212" s="7" t="s">
        <v>13864</v>
      </c>
      <c r="D8212" s="7" t="s">
        <v>7508</v>
      </c>
      <c r="E8212" s="7" t="s">
        <v>7686</v>
      </c>
      <c r="F8212" s="7" t="s">
        <v>13942</v>
      </c>
      <c r="G8212" s="7" t="s">
        <v>7687</v>
      </c>
      <c r="H8212" s="62"/>
      <c r="I8212" s="62"/>
      <c r="J8212" s="62"/>
      <c r="K8212" s="62"/>
      <c r="L8212" s="62"/>
      <c r="M8212" s="62"/>
      <c r="N8212" s="7" t="s">
        <v>7734</v>
      </c>
      <c r="O8212" s="7" t="s">
        <v>21727</v>
      </c>
      <c r="P8212" s="7" t="s">
        <v>7735</v>
      </c>
      <c r="Q8212" s="6" t="s">
        <v>7734</v>
      </c>
      <c r="R8212" s="7" t="s">
        <v>21727</v>
      </c>
      <c r="S8212" s="7" t="s">
        <v>7735</v>
      </c>
      <c r="T8212" s="8">
        <v>270</v>
      </c>
      <c r="U8212" s="7" t="s">
        <v>34412</v>
      </c>
    </row>
    <row r="8213" spans="1:21" ht="112" x14ac:dyDescent="0.2">
      <c r="A8213" s="6" t="s">
        <v>7507</v>
      </c>
      <c r="B8213" s="7" t="s">
        <v>31626</v>
      </c>
      <c r="C8213" s="7" t="s">
        <v>13864</v>
      </c>
      <c r="D8213" s="7" t="s">
        <v>7508</v>
      </c>
      <c r="E8213" s="7" t="s">
        <v>7686</v>
      </c>
      <c r="F8213" s="7" t="s">
        <v>13942</v>
      </c>
      <c r="G8213" s="7" t="s">
        <v>7687</v>
      </c>
      <c r="H8213" s="62"/>
      <c r="I8213" s="62"/>
      <c r="J8213" s="62"/>
      <c r="K8213" s="62"/>
      <c r="L8213" s="62"/>
      <c r="M8213" s="62"/>
      <c r="N8213" s="7" t="s">
        <v>7734</v>
      </c>
      <c r="O8213" s="7" t="s">
        <v>21727</v>
      </c>
      <c r="P8213" s="7" t="s">
        <v>7735</v>
      </c>
      <c r="Q8213" s="6" t="s">
        <v>7736</v>
      </c>
      <c r="R8213" s="7" t="s">
        <v>21722</v>
      </c>
      <c r="S8213" s="7" t="s">
        <v>7737</v>
      </c>
      <c r="T8213" s="8">
        <v>270</v>
      </c>
      <c r="U8213" s="7" t="s">
        <v>7736</v>
      </c>
    </row>
    <row r="8214" spans="1:21" ht="112" x14ac:dyDescent="0.2">
      <c r="A8214" s="6" t="s">
        <v>7507</v>
      </c>
      <c r="B8214" s="7" t="s">
        <v>31626</v>
      </c>
      <c r="C8214" s="7" t="s">
        <v>13864</v>
      </c>
      <c r="D8214" s="7" t="s">
        <v>7508</v>
      </c>
      <c r="E8214" s="7" t="s">
        <v>7686</v>
      </c>
      <c r="F8214" s="7" t="s">
        <v>13942</v>
      </c>
      <c r="G8214" s="7" t="s">
        <v>7687</v>
      </c>
      <c r="H8214" s="62"/>
      <c r="I8214" s="62"/>
      <c r="J8214" s="62"/>
      <c r="K8214" s="62"/>
      <c r="L8214" s="62"/>
      <c r="M8214" s="62"/>
      <c r="N8214" s="7" t="s">
        <v>7734</v>
      </c>
      <c r="O8214" s="7" t="s">
        <v>21727</v>
      </c>
      <c r="P8214" s="7" t="s">
        <v>7735</v>
      </c>
      <c r="Q8214" s="6" t="s">
        <v>7738</v>
      </c>
      <c r="R8214" s="7" t="s">
        <v>21723</v>
      </c>
      <c r="S8214" s="7" t="s">
        <v>7739</v>
      </c>
      <c r="T8214" s="8">
        <v>270</v>
      </c>
      <c r="U8214" s="7" t="s">
        <v>7738</v>
      </c>
    </row>
    <row r="8215" spans="1:21" ht="112" x14ac:dyDescent="0.2">
      <c r="A8215" s="6" t="s">
        <v>7507</v>
      </c>
      <c r="B8215" s="7" t="s">
        <v>31626</v>
      </c>
      <c r="C8215" s="7" t="s">
        <v>13864</v>
      </c>
      <c r="D8215" s="7" t="s">
        <v>7508</v>
      </c>
      <c r="E8215" s="7" t="s">
        <v>7686</v>
      </c>
      <c r="F8215" s="7" t="s">
        <v>13942</v>
      </c>
      <c r="G8215" s="7" t="s">
        <v>7687</v>
      </c>
      <c r="H8215" s="62"/>
      <c r="I8215" s="62"/>
      <c r="J8215" s="62"/>
      <c r="K8215" s="62"/>
      <c r="L8215" s="62"/>
      <c r="M8215" s="62"/>
      <c r="N8215" s="7" t="s">
        <v>7734</v>
      </c>
      <c r="O8215" s="7" t="s">
        <v>21727</v>
      </c>
      <c r="P8215" s="7" t="s">
        <v>7735</v>
      </c>
      <c r="Q8215" s="6" t="s">
        <v>7740</v>
      </c>
      <c r="R8215" s="7" t="s">
        <v>21724</v>
      </c>
      <c r="S8215" s="7" t="s">
        <v>7741</v>
      </c>
      <c r="T8215" s="8">
        <v>270</v>
      </c>
      <c r="U8215" s="7" t="s">
        <v>7740</v>
      </c>
    </row>
    <row r="8216" spans="1:21" ht="112" x14ac:dyDescent="0.2">
      <c r="A8216" s="6" t="s">
        <v>7507</v>
      </c>
      <c r="B8216" s="7" t="s">
        <v>31626</v>
      </c>
      <c r="C8216" s="7" t="s">
        <v>13864</v>
      </c>
      <c r="D8216" s="7" t="s">
        <v>7508</v>
      </c>
      <c r="E8216" s="7" t="s">
        <v>7686</v>
      </c>
      <c r="F8216" s="7" t="s">
        <v>13942</v>
      </c>
      <c r="G8216" s="7" t="s">
        <v>7687</v>
      </c>
      <c r="H8216" s="62"/>
      <c r="I8216" s="62"/>
      <c r="J8216" s="62"/>
      <c r="K8216" s="62"/>
      <c r="L8216" s="62"/>
      <c r="M8216" s="62"/>
      <c r="N8216" s="7" t="s">
        <v>7734</v>
      </c>
      <c r="O8216" s="7" t="s">
        <v>21727</v>
      </c>
      <c r="P8216" s="7" t="s">
        <v>7735</v>
      </c>
      <c r="Q8216" s="6" t="s">
        <v>7742</v>
      </c>
      <c r="R8216" s="7" t="s">
        <v>21725</v>
      </c>
      <c r="S8216" s="7" t="s">
        <v>7743</v>
      </c>
      <c r="T8216" s="8">
        <v>270</v>
      </c>
      <c r="U8216" s="7" t="s">
        <v>7742</v>
      </c>
    </row>
    <row r="8217" spans="1:21" ht="112" x14ac:dyDescent="0.2">
      <c r="A8217" s="6" t="s">
        <v>7507</v>
      </c>
      <c r="B8217" s="7" t="s">
        <v>31626</v>
      </c>
      <c r="C8217" s="7" t="s">
        <v>13864</v>
      </c>
      <c r="D8217" s="7" t="s">
        <v>7508</v>
      </c>
      <c r="E8217" s="7" t="s">
        <v>7686</v>
      </c>
      <c r="F8217" s="7" t="s">
        <v>13942</v>
      </c>
      <c r="G8217" s="7" t="s">
        <v>7687</v>
      </c>
      <c r="H8217" s="62"/>
      <c r="I8217" s="62"/>
      <c r="J8217" s="62"/>
      <c r="K8217" s="62"/>
      <c r="L8217" s="62"/>
      <c r="M8217" s="62"/>
      <c r="N8217" s="7" t="s">
        <v>7734</v>
      </c>
      <c r="O8217" s="7" t="s">
        <v>21727</v>
      </c>
      <c r="P8217" s="7" t="s">
        <v>7735</v>
      </c>
      <c r="Q8217" s="6" t="s">
        <v>7744</v>
      </c>
      <c r="R8217" s="7" t="s">
        <v>21726</v>
      </c>
      <c r="S8217" s="7" t="s">
        <v>35249</v>
      </c>
      <c r="T8217" s="8">
        <v>270</v>
      </c>
      <c r="U8217" s="7" t="s">
        <v>7744</v>
      </c>
    </row>
    <row r="8218" spans="1:21" ht="112" x14ac:dyDescent="0.2">
      <c r="A8218" s="6" t="s">
        <v>7507</v>
      </c>
      <c r="B8218" s="7" t="s">
        <v>31626</v>
      </c>
      <c r="C8218" s="7" t="s">
        <v>13864</v>
      </c>
      <c r="D8218" s="7" t="s">
        <v>7508</v>
      </c>
      <c r="E8218" s="7" t="s">
        <v>7686</v>
      </c>
      <c r="F8218" s="7" t="s">
        <v>13942</v>
      </c>
      <c r="G8218" s="7" t="s">
        <v>7687</v>
      </c>
      <c r="H8218" s="62"/>
      <c r="I8218" s="62"/>
      <c r="J8218" s="62"/>
      <c r="K8218" s="62"/>
      <c r="L8218" s="62"/>
      <c r="M8218" s="62"/>
      <c r="N8218" s="7" t="s">
        <v>7745</v>
      </c>
      <c r="O8218" s="7" t="s">
        <v>13941</v>
      </c>
      <c r="P8218" s="7" t="s">
        <v>24136</v>
      </c>
      <c r="Q8218" s="6" t="s">
        <v>7745</v>
      </c>
      <c r="R8218" s="7" t="s">
        <v>13941</v>
      </c>
      <c r="S8218" s="7" t="s">
        <v>24136</v>
      </c>
      <c r="T8218" s="8">
        <v>270</v>
      </c>
      <c r="U8218" s="7" t="s">
        <v>34413</v>
      </c>
    </row>
    <row r="8219" spans="1:21" ht="112" x14ac:dyDescent="0.2">
      <c r="A8219" s="6" t="s">
        <v>7507</v>
      </c>
      <c r="B8219" s="7" t="s">
        <v>31626</v>
      </c>
      <c r="C8219" s="7" t="s">
        <v>13864</v>
      </c>
      <c r="D8219" s="7" t="s">
        <v>7508</v>
      </c>
      <c r="E8219" s="7" t="s">
        <v>7686</v>
      </c>
      <c r="F8219" s="7" t="s">
        <v>13942</v>
      </c>
      <c r="G8219" s="7" t="s">
        <v>7687</v>
      </c>
      <c r="H8219" s="62"/>
      <c r="I8219" s="62"/>
      <c r="J8219" s="62"/>
      <c r="K8219" s="62"/>
      <c r="L8219" s="62"/>
      <c r="M8219" s="62"/>
      <c r="N8219" s="7" t="s">
        <v>7745</v>
      </c>
      <c r="O8219" s="7" t="s">
        <v>13941</v>
      </c>
      <c r="P8219" s="7" t="s">
        <v>24136</v>
      </c>
      <c r="Q8219" s="6" t="s">
        <v>7746</v>
      </c>
      <c r="R8219" s="7" t="s">
        <v>13946</v>
      </c>
      <c r="S8219" s="7" t="s">
        <v>24139</v>
      </c>
      <c r="T8219" s="8">
        <v>270</v>
      </c>
      <c r="U8219" s="7" t="s">
        <v>7746</v>
      </c>
    </row>
    <row r="8220" spans="1:21" ht="112" x14ac:dyDescent="0.2">
      <c r="A8220" s="6" t="s">
        <v>7507</v>
      </c>
      <c r="B8220" s="7" t="s">
        <v>31626</v>
      </c>
      <c r="C8220" s="7" t="s">
        <v>13864</v>
      </c>
      <c r="D8220" s="7" t="s">
        <v>7508</v>
      </c>
      <c r="E8220" s="7" t="s">
        <v>7686</v>
      </c>
      <c r="F8220" s="7" t="s">
        <v>13942</v>
      </c>
      <c r="G8220" s="7" t="s">
        <v>7687</v>
      </c>
      <c r="H8220" s="62"/>
      <c r="I8220" s="62"/>
      <c r="J8220" s="62"/>
      <c r="K8220" s="62"/>
      <c r="L8220" s="62"/>
      <c r="M8220" s="62"/>
      <c r="N8220" s="7" t="s">
        <v>7745</v>
      </c>
      <c r="O8220" s="7" t="s">
        <v>13941</v>
      </c>
      <c r="P8220" s="7" t="s">
        <v>24136</v>
      </c>
      <c r="Q8220" s="6" t="s">
        <v>7747</v>
      </c>
      <c r="R8220" s="7" t="s">
        <v>13945</v>
      </c>
      <c r="S8220" s="7" t="s">
        <v>24138</v>
      </c>
      <c r="T8220" s="8">
        <v>270</v>
      </c>
      <c r="U8220" s="7" t="s">
        <v>7747</v>
      </c>
    </row>
    <row r="8221" spans="1:21" ht="112" x14ac:dyDescent="0.2">
      <c r="A8221" s="6" t="s">
        <v>7507</v>
      </c>
      <c r="B8221" s="7" t="s">
        <v>31626</v>
      </c>
      <c r="C8221" s="7" t="s">
        <v>13864</v>
      </c>
      <c r="D8221" s="7" t="s">
        <v>7508</v>
      </c>
      <c r="E8221" s="7" t="s">
        <v>7686</v>
      </c>
      <c r="F8221" s="7" t="s">
        <v>13942</v>
      </c>
      <c r="G8221" s="7" t="s">
        <v>7687</v>
      </c>
      <c r="H8221" s="62"/>
      <c r="I8221" s="62"/>
      <c r="J8221" s="62"/>
      <c r="K8221" s="62"/>
      <c r="L8221" s="62"/>
      <c r="M8221" s="62"/>
      <c r="N8221" s="7" t="s">
        <v>7745</v>
      </c>
      <c r="O8221" s="7" t="s">
        <v>13941</v>
      </c>
      <c r="P8221" s="7" t="s">
        <v>24136</v>
      </c>
      <c r="Q8221" s="6" t="s">
        <v>7748</v>
      </c>
      <c r="R8221" s="7" t="s">
        <v>13944</v>
      </c>
      <c r="S8221" s="7" t="s">
        <v>35250</v>
      </c>
      <c r="T8221" s="8">
        <v>270</v>
      </c>
      <c r="U8221" s="7" t="s">
        <v>7748</v>
      </c>
    </row>
    <row r="8222" spans="1:21" ht="112" x14ac:dyDescent="0.2">
      <c r="A8222" s="6" t="s">
        <v>7507</v>
      </c>
      <c r="B8222" s="7" t="s">
        <v>31626</v>
      </c>
      <c r="C8222" s="7" t="s">
        <v>13864</v>
      </c>
      <c r="D8222" s="7" t="s">
        <v>7508</v>
      </c>
      <c r="E8222" s="7" t="s">
        <v>7686</v>
      </c>
      <c r="F8222" s="7" t="s">
        <v>13942</v>
      </c>
      <c r="G8222" s="7" t="s">
        <v>7687</v>
      </c>
      <c r="H8222" s="62"/>
      <c r="I8222" s="62"/>
      <c r="J8222" s="62"/>
      <c r="K8222" s="62"/>
      <c r="L8222" s="62"/>
      <c r="M8222" s="62"/>
      <c r="N8222" s="7" t="s">
        <v>7745</v>
      </c>
      <c r="O8222" s="7" t="s">
        <v>13941</v>
      </c>
      <c r="P8222" s="7" t="s">
        <v>24136</v>
      </c>
      <c r="Q8222" s="6" t="s">
        <v>7749</v>
      </c>
      <c r="R8222" s="7" t="s">
        <v>13943</v>
      </c>
      <c r="S8222" s="7" t="s">
        <v>24137</v>
      </c>
      <c r="T8222" s="8">
        <v>270</v>
      </c>
      <c r="U8222" s="7" t="s">
        <v>7749</v>
      </c>
    </row>
    <row r="8223" spans="1:21" ht="112" x14ac:dyDescent="0.2">
      <c r="A8223" s="6" t="s">
        <v>7507</v>
      </c>
      <c r="B8223" s="7" t="s">
        <v>31626</v>
      </c>
      <c r="C8223" s="7" t="s">
        <v>13864</v>
      </c>
      <c r="D8223" s="7" t="s">
        <v>7508</v>
      </c>
      <c r="E8223" s="7" t="s">
        <v>7686</v>
      </c>
      <c r="F8223" s="7" t="s">
        <v>13942</v>
      </c>
      <c r="G8223" s="7" t="s">
        <v>7687</v>
      </c>
      <c r="H8223" s="62"/>
      <c r="I8223" s="62"/>
      <c r="J8223" s="62"/>
      <c r="K8223" s="62"/>
      <c r="L8223" s="62"/>
      <c r="M8223" s="62"/>
      <c r="N8223" s="7" t="s">
        <v>7745</v>
      </c>
      <c r="O8223" s="7" t="s">
        <v>13941</v>
      </c>
      <c r="P8223" s="7" t="s">
        <v>24136</v>
      </c>
      <c r="Q8223" s="6" t="s">
        <v>7750</v>
      </c>
      <c r="R8223" s="7" t="s">
        <v>13940</v>
      </c>
      <c r="S8223" s="7" t="s">
        <v>24135</v>
      </c>
      <c r="T8223" s="8">
        <v>270</v>
      </c>
      <c r="U8223" s="7" t="s">
        <v>7750</v>
      </c>
    </row>
    <row r="8224" spans="1:21" ht="112" x14ac:dyDescent="0.2">
      <c r="A8224" s="6" t="s">
        <v>7507</v>
      </c>
      <c r="B8224" s="7" t="s">
        <v>31626</v>
      </c>
      <c r="C8224" s="7" t="s">
        <v>13864</v>
      </c>
      <c r="D8224" s="7" t="s">
        <v>7508</v>
      </c>
      <c r="E8224" s="7" t="s">
        <v>7686</v>
      </c>
      <c r="F8224" s="7" t="s">
        <v>13942</v>
      </c>
      <c r="G8224" s="7" t="s">
        <v>7687</v>
      </c>
      <c r="H8224" s="62"/>
      <c r="I8224" s="62"/>
      <c r="J8224" s="62"/>
      <c r="K8224" s="62"/>
      <c r="L8224" s="62"/>
      <c r="M8224" s="62"/>
      <c r="N8224" s="7" t="s">
        <v>31550</v>
      </c>
      <c r="O8224" s="7" t="s">
        <v>31551</v>
      </c>
      <c r="P8224" s="7" t="s">
        <v>35662</v>
      </c>
      <c r="Q8224" s="6" t="s">
        <v>31550</v>
      </c>
      <c r="R8224" s="7" t="s">
        <v>31551</v>
      </c>
      <c r="S8224" s="7" t="s">
        <v>35662</v>
      </c>
      <c r="T8224" s="8">
        <v>270</v>
      </c>
      <c r="U8224" s="7" t="s">
        <v>31550</v>
      </c>
    </row>
    <row r="8225" spans="1:21" ht="112" x14ac:dyDescent="0.2">
      <c r="A8225" s="6" t="s">
        <v>7507</v>
      </c>
      <c r="B8225" s="7" t="s">
        <v>31626</v>
      </c>
      <c r="C8225" s="7" t="s">
        <v>13864</v>
      </c>
      <c r="D8225" s="7" t="s">
        <v>7508</v>
      </c>
      <c r="E8225" s="7" t="s">
        <v>7751</v>
      </c>
      <c r="F8225" s="7" t="s">
        <v>13904</v>
      </c>
      <c r="G8225" s="7" t="s">
        <v>31731</v>
      </c>
      <c r="H8225" s="62"/>
      <c r="I8225" s="62"/>
      <c r="J8225" s="62"/>
      <c r="K8225" s="62"/>
      <c r="L8225" s="62"/>
      <c r="M8225" s="62"/>
      <c r="N8225" s="7" t="s">
        <v>7752</v>
      </c>
      <c r="O8225" s="7" t="s">
        <v>13938</v>
      </c>
      <c r="P8225" s="7" t="s">
        <v>35663</v>
      </c>
      <c r="Q8225" s="6" t="s">
        <v>7752</v>
      </c>
      <c r="R8225" s="7" t="s">
        <v>13938</v>
      </c>
      <c r="S8225" s="7" t="s">
        <v>35663</v>
      </c>
      <c r="T8225" s="8">
        <v>270</v>
      </c>
      <c r="U8225" s="7" t="s">
        <v>34414</v>
      </c>
    </row>
    <row r="8226" spans="1:21" ht="112" x14ac:dyDescent="0.2">
      <c r="A8226" s="6" t="s">
        <v>7507</v>
      </c>
      <c r="B8226" s="7" t="s">
        <v>31626</v>
      </c>
      <c r="C8226" s="7" t="s">
        <v>13864</v>
      </c>
      <c r="D8226" s="7" t="s">
        <v>7508</v>
      </c>
      <c r="E8226" s="7" t="s">
        <v>7751</v>
      </c>
      <c r="F8226" s="7" t="s">
        <v>13904</v>
      </c>
      <c r="G8226" s="7" t="s">
        <v>31731</v>
      </c>
      <c r="H8226" s="62"/>
      <c r="I8226" s="62"/>
      <c r="J8226" s="62"/>
      <c r="K8226" s="62"/>
      <c r="L8226" s="62"/>
      <c r="M8226" s="62"/>
      <c r="N8226" s="7" t="s">
        <v>7752</v>
      </c>
      <c r="O8226" s="7" t="s">
        <v>13938</v>
      </c>
      <c r="P8226" s="7" t="s">
        <v>35663</v>
      </c>
      <c r="Q8226" s="6" t="s">
        <v>7753</v>
      </c>
      <c r="R8226" s="7" t="s">
        <v>13939</v>
      </c>
      <c r="S8226" s="7" t="s">
        <v>35664</v>
      </c>
      <c r="T8226" s="8">
        <v>270</v>
      </c>
      <c r="U8226" s="7" t="s">
        <v>7753</v>
      </c>
    </row>
    <row r="8227" spans="1:21" ht="112" x14ac:dyDescent="0.2">
      <c r="A8227" s="6" t="s">
        <v>7507</v>
      </c>
      <c r="B8227" s="7" t="s">
        <v>31626</v>
      </c>
      <c r="C8227" s="7" t="s">
        <v>13864</v>
      </c>
      <c r="D8227" s="7" t="s">
        <v>7508</v>
      </c>
      <c r="E8227" s="7" t="s">
        <v>7751</v>
      </c>
      <c r="F8227" s="7" t="s">
        <v>13904</v>
      </c>
      <c r="G8227" s="7" t="s">
        <v>31731</v>
      </c>
      <c r="H8227" s="62"/>
      <c r="I8227" s="62"/>
      <c r="J8227" s="62"/>
      <c r="K8227" s="62"/>
      <c r="L8227" s="62"/>
      <c r="M8227" s="62"/>
      <c r="N8227" s="7" t="s">
        <v>7752</v>
      </c>
      <c r="O8227" s="7" t="s">
        <v>13938</v>
      </c>
      <c r="P8227" s="7" t="s">
        <v>35663</v>
      </c>
      <c r="Q8227" s="6" t="s">
        <v>7754</v>
      </c>
      <c r="R8227" s="7" t="s">
        <v>13937</v>
      </c>
      <c r="S8227" s="7" t="s">
        <v>24134</v>
      </c>
      <c r="T8227" s="8">
        <v>270</v>
      </c>
      <c r="U8227" s="7" t="s">
        <v>7754</v>
      </c>
    </row>
    <row r="8228" spans="1:21" ht="112" x14ac:dyDescent="0.2">
      <c r="A8228" s="6" t="s">
        <v>7507</v>
      </c>
      <c r="B8228" s="7" t="s">
        <v>31626</v>
      </c>
      <c r="C8228" s="7" t="s">
        <v>13864</v>
      </c>
      <c r="D8228" s="7" t="s">
        <v>7508</v>
      </c>
      <c r="E8228" s="7" t="s">
        <v>7751</v>
      </c>
      <c r="F8228" s="7" t="s">
        <v>13904</v>
      </c>
      <c r="G8228" s="7" t="s">
        <v>31731</v>
      </c>
      <c r="H8228" s="62"/>
      <c r="I8228" s="62"/>
      <c r="J8228" s="62"/>
      <c r="K8228" s="62"/>
      <c r="L8228" s="62"/>
      <c r="M8228" s="62"/>
      <c r="N8228" s="7" t="s">
        <v>30689</v>
      </c>
      <c r="O8228" s="7" t="s">
        <v>30691</v>
      </c>
      <c r="P8228" s="7" t="s">
        <v>35665</v>
      </c>
      <c r="Q8228" s="6" t="s">
        <v>30689</v>
      </c>
      <c r="R8228" s="7" t="s">
        <v>30691</v>
      </c>
      <c r="S8228" s="7" t="s">
        <v>35665</v>
      </c>
      <c r="T8228" s="8">
        <v>270</v>
      </c>
      <c r="U8228" s="7" t="s">
        <v>30689</v>
      </c>
    </row>
    <row r="8229" spans="1:21" ht="112" x14ac:dyDescent="0.2">
      <c r="A8229" s="6" t="s">
        <v>7507</v>
      </c>
      <c r="B8229" s="7" t="s">
        <v>31626</v>
      </c>
      <c r="C8229" s="7" t="s">
        <v>13864</v>
      </c>
      <c r="D8229" s="7" t="s">
        <v>7508</v>
      </c>
      <c r="E8229" s="7" t="s">
        <v>7751</v>
      </c>
      <c r="F8229" s="7" t="s">
        <v>13904</v>
      </c>
      <c r="G8229" s="7" t="s">
        <v>31731</v>
      </c>
      <c r="H8229" s="62"/>
      <c r="I8229" s="62"/>
      <c r="J8229" s="62"/>
      <c r="K8229" s="62"/>
      <c r="L8229" s="62"/>
      <c r="M8229" s="62"/>
      <c r="N8229" s="7" t="s">
        <v>30690</v>
      </c>
      <c r="O8229" s="7" t="s">
        <v>30692</v>
      </c>
      <c r="P8229" s="7" t="s">
        <v>35666</v>
      </c>
      <c r="Q8229" s="6" t="s">
        <v>30690</v>
      </c>
      <c r="R8229" s="7" t="s">
        <v>30692</v>
      </c>
      <c r="S8229" s="7" t="s">
        <v>35666</v>
      </c>
      <c r="T8229" s="8">
        <v>270</v>
      </c>
      <c r="U8229" s="7" t="s">
        <v>30690</v>
      </c>
    </row>
    <row r="8230" spans="1:21" ht="112" x14ac:dyDescent="0.2">
      <c r="A8230" s="6" t="s">
        <v>7507</v>
      </c>
      <c r="B8230" s="7" t="s">
        <v>31626</v>
      </c>
      <c r="C8230" s="7" t="s">
        <v>13864</v>
      </c>
      <c r="D8230" s="7" t="s">
        <v>7508</v>
      </c>
      <c r="E8230" s="7" t="s">
        <v>7751</v>
      </c>
      <c r="F8230" s="7" t="s">
        <v>13904</v>
      </c>
      <c r="G8230" s="7" t="s">
        <v>31731</v>
      </c>
      <c r="H8230" s="62"/>
      <c r="I8230" s="62"/>
      <c r="J8230" s="62"/>
      <c r="K8230" s="62"/>
      <c r="L8230" s="62"/>
      <c r="M8230" s="62"/>
      <c r="N8230" s="7" t="s">
        <v>7755</v>
      </c>
      <c r="O8230" s="7" t="s">
        <v>13935</v>
      </c>
      <c r="P8230" s="7" t="s">
        <v>24132</v>
      </c>
      <c r="Q8230" s="6" t="s">
        <v>7755</v>
      </c>
      <c r="R8230" s="7" t="s">
        <v>13935</v>
      </c>
      <c r="S8230" s="7" t="s">
        <v>24132</v>
      </c>
      <c r="T8230" s="8">
        <v>270</v>
      </c>
      <c r="U8230" s="7" t="s">
        <v>34415</v>
      </c>
    </row>
    <row r="8231" spans="1:21" ht="112" x14ac:dyDescent="0.2">
      <c r="A8231" s="6" t="s">
        <v>7507</v>
      </c>
      <c r="B8231" s="7" t="s">
        <v>31626</v>
      </c>
      <c r="C8231" s="7" t="s">
        <v>13864</v>
      </c>
      <c r="D8231" s="7" t="s">
        <v>7508</v>
      </c>
      <c r="E8231" s="7" t="s">
        <v>7751</v>
      </c>
      <c r="F8231" s="7" t="s">
        <v>13904</v>
      </c>
      <c r="G8231" s="7" t="s">
        <v>31731</v>
      </c>
      <c r="H8231" s="62"/>
      <c r="I8231" s="62"/>
      <c r="J8231" s="62"/>
      <c r="K8231" s="62"/>
      <c r="L8231" s="62"/>
      <c r="M8231" s="62"/>
      <c r="N8231" s="7" t="s">
        <v>7755</v>
      </c>
      <c r="O8231" s="7" t="s">
        <v>13935</v>
      </c>
      <c r="P8231" s="7" t="s">
        <v>24132</v>
      </c>
      <c r="Q8231" s="6" t="s">
        <v>7756</v>
      </c>
      <c r="R8231" s="7" t="s">
        <v>13936</v>
      </c>
      <c r="S8231" s="7" t="s">
        <v>24133</v>
      </c>
      <c r="T8231" s="8">
        <v>270</v>
      </c>
      <c r="U8231" s="7" t="s">
        <v>7756</v>
      </c>
    </row>
    <row r="8232" spans="1:21" ht="112" x14ac:dyDescent="0.2">
      <c r="A8232" s="6" t="s">
        <v>7507</v>
      </c>
      <c r="B8232" s="7" t="s">
        <v>31626</v>
      </c>
      <c r="C8232" s="7" t="s">
        <v>13864</v>
      </c>
      <c r="D8232" s="7" t="s">
        <v>7508</v>
      </c>
      <c r="E8232" s="7" t="s">
        <v>7751</v>
      </c>
      <c r="F8232" s="7" t="s">
        <v>13904</v>
      </c>
      <c r="G8232" s="7" t="s">
        <v>31731</v>
      </c>
      <c r="H8232" s="62"/>
      <c r="I8232" s="62"/>
      <c r="J8232" s="62"/>
      <c r="K8232" s="62"/>
      <c r="L8232" s="62"/>
      <c r="M8232" s="62"/>
      <c r="N8232" s="7" t="s">
        <v>7755</v>
      </c>
      <c r="O8232" s="7" t="s">
        <v>13935</v>
      </c>
      <c r="P8232" s="7" t="s">
        <v>24132</v>
      </c>
      <c r="Q8232" s="6" t="s">
        <v>7757</v>
      </c>
      <c r="R8232" s="7" t="s">
        <v>13934</v>
      </c>
      <c r="S8232" s="7" t="s">
        <v>35251</v>
      </c>
      <c r="T8232" s="8">
        <v>270</v>
      </c>
      <c r="U8232" s="7" t="s">
        <v>7757</v>
      </c>
    </row>
    <row r="8233" spans="1:21" ht="112" x14ac:dyDescent="0.2">
      <c r="A8233" s="6" t="s">
        <v>7507</v>
      </c>
      <c r="B8233" s="7" t="s">
        <v>31626</v>
      </c>
      <c r="C8233" s="7" t="s">
        <v>13864</v>
      </c>
      <c r="D8233" s="7" t="s">
        <v>7508</v>
      </c>
      <c r="E8233" s="7" t="s">
        <v>7751</v>
      </c>
      <c r="F8233" s="7" t="s">
        <v>13904</v>
      </c>
      <c r="G8233" s="7" t="s">
        <v>31731</v>
      </c>
      <c r="H8233" s="62"/>
      <c r="I8233" s="62"/>
      <c r="J8233" s="62"/>
      <c r="K8233" s="62"/>
      <c r="L8233" s="62"/>
      <c r="M8233" s="62"/>
      <c r="N8233" s="7" t="s">
        <v>7758</v>
      </c>
      <c r="O8233" s="7" t="s">
        <v>13931</v>
      </c>
      <c r="P8233" s="7" t="s">
        <v>24129</v>
      </c>
      <c r="Q8233" s="6" t="s">
        <v>7758</v>
      </c>
      <c r="R8233" s="7" t="s">
        <v>13931</v>
      </c>
      <c r="S8233" s="7" t="s">
        <v>24129</v>
      </c>
      <c r="T8233" s="8">
        <v>270</v>
      </c>
      <c r="U8233" s="7" t="s">
        <v>34416</v>
      </c>
    </row>
    <row r="8234" spans="1:21" ht="112" x14ac:dyDescent="0.2">
      <c r="A8234" s="6" t="s">
        <v>7507</v>
      </c>
      <c r="B8234" s="7" t="s">
        <v>31626</v>
      </c>
      <c r="C8234" s="7" t="s">
        <v>13864</v>
      </c>
      <c r="D8234" s="7" t="s">
        <v>7508</v>
      </c>
      <c r="E8234" s="7" t="s">
        <v>7751</v>
      </c>
      <c r="F8234" s="7" t="s">
        <v>13904</v>
      </c>
      <c r="G8234" s="7" t="s">
        <v>31731</v>
      </c>
      <c r="H8234" s="62"/>
      <c r="I8234" s="62"/>
      <c r="J8234" s="62"/>
      <c r="K8234" s="62"/>
      <c r="L8234" s="62"/>
      <c r="M8234" s="62"/>
      <c r="N8234" s="7" t="s">
        <v>7758</v>
      </c>
      <c r="O8234" s="7" t="s">
        <v>13931</v>
      </c>
      <c r="P8234" s="7" t="s">
        <v>24129</v>
      </c>
      <c r="Q8234" s="6" t="s">
        <v>7759</v>
      </c>
      <c r="R8234" s="7" t="s">
        <v>13933</v>
      </c>
      <c r="S8234" s="7" t="s">
        <v>24131</v>
      </c>
      <c r="T8234" s="8">
        <v>270</v>
      </c>
      <c r="U8234" s="7" t="s">
        <v>7759</v>
      </c>
    </row>
    <row r="8235" spans="1:21" ht="112" x14ac:dyDescent="0.2">
      <c r="A8235" s="6" t="s">
        <v>7507</v>
      </c>
      <c r="B8235" s="7" t="s">
        <v>31626</v>
      </c>
      <c r="C8235" s="7" t="s">
        <v>13864</v>
      </c>
      <c r="D8235" s="7" t="s">
        <v>7508</v>
      </c>
      <c r="E8235" s="7" t="s">
        <v>7751</v>
      </c>
      <c r="F8235" s="7" t="s">
        <v>13904</v>
      </c>
      <c r="G8235" s="7" t="s">
        <v>31731</v>
      </c>
      <c r="H8235" s="62"/>
      <c r="I8235" s="62"/>
      <c r="J8235" s="62"/>
      <c r="K8235" s="62"/>
      <c r="L8235" s="62"/>
      <c r="M8235" s="62"/>
      <c r="N8235" s="7" t="s">
        <v>7758</v>
      </c>
      <c r="O8235" s="7" t="s">
        <v>13931</v>
      </c>
      <c r="P8235" s="7" t="s">
        <v>24129</v>
      </c>
      <c r="Q8235" s="6" t="s">
        <v>7760</v>
      </c>
      <c r="R8235" s="7" t="s">
        <v>13932</v>
      </c>
      <c r="S8235" s="7" t="s">
        <v>24130</v>
      </c>
      <c r="T8235" s="8">
        <v>270</v>
      </c>
      <c r="U8235" s="7" t="s">
        <v>7760</v>
      </c>
    </row>
    <row r="8236" spans="1:21" ht="112" x14ac:dyDescent="0.2">
      <c r="A8236" s="6" t="s">
        <v>7507</v>
      </c>
      <c r="B8236" s="7" t="s">
        <v>31626</v>
      </c>
      <c r="C8236" s="7" t="s">
        <v>13864</v>
      </c>
      <c r="D8236" s="7" t="s">
        <v>7508</v>
      </c>
      <c r="E8236" s="7" t="s">
        <v>7751</v>
      </c>
      <c r="F8236" s="7" t="s">
        <v>13904</v>
      </c>
      <c r="G8236" s="7" t="s">
        <v>31731</v>
      </c>
      <c r="H8236" s="62"/>
      <c r="I8236" s="62"/>
      <c r="J8236" s="62"/>
      <c r="K8236" s="62"/>
      <c r="L8236" s="62"/>
      <c r="M8236" s="62"/>
      <c r="N8236" s="7" t="s">
        <v>7758</v>
      </c>
      <c r="O8236" s="7" t="s">
        <v>13931</v>
      </c>
      <c r="P8236" s="7" t="s">
        <v>24129</v>
      </c>
      <c r="Q8236" s="6" t="s">
        <v>7761</v>
      </c>
      <c r="R8236" s="7" t="s">
        <v>13930</v>
      </c>
      <c r="S8236" s="7" t="s">
        <v>24128</v>
      </c>
      <c r="T8236" s="8">
        <v>270</v>
      </c>
      <c r="U8236" s="7" t="s">
        <v>7761</v>
      </c>
    </row>
    <row r="8237" spans="1:21" ht="112" x14ac:dyDescent="0.2">
      <c r="A8237" s="6" t="s">
        <v>7507</v>
      </c>
      <c r="B8237" s="7" t="s">
        <v>31626</v>
      </c>
      <c r="C8237" s="7" t="s">
        <v>13864</v>
      </c>
      <c r="D8237" s="7" t="s">
        <v>7508</v>
      </c>
      <c r="E8237" s="7" t="s">
        <v>7751</v>
      </c>
      <c r="F8237" s="7" t="s">
        <v>13904</v>
      </c>
      <c r="G8237" s="7" t="s">
        <v>31731</v>
      </c>
      <c r="H8237" s="62"/>
      <c r="I8237" s="62"/>
      <c r="J8237" s="62"/>
      <c r="K8237" s="62"/>
      <c r="L8237" s="62"/>
      <c r="M8237" s="62"/>
      <c r="N8237" s="7" t="s">
        <v>30693</v>
      </c>
      <c r="O8237" s="7" t="s">
        <v>30694</v>
      </c>
      <c r="P8237" s="7" t="s">
        <v>35667</v>
      </c>
      <c r="Q8237" s="6" t="s">
        <v>30693</v>
      </c>
      <c r="R8237" s="7" t="s">
        <v>30694</v>
      </c>
      <c r="S8237" s="7" t="s">
        <v>35667</v>
      </c>
      <c r="T8237" s="8">
        <v>270</v>
      </c>
      <c r="U8237" s="7" t="s">
        <v>30693</v>
      </c>
    </row>
    <row r="8238" spans="1:21" ht="112" x14ac:dyDescent="0.2">
      <c r="A8238" s="6" t="s">
        <v>7507</v>
      </c>
      <c r="B8238" s="7" t="s">
        <v>31626</v>
      </c>
      <c r="C8238" s="7" t="s">
        <v>13864</v>
      </c>
      <c r="D8238" s="7" t="s">
        <v>7508</v>
      </c>
      <c r="E8238" s="7" t="s">
        <v>7751</v>
      </c>
      <c r="F8238" s="7" t="s">
        <v>13904</v>
      </c>
      <c r="G8238" s="7" t="s">
        <v>31731</v>
      </c>
      <c r="H8238" s="62"/>
      <c r="I8238" s="62"/>
      <c r="J8238" s="62"/>
      <c r="K8238" s="62"/>
      <c r="L8238" s="62"/>
      <c r="M8238" s="62"/>
      <c r="N8238" s="7" t="s">
        <v>7762</v>
      </c>
      <c r="O8238" s="7" t="s">
        <v>13925</v>
      </c>
      <c r="P8238" s="7" t="s">
        <v>24123</v>
      </c>
      <c r="Q8238" s="6" t="s">
        <v>7762</v>
      </c>
      <c r="R8238" s="7" t="s">
        <v>13925</v>
      </c>
      <c r="S8238" s="7" t="s">
        <v>24123</v>
      </c>
      <c r="T8238" s="8">
        <v>270</v>
      </c>
      <c r="U8238" s="7" t="s">
        <v>34417</v>
      </c>
    </row>
    <row r="8239" spans="1:21" ht="112" x14ac:dyDescent="0.2">
      <c r="A8239" s="6" t="s">
        <v>7507</v>
      </c>
      <c r="B8239" s="7" t="s">
        <v>31626</v>
      </c>
      <c r="C8239" s="7" t="s">
        <v>13864</v>
      </c>
      <c r="D8239" s="7" t="s">
        <v>7508</v>
      </c>
      <c r="E8239" s="7" t="s">
        <v>7751</v>
      </c>
      <c r="F8239" s="7" t="s">
        <v>13904</v>
      </c>
      <c r="G8239" s="7" t="s">
        <v>31731</v>
      </c>
      <c r="H8239" s="62"/>
      <c r="I8239" s="62"/>
      <c r="J8239" s="62"/>
      <c r="K8239" s="62"/>
      <c r="L8239" s="62"/>
      <c r="M8239" s="62"/>
      <c r="N8239" s="7" t="s">
        <v>7762</v>
      </c>
      <c r="O8239" s="7" t="s">
        <v>13925</v>
      </c>
      <c r="P8239" s="7" t="s">
        <v>24123</v>
      </c>
      <c r="Q8239" s="6" t="s">
        <v>7763</v>
      </c>
      <c r="R8239" s="7" t="s">
        <v>13929</v>
      </c>
      <c r="S8239" s="7" t="s">
        <v>24127</v>
      </c>
      <c r="T8239" s="8">
        <v>270</v>
      </c>
      <c r="U8239" s="7" t="s">
        <v>7763</v>
      </c>
    </row>
    <row r="8240" spans="1:21" ht="112" x14ac:dyDescent="0.2">
      <c r="A8240" s="6" t="s">
        <v>7507</v>
      </c>
      <c r="B8240" s="7" t="s">
        <v>31626</v>
      </c>
      <c r="C8240" s="7" t="s">
        <v>13864</v>
      </c>
      <c r="D8240" s="7" t="s">
        <v>7508</v>
      </c>
      <c r="E8240" s="7" t="s">
        <v>7751</v>
      </c>
      <c r="F8240" s="7" t="s">
        <v>13904</v>
      </c>
      <c r="G8240" s="7" t="s">
        <v>31731</v>
      </c>
      <c r="H8240" s="62"/>
      <c r="I8240" s="62"/>
      <c r="J8240" s="62"/>
      <c r="K8240" s="62"/>
      <c r="L8240" s="62"/>
      <c r="M8240" s="62"/>
      <c r="N8240" s="7" t="s">
        <v>7762</v>
      </c>
      <c r="O8240" s="7" t="s">
        <v>13925</v>
      </c>
      <c r="P8240" s="7" t="s">
        <v>24123</v>
      </c>
      <c r="Q8240" s="6" t="s">
        <v>7764</v>
      </c>
      <c r="R8240" s="7" t="s">
        <v>13928</v>
      </c>
      <c r="S8240" s="7" t="s">
        <v>24126</v>
      </c>
      <c r="T8240" s="8">
        <v>270</v>
      </c>
      <c r="U8240" s="7" t="s">
        <v>7764</v>
      </c>
    </row>
    <row r="8241" spans="1:21" ht="112" x14ac:dyDescent="0.2">
      <c r="A8241" s="6" t="s">
        <v>7507</v>
      </c>
      <c r="B8241" s="7" t="s">
        <v>31626</v>
      </c>
      <c r="C8241" s="7" t="s">
        <v>13864</v>
      </c>
      <c r="D8241" s="7" t="s">
        <v>7508</v>
      </c>
      <c r="E8241" s="7" t="s">
        <v>7751</v>
      </c>
      <c r="F8241" s="7" t="s">
        <v>13904</v>
      </c>
      <c r="G8241" s="7" t="s">
        <v>31731</v>
      </c>
      <c r="H8241" s="62"/>
      <c r="I8241" s="62"/>
      <c r="J8241" s="62"/>
      <c r="K8241" s="62"/>
      <c r="L8241" s="62"/>
      <c r="M8241" s="62"/>
      <c r="N8241" s="7" t="s">
        <v>7762</v>
      </c>
      <c r="O8241" s="7" t="s">
        <v>13925</v>
      </c>
      <c r="P8241" s="7" t="s">
        <v>24123</v>
      </c>
      <c r="Q8241" s="6" t="s">
        <v>7765</v>
      </c>
      <c r="R8241" s="7" t="s">
        <v>13927</v>
      </c>
      <c r="S8241" s="7" t="s">
        <v>24125</v>
      </c>
      <c r="T8241" s="8">
        <v>270</v>
      </c>
      <c r="U8241" s="7" t="s">
        <v>7765</v>
      </c>
    </row>
    <row r="8242" spans="1:21" ht="112" x14ac:dyDescent="0.2">
      <c r="A8242" s="6" t="s">
        <v>7507</v>
      </c>
      <c r="B8242" s="7" t="s">
        <v>31626</v>
      </c>
      <c r="C8242" s="7" t="s">
        <v>13864</v>
      </c>
      <c r="D8242" s="7" t="s">
        <v>7508</v>
      </c>
      <c r="E8242" s="7" t="s">
        <v>7751</v>
      </c>
      <c r="F8242" s="7" t="s">
        <v>13904</v>
      </c>
      <c r="G8242" s="7" t="s">
        <v>31731</v>
      </c>
      <c r="H8242" s="62"/>
      <c r="I8242" s="62"/>
      <c r="J8242" s="62"/>
      <c r="K8242" s="62"/>
      <c r="L8242" s="62"/>
      <c r="M8242" s="62"/>
      <c r="N8242" s="7" t="s">
        <v>7762</v>
      </c>
      <c r="O8242" s="7" t="s">
        <v>13925</v>
      </c>
      <c r="P8242" s="7" t="s">
        <v>24123</v>
      </c>
      <c r="Q8242" s="6" t="s">
        <v>7766</v>
      </c>
      <c r="R8242" s="7" t="s">
        <v>13926</v>
      </c>
      <c r="S8242" s="7" t="s">
        <v>24124</v>
      </c>
      <c r="T8242" s="8">
        <v>270</v>
      </c>
      <c r="U8242" s="7" t="s">
        <v>7766</v>
      </c>
    </row>
    <row r="8243" spans="1:21" ht="112" x14ac:dyDescent="0.2">
      <c r="A8243" s="6" t="s">
        <v>7507</v>
      </c>
      <c r="B8243" s="7" t="s">
        <v>31626</v>
      </c>
      <c r="C8243" s="7" t="s">
        <v>13864</v>
      </c>
      <c r="D8243" s="7" t="s">
        <v>7508</v>
      </c>
      <c r="E8243" s="7" t="s">
        <v>7751</v>
      </c>
      <c r="F8243" s="7" t="s">
        <v>13904</v>
      </c>
      <c r="G8243" s="7" t="s">
        <v>31731</v>
      </c>
      <c r="H8243" s="62"/>
      <c r="I8243" s="62"/>
      <c r="J8243" s="62"/>
      <c r="K8243" s="62"/>
      <c r="L8243" s="62"/>
      <c r="M8243" s="62"/>
      <c r="N8243" s="7" t="s">
        <v>7762</v>
      </c>
      <c r="O8243" s="7" t="s">
        <v>13925</v>
      </c>
      <c r="P8243" s="7" t="s">
        <v>24123</v>
      </c>
      <c r="Q8243" s="6" t="s">
        <v>7767</v>
      </c>
      <c r="R8243" s="7" t="s">
        <v>13924</v>
      </c>
      <c r="S8243" s="7" t="s">
        <v>35252</v>
      </c>
      <c r="T8243" s="8">
        <v>270</v>
      </c>
      <c r="U8243" s="7" t="s">
        <v>7767</v>
      </c>
    </row>
    <row r="8244" spans="1:21" ht="112" x14ac:dyDescent="0.2">
      <c r="A8244" s="6" t="s">
        <v>7507</v>
      </c>
      <c r="B8244" s="7" t="s">
        <v>31626</v>
      </c>
      <c r="C8244" s="7" t="s">
        <v>13864</v>
      </c>
      <c r="D8244" s="7" t="s">
        <v>7508</v>
      </c>
      <c r="E8244" s="7" t="s">
        <v>7751</v>
      </c>
      <c r="F8244" s="7" t="s">
        <v>13904</v>
      </c>
      <c r="G8244" s="7" t="s">
        <v>31731</v>
      </c>
      <c r="H8244" s="62"/>
      <c r="I8244" s="62"/>
      <c r="J8244" s="62"/>
      <c r="K8244" s="62"/>
      <c r="L8244" s="62"/>
      <c r="M8244" s="62"/>
      <c r="N8244" s="7" t="s">
        <v>7768</v>
      </c>
      <c r="O8244" s="7" t="s">
        <v>13919</v>
      </c>
      <c r="P8244" s="7" t="s">
        <v>24118</v>
      </c>
      <c r="Q8244" s="6" t="s">
        <v>7768</v>
      </c>
      <c r="R8244" s="7" t="s">
        <v>13919</v>
      </c>
      <c r="S8244" s="7" t="s">
        <v>24118</v>
      </c>
      <c r="T8244" s="8">
        <v>270</v>
      </c>
      <c r="U8244" s="7" t="s">
        <v>34418</v>
      </c>
    </row>
    <row r="8245" spans="1:21" ht="112" x14ac:dyDescent="0.2">
      <c r="A8245" s="6" t="s">
        <v>7507</v>
      </c>
      <c r="B8245" s="7" t="s">
        <v>31626</v>
      </c>
      <c r="C8245" s="7" t="s">
        <v>13864</v>
      </c>
      <c r="D8245" s="7" t="s">
        <v>7508</v>
      </c>
      <c r="E8245" s="7" t="s">
        <v>7751</v>
      </c>
      <c r="F8245" s="7" t="s">
        <v>13904</v>
      </c>
      <c r="G8245" s="7" t="s">
        <v>31731</v>
      </c>
      <c r="H8245" s="62"/>
      <c r="I8245" s="62"/>
      <c r="J8245" s="62"/>
      <c r="K8245" s="62"/>
      <c r="L8245" s="62"/>
      <c r="M8245" s="62"/>
      <c r="N8245" s="7" t="s">
        <v>7768</v>
      </c>
      <c r="O8245" s="7" t="s">
        <v>13919</v>
      </c>
      <c r="P8245" s="7" t="s">
        <v>24118</v>
      </c>
      <c r="Q8245" s="6" t="s">
        <v>7769</v>
      </c>
      <c r="R8245" s="7" t="s">
        <v>13923</v>
      </c>
      <c r="S8245" s="7" t="s">
        <v>24122</v>
      </c>
      <c r="T8245" s="8">
        <v>270</v>
      </c>
      <c r="U8245" s="7" t="s">
        <v>7769</v>
      </c>
    </row>
    <row r="8246" spans="1:21" ht="112" x14ac:dyDescent="0.2">
      <c r="A8246" s="6" t="s">
        <v>7507</v>
      </c>
      <c r="B8246" s="7" t="s">
        <v>31626</v>
      </c>
      <c r="C8246" s="7" t="s">
        <v>13864</v>
      </c>
      <c r="D8246" s="7" t="s">
        <v>7508</v>
      </c>
      <c r="E8246" s="7" t="s">
        <v>7751</v>
      </c>
      <c r="F8246" s="7" t="s">
        <v>13904</v>
      </c>
      <c r="G8246" s="7" t="s">
        <v>31731</v>
      </c>
      <c r="H8246" s="62"/>
      <c r="I8246" s="62"/>
      <c r="J8246" s="62"/>
      <c r="K8246" s="62"/>
      <c r="L8246" s="62"/>
      <c r="M8246" s="62"/>
      <c r="N8246" s="7" t="s">
        <v>7768</v>
      </c>
      <c r="O8246" s="7" t="s">
        <v>13919</v>
      </c>
      <c r="P8246" s="7" t="s">
        <v>24118</v>
      </c>
      <c r="Q8246" s="6" t="s">
        <v>7770</v>
      </c>
      <c r="R8246" s="7" t="s">
        <v>13922</v>
      </c>
      <c r="S8246" s="7" t="s">
        <v>24121</v>
      </c>
      <c r="T8246" s="8">
        <v>270</v>
      </c>
      <c r="U8246" s="7" t="s">
        <v>7770</v>
      </c>
    </row>
    <row r="8247" spans="1:21" ht="112" x14ac:dyDescent="0.2">
      <c r="A8247" s="6" t="s">
        <v>7507</v>
      </c>
      <c r="B8247" s="7" t="s">
        <v>31626</v>
      </c>
      <c r="C8247" s="7" t="s">
        <v>13864</v>
      </c>
      <c r="D8247" s="7" t="s">
        <v>7508</v>
      </c>
      <c r="E8247" s="7" t="s">
        <v>7751</v>
      </c>
      <c r="F8247" s="7" t="s">
        <v>13904</v>
      </c>
      <c r="G8247" s="7" t="s">
        <v>31731</v>
      </c>
      <c r="H8247" s="62"/>
      <c r="I8247" s="62"/>
      <c r="J8247" s="62"/>
      <c r="K8247" s="62"/>
      <c r="L8247" s="62"/>
      <c r="M8247" s="62"/>
      <c r="N8247" s="7" t="s">
        <v>7768</v>
      </c>
      <c r="O8247" s="7" t="s">
        <v>13919</v>
      </c>
      <c r="P8247" s="7" t="s">
        <v>24118</v>
      </c>
      <c r="Q8247" s="6" t="s">
        <v>7771</v>
      </c>
      <c r="R8247" s="7" t="s">
        <v>13921</v>
      </c>
      <c r="S8247" s="7" t="s">
        <v>24120</v>
      </c>
      <c r="T8247" s="8">
        <v>270</v>
      </c>
      <c r="U8247" s="7" t="s">
        <v>7771</v>
      </c>
    </row>
    <row r="8248" spans="1:21" ht="112" x14ac:dyDescent="0.2">
      <c r="A8248" s="6" t="s">
        <v>7507</v>
      </c>
      <c r="B8248" s="7" t="s">
        <v>31626</v>
      </c>
      <c r="C8248" s="7" t="s">
        <v>13864</v>
      </c>
      <c r="D8248" s="7" t="s">
        <v>7508</v>
      </c>
      <c r="E8248" s="7" t="s">
        <v>7751</v>
      </c>
      <c r="F8248" s="7" t="s">
        <v>13904</v>
      </c>
      <c r="G8248" s="7" t="s">
        <v>31731</v>
      </c>
      <c r="H8248" s="62"/>
      <c r="I8248" s="62"/>
      <c r="J8248" s="62"/>
      <c r="K8248" s="62"/>
      <c r="L8248" s="62"/>
      <c r="M8248" s="62"/>
      <c r="N8248" s="7" t="s">
        <v>7768</v>
      </c>
      <c r="O8248" s="7" t="s">
        <v>13919</v>
      </c>
      <c r="P8248" s="7" t="s">
        <v>24118</v>
      </c>
      <c r="Q8248" s="6" t="s">
        <v>7772</v>
      </c>
      <c r="R8248" s="7" t="s">
        <v>13920</v>
      </c>
      <c r="S8248" s="7" t="s">
        <v>24119</v>
      </c>
      <c r="T8248" s="8">
        <v>270</v>
      </c>
      <c r="U8248" s="7" t="s">
        <v>7772</v>
      </c>
    </row>
    <row r="8249" spans="1:21" ht="112" x14ac:dyDescent="0.2">
      <c r="A8249" s="6" t="s">
        <v>7507</v>
      </c>
      <c r="B8249" s="7" t="s">
        <v>31626</v>
      </c>
      <c r="C8249" s="7" t="s">
        <v>13864</v>
      </c>
      <c r="D8249" s="7" t="s">
        <v>7508</v>
      </c>
      <c r="E8249" s="7" t="s">
        <v>7751</v>
      </c>
      <c r="F8249" s="7" t="s">
        <v>13904</v>
      </c>
      <c r="G8249" s="7" t="s">
        <v>31731</v>
      </c>
      <c r="H8249" s="62"/>
      <c r="I8249" s="62"/>
      <c r="J8249" s="62"/>
      <c r="K8249" s="62"/>
      <c r="L8249" s="62"/>
      <c r="M8249" s="62"/>
      <c r="N8249" s="7" t="s">
        <v>7768</v>
      </c>
      <c r="O8249" s="7" t="s">
        <v>13919</v>
      </c>
      <c r="P8249" s="7" t="s">
        <v>24118</v>
      </c>
      <c r="Q8249" s="6" t="s">
        <v>7773</v>
      </c>
      <c r="R8249" s="7" t="s">
        <v>13918</v>
      </c>
      <c r="S8249" s="7" t="s">
        <v>35253</v>
      </c>
      <c r="T8249" s="8">
        <v>270</v>
      </c>
      <c r="U8249" s="7" t="s">
        <v>7773</v>
      </c>
    </row>
    <row r="8250" spans="1:21" ht="112" x14ac:dyDescent="0.2">
      <c r="A8250" s="6" t="s">
        <v>7507</v>
      </c>
      <c r="B8250" s="7" t="s">
        <v>31626</v>
      </c>
      <c r="C8250" s="7" t="s">
        <v>13864</v>
      </c>
      <c r="D8250" s="7" t="s">
        <v>7508</v>
      </c>
      <c r="E8250" s="7" t="s">
        <v>7751</v>
      </c>
      <c r="F8250" s="7" t="s">
        <v>13904</v>
      </c>
      <c r="G8250" s="7" t="s">
        <v>31731</v>
      </c>
      <c r="H8250" s="62"/>
      <c r="I8250" s="62"/>
      <c r="J8250" s="62"/>
      <c r="K8250" s="62"/>
      <c r="L8250" s="62"/>
      <c r="M8250" s="62"/>
      <c r="N8250" s="7" t="s">
        <v>7774</v>
      </c>
      <c r="O8250" s="7" t="s">
        <v>13908</v>
      </c>
      <c r="P8250" s="7" t="s">
        <v>24109</v>
      </c>
      <c r="Q8250" s="6" t="s">
        <v>7774</v>
      </c>
      <c r="R8250" s="7" t="s">
        <v>13908</v>
      </c>
      <c r="S8250" s="7" t="s">
        <v>24109</v>
      </c>
      <c r="T8250" s="8">
        <v>270</v>
      </c>
      <c r="U8250" s="7" t="s">
        <v>34419</v>
      </c>
    </row>
    <row r="8251" spans="1:21" ht="112" x14ac:dyDescent="0.2">
      <c r="A8251" s="6" t="s">
        <v>7507</v>
      </c>
      <c r="B8251" s="7" t="s">
        <v>31626</v>
      </c>
      <c r="C8251" s="7" t="s">
        <v>13864</v>
      </c>
      <c r="D8251" s="7" t="s">
        <v>7508</v>
      </c>
      <c r="E8251" s="7" t="s">
        <v>7751</v>
      </c>
      <c r="F8251" s="7" t="s">
        <v>13904</v>
      </c>
      <c r="G8251" s="7" t="s">
        <v>31731</v>
      </c>
      <c r="H8251" s="62"/>
      <c r="I8251" s="62"/>
      <c r="J8251" s="62"/>
      <c r="K8251" s="62"/>
      <c r="L8251" s="62"/>
      <c r="M8251" s="62"/>
      <c r="N8251" s="7" t="s">
        <v>7774</v>
      </c>
      <c r="O8251" s="7" t="s">
        <v>13908</v>
      </c>
      <c r="P8251" s="7" t="s">
        <v>24109</v>
      </c>
      <c r="Q8251" s="6" t="s">
        <v>7775</v>
      </c>
      <c r="R8251" s="7" t="s">
        <v>13917</v>
      </c>
      <c r="S8251" s="7" t="s">
        <v>24117</v>
      </c>
      <c r="T8251" s="8">
        <v>270</v>
      </c>
      <c r="U8251" s="7" t="s">
        <v>7775</v>
      </c>
    </row>
    <row r="8252" spans="1:21" ht="112" x14ac:dyDescent="0.2">
      <c r="A8252" s="6" t="s">
        <v>7507</v>
      </c>
      <c r="B8252" s="7" t="s">
        <v>31626</v>
      </c>
      <c r="C8252" s="7" t="s">
        <v>13864</v>
      </c>
      <c r="D8252" s="7" t="s">
        <v>7508</v>
      </c>
      <c r="E8252" s="7" t="s">
        <v>7751</v>
      </c>
      <c r="F8252" s="7" t="s">
        <v>13904</v>
      </c>
      <c r="G8252" s="7" t="s">
        <v>31731</v>
      </c>
      <c r="H8252" s="62"/>
      <c r="I8252" s="62"/>
      <c r="J8252" s="62"/>
      <c r="K8252" s="62"/>
      <c r="L8252" s="62"/>
      <c r="M8252" s="62"/>
      <c r="N8252" s="7" t="s">
        <v>7774</v>
      </c>
      <c r="O8252" s="7" t="s">
        <v>13908</v>
      </c>
      <c r="P8252" s="7" t="s">
        <v>24109</v>
      </c>
      <c r="Q8252" s="6" t="s">
        <v>7776</v>
      </c>
      <c r="R8252" s="7" t="s">
        <v>13916</v>
      </c>
      <c r="S8252" s="7" t="s">
        <v>35668</v>
      </c>
      <c r="T8252" s="8">
        <v>270</v>
      </c>
      <c r="U8252" s="7" t="s">
        <v>7776</v>
      </c>
    </row>
    <row r="8253" spans="1:21" ht="112" x14ac:dyDescent="0.2">
      <c r="A8253" s="6" t="s">
        <v>7507</v>
      </c>
      <c r="B8253" s="7" t="s">
        <v>31626</v>
      </c>
      <c r="C8253" s="7" t="s">
        <v>13864</v>
      </c>
      <c r="D8253" s="7" t="s">
        <v>7508</v>
      </c>
      <c r="E8253" s="7" t="s">
        <v>7751</v>
      </c>
      <c r="F8253" s="7" t="s">
        <v>13904</v>
      </c>
      <c r="G8253" s="7" t="s">
        <v>31731</v>
      </c>
      <c r="H8253" s="62"/>
      <c r="I8253" s="62"/>
      <c r="J8253" s="62"/>
      <c r="K8253" s="62"/>
      <c r="L8253" s="62"/>
      <c r="M8253" s="62"/>
      <c r="N8253" s="7" t="s">
        <v>7774</v>
      </c>
      <c r="O8253" s="7" t="s">
        <v>13908</v>
      </c>
      <c r="P8253" s="7" t="s">
        <v>24109</v>
      </c>
      <c r="Q8253" s="6" t="s">
        <v>7777</v>
      </c>
      <c r="R8253" s="7" t="s">
        <v>13915</v>
      </c>
      <c r="S8253" s="7" t="s">
        <v>24116</v>
      </c>
      <c r="T8253" s="8">
        <v>270</v>
      </c>
      <c r="U8253" s="7" t="s">
        <v>7777</v>
      </c>
    </row>
    <row r="8254" spans="1:21" ht="112" x14ac:dyDescent="0.2">
      <c r="A8254" s="6" t="s">
        <v>7507</v>
      </c>
      <c r="B8254" s="7" t="s">
        <v>31626</v>
      </c>
      <c r="C8254" s="7" t="s">
        <v>13864</v>
      </c>
      <c r="D8254" s="7" t="s">
        <v>7508</v>
      </c>
      <c r="E8254" s="7" t="s">
        <v>7751</v>
      </c>
      <c r="F8254" s="7" t="s">
        <v>13904</v>
      </c>
      <c r="G8254" s="7" t="s">
        <v>31731</v>
      </c>
      <c r="H8254" s="62"/>
      <c r="I8254" s="62"/>
      <c r="J8254" s="62"/>
      <c r="K8254" s="62"/>
      <c r="L8254" s="62"/>
      <c r="M8254" s="62"/>
      <c r="N8254" s="7" t="s">
        <v>7774</v>
      </c>
      <c r="O8254" s="7" t="s">
        <v>13908</v>
      </c>
      <c r="P8254" s="7" t="s">
        <v>24109</v>
      </c>
      <c r="Q8254" s="6" t="s">
        <v>7778</v>
      </c>
      <c r="R8254" s="7" t="s">
        <v>13914</v>
      </c>
      <c r="S8254" s="7" t="s">
        <v>24115</v>
      </c>
      <c r="T8254" s="8">
        <v>270</v>
      </c>
      <c r="U8254" s="7" t="s">
        <v>7778</v>
      </c>
    </row>
    <row r="8255" spans="1:21" ht="112" x14ac:dyDescent="0.2">
      <c r="A8255" s="6" t="s">
        <v>7507</v>
      </c>
      <c r="B8255" s="7" t="s">
        <v>31626</v>
      </c>
      <c r="C8255" s="7" t="s">
        <v>13864</v>
      </c>
      <c r="D8255" s="7" t="s">
        <v>7508</v>
      </c>
      <c r="E8255" s="7" t="s">
        <v>7751</v>
      </c>
      <c r="F8255" s="7" t="s">
        <v>13904</v>
      </c>
      <c r="G8255" s="7" t="s">
        <v>31731</v>
      </c>
      <c r="H8255" s="62"/>
      <c r="I8255" s="62"/>
      <c r="J8255" s="62"/>
      <c r="K8255" s="62"/>
      <c r="L8255" s="62"/>
      <c r="M8255" s="62"/>
      <c r="N8255" s="7" t="s">
        <v>7774</v>
      </c>
      <c r="O8255" s="7" t="s">
        <v>13908</v>
      </c>
      <c r="P8255" s="7" t="s">
        <v>24109</v>
      </c>
      <c r="Q8255" s="6" t="s">
        <v>7779</v>
      </c>
      <c r="R8255" s="7" t="s">
        <v>13913</v>
      </c>
      <c r="S8255" s="7" t="s">
        <v>24114</v>
      </c>
      <c r="T8255" s="8">
        <v>270</v>
      </c>
      <c r="U8255" s="7" t="s">
        <v>7779</v>
      </c>
    </row>
    <row r="8256" spans="1:21" ht="112" x14ac:dyDescent="0.2">
      <c r="A8256" s="6" t="s">
        <v>7507</v>
      </c>
      <c r="B8256" s="7" t="s">
        <v>31626</v>
      </c>
      <c r="C8256" s="7" t="s">
        <v>13864</v>
      </c>
      <c r="D8256" s="7" t="s">
        <v>7508</v>
      </c>
      <c r="E8256" s="7" t="s">
        <v>7751</v>
      </c>
      <c r="F8256" s="7" t="s">
        <v>13904</v>
      </c>
      <c r="G8256" s="7" t="s">
        <v>31731</v>
      </c>
      <c r="H8256" s="62"/>
      <c r="I8256" s="62"/>
      <c r="J8256" s="62"/>
      <c r="K8256" s="62"/>
      <c r="L8256" s="62"/>
      <c r="M8256" s="62"/>
      <c r="N8256" s="7" t="s">
        <v>7774</v>
      </c>
      <c r="O8256" s="7" t="s">
        <v>13908</v>
      </c>
      <c r="P8256" s="7" t="s">
        <v>24109</v>
      </c>
      <c r="Q8256" s="6" t="s">
        <v>7780</v>
      </c>
      <c r="R8256" s="7" t="s">
        <v>13912</v>
      </c>
      <c r="S8256" s="7" t="s">
        <v>24113</v>
      </c>
      <c r="T8256" s="8">
        <v>270</v>
      </c>
      <c r="U8256" s="7" t="s">
        <v>7780</v>
      </c>
    </row>
    <row r="8257" spans="1:21" ht="112" x14ac:dyDescent="0.2">
      <c r="A8257" s="6" t="s">
        <v>7507</v>
      </c>
      <c r="B8257" s="7" t="s">
        <v>31626</v>
      </c>
      <c r="C8257" s="7" t="s">
        <v>13864</v>
      </c>
      <c r="D8257" s="7" t="s">
        <v>7508</v>
      </c>
      <c r="E8257" s="7" t="s">
        <v>7751</v>
      </c>
      <c r="F8257" s="7" t="s">
        <v>13904</v>
      </c>
      <c r="G8257" s="7" t="s">
        <v>31731</v>
      </c>
      <c r="H8257" s="62"/>
      <c r="I8257" s="62"/>
      <c r="J8257" s="62"/>
      <c r="K8257" s="62"/>
      <c r="L8257" s="62"/>
      <c r="M8257" s="62"/>
      <c r="N8257" s="7" t="s">
        <v>7774</v>
      </c>
      <c r="O8257" s="7" t="s">
        <v>13908</v>
      </c>
      <c r="P8257" s="7" t="s">
        <v>24109</v>
      </c>
      <c r="Q8257" s="6" t="s">
        <v>7781</v>
      </c>
      <c r="R8257" s="7" t="s">
        <v>13911</v>
      </c>
      <c r="S8257" s="7" t="s">
        <v>24112</v>
      </c>
      <c r="T8257" s="8">
        <v>270</v>
      </c>
      <c r="U8257" s="7" t="s">
        <v>7781</v>
      </c>
    </row>
    <row r="8258" spans="1:21" ht="112" x14ac:dyDescent="0.2">
      <c r="A8258" s="6" t="s">
        <v>7507</v>
      </c>
      <c r="B8258" s="7" t="s">
        <v>31626</v>
      </c>
      <c r="C8258" s="7" t="s">
        <v>13864</v>
      </c>
      <c r="D8258" s="7" t="s">
        <v>7508</v>
      </c>
      <c r="E8258" s="7" t="s">
        <v>7751</v>
      </c>
      <c r="F8258" s="7" t="s">
        <v>13904</v>
      </c>
      <c r="G8258" s="7" t="s">
        <v>31731</v>
      </c>
      <c r="H8258" s="62"/>
      <c r="I8258" s="62"/>
      <c r="J8258" s="62"/>
      <c r="K8258" s="62"/>
      <c r="L8258" s="62"/>
      <c r="M8258" s="62"/>
      <c r="N8258" s="7" t="s">
        <v>7774</v>
      </c>
      <c r="O8258" s="7" t="s">
        <v>13908</v>
      </c>
      <c r="P8258" s="7" t="s">
        <v>24109</v>
      </c>
      <c r="Q8258" s="6" t="s">
        <v>7782</v>
      </c>
      <c r="R8258" s="7" t="s">
        <v>13910</v>
      </c>
      <c r="S8258" s="7" t="s">
        <v>24111</v>
      </c>
      <c r="T8258" s="8">
        <v>270</v>
      </c>
      <c r="U8258" s="7" t="s">
        <v>7782</v>
      </c>
    </row>
    <row r="8259" spans="1:21" ht="112" x14ac:dyDescent="0.2">
      <c r="A8259" s="6" t="s">
        <v>7507</v>
      </c>
      <c r="B8259" s="7" t="s">
        <v>31626</v>
      </c>
      <c r="C8259" s="7" t="s">
        <v>13864</v>
      </c>
      <c r="D8259" s="7" t="s">
        <v>7508</v>
      </c>
      <c r="E8259" s="7" t="s">
        <v>7751</v>
      </c>
      <c r="F8259" s="7" t="s">
        <v>13904</v>
      </c>
      <c r="G8259" s="7" t="s">
        <v>31731</v>
      </c>
      <c r="H8259" s="62"/>
      <c r="I8259" s="62"/>
      <c r="J8259" s="62"/>
      <c r="K8259" s="62"/>
      <c r="L8259" s="62"/>
      <c r="M8259" s="62"/>
      <c r="N8259" s="7" t="s">
        <v>7774</v>
      </c>
      <c r="O8259" s="7" t="s">
        <v>13908</v>
      </c>
      <c r="P8259" s="7" t="s">
        <v>24109</v>
      </c>
      <c r="Q8259" s="6" t="s">
        <v>7783</v>
      </c>
      <c r="R8259" s="7" t="s">
        <v>13909</v>
      </c>
      <c r="S8259" s="7" t="s">
        <v>24110</v>
      </c>
      <c r="T8259" s="8">
        <v>270</v>
      </c>
      <c r="U8259" s="7" t="s">
        <v>7783</v>
      </c>
    </row>
    <row r="8260" spans="1:21" ht="112" x14ac:dyDescent="0.2">
      <c r="A8260" s="6" t="s">
        <v>7507</v>
      </c>
      <c r="B8260" s="7" t="s">
        <v>31626</v>
      </c>
      <c r="C8260" s="7" t="s">
        <v>13864</v>
      </c>
      <c r="D8260" s="7" t="s">
        <v>7508</v>
      </c>
      <c r="E8260" s="7" t="s">
        <v>7751</v>
      </c>
      <c r="F8260" s="7" t="s">
        <v>13904</v>
      </c>
      <c r="G8260" s="7" t="s">
        <v>31731</v>
      </c>
      <c r="H8260" s="62"/>
      <c r="I8260" s="62"/>
      <c r="J8260" s="62"/>
      <c r="K8260" s="62"/>
      <c r="L8260" s="62"/>
      <c r="M8260" s="62"/>
      <c r="N8260" s="7" t="s">
        <v>7774</v>
      </c>
      <c r="O8260" s="7" t="s">
        <v>13908</v>
      </c>
      <c r="P8260" s="7" t="s">
        <v>24109</v>
      </c>
      <c r="Q8260" s="6" t="s">
        <v>7784</v>
      </c>
      <c r="R8260" s="7" t="s">
        <v>13907</v>
      </c>
      <c r="S8260" s="7" t="s">
        <v>24108</v>
      </c>
      <c r="T8260" s="8">
        <v>270</v>
      </c>
      <c r="U8260" s="7" t="s">
        <v>7784</v>
      </c>
    </row>
    <row r="8261" spans="1:21" ht="112" x14ac:dyDescent="0.2">
      <c r="A8261" s="6" t="s">
        <v>7507</v>
      </c>
      <c r="B8261" s="7" t="s">
        <v>31626</v>
      </c>
      <c r="C8261" s="7" t="s">
        <v>13864</v>
      </c>
      <c r="D8261" s="7" t="s">
        <v>7508</v>
      </c>
      <c r="E8261" s="7" t="s">
        <v>7751</v>
      </c>
      <c r="F8261" s="7" t="s">
        <v>13904</v>
      </c>
      <c r="G8261" s="7" t="s">
        <v>31731</v>
      </c>
      <c r="H8261" s="62"/>
      <c r="I8261" s="62"/>
      <c r="J8261" s="62"/>
      <c r="K8261" s="62"/>
      <c r="L8261" s="62"/>
      <c r="M8261" s="62"/>
      <c r="N8261" s="7" t="s">
        <v>7785</v>
      </c>
      <c r="O8261" s="7" t="s">
        <v>13903</v>
      </c>
      <c r="P8261" s="7" t="s">
        <v>24107</v>
      </c>
      <c r="Q8261" s="6" t="s">
        <v>7785</v>
      </c>
      <c r="R8261" s="7" t="s">
        <v>13903</v>
      </c>
      <c r="S8261" s="7" t="s">
        <v>24107</v>
      </c>
      <c r="T8261" s="8">
        <v>270</v>
      </c>
      <c r="U8261" s="7" t="s">
        <v>34420</v>
      </c>
    </row>
    <row r="8262" spans="1:21" ht="112" x14ac:dyDescent="0.2">
      <c r="A8262" s="6" t="s">
        <v>7507</v>
      </c>
      <c r="B8262" s="7" t="s">
        <v>31626</v>
      </c>
      <c r="C8262" s="7" t="s">
        <v>13864</v>
      </c>
      <c r="D8262" s="7" t="s">
        <v>7508</v>
      </c>
      <c r="E8262" s="7" t="s">
        <v>7751</v>
      </c>
      <c r="F8262" s="7" t="s">
        <v>13904</v>
      </c>
      <c r="G8262" s="7" t="s">
        <v>31731</v>
      </c>
      <c r="H8262" s="62"/>
      <c r="I8262" s="62"/>
      <c r="J8262" s="62"/>
      <c r="K8262" s="62"/>
      <c r="L8262" s="62"/>
      <c r="M8262" s="62"/>
      <c r="N8262" s="7" t="s">
        <v>7785</v>
      </c>
      <c r="O8262" s="7" t="s">
        <v>13903</v>
      </c>
      <c r="P8262" s="7" t="s">
        <v>24107</v>
      </c>
      <c r="Q8262" s="6" t="s">
        <v>7786</v>
      </c>
      <c r="R8262" s="7" t="s">
        <v>13906</v>
      </c>
      <c r="S8262" s="7" t="s">
        <v>36383</v>
      </c>
      <c r="T8262" s="8">
        <v>270</v>
      </c>
      <c r="U8262" s="7" t="s">
        <v>7786</v>
      </c>
    </row>
    <row r="8263" spans="1:21" ht="112" x14ac:dyDescent="0.2">
      <c r="A8263" s="6" t="s">
        <v>7507</v>
      </c>
      <c r="B8263" s="7" t="s">
        <v>31626</v>
      </c>
      <c r="C8263" s="7" t="s">
        <v>13864</v>
      </c>
      <c r="D8263" s="7" t="s">
        <v>7508</v>
      </c>
      <c r="E8263" s="7" t="s">
        <v>7751</v>
      </c>
      <c r="F8263" s="7" t="s">
        <v>13904</v>
      </c>
      <c r="G8263" s="7" t="s">
        <v>31731</v>
      </c>
      <c r="H8263" s="62"/>
      <c r="I8263" s="62"/>
      <c r="J8263" s="62"/>
      <c r="K8263" s="62"/>
      <c r="L8263" s="62"/>
      <c r="M8263" s="62"/>
      <c r="N8263" s="7" t="s">
        <v>7785</v>
      </c>
      <c r="O8263" s="7" t="s">
        <v>13903</v>
      </c>
      <c r="P8263" s="7" t="s">
        <v>24107</v>
      </c>
      <c r="Q8263" s="6" t="s">
        <v>7787</v>
      </c>
      <c r="R8263" s="7" t="s">
        <v>13905</v>
      </c>
      <c r="S8263" s="7" t="s">
        <v>36384</v>
      </c>
      <c r="T8263" s="8">
        <v>270</v>
      </c>
      <c r="U8263" s="7" t="s">
        <v>7787</v>
      </c>
    </row>
    <row r="8264" spans="1:21" ht="112" x14ac:dyDescent="0.2">
      <c r="A8264" s="6" t="s">
        <v>7507</v>
      </c>
      <c r="B8264" s="7" t="s">
        <v>31626</v>
      </c>
      <c r="C8264" s="7" t="s">
        <v>13864</v>
      </c>
      <c r="D8264" s="7" t="s">
        <v>7508</v>
      </c>
      <c r="E8264" s="7" t="s">
        <v>7751</v>
      </c>
      <c r="F8264" s="7" t="s">
        <v>13904</v>
      </c>
      <c r="G8264" s="7" t="s">
        <v>31731</v>
      </c>
      <c r="H8264" s="62"/>
      <c r="I8264" s="62"/>
      <c r="J8264" s="62"/>
      <c r="K8264" s="62"/>
      <c r="L8264" s="62"/>
      <c r="M8264" s="62"/>
      <c r="N8264" s="7" t="s">
        <v>7785</v>
      </c>
      <c r="O8264" s="7" t="s">
        <v>13903</v>
      </c>
      <c r="P8264" s="7" t="s">
        <v>24107</v>
      </c>
      <c r="Q8264" s="6" t="s">
        <v>7788</v>
      </c>
      <c r="R8264" s="7" t="s">
        <v>13902</v>
      </c>
      <c r="S8264" s="7" t="s">
        <v>36385</v>
      </c>
      <c r="T8264" s="8">
        <v>270</v>
      </c>
      <c r="U8264" s="7" t="s">
        <v>7788</v>
      </c>
    </row>
    <row r="8265" spans="1:21" ht="112" x14ac:dyDescent="0.2">
      <c r="A8265" s="6" t="s">
        <v>7507</v>
      </c>
      <c r="B8265" s="7" t="s">
        <v>31626</v>
      </c>
      <c r="C8265" s="7" t="s">
        <v>13864</v>
      </c>
      <c r="D8265" s="7" t="s">
        <v>7508</v>
      </c>
      <c r="E8265" s="7" t="s">
        <v>7789</v>
      </c>
      <c r="F8265" s="7" t="s">
        <v>13892</v>
      </c>
      <c r="G8265" s="7" t="s">
        <v>24098</v>
      </c>
      <c r="H8265" s="62"/>
      <c r="I8265" s="62"/>
      <c r="J8265" s="62"/>
      <c r="K8265" s="62"/>
      <c r="L8265" s="62"/>
      <c r="M8265" s="62"/>
      <c r="N8265" s="7" t="s">
        <v>30695</v>
      </c>
      <c r="O8265" s="7" t="s">
        <v>30697</v>
      </c>
      <c r="P8265" s="7" t="s">
        <v>35669</v>
      </c>
      <c r="Q8265" s="6" t="s">
        <v>30695</v>
      </c>
      <c r="R8265" s="7" t="s">
        <v>30697</v>
      </c>
      <c r="S8265" s="7" t="s">
        <v>35669</v>
      </c>
      <c r="T8265" s="8">
        <v>270</v>
      </c>
      <c r="U8265" s="7" t="s">
        <v>30695</v>
      </c>
    </row>
    <row r="8266" spans="1:21" ht="112" x14ac:dyDescent="0.2">
      <c r="A8266" s="6" t="s">
        <v>7507</v>
      </c>
      <c r="B8266" s="7" t="s">
        <v>31626</v>
      </c>
      <c r="C8266" s="7" t="s">
        <v>13864</v>
      </c>
      <c r="D8266" s="7" t="s">
        <v>7508</v>
      </c>
      <c r="E8266" s="7" t="s">
        <v>7789</v>
      </c>
      <c r="F8266" s="7" t="s">
        <v>13892</v>
      </c>
      <c r="G8266" s="7" t="s">
        <v>24098</v>
      </c>
      <c r="H8266" s="62"/>
      <c r="I8266" s="62"/>
      <c r="J8266" s="62"/>
      <c r="K8266" s="62"/>
      <c r="L8266" s="62"/>
      <c r="M8266" s="62"/>
      <c r="N8266" s="7" t="s">
        <v>30696</v>
      </c>
      <c r="O8266" s="7" t="s">
        <v>30698</v>
      </c>
      <c r="P8266" s="7" t="s">
        <v>35670</v>
      </c>
      <c r="Q8266" s="6" t="s">
        <v>30696</v>
      </c>
      <c r="R8266" s="7" t="s">
        <v>30698</v>
      </c>
      <c r="S8266" s="7" t="s">
        <v>35670</v>
      </c>
      <c r="T8266" s="8">
        <v>270</v>
      </c>
      <c r="U8266" s="7" t="s">
        <v>30696</v>
      </c>
    </row>
    <row r="8267" spans="1:21" ht="112" x14ac:dyDescent="0.2">
      <c r="A8267" s="6" t="s">
        <v>7507</v>
      </c>
      <c r="B8267" s="7" t="s">
        <v>31626</v>
      </c>
      <c r="C8267" s="7" t="s">
        <v>13864</v>
      </c>
      <c r="D8267" s="7" t="s">
        <v>7508</v>
      </c>
      <c r="E8267" s="7" t="s">
        <v>7789</v>
      </c>
      <c r="F8267" s="7" t="s">
        <v>13892</v>
      </c>
      <c r="G8267" s="7" t="s">
        <v>24098</v>
      </c>
      <c r="H8267" s="62"/>
      <c r="I8267" s="62"/>
      <c r="J8267" s="62"/>
      <c r="K8267" s="62"/>
      <c r="L8267" s="62"/>
      <c r="M8267" s="62"/>
      <c r="N8267" s="7" t="s">
        <v>7790</v>
      </c>
      <c r="O8267" s="7" t="s">
        <v>13891</v>
      </c>
      <c r="P8267" s="7" t="s">
        <v>24097</v>
      </c>
      <c r="Q8267" s="6" t="s">
        <v>7790</v>
      </c>
      <c r="R8267" s="7" t="s">
        <v>13891</v>
      </c>
      <c r="S8267" s="7" t="s">
        <v>24097</v>
      </c>
      <c r="T8267" s="8">
        <v>270</v>
      </c>
      <c r="U8267" s="7" t="s">
        <v>34421</v>
      </c>
    </row>
    <row r="8268" spans="1:21" ht="112" x14ac:dyDescent="0.2">
      <c r="A8268" s="6" t="s">
        <v>7507</v>
      </c>
      <c r="B8268" s="7" t="s">
        <v>31626</v>
      </c>
      <c r="C8268" s="7" t="s">
        <v>13864</v>
      </c>
      <c r="D8268" s="7" t="s">
        <v>7508</v>
      </c>
      <c r="E8268" s="7" t="s">
        <v>7789</v>
      </c>
      <c r="F8268" s="7" t="s">
        <v>13892</v>
      </c>
      <c r="G8268" s="7" t="s">
        <v>24098</v>
      </c>
      <c r="H8268" s="62"/>
      <c r="I8268" s="62"/>
      <c r="J8268" s="62"/>
      <c r="K8268" s="62"/>
      <c r="L8268" s="62"/>
      <c r="M8268" s="62"/>
      <c r="N8268" s="7" t="s">
        <v>7790</v>
      </c>
      <c r="O8268" s="7" t="s">
        <v>13891</v>
      </c>
      <c r="P8268" s="7" t="s">
        <v>24097</v>
      </c>
      <c r="Q8268" s="6" t="s">
        <v>7791</v>
      </c>
      <c r="R8268" s="7" t="s">
        <v>13901</v>
      </c>
      <c r="S8268" s="7" t="s">
        <v>24106</v>
      </c>
      <c r="T8268" s="8">
        <v>270</v>
      </c>
      <c r="U8268" s="7" t="s">
        <v>7791</v>
      </c>
    </row>
    <row r="8269" spans="1:21" ht="112" x14ac:dyDescent="0.2">
      <c r="A8269" s="6" t="s">
        <v>7507</v>
      </c>
      <c r="B8269" s="7" t="s">
        <v>31626</v>
      </c>
      <c r="C8269" s="7" t="s">
        <v>13864</v>
      </c>
      <c r="D8269" s="7" t="s">
        <v>7508</v>
      </c>
      <c r="E8269" s="7" t="s">
        <v>7789</v>
      </c>
      <c r="F8269" s="7" t="s">
        <v>13892</v>
      </c>
      <c r="G8269" s="7" t="s">
        <v>24098</v>
      </c>
      <c r="H8269" s="62"/>
      <c r="I8269" s="62"/>
      <c r="J8269" s="62"/>
      <c r="K8269" s="62"/>
      <c r="L8269" s="62"/>
      <c r="M8269" s="62"/>
      <c r="N8269" s="7" t="s">
        <v>7790</v>
      </c>
      <c r="O8269" s="7" t="s">
        <v>13891</v>
      </c>
      <c r="P8269" s="7" t="s">
        <v>24097</v>
      </c>
      <c r="Q8269" s="6" t="s">
        <v>7792</v>
      </c>
      <c r="R8269" s="7" t="s">
        <v>13900</v>
      </c>
      <c r="S8269" s="7" t="s">
        <v>24105</v>
      </c>
      <c r="T8269" s="8">
        <v>270</v>
      </c>
      <c r="U8269" s="7" t="s">
        <v>7792</v>
      </c>
    </row>
    <row r="8270" spans="1:21" ht="112" x14ac:dyDescent="0.2">
      <c r="A8270" s="6" t="s">
        <v>7507</v>
      </c>
      <c r="B8270" s="7" t="s">
        <v>31626</v>
      </c>
      <c r="C8270" s="7" t="s">
        <v>13864</v>
      </c>
      <c r="D8270" s="7" t="s">
        <v>7508</v>
      </c>
      <c r="E8270" s="7" t="s">
        <v>7789</v>
      </c>
      <c r="F8270" s="7" t="s">
        <v>13892</v>
      </c>
      <c r="G8270" s="7" t="s">
        <v>24098</v>
      </c>
      <c r="H8270" s="62"/>
      <c r="I8270" s="62"/>
      <c r="J8270" s="62"/>
      <c r="K8270" s="62"/>
      <c r="L8270" s="62"/>
      <c r="M8270" s="62"/>
      <c r="N8270" s="7" t="s">
        <v>7790</v>
      </c>
      <c r="O8270" s="7" t="s">
        <v>13891</v>
      </c>
      <c r="P8270" s="7" t="s">
        <v>24097</v>
      </c>
      <c r="Q8270" s="6" t="s">
        <v>7793</v>
      </c>
      <c r="R8270" s="7" t="s">
        <v>13899</v>
      </c>
      <c r="S8270" s="7" t="s">
        <v>24104</v>
      </c>
      <c r="T8270" s="8">
        <v>270</v>
      </c>
      <c r="U8270" s="7" t="s">
        <v>7793</v>
      </c>
    </row>
    <row r="8271" spans="1:21" ht="112" x14ac:dyDescent="0.2">
      <c r="A8271" s="6" t="s">
        <v>7507</v>
      </c>
      <c r="B8271" s="7" t="s">
        <v>31626</v>
      </c>
      <c r="C8271" s="7" t="s">
        <v>13864</v>
      </c>
      <c r="D8271" s="7" t="s">
        <v>7508</v>
      </c>
      <c r="E8271" s="7" t="s">
        <v>7789</v>
      </c>
      <c r="F8271" s="7" t="s">
        <v>13892</v>
      </c>
      <c r="G8271" s="7" t="s">
        <v>24098</v>
      </c>
      <c r="H8271" s="62"/>
      <c r="I8271" s="62"/>
      <c r="J8271" s="62"/>
      <c r="K8271" s="62"/>
      <c r="L8271" s="62"/>
      <c r="M8271" s="62"/>
      <c r="N8271" s="7" t="s">
        <v>7790</v>
      </c>
      <c r="O8271" s="7" t="s">
        <v>13891</v>
      </c>
      <c r="P8271" s="7" t="s">
        <v>24097</v>
      </c>
      <c r="Q8271" s="6" t="s">
        <v>7794</v>
      </c>
      <c r="R8271" s="7" t="s">
        <v>13898</v>
      </c>
      <c r="S8271" s="7" t="s">
        <v>24103</v>
      </c>
      <c r="T8271" s="8">
        <v>270</v>
      </c>
      <c r="U8271" s="7" t="s">
        <v>7794</v>
      </c>
    </row>
    <row r="8272" spans="1:21" ht="112" x14ac:dyDescent="0.2">
      <c r="A8272" s="6" t="s">
        <v>7507</v>
      </c>
      <c r="B8272" s="7" t="s">
        <v>31626</v>
      </c>
      <c r="C8272" s="7" t="s">
        <v>13864</v>
      </c>
      <c r="D8272" s="7" t="s">
        <v>7508</v>
      </c>
      <c r="E8272" s="7" t="s">
        <v>7789</v>
      </c>
      <c r="F8272" s="7" t="s">
        <v>13892</v>
      </c>
      <c r="G8272" s="7" t="s">
        <v>24098</v>
      </c>
      <c r="H8272" s="62"/>
      <c r="I8272" s="62"/>
      <c r="J8272" s="62"/>
      <c r="K8272" s="62"/>
      <c r="L8272" s="62"/>
      <c r="M8272" s="62"/>
      <c r="N8272" s="7" t="s">
        <v>7790</v>
      </c>
      <c r="O8272" s="7" t="s">
        <v>13891</v>
      </c>
      <c r="P8272" s="7" t="s">
        <v>24097</v>
      </c>
      <c r="Q8272" s="6" t="s">
        <v>7795</v>
      </c>
      <c r="R8272" s="7" t="s">
        <v>13897</v>
      </c>
      <c r="S8272" s="7" t="s">
        <v>24102</v>
      </c>
      <c r="T8272" s="8">
        <v>270</v>
      </c>
      <c r="U8272" s="7" t="s">
        <v>7795</v>
      </c>
    </row>
    <row r="8273" spans="1:21" ht="112" x14ac:dyDescent="0.2">
      <c r="A8273" s="6" t="s">
        <v>7507</v>
      </c>
      <c r="B8273" s="7" t="s">
        <v>31626</v>
      </c>
      <c r="C8273" s="7" t="s">
        <v>13864</v>
      </c>
      <c r="D8273" s="7" t="s">
        <v>7508</v>
      </c>
      <c r="E8273" s="7" t="s">
        <v>7789</v>
      </c>
      <c r="F8273" s="7" t="s">
        <v>13892</v>
      </c>
      <c r="G8273" s="7" t="s">
        <v>24098</v>
      </c>
      <c r="H8273" s="62"/>
      <c r="I8273" s="62"/>
      <c r="J8273" s="62"/>
      <c r="K8273" s="62"/>
      <c r="L8273" s="62"/>
      <c r="M8273" s="62"/>
      <c r="N8273" s="7" t="s">
        <v>7790</v>
      </c>
      <c r="O8273" s="7" t="s">
        <v>13891</v>
      </c>
      <c r="P8273" s="7" t="s">
        <v>24097</v>
      </c>
      <c r="Q8273" s="6" t="s">
        <v>7796</v>
      </c>
      <c r="R8273" s="7" t="s">
        <v>13896</v>
      </c>
      <c r="S8273" s="7" t="s">
        <v>35671</v>
      </c>
      <c r="T8273" s="8">
        <v>270</v>
      </c>
      <c r="U8273" s="7" t="s">
        <v>7796</v>
      </c>
    </row>
    <row r="8274" spans="1:21" ht="112" x14ac:dyDescent="0.2">
      <c r="A8274" s="6" t="s">
        <v>7507</v>
      </c>
      <c r="B8274" s="7" t="s">
        <v>31626</v>
      </c>
      <c r="C8274" s="7" t="s">
        <v>13864</v>
      </c>
      <c r="D8274" s="7" t="s">
        <v>7508</v>
      </c>
      <c r="E8274" s="7" t="s">
        <v>7789</v>
      </c>
      <c r="F8274" s="7" t="s">
        <v>13892</v>
      </c>
      <c r="G8274" s="7" t="s">
        <v>24098</v>
      </c>
      <c r="H8274" s="62"/>
      <c r="I8274" s="62"/>
      <c r="J8274" s="62"/>
      <c r="K8274" s="62"/>
      <c r="L8274" s="62"/>
      <c r="M8274" s="62"/>
      <c r="N8274" s="7" t="s">
        <v>7790</v>
      </c>
      <c r="O8274" s="7" t="s">
        <v>13891</v>
      </c>
      <c r="P8274" s="7" t="s">
        <v>24097</v>
      </c>
      <c r="Q8274" s="6" t="s">
        <v>7797</v>
      </c>
      <c r="R8274" s="7" t="s">
        <v>13895</v>
      </c>
      <c r="S8274" s="7" t="s">
        <v>24101</v>
      </c>
      <c r="T8274" s="8">
        <v>270</v>
      </c>
      <c r="U8274" s="7" t="s">
        <v>7797</v>
      </c>
    </row>
    <row r="8275" spans="1:21" ht="112" x14ac:dyDescent="0.2">
      <c r="A8275" s="6" t="s">
        <v>7507</v>
      </c>
      <c r="B8275" s="7" t="s">
        <v>31626</v>
      </c>
      <c r="C8275" s="7" t="s">
        <v>13864</v>
      </c>
      <c r="D8275" s="7" t="s">
        <v>7508</v>
      </c>
      <c r="E8275" s="7" t="s">
        <v>7789</v>
      </c>
      <c r="F8275" s="7" t="s">
        <v>13892</v>
      </c>
      <c r="G8275" s="7" t="s">
        <v>24098</v>
      </c>
      <c r="H8275" s="62"/>
      <c r="I8275" s="62"/>
      <c r="J8275" s="62"/>
      <c r="K8275" s="62"/>
      <c r="L8275" s="62"/>
      <c r="M8275" s="62"/>
      <c r="N8275" s="7" t="s">
        <v>7790</v>
      </c>
      <c r="O8275" s="7" t="s">
        <v>13891</v>
      </c>
      <c r="P8275" s="7" t="s">
        <v>24097</v>
      </c>
      <c r="Q8275" s="6" t="s">
        <v>7798</v>
      </c>
      <c r="R8275" s="7" t="s">
        <v>13894</v>
      </c>
      <c r="S8275" s="7" t="s">
        <v>24100</v>
      </c>
      <c r="T8275" s="8">
        <v>270</v>
      </c>
      <c r="U8275" s="7" t="s">
        <v>7798</v>
      </c>
    </row>
    <row r="8276" spans="1:21" ht="112" x14ac:dyDescent="0.2">
      <c r="A8276" s="6" t="s">
        <v>7507</v>
      </c>
      <c r="B8276" s="7" t="s">
        <v>31626</v>
      </c>
      <c r="C8276" s="7" t="s">
        <v>13864</v>
      </c>
      <c r="D8276" s="7" t="s">
        <v>7508</v>
      </c>
      <c r="E8276" s="7" t="s">
        <v>7789</v>
      </c>
      <c r="F8276" s="7" t="s">
        <v>13892</v>
      </c>
      <c r="G8276" s="7" t="s">
        <v>24098</v>
      </c>
      <c r="H8276" s="62"/>
      <c r="I8276" s="62"/>
      <c r="J8276" s="62"/>
      <c r="K8276" s="62"/>
      <c r="L8276" s="62"/>
      <c r="M8276" s="62"/>
      <c r="N8276" s="7" t="s">
        <v>7790</v>
      </c>
      <c r="O8276" s="7" t="s">
        <v>13891</v>
      </c>
      <c r="P8276" s="7" t="s">
        <v>24097</v>
      </c>
      <c r="Q8276" s="6" t="s">
        <v>7799</v>
      </c>
      <c r="R8276" s="7" t="s">
        <v>13893</v>
      </c>
      <c r="S8276" s="7" t="s">
        <v>24099</v>
      </c>
      <c r="T8276" s="8">
        <v>270</v>
      </c>
      <c r="U8276" s="7" t="s">
        <v>7799</v>
      </c>
    </row>
    <row r="8277" spans="1:21" ht="112" x14ac:dyDescent="0.2">
      <c r="A8277" s="6" t="s">
        <v>7507</v>
      </c>
      <c r="B8277" s="7" t="s">
        <v>31626</v>
      </c>
      <c r="C8277" s="7" t="s">
        <v>13864</v>
      </c>
      <c r="D8277" s="7" t="s">
        <v>7508</v>
      </c>
      <c r="E8277" s="7" t="s">
        <v>7789</v>
      </c>
      <c r="F8277" s="7" t="s">
        <v>13892</v>
      </c>
      <c r="G8277" s="7" t="s">
        <v>24098</v>
      </c>
      <c r="H8277" s="62"/>
      <c r="I8277" s="62"/>
      <c r="J8277" s="62"/>
      <c r="K8277" s="62"/>
      <c r="L8277" s="62"/>
      <c r="M8277" s="62"/>
      <c r="N8277" s="7" t="s">
        <v>7790</v>
      </c>
      <c r="O8277" s="7" t="s">
        <v>13891</v>
      </c>
      <c r="P8277" s="7" t="s">
        <v>24097</v>
      </c>
      <c r="Q8277" s="6" t="s">
        <v>7800</v>
      </c>
      <c r="R8277" s="7" t="s">
        <v>13890</v>
      </c>
      <c r="S8277" s="7" t="s">
        <v>24096</v>
      </c>
      <c r="T8277" s="8">
        <v>270</v>
      </c>
      <c r="U8277" s="7" t="s">
        <v>7800</v>
      </c>
    </row>
    <row r="8278" spans="1:21" ht="112" x14ac:dyDescent="0.2">
      <c r="A8278" s="6" t="s">
        <v>7507</v>
      </c>
      <c r="B8278" s="7" t="s">
        <v>31626</v>
      </c>
      <c r="C8278" s="7" t="s">
        <v>13864</v>
      </c>
      <c r="D8278" s="7" t="s">
        <v>7508</v>
      </c>
      <c r="E8278" s="7" t="s">
        <v>30699</v>
      </c>
      <c r="F8278" s="7" t="s">
        <v>30700</v>
      </c>
      <c r="G8278" s="7" t="s">
        <v>35672</v>
      </c>
      <c r="H8278" s="62"/>
      <c r="I8278" s="62"/>
      <c r="J8278" s="62"/>
      <c r="K8278" s="62"/>
      <c r="L8278" s="62"/>
      <c r="M8278" s="62"/>
      <c r="N8278" s="7" t="s">
        <v>30701</v>
      </c>
      <c r="O8278" s="7" t="s">
        <v>30707</v>
      </c>
      <c r="P8278" s="7" t="s">
        <v>35673</v>
      </c>
      <c r="Q8278" s="6" t="s">
        <v>30701</v>
      </c>
      <c r="R8278" s="7" t="s">
        <v>30707</v>
      </c>
      <c r="S8278" s="7" t="s">
        <v>35673</v>
      </c>
      <c r="T8278" s="8">
        <v>270</v>
      </c>
      <c r="U8278" s="7" t="s">
        <v>30701</v>
      </c>
    </row>
    <row r="8279" spans="1:21" ht="112" x14ac:dyDescent="0.2">
      <c r="A8279" s="6" t="s">
        <v>7507</v>
      </c>
      <c r="B8279" s="7" t="s">
        <v>31626</v>
      </c>
      <c r="C8279" s="7" t="s">
        <v>13864</v>
      </c>
      <c r="D8279" s="7" t="s">
        <v>7508</v>
      </c>
      <c r="E8279" s="7" t="s">
        <v>30699</v>
      </c>
      <c r="F8279" s="7" t="s">
        <v>30700</v>
      </c>
      <c r="G8279" s="7" t="s">
        <v>35672</v>
      </c>
      <c r="H8279" s="62"/>
      <c r="I8279" s="62"/>
      <c r="J8279" s="62"/>
      <c r="K8279" s="62"/>
      <c r="L8279" s="62"/>
      <c r="M8279" s="62"/>
      <c r="N8279" s="7" t="s">
        <v>30702</v>
      </c>
      <c r="O8279" s="7" t="s">
        <v>30708</v>
      </c>
      <c r="P8279" s="7" t="s">
        <v>35674</v>
      </c>
      <c r="Q8279" s="6" t="s">
        <v>30702</v>
      </c>
      <c r="R8279" s="7" t="s">
        <v>30708</v>
      </c>
      <c r="S8279" s="7" t="s">
        <v>35674</v>
      </c>
      <c r="T8279" s="8">
        <v>270</v>
      </c>
      <c r="U8279" s="7" t="s">
        <v>30702</v>
      </c>
    </row>
    <row r="8280" spans="1:21" ht="112" x14ac:dyDescent="0.2">
      <c r="A8280" s="6" t="s">
        <v>7507</v>
      </c>
      <c r="B8280" s="7" t="s">
        <v>31626</v>
      </c>
      <c r="C8280" s="7" t="s">
        <v>13864</v>
      </c>
      <c r="D8280" s="7" t="s">
        <v>7508</v>
      </c>
      <c r="E8280" s="7" t="s">
        <v>30699</v>
      </c>
      <c r="F8280" s="7" t="s">
        <v>30700</v>
      </c>
      <c r="G8280" s="7" t="s">
        <v>35672</v>
      </c>
      <c r="H8280" s="62"/>
      <c r="I8280" s="62"/>
      <c r="J8280" s="62"/>
      <c r="K8280" s="62"/>
      <c r="L8280" s="62"/>
      <c r="M8280" s="62"/>
      <c r="N8280" s="7" t="s">
        <v>30703</v>
      </c>
      <c r="O8280" s="7" t="s">
        <v>30709</v>
      </c>
      <c r="P8280" s="7" t="s">
        <v>35675</v>
      </c>
      <c r="Q8280" s="6" t="s">
        <v>30703</v>
      </c>
      <c r="R8280" s="7" t="s">
        <v>30709</v>
      </c>
      <c r="S8280" s="7" t="s">
        <v>35675</v>
      </c>
      <c r="T8280" s="8">
        <v>270</v>
      </c>
      <c r="U8280" s="7" t="s">
        <v>30703</v>
      </c>
    </row>
    <row r="8281" spans="1:21" ht="112" x14ac:dyDescent="0.2">
      <c r="A8281" s="6" t="s">
        <v>7507</v>
      </c>
      <c r="B8281" s="7" t="s">
        <v>31626</v>
      </c>
      <c r="C8281" s="7" t="s">
        <v>13864</v>
      </c>
      <c r="D8281" s="7" t="s">
        <v>7508</v>
      </c>
      <c r="E8281" s="7" t="s">
        <v>30699</v>
      </c>
      <c r="F8281" s="7" t="s">
        <v>30700</v>
      </c>
      <c r="G8281" s="7" t="s">
        <v>35672</v>
      </c>
      <c r="H8281" s="62"/>
      <c r="I8281" s="62"/>
      <c r="J8281" s="62"/>
      <c r="K8281" s="62"/>
      <c r="L8281" s="62"/>
      <c r="M8281" s="62"/>
      <c r="N8281" s="7" t="s">
        <v>30704</v>
      </c>
      <c r="O8281" s="7" t="s">
        <v>30710</v>
      </c>
      <c r="P8281" s="7" t="s">
        <v>35676</v>
      </c>
      <c r="Q8281" s="6" t="s">
        <v>30704</v>
      </c>
      <c r="R8281" s="7" t="s">
        <v>30710</v>
      </c>
      <c r="S8281" s="7" t="s">
        <v>35676</v>
      </c>
      <c r="T8281" s="8">
        <v>270</v>
      </c>
      <c r="U8281" s="7" t="s">
        <v>30704</v>
      </c>
    </row>
    <row r="8282" spans="1:21" ht="112" x14ac:dyDescent="0.2">
      <c r="A8282" s="6" t="s">
        <v>7507</v>
      </c>
      <c r="B8282" s="7" t="s">
        <v>31626</v>
      </c>
      <c r="C8282" s="7" t="s">
        <v>13864</v>
      </c>
      <c r="D8282" s="7" t="s">
        <v>7508</v>
      </c>
      <c r="E8282" s="7" t="s">
        <v>30699</v>
      </c>
      <c r="F8282" s="7" t="s">
        <v>30700</v>
      </c>
      <c r="G8282" s="7" t="s">
        <v>35672</v>
      </c>
      <c r="H8282" s="62"/>
      <c r="I8282" s="62"/>
      <c r="J8282" s="62"/>
      <c r="K8282" s="62"/>
      <c r="L8282" s="62"/>
      <c r="M8282" s="62"/>
      <c r="N8282" s="7" t="s">
        <v>30705</v>
      </c>
      <c r="O8282" s="7" t="s">
        <v>30711</v>
      </c>
      <c r="P8282" s="7" t="s">
        <v>35677</v>
      </c>
      <c r="Q8282" s="6" t="s">
        <v>30705</v>
      </c>
      <c r="R8282" s="7" t="s">
        <v>30711</v>
      </c>
      <c r="S8282" s="7" t="s">
        <v>35677</v>
      </c>
      <c r="T8282" s="8">
        <v>270</v>
      </c>
      <c r="U8282" s="7" t="s">
        <v>30705</v>
      </c>
    </row>
    <row r="8283" spans="1:21" ht="112" x14ac:dyDescent="0.2">
      <c r="A8283" s="6" t="s">
        <v>7507</v>
      </c>
      <c r="B8283" s="7" t="s">
        <v>31626</v>
      </c>
      <c r="C8283" s="7" t="s">
        <v>13864</v>
      </c>
      <c r="D8283" s="7" t="s">
        <v>7508</v>
      </c>
      <c r="E8283" s="7" t="s">
        <v>30699</v>
      </c>
      <c r="F8283" s="7" t="s">
        <v>30700</v>
      </c>
      <c r="G8283" s="7" t="s">
        <v>35672</v>
      </c>
      <c r="H8283" s="62"/>
      <c r="I8283" s="62"/>
      <c r="J8283" s="62"/>
      <c r="K8283" s="62"/>
      <c r="L8283" s="62"/>
      <c r="M8283" s="62"/>
      <c r="N8283" s="7" t="s">
        <v>30706</v>
      </c>
      <c r="O8283" s="7" t="s">
        <v>30712</v>
      </c>
      <c r="P8283" s="7" t="s">
        <v>35678</v>
      </c>
      <c r="Q8283" s="6" t="s">
        <v>30706</v>
      </c>
      <c r="R8283" s="7" t="s">
        <v>30712</v>
      </c>
      <c r="S8283" s="7" t="s">
        <v>35678</v>
      </c>
      <c r="T8283" s="8">
        <v>270</v>
      </c>
      <c r="U8283" s="7" t="s">
        <v>30706</v>
      </c>
    </row>
    <row r="8284" spans="1:21" ht="112" x14ac:dyDescent="0.2">
      <c r="A8284" s="6" t="s">
        <v>7507</v>
      </c>
      <c r="B8284" s="7" t="s">
        <v>31626</v>
      </c>
      <c r="C8284" s="7" t="s">
        <v>13864</v>
      </c>
      <c r="D8284" s="7" t="s">
        <v>7508</v>
      </c>
      <c r="E8284" s="7" t="s">
        <v>7801</v>
      </c>
      <c r="F8284" s="7" t="s">
        <v>13868</v>
      </c>
      <c r="G8284" s="7" t="s">
        <v>24077</v>
      </c>
      <c r="H8284" s="62"/>
      <c r="I8284" s="62"/>
      <c r="J8284" s="62"/>
      <c r="K8284" s="62"/>
      <c r="L8284" s="62"/>
      <c r="M8284" s="62"/>
      <c r="N8284" s="7" t="s">
        <v>7802</v>
      </c>
      <c r="O8284" s="7" t="s">
        <v>13888</v>
      </c>
      <c r="P8284" s="7" t="s">
        <v>24095</v>
      </c>
      <c r="Q8284" s="6" t="s">
        <v>7802</v>
      </c>
      <c r="R8284" s="7" t="s">
        <v>13888</v>
      </c>
      <c r="S8284" s="7" t="s">
        <v>24095</v>
      </c>
      <c r="T8284" s="8">
        <v>270</v>
      </c>
      <c r="U8284" s="7" t="s">
        <v>34422</v>
      </c>
    </row>
    <row r="8285" spans="1:21" ht="112" x14ac:dyDescent="0.2">
      <c r="A8285" s="6" t="s">
        <v>7507</v>
      </c>
      <c r="B8285" s="7" t="s">
        <v>31626</v>
      </c>
      <c r="C8285" s="7" t="s">
        <v>13864</v>
      </c>
      <c r="D8285" s="7" t="s">
        <v>7508</v>
      </c>
      <c r="E8285" s="7" t="s">
        <v>7801</v>
      </c>
      <c r="F8285" s="7" t="s">
        <v>13868</v>
      </c>
      <c r="G8285" s="7" t="s">
        <v>24077</v>
      </c>
      <c r="H8285" s="62"/>
      <c r="I8285" s="62"/>
      <c r="J8285" s="62"/>
      <c r="K8285" s="62"/>
      <c r="L8285" s="62"/>
      <c r="M8285" s="62"/>
      <c r="N8285" s="7" t="s">
        <v>7802</v>
      </c>
      <c r="O8285" s="7" t="s">
        <v>13888</v>
      </c>
      <c r="P8285" s="7" t="s">
        <v>24095</v>
      </c>
      <c r="Q8285" s="6" t="s">
        <v>7803</v>
      </c>
      <c r="R8285" s="7" t="s">
        <v>13889</v>
      </c>
      <c r="S8285" s="7" t="s">
        <v>36386</v>
      </c>
      <c r="T8285" s="8">
        <v>270</v>
      </c>
      <c r="U8285" s="7" t="s">
        <v>7803</v>
      </c>
    </row>
    <row r="8286" spans="1:21" ht="112" x14ac:dyDescent="0.2">
      <c r="A8286" s="6" t="s">
        <v>7507</v>
      </c>
      <c r="B8286" s="7" t="s">
        <v>31626</v>
      </c>
      <c r="C8286" s="7" t="s">
        <v>13864</v>
      </c>
      <c r="D8286" s="7" t="s">
        <v>7508</v>
      </c>
      <c r="E8286" s="7" t="s">
        <v>7801</v>
      </c>
      <c r="F8286" s="7" t="s">
        <v>13868</v>
      </c>
      <c r="G8286" s="7" t="s">
        <v>24077</v>
      </c>
      <c r="H8286" s="62"/>
      <c r="I8286" s="62"/>
      <c r="J8286" s="62"/>
      <c r="K8286" s="62"/>
      <c r="L8286" s="62"/>
      <c r="M8286" s="62"/>
      <c r="N8286" s="7" t="s">
        <v>7802</v>
      </c>
      <c r="O8286" s="7" t="s">
        <v>13888</v>
      </c>
      <c r="P8286" s="7" t="s">
        <v>24095</v>
      </c>
      <c r="Q8286" s="6" t="s">
        <v>7804</v>
      </c>
      <c r="R8286" s="7" t="s">
        <v>13887</v>
      </c>
      <c r="S8286" s="7" t="s">
        <v>24094</v>
      </c>
      <c r="T8286" s="8">
        <v>270</v>
      </c>
      <c r="U8286" s="7" t="s">
        <v>7804</v>
      </c>
    </row>
    <row r="8287" spans="1:21" ht="112" x14ac:dyDescent="0.2">
      <c r="A8287" s="6" t="s">
        <v>7507</v>
      </c>
      <c r="B8287" s="7" t="s">
        <v>31626</v>
      </c>
      <c r="C8287" s="7" t="s">
        <v>13864</v>
      </c>
      <c r="D8287" s="7" t="s">
        <v>7508</v>
      </c>
      <c r="E8287" s="7" t="s">
        <v>7801</v>
      </c>
      <c r="F8287" s="7" t="s">
        <v>13868</v>
      </c>
      <c r="G8287" s="7" t="s">
        <v>24077</v>
      </c>
      <c r="H8287" s="62"/>
      <c r="I8287" s="62"/>
      <c r="J8287" s="62"/>
      <c r="K8287" s="62"/>
      <c r="L8287" s="62"/>
      <c r="M8287" s="62"/>
      <c r="N8287" s="7" t="s">
        <v>30713</v>
      </c>
      <c r="O8287" s="7" t="s">
        <v>30715</v>
      </c>
      <c r="P8287" s="7" t="s">
        <v>35679</v>
      </c>
      <c r="Q8287" s="6" t="s">
        <v>30713</v>
      </c>
      <c r="R8287" s="7" t="s">
        <v>30715</v>
      </c>
      <c r="S8287" s="7" t="s">
        <v>35679</v>
      </c>
      <c r="T8287" s="8">
        <v>270</v>
      </c>
      <c r="U8287" s="7" t="s">
        <v>30713</v>
      </c>
    </row>
    <row r="8288" spans="1:21" ht="112" x14ac:dyDescent="0.2">
      <c r="A8288" s="6" t="s">
        <v>7507</v>
      </c>
      <c r="B8288" s="7" t="s">
        <v>31626</v>
      </c>
      <c r="C8288" s="7" t="s">
        <v>13864</v>
      </c>
      <c r="D8288" s="7" t="s">
        <v>7508</v>
      </c>
      <c r="E8288" s="7" t="s">
        <v>7801</v>
      </c>
      <c r="F8288" s="7" t="s">
        <v>13868</v>
      </c>
      <c r="G8288" s="7" t="s">
        <v>24077</v>
      </c>
      <c r="H8288" s="62"/>
      <c r="I8288" s="62"/>
      <c r="J8288" s="62"/>
      <c r="K8288" s="62"/>
      <c r="L8288" s="62"/>
      <c r="M8288" s="62"/>
      <c r="N8288" s="7" t="s">
        <v>30714</v>
      </c>
      <c r="O8288" s="7" t="s">
        <v>30716</v>
      </c>
      <c r="P8288" s="7" t="s">
        <v>35680</v>
      </c>
      <c r="Q8288" s="6" t="s">
        <v>30714</v>
      </c>
      <c r="R8288" s="7" t="s">
        <v>30716</v>
      </c>
      <c r="S8288" s="7" t="s">
        <v>35680</v>
      </c>
      <c r="T8288" s="8">
        <v>270</v>
      </c>
      <c r="U8288" s="7" t="s">
        <v>30714</v>
      </c>
    </row>
    <row r="8289" spans="1:21" ht="112" x14ac:dyDescent="0.2">
      <c r="A8289" s="6" t="s">
        <v>7507</v>
      </c>
      <c r="B8289" s="7" t="s">
        <v>31626</v>
      </c>
      <c r="C8289" s="7" t="s">
        <v>13864</v>
      </c>
      <c r="D8289" s="7" t="s">
        <v>7508</v>
      </c>
      <c r="E8289" s="7" t="s">
        <v>7801</v>
      </c>
      <c r="F8289" s="7" t="s">
        <v>13868</v>
      </c>
      <c r="G8289" s="7" t="s">
        <v>24077</v>
      </c>
      <c r="H8289" s="62"/>
      <c r="I8289" s="62"/>
      <c r="J8289" s="62"/>
      <c r="K8289" s="62"/>
      <c r="L8289" s="62"/>
      <c r="M8289" s="62"/>
      <c r="N8289" s="7" t="s">
        <v>7805</v>
      </c>
      <c r="O8289" s="7" t="s">
        <v>13878</v>
      </c>
      <c r="P8289" s="7" t="s">
        <v>24087</v>
      </c>
      <c r="Q8289" s="6" t="s">
        <v>7805</v>
      </c>
      <c r="R8289" s="7" t="s">
        <v>13878</v>
      </c>
      <c r="S8289" s="7" t="s">
        <v>24087</v>
      </c>
      <c r="T8289" s="8">
        <v>270</v>
      </c>
      <c r="U8289" s="7" t="s">
        <v>34423</v>
      </c>
    </row>
    <row r="8290" spans="1:21" ht="112" x14ac:dyDescent="0.2">
      <c r="A8290" s="6" t="s">
        <v>7507</v>
      </c>
      <c r="B8290" s="7" t="s">
        <v>31626</v>
      </c>
      <c r="C8290" s="7" t="s">
        <v>13864</v>
      </c>
      <c r="D8290" s="7" t="s">
        <v>7508</v>
      </c>
      <c r="E8290" s="7" t="s">
        <v>7801</v>
      </c>
      <c r="F8290" s="7" t="s">
        <v>13868</v>
      </c>
      <c r="G8290" s="7" t="s">
        <v>24077</v>
      </c>
      <c r="H8290" s="62"/>
      <c r="I8290" s="62"/>
      <c r="J8290" s="62"/>
      <c r="K8290" s="62"/>
      <c r="L8290" s="62"/>
      <c r="M8290" s="62"/>
      <c r="N8290" s="7" t="s">
        <v>7805</v>
      </c>
      <c r="O8290" s="7" t="s">
        <v>13878</v>
      </c>
      <c r="P8290" s="7" t="s">
        <v>24087</v>
      </c>
      <c r="Q8290" s="6" t="s">
        <v>7806</v>
      </c>
      <c r="R8290" s="7" t="s">
        <v>13886</v>
      </c>
      <c r="S8290" s="7" t="s">
        <v>24093</v>
      </c>
      <c r="T8290" s="8">
        <v>270</v>
      </c>
      <c r="U8290" s="7" t="s">
        <v>7806</v>
      </c>
    </row>
    <row r="8291" spans="1:21" ht="112" x14ac:dyDescent="0.2">
      <c r="A8291" s="6" t="s">
        <v>7507</v>
      </c>
      <c r="B8291" s="7" t="s">
        <v>31626</v>
      </c>
      <c r="C8291" s="7" t="s">
        <v>13864</v>
      </c>
      <c r="D8291" s="7" t="s">
        <v>7508</v>
      </c>
      <c r="E8291" s="7" t="s">
        <v>7801</v>
      </c>
      <c r="F8291" s="7" t="s">
        <v>13868</v>
      </c>
      <c r="G8291" s="7" t="s">
        <v>24077</v>
      </c>
      <c r="H8291" s="62"/>
      <c r="I8291" s="62"/>
      <c r="J8291" s="62"/>
      <c r="K8291" s="62"/>
      <c r="L8291" s="62"/>
      <c r="M8291" s="62"/>
      <c r="N8291" s="7" t="s">
        <v>7805</v>
      </c>
      <c r="O8291" s="7" t="s">
        <v>13878</v>
      </c>
      <c r="P8291" s="7" t="s">
        <v>24087</v>
      </c>
      <c r="Q8291" s="6" t="s">
        <v>7807</v>
      </c>
      <c r="R8291" s="7" t="s">
        <v>13885</v>
      </c>
      <c r="S8291" s="7" t="s">
        <v>35254</v>
      </c>
      <c r="T8291" s="8">
        <v>270</v>
      </c>
      <c r="U8291" s="7" t="s">
        <v>7807</v>
      </c>
    </row>
    <row r="8292" spans="1:21" ht="112" x14ac:dyDescent="0.2">
      <c r="A8292" s="6" t="s">
        <v>7507</v>
      </c>
      <c r="B8292" s="7" t="s">
        <v>31626</v>
      </c>
      <c r="C8292" s="7" t="s">
        <v>13864</v>
      </c>
      <c r="D8292" s="7" t="s">
        <v>7508</v>
      </c>
      <c r="E8292" s="7" t="s">
        <v>7801</v>
      </c>
      <c r="F8292" s="7" t="s">
        <v>13868</v>
      </c>
      <c r="G8292" s="7" t="s">
        <v>24077</v>
      </c>
      <c r="H8292" s="62"/>
      <c r="I8292" s="62"/>
      <c r="J8292" s="62"/>
      <c r="K8292" s="62"/>
      <c r="L8292" s="62"/>
      <c r="M8292" s="62"/>
      <c r="N8292" s="7" t="s">
        <v>7805</v>
      </c>
      <c r="O8292" s="7" t="s">
        <v>13878</v>
      </c>
      <c r="P8292" s="7" t="s">
        <v>24087</v>
      </c>
      <c r="Q8292" s="6" t="s">
        <v>7808</v>
      </c>
      <c r="R8292" s="7" t="s">
        <v>13884</v>
      </c>
      <c r="S8292" s="7" t="s">
        <v>24092</v>
      </c>
      <c r="T8292" s="8">
        <v>270</v>
      </c>
      <c r="U8292" s="7" t="s">
        <v>7808</v>
      </c>
    </row>
    <row r="8293" spans="1:21" ht="112" x14ac:dyDescent="0.2">
      <c r="A8293" s="6" t="s">
        <v>7507</v>
      </c>
      <c r="B8293" s="7" t="s">
        <v>31626</v>
      </c>
      <c r="C8293" s="7" t="s">
        <v>13864</v>
      </c>
      <c r="D8293" s="7" t="s">
        <v>7508</v>
      </c>
      <c r="E8293" s="7" t="s">
        <v>7801</v>
      </c>
      <c r="F8293" s="7" t="s">
        <v>13868</v>
      </c>
      <c r="G8293" s="7" t="s">
        <v>24077</v>
      </c>
      <c r="H8293" s="62"/>
      <c r="I8293" s="62"/>
      <c r="J8293" s="62"/>
      <c r="K8293" s="62"/>
      <c r="L8293" s="62"/>
      <c r="M8293" s="62"/>
      <c r="N8293" s="7" t="s">
        <v>7805</v>
      </c>
      <c r="O8293" s="7" t="s">
        <v>13878</v>
      </c>
      <c r="P8293" s="7" t="s">
        <v>24087</v>
      </c>
      <c r="Q8293" s="6" t="s">
        <v>7809</v>
      </c>
      <c r="R8293" s="7" t="s">
        <v>13883</v>
      </c>
      <c r="S8293" s="7" t="s">
        <v>36387</v>
      </c>
      <c r="T8293" s="8">
        <v>270</v>
      </c>
      <c r="U8293" s="7" t="s">
        <v>7809</v>
      </c>
    </row>
    <row r="8294" spans="1:21" ht="112" x14ac:dyDescent="0.2">
      <c r="A8294" s="6" t="s">
        <v>7507</v>
      </c>
      <c r="B8294" s="7" t="s">
        <v>31626</v>
      </c>
      <c r="C8294" s="7" t="s">
        <v>13864</v>
      </c>
      <c r="D8294" s="7" t="s">
        <v>7508</v>
      </c>
      <c r="E8294" s="7" t="s">
        <v>7801</v>
      </c>
      <c r="F8294" s="7" t="s">
        <v>13868</v>
      </c>
      <c r="G8294" s="7" t="s">
        <v>24077</v>
      </c>
      <c r="H8294" s="62"/>
      <c r="I8294" s="62"/>
      <c r="J8294" s="62"/>
      <c r="K8294" s="62"/>
      <c r="L8294" s="62"/>
      <c r="M8294" s="62"/>
      <c r="N8294" s="7" t="s">
        <v>7805</v>
      </c>
      <c r="O8294" s="7" t="s">
        <v>13878</v>
      </c>
      <c r="P8294" s="7" t="s">
        <v>24087</v>
      </c>
      <c r="Q8294" s="6" t="s">
        <v>7810</v>
      </c>
      <c r="R8294" s="7" t="s">
        <v>13882</v>
      </c>
      <c r="S8294" s="7" t="s">
        <v>24091</v>
      </c>
      <c r="T8294" s="8">
        <v>270</v>
      </c>
      <c r="U8294" s="7" t="s">
        <v>7810</v>
      </c>
    </row>
    <row r="8295" spans="1:21" ht="112" x14ac:dyDescent="0.2">
      <c r="A8295" s="6" t="s">
        <v>7507</v>
      </c>
      <c r="B8295" s="7" t="s">
        <v>31626</v>
      </c>
      <c r="C8295" s="7" t="s">
        <v>13864</v>
      </c>
      <c r="D8295" s="7" t="s">
        <v>7508</v>
      </c>
      <c r="E8295" s="7" t="s">
        <v>7801</v>
      </c>
      <c r="F8295" s="7" t="s">
        <v>13868</v>
      </c>
      <c r="G8295" s="7" t="s">
        <v>24077</v>
      </c>
      <c r="H8295" s="62"/>
      <c r="I8295" s="62"/>
      <c r="J8295" s="62"/>
      <c r="K8295" s="62"/>
      <c r="L8295" s="62"/>
      <c r="M8295" s="62"/>
      <c r="N8295" s="7" t="s">
        <v>7805</v>
      </c>
      <c r="O8295" s="7" t="s">
        <v>13878</v>
      </c>
      <c r="P8295" s="7" t="s">
        <v>24087</v>
      </c>
      <c r="Q8295" s="6" t="s">
        <v>7811</v>
      </c>
      <c r="R8295" s="7" t="s">
        <v>13881</v>
      </c>
      <c r="S8295" s="7" t="s">
        <v>24090</v>
      </c>
      <c r="T8295" s="8">
        <v>270</v>
      </c>
      <c r="U8295" s="7" t="s">
        <v>7811</v>
      </c>
    </row>
    <row r="8296" spans="1:21" ht="112" x14ac:dyDescent="0.2">
      <c r="A8296" s="6" t="s">
        <v>7507</v>
      </c>
      <c r="B8296" s="7" t="s">
        <v>31626</v>
      </c>
      <c r="C8296" s="7" t="s">
        <v>13864</v>
      </c>
      <c r="D8296" s="7" t="s">
        <v>7508</v>
      </c>
      <c r="E8296" s="7" t="s">
        <v>7801</v>
      </c>
      <c r="F8296" s="7" t="s">
        <v>13868</v>
      </c>
      <c r="G8296" s="7" t="s">
        <v>24077</v>
      </c>
      <c r="H8296" s="62"/>
      <c r="I8296" s="62"/>
      <c r="J8296" s="62"/>
      <c r="K8296" s="62"/>
      <c r="L8296" s="62"/>
      <c r="M8296" s="62"/>
      <c r="N8296" s="7" t="s">
        <v>7805</v>
      </c>
      <c r="O8296" s="7" t="s">
        <v>13878</v>
      </c>
      <c r="P8296" s="7" t="s">
        <v>24087</v>
      </c>
      <c r="Q8296" s="6" t="s">
        <v>7812</v>
      </c>
      <c r="R8296" s="7" t="s">
        <v>13880</v>
      </c>
      <c r="S8296" s="7" t="s">
        <v>24089</v>
      </c>
      <c r="T8296" s="8">
        <v>270</v>
      </c>
      <c r="U8296" s="7" t="s">
        <v>7812</v>
      </c>
    </row>
    <row r="8297" spans="1:21" ht="112" x14ac:dyDescent="0.2">
      <c r="A8297" s="6" t="s">
        <v>7507</v>
      </c>
      <c r="B8297" s="7" t="s">
        <v>31626</v>
      </c>
      <c r="C8297" s="7" t="s">
        <v>13864</v>
      </c>
      <c r="D8297" s="7" t="s">
        <v>7508</v>
      </c>
      <c r="E8297" s="7" t="s">
        <v>7801</v>
      </c>
      <c r="F8297" s="7" t="s">
        <v>13868</v>
      </c>
      <c r="G8297" s="7" t="s">
        <v>24077</v>
      </c>
      <c r="H8297" s="62"/>
      <c r="I8297" s="62"/>
      <c r="J8297" s="62"/>
      <c r="K8297" s="62"/>
      <c r="L8297" s="62"/>
      <c r="M8297" s="62"/>
      <c r="N8297" s="7" t="s">
        <v>7805</v>
      </c>
      <c r="O8297" s="7" t="s">
        <v>13878</v>
      </c>
      <c r="P8297" s="7" t="s">
        <v>24087</v>
      </c>
      <c r="Q8297" s="6" t="s">
        <v>7813</v>
      </c>
      <c r="R8297" s="7" t="s">
        <v>13879</v>
      </c>
      <c r="S8297" s="7" t="s">
        <v>24088</v>
      </c>
      <c r="T8297" s="8">
        <v>270</v>
      </c>
      <c r="U8297" s="7" t="s">
        <v>7813</v>
      </c>
    </row>
    <row r="8298" spans="1:21" ht="112" x14ac:dyDescent="0.2">
      <c r="A8298" s="6" t="s">
        <v>7507</v>
      </c>
      <c r="B8298" s="7" t="s">
        <v>31626</v>
      </c>
      <c r="C8298" s="7" t="s">
        <v>13864</v>
      </c>
      <c r="D8298" s="7" t="s">
        <v>7508</v>
      </c>
      <c r="E8298" s="7" t="s">
        <v>7801</v>
      </c>
      <c r="F8298" s="7" t="s">
        <v>13868</v>
      </c>
      <c r="G8298" s="7" t="s">
        <v>24077</v>
      </c>
      <c r="H8298" s="62"/>
      <c r="I8298" s="62"/>
      <c r="J8298" s="62"/>
      <c r="K8298" s="62"/>
      <c r="L8298" s="62"/>
      <c r="M8298" s="62"/>
      <c r="N8298" s="7" t="s">
        <v>7805</v>
      </c>
      <c r="O8298" s="7" t="s">
        <v>13878</v>
      </c>
      <c r="P8298" s="7" t="s">
        <v>24087</v>
      </c>
      <c r="Q8298" s="6" t="s">
        <v>7814</v>
      </c>
      <c r="R8298" s="7" t="s">
        <v>13877</v>
      </c>
      <c r="S8298" s="7" t="s">
        <v>24086</v>
      </c>
      <c r="T8298" s="8">
        <v>270</v>
      </c>
      <c r="U8298" s="7" t="s">
        <v>7814</v>
      </c>
    </row>
    <row r="8299" spans="1:21" ht="112" x14ac:dyDescent="0.2">
      <c r="A8299" s="6" t="s">
        <v>7507</v>
      </c>
      <c r="B8299" s="7" t="s">
        <v>31626</v>
      </c>
      <c r="C8299" s="7" t="s">
        <v>13864</v>
      </c>
      <c r="D8299" s="7" t="s">
        <v>7508</v>
      </c>
      <c r="E8299" s="7" t="s">
        <v>7801</v>
      </c>
      <c r="F8299" s="7" t="s">
        <v>13868</v>
      </c>
      <c r="G8299" s="7" t="s">
        <v>24077</v>
      </c>
      <c r="H8299" s="62"/>
      <c r="I8299" s="62"/>
      <c r="J8299" s="62"/>
      <c r="K8299" s="62"/>
      <c r="L8299" s="62"/>
      <c r="M8299" s="62"/>
      <c r="N8299" s="7" t="s">
        <v>7815</v>
      </c>
      <c r="O8299" s="7" t="s">
        <v>13867</v>
      </c>
      <c r="P8299" s="7" t="s">
        <v>24076</v>
      </c>
      <c r="Q8299" s="6" t="s">
        <v>7815</v>
      </c>
      <c r="R8299" s="7" t="s">
        <v>13867</v>
      </c>
      <c r="S8299" s="7" t="s">
        <v>24076</v>
      </c>
      <c r="T8299" s="8">
        <v>270</v>
      </c>
      <c r="U8299" s="7" t="s">
        <v>34424</v>
      </c>
    </row>
    <row r="8300" spans="1:21" ht="112" x14ac:dyDescent="0.2">
      <c r="A8300" s="6" t="s">
        <v>7507</v>
      </c>
      <c r="B8300" s="7" t="s">
        <v>31626</v>
      </c>
      <c r="C8300" s="7" t="s">
        <v>13864</v>
      </c>
      <c r="D8300" s="7" t="s">
        <v>7508</v>
      </c>
      <c r="E8300" s="7" t="s">
        <v>7801</v>
      </c>
      <c r="F8300" s="7" t="s">
        <v>13868</v>
      </c>
      <c r="G8300" s="7" t="s">
        <v>24077</v>
      </c>
      <c r="H8300" s="62"/>
      <c r="I8300" s="62"/>
      <c r="J8300" s="62"/>
      <c r="K8300" s="62"/>
      <c r="L8300" s="62"/>
      <c r="M8300" s="62"/>
      <c r="N8300" s="7" t="s">
        <v>7815</v>
      </c>
      <c r="O8300" s="7" t="s">
        <v>13867</v>
      </c>
      <c r="P8300" s="7" t="s">
        <v>24076</v>
      </c>
      <c r="Q8300" s="6" t="s">
        <v>7816</v>
      </c>
      <c r="R8300" s="7" t="s">
        <v>13876</v>
      </c>
      <c r="S8300" s="7" t="s">
        <v>24085</v>
      </c>
      <c r="T8300" s="8">
        <v>270</v>
      </c>
      <c r="U8300" s="7" t="s">
        <v>7816</v>
      </c>
    </row>
    <row r="8301" spans="1:21" ht="112" x14ac:dyDescent="0.2">
      <c r="A8301" s="6" t="s">
        <v>7507</v>
      </c>
      <c r="B8301" s="7" t="s">
        <v>31626</v>
      </c>
      <c r="C8301" s="7" t="s">
        <v>13864</v>
      </c>
      <c r="D8301" s="7" t="s">
        <v>7508</v>
      </c>
      <c r="E8301" s="7" t="s">
        <v>7801</v>
      </c>
      <c r="F8301" s="7" t="s">
        <v>13868</v>
      </c>
      <c r="G8301" s="7" t="s">
        <v>24077</v>
      </c>
      <c r="H8301" s="62"/>
      <c r="I8301" s="62"/>
      <c r="J8301" s="62"/>
      <c r="K8301" s="62"/>
      <c r="L8301" s="62"/>
      <c r="M8301" s="62"/>
      <c r="N8301" s="7" t="s">
        <v>7815</v>
      </c>
      <c r="O8301" s="7" t="s">
        <v>13867</v>
      </c>
      <c r="P8301" s="7" t="s">
        <v>24076</v>
      </c>
      <c r="Q8301" s="6" t="s">
        <v>7817</v>
      </c>
      <c r="R8301" s="7" t="s">
        <v>13875</v>
      </c>
      <c r="S8301" s="7" t="s">
        <v>24084</v>
      </c>
      <c r="T8301" s="8">
        <v>270</v>
      </c>
      <c r="U8301" s="7" t="s">
        <v>7817</v>
      </c>
    </row>
    <row r="8302" spans="1:21" ht="112" x14ac:dyDescent="0.2">
      <c r="A8302" s="6" t="s">
        <v>7507</v>
      </c>
      <c r="B8302" s="7" t="s">
        <v>31626</v>
      </c>
      <c r="C8302" s="7" t="s">
        <v>13864</v>
      </c>
      <c r="D8302" s="7" t="s">
        <v>7508</v>
      </c>
      <c r="E8302" s="7" t="s">
        <v>7801</v>
      </c>
      <c r="F8302" s="7" t="s">
        <v>13868</v>
      </c>
      <c r="G8302" s="7" t="s">
        <v>24077</v>
      </c>
      <c r="H8302" s="62"/>
      <c r="I8302" s="62"/>
      <c r="J8302" s="62"/>
      <c r="K8302" s="62"/>
      <c r="L8302" s="62"/>
      <c r="M8302" s="62"/>
      <c r="N8302" s="7" t="s">
        <v>7815</v>
      </c>
      <c r="O8302" s="7" t="s">
        <v>13867</v>
      </c>
      <c r="P8302" s="7" t="s">
        <v>24076</v>
      </c>
      <c r="Q8302" s="6" t="s">
        <v>7818</v>
      </c>
      <c r="R8302" s="7" t="s">
        <v>13874</v>
      </c>
      <c r="S8302" s="7" t="s">
        <v>24083</v>
      </c>
      <c r="T8302" s="8">
        <v>270</v>
      </c>
      <c r="U8302" s="7" t="s">
        <v>7818</v>
      </c>
    </row>
    <row r="8303" spans="1:21" ht="112" x14ac:dyDescent="0.2">
      <c r="A8303" s="6" t="s">
        <v>7507</v>
      </c>
      <c r="B8303" s="7" t="s">
        <v>31626</v>
      </c>
      <c r="C8303" s="7" t="s">
        <v>13864</v>
      </c>
      <c r="D8303" s="7" t="s">
        <v>7508</v>
      </c>
      <c r="E8303" s="7" t="s">
        <v>7801</v>
      </c>
      <c r="F8303" s="7" t="s">
        <v>13868</v>
      </c>
      <c r="G8303" s="7" t="s">
        <v>24077</v>
      </c>
      <c r="H8303" s="62"/>
      <c r="I8303" s="62"/>
      <c r="J8303" s="62"/>
      <c r="K8303" s="62"/>
      <c r="L8303" s="62"/>
      <c r="M8303" s="62"/>
      <c r="N8303" s="7" t="s">
        <v>7815</v>
      </c>
      <c r="O8303" s="7" t="s">
        <v>13867</v>
      </c>
      <c r="P8303" s="7" t="s">
        <v>24076</v>
      </c>
      <c r="Q8303" s="6" t="s">
        <v>7819</v>
      </c>
      <c r="R8303" s="7" t="s">
        <v>13873</v>
      </c>
      <c r="S8303" s="7" t="s">
        <v>24082</v>
      </c>
      <c r="T8303" s="8">
        <v>270</v>
      </c>
      <c r="U8303" s="7" t="s">
        <v>7819</v>
      </c>
    </row>
    <row r="8304" spans="1:21" ht="112" x14ac:dyDescent="0.2">
      <c r="A8304" s="6" t="s">
        <v>7507</v>
      </c>
      <c r="B8304" s="7" t="s">
        <v>31626</v>
      </c>
      <c r="C8304" s="7" t="s">
        <v>13864</v>
      </c>
      <c r="D8304" s="7" t="s">
        <v>7508</v>
      </c>
      <c r="E8304" s="7" t="s">
        <v>7801</v>
      </c>
      <c r="F8304" s="7" t="s">
        <v>13868</v>
      </c>
      <c r="G8304" s="7" t="s">
        <v>24077</v>
      </c>
      <c r="H8304" s="62"/>
      <c r="I8304" s="62"/>
      <c r="J8304" s="62"/>
      <c r="K8304" s="62"/>
      <c r="L8304" s="62"/>
      <c r="M8304" s="62"/>
      <c r="N8304" s="7" t="s">
        <v>7815</v>
      </c>
      <c r="O8304" s="7" t="s">
        <v>13867</v>
      </c>
      <c r="P8304" s="7" t="s">
        <v>24076</v>
      </c>
      <c r="Q8304" s="6" t="s">
        <v>7820</v>
      </c>
      <c r="R8304" s="7" t="s">
        <v>13872</v>
      </c>
      <c r="S8304" s="7" t="s">
        <v>24081</v>
      </c>
      <c r="T8304" s="8">
        <v>270</v>
      </c>
      <c r="U8304" s="7" t="s">
        <v>7820</v>
      </c>
    </row>
    <row r="8305" spans="1:21" ht="112" x14ac:dyDescent="0.2">
      <c r="A8305" s="6" t="s">
        <v>7507</v>
      </c>
      <c r="B8305" s="7" t="s">
        <v>31626</v>
      </c>
      <c r="C8305" s="7" t="s">
        <v>13864</v>
      </c>
      <c r="D8305" s="7" t="s">
        <v>7508</v>
      </c>
      <c r="E8305" s="7" t="s">
        <v>7801</v>
      </c>
      <c r="F8305" s="7" t="s">
        <v>13868</v>
      </c>
      <c r="G8305" s="7" t="s">
        <v>24077</v>
      </c>
      <c r="H8305" s="62"/>
      <c r="I8305" s="62"/>
      <c r="J8305" s="62"/>
      <c r="K8305" s="62"/>
      <c r="L8305" s="62"/>
      <c r="M8305" s="62"/>
      <c r="N8305" s="7" t="s">
        <v>7815</v>
      </c>
      <c r="O8305" s="7" t="s">
        <v>13867</v>
      </c>
      <c r="P8305" s="7" t="s">
        <v>24076</v>
      </c>
      <c r="Q8305" s="6" t="s">
        <v>7821</v>
      </c>
      <c r="R8305" s="7" t="s">
        <v>13871</v>
      </c>
      <c r="S8305" s="7" t="s">
        <v>24080</v>
      </c>
      <c r="T8305" s="8">
        <v>270</v>
      </c>
      <c r="U8305" s="7" t="s">
        <v>7821</v>
      </c>
    </row>
    <row r="8306" spans="1:21" ht="112" x14ac:dyDescent="0.2">
      <c r="A8306" s="6" t="s">
        <v>7507</v>
      </c>
      <c r="B8306" s="7" t="s">
        <v>31626</v>
      </c>
      <c r="C8306" s="7" t="s">
        <v>13864</v>
      </c>
      <c r="D8306" s="7" t="s">
        <v>7508</v>
      </c>
      <c r="E8306" s="7" t="s">
        <v>7801</v>
      </c>
      <c r="F8306" s="7" t="s">
        <v>13868</v>
      </c>
      <c r="G8306" s="7" t="s">
        <v>24077</v>
      </c>
      <c r="H8306" s="62"/>
      <c r="I8306" s="62"/>
      <c r="J8306" s="62"/>
      <c r="K8306" s="62"/>
      <c r="L8306" s="62"/>
      <c r="M8306" s="62"/>
      <c r="N8306" s="7" t="s">
        <v>7815</v>
      </c>
      <c r="O8306" s="7" t="s">
        <v>13867</v>
      </c>
      <c r="P8306" s="7" t="s">
        <v>24076</v>
      </c>
      <c r="Q8306" s="6" t="s">
        <v>7822</v>
      </c>
      <c r="R8306" s="7" t="s">
        <v>13870</v>
      </c>
      <c r="S8306" s="7" t="s">
        <v>24079</v>
      </c>
      <c r="T8306" s="8">
        <v>270</v>
      </c>
      <c r="U8306" s="7" t="s">
        <v>7822</v>
      </c>
    </row>
    <row r="8307" spans="1:21" ht="112" x14ac:dyDescent="0.2">
      <c r="A8307" s="6" t="s">
        <v>7507</v>
      </c>
      <c r="B8307" s="7" t="s">
        <v>31626</v>
      </c>
      <c r="C8307" s="7" t="s">
        <v>13864</v>
      </c>
      <c r="D8307" s="7" t="s">
        <v>7508</v>
      </c>
      <c r="E8307" s="7" t="s">
        <v>7801</v>
      </c>
      <c r="F8307" s="7" t="s">
        <v>13868</v>
      </c>
      <c r="G8307" s="7" t="s">
        <v>24077</v>
      </c>
      <c r="H8307" s="62"/>
      <c r="I8307" s="62"/>
      <c r="J8307" s="62"/>
      <c r="K8307" s="62"/>
      <c r="L8307" s="62"/>
      <c r="M8307" s="62"/>
      <c r="N8307" s="7" t="s">
        <v>7815</v>
      </c>
      <c r="O8307" s="7" t="s">
        <v>13867</v>
      </c>
      <c r="P8307" s="7" t="s">
        <v>24076</v>
      </c>
      <c r="Q8307" s="6" t="s">
        <v>7823</v>
      </c>
      <c r="R8307" s="7" t="s">
        <v>13869</v>
      </c>
      <c r="S8307" s="7" t="s">
        <v>24078</v>
      </c>
      <c r="T8307" s="8">
        <v>270</v>
      </c>
      <c r="U8307" s="7" t="s">
        <v>7823</v>
      </c>
    </row>
    <row r="8308" spans="1:21" ht="112" x14ac:dyDescent="0.2">
      <c r="A8308" s="6" t="s">
        <v>7507</v>
      </c>
      <c r="B8308" s="7" t="s">
        <v>31626</v>
      </c>
      <c r="C8308" s="7" t="s">
        <v>13864</v>
      </c>
      <c r="D8308" s="7" t="s">
        <v>7508</v>
      </c>
      <c r="E8308" s="7" t="s">
        <v>7801</v>
      </c>
      <c r="F8308" s="7" t="s">
        <v>13868</v>
      </c>
      <c r="G8308" s="7" t="s">
        <v>24077</v>
      </c>
      <c r="H8308" s="62"/>
      <c r="I8308" s="62"/>
      <c r="J8308" s="62"/>
      <c r="K8308" s="62"/>
      <c r="L8308" s="62"/>
      <c r="M8308" s="62"/>
      <c r="N8308" s="7" t="s">
        <v>7815</v>
      </c>
      <c r="O8308" s="7" t="s">
        <v>13867</v>
      </c>
      <c r="P8308" s="7" t="s">
        <v>24076</v>
      </c>
      <c r="Q8308" s="6" t="s">
        <v>7824</v>
      </c>
      <c r="R8308" s="7" t="s">
        <v>13866</v>
      </c>
      <c r="S8308" s="7" t="s">
        <v>24075</v>
      </c>
      <c r="T8308" s="8">
        <v>270</v>
      </c>
      <c r="U8308" s="7" t="s">
        <v>7824</v>
      </c>
    </row>
    <row r="8309" spans="1:21" ht="112" x14ac:dyDescent="0.2">
      <c r="A8309" s="6" t="s">
        <v>7507</v>
      </c>
      <c r="B8309" s="7" t="s">
        <v>31626</v>
      </c>
      <c r="C8309" s="7" t="s">
        <v>13864</v>
      </c>
      <c r="D8309" s="7" t="s">
        <v>7508</v>
      </c>
      <c r="E8309" s="7" t="s">
        <v>7825</v>
      </c>
      <c r="F8309" s="7" t="s">
        <v>13863</v>
      </c>
      <c r="G8309" s="7" t="s">
        <v>7826</v>
      </c>
      <c r="H8309" s="62"/>
      <c r="I8309" s="62"/>
      <c r="J8309" s="62"/>
      <c r="K8309" s="62"/>
      <c r="L8309" s="62"/>
      <c r="M8309" s="62"/>
      <c r="N8309" s="7" t="s">
        <v>7827</v>
      </c>
      <c r="O8309" s="7" t="s">
        <v>21730</v>
      </c>
      <c r="P8309" s="7" t="s">
        <v>7828</v>
      </c>
      <c r="Q8309" s="6" t="s">
        <v>7827</v>
      </c>
      <c r="R8309" s="7" t="s">
        <v>21730</v>
      </c>
      <c r="S8309" s="7" t="s">
        <v>7828</v>
      </c>
      <c r="T8309" s="8">
        <v>270</v>
      </c>
      <c r="U8309" s="7" t="s">
        <v>34425</v>
      </c>
    </row>
    <row r="8310" spans="1:21" ht="112" x14ac:dyDescent="0.2">
      <c r="A8310" s="6" t="s">
        <v>7507</v>
      </c>
      <c r="B8310" s="7" t="s">
        <v>31626</v>
      </c>
      <c r="C8310" s="7" t="s">
        <v>13864</v>
      </c>
      <c r="D8310" s="7" t="s">
        <v>7508</v>
      </c>
      <c r="E8310" s="7" t="s">
        <v>7825</v>
      </c>
      <c r="F8310" s="7" t="s">
        <v>13863</v>
      </c>
      <c r="G8310" s="7" t="s">
        <v>7826</v>
      </c>
      <c r="H8310" s="62"/>
      <c r="I8310" s="62"/>
      <c r="J8310" s="62"/>
      <c r="K8310" s="62"/>
      <c r="L8310" s="62"/>
      <c r="M8310" s="62"/>
      <c r="N8310" s="7" t="s">
        <v>7827</v>
      </c>
      <c r="O8310" s="7" t="s">
        <v>21730</v>
      </c>
      <c r="P8310" s="7" t="s">
        <v>7828</v>
      </c>
      <c r="Q8310" s="6" t="s">
        <v>7829</v>
      </c>
      <c r="R8310" s="7" t="s">
        <v>21728</v>
      </c>
      <c r="S8310" s="7" t="s">
        <v>7830</v>
      </c>
      <c r="T8310" s="8">
        <v>270</v>
      </c>
      <c r="U8310" s="7" t="s">
        <v>7829</v>
      </c>
    </row>
    <row r="8311" spans="1:21" ht="112" x14ac:dyDescent="0.2">
      <c r="A8311" s="6" t="s">
        <v>7507</v>
      </c>
      <c r="B8311" s="7" t="s">
        <v>31626</v>
      </c>
      <c r="C8311" s="7" t="s">
        <v>13864</v>
      </c>
      <c r="D8311" s="7" t="s">
        <v>7508</v>
      </c>
      <c r="E8311" s="7" t="s">
        <v>7825</v>
      </c>
      <c r="F8311" s="7" t="s">
        <v>13863</v>
      </c>
      <c r="G8311" s="7" t="s">
        <v>7826</v>
      </c>
      <c r="H8311" s="62"/>
      <c r="I8311" s="62"/>
      <c r="J8311" s="62"/>
      <c r="K8311" s="62"/>
      <c r="L8311" s="62"/>
      <c r="M8311" s="62"/>
      <c r="N8311" s="7" t="s">
        <v>7827</v>
      </c>
      <c r="O8311" s="7" t="s">
        <v>21730</v>
      </c>
      <c r="P8311" s="7" t="s">
        <v>7828</v>
      </c>
      <c r="Q8311" s="6" t="s">
        <v>7831</v>
      </c>
      <c r="R8311" s="7" t="s">
        <v>21729</v>
      </c>
      <c r="S8311" s="7" t="s">
        <v>7832</v>
      </c>
      <c r="T8311" s="8">
        <v>270</v>
      </c>
      <c r="U8311" s="7" t="s">
        <v>7831</v>
      </c>
    </row>
    <row r="8312" spans="1:21" ht="112" x14ac:dyDescent="0.2">
      <c r="A8312" s="6" t="s">
        <v>7507</v>
      </c>
      <c r="B8312" s="7" t="s">
        <v>31626</v>
      </c>
      <c r="C8312" s="7" t="s">
        <v>13864</v>
      </c>
      <c r="D8312" s="7" t="s">
        <v>7508</v>
      </c>
      <c r="E8312" s="7" t="s">
        <v>7825</v>
      </c>
      <c r="F8312" s="7" t="s">
        <v>13863</v>
      </c>
      <c r="G8312" s="7" t="s">
        <v>7826</v>
      </c>
      <c r="H8312" s="62"/>
      <c r="I8312" s="62"/>
      <c r="J8312" s="62"/>
      <c r="K8312" s="62"/>
      <c r="L8312" s="62"/>
      <c r="M8312" s="62"/>
      <c r="N8312" s="7" t="s">
        <v>7833</v>
      </c>
      <c r="O8312" s="7" t="s">
        <v>13862</v>
      </c>
      <c r="P8312" s="7" t="s">
        <v>24073</v>
      </c>
      <c r="Q8312" s="6" t="s">
        <v>7833</v>
      </c>
      <c r="R8312" s="7" t="s">
        <v>13862</v>
      </c>
      <c r="S8312" s="7" t="s">
        <v>24073</v>
      </c>
      <c r="T8312" s="8">
        <v>270</v>
      </c>
      <c r="U8312" s="7" t="s">
        <v>7833</v>
      </c>
    </row>
    <row r="8313" spans="1:21" ht="112" x14ac:dyDescent="0.2">
      <c r="A8313" s="6" t="s">
        <v>7507</v>
      </c>
      <c r="B8313" s="7" t="s">
        <v>31626</v>
      </c>
      <c r="C8313" s="7" t="s">
        <v>13864</v>
      </c>
      <c r="D8313" s="7" t="s">
        <v>7508</v>
      </c>
      <c r="E8313" s="7" t="s">
        <v>7825</v>
      </c>
      <c r="F8313" s="7" t="s">
        <v>13863</v>
      </c>
      <c r="G8313" s="7" t="s">
        <v>7826</v>
      </c>
      <c r="H8313" s="62"/>
      <c r="I8313" s="62"/>
      <c r="J8313" s="62"/>
      <c r="K8313" s="62"/>
      <c r="L8313" s="62"/>
      <c r="M8313" s="62"/>
      <c r="N8313" s="7" t="s">
        <v>7833</v>
      </c>
      <c r="O8313" s="7" t="s">
        <v>13862</v>
      </c>
      <c r="P8313" s="7" t="s">
        <v>24073</v>
      </c>
      <c r="Q8313" s="6" t="s">
        <v>7834</v>
      </c>
      <c r="R8313" s="7" t="s">
        <v>13865</v>
      </c>
      <c r="S8313" s="7" t="s">
        <v>24074</v>
      </c>
      <c r="T8313" s="8">
        <v>270</v>
      </c>
      <c r="U8313" s="7" t="s">
        <v>7834</v>
      </c>
    </row>
    <row r="8314" spans="1:21" ht="112" x14ac:dyDescent="0.2">
      <c r="A8314" s="6" t="s">
        <v>7507</v>
      </c>
      <c r="B8314" s="7" t="s">
        <v>31626</v>
      </c>
      <c r="C8314" s="7" t="s">
        <v>13864</v>
      </c>
      <c r="D8314" s="7" t="s">
        <v>7508</v>
      </c>
      <c r="E8314" s="7" t="s">
        <v>7825</v>
      </c>
      <c r="F8314" s="7" t="s">
        <v>13863</v>
      </c>
      <c r="G8314" s="7" t="s">
        <v>7826</v>
      </c>
      <c r="H8314" s="62"/>
      <c r="I8314" s="62"/>
      <c r="J8314" s="62"/>
      <c r="K8314" s="62"/>
      <c r="L8314" s="62"/>
      <c r="M8314" s="62"/>
      <c r="N8314" s="7" t="s">
        <v>7833</v>
      </c>
      <c r="O8314" s="7" t="s">
        <v>13862</v>
      </c>
      <c r="P8314" s="7" t="s">
        <v>24073</v>
      </c>
      <c r="Q8314" s="6" t="s">
        <v>7835</v>
      </c>
      <c r="R8314" s="7" t="s">
        <v>13861</v>
      </c>
      <c r="S8314" s="7" t="s">
        <v>24072</v>
      </c>
      <c r="T8314" s="8">
        <v>270</v>
      </c>
      <c r="U8314" s="7" t="s">
        <v>7835</v>
      </c>
    </row>
    <row r="8315" spans="1:21" ht="112" x14ac:dyDescent="0.2">
      <c r="A8315" s="6" t="s">
        <v>7507</v>
      </c>
      <c r="B8315" s="7" t="s">
        <v>31626</v>
      </c>
      <c r="C8315" s="7" t="s">
        <v>13864</v>
      </c>
      <c r="D8315" s="7" t="s">
        <v>7508</v>
      </c>
      <c r="E8315" s="7" t="s">
        <v>7825</v>
      </c>
      <c r="F8315" s="7" t="s">
        <v>13863</v>
      </c>
      <c r="G8315" s="7" t="s">
        <v>7826</v>
      </c>
      <c r="H8315" s="62"/>
      <c r="I8315" s="62"/>
      <c r="J8315" s="62"/>
      <c r="K8315" s="62"/>
      <c r="L8315" s="62"/>
      <c r="M8315" s="62"/>
      <c r="N8315" s="7" t="s">
        <v>30717</v>
      </c>
      <c r="O8315" s="7" t="s">
        <v>30719</v>
      </c>
      <c r="P8315" s="7" t="s">
        <v>35681</v>
      </c>
      <c r="Q8315" s="6" t="s">
        <v>30717</v>
      </c>
      <c r="R8315" s="7" t="s">
        <v>30719</v>
      </c>
      <c r="S8315" s="7" t="s">
        <v>35681</v>
      </c>
      <c r="T8315" s="8">
        <v>270</v>
      </c>
      <c r="U8315" s="7" t="s">
        <v>30717</v>
      </c>
    </row>
    <row r="8316" spans="1:21" ht="112" x14ac:dyDescent="0.2">
      <c r="A8316" s="6" t="s">
        <v>7507</v>
      </c>
      <c r="B8316" s="7" t="s">
        <v>31626</v>
      </c>
      <c r="C8316" s="7" t="s">
        <v>13864</v>
      </c>
      <c r="D8316" s="7" t="s">
        <v>7508</v>
      </c>
      <c r="E8316" s="7" t="s">
        <v>7825</v>
      </c>
      <c r="F8316" s="7" t="s">
        <v>13863</v>
      </c>
      <c r="G8316" s="7" t="s">
        <v>7826</v>
      </c>
      <c r="H8316" s="62"/>
      <c r="I8316" s="62"/>
      <c r="J8316" s="62"/>
      <c r="K8316" s="62"/>
      <c r="L8316" s="62"/>
      <c r="M8316" s="62"/>
      <c r="N8316" s="7" t="s">
        <v>30718</v>
      </c>
      <c r="O8316" s="7" t="s">
        <v>30720</v>
      </c>
      <c r="P8316" s="7" t="s">
        <v>35682</v>
      </c>
      <c r="Q8316" s="6" t="s">
        <v>30718</v>
      </c>
      <c r="R8316" s="7" t="s">
        <v>30720</v>
      </c>
      <c r="S8316" s="7" t="s">
        <v>35682</v>
      </c>
      <c r="T8316" s="8">
        <v>270</v>
      </c>
      <c r="U8316" s="7" t="s">
        <v>30718</v>
      </c>
    </row>
    <row r="8317" spans="1:21" ht="64" x14ac:dyDescent="0.2">
      <c r="A8317" s="6" t="s">
        <v>7836</v>
      </c>
      <c r="B8317" s="7" t="s">
        <v>31627</v>
      </c>
      <c r="C8317" s="7" t="s">
        <v>12414</v>
      </c>
      <c r="D8317" s="7" t="s">
        <v>22941</v>
      </c>
      <c r="E8317" s="7" t="s">
        <v>7837</v>
      </c>
      <c r="F8317" s="7" t="s">
        <v>13774</v>
      </c>
      <c r="G8317" s="7" t="s">
        <v>24003</v>
      </c>
      <c r="H8317" s="62"/>
      <c r="I8317" s="62"/>
      <c r="J8317" s="62"/>
      <c r="K8317" s="62"/>
      <c r="L8317" s="62"/>
      <c r="M8317" s="62"/>
      <c r="N8317" s="7" t="s">
        <v>7838</v>
      </c>
      <c r="O8317" s="7" t="s">
        <v>13852</v>
      </c>
      <c r="P8317" s="7" t="s">
        <v>35683</v>
      </c>
      <c r="Q8317" s="6" t="s">
        <v>7838</v>
      </c>
      <c r="R8317" s="7" t="s">
        <v>13852</v>
      </c>
      <c r="S8317" s="7" t="s">
        <v>35683</v>
      </c>
      <c r="T8317" s="8">
        <v>281</v>
      </c>
      <c r="U8317" s="7" t="s">
        <v>34426</v>
      </c>
    </row>
    <row r="8318" spans="1:21" ht="64" x14ac:dyDescent="0.2">
      <c r="A8318" s="6" t="s">
        <v>7836</v>
      </c>
      <c r="B8318" s="7" t="s">
        <v>31627</v>
      </c>
      <c r="C8318" s="7" t="s">
        <v>12414</v>
      </c>
      <c r="D8318" s="7" t="s">
        <v>22941</v>
      </c>
      <c r="E8318" s="7" t="s">
        <v>7837</v>
      </c>
      <c r="F8318" s="7" t="s">
        <v>13774</v>
      </c>
      <c r="G8318" s="7" t="s">
        <v>24003</v>
      </c>
      <c r="H8318" s="62"/>
      <c r="I8318" s="62"/>
      <c r="J8318" s="62"/>
      <c r="K8318" s="62"/>
      <c r="L8318" s="62"/>
      <c r="M8318" s="62"/>
      <c r="N8318" s="7" t="s">
        <v>7838</v>
      </c>
      <c r="O8318" s="7" t="s">
        <v>13852</v>
      </c>
      <c r="P8318" s="7" t="s">
        <v>35683</v>
      </c>
      <c r="Q8318" s="6" t="s">
        <v>7839</v>
      </c>
      <c r="R8318" s="7" t="s">
        <v>13860</v>
      </c>
      <c r="S8318" s="7" t="s">
        <v>35684</v>
      </c>
      <c r="T8318" s="8">
        <v>281</v>
      </c>
      <c r="U8318" s="7" t="s">
        <v>7839</v>
      </c>
    </row>
    <row r="8319" spans="1:21" ht="64" x14ac:dyDescent="0.2">
      <c r="A8319" s="6" t="s">
        <v>7836</v>
      </c>
      <c r="B8319" s="7" t="s">
        <v>31627</v>
      </c>
      <c r="C8319" s="7" t="s">
        <v>12414</v>
      </c>
      <c r="D8319" s="7" t="s">
        <v>22941</v>
      </c>
      <c r="E8319" s="7" t="s">
        <v>7837</v>
      </c>
      <c r="F8319" s="7" t="s">
        <v>13774</v>
      </c>
      <c r="G8319" s="7" t="s">
        <v>24003</v>
      </c>
      <c r="H8319" s="62"/>
      <c r="I8319" s="62"/>
      <c r="J8319" s="62"/>
      <c r="K8319" s="62"/>
      <c r="L8319" s="62"/>
      <c r="M8319" s="62"/>
      <c r="N8319" s="7" t="s">
        <v>7838</v>
      </c>
      <c r="O8319" s="7" t="s">
        <v>13852</v>
      </c>
      <c r="P8319" s="7" t="s">
        <v>35683</v>
      </c>
      <c r="Q8319" s="6" t="s">
        <v>7840</v>
      </c>
      <c r="R8319" s="7" t="s">
        <v>13859</v>
      </c>
      <c r="S8319" s="7" t="s">
        <v>36725</v>
      </c>
      <c r="T8319" s="8">
        <v>281</v>
      </c>
      <c r="U8319" s="7" t="s">
        <v>7840</v>
      </c>
    </row>
    <row r="8320" spans="1:21" ht="64" x14ac:dyDescent="0.2">
      <c r="A8320" s="6" t="s">
        <v>7836</v>
      </c>
      <c r="B8320" s="7" t="s">
        <v>31627</v>
      </c>
      <c r="C8320" s="7" t="s">
        <v>12414</v>
      </c>
      <c r="D8320" s="7" t="s">
        <v>22941</v>
      </c>
      <c r="E8320" s="7" t="s">
        <v>7837</v>
      </c>
      <c r="F8320" s="7" t="s">
        <v>13774</v>
      </c>
      <c r="G8320" s="7" t="s">
        <v>24003</v>
      </c>
      <c r="H8320" s="62"/>
      <c r="I8320" s="62"/>
      <c r="J8320" s="62"/>
      <c r="K8320" s="62"/>
      <c r="L8320" s="62"/>
      <c r="M8320" s="62"/>
      <c r="N8320" s="7" t="s">
        <v>7838</v>
      </c>
      <c r="O8320" s="7" t="s">
        <v>13852</v>
      </c>
      <c r="P8320" s="7" t="s">
        <v>35683</v>
      </c>
      <c r="Q8320" s="6" t="s">
        <v>7841</v>
      </c>
      <c r="R8320" s="7" t="s">
        <v>13858</v>
      </c>
      <c r="S8320" s="7" t="s">
        <v>24071</v>
      </c>
      <c r="T8320" s="8">
        <v>281</v>
      </c>
      <c r="U8320" s="7" t="s">
        <v>7841</v>
      </c>
    </row>
    <row r="8321" spans="1:21" ht="64" x14ac:dyDescent="0.2">
      <c r="A8321" s="6" t="s">
        <v>7836</v>
      </c>
      <c r="B8321" s="7" t="s">
        <v>31627</v>
      </c>
      <c r="C8321" s="7" t="s">
        <v>12414</v>
      </c>
      <c r="D8321" s="7" t="s">
        <v>22941</v>
      </c>
      <c r="E8321" s="7" t="s">
        <v>7837</v>
      </c>
      <c r="F8321" s="7" t="s">
        <v>13774</v>
      </c>
      <c r="G8321" s="7" t="s">
        <v>24003</v>
      </c>
      <c r="H8321" s="62"/>
      <c r="I8321" s="62"/>
      <c r="J8321" s="62"/>
      <c r="K8321" s="62"/>
      <c r="L8321" s="62"/>
      <c r="M8321" s="62"/>
      <c r="N8321" s="7" t="s">
        <v>7838</v>
      </c>
      <c r="O8321" s="7" t="s">
        <v>13852</v>
      </c>
      <c r="P8321" s="7" t="s">
        <v>35683</v>
      </c>
      <c r="Q8321" s="6" t="s">
        <v>7842</v>
      </c>
      <c r="R8321" s="7" t="s">
        <v>13857</v>
      </c>
      <c r="S8321" s="7" t="s">
        <v>24070</v>
      </c>
      <c r="T8321" s="8">
        <v>281</v>
      </c>
      <c r="U8321" s="7" t="s">
        <v>7842</v>
      </c>
    </row>
    <row r="8322" spans="1:21" ht="64" x14ac:dyDescent="0.2">
      <c r="A8322" s="6" t="s">
        <v>7836</v>
      </c>
      <c r="B8322" s="7" t="s">
        <v>31627</v>
      </c>
      <c r="C8322" s="7" t="s">
        <v>12414</v>
      </c>
      <c r="D8322" s="7" t="s">
        <v>22941</v>
      </c>
      <c r="E8322" s="7" t="s">
        <v>7837</v>
      </c>
      <c r="F8322" s="7" t="s">
        <v>13774</v>
      </c>
      <c r="G8322" s="7" t="s">
        <v>24003</v>
      </c>
      <c r="H8322" s="62"/>
      <c r="I8322" s="62"/>
      <c r="J8322" s="62"/>
      <c r="K8322" s="62"/>
      <c r="L8322" s="62"/>
      <c r="M8322" s="62"/>
      <c r="N8322" s="7" t="s">
        <v>7838</v>
      </c>
      <c r="O8322" s="7" t="s">
        <v>13852</v>
      </c>
      <c r="P8322" s="7" t="s">
        <v>35683</v>
      </c>
      <c r="Q8322" s="6" t="s">
        <v>7843</v>
      </c>
      <c r="R8322" s="7" t="s">
        <v>13856</v>
      </c>
      <c r="S8322" s="7" t="s">
        <v>24069</v>
      </c>
      <c r="T8322" s="8">
        <v>281</v>
      </c>
      <c r="U8322" s="7" t="s">
        <v>7843</v>
      </c>
    </row>
    <row r="8323" spans="1:21" ht="64" x14ac:dyDescent="0.2">
      <c r="A8323" s="6" t="s">
        <v>7836</v>
      </c>
      <c r="B8323" s="7" t="s">
        <v>31627</v>
      </c>
      <c r="C8323" s="7" t="s">
        <v>12414</v>
      </c>
      <c r="D8323" s="7" t="s">
        <v>22941</v>
      </c>
      <c r="E8323" s="7" t="s">
        <v>7837</v>
      </c>
      <c r="F8323" s="7" t="s">
        <v>13774</v>
      </c>
      <c r="G8323" s="7" t="s">
        <v>24003</v>
      </c>
      <c r="H8323" s="62"/>
      <c r="I8323" s="62"/>
      <c r="J8323" s="62"/>
      <c r="K8323" s="62"/>
      <c r="L8323" s="62"/>
      <c r="M8323" s="62"/>
      <c r="N8323" s="7" t="s">
        <v>7838</v>
      </c>
      <c r="O8323" s="7" t="s">
        <v>13852</v>
      </c>
      <c r="P8323" s="7" t="s">
        <v>35683</v>
      </c>
      <c r="Q8323" s="6" t="s">
        <v>7844</v>
      </c>
      <c r="R8323" s="7" t="s">
        <v>13855</v>
      </c>
      <c r="S8323" s="7" t="s">
        <v>24068</v>
      </c>
      <c r="T8323" s="8">
        <v>281</v>
      </c>
      <c r="U8323" s="7" t="s">
        <v>7844</v>
      </c>
    </row>
    <row r="8324" spans="1:21" ht="64" x14ac:dyDescent="0.2">
      <c r="A8324" s="6" t="s">
        <v>7836</v>
      </c>
      <c r="B8324" s="7" t="s">
        <v>31627</v>
      </c>
      <c r="C8324" s="7" t="s">
        <v>12414</v>
      </c>
      <c r="D8324" s="7" t="s">
        <v>22941</v>
      </c>
      <c r="E8324" s="7" t="s">
        <v>7837</v>
      </c>
      <c r="F8324" s="7" t="s">
        <v>13774</v>
      </c>
      <c r="G8324" s="7" t="s">
        <v>24003</v>
      </c>
      <c r="H8324" s="62"/>
      <c r="I8324" s="62"/>
      <c r="J8324" s="62"/>
      <c r="K8324" s="62"/>
      <c r="L8324" s="62"/>
      <c r="M8324" s="62"/>
      <c r="N8324" s="7" t="s">
        <v>7838</v>
      </c>
      <c r="O8324" s="7" t="s">
        <v>13852</v>
      </c>
      <c r="P8324" s="7" t="s">
        <v>35683</v>
      </c>
      <c r="Q8324" s="6" t="s">
        <v>7845</v>
      </c>
      <c r="R8324" s="7" t="s">
        <v>13854</v>
      </c>
      <c r="S8324" s="7" t="s">
        <v>24067</v>
      </c>
      <c r="T8324" s="8">
        <v>281</v>
      </c>
      <c r="U8324" s="7" t="s">
        <v>7845</v>
      </c>
    </row>
    <row r="8325" spans="1:21" ht="64" x14ac:dyDescent="0.2">
      <c r="A8325" s="6" t="s">
        <v>7836</v>
      </c>
      <c r="B8325" s="7" t="s">
        <v>31627</v>
      </c>
      <c r="C8325" s="7" t="s">
        <v>12414</v>
      </c>
      <c r="D8325" s="7" t="s">
        <v>22941</v>
      </c>
      <c r="E8325" s="7" t="s">
        <v>7837</v>
      </c>
      <c r="F8325" s="7" t="s">
        <v>13774</v>
      </c>
      <c r="G8325" s="7" t="s">
        <v>24003</v>
      </c>
      <c r="H8325" s="62"/>
      <c r="I8325" s="62"/>
      <c r="J8325" s="62"/>
      <c r="K8325" s="62"/>
      <c r="L8325" s="62"/>
      <c r="M8325" s="62"/>
      <c r="N8325" s="7" t="s">
        <v>7838</v>
      </c>
      <c r="O8325" s="7" t="s">
        <v>13852</v>
      </c>
      <c r="P8325" s="7" t="s">
        <v>35683</v>
      </c>
      <c r="Q8325" s="6" t="s">
        <v>7846</v>
      </c>
      <c r="R8325" s="7" t="s">
        <v>13853</v>
      </c>
      <c r="S8325" s="7" t="s">
        <v>24066</v>
      </c>
      <c r="T8325" s="8">
        <v>281</v>
      </c>
      <c r="U8325" s="7" t="s">
        <v>7846</v>
      </c>
    </row>
    <row r="8326" spans="1:21" ht="64" x14ac:dyDescent="0.2">
      <c r="A8326" s="6" t="s">
        <v>7836</v>
      </c>
      <c r="B8326" s="7" t="s">
        <v>31627</v>
      </c>
      <c r="C8326" s="7" t="s">
        <v>12414</v>
      </c>
      <c r="D8326" s="7" t="s">
        <v>22941</v>
      </c>
      <c r="E8326" s="7" t="s">
        <v>7837</v>
      </c>
      <c r="F8326" s="7" t="s">
        <v>13774</v>
      </c>
      <c r="G8326" s="7" t="s">
        <v>24003</v>
      </c>
      <c r="H8326" s="62"/>
      <c r="I8326" s="62"/>
      <c r="J8326" s="62"/>
      <c r="K8326" s="62"/>
      <c r="L8326" s="62"/>
      <c r="M8326" s="62"/>
      <c r="N8326" s="7" t="s">
        <v>7838</v>
      </c>
      <c r="O8326" s="7" t="s">
        <v>13852</v>
      </c>
      <c r="P8326" s="7" t="s">
        <v>35683</v>
      </c>
      <c r="Q8326" s="6" t="s">
        <v>7847</v>
      </c>
      <c r="R8326" s="7" t="s">
        <v>13851</v>
      </c>
      <c r="S8326" s="7" t="s">
        <v>35317</v>
      </c>
      <c r="T8326" s="8">
        <v>281</v>
      </c>
      <c r="U8326" s="7" t="s">
        <v>7847</v>
      </c>
    </row>
    <row r="8327" spans="1:21" ht="64" x14ac:dyDescent="0.2">
      <c r="A8327" s="6" t="s">
        <v>7836</v>
      </c>
      <c r="B8327" s="7" t="s">
        <v>31627</v>
      </c>
      <c r="C8327" s="7" t="s">
        <v>12414</v>
      </c>
      <c r="D8327" s="7" t="s">
        <v>22941</v>
      </c>
      <c r="E8327" s="7" t="s">
        <v>7837</v>
      </c>
      <c r="F8327" s="7" t="s">
        <v>13774</v>
      </c>
      <c r="G8327" s="7" t="s">
        <v>24003</v>
      </c>
      <c r="H8327" s="62"/>
      <c r="I8327" s="62"/>
      <c r="J8327" s="62"/>
      <c r="K8327" s="62"/>
      <c r="L8327" s="62"/>
      <c r="M8327" s="62"/>
      <c r="N8327" s="7" t="s">
        <v>7848</v>
      </c>
      <c r="O8327" s="7" t="s">
        <v>13842</v>
      </c>
      <c r="P8327" s="7" t="s">
        <v>24059</v>
      </c>
      <c r="Q8327" s="6" t="s">
        <v>7848</v>
      </c>
      <c r="R8327" s="7" t="s">
        <v>13842</v>
      </c>
      <c r="S8327" s="7" t="s">
        <v>24059</v>
      </c>
      <c r="T8327" s="8">
        <v>281</v>
      </c>
      <c r="U8327" s="7" t="s">
        <v>7848</v>
      </c>
    </row>
    <row r="8328" spans="1:21" ht="64" x14ac:dyDescent="0.2">
      <c r="A8328" s="6" t="s">
        <v>7836</v>
      </c>
      <c r="B8328" s="7" t="s">
        <v>31627</v>
      </c>
      <c r="C8328" s="7" t="s">
        <v>12414</v>
      </c>
      <c r="D8328" s="7" t="s">
        <v>22941</v>
      </c>
      <c r="E8328" s="7" t="s">
        <v>7837</v>
      </c>
      <c r="F8328" s="7" t="s">
        <v>13774</v>
      </c>
      <c r="G8328" s="7" t="s">
        <v>24003</v>
      </c>
      <c r="H8328" s="62"/>
      <c r="I8328" s="62"/>
      <c r="J8328" s="62"/>
      <c r="K8328" s="62"/>
      <c r="L8328" s="62"/>
      <c r="M8328" s="62"/>
      <c r="N8328" s="7" t="s">
        <v>7848</v>
      </c>
      <c r="O8328" s="7" t="s">
        <v>13842</v>
      </c>
      <c r="P8328" s="7" t="s">
        <v>24059</v>
      </c>
      <c r="Q8328" s="6" t="s">
        <v>7849</v>
      </c>
      <c r="R8328" s="7" t="s">
        <v>13850</v>
      </c>
      <c r="S8328" s="7" t="s">
        <v>24065</v>
      </c>
      <c r="T8328" s="8">
        <v>281</v>
      </c>
      <c r="U8328" s="7" t="s">
        <v>7849</v>
      </c>
    </row>
    <row r="8329" spans="1:21" ht="64" x14ac:dyDescent="0.2">
      <c r="A8329" s="6" t="s">
        <v>7836</v>
      </c>
      <c r="B8329" s="7" t="s">
        <v>31627</v>
      </c>
      <c r="C8329" s="7" t="s">
        <v>12414</v>
      </c>
      <c r="D8329" s="7" t="s">
        <v>22941</v>
      </c>
      <c r="E8329" s="7" t="s">
        <v>7837</v>
      </c>
      <c r="F8329" s="7" t="s">
        <v>13774</v>
      </c>
      <c r="G8329" s="7" t="s">
        <v>24003</v>
      </c>
      <c r="H8329" s="62"/>
      <c r="I8329" s="62"/>
      <c r="J8329" s="62"/>
      <c r="K8329" s="62"/>
      <c r="L8329" s="62"/>
      <c r="M8329" s="62"/>
      <c r="N8329" s="7" t="s">
        <v>7848</v>
      </c>
      <c r="O8329" s="7" t="s">
        <v>13842</v>
      </c>
      <c r="P8329" s="7" t="s">
        <v>24059</v>
      </c>
      <c r="Q8329" s="6" t="s">
        <v>7850</v>
      </c>
      <c r="R8329" s="7" t="s">
        <v>13849</v>
      </c>
      <c r="S8329" s="7" t="s">
        <v>24064</v>
      </c>
      <c r="T8329" s="8">
        <v>281</v>
      </c>
      <c r="U8329" s="7" t="s">
        <v>7850</v>
      </c>
    </row>
    <row r="8330" spans="1:21" ht="64" x14ac:dyDescent="0.2">
      <c r="A8330" s="6" t="s">
        <v>7836</v>
      </c>
      <c r="B8330" s="7" t="s">
        <v>31627</v>
      </c>
      <c r="C8330" s="7" t="s">
        <v>12414</v>
      </c>
      <c r="D8330" s="7" t="s">
        <v>22941</v>
      </c>
      <c r="E8330" s="7" t="s">
        <v>7837</v>
      </c>
      <c r="F8330" s="7" t="s">
        <v>13774</v>
      </c>
      <c r="G8330" s="7" t="s">
        <v>24003</v>
      </c>
      <c r="H8330" s="62"/>
      <c r="I8330" s="62"/>
      <c r="J8330" s="62"/>
      <c r="K8330" s="62"/>
      <c r="L8330" s="62"/>
      <c r="M8330" s="62"/>
      <c r="N8330" s="7" t="s">
        <v>7848</v>
      </c>
      <c r="O8330" s="7" t="s">
        <v>13842</v>
      </c>
      <c r="P8330" s="7" t="s">
        <v>24059</v>
      </c>
      <c r="Q8330" s="6" t="s">
        <v>7851</v>
      </c>
      <c r="R8330" s="7" t="s">
        <v>13848</v>
      </c>
      <c r="S8330" s="7" t="s">
        <v>24063</v>
      </c>
      <c r="T8330" s="8">
        <v>281</v>
      </c>
      <c r="U8330" s="7" t="s">
        <v>7851</v>
      </c>
    </row>
    <row r="8331" spans="1:21" ht="64" x14ac:dyDescent="0.2">
      <c r="A8331" s="6" t="s">
        <v>7836</v>
      </c>
      <c r="B8331" s="7" t="s">
        <v>31627</v>
      </c>
      <c r="C8331" s="7" t="s">
        <v>12414</v>
      </c>
      <c r="D8331" s="7" t="s">
        <v>22941</v>
      </c>
      <c r="E8331" s="7" t="s">
        <v>7837</v>
      </c>
      <c r="F8331" s="7" t="s">
        <v>13774</v>
      </c>
      <c r="G8331" s="7" t="s">
        <v>24003</v>
      </c>
      <c r="H8331" s="62"/>
      <c r="I8331" s="62"/>
      <c r="J8331" s="62"/>
      <c r="K8331" s="62"/>
      <c r="L8331" s="62"/>
      <c r="M8331" s="62"/>
      <c r="N8331" s="7" t="s">
        <v>7848</v>
      </c>
      <c r="O8331" s="7" t="s">
        <v>13842</v>
      </c>
      <c r="P8331" s="7" t="s">
        <v>24059</v>
      </c>
      <c r="Q8331" s="6" t="s">
        <v>7852</v>
      </c>
      <c r="R8331" s="7" t="s">
        <v>13847</v>
      </c>
      <c r="S8331" s="7" t="s">
        <v>24062</v>
      </c>
      <c r="T8331" s="8">
        <v>281</v>
      </c>
      <c r="U8331" s="7" t="s">
        <v>7852</v>
      </c>
    </row>
    <row r="8332" spans="1:21" ht="64" x14ac:dyDescent="0.2">
      <c r="A8332" s="6" t="s">
        <v>7836</v>
      </c>
      <c r="B8332" s="7" t="s">
        <v>31627</v>
      </c>
      <c r="C8332" s="7" t="s">
        <v>12414</v>
      </c>
      <c r="D8332" s="7" t="s">
        <v>22941</v>
      </c>
      <c r="E8332" s="7" t="s">
        <v>7837</v>
      </c>
      <c r="F8332" s="7" t="s">
        <v>13774</v>
      </c>
      <c r="G8332" s="7" t="s">
        <v>24003</v>
      </c>
      <c r="H8332" s="62"/>
      <c r="I8332" s="62"/>
      <c r="J8332" s="62"/>
      <c r="K8332" s="62"/>
      <c r="L8332" s="62"/>
      <c r="M8332" s="62"/>
      <c r="N8332" s="7" t="s">
        <v>7848</v>
      </c>
      <c r="O8332" s="7" t="s">
        <v>13842</v>
      </c>
      <c r="P8332" s="7" t="s">
        <v>24059</v>
      </c>
      <c r="Q8332" s="6" t="s">
        <v>7853</v>
      </c>
      <c r="R8332" s="7" t="s">
        <v>13846</v>
      </c>
      <c r="S8332" s="7" t="s">
        <v>36659</v>
      </c>
      <c r="T8332" s="8">
        <v>281</v>
      </c>
      <c r="U8332" s="7" t="s">
        <v>7853</v>
      </c>
    </row>
    <row r="8333" spans="1:21" ht="64" x14ac:dyDescent="0.2">
      <c r="A8333" s="6" t="s">
        <v>7836</v>
      </c>
      <c r="B8333" s="7" t="s">
        <v>31627</v>
      </c>
      <c r="C8333" s="7" t="s">
        <v>12414</v>
      </c>
      <c r="D8333" s="7" t="s">
        <v>22941</v>
      </c>
      <c r="E8333" s="7" t="s">
        <v>7837</v>
      </c>
      <c r="F8333" s="7" t="s">
        <v>13774</v>
      </c>
      <c r="G8333" s="7" t="s">
        <v>24003</v>
      </c>
      <c r="H8333" s="62"/>
      <c r="I8333" s="62"/>
      <c r="J8333" s="62"/>
      <c r="K8333" s="62"/>
      <c r="L8333" s="62"/>
      <c r="M8333" s="62"/>
      <c r="N8333" s="7" t="s">
        <v>7848</v>
      </c>
      <c r="O8333" s="7" t="s">
        <v>13842</v>
      </c>
      <c r="P8333" s="7" t="s">
        <v>24059</v>
      </c>
      <c r="Q8333" s="6" t="s">
        <v>7854</v>
      </c>
      <c r="R8333" s="7" t="s">
        <v>13845</v>
      </c>
      <c r="S8333" s="7" t="s">
        <v>35685</v>
      </c>
      <c r="T8333" s="8">
        <v>281</v>
      </c>
      <c r="U8333" s="7" t="s">
        <v>7854</v>
      </c>
    </row>
    <row r="8334" spans="1:21" ht="64" x14ac:dyDescent="0.2">
      <c r="A8334" s="6" t="s">
        <v>7836</v>
      </c>
      <c r="B8334" s="7" t="s">
        <v>31627</v>
      </c>
      <c r="C8334" s="7" t="s">
        <v>12414</v>
      </c>
      <c r="D8334" s="7" t="s">
        <v>22941</v>
      </c>
      <c r="E8334" s="7" t="s">
        <v>7837</v>
      </c>
      <c r="F8334" s="7" t="s">
        <v>13774</v>
      </c>
      <c r="G8334" s="7" t="s">
        <v>24003</v>
      </c>
      <c r="H8334" s="62"/>
      <c r="I8334" s="62"/>
      <c r="J8334" s="62"/>
      <c r="K8334" s="62"/>
      <c r="L8334" s="62"/>
      <c r="M8334" s="62"/>
      <c r="N8334" s="7" t="s">
        <v>7848</v>
      </c>
      <c r="O8334" s="7" t="s">
        <v>13842</v>
      </c>
      <c r="P8334" s="7" t="s">
        <v>24059</v>
      </c>
      <c r="Q8334" s="6" t="s">
        <v>7855</v>
      </c>
      <c r="R8334" s="7" t="s">
        <v>13844</v>
      </c>
      <c r="S8334" s="7" t="s">
        <v>24061</v>
      </c>
      <c r="T8334" s="8">
        <v>281</v>
      </c>
      <c r="U8334" s="7" t="s">
        <v>7855</v>
      </c>
    </row>
    <row r="8335" spans="1:21" ht="64" x14ac:dyDescent="0.2">
      <c r="A8335" s="6" t="s">
        <v>7836</v>
      </c>
      <c r="B8335" s="7" t="s">
        <v>31627</v>
      </c>
      <c r="C8335" s="7" t="s">
        <v>12414</v>
      </c>
      <c r="D8335" s="7" t="s">
        <v>22941</v>
      </c>
      <c r="E8335" s="7" t="s">
        <v>7837</v>
      </c>
      <c r="F8335" s="7" t="s">
        <v>13774</v>
      </c>
      <c r="G8335" s="7" t="s">
        <v>24003</v>
      </c>
      <c r="H8335" s="62"/>
      <c r="I8335" s="62"/>
      <c r="J8335" s="62"/>
      <c r="K8335" s="62"/>
      <c r="L8335" s="62"/>
      <c r="M8335" s="62"/>
      <c r="N8335" s="7" t="s">
        <v>7848</v>
      </c>
      <c r="O8335" s="7" t="s">
        <v>13842</v>
      </c>
      <c r="P8335" s="7" t="s">
        <v>24059</v>
      </c>
      <c r="Q8335" s="6" t="s">
        <v>7856</v>
      </c>
      <c r="R8335" s="7" t="s">
        <v>13843</v>
      </c>
      <c r="S8335" s="7" t="s">
        <v>24060</v>
      </c>
      <c r="T8335" s="8">
        <v>281</v>
      </c>
      <c r="U8335" s="7" t="s">
        <v>7856</v>
      </c>
    </row>
    <row r="8336" spans="1:21" ht="64" x14ac:dyDescent="0.2">
      <c r="A8336" s="6" t="s">
        <v>7836</v>
      </c>
      <c r="B8336" s="7" t="s">
        <v>31627</v>
      </c>
      <c r="C8336" s="7" t="s">
        <v>12414</v>
      </c>
      <c r="D8336" s="7" t="s">
        <v>22941</v>
      </c>
      <c r="E8336" s="7" t="s">
        <v>7837</v>
      </c>
      <c r="F8336" s="7" t="s">
        <v>13774</v>
      </c>
      <c r="G8336" s="7" t="s">
        <v>24003</v>
      </c>
      <c r="H8336" s="62"/>
      <c r="I8336" s="62"/>
      <c r="J8336" s="62"/>
      <c r="K8336" s="62"/>
      <c r="L8336" s="62"/>
      <c r="M8336" s="62"/>
      <c r="N8336" s="7" t="s">
        <v>7848</v>
      </c>
      <c r="O8336" s="7" t="s">
        <v>13842</v>
      </c>
      <c r="P8336" s="7" t="s">
        <v>24059</v>
      </c>
      <c r="Q8336" s="6" t="s">
        <v>7857</v>
      </c>
      <c r="R8336" s="7" t="s">
        <v>13841</v>
      </c>
      <c r="S8336" s="7" t="s">
        <v>35686</v>
      </c>
      <c r="T8336" s="8">
        <v>281</v>
      </c>
      <c r="U8336" s="7" t="s">
        <v>7857</v>
      </c>
    </row>
    <row r="8337" spans="1:21" ht="64" x14ac:dyDescent="0.2">
      <c r="A8337" s="6" t="s">
        <v>7836</v>
      </c>
      <c r="B8337" s="7" t="s">
        <v>31627</v>
      </c>
      <c r="C8337" s="7" t="s">
        <v>12414</v>
      </c>
      <c r="D8337" s="7" t="s">
        <v>22941</v>
      </c>
      <c r="E8337" s="7" t="s">
        <v>7837</v>
      </c>
      <c r="F8337" s="7" t="s">
        <v>13774</v>
      </c>
      <c r="G8337" s="7" t="s">
        <v>24003</v>
      </c>
      <c r="H8337" s="62"/>
      <c r="I8337" s="62"/>
      <c r="J8337" s="62"/>
      <c r="K8337" s="62"/>
      <c r="L8337" s="62"/>
      <c r="M8337" s="62"/>
      <c r="N8337" s="7" t="s">
        <v>7858</v>
      </c>
      <c r="O8337" s="7" t="s">
        <v>13831</v>
      </c>
      <c r="P8337" s="7" t="s">
        <v>24050</v>
      </c>
      <c r="Q8337" s="6" t="s">
        <v>7858</v>
      </c>
      <c r="R8337" s="7" t="s">
        <v>13831</v>
      </c>
      <c r="S8337" s="7" t="s">
        <v>24050</v>
      </c>
      <c r="T8337" s="8">
        <v>271</v>
      </c>
      <c r="U8337" s="7" t="s">
        <v>34427</v>
      </c>
    </row>
    <row r="8338" spans="1:21" ht="64" x14ac:dyDescent="0.2">
      <c r="A8338" s="6" t="s">
        <v>7836</v>
      </c>
      <c r="B8338" s="7" t="s">
        <v>31627</v>
      </c>
      <c r="C8338" s="7" t="s">
        <v>12414</v>
      </c>
      <c r="D8338" s="7" t="s">
        <v>22941</v>
      </c>
      <c r="E8338" s="7" t="s">
        <v>7837</v>
      </c>
      <c r="F8338" s="7" t="s">
        <v>13774</v>
      </c>
      <c r="G8338" s="7" t="s">
        <v>24003</v>
      </c>
      <c r="H8338" s="62"/>
      <c r="I8338" s="62"/>
      <c r="J8338" s="62"/>
      <c r="K8338" s="62"/>
      <c r="L8338" s="62"/>
      <c r="M8338" s="62"/>
      <c r="N8338" s="7" t="s">
        <v>7858</v>
      </c>
      <c r="O8338" s="7" t="s">
        <v>13831</v>
      </c>
      <c r="P8338" s="7" t="s">
        <v>24050</v>
      </c>
      <c r="Q8338" s="6" t="s">
        <v>7859</v>
      </c>
      <c r="R8338" s="7" t="s">
        <v>13840</v>
      </c>
      <c r="S8338" s="7" t="s">
        <v>24058</v>
      </c>
      <c r="T8338" s="8">
        <v>271</v>
      </c>
      <c r="U8338" s="7" t="s">
        <v>7859</v>
      </c>
    </row>
    <row r="8339" spans="1:21" ht="64" x14ac:dyDescent="0.2">
      <c r="A8339" s="6" t="s">
        <v>7836</v>
      </c>
      <c r="B8339" s="7" t="s">
        <v>31627</v>
      </c>
      <c r="C8339" s="7" t="s">
        <v>12414</v>
      </c>
      <c r="D8339" s="7" t="s">
        <v>22941</v>
      </c>
      <c r="E8339" s="7" t="s">
        <v>7837</v>
      </c>
      <c r="F8339" s="7" t="s">
        <v>13774</v>
      </c>
      <c r="G8339" s="7" t="s">
        <v>24003</v>
      </c>
      <c r="H8339" s="62"/>
      <c r="I8339" s="62"/>
      <c r="J8339" s="62"/>
      <c r="K8339" s="62"/>
      <c r="L8339" s="62"/>
      <c r="M8339" s="62"/>
      <c r="N8339" s="7" t="s">
        <v>7858</v>
      </c>
      <c r="O8339" s="7" t="s">
        <v>13831</v>
      </c>
      <c r="P8339" s="7" t="s">
        <v>24050</v>
      </c>
      <c r="Q8339" s="6" t="s">
        <v>7860</v>
      </c>
      <c r="R8339" s="7" t="s">
        <v>13839</v>
      </c>
      <c r="S8339" s="7" t="s">
        <v>24057</v>
      </c>
      <c r="T8339" s="8">
        <v>271</v>
      </c>
      <c r="U8339" s="7" t="s">
        <v>7860</v>
      </c>
    </row>
    <row r="8340" spans="1:21" ht="64" x14ac:dyDescent="0.2">
      <c r="A8340" s="6" t="s">
        <v>7836</v>
      </c>
      <c r="B8340" s="7" t="s">
        <v>31627</v>
      </c>
      <c r="C8340" s="7" t="s">
        <v>12414</v>
      </c>
      <c r="D8340" s="7" t="s">
        <v>22941</v>
      </c>
      <c r="E8340" s="7" t="s">
        <v>7837</v>
      </c>
      <c r="F8340" s="7" t="s">
        <v>13774</v>
      </c>
      <c r="G8340" s="7" t="s">
        <v>24003</v>
      </c>
      <c r="H8340" s="62"/>
      <c r="I8340" s="62"/>
      <c r="J8340" s="62"/>
      <c r="K8340" s="62"/>
      <c r="L8340" s="62"/>
      <c r="M8340" s="62"/>
      <c r="N8340" s="7" t="s">
        <v>7858</v>
      </c>
      <c r="O8340" s="7" t="s">
        <v>13831</v>
      </c>
      <c r="P8340" s="7" t="s">
        <v>24050</v>
      </c>
      <c r="Q8340" s="6" t="s">
        <v>7861</v>
      </c>
      <c r="R8340" s="7" t="s">
        <v>13838</v>
      </c>
      <c r="S8340" s="7" t="s">
        <v>24056</v>
      </c>
      <c r="T8340" s="8">
        <v>271</v>
      </c>
      <c r="U8340" s="7" t="s">
        <v>7861</v>
      </c>
    </row>
    <row r="8341" spans="1:21" ht="64" x14ac:dyDescent="0.2">
      <c r="A8341" s="6" t="s">
        <v>7836</v>
      </c>
      <c r="B8341" s="7" t="s">
        <v>31627</v>
      </c>
      <c r="C8341" s="7" t="s">
        <v>12414</v>
      </c>
      <c r="D8341" s="7" t="s">
        <v>22941</v>
      </c>
      <c r="E8341" s="7" t="s">
        <v>7837</v>
      </c>
      <c r="F8341" s="7" t="s">
        <v>13774</v>
      </c>
      <c r="G8341" s="7" t="s">
        <v>24003</v>
      </c>
      <c r="H8341" s="62"/>
      <c r="I8341" s="62"/>
      <c r="J8341" s="62"/>
      <c r="K8341" s="62"/>
      <c r="L8341" s="62"/>
      <c r="M8341" s="62"/>
      <c r="N8341" s="7" t="s">
        <v>7858</v>
      </c>
      <c r="O8341" s="7" t="s">
        <v>13831</v>
      </c>
      <c r="P8341" s="7" t="s">
        <v>24050</v>
      </c>
      <c r="Q8341" s="6" t="s">
        <v>7862</v>
      </c>
      <c r="R8341" s="7" t="s">
        <v>13837</v>
      </c>
      <c r="S8341" s="7" t="s">
        <v>24055</v>
      </c>
      <c r="T8341" s="8">
        <v>271</v>
      </c>
      <c r="U8341" s="7" t="s">
        <v>7862</v>
      </c>
    </row>
    <row r="8342" spans="1:21" ht="64" x14ac:dyDescent="0.2">
      <c r="A8342" s="6" t="s">
        <v>7836</v>
      </c>
      <c r="B8342" s="7" t="s">
        <v>31627</v>
      </c>
      <c r="C8342" s="7" t="s">
        <v>12414</v>
      </c>
      <c r="D8342" s="7" t="s">
        <v>22941</v>
      </c>
      <c r="E8342" s="7" t="s">
        <v>7837</v>
      </c>
      <c r="F8342" s="7" t="s">
        <v>13774</v>
      </c>
      <c r="G8342" s="7" t="s">
        <v>24003</v>
      </c>
      <c r="H8342" s="62"/>
      <c r="I8342" s="62"/>
      <c r="J8342" s="62"/>
      <c r="K8342" s="62"/>
      <c r="L8342" s="62"/>
      <c r="M8342" s="62"/>
      <c r="N8342" s="7" t="s">
        <v>7858</v>
      </c>
      <c r="O8342" s="7" t="s">
        <v>13831</v>
      </c>
      <c r="P8342" s="7" t="s">
        <v>24050</v>
      </c>
      <c r="Q8342" s="6" t="s">
        <v>7863</v>
      </c>
      <c r="R8342" s="7" t="s">
        <v>13836</v>
      </c>
      <c r="S8342" s="7" t="s">
        <v>24054</v>
      </c>
      <c r="T8342" s="8">
        <v>271</v>
      </c>
      <c r="U8342" s="7" t="s">
        <v>7863</v>
      </c>
    </row>
    <row r="8343" spans="1:21" ht="64" x14ac:dyDescent="0.2">
      <c r="A8343" s="6" t="s">
        <v>7836</v>
      </c>
      <c r="B8343" s="7" t="s">
        <v>31627</v>
      </c>
      <c r="C8343" s="7" t="s">
        <v>12414</v>
      </c>
      <c r="D8343" s="7" t="s">
        <v>22941</v>
      </c>
      <c r="E8343" s="7" t="s">
        <v>7837</v>
      </c>
      <c r="F8343" s="7" t="s">
        <v>13774</v>
      </c>
      <c r="G8343" s="7" t="s">
        <v>24003</v>
      </c>
      <c r="H8343" s="62"/>
      <c r="I8343" s="62"/>
      <c r="J8343" s="62"/>
      <c r="K8343" s="62"/>
      <c r="L8343" s="62"/>
      <c r="M8343" s="62"/>
      <c r="N8343" s="7" t="s">
        <v>7858</v>
      </c>
      <c r="O8343" s="7" t="s">
        <v>13831</v>
      </c>
      <c r="P8343" s="7" t="s">
        <v>24050</v>
      </c>
      <c r="Q8343" s="6" t="s">
        <v>7864</v>
      </c>
      <c r="R8343" s="7" t="s">
        <v>13835</v>
      </c>
      <c r="S8343" s="7" t="s">
        <v>24053</v>
      </c>
      <c r="T8343" s="8">
        <v>271</v>
      </c>
      <c r="U8343" s="7" t="s">
        <v>7864</v>
      </c>
    </row>
    <row r="8344" spans="1:21" ht="64" x14ac:dyDescent="0.2">
      <c r="A8344" s="6" t="s">
        <v>7836</v>
      </c>
      <c r="B8344" s="7" t="s">
        <v>31627</v>
      </c>
      <c r="C8344" s="7" t="s">
        <v>12414</v>
      </c>
      <c r="D8344" s="7" t="s">
        <v>22941</v>
      </c>
      <c r="E8344" s="7" t="s">
        <v>7837</v>
      </c>
      <c r="F8344" s="7" t="s">
        <v>13774</v>
      </c>
      <c r="G8344" s="7" t="s">
        <v>24003</v>
      </c>
      <c r="H8344" s="62"/>
      <c r="I8344" s="62"/>
      <c r="J8344" s="62"/>
      <c r="K8344" s="62"/>
      <c r="L8344" s="62"/>
      <c r="M8344" s="62"/>
      <c r="N8344" s="7" t="s">
        <v>7858</v>
      </c>
      <c r="O8344" s="7" t="s">
        <v>13831</v>
      </c>
      <c r="P8344" s="7" t="s">
        <v>24050</v>
      </c>
      <c r="Q8344" s="6" t="s">
        <v>7865</v>
      </c>
      <c r="R8344" s="7" t="s">
        <v>13834</v>
      </c>
      <c r="S8344" s="7" t="s">
        <v>24052</v>
      </c>
      <c r="T8344" s="8">
        <v>271</v>
      </c>
      <c r="U8344" s="7" t="s">
        <v>7865</v>
      </c>
    </row>
    <row r="8345" spans="1:21" ht="64" x14ac:dyDescent="0.2">
      <c r="A8345" s="6" t="s">
        <v>7836</v>
      </c>
      <c r="B8345" s="7" t="s">
        <v>31627</v>
      </c>
      <c r="C8345" s="7" t="s">
        <v>12414</v>
      </c>
      <c r="D8345" s="7" t="s">
        <v>22941</v>
      </c>
      <c r="E8345" s="7" t="s">
        <v>7837</v>
      </c>
      <c r="F8345" s="7" t="s">
        <v>13774</v>
      </c>
      <c r="G8345" s="7" t="s">
        <v>24003</v>
      </c>
      <c r="H8345" s="62"/>
      <c r="I8345" s="62"/>
      <c r="J8345" s="62"/>
      <c r="K8345" s="62"/>
      <c r="L8345" s="62"/>
      <c r="M8345" s="62"/>
      <c r="N8345" s="7" t="s">
        <v>7858</v>
      </c>
      <c r="O8345" s="7" t="s">
        <v>13831</v>
      </c>
      <c r="P8345" s="7" t="s">
        <v>24050</v>
      </c>
      <c r="Q8345" s="6" t="s">
        <v>7866</v>
      </c>
      <c r="R8345" s="7" t="s">
        <v>13833</v>
      </c>
      <c r="S8345" s="7" t="s">
        <v>35687</v>
      </c>
      <c r="T8345" s="8">
        <v>271</v>
      </c>
      <c r="U8345" s="7" t="s">
        <v>7866</v>
      </c>
    </row>
    <row r="8346" spans="1:21" ht="64" x14ac:dyDescent="0.2">
      <c r="A8346" s="6" t="s">
        <v>7836</v>
      </c>
      <c r="B8346" s="7" t="s">
        <v>31627</v>
      </c>
      <c r="C8346" s="7" t="s">
        <v>12414</v>
      </c>
      <c r="D8346" s="7" t="s">
        <v>22941</v>
      </c>
      <c r="E8346" s="7" t="s">
        <v>7837</v>
      </c>
      <c r="F8346" s="7" t="s">
        <v>13774</v>
      </c>
      <c r="G8346" s="7" t="s">
        <v>24003</v>
      </c>
      <c r="H8346" s="62"/>
      <c r="I8346" s="62"/>
      <c r="J8346" s="62"/>
      <c r="K8346" s="62"/>
      <c r="L8346" s="62"/>
      <c r="M8346" s="62"/>
      <c r="N8346" s="7" t="s">
        <v>7858</v>
      </c>
      <c r="O8346" s="7" t="s">
        <v>13831</v>
      </c>
      <c r="P8346" s="7" t="s">
        <v>24050</v>
      </c>
      <c r="Q8346" s="6" t="s">
        <v>7867</v>
      </c>
      <c r="R8346" s="7" t="s">
        <v>13832</v>
      </c>
      <c r="S8346" s="7" t="s">
        <v>24051</v>
      </c>
      <c r="T8346" s="8">
        <v>271</v>
      </c>
      <c r="U8346" s="7" t="s">
        <v>7867</v>
      </c>
    </row>
    <row r="8347" spans="1:21" ht="64" x14ac:dyDescent="0.2">
      <c r="A8347" s="6" t="s">
        <v>7836</v>
      </c>
      <c r="B8347" s="7" t="s">
        <v>31627</v>
      </c>
      <c r="C8347" s="7" t="s">
        <v>12414</v>
      </c>
      <c r="D8347" s="7" t="s">
        <v>22941</v>
      </c>
      <c r="E8347" s="7" t="s">
        <v>7837</v>
      </c>
      <c r="F8347" s="7" t="s">
        <v>13774</v>
      </c>
      <c r="G8347" s="7" t="s">
        <v>24003</v>
      </c>
      <c r="H8347" s="62"/>
      <c r="I8347" s="62"/>
      <c r="J8347" s="62"/>
      <c r="K8347" s="62"/>
      <c r="L8347" s="62"/>
      <c r="M8347" s="62"/>
      <c r="N8347" s="7" t="s">
        <v>7858</v>
      </c>
      <c r="O8347" s="7" t="s">
        <v>13831</v>
      </c>
      <c r="P8347" s="7" t="s">
        <v>24050</v>
      </c>
      <c r="Q8347" s="6" t="s">
        <v>7868</v>
      </c>
      <c r="R8347" s="7" t="s">
        <v>13830</v>
      </c>
      <c r="S8347" s="7" t="s">
        <v>24049</v>
      </c>
      <c r="T8347" s="8">
        <v>271</v>
      </c>
      <c r="U8347" s="7" t="s">
        <v>7868</v>
      </c>
    </row>
    <row r="8348" spans="1:21" ht="64" x14ac:dyDescent="0.2">
      <c r="A8348" s="6" t="s">
        <v>7836</v>
      </c>
      <c r="B8348" s="7" t="s">
        <v>31627</v>
      </c>
      <c r="C8348" s="7" t="s">
        <v>12414</v>
      </c>
      <c r="D8348" s="7" t="s">
        <v>22941</v>
      </c>
      <c r="E8348" s="7" t="s">
        <v>7837</v>
      </c>
      <c r="F8348" s="7" t="s">
        <v>13774</v>
      </c>
      <c r="G8348" s="7" t="s">
        <v>24003</v>
      </c>
      <c r="H8348" s="62"/>
      <c r="I8348" s="62"/>
      <c r="J8348" s="62"/>
      <c r="K8348" s="62"/>
      <c r="L8348" s="62"/>
      <c r="M8348" s="62"/>
      <c r="N8348" s="7" t="s">
        <v>7869</v>
      </c>
      <c r="O8348" s="7" t="s">
        <v>13824</v>
      </c>
      <c r="P8348" s="7" t="s">
        <v>24043</v>
      </c>
      <c r="Q8348" s="6" t="s">
        <v>7869</v>
      </c>
      <c r="R8348" s="7" t="s">
        <v>13824</v>
      </c>
      <c r="S8348" s="7" t="s">
        <v>24043</v>
      </c>
      <c r="T8348" s="8">
        <v>276</v>
      </c>
      <c r="U8348" s="7" t="s">
        <v>34428</v>
      </c>
    </row>
    <row r="8349" spans="1:21" ht="64" x14ac:dyDescent="0.2">
      <c r="A8349" s="6" t="s">
        <v>7836</v>
      </c>
      <c r="B8349" s="7" t="s">
        <v>31627</v>
      </c>
      <c r="C8349" s="7" t="s">
        <v>12414</v>
      </c>
      <c r="D8349" s="7" t="s">
        <v>22941</v>
      </c>
      <c r="E8349" s="7" t="s">
        <v>7837</v>
      </c>
      <c r="F8349" s="7" t="s">
        <v>13774</v>
      </c>
      <c r="G8349" s="7" t="s">
        <v>24003</v>
      </c>
      <c r="H8349" s="62"/>
      <c r="I8349" s="62"/>
      <c r="J8349" s="62"/>
      <c r="K8349" s="62"/>
      <c r="L8349" s="62"/>
      <c r="M8349" s="62"/>
      <c r="N8349" s="7" t="s">
        <v>7869</v>
      </c>
      <c r="O8349" s="7" t="s">
        <v>13824</v>
      </c>
      <c r="P8349" s="7" t="s">
        <v>24043</v>
      </c>
      <c r="Q8349" s="6" t="s">
        <v>7870</v>
      </c>
      <c r="R8349" s="7" t="s">
        <v>13829</v>
      </c>
      <c r="S8349" s="7" t="s">
        <v>24048</v>
      </c>
      <c r="T8349" s="8">
        <v>276</v>
      </c>
      <c r="U8349" s="7" t="s">
        <v>7870</v>
      </c>
    </row>
    <row r="8350" spans="1:21" ht="64" x14ac:dyDescent="0.2">
      <c r="A8350" s="6" t="s">
        <v>7836</v>
      </c>
      <c r="B8350" s="7" t="s">
        <v>31627</v>
      </c>
      <c r="C8350" s="7" t="s">
        <v>12414</v>
      </c>
      <c r="D8350" s="7" t="s">
        <v>22941</v>
      </c>
      <c r="E8350" s="7" t="s">
        <v>7837</v>
      </c>
      <c r="F8350" s="7" t="s">
        <v>13774</v>
      </c>
      <c r="G8350" s="7" t="s">
        <v>24003</v>
      </c>
      <c r="H8350" s="62"/>
      <c r="I8350" s="62"/>
      <c r="J8350" s="62"/>
      <c r="K8350" s="62"/>
      <c r="L8350" s="62"/>
      <c r="M8350" s="62"/>
      <c r="N8350" s="7" t="s">
        <v>7869</v>
      </c>
      <c r="O8350" s="7" t="s">
        <v>13824</v>
      </c>
      <c r="P8350" s="7" t="s">
        <v>24043</v>
      </c>
      <c r="Q8350" s="6" t="s">
        <v>7871</v>
      </c>
      <c r="R8350" s="7" t="s">
        <v>13828</v>
      </c>
      <c r="S8350" s="7" t="s">
        <v>24047</v>
      </c>
      <c r="T8350" s="8">
        <v>276</v>
      </c>
      <c r="U8350" s="7" t="s">
        <v>7871</v>
      </c>
    </row>
    <row r="8351" spans="1:21" ht="64" x14ac:dyDescent="0.2">
      <c r="A8351" s="6" t="s">
        <v>7836</v>
      </c>
      <c r="B8351" s="7" t="s">
        <v>31627</v>
      </c>
      <c r="C8351" s="7" t="s">
        <v>12414</v>
      </c>
      <c r="D8351" s="7" t="s">
        <v>22941</v>
      </c>
      <c r="E8351" s="7" t="s">
        <v>7837</v>
      </c>
      <c r="F8351" s="7" t="s">
        <v>13774</v>
      </c>
      <c r="G8351" s="7" t="s">
        <v>24003</v>
      </c>
      <c r="H8351" s="62"/>
      <c r="I8351" s="62"/>
      <c r="J8351" s="62"/>
      <c r="K8351" s="62"/>
      <c r="L8351" s="62"/>
      <c r="M8351" s="62"/>
      <c r="N8351" s="7" t="s">
        <v>7869</v>
      </c>
      <c r="O8351" s="7" t="s">
        <v>13824</v>
      </c>
      <c r="P8351" s="7" t="s">
        <v>24043</v>
      </c>
      <c r="Q8351" s="6" t="s">
        <v>7872</v>
      </c>
      <c r="R8351" s="7" t="s">
        <v>13827</v>
      </c>
      <c r="S8351" s="7" t="s">
        <v>24046</v>
      </c>
      <c r="T8351" s="8">
        <v>276</v>
      </c>
      <c r="U8351" s="7" t="s">
        <v>7872</v>
      </c>
    </row>
    <row r="8352" spans="1:21" ht="64" x14ac:dyDescent="0.2">
      <c r="A8352" s="6" t="s">
        <v>7836</v>
      </c>
      <c r="B8352" s="7" t="s">
        <v>31627</v>
      </c>
      <c r="C8352" s="7" t="s">
        <v>12414</v>
      </c>
      <c r="D8352" s="7" t="s">
        <v>22941</v>
      </c>
      <c r="E8352" s="7" t="s">
        <v>7837</v>
      </c>
      <c r="F8352" s="7" t="s">
        <v>13774</v>
      </c>
      <c r="G8352" s="7" t="s">
        <v>24003</v>
      </c>
      <c r="H8352" s="62"/>
      <c r="I8352" s="62"/>
      <c r="J8352" s="62"/>
      <c r="K8352" s="62"/>
      <c r="L8352" s="62"/>
      <c r="M8352" s="62"/>
      <c r="N8352" s="7" t="s">
        <v>7869</v>
      </c>
      <c r="O8352" s="7" t="s">
        <v>13824</v>
      </c>
      <c r="P8352" s="7" t="s">
        <v>24043</v>
      </c>
      <c r="Q8352" s="6" t="s">
        <v>7873</v>
      </c>
      <c r="R8352" s="7" t="s">
        <v>13826</v>
      </c>
      <c r="S8352" s="7" t="s">
        <v>24045</v>
      </c>
      <c r="T8352" s="8">
        <v>276</v>
      </c>
      <c r="U8352" s="7" t="s">
        <v>7873</v>
      </c>
    </row>
    <row r="8353" spans="1:21" ht="64" x14ac:dyDescent="0.2">
      <c r="A8353" s="6" t="s">
        <v>7836</v>
      </c>
      <c r="B8353" s="7" t="s">
        <v>31627</v>
      </c>
      <c r="C8353" s="7" t="s">
        <v>12414</v>
      </c>
      <c r="D8353" s="7" t="s">
        <v>22941</v>
      </c>
      <c r="E8353" s="7" t="s">
        <v>7837</v>
      </c>
      <c r="F8353" s="7" t="s">
        <v>13774</v>
      </c>
      <c r="G8353" s="7" t="s">
        <v>24003</v>
      </c>
      <c r="H8353" s="62"/>
      <c r="I8353" s="62"/>
      <c r="J8353" s="62"/>
      <c r="K8353" s="62"/>
      <c r="L8353" s="62"/>
      <c r="M8353" s="62"/>
      <c r="N8353" s="7" t="s">
        <v>7869</v>
      </c>
      <c r="O8353" s="7" t="s">
        <v>13824</v>
      </c>
      <c r="P8353" s="7" t="s">
        <v>24043</v>
      </c>
      <c r="Q8353" s="6" t="s">
        <v>7874</v>
      </c>
      <c r="R8353" s="7" t="s">
        <v>13825</v>
      </c>
      <c r="S8353" s="7" t="s">
        <v>24044</v>
      </c>
      <c r="T8353" s="8">
        <v>276</v>
      </c>
      <c r="U8353" s="7" t="s">
        <v>7874</v>
      </c>
    </row>
    <row r="8354" spans="1:21" ht="64" x14ac:dyDescent="0.2">
      <c r="A8354" s="6" t="s">
        <v>7836</v>
      </c>
      <c r="B8354" s="7" t="s">
        <v>31627</v>
      </c>
      <c r="C8354" s="7" t="s">
        <v>12414</v>
      </c>
      <c r="D8354" s="7" t="s">
        <v>22941</v>
      </c>
      <c r="E8354" s="7" t="s">
        <v>7837</v>
      </c>
      <c r="F8354" s="7" t="s">
        <v>13774</v>
      </c>
      <c r="G8354" s="7" t="s">
        <v>24003</v>
      </c>
      <c r="H8354" s="62"/>
      <c r="I8354" s="62"/>
      <c r="J8354" s="62"/>
      <c r="K8354" s="62"/>
      <c r="L8354" s="62"/>
      <c r="M8354" s="62"/>
      <c r="N8354" s="7" t="s">
        <v>7869</v>
      </c>
      <c r="O8354" s="7" t="s">
        <v>13824</v>
      </c>
      <c r="P8354" s="7" t="s">
        <v>24043</v>
      </c>
      <c r="Q8354" s="6" t="s">
        <v>7875</v>
      </c>
      <c r="R8354" s="7" t="s">
        <v>13823</v>
      </c>
      <c r="S8354" s="7" t="s">
        <v>24042</v>
      </c>
      <c r="T8354" s="8">
        <v>276</v>
      </c>
      <c r="U8354" s="7" t="s">
        <v>7875</v>
      </c>
    </row>
    <row r="8355" spans="1:21" ht="64" x14ac:dyDescent="0.2">
      <c r="A8355" s="6" t="s">
        <v>7836</v>
      </c>
      <c r="B8355" s="7" t="s">
        <v>31627</v>
      </c>
      <c r="C8355" s="7" t="s">
        <v>12414</v>
      </c>
      <c r="D8355" s="7" t="s">
        <v>22941</v>
      </c>
      <c r="E8355" s="7" t="s">
        <v>7837</v>
      </c>
      <c r="F8355" s="7" t="s">
        <v>13774</v>
      </c>
      <c r="G8355" s="7" t="s">
        <v>24003</v>
      </c>
      <c r="H8355" s="62"/>
      <c r="I8355" s="62"/>
      <c r="J8355" s="62"/>
      <c r="K8355" s="62"/>
      <c r="L8355" s="62"/>
      <c r="M8355" s="62"/>
      <c r="N8355" s="7" t="s">
        <v>7876</v>
      </c>
      <c r="O8355" s="7" t="s">
        <v>13813</v>
      </c>
      <c r="P8355" s="7" t="s">
        <v>24033</v>
      </c>
      <c r="Q8355" s="6" t="s">
        <v>7876</v>
      </c>
      <c r="R8355" s="7" t="s">
        <v>13813</v>
      </c>
      <c r="S8355" s="7" t="s">
        <v>24033</v>
      </c>
      <c r="T8355" s="8">
        <v>281</v>
      </c>
      <c r="U8355" s="7" t="s">
        <v>34429</v>
      </c>
    </row>
    <row r="8356" spans="1:21" ht="64" x14ac:dyDescent="0.2">
      <c r="A8356" s="6" t="s">
        <v>7836</v>
      </c>
      <c r="B8356" s="7" t="s">
        <v>31627</v>
      </c>
      <c r="C8356" s="7" t="s">
        <v>12414</v>
      </c>
      <c r="D8356" s="7" t="s">
        <v>22941</v>
      </c>
      <c r="E8356" s="7" t="s">
        <v>7837</v>
      </c>
      <c r="F8356" s="7" t="s">
        <v>13774</v>
      </c>
      <c r="G8356" s="7" t="s">
        <v>24003</v>
      </c>
      <c r="H8356" s="62"/>
      <c r="I8356" s="62"/>
      <c r="J8356" s="62"/>
      <c r="K8356" s="62"/>
      <c r="L8356" s="62"/>
      <c r="M8356" s="62"/>
      <c r="N8356" s="7" t="s">
        <v>7876</v>
      </c>
      <c r="O8356" s="7" t="s">
        <v>13813</v>
      </c>
      <c r="P8356" s="7" t="s">
        <v>24033</v>
      </c>
      <c r="Q8356" s="6" t="s">
        <v>7877</v>
      </c>
      <c r="R8356" s="7" t="s">
        <v>13822</v>
      </c>
      <c r="S8356" s="7" t="s">
        <v>24041</v>
      </c>
      <c r="T8356" s="8">
        <v>281</v>
      </c>
      <c r="U8356" s="7" t="s">
        <v>7877</v>
      </c>
    </row>
    <row r="8357" spans="1:21" ht="64" x14ac:dyDescent="0.2">
      <c r="A8357" s="6" t="s">
        <v>7836</v>
      </c>
      <c r="B8357" s="7" t="s">
        <v>31627</v>
      </c>
      <c r="C8357" s="7" t="s">
        <v>12414</v>
      </c>
      <c r="D8357" s="7" t="s">
        <v>22941</v>
      </c>
      <c r="E8357" s="7" t="s">
        <v>7837</v>
      </c>
      <c r="F8357" s="7" t="s">
        <v>13774</v>
      </c>
      <c r="G8357" s="7" t="s">
        <v>24003</v>
      </c>
      <c r="H8357" s="62"/>
      <c r="I8357" s="62"/>
      <c r="J8357" s="62"/>
      <c r="K8357" s="62"/>
      <c r="L8357" s="62"/>
      <c r="M8357" s="62"/>
      <c r="N8357" s="7" t="s">
        <v>7876</v>
      </c>
      <c r="O8357" s="7" t="s">
        <v>13813</v>
      </c>
      <c r="P8357" s="7" t="s">
        <v>24033</v>
      </c>
      <c r="Q8357" s="6" t="s">
        <v>7878</v>
      </c>
      <c r="R8357" s="7" t="s">
        <v>13821</v>
      </c>
      <c r="S8357" s="7" t="s">
        <v>24040</v>
      </c>
      <c r="T8357" s="8">
        <v>281</v>
      </c>
      <c r="U8357" s="7" t="s">
        <v>7878</v>
      </c>
    </row>
    <row r="8358" spans="1:21" ht="64" x14ac:dyDescent="0.2">
      <c r="A8358" s="6" t="s">
        <v>7836</v>
      </c>
      <c r="B8358" s="7" t="s">
        <v>31627</v>
      </c>
      <c r="C8358" s="7" t="s">
        <v>12414</v>
      </c>
      <c r="D8358" s="7" t="s">
        <v>22941</v>
      </c>
      <c r="E8358" s="7" t="s">
        <v>7837</v>
      </c>
      <c r="F8358" s="7" t="s">
        <v>13774</v>
      </c>
      <c r="G8358" s="7" t="s">
        <v>24003</v>
      </c>
      <c r="H8358" s="62"/>
      <c r="I8358" s="62"/>
      <c r="J8358" s="62"/>
      <c r="K8358" s="62"/>
      <c r="L8358" s="62"/>
      <c r="M8358" s="62"/>
      <c r="N8358" s="7" t="s">
        <v>7876</v>
      </c>
      <c r="O8358" s="7" t="s">
        <v>13813</v>
      </c>
      <c r="P8358" s="7" t="s">
        <v>24033</v>
      </c>
      <c r="Q8358" s="6" t="s">
        <v>7879</v>
      </c>
      <c r="R8358" s="7" t="s">
        <v>13820</v>
      </c>
      <c r="S8358" s="7" t="s">
        <v>24039</v>
      </c>
      <c r="T8358" s="8">
        <v>281</v>
      </c>
      <c r="U8358" s="7" t="s">
        <v>7879</v>
      </c>
    </row>
    <row r="8359" spans="1:21" ht="64" x14ac:dyDescent="0.2">
      <c r="A8359" s="6" t="s">
        <v>7836</v>
      </c>
      <c r="B8359" s="7" t="s">
        <v>31627</v>
      </c>
      <c r="C8359" s="7" t="s">
        <v>12414</v>
      </c>
      <c r="D8359" s="7" t="s">
        <v>22941</v>
      </c>
      <c r="E8359" s="7" t="s">
        <v>7837</v>
      </c>
      <c r="F8359" s="7" t="s">
        <v>13774</v>
      </c>
      <c r="G8359" s="7" t="s">
        <v>24003</v>
      </c>
      <c r="H8359" s="62"/>
      <c r="I8359" s="62"/>
      <c r="J8359" s="62"/>
      <c r="K8359" s="62"/>
      <c r="L8359" s="62"/>
      <c r="M8359" s="62"/>
      <c r="N8359" s="7" t="s">
        <v>7876</v>
      </c>
      <c r="O8359" s="7" t="s">
        <v>13813</v>
      </c>
      <c r="P8359" s="7" t="s">
        <v>24033</v>
      </c>
      <c r="Q8359" s="6" t="s">
        <v>7880</v>
      </c>
      <c r="R8359" s="7" t="s">
        <v>13819</v>
      </c>
      <c r="S8359" s="7" t="s">
        <v>24038</v>
      </c>
      <c r="T8359" s="8">
        <v>281</v>
      </c>
      <c r="U8359" s="7" t="s">
        <v>7880</v>
      </c>
    </row>
    <row r="8360" spans="1:21" ht="64" x14ac:dyDescent="0.2">
      <c r="A8360" s="6" t="s">
        <v>7836</v>
      </c>
      <c r="B8360" s="7" t="s">
        <v>31627</v>
      </c>
      <c r="C8360" s="7" t="s">
        <v>12414</v>
      </c>
      <c r="D8360" s="7" t="s">
        <v>22941</v>
      </c>
      <c r="E8360" s="7" t="s">
        <v>7837</v>
      </c>
      <c r="F8360" s="7" t="s">
        <v>13774</v>
      </c>
      <c r="G8360" s="7" t="s">
        <v>24003</v>
      </c>
      <c r="H8360" s="62"/>
      <c r="I8360" s="62"/>
      <c r="J8360" s="62"/>
      <c r="K8360" s="62"/>
      <c r="L8360" s="62"/>
      <c r="M8360" s="62"/>
      <c r="N8360" s="7" t="s">
        <v>7876</v>
      </c>
      <c r="O8360" s="7" t="s">
        <v>13813</v>
      </c>
      <c r="P8360" s="7" t="s">
        <v>24033</v>
      </c>
      <c r="Q8360" s="6" t="s">
        <v>7881</v>
      </c>
      <c r="R8360" s="7" t="s">
        <v>13818</v>
      </c>
      <c r="S8360" s="7" t="s">
        <v>24037</v>
      </c>
      <c r="T8360" s="8">
        <v>281</v>
      </c>
      <c r="U8360" s="7" t="s">
        <v>7881</v>
      </c>
    </row>
    <row r="8361" spans="1:21" ht="64" x14ac:dyDescent="0.2">
      <c r="A8361" s="6" t="s">
        <v>7836</v>
      </c>
      <c r="B8361" s="7" t="s">
        <v>31627</v>
      </c>
      <c r="C8361" s="7" t="s">
        <v>12414</v>
      </c>
      <c r="D8361" s="7" t="s">
        <v>22941</v>
      </c>
      <c r="E8361" s="7" t="s">
        <v>7837</v>
      </c>
      <c r="F8361" s="7" t="s">
        <v>13774</v>
      </c>
      <c r="G8361" s="7" t="s">
        <v>24003</v>
      </c>
      <c r="H8361" s="62"/>
      <c r="I8361" s="62"/>
      <c r="J8361" s="62"/>
      <c r="K8361" s="62"/>
      <c r="L8361" s="62"/>
      <c r="M8361" s="62"/>
      <c r="N8361" s="7" t="s">
        <v>7876</v>
      </c>
      <c r="O8361" s="7" t="s">
        <v>13813</v>
      </c>
      <c r="P8361" s="7" t="s">
        <v>24033</v>
      </c>
      <c r="Q8361" s="6" t="s">
        <v>7882</v>
      </c>
      <c r="R8361" s="7" t="s">
        <v>13817</v>
      </c>
      <c r="S8361" s="7" t="s">
        <v>24036</v>
      </c>
      <c r="T8361" s="8">
        <v>281</v>
      </c>
      <c r="U8361" s="7" t="s">
        <v>7882</v>
      </c>
    </row>
    <row r="8362" spans="1:21" ht="64" x14ac:dyDescent="0.2">
      <c r="A8362" s="6" t="s">
        <v>7836</v>
      </c>
      <c r="B8362" s="7" t="s">
        <v>31627</v>
      </c>
      <c r="C8362" s="7" t="s">
        <v>12414</v>
      </c>
      <c r="D8362" s="7" t="s">
        <v>22941</v>
      </c>
      <c r="E8362" s="7" t="s">
        <v>7837</v>
      </c>
      <c r="F8362" s="7" t="s">
        <v>13774</v>
      </c>
      <c r="G8362" s="7" t="s">
        <v>24003</v>
      </c>
      <c r="H8362" s="62"/>
      <c r="I8362" s="62"/>
      <c r="J8362" s="62"/>
      <c r="K8362" s="62"/>
      <c r="L8362" s="62"/>
      <c r="M8362" s="62"/>
      <c r="N8362" s="7" t="s">
        <v>7876</v>
      </c>
      <c r="O8362" s="7" t="s">
        <v>13813</v>
      </c>
      <c r="P8362" s="7" t="s">
        <v>24033</v>
      </c>
      <c r="Q8362" s="6" t="s">
        <v>7883</v>
      </c>
      <c r="R8362" s="7" t="s">
        <v>13816</v>
      </c>
      <c r="S8362" s="7" t="s">
        <v>24036</v>
      </c>
      <c r="T8362" s="8">
        <v>281</v>
      </c>
      <c r="U8362" s="7" t="s">
        <v>7883</v>
      </c>
    </row>
    <row r="8363" spans="1:21" ht="64" x14ac:dyDescent="0.2">
      <c r="A8363" s="6" t="s">
        <v>7836</v>
      </c>
      <c r="B8363" s="7" t="s">
        <v>31627</v>
      </c>
      <c r="C8363" s="7" t="s">
        <v>12414</v>
      </c>
      <c r="D8363" s="7" t="s">
        <v>22941</v>
      </c>
      <c r="E8363" s="7" t="s">
        <v>7837</v>
      </c>
      <c r="F8363" s="7" t="s">
        <v>13774</v>
      </c>
      <c r="G8363" s="7" t="s">
        <v>24003</v>
      </c>
      <c r="H8363" s="62"/>
      <c r="I8363" s="62"/>
      <c r="J8363" s="62"/>
      <c r="K8363" s="62"/>
      <c r="L8363" s="62"/>
      <c r="M8363" s="62"/>
      <c r="N8363" s="7" t="s">
        <v>7876</v>
      </c>
      <c r="O8363" s="7" t="s">
        <v>13813</v>
      </c>
      <c r="P8363" s="7" t="s">
        <v>24033</v>
      </c>
      <c r="Q8363" s="6" t="s">
        <v>7884</v>
      </c>
      <c r="R8363" s="7" t="s">
        <v>13815</v>
      </c>
      <c r="S8363" s="7" t="s">
        <v>24035</v>
      </c>
      <c r="T8363" s="8">
        <v>281</v>
      </c>
      <c r="U8363" s="7" t="s">
        <v>7884</v>
      </c>
    </row>
    <row r="8364" spans="1:21" ht="64" x14ac:dyDescent="0.2">
      <c r="A8364" s="6" t="s">
        <v>7836</v>
      </c>
      <c r="B8364" s="7" t="s">
        <v>31627</v>
      </c>
      <c r="C8364" s="7" t="s">
        <v>12414</v>
      </c>
      <c r="D8364" s="7" t="s">
        <v>22941</v>
      </c>
      <c r="E8364" s="7" t="s">
        <v>7837</v>
      </c>
      <c r="F8364" s="7" t="s">
        <v>13774</v>
      </c>
      <c r="G8364" s="7" t="s">
        <v>24003</v>
      </c>
      <c r="H8364" s="62"/>
      <c r="I8364" s="62"/>
      <c r="J8364" s="62"/>
      <c r="K8364" s="62"/>
      <c r="L8364" s="62"/>
      <c r="M8364" s="62"/>
      <c r="N8364" s="7" t="s">
        <v>7876</v>
      </c>
      <c r="O8364" s="7" t="s">
        <v>13813</v>
      </c>
      <c r="P8364" s="7" t="s">
        <v>24033</v>
      </c>
      <c r="Q8364" s="6" t="s">
        <v>7885</v>
      </c>
      <c r="R8364" s="7" t="s">
        <v>13814</v>
      </c>
      <c r="S8364" s="7" t="s">
        <v>24034</v>
      </c>
      <c r="T8364" s="8">
        <v>281</v>
      </c>
      <c r="U8364" s="7" t="s">
        <v>7885</v>
      </c>
    </row>
    <row r="8365" spans="1:21" ht="64" x14ac:dyDescent="0.2">
      <c r="A8365" s="6" t="s">
        <v>7836</v>
      </c>
      <c r="B8365" s="7" t="s">
        <v>31627</v>
      </c>
      <c r="C8365" s="7" t="s">
        <v>12414</v>
      </c>
      <c r="D8365" s="7" t="s">
        <v>22941</v>
      </c>
      <c r="E8365" s="7" t="s">
        <v>7837</v>
      </c>
      <c r="F8365" s="7" t="s">
        <v>13774</v>
      </c>
      <c r="G8365" s="7" t="s">
        <v>24003</v>
      </c>
      <c r="H8365" s="62"/>
      <c r="I8365" s="62"/>
      <c r="J8365" s="62"/>
      <c r="K8365" s="62"/>
      <c r="L8365" s="62"/>
      <c r="M8365" s="62"/>
      <c r="N8365" s="7" t="s">
        <v>7876</v>
      </c>
      <c r="O8365" s="7" t="s">
        <v>13813</v>
      </c>
      <c r="P8365" s="7" t="s">
        <v>24033</v>
      </c>
      <c r="Q8365" s="6" t="s">
        <v>7886</v>
      </c>
      <c r="R8365" s="7" t="s">
        <v>13812</v>
      </c>
      <c r="S8365" s="7" t="s">
        <v>24032</v>
      </c>
      <c r="T8365" s="8">
        <v>281</v>
      </c>
      <c r="U8365" s="7" t="s">
        <v>7886</v>
      </c>
    </row>
    <row r="8366" spans="1:21" ht="64" x14ac:dyDescent="0.2">
      <c r="A8366" s="6" t="s">
        <v>7836</v>
      </c>
      <c r="B8366" s="7" t="s">
        <v>31627</v>
      </c>
      <c r="C8366" s="7" t="s">
        <v>12414</v>
      </c>
      <c r="D8366" s="7" t="s">
        <v>22941</v>
      </c>
      <c r="E8366" s="7" t="s">
        <v>7837</v>
      </c>
      <c r="F8366" s="7" t="s">
        <v>13774</v>
      </c>
      <c r="G8366" s="7" t="s">
        <v>24003</v>
      </c>
      <c r="H8366" s="62"/>
      <c r="I8366" s="62"/>
      <c r="J8366" s="62"/>
      <c r="K8366" s="62"/>
      <c r="L8366" s="62"/>
      <c r="M8366" s="62"/>
      <c r="N8366" s="7" t="s">
        <v>7887</v>
      </c>
      <c r="O8366" s="7" t="s">
        <v>13802</v>
      </c>
      <c r="P8366" s="7" t="s">
        <v>24027</v>
      </c>
      <c r="Q8366" s="6" t="s">
        <v>7887</v>
      </c>
      <c r="R8366" s="7" t="s">
        <v>13802</v>
      </c>
      <c r="S8366" s="7" t="s">
        <v>24027</v>
      </c>
      <c r="T8366" s="8">
        <v>277</v>
      </c>
      <c r="U8366" s="7" t="s">
        <v>34430</v>
      </c>
    </row>
    <row r="8367" spans="1:21" ht="64" x14ac:dyDescent="0.2">
      <c r="A8367" s="6" t="s">
        <v>7836</v>
      </c>
      <c r="B8367" s="7" t="s">
        <v>31627</v>
      </c>
      <c r="C8367" s="7" t="s">
        <v>12414</v>
      </c>
      <c r="D8367" s="7" t="s">
        <v>22941</v>
      </c>
      <c r="E8367" s="7" t="s">
        <v>7837</v>
      </c>
      <c r="F8367" s="7" t="s">
        <v>13774</v>
      </c>
      <c r="G8367" s="7" t="s">
        <v>24003</v>
      </c>
      <c r="H8367" s="62"/>
      <c r="I8367" s="62"/>
      <c r="J8367" s="62"/>
      <c r="K8367" s="62"/>
      <c r="L8367" s="62"/>
      <c r="M8367" s="62"/>
      <c r="N8367" s="7" t="s">
        <v>7887</v>
      </c>
      <c r="O8367" s="7" t="s">
        <v>13802</v>
      </c>
      <c r="P8367" s="7" t="s">
        <v>24027</v>
      </c>
      <c r="Q8367" s="6" t="s">
        <v>7888</v>
      </c>
      <c r="R8367" s="7" t="s">
        <v>13811</v>
      </c>
      <c r="S8367" s="10" t="s">
        <v>37155</v>
      </c>
      <c r="T8367" s="8">
        <v>277</v>
      </c>
      <c r="U8367" s="7" t="s">
        <v>7888</v>
      </c>
    </row>
    <row r="8368" spans="1:21" ht="64" x14ac:dyDescent="0.2">
      <c r="A8368" s="6" t="s">
        <v>7836</v>
      </c>
      <c r="B8368" s="7" t="s">
        <v>31627</v>
      </c>
      <c r="C8368" s="7" t="s">
        <v>12414</v>
      </c>
      <c r="D8368" s="7" t="s">
        <v>22941</v>
      </c>
      <c r="E8368" s="7" t="s">
        <v>7837</v>
      </c>
      <c r="F8368" s="7" t="s">
        <v>13774</v>
      </c>
      <c r="G8368" s="7" t="s">
        <v>24003</v>
      </c>
      <c r="H8368" s="62"/>
      <c r="I8368" s="62"/>
      <c r="J8368" s="62"/>
      <c r="K8368" s="62"/>
      <c r="L8368" s="62"/>
      <c r="M8368" s="62"/>
      <c r="N8368" s="7" t="s">
        <v>7887</v>
      </c>
      <c r="O8368" s="7" t="s">
        <v>13802</v>
      </c>
      <c r="P8368" s="7" t="s">
        <v>24027</v>
      </c>
      <c r="Q8368" s="6" t="s">
        <v>7889</v>
      </c>
      <c r="R8368" s="7" t="s">
        <v>13810</v>
      </c>
      <c r="S8368" s="10" t="s">
        <v>36714</v>
      </c>
      <c r="T8368" s="8">
        <v>277</v>
      </c>
      <c r="U8368" s="7" t="s">
        <v>7889</v>
      </c>
    </row>
    <row r="8369" spans="1:21" ht="64" x14ac:dyDescent="0.2">
      <c r="A8369" s="6" t="s">
        <v>7836</v>
      </c>
      <c r="B8369" s="7" t="s">
        <v>31627</v>
      </c>
      <c r="C8369" s="7" t="s">
        <v>12414</v>
      </c>
      <c r="D8369" s="7" t="s">
        <v>22941</v>
      </c>
      <c r="E8369" s="7" t="s">
        <v>7837</v>
      </c>
      <c r="F8369" s="7" t="s">
        <v>13774</v>
      </c>
      <c r="G8369" s="7" t="s">
        <v>24003</v>
      </c>
      <c r="H8369" s="62"/>
      <c r="I8369" s="62"/>
      <c r="J8369" s="62"/>
      <c r="K8369" s="62"/>
      <c r="L8369" s="62"/>
      <c r="M8369" s="62"/>
      <c r="N8369" s="7" t="s">
        <v>7887</v>
      </c>
      <c r="O8369" s="7" t="s">
        <v>13802</v>
      </c>
      <c r="P8369" s="7" t="s">
        <v>24027</v>
      </c>
      <c r="Q8369" s="6" t="s">
        <v>7890</v>
      </c>
      <c r="R8369" s="7" t="s">
        <v>13809</v>
      </c>
      <c r="S8369" s="10" t="s">
        <v>36715</v>
      </c>
      <c r="T8369" s="8">
        <v>277</v>
      </c>
      <c r="U8369" s="7" t="s">
        <v>7890</v>
      </c>
    </row>
    <row r="8370" spans="1:21" ht="64" x14ac:dyDescent="0.2">
      <c r="A8370" s="6" t="s">
        <v>7836</v>
      </c>
      <c r="B8370" s="7" t="s">
        <v>31627</v>
      </c>
      <c r="C8370" s="7" t="s">
        <v>12414</v>
      </c>
      <c r="D8370" s="7" t="s">
        <v>22941</v>
      </c>
      <c r="E8370" s="7" t="s">
        <v>7837</v>
      </c>
      <c r="F8370" s="7" t="s">
        <v>13774</v>
      </c>
      <c r="G8370" s="7" t="s">
        <v>24003</v>
      </c>
      <c r="H8370" s="62"/>
      <c r="I8370" s="62"/>
      <c r="J8370" s="62"/>
      <c r="K8370" s="62"/>
      <c r="L8370" s="62"/>
      <c r="M8370" s="62"/>
      <c r="N8370" s="7" t="s">
        <v>7887</v>
      </c>
      <c r="O8370" s="7" t="s">
        <v>13802</v>
      </c>
      <c r="P8370" s="7" t="s">
        <v>24027</v>
      </c>
      <c r="Q8370" s="6" t="s">
        <v>7891</v>
      </c>
      <c r="R8370" s="7" t="s">
        <v>13808</v>
      </c>
      <c r="S8370" s="7" t="s">
        <v>24031</v>
      </c>
      <c r="T8370" s="8">
        <v>277</v>
      </c>
      <c r="U8370" s="7" t="s">
        <v>7891</v>
      </c>
    </row>
    <row r="8371" spans="1:21" ht="64" x14ac:dyDescent="0.2">
      <c r="A8371" s="6" t="s">
        <v>7836</v>
      </c>
      <c r="B8371" s="7" t="s">
        <v>31627</v>
      </c>
      <c r="C8371" s="7" t="s">
        <v>12414</v>
      </c>
      <c r="D8371" s="7" t="s">
        <v>22941</v>
      </c>
      <c r="E8371" s="7" t="s">
        <v>7837</v>
      </c>
      <c r="F8371" s="7" t="s">
        <v>13774</v>
      </c>
      <c r="G8371" s="7" t="s">
        <v>24003</v>
      </c>
      <c r="H8371" s="62"/>
      <c r="I8371" s="62"/>
      <c r="J8371" s="62"/>
      <c r="K8371" s="62"/>
      <c r="L8371" s="62"/>
      <c r="M8371" s="62"/>
      <c r="N8371" s="7" t="s">
        <v>7887</v>
      </c>
      <c r="O8371" s="7" t="s">
        <v>13802</v>
      </c>
      <c r="P8371" s="7" t="s">
        <v>24027</v>
      </c>
      <c r="Q8371" s="6" t="s">
        <v>7892</v>
      </c>
      <c r="R8371" s="7" t="s">
        <v>13807</v>
      </c>
      <c r="S8371" s="7" t="s">
        <v>36716</v>
      </c>
      <c r="T8371" s="8">
        <v>277</v>
      </c>
      <c r="U8371" s="7" t="s">
        <v>7892</v>
      </c>
    </row>
    <row r="8372" spans="1:21" ht="64" x14ac:dyDescent="0.2">
      <c r="A8372" s="6" t="s">
        <v>7836</v>
      </c>
      <c r="B8372" s="7" t="s">
        <v>31627</v>
      </c>
      <c r="C8372" s="7" t="s">
        <v>12414</v>
      </c>
      <c r="D8372" s="7" t="s">
        <v>22941</v>
      </c>
      <c r="E8372" s="7" t="s">
        <v>7837</v>
      </c>
      <c r="F8372" s="7" t="s">
        <v>13774</v>
      </c>
      <c r="G8372" s="7" t="s">
        <v>24003</v>
      </c>
      <c r="H8372" s="62"/>
      <c r="I8372" s="62"/>
      <c r="J8372" s="62"/>
      <c r="K8372" s="62"/>
      <c r="L8372" s="62"/>
      <c r="M8372" s="62"/>
      <c r="N8372" s="7" t="s">
        <v>7887</v>
      </c>
      <c r="O8372" s="7" t="s">
        <v>13802</v>
      </c>
      <c r="P8372" s="7" t="s">
        <v>24027</v>
      </c>
      <c r="Q8372" s="6" t="s">
        <v>7893</v>
      </c>
      <c r="R8372" s="7" t="s">
        <v>13806</v>
      </c>
      <c r="S8372" s="7" t="s">
        <v>24030</v>
      </c>
      <c r="T8372" s="8">
        <v>277</v>
      </c>
      <c r="U8372" s="7" t="s">
        <v>7893</v>
      </c>
    </row>
    <row r="8373" spans="1:21" ht="64" x14ac:dyDescent="0.2">
      <c r="A8373" s="6" t="s">
        <v>7836</v>
      </c>
      <c r="B8373" s="7" t="s">
        <v>31627</v>
      </c>
      <c r="C8373" s="7" t="s">
        <v>12414</v>
      </c>
      <c r="D8373" s="7" t="s">
        <v>22941</v>
      </c>
      <c r="E8373" s="7" t="s">
        <v>7837</v>
      </c>
      <c r="F8373" s="7" t="s">
        <v>13774</v>
      </c>
      <c r="G8373" s="7" t="s">
        <v>24003</v>
      </c>
      <c r="H8373" s="62"/>
      <c r="I8373" s="62"/>
      <c r="J8373" s="62"/>
      <c r="K8373" s="62"/>
      <c r="L8373" s="62"/>
      <c r="M8373" s="62"/>
      <c r="N8373" s="7" t="s">
        <v>7887</v>
      </c>
      <c r="O8373" s="7" t="s">
        <v>13802</v>
      </c>
      <c r="P8373" s="7" t="s">
        <v>24027</v>
      </c>
      <c r="Q8373" s="6" t="s">
        <v>7894</v>
      </c>
      <c r="R8373" s="7" t="s">
        <v>13805</v>
      </c>
      <c r="S8373" s="7" t="s">
        <v>24029</v>
      </c>
      <c r="T8373" s="8">
        <v>277</v>
      </c>
      <c r="U8373" s="7" t="s">
        <v>7894</v>
      </c>
    </row>
    <row r="8374" spans="1:21" ht="64" x14ac:dyDescent="0.2">
      <c r="A8374" s="6" t="s">
        <v>7836</v>
      </c>
      <c r="B8374" s="7" t="s">
        <v>31627</v>
      </c>
      <c r="C8374" s="7" t="s">
        <v>12414</v>
      </c>
      <c r="D8374" s="7" t="s">
        <v>22941</v>
      </c>
      <c r="E8374" s="7" t="s">
        <v>7837</v>
      </c>
      <c r="F8374" s="7" t="s">
        <v>13774</v>
      </c>
      <c r="G8374" s="7" t="s">
        <v>24003</v>
      </c>
      <c r="H8374" s="62"/>
      <c r="I8374" s="62"/>
      <c r="J8374" s="62"/>
      <c r="K8374" s="62"/>
      <c r="L8374" s="62"/>
      <c r="M8374" s="62"/>
      <c r="N8374" s="7" t="s">
        <v>7887</v>
      </c>
      <c r="O8374" s="7" t="s">
        <v>13802</v>
      </c>
      <c r="P8374" s="7" t="s">
        <v>24027</v>
      </c>
      <c r="Q8374" s="6" t="s">
        <v>7895</v>
      </c>
      <c r="R8374" s="7" t="s">
        <v>13804</v>
      </c>
      <c r="S8374" s="61" t="s">
        <v>35688</v>
      </c>
      <c r="T8374" s="8">
        <v>277</v>
      </c>
      <c r="U8374" s="7" t="s">
        <v>7895</v>
      </c>
    </row>
    <row r="8375" spans="1:21" ht="64" x14ac:dyDescent="0.2">
      <c r="A8375" s="6" t="s">
        <v>7836</v>
      </c>
      <c r="B8375" s="7" t="s">
        <v>31627</v>
      </c>
      <c r="C8375" s="7" t="s">
        <v>12414</v>
      </c>
      <c r="D8375" s="7" t="s">
        <v>22941</v>
      </c>
      <c r="E8375" s="7" t="s">
        <v>7837</v>
      </c>
      <c r="F8375" s="7" t="s">
        <v>13774</v>
      </c>
      <c r="G8375" s="7" t="s">
        <v>24003</v>
      </c>
      <c r="H8375" s="62"/>
      <c r="I8375" s="62"/>
      <c r="J8375" s="62"/>
      <c r="K8375" s="62"/>
      <c r="L8375" s="62"/>
      <c r="M8375" s="62"/>
      <c r="N8375" s="7" t="s">
        <v>7887</v>
      </c>
      <c r="O8375" s="7" t="s">
        <v>13802</v>
      </c>
      <c r="P8375" s="7" t="s">
        <v>24027</v>
      </c>
      <c r="Q8375" s="6" t="s">
        <v>7896</v>
      </c>
      <c r="R8375" s="7" t="s">
        <v>13803</v>
      </c>
      <c r="S8375" s="7" t="s">
        <v>24028</v>
      </c>
      <c r="T8375" s="8">
        <v>277</v>
      </c>
      <c r="U8375" s="7" t="s">
        <v>7896</v>
      </c>
    </row>
    <row r="8376" spans="1:21" ht="64" x14ac:dyDescent="0.2">
      <c r="A8376" s="6" t="s">
        <v>7836</v>
      </c>
      <c r="B8376" s="7" t="s">
        <v>31627</v>
      </c>
      <c r="C8376" s="7" t="s">
        <v>12414</v>
      </c>
      <c r="D8376" s="7" t="s">
        <v>22941</v>
      </c>
      <c r="E8376" s="7" t="s">
        <v>7837</v>
      </c>
      <c r="F8376" s="7" t="s">
        <v>13774</v>
      </c>
      <c r="G8376" s="7" t="s">
        <v>24003</v>
      </c>
      <c r="H8376" s="62"/>
      <c r="I8376" s="62"/>
      <c r="J8376" s="62"/>
      <c r="K8376" s="62"/>
      <c r="L8376" s="62"/>
      <c r="M8376" s="62"/>
      <c r="N8376" s="7" t="s">
        <v>7887</v>
      </c>
      <c r="O8376" s="7" t="s">
        <v>13802</v>
      </c>
      <c r="P8376" s="7" t="s">
        <v>24027</v>
      </c>
      <c r="Q8376" s="6" t="s">
        <v>7897</v>
      </c>
      <c r="R8376" s="7" t="s">
        <v>13801</v>
      </c>
      <c r="S8376" s="7" t="s">
        <v>35255</v>
      </c>
      <c r="T8376" s="8">
        <v>277</v>
      </c>
      <c r="U8376" s="7" t="s">
        <v>7897</v>
      </c>
    </row>
    <row r="8377" spans="1:21" ht="64" x14ac:dyDescent="0.2">
      <c r="A8377" s="6" t="s">
        <v>7836</v>
      </c>
      <c r="B8377" s="7" t="s">
        <v>31627</v>
      </c>
      <c r="C8377" s="7" t="s">
        <v>12414</v>
      </c>
      <c r="D8377" s="7" t="s">
        <v>22941</v>
      </c>
      <c r="E8377" s="7" t="s">
        <v>7837</v>
      </c>
      <c r="F8377" s="7" t="s">
        <v>13774</v>
      </c>
      <c r="G8377" s="7" t="s">
        <v>24003</v>
      </c>
      <c r="H8377" s="62"/>
      <c r="I8377" s="62"/>
      <c r="J8377" s="62"/>
      <c r="K8377" s="62"/>
      <c r="L8377" s="62"/>
      <c r="M8377" s="62"/>
      <c r="N8377" s="7" t="s">
        <v>7898</v>
      </c>
      <c r="O8377" s="7" t="s">
        <v>13791</v>
      </c>
      <c r="P8377" s="7" t="s">
        <v>24017</v>
      </c>
      <c r="Q8377" s="6" t="s">
        <v>7898</v>
      </c>
      <c r="R8377" s="7" t="s">
        <v>13791</v>
      </c>
      <c r="S8377" s="7" t="s">
        <v>24017</v>
      </c>
      <c r="T8377" s="8">
        <v>278</v>
      </c>
      <c r="U8377" s="7" t="s">
        <v>34431</v>
      </c>
    </row>
    <row r="8378" spans="1:21" ht="64" x14ac:dyDescent="0.2">
      <c r="A8378" s="6" t="s">
        <v>7836</v>
      </c>
      <c r="B8378" s="7" t="s">
        <v>31627</v>
      </c>
      <c r="C8378" s="7" t="s">
        <v>12414</v>
      </c>
      <c r="D8378" s="7" t="s">
        <v>22941</v>
      </c>
      <c r="E8378" s="7" t="s">
        <v>7837</v>
      </c>
      <c r="F8378" s="7" t="s">
        <v>13774</v>
      </c>
      <c r="G8378" s="7" t="s">
        <v>24003</v>
      </c>
      <c r="H8378" s="62"/>
      <c r="I8378" s="62"/>
      <c r="J8378" s="62"/>
      <c r="K8378" s="62"/>
      <c r="L8378" s="62"/>
      <c r="M8378" s="62"/>
      <c r="N8378" s="7" t="s">
        <v>7898</v>
      </c>
      <c r="O8378" s="7" t="s">
        <v>13791</v>
      </c>
      <c r="P8378" s="7" t="s">
        <v>24017</v>
      </c>
      <c r="Q8378" s="6" t="s">
        <v>7899</v>
      </c>
      <c r="R8378" s="7" t="s">
        <v>13800</v>
      </c>
      <c r="S8378" s="7" t="s">
        <v>24026</v>
      </c>
      <c r="T8378" s="8">
        <v>278</v>
      </c>
      <c r="U8378" s="7" t="s">
        <v>7899</v>
      </c>
    </row>
    <row r="8379" spans="1:21" ht="64" x14ac:dyDescent="0.2">
      <c r="A8379" s="6" t="s">
        <v>7836</v>
      </c>
      <c r="B8379" s="7" t="s">
        <v>31627</v>
      </c>
      <c r="C8379" s="7" t="s">
        <v>12414</v>
      </c>
      <c r="D8379" s="7" t="s">
        <v>22941</v>
      </c>
      <c r="E8379" s="7" t="s">
        <v>7837</v>
      </c>
      <c r="F8379" s="7" t="s">
        <v>13774</v>
      </c>
      <c r="G8379" s="7" t="s">
        <v>24003</v>
      </c>
      <c r="H8379" s="62"/>
      <c r="I8379" s="62"/>
      <c r="J8379" s="62"/>
      <c r="K8379" s="62"/>
      <c r="L8379" s="62"/>
      <c r="M8379" s="62"/>
      <c r="N8379" s="7" t="s">
        <v>7898</v>
      </c>
      <c r="O8379" s="7" t="s">
        <v>13791</v>
      </c>
      <c r="P8379" s="7" t="s">
        <v>24017</v>
      </c>
      <c r="Q8379" s="6" t="s">
        <v>7900</v>
      </c>
      <c r="R8379" s="7" t="s">
        <v>13799</v>
      </c>
      <c r="S8379" s="7" t="s">
        <v>24025</v>
      </c>
      <c r="T8379" s="8">
        <v>278</v>
      </c>
      <c r="U8379" s="7" t="s">
        <v>7900</v>
      </c>
    </row>
    <row r="8380" spans="1:21" ht="64" x14ac:dyDescent="0.2">
      <c r="A8380" s="6" t="s">
        <v>7836</v>
      </c>
      <c r="B8380" s="7" t="s">
        <v>31627</v>
      </c>
      <c r="C8380" s="7" t="s">
        <v>12414</v>
      </c>
      <c r="D8380" s="7" t="s">
        <v>22941</v>
      </c>
      <c r="E8380" s="7" t="s">
        <v>7837</v>
      </c>
      <c r="F8380" s="7" t="s">
        <v>13774</v>
      </c>
      <c r="G8380" s="7" t="s">
        <v>24003</v>
      </c>
      <c r="H8380" s="62"/>
      <c r="I8380" s="62"/>
      <c r="J8380" s="62"/>
      <c r="K8380" s="62"/>
      <c r="L8380" s="62"/>
      <c r="M8380" s="62"/>
      <c r="N8380" s="7" t="s">
        <v>7898</v>
      </c>
      <c r="O8380" s="7" t="s">
        <v>13791</v>
      </c>
      <c r="P8380" s="7" t="s">
        <v>24017</v>
      </c>
      <c r="Q8380" s="6" t="s">
        <v>7901</v>
      </c>
      <c r="R8380" s="7" t="s">
        <v>13798</v>
      </c>
      <c r="S8380" s="7" t="s">
        <v>24024</v>
      </c>
      <c r="T8380" s="8">
        <v>278</v>
      </c>
      <c r="U8380" s="7" t="s">
        <v>7901</v>
      </c>
    </row>
    <row r="8381" spans="1:21" ht="64" x14ac:dyDescent="0.2">
      <c r="A8381" s="6" t="s">
        <v>7836</v>
      </c>
      <c r="B8381" s="7" t="s">
        <v>31627</v>
      </c>
      <c r="C8381" s="7" t="s">
        <v>12414</v>
      </c>
      <c r="D8381" s="7" t="s">
        <v>22941</v>
      </c>
      <c r="E8381" s="7" t="s">
        <v>7837</v>
      </c>
      <c r="F8381" s="7" t="s">
        <v>13774</v>
      </c>
      <c r="G8381" s="7" t="s">
        <v>24003</v>
      </c>
      <c r="H8381" s="62"/>
      <c r="I8381" s="62"/>
      <c r="J8381" s="62"/>
      <c r="K8381" s="62"/>
      <c r="L8381" s="62"/>
      <c r="M8381" s="62"/>
      <c r="N8381" s="7" t="s">
        <v>7898</v>
      </c>
      <c r="O8381" s="7" t="s">
        <v>13791</v>
      </c>
      <c r="P8381" s="7" t="s">
        <v>24017</v>
      </c>
      <c r="Q8381" s="6" t="s">
        <v>7902</v>
      </c>
      <c r="R8381" s="7" t="s">
        <v>13797</v>
      </c>
      <c r="S8381" s="7" t="s">
        <v>24023</v>
      </c>
      <c r="T8381" s="8">
        <v>278</v>
      </c>
      <c r="U8381" s="7" t="s">
        <v>7902</v>
      </c>
    </row>
    <row r="8382" spans="1:21" ht="64" x14ac:dyDescent="0.2">
      <c r="A8382" s="6" t="s">
        <v>7836</v>
      </c>
      <c r="B8382" s="7" t="s">
        <v>31627</v>
      </c>
      <c r="C8382" s="7" t="s">
        <v>12414</v>
      </c>
      <c r="D8382" s="7" t="s">
        <v>22941</v>
      </c>
      <c r="E8382" s="7" t="s">
        <v>7837</v>
      </c>
      <c r="F8382" s="7" t="s">
        <v>13774</v>
      </c>
      <c r="G8382" s="7" t="s">
        <v>24003</v>
      </c>
      <c r="H8382" s="62"/>
      <c r="I8382" s="62"/>
      <c r="J8382" s="62"/>
      <c r="K8382" s="62"/>
      <c r="L8382" s="62"/>
      <c r="M8382" s="62"/>
      <c r="N8382" s="7" t="s">
        <v>7898</v>
      </c>
      <c r="O8382" s="7" t="s">
        <v>13791</v>
      </c>
      <c r="P8382" s="7" t="s">
        <v>24017</v>
      </c>
      <c r="Q8382" s="6" t="s">
        <v>7903</v>
      </c>
      <c r="R8382" s="7" t="s">
        <v>13796</v>
      </c>
      <c r="S8382" s="7" t="s">
        <v>24022</v>
      </c>
      <c r="T8382" s="8">
        <v>278</v>
      </c>
      <c r="U8382" s="7" t="s">
        <v>7903</v>
      </c>
    </row>
    <row r="8383" spans="1:21" ht="64" x14ac:dyDescent="0.2">
      <c r="A8383" s="6" t="s">
        <v>7836</v>
      </c>
      <c r="B8383" s="7" t="s">
        <v>31627</v>
      </c>
      <c r="C8383" s="7" t="s">
        <v>12414</v>
      </c>
      <c r="D8383" s="7" t="s">
        <v>22941</v>
      </c>
      <c r="E8383" s="7" t="s">
        <v>7837</v>
      </c>
      <c r="F8383" s="7" t="s">
        <v>13774</v>
      </c>
      <c r="G8383" s="7" t="s">
        <v>24003</v>
      </c>
      <c r="H8383" s="62"/>
      <c r="I8383" s="62"/>
      <c r="J8383" s="62"/>
      <c r="K8383" s="62"/>
      <c r="L8383" s="62"/>
      <c r="M8383" s="62"/>
      <c r="N8383" s="7" t="s">
        <v>7898</v>
      </c>
      <c r="O8383" s="7" t="s">
        <v>13791</v>
      </c>
      <c r="P8383" s="7" t="s">
        <v>24017</v>
      </c>
      <c r="Q8383" s="6" t="s">
        <v>7904</v>
      </c>
      <c r="R8383" s="7" t="s">
        <v>13795</v>
      </c>
      <c r="S8383" s="7" t="s">
        <v>24021</v>
      </c>
      <c r="T8383" s="8">
        <v>278</v>
      </c>
      <c r="U8383" s="7" t="s">
        <v>7904</v>
      </c>
    </row>
    <row r="8384" spans="1:21" ht="64" x14ac:dyDescent="0.2">
      <c r="A8384" s="6" t="s">
        <v>7836</v>
      </c>
      <c r="B8384" s="7" t="s">
        <v>31627</v>
      </c>
      <c r="C8384" s="7" t="s">
        <v>12414</v>
      </c>
      <c r="D8384" s="7" t="s">
        <v>22941</v>
      </c>
      <c r="E8384" s="7" t="s">
        <v>7837</v>
      </c>
      <c r="F8384" s="7" t="s">
        <v>13774</v>
      </c>
      <c r="G8384" s="7" t="s">
        <v>24003</v>
      </c>
      <c r="H8384" s="62"/>
      <c r="I8384" s="62"/>
      <c r="J8384" s="62"/>
      <c r="K8384" s="62"/>
      <c r="L8384" s="62"/>
      <c r="M8384" s="62"/>
      <c r="N8384" s="7" t="s">
        <v>7898</v>
      </c>
      <c r="O8384" s="7" t="s">
        <v>13791</v>
      </c>
      <c r="P8384" s="7" t="s">
        <v>24017</v>
      </c>
      <c r="Q8384" s="6" t="s">
        <v>7905</v>
      </c>
      <c r="R8384" s="7" t="s">
        <v>13794</v>
      </c>
      <c r="S8384" s="7" t="s">
        <v>24020</v>
      </c>
      <c r="T8384" s="8">
        <v>278</v>
      </c>
      <c r="U8384" s="7" t="s">
        <v>7905</v>
      </c>
    </row>
    <row r="8385" spans="1:21" ht="64" x14ac:dyDescent="0.2">
      <c r="A8385" s="6" t="s">
        <v>7836</v>
      </c>
      <c r="B8385" s="7" t="s">
        <v>31627</v>
      </c>
      <c r="C8385" s="7" t="s">
        <v>12414</v>
      </c>
      <c r="D8385" s="7" t="s">
        <v>22941</v>
      </c>
      <c r="E8385" s="7" t="s">
        <v>7837</v>
      </c>
      <c r="F8385" s="7" t="s">
        <v>13774</v>
      </c>
      <c r="G8385" s="7" t="s">
        <v>24003</v>
      </c>
      <c r="H8385" s="62"/>
      <c r="I8385" s="62"/>
      <c r="J8385" s="62"/>
      <c r="K8385" s="62"/>
      <c r="L8385" s="62"/>
      <c r="M8385" s="62"/>
      <c r="N8385" s="7" t="s">
        <v>7898</v>
      </c>
      <c r="O8385" s="7" t="s">
        <v>13791</v>
      </c>
      <c r="P8385" s="7" t="s">
        <v>24017</v>
      </c>
      <c r="Q8385" s="6" t="s">
        <v>7906</v>
      </c>
      <c r="R8385" s="7" t="s">
        <v>13793</v>
      </c>
      <c r="S8385" s="7" t="s">
        <v>24019</v>
      </c>
      <c r="T8385" s="8">
        <v>278</v>
      </c>
      <c r="U8385" s="7" t="s">
        <v>7906</v>
      </c>
    </row>
    <row r="8386" spans="1:21" ht="64" x14ac:dyDescent="0.2">
      <c r="A8386" s="6" t="s">
        <v>7836</v>
      </c>
      <c r="B8386" s="7" t="s">
        <v>31627</v>
      </c>
      <c r="C8386" s="7" t="s">
        <v>12414</v>
      </c>
      <c r="D8386" s="7" t="s">
        <v>22941</v>
      </c>
      <c r="E8386" s="7" t="s">
        <v>7837</v>
      </c>
      <c r="F8386" s="7" t="s">
        <v>13774</v>
      </c>
      <c r="G8386" s="7" t="s">
        <v>24003</v>
      </c>
      <c r="H8386" s="62"/>
      <c r="I8386" s="62"/>
      <c r="J8386" s="62"/>
      <c r="K8386" s="62"/>
      <c r="L8386" s="62"/>
      <c r="M8386" s="62"/>
      <c r="N8386" s="7" t="s">
        <v>7898</v>
      </c>
      <c r="O8386" s="7" t="s">
        <v>13791</v>
      </c>
      <c r="P8386" s="7" t="s">
        <v>24017</v>
      </c>
      <c r="Q8386" s="6" t="s">
        <v>7907</v>
      </c>
      <c r="R8386" s="7" t="s">
        <v>13792</v>
      </c>
      <c r="S8386" s="7" t="s">
        <v>24018</v>
      </c>
      <c r="T8386" s="8">
        <v>278</v>
      </c>
      <c r="U8386" s="7" t="s">
        <v>7907</v>
      </c>
    </row>
    <row r="8387" spans="1:21" ht="64" x14ac:dyDescent="0.2">
      <c r="A8387" s="6" t="s">
        <v>7836</v>
      </c>
      <c r="B8387" s="7" t="s">
        <v>31627</v>
      </c>
      <c r="C8387" s="7" t="s">
        <v>12414</v>
      </c>
      <c r="D8387" s="7" t="s">
        <v>22941</v>
      </c>
      <c r="E8387" s="7" t="s">
        <v>7837</v>
      </c>
      <c r="F8387" s="7" t="s">
        <v>13774</v>
      </c>
      <c r="G8387" s="7" t="s">
        <v>24003</v>
      </c>
      <c r="H8387" s="62"/>
      <c r="I8387" s="62"/>
      <c r="J8387" s="62"/>
      <c r="K8387" s="62"/>
      <c r="L8387" s="62"/>
      <c r="M8387" s="62"/>
      <c r="N8387" s="7" t="s">
        <v>7898</v>
      </c>
      <c r="O8387" s="7" t="s">
        <v>13791</v>
      </c>
      <c r="P8387" s="7" t="s">
        <v>24017</v>
      </c>
      <c r="Q8387" s="6" t="s">
        <v>7908</v>
      </c>
      <c r="R8387" s="7" t="s">
        <v>13790</v>
      </c>
      <c r="S8387" s="7" t="s">
        <v>24016</v>
      </c>
      <c r="T8387" s="8">
        <v>278</v>
      </c>
      <c r="U8387" s="7" t="s">
        <v>7908</v>
      </c>
    </row>
    <row r="8388" spans="1:21" ht="64" x14ac:dyDescent="0.2">
      <c r="A8388" s="6" t="s">
        <v>7836</v>
      </c>
      <c r="B8388" s="7" t="s">
        <v>31627</v>
      </c>
      <c r="C8388" s="7" t="s">
        <v>12414</v>
      </c>
      <c r="D8388" s="7" t="s">
        <v>22941</v>
      </c>
      <c r="E8388" s="7" t="s">
        <v>7837</v>
      </c>
      <c r="F8388" s="7" t="s">
        <v>13774</v>
      </c>
      <c r="G8388" s="7" t="s">
        <v>24003</v>
      </c>
      <c r="H8388" s="62"/>
      <c r="I8388" s="62"/>
      <c r="J8388" s="62"/>
      <c r="K8388" s="62"/>
      <c r="L8388" s="62"/>
      <c r="M8388" s="62"/>
      <c r="N8388" s="7" t="s">
        <v>7909</v>
      </c>
      <c r="O8388" s="7" t="s">
        <v>13786</v>
      </c>
      <c r="P8388" s="7" t="s">
        <v>24012</v>
      </c>
      <c r="Q8388" s="6" t="s">
        <v>7909</v>
      </c>
      <c r="R8388" s="7" t="s">
        <v>13786</v>
      </c>
      <c r="S8388" s="7" t="s">
        <v>24012</v>
      </c>
      <c r="T8388" s="8">
        <v>280</v>
      </c>
      <c r="U8388" s="7" t="s">
        <v>34432</v>
      </c>
    </row>
    <row r="8389" spans="1:21" ht="64" x14ac:dyDescent="0.2">
      <c r="A8389" s="6" t="s">
        <v>7836</v>
      </c>
      <c r="B8389" s="7" t="s">
        <v>31627</v>
      </c>
      <c r="C8389" s="7" t="s">
        <v>12414</v>
      </c>
      <c r="D8389" s="7" t="s">
        <v>22941</v>
      </c>
      <c r="E8389" s="7" t="s">
        <v>7837</v>
      </c>
      <c r="F8389" s="7" t="s">
        <v>13774</v>
      </c>
      <c r="G8389" s="7" t="s">
        <v>24003</v>
      </c>
      <c r="H8389" s="62"/>
      <c r="I8389" s="62"/>
      <c r="J8389" s="62"/>
      <c r="K8389" s="62"/>
      <c r="L8389" s="62"/>
      <c r="M8389" s="62"/>
      <c r="N8389" s="7" t="s">
        <v>7909</v>
      </c>
      <c r="O8389" s="7" t="s">
        <v>13786</v>
      </c>
      <c r="P8389" s="7" t="s">
        <v>24012</v>
      </c>
      <c r="Q8389" s="6" t="s">
        <v>7910</v>
      </c>
      <c r="R8389" s="7" t="s">
        <v>13789</v>
      </c>
      <c r="S8389" s="7" t="s">
        <v>24015</v>
      </c>
      <c r="T8389" s="8">
        <v>280</v>
      </c>
      <c r="U8389" s="7" t="s">
        <v>7910</v>
      </c>
    </row>
    <row r="8390" spans="1:21" ht="64" x14ac:dyDescent="0.2">
      <c r="A8390" s="6" t="s">
        <v>7836</v>
      </c>
      <c r="B8390" s="7" t="s">
        <v>31627</v>
      </c>
      <c r="C8390" s="7" t="s">
        <v>12414</v>
      </c>
      <c r="D8390" s="7" t="s">
        <v>22941</v>
      </c>
      <c r="E8390" s="7" t="s">
        <v>7837</v>
      </c>
      <c r="F8390" s="7" t="s">
        <v>13774</v>
      </c>
      <c r="G8390" s="7" t="s">
        <v>24003</v>
      </c>
      <c r="H8390" s="62"/>
      <c r="I8390" s="62"/>
      <c r="J8390" s="62"/>
      <c r="K8390" s="62"/>
      <c r="L8390" s="62"/>
      <c r="M8390" s="62"/>
      <c r="N8390" s="7" t="s">
        <v>7909</v>
      </c>
      <c r="O8390" s="7" t="s">
        <v>13786</v>
      </c>
      <c r="P8390" s="7" t="s">
        <v>24012</v>
      </c>
      <c r="Q8390" s="6" t="s">
        <v>7911</v>
      </c>
      <c r="R8390" s="7" t="s">
        <v>13788</v>
      </c>
      <c r="S8390" s="7" t="s">
        <v>24014</v>
      </c>
      <c r="T8390" s="8">
        <v>280</v>
      </c>
      <c r="U8390" s="7" t="s">
        <v>7911</v>
      </c>
    </row>
    <row r="8391" spans="1:21" ht="64" x14ac:dyDescent="0.2">
      <c r="A8391" s="6" t="s">
        <v>7836</v>
      </c>
      <c r="B8391" s="7" t="s">
        <v>31627</v>
      </c>
      <c r="C8391" s="7" t="s">
        <v>12414</v>
      </c>
      <c r="D8391" s="7" t="s">
        <v>22941</v>
      </c>
      <c r="E8391" s="7" t="s">
        <v>7837</v>
      </c>
      <c r="F8391" s="7" t="s">
        <v>13774</v>
      </c>
      <c r="G8391" s="7" t="s">
        <v>24003</v>
      </c>
      <c r="H8391" s="62"/>
      <c r="I8391" s="62"/>
      <c r="J8391" s="62"/>
      <c r="K8391" s="62"/>
      <c r="L8391" s="62"/>
      <c r="M8391" s="62"/>
      <c r="N8391" s="7" t="s">
        <v>7909</v>
      </c>
      <c r="O8391" s="7" t="s">
        <v>13786</v>
      </c>
      <c r="P8391" s="7" t="s">
        <v>24012</v>
      </c>
      <c r="Q8391" s="6" t="s">
        <v>7912</v>
      </c>
      <c r="R8391" s="7" t="s">
        <v>13787</v>
      </c>
      <c r="S8391" s="7" t="s">
        <v>24013</v>
      </c>
      <c r="T8391" s="8">
        <v>280</v>
      </c>
      <c r="U8391" s="7" t="s">
        <v>7912</v>
      </c>
    </row>
    <row r="8392" spans="1:21" ht="64" x14ac:dyDescent="0.2">
      <c r="A8392" s="6" t="s">
        <v>7836</v>
      </c>
      <c r="B8392" s="7" t="s">
        <v>31627</v>
      </c>
      <c r="C8392" s="7" t="s">
        <v>12414</v>
      </c>
      <c r="D8392" s="7" t="s">
        <v>22941</v>
      </c>
      <c r="E8392" s="7" t="s">
        <v>7837</v>
      </c>
      <c r="F8392" s="7" t="s">
        <v>13774</v>
      </c>
      <c r="G8392" s="7" t="s">
        <v>24003</v>
      </c>
      <c r="H8392" s="62"/>
      <c r="I8392" s="62"/>
      <c r="J8392" s="62"/>
      <c r="K8392" s="62"/>
      <c r="L8392" s="62"/>
      <c r="M8392" s="62"/>
      <c r="N8392" s="7" t="s">
        <v>7909</v>
      </c>
      <c r="O8392" s="7" t="s">
        <v>13786</v>
      </c>
      <c r="P8392" s="7" t="s">
        <v>24012</v>
      </c>
      <c r="Q8392" s="6" t="s">
        <v>7913</v>
      </c>
      <c r="R8392" s="7" t="s">
        <v>13785</v>
      </c>
      <c r="S8392" s="7" t="s">
        <v>24011</v>
      </c>
      <c r="T8392" s="8">
        <v>280</v>
      </c>
      <c r="U8392" s="7" t="s">
        <v>7913</v>
      </c>
    </row>
    <row r="8393" spans="1:21" ht="64" x14ac:dyDescent="0.2">
      <c r="A8393" s="6" t="s">
        <v>7836</v>
      </c>
      <c r="B8393" s="7" t="s">
        <v>31627</v>
      </c>
      <c r="C8393" s="7" t="s">
        <v>12414</v>
      </c>
      <c r="D8393" s="7" t="s">
        <v>22941</v>
      </c>
      <c r="E8393" s="7" t="s">
        <v>7837</v>
      </c>
      <c r="F8393" s="7" t="s">
        <v>13774</v>
      </c>
      <c r="G8393" s="7" t="s">
        <v>24003</v>
      </c>
      <c r="H8393" s="62"/>
      <c r="I8393" s="62"/>
      <c r="J8393" s="62"/>
      <c r="K8393" s="62"/>
      <c r="L8393" s="62"/>
      <c r="M8393" s="62"/>
      <c r="N8393" s="7" t="s">
        <v>7914</v>
      </c>
      <c r="O8393" s="7" t="s">
        <v>13781</v>
      </c>
      <c r="P8393" s="7" t="s">
        <v>24009</v>
      </c>
      <c r="Q8393" s="6" t="s">
        <v>7914</v>
      </c>
      <c r="R8393" s="7" t="s">
        <v>13781</v>
      </c>
      <c r="S8393" s="7" t="s">
        <v>24009</v>
      </c>
      <c r="T8393" s="8">
        <v>280</v>
      </c>
      <c r="U8393" s="7" t="s">
        <v>34433</v>
      </c>
    </row>
    <row r="8394" spans="1:21" ht="64" x14ac:dyDescent="0.2">
      <c r="A8394" s="6" t="s">
        <v>7836</v>
      </c>
      <c r="B8394" s="7" t="s">
        <v>31627</v>
      </c>
      <c r="C8394" s="7" t="s">
        <v>12414</v>
      </c>
      <c r="D8394" s="7" t="s">
        <v>22941</v>
      </c>
      <c r="E8394" s="7" t="s">
        <v>7837</v>
      </c>
      <c r="F8394" s="7" t="s">
        <v>13774</v>
      </c>
      <c r="G8394" s="7" t="s">
        <v>24003</v>
      </c>
      <c r="H8394" s="62"/>
      <c r="I8394" s="62"/>
      <c r="J8394" s="62"/>
      <c r="K8394" s="62"/>
      <c r="L8394" s="62"/>
      <c r="M8394" s="62"/>
      <c r="N8394" s="7" t="s">
        <v>7914</v>
      </c>
      <c r="O8394" s="7" t="s">
        <v>13781</v>
      </c>
      <c r="P8394" s="7" t="s">
        <v>24009</v>
      </c>
      <c r="Q8394" s="6" t="s">
        <v>7915</v>
      </c>
      <c r="R8394" s="7" t="s">
        <v>13784</v>
      </c>
      <c r="S8394" s="7" t="s">
        <v>35689</v>
      </c>
      <c r="T8394" s="8">
        <v>280</v>
      </c>
      <c r="U8394" s="7" t="s">
        <v>7915</v>
      </c>
    </row>
    <row r="8395" spans="1:21" ht="64" x14ac:dyDescent="0.2">
      <c r="A8395" s="6" t="s">
        <v>7836</v>
      </c>
      <c r="B8395" s="7" t="s">
        <v>31627</v>
      </c>
      <c r="C8395" s="7" t="s">
        <v>12414</v>
      </c>
      <c r="D8395" s="7" t="s">
        <v>22941</v>
      </c>
      <c r="E8395" s="7" t="s">
        <v>7837</v>
      </c>
      <c r="F8395" s="7" t="s">
        <v>13774</v>
      </c>
      <c r="G8395" s="7" t="s">
        <v>24003</v>
      </c>
      <c r="H8395" s="62"/>
      <c r="I8395" s="62"/>
      <c r="J8395" s="62"/>
      <c r="K8395" s="62"/>
      <c r="L8395" s="62"/>
      <c r="M8395" s="62"/>
      <c r="N8395" s="7" t="s">
        <v>7914</v>
      </c>
      <c r="O8395" s="7" t="s">
        <v>13781</v>
      </c>
      <c r="P8395" s="7" t="s">
        <v>24009</v>
      </c>
      <c r="Q8395" s="6" t="s">
        <v>7916</v>
      </c>
      <c r="R8395" s="7" t="s">
        <v>13783</v>
      </c>
      <c r="S8395" s="7" t="s">
        <v>24010</v>
      </c>
      <c r="T8395" s="8">
        <v>280</v>
      </c>
      <c r="U8395" s="7" t="s">
        <v>7916</v>
      </c>
    </row>
    <row r="8396" spans="1:21" ht="64" x14ac:dyDescent="0.2">
      <c r="A8396" s="6" t="s">
        <v>7836</v>
      </c>
      <c r="B8396" s="7" t="s">
        <v>31627</v>
      </c>
      <c r="C8396" s="7" t="s">
        <v>12414</v>
      </c>
      <c r="D8396" s="7" t="s">
        <v>22941</v>
      </c>
      <c r="E8396" s="7" t="s">
        <v>7837</v>
      </c>
      <c r="F8396" s="7" t="s">
        <v>13774</v>
      </c>
      <c r="G8396" s="7" t="s">
        <v>24003</v>
      </c>
      <c r="H8396" s="62"/>
      <c r="I8396" s="62"/>
      <c r="J8396" s="62"/>
      <c r="K8396" s="62"/>
      <c r="L8396" s="62"/>
      <c r="M8396" s="62"/>
      <c r="N8396" s="7" t="s">
        <v>7914</v>
      </c>
      <c r="O8396" s="7" t="s">
        <v>13781</v>
      </c>
      <c r="P8396" s="7" t="s">
        <v>24009</v>
      </c>
      <c r="Q8396" s="6" t="s">
        <v>7917</v>
      </c>
      <c r="R8396" s="7" t="s">
        <v>13782</v>
      </c>
      <c r="S8396" s="7" t="s">
        <v>35690</v>
      </c>
      <c r="T8396" s="8">
        <v>280</v>
      </c>
      <c r="U8396" s="7" t="s">
        <v>7917</v>
      </c>
    </row>
    <row r="8397" spans="1:21" ht="64" x14ac:dyDescent="0.2">
      <c r="A8397" s="6" t="s">
        <v>7836</v>
      </c>
      <c r="B8397" s="7" t="s">
        <v>31627</v>
      </c>
      <c r="C8397" s="7" t="s">
        <v>12414</v>
      </c>
      <c r="D8397" s="7" t="s">
        <v>22941</v>
      </c>
      <c r="E8397" s="7" t="s">
        <v>7837</v>
      </c>
      <c r="F8397" s="7" t="s">
        <v>13774</v>
      </c>
      <c r="G8397" s="7" t="s">
        <v>24003</v>
      </c>
      <c r="H8397" s="62"/>
      <c r="I8397" s="62"/>
      <c r="J8397" s="62"/>
      <c r="K8397" s="62"/>
      <c r="L8397" s="62"/>
      <c r="M8397" s="62"/>
      <c r="N8397" s="7" t="s">
        <v>7914</v>
      </c>
      <c r="O8397" s="7" t="s">
        <v>13781</v>
      </c>
      <c r="P8397" s="7" t="s">
        <v>24009</v>
      </c>
      <c r="Q8397" s="6" t="s">
        <v>7918</v>
      </c>
      <c r="R8397" s="7" t="s">
        <v>13780</v>
      </c>
      <c r="S8397" s="7" t="s">
        <v>35691</v>
      </c>
      <c r="T8397" s="8">
        <v>280</v>
      </c>
      <c r="U8397" s="7" t="s">
        <v>7918</v>
      </c>
    </row>
    <row r="8398" spans="1:21" ht="64" x14ac:dyDescent="0.2">
      <c r="A8398" s="6" t="s">
        <v>7836</v>
      </c>
      <c r="B8398" s="7" t="s">
        <v>31627</v>
      </c>
      <c r="C8398" s="7" t="s">
        <v>12414</v>
      </c>
      <c r="D8398" s="7" t="s">
        <v>22941</v>
      </c>
      <c r="E8398" s="7" t="s">
        <v>7837</v>
      </c>
      <c r="F8398" s="7" t="s">
        <v>13774</v>
      </c>
      <c r="G8398" s="7" t="s">
        <v>24003</v>
      </c>
      <c r="H8398" s="62"/>
      <c r="I8398" s="62"/>
      <c r="J8398" s="62"/>
      <c r="K8398" s="62"/>
      <c r="L8398" s="62"/>
      <c r="M8398" s="62"/>
      <c r="N8398" s="7" t="s">
        <v>7919</v>
      </c>
      <c r="O8398" s="7" t="s">
        <v>13773</v>
      </c>
      <c r="P8398" s="7" t="s">
        <v>24002</v>
      </c>
      <c r="Q8398" s="6" t="s">
        <v>7919</v>
      </c>
      <c r="R8398" s="7" t="s">
        <v>13773</v>
      </c>
      <c r="S8398" s="7" t="s">
        <v>24002</v>
      </c>
      <c r="T8398" s="8">
        <v>281</v>
      </c>
      <c r="U8398" s="7" t="s">
        <v>34434</v>
      </c>
    </row>
    <row r="8399" spans="1:21" ht="64" x14ac:dyDescent="0.2">
      <c r="A8399" s="6" t="s">
        <v>7836</v>
      </c>
      <c r="B8399" s="7" t="s">
        <v>31627</v>
      </c>
      <c r="C8399" s="7" t="s">
        <v>12414</v>
      </c>
      <c r="D8399" s="7" t="s">
        <v>22941</v>
      </c>
      <c r="E8399" s="7" t="s">
        <v>7837</v>
      </c>
      <c r="F8399" s="7" t="s">
        <v>13774</v>
      </c>
      <c r="G8399" s="7" t="s">
        <v>24003</v>
      </c>
      <c r="H8399" s="62"/>
      <c r="I8399" s="62"/>
      <c r="J8399" s="62"/>
      <c r="K8399" s="62"/>
      <c r="L8399" s="62"/>
      <c r="M8399" s="62"/>
      <c r="N8399" s="7" t="s">
        <v>7919</v>
      </c>
      <c r="O8399" s="7" t="s">
        <v>13773</v>
      </c>
      <c r="P8399" s="7" t="s">
        <v>24002</v>
      </c>
      <c r="Q8399" s="6" t="s">
        <v>7920</v>
      </c>
      <c r="R8399" s="7" t="s">
        <v>13779</v>
      </c>
      <c r="S8399" s="7" t="s">
        <v>24008</v>
      </c>
      <c r="T8399" s="8">
        <v>281</v>
      </c>
      <c r="U8399" s="7" t="s">
        <v>7920</v>
      </c>
    </row>
    <row r="8400" spans="1:21" ht="64" x14ac:dyDescent="0.2">
      <c r="A8400" s="6" t="s">
        <v>7836</v>
      </c>
      <c r="B8400" s="7" t="s">
        <v>31627</v>
      </c>
      <c r="C8400" s="7" t="s">
        <v>12414</v>
      </c>
      <c r="D8400" s="7" t="s">
        <v>22941</v>
      </c>
      <c r="E8400" s="7" t="s">
        <v>7837</v>
      </c>
      <c r="F8400" s="7" t="s">
        <v>13774</v>
      </c>
      <c r="G8400" s="7" t="s">
        <v>24003</v>
      </c>
      <c r="H8400" s="62"/>
      <c r="I8400" s="62"/>
      <c r="J8400" s="62"/>
      <c r="K8400" s="62"/>
      <c r="L8400" s="62"/>
      <c r="M8400" s="62"/>
      <c r="N8400" s="7" t="s">
        <v>7919</v>
      </c>
      <c r="O8400" s="7" t="s">
        <v>13773</v>
      </c>
      <c r="P8400" s="7" t="s">
        <v>24002</v>
      </c>
      <c r="Q8400" s="6" t="s">
        <v>7921</v>
      </c>
      <c r="R8400" s="7" t="s">
        <v>13778</v>
      </c>
      <c r="S8400" s="7" t="s">
        <v>24007</v>
      </c>
      <c r="T8400" s="8">
        <v>281</v>
      </c>
      <c r="U8400" s="7" t="s">
        <v>7921</v>
      </c>
    </row>
    <row r="8401" spans="1:21" ht="64" x14ac:dyDescent="0.2">
      <c r="A8401" s="6" t="s">
        <v>7836</v>
      </c>
      <c r="B8401" s="7" t="s">
        <v>31627</v>
      </c>
      <c r="C8401" s="7" t="s">
        <v>12414</v>
      </c>
      <c r="D8401" s="7" t="s">
        <v>22941</v>
      </c>
      <c r="E8401" s="7" t="s">
        <v>7837</v>
      </c>
      <c r="F8401" s="7" t="s">
        <v>13774</v>
      </c>
      <c r="G8401" s="7" t="s">
        <v>24003</v>
      </c>
      <c r="H8401" s="62"/>
      <c r="I8401" s="62"/>
      <c r="J8401" s="62"/>
      <c r="K8401" s="62"/>
      <c r="L8401" s="62"/>
      <c r="M8401" s="62"/>
      <c r="N8401" s="7" t="s">
        <v>7919</v>
      </c>
      <c r="O8401" s="7" t="s">
        <v>13773</v>
      </c>
      <c r="P8401" s="7" t="s">
        <v>24002</v>
      </c>
      <c r="Q8401" s="6" t="s">
        <v>7922</v>
      </c>
      <c r="R8401" s="7" t="s">
        <v>13777</v>
      </c>
      <c r="S8401" s="7" t="s">
        <v>24006</v>
      </c>
      <c r="T8401" s="8">
        <v>281</v>
      </c>
      <c r="U8401" s="7" t="s">
        <v>7922</v>
      </c>
    </row>
    <row r="8402" spans="1:21" ht="64" x14ac:dyDescent="0.2">
      <c r="A8402" s="6" t="s">
        <v>7836</v>
      </c>
      <c r="B8402" s="7" t="s">
        <v>31627</v>
      </c>
      <c r="C8402" s="7" t="s">
        <v>12414</v>
      </c>
      <c r="D8402" s="7" t="s">
        <v>22941</v>
      </c>
      <c r="E8402" s="7" t="s">
        <v>7837</v>
      </c>
      <c r="F8402" s="7" t="s">
        <v>13774</v>
      </c>
      <c r="G8402" s="7" t="s">
        <v>24003</v>
      </c>
      <c r="H8402" s="62"/>
      <c r="I8402" s="62"/>
      <c r="J8402" s="62"/>
      <c r="K8402" s="62"/>
      <c r="L8402" s="62"/>
      <c r="M8402" s="62"/>
      <c r="N8402" s="7" t="s">
        <v>7919</v>
      </c>
      <c r="O8402" s="7" t="s">
        <v>13773</v>
      </c>
      <c r="P8402" s="7" t="s">
        <v>24002</v>
      </c>
      <c r="Q8402" s="6" t="s">
        <v>7923</v>
      </c>
      <c r="R8402" s="7" t="s">
        <v>13776</v>
      </c>
      <c r="S8402" s="7" t="s">
        <v>24005</v>
      </c>
      <c r="T8402" s="8">
        <v>281</v>
      </c>
      <c r="U8402" s="7" t="s">
        <v>7923</v>
      </c>
    </row>
    <row r="8403" spans="1:21" ht="64" x14ac:dyDescent="0.2">
      <c r="A8403" s="6" t="s">
        <v>7836</v>
      </c>
      <c r="B8403" s="7" t="s">
        <v>31627</v>
      </c>
      <c r="C8403" s="7" t="s">
        <v>12414</v>
      </c>
      <c r="D8403" s="7" t="s">
        <v>22941</v>
      </c>
      <c r="E8403" s="7" t="s">
        <v>7837</v>
      </c>
      <c r="F8403" s="7" t="s">
        <v>13774</v>
      </c>
      <c r="G8403" s="7" t="s">
        <v>24003</v>
      </c>
      <c r="H8403" s="62"/>
      <c r="I8403" s="62"/>
      <c r="J8403" s="62"/>
      <c r="K8403" s="62"/>
      <c r="L8403" s="62"/>
      <c r="M8403" s="62"/>
      <c r="N8403" s="7" t="s">
        <v>7919</v>
      </c>
      <c r="O8403" s="7" t="s">
        <v>13773</v>
      </c>
      <c r="P8403" s="7" t="s">
        <v>24002</v>
      </c>
      <c r="Q8403" s="6" t="s">
        <v>7924</v>
      </c>
      <c r="R8403" s="7" t="s">
        <v>13775</v>
      </c>
      <c r="S8403" s="7" t="s">
        <v>24004</v>
      </c>
      <c r="T8403" s="8">
        <v>281</v>
      </c>
      <c r="U8403" s="7" t="s">
        <v>7924</v>
      </c>
    </row>
    <row r="8404" spans="1:21" ht="64" x14ac:dyDescent="0.2">
      <c r="A8404" s="6" t="s">
        <v>7836</v>
      </c>
      <c r="B8404" s="7" t="s">
        <v>31627</v>
      </c>
      <c r="C8404" s="7" t="s">
        <v>12414</v>
      </c>
      <c r="D8404" s="7" t="s">
        <v>22941</v>
      </c>
      <c r="E8404" s="7" t="s">
        <v>7837</v>
      </c>
      <c r="F8404" s="7" t="s">
        <v>13774</v>
      </c>
      <c r="G8404" s="7" t="s">
        <v>24003</v>
      </c>
      <c r="H8404" s="62"/>
      <c r="I8404" s="62"/>
      <c r="J8404" s="62"/>
      <c r="K8404" s="62"/>
      <c r="L8404" s="62"/>
      <c r="M8404" s="62"/>
      <c r="N8404" s="7" t="s">
        <v>7919</v>
      </c>
      <c r="O8404" s="7" t="s">
        <v>13773</v>
      </c>
      <c r="P8404" s="7" t="s">
        <v>24002</v>
      </c>
      <c r="Q8404" s="6" t="s">
        <v>7925</v>
      </c>
      <c r="R8404" s="7" t="s">
        <v>13772</v>
      </c>
      <c r="S8404" s="7" t="s">
        <v>24001</v>
      </c>
      <c r="T8404" s="8">
        <v>281</v>
      </c>
      <c r="U8404" s="7" t="s">
        <v>7925</v>
      </c>
    </row>
    <row r="8405" spans="1:21" ht="64" x14ac:dyDescent="0.2">
      <c r="A8405" s="6" t="s">
        <v>7836</v>
      </c>
      <c r="B8405" s="7" t="s">
        <v>31627</v>
      </c>
      <c r="C8405" s="7" t="s">
        <v>12414</v>
      </c>
      <c r="D8405" s="7" t="s">
        <v>22941</v>
      </c>
      <c r="E8405" s="7" t="s">
        <v>7926</v>
      </c>
      <c r="F8405" s="7" t="s">
        <v>13721</v>
      </c>
      <c r="G8405" s="7" t="s">
        <v>23961</v>
      </c>
      <c r="H8405" s="62"/>
      <c r="I8405" s="62"/>
      <c r="J8405" s="62"/>
      <c r="K8405" s="62"/>
      <c r="L8405" s="62"/>
      <c r="M8405" s="62"/>
      <c r="N8405" s="7" t="s">
        <v>7927</v>
      </c>
      <c r="O8405" s="7" t="s">
        <v>13767</v>
      </c>
      <c r="P8405" s="7" t="s">
        <v>23996</v>
      </c>
      <c r="Q8405" s="6" t="s">
        <v>7927</v>
      </c>
      <c r="R8405" s="7" t="s">
        <v>13767</v>
      </c>
      <c r="S8405" s="7" t="s">
        <v>23996</v>
      </c>
      <c r="T8405" s="8">
        <v>281</v>
      </c>
      <c r="U8405" s="7" t="s">
        <v>34435</v>
      </c>
    </row>
    <row r="8406" spans="1:21" ht="64" x14ac:dyDescent="0.2">
      <c r="A8406" s="6" t="s">
        <v>7836</v>
      </c>
      <c r="B8406" s="7" t="s">
        <v>31627</v>
      </c>
      <c r="C8406" s="7" t="s">
        <v>12414</v>
      </c>
      <c r="D8406" s="7" t="s">
        <v>22941</v>
      </c>
      <c r="E8406" s="7" t="s">
        <v>7926</v>
      </c>
      <c r="F8406" s="7" t="s">
        <v>13721</v>
      </c>
      <c r="G8406" s="7" t="s">
        <v>23961</v>
      </c>
      <c r="H8406" s="62"/>
      <c r="I8406" s="62"/>
      <c r="J8406" s="62"/>
      <c r="K8406" s="62"/>
      <c r="L8406" s="62"/>
      <c r="M8406" s="62"/>
      <c r="N8406" s="7" t="s">
        <v>7927</v>
      </c>
      <c r="O8406" s="7" t="s">
        <v>13767</v>
      </c>
      <c r="P8406" s="7" t="s">
        <v>23996</v>
      </c>
      <c r="Q8406" s="6" t="s">
        <v>7928</v>
      </c>
      <c r="R8406" s="7" t="s">
        <v>13771</v>
      </c>
      <c r="S8406" s="7" t="s">
        <v>24000</v>
      </c>
      <c r="T8406" s="8">
        <v>281</v>
      </c>
      <c r="U8406" s="7" t="s">
        <v>7928</v>
      </c>
    </row>
    <row r="8407" spans="1:21" ht="64" x14ac:dyDescent="0.2">
      <c r="A8407" s="6" t="s">
        <v>7836</v>
      </c>
      <c r="B8407" s="7" t="s">
        <v>31627</v>
      </c>
      <c r="C8407" s="7" t="s">
        <v>12414</v>
      </c>
      <c r="D8407" s="7" t="s">
        <v>22941</v>
      </c>
      <c r="E8407" s="7" t="s">
        <v>7926</v>
      </c>
      <c r="F8407" s="7" t="s">
        <v>13721</v>
      </c>
      <c r="G8407" s="7" t="s">
        <v>23961</v>
      </c>
      <c r="H8407" s="62"/>
      <c r="I8407" s="62"/>
      <c r="J8407" s="62"/>
      <c r="K8407" s="62"/>
      <c r="L8407" s="62"/>
      <c r="M8407" s="62"/>
      <c r="N8407" s="7" t="s">
        <v>7927</v>
      </c>
      <c r="O8407" s="7" t="s">
        <v>13767</v>
      </c>
      <c r="P8407" s="7" t="s">
        <v>23996</v>
      </c>
      <c r="Q8407" s="6" t="s">
        <v>7929</v>
      </c>
      <c r="R8407" s="7" t="s">
        <v>13770</v>
      </c>
      <c r="S8407" s="7" t="s">
        <v>23999</v>
      </c>
      <c r="T8407" s="8">
        <v>281</v>
      </c>
      <c r="U8407" s="7" t="s">
        <v>7929</v>
      </c>
    </row>
    <row r="8408" spans="1:21" ht="64" x14ac:dyDescent="0.2">
      <c r="A8408" s="6" t="s">
        <v>7836</v>
      </c>
      <c r="B8408" s="7" t="s">
        <v>31627</v>
      </c>
      <c r="C8408" s="7" t="s">
        <v>12414</v>
      </c>
      <c r="D8408" s="7" t="s">
        <v>22941</v>
      </c>
      <c r="E8408" s="7" t="s">
        <v>7926</v>
      </c>
      <c r="F8408" s="7" t="s">
        <v>13721</v>
      </c>
      <c r="G8408" s="7" t="s">
        <v>23961</v>
      </c>
      <c r="H8408" s="62"/>
      <c r="I8408" s="62"/>
      <c r="J8408" s="62"/>
      <c r="K8408" s="62"/>
      <c r="L8408" s="62"/>
      <c r="M8408" s="62"/>
      <c r="N8408" s="7" t="s">
        <v>7927</v>
      </c>
      <c r="O8408" s="7" t="s">
        <v>13767</v>
      </c>
      <c r="P8408" s="7" t="s">
        <v>23996</v>
      </c>
      <c r="Q8408" s="6" t="s">
        <v>7930</v>
      </c>
      <c r="R8408" s="7" t="s">
        <v>13769</v>
      </c>
      <c r="S8408" s="7" t="s">
        <v>23998</v>
      </c>
      <c r="T8408" s="8">
        <v>281</v>
      </c>
      <c r="U8408" s="7" t="s">
        <v>7930</v>
      </c>
    </row>
    <row r="8409" spans="1:21" ht="64" x14ac:dyDescent="0.2">
      <c r="A8409" s="6" t="s">
        <v>7836</v>
      </c>
      <c r="B8409" s="7" t="s">
        <v>31627</v>
      </c>
      <c r="C8409" s="7" t="s">
        <v>12414</v>
      </c>
      <c r="D8409" s="7" t="s">
        <v>22941</v>
      </c>
      <c r="E8409" s="7" t="s">
        <v>7926</v>
      </c>
      <c r="F8409" s="7" t="s">
        <v>13721</v>
      </c>
      <c r="G8409" s="7" t="s">
        <v>23961</v>
      </c>
      <c r="H8409" s="62"/>
      <c r="I8409" s="62"/>
      <c r="J8409" s="62"/>
      <c r="K8409" s="62"/>
      <c r="L8409" s="62"/>
      <c r="M8409" s="62"/>
      <c r="N8409" s="7" t="s">
        <v>7927</v>
      </c>
      <c r="O8409" s="7" t="s">
        <v>13767</v>
      </c>
      <c r="P8409" s="7" t="s">
        <v>23996</v>
      </c>
      <c r="Q8409" s="6" t="s">
        <v>7931</v>
      </c>
      <c r="R8409" s="7" t="s">
        <v>13768</v>
      </c>
      <c r="S8409" s="7" t="s">
        <v>23997</v>
      </c>
      <c r="T8409" s="8">
        <v>281</v>
      </c>
      <c r="U8409" s="7" t="s">
        <v>7931</v>
      </c>
    </row>
    <row r="8410" spans="1:21" ht="64" x14ac:dyDescent="0.2">
      <c r="A8410" s="6" t="s">
        <v>7836</v>
      </c>
      <c r="B8410" s="7" t="s">
        <v>31627</v>
      </c>
      <c r="C8410" s="7" t="s">
        <v>12414</v>
      </c>
      <c r="D8410" s="7" t="s">
        <v>22941</v>
      </c>
      <c r="E8410" s="7" t="s">
        <v>7926</v>
      </c>
      <c r="F8410" s="7" t="s">
        <v>13721</v>
      </c>
      <c r="G8410" s="7" t="s">
        <v>23961</v>
      </c>
      <c r="H8410" s="62"/>
      <c r="I8410" s="62"/>
      <c r="J8410" s="62"/>
      <c r="K8410" s="62"/>
      <c r="L8410" s="62"/>
      <c r="M8410" s="62"/>
      <c r="N8410" s="7" t="s">
        <v>7927</v>
      </c>
      <c r="O8410" s="7" t="s">
        <v>13767</v>
      </c>
      <c r="P8410" s="7" t="s">
        <v>23996</v>
      </c>
      <c r="Q8410" s="6" t="s">
        <v>7932</v>
      </c>
      <c r="R8410" s="7" t="s">
        <v>13766</v>
      </c>
      <c r="S8410" s="7" t="s">
        <v>23995</v>
      </c>
      <c r="T8410" s="8">
        <v>281</v>
      </c>
      <c r="U8410" s="7" t="s">
        <v>7932</v>
      </c>
    </row>
    <row r="8411" spans="1:21" ht="64" x14ac:dyDescent="0.2">
      <c r="A8411" s="6" t="s">
        <v>7836</v>
      </c>
      <c r="B8411" s="7" t="s">
        <v>31627</v>
      </c>
      <c r="C8411" s="7" t="s">
        <v>12414</v>
      </c>
      <c r="D8411" s="7" t="s">
        <v>22941</v>
      </c>
      <c r="E8411" s="7" t="s">
        <v>7926</v>
      </c>
      <c r="F8411" s="7" t="s">
        <v>13721</v>
      </c>
      <c r="G8411" s="7" t="s">
        <v>23961</v>
      </c>
      <c r="H8411" s="62"/>
      <c r="I8411" s="62"/>
      <c r="J8411" s="62"/>
      <c r="K8411" s="62"/>
      <c r="L8411" s="62"/>
      <c r="M8411" s="62"/>
      <c r="N8411" s="7" t="s">
        <v>7933</v>
      </c>
      <c r="O8411" s="7" t="s">
        <v>13760</v>
      </c>
      <c r="P8411" s="7" t="s">
        <v>23990</v>
      </c>
      <c r="Q8411" s="6" t="s">
        <v>7933</v>
      </c>
      <c r="R8411" s="7" t="s">
        <v>13760</v>
      </c>
      <c r="S8411" s="7" t="s">
        <v>23990</v>
      </c>
      <c r="T8411" s="8">
        <v>281</v>
      </c>
      <c r="U8411" s="7" t="s">
        <v>34436</v>
      </c>
    </row>
    <row r="8412" spans="1:21" ht="64" x14ac:dyDescent="0.2">
      <c r="A8412" s="6" t="s">
        <v>7836</v>
      </c>
      <c r="B8412" s="7" t="s">
        <v>31627</v>
      </c>
      <c r="C8412" s="7" t="s">
        <v>12414</v>
      </c>
      <c r="D8412" s="7" t="s">
        <v>22941</v>
      </c>
      <c r="E8412" s="7" t="s">
        <v>7926</v>
      </c>
      <c r="F8412" s="7" t="s">
        <v>13721</v>
      </c>
      <c r="G8412" s="7" t="s">
        <v>23961</v>
      </c>
      <c r="H8412" s="62"/>
      <c r="I8412" s="62"/>
      <c r="J8412" s="62"/>
      <c r="K8412" s="62"/>
      <c r="L8412" s="62"/>
      <c r="M8412" s="62"/>
      <c r="N8412" s="7" t="s">
        <v>7933</v>
      </c>
      <c r="O8412" s="7" t="s">
        <v>13760</v>
      </c>
      <c r="P8412" s="7" t="s">
        <v>23990</v>
      </c>
      <c r="Q8412" s="6" t="s">
        <v>7934</v>
      </c>
      <c r="R8412" s="7" t="s">
        <v>13765</v>
      </c>
      <c r="S8412" s="7" t="s">
        <v>23994</v>
      </c>
      <c r="T8412" s="8">
        <v>281</v>
      </c>
      <c r="U8412" s="7" t="s">
        <v>7934</v>
      </c>
    </row>
    <row r="8413" spans="1:21" ht="64" x14ac:dyDescent="0.2">
      <c r="A8413" s="6" t="s">
        <v>7836</v>
      </c>
      <c r="B8413" s="7" t="s">
        <v>31627</v>
      </c>
      <c r="C8413" s="7" t="s">
        <v>12414</v>
      </c>
      <c r="D8413" s="7" t="s">
        <v>22941</v>
      </c>
      <c r="E8413" s="7" t="s">
        <v>7926</v>
      </c>
      <c r="F8413" s="7" t="s">
        <v>13721</v>
      </c>
      <c r="G8413" s="7" t="s">
        <v>23961</v>
      </c>
      <c r="H8413" s="62"/>
      <c r="I8413" s="62"/>
      <c r="J8413" s="62"/>
      <c r="K8413" s="62"/>
      <c r="L8413" s="62"/>
      <c r="M8413" s="62"/>
      <c r="N8413" s="7" t="s">
        <v>7933</v>
      </c>
      <c r="O8413" s="7" t="s">
        <v>13760</v>
      </c>
      <c r="P8413" s="7" t="s">
        <v>23990</v>
      </c>
      <c r="Q8413" s="6" t="s">
        <v>7935</v>
      </c>
      <c r="R8413" s="7" t="s">
        <v>13764</v>
      </c>
      <c r="S8413" s="7" t="s">
        <v>23993</v>
      </c>
      <c r="T8413" s="8">
        <v>281</v>
      </c>
      <c r="U8413" s="7" t="s">
        <v>7935</v>
      </c>
    </row>
    <row r="8414" spans="1:21" ht="64" x14ac:dyDescent="0.2">
      <c r="A8414" s="6" t="s">
        <v>7836</v>
      </c>
      <c r="B8414" s="7" t="s">
        <v>31627</v>
      </c>
      <c r="C8414" s="7" t="s">
        <v>12414</v>
      </c>
      <c r="D8414" s="7" t="s">
        <v>22941</v>
      </c>
      <c r="E8414" s="7" t="s">
        <v>7926</v>
      </c>
      <c r="F8414" s="7" t="s">
        <v>13721</v>
      </c>
      <c r="G8414" s="7" t="s">
        <v>23961</v>
      </c>
      <c r="H8414" s="62"/>
      <c r="I8414" s="62"/>
      <c r="J8414" s="62"/>
      <c r="K8414" s="62"/>
      <c r="L8414" s="62"/>
      <c r="M8414" s="62"/>
      <c r="N8414" s="7" t="s">
        <v>7933</v>
      </c>
      <c r="O8414" s="7" t="s">
        <v>13760</v>
      </c>
      <c r="P8414" s="7" t="s">
        <v>23990</v>
      </c>
      <c r="Q8414" s="6" t="s">
        <v>7936</v>
      </c>
      <c r="R8414" s="7" t="s">
        <v>13763</v>
      </c>
      <c r="S8414" s="7" t="s">
        <v>23992</v>
      </c>
      <c r="T8414" s="8">
        <v>281</v>
      </c>
      <c r="U8414" s="7" t="s">
        <v>7936</v>
      </c>
    </row>
    <row r="8415" spans="1:21" ht="64" x14ac:dyDescent="0.2">
      <c r="A8415" s="6" t="s">
        <v>7836</v>
      </c>
      <c r="B8415" s="7" t="s">
        <v>31627</v>
      </c>
      <c r="C8415" s="7" t="s">
        <v>12414</v>
      </c>
      <c r="D8415" s="7" t="s">
        <v>22941</v>
      </c>
      <c r="E8415" s="7" t="s">
        <v>7926</v>
      </c>
      <c r="F8415" s="7" t="s">
        <v>13721</v>
      </c>
      <c r="G8415" s="7" t="s">
        <v>23961</v>
      </c>
      <c r="H8415" s="62"/>
      <c r="I8415" s="62"/>
      <c r="J8415" s="62"/>
      <c r="K8415" s="62"/>
      <c r="L8415" s="62"/>
      <c r="M8415" s="62"/>
      <c r="N8415" s="7" t="s">
        <v>7933</v>
      </c>
      <c r="O8415" s="7" t="s">
        <v>13760</v>
      </c>
      <c r="P8415" s="7" t="s">
        <v>23990</v>
      </c>
      <c r="Q8415" s="6" t="s">
        <v>7937</v>
      </c>
      <c r="R8415" s="7" t="s">
        <v>13762</v>
      </c>
      <c r="S8415" s="7" t="s">
        <v>36717</v>
      </c>
      <c r="T8415" s="8">
        <v>281</v>
      </c>
      <c r="U8415" s="7" t="s">
        <v>7937</v>
      </c>
    </row>
    <row r="8416" spans="1:21" ht="64" x14ac:dyDescent="0.2">
      <c r="A8416" s="6" t="s">
        <v>7836</v>
      </c>
      <c r="B8416" s="7" t="s">
        <v>31627</v>
      </c>
      <c r="C8416" s="7" t="s">
        <v>12414</v>
      </c>
      <c r="D8416" s="7" t="s">
        <v>22941</v>
      </c>
      <c r="E8416" s="7" t="s">
        <v>7926</v>
      </c>
      <c r="F8416" s="7" t="s">
        <v>13721</v>
      </c>
      <c r="G8416" s="7" t="s">
        <v>23961</v>
      </c>
      <c r="H8416" s="62"/>
      <c r="I8416" s="62"/>
      <c r="J8416" s="62"/>
      <c r="K8416" s="62"/>
      <c r="L8416" s="62"/>
      <c r="M8416" s="62"/>
      <c r="N8416" s="7" t="s">
        <v>7933</v>
      </c>
      <c r="O8416" s="7" t="s">
        <v>13760</v>
      </c>
      <c r="P8416" s="7" t="s">
        <v>23990</v>
      </c>
      <c r="Q8416" s="6" t="s">
        <v>7938</v>
      </c>
      <c r="R8416" s="7" t="s">
        <v>13761</v>
      </c>
      <c r="S8416" s="7" t="s">
        <v>23991</v>
      </c>
      <c r="T8416" s="8">
        <v>281</v>
      </c>
      <c r="U8416" s="7" t="s">
        <v>7938</v>
      </c>
    </row>
    <row r="8417" spans="1:21" ht="64" x14ac:dyDescent="0.2">
      <c r="A8417" s="6" t="s">
        <v>7836</v>
      </c>
      <c r="B8417" s="7" t="s">
        <v>31627</v>
      </c>
      <c r="C8417" s="7" t="s">
        <v>12414</v>
      </c>
      <c r="D8417" s="7" t="s">
        <v>22941</v>
      </c>
      <c r="E8417" s="7" t="s">
        <v>7926</v>
      </c>
      <c r="F8417" s="7" t="s">
        <v>13721</v>
      </c>
      <c r="G8417" s="7" t="s">
        <v>23961</v>
      </c>
      <c r="H8417" s="62"/>
      <c r="I8417" s="62"/>
      <c r="J8417" s="62"/>
      <c r="K8417" s="62"/>
      <c r="L8417" s="62"/>
      <c r="M8417" s="62"/>
      <c r="N8417" s="7" t="s">
        <v>7933</v>
      </c>
      <c r="O8417" s="7" t="s">
        <v>13760</v>
      </c>
      <c r="P8417" s="7" t="s">
        <v>23990</v>
      </c>
      <c r="Q8417" s="6" t="s">
        <v>7939</v>
      </c>
      <c r="R8417" s="7" t="s">
        <v>13759</v>
      </c>
      <c r="S8417" s="7" t="s">
        <v>23989</v>
      </c>
      <c r="T8417" s="8">
        <v>281</v>
      </c>
      <c r="U8417" s="7" t="s">
        <v>7939</v>
      </c>
    </row>
    <row r="8418" spans="1:21" ht="64" x14ac:dyDescent="0.2">
      <c r="A8418" s="6" t="s">
        <v>7836</v>
      </c>
      <c r="B8418" s="7" t="s">
        <v>31627</v>
      </c>
      <c r="C8418" s="7" t="s">
        <v>12414</v>
      </c>
      <c r="D8418" s="7" t="s">
        <v>22941</v>
      </c>
      <c r="E8418" s="7" t="s">
        <v>7926</v>
      </c>
      <c r="F8418" s="7" t="s">
        <v>13721</v>
      </c>
      <c r="G8418" s="7" t="s">
        <v>23961</v>
      </c>
      <c r="H8418" s="62"/>
      <c r="I8418" s="62"/>
      <c r="J8418" s="62"/>
      <c r="K8418" s="62"/>
      <c r="L8418" s="62"/>
      <c r="M8418" s="62"/>
      <c r="N8418" s="7" t="s">
        <v>7940</v>
      </c>
      <c r="O8418" s="7" t="s">
        <v>13753</v>
      </c>
      <c r="P8418" s="7" t="s">
        <v>36053</v>
      </c>
      <c r="Q8418" s="6" t="s">
        <v>7940</v>
      </c>
      <c r="R8418" s="7" t="s">
        <v>13753</v>
      </c>
      <c r="S8418" s="7" t="s">
        <v>36718</v>
      </c>
      <c r="T8418" s="8">
        <v>272</v>
      </c>
      <c r="U8418" s="7" t="s">
        <v>34437</v>
      </c>
    </row>
    <row r="8419" spans="1:21" ht="64" x14ac:dyDescent="0.2">
      <c r="A8419" s="6" t="s">
        <v>7836</v>
      </c>
      <c r="B8419" s="7" t="s">
        <v>31627</v>
      </c>
      <c r="C8419" s="7" t="s">
        <v>12414</v>
      </c>
      <c r="D8419" s="7" t="s">
        <v>22941</v>
      </c>
      <c r="E8419" s="7" t="s">
        <v>7926</v>
      </c>
      <c r="F8419" s="7" t="s">
        <v>13721</v>
      </c>
      <c r="G8419" s="7" t="s">
        <v>23961</v>
      </c>
      <c r="H8419" s="62"/>
      <c r="I8419" s="62"/>
      <c r="J8419" s="62"/>
      <c r="K8419" s="62"/>
      <c r="L8419" s="62"/>
      <c r="M8419" s="62"/>
      <c r="N8419" s="7" t="s">
        <v>7940</v>
      </c>
      <c r="O8419" s="7" t="s">
        <v>13753</v>
      </c>
      <c r="P8419" s="7" t="s">
        <v>36053</v>
      </c>
      <c r="Q8419" s="6" t="s">
        <v>7941</v>
      </c>
      <c r="R8419" s="7" t="s">
        <v>13758</v>
      </c>
      <c r="S8419" s="7" t="s">
        <v>36719</v>
      </c>
      <c r="T8419" s="8">
        <v>272</v>
      </c>
      <c r="U8419" s="7" t="s">
        <v>7941</v>
      </c>
    </row>
    <row r="8420" spans="1:21" ht="64" x14ac:dyDescent="0.2">
      <c r="A8420" s="6" t="s">
        <v>7836</v>
      </c>
      <c r="B8420" s="7" t="s">
        <v>31627</v>
      </c>
      <c r="C8420" s="7" t="s">
        <v>12414</v>
      </c>
      <c r="D8420" s="7" t="s">
        <v>22941</v>
      </c>
      <c r="E8420" s="7" t="s">
        <v>7926</v>
      </c>
      <c r="F8420" s="7" t="s">
        <v>13721</v>
      </c>
      <c r="G8420" s="7" t="s">
        <v>23961</v>
      </c>
      <c r="H8420" s="62"/>
      <c r="I8420" s="62"/>
      <c r="J8420" s="62"/>
      <c r="K8420" s="62"/>
      <c r="L8420" s="62"/>
      <c r="M8420" s="62"/>
      <c r="N8420" s="7" t="s">
        <v>7940</v>
      </c>
      <c r="O8420" s="7" t="s">
        <v>13753</v>
      </c>
      <c r="P8420" s="7" t="s">
        <v>36053</v>
      </c>
      <c r="Q8420" s="6" t="s">
        <v>7942</v>
      </c>
      <c r="R8420" s="7" t="s">
        <v>13757</v>
      </c>
      <c r="S8420" s="7" t="s">
        <v>23988</v>
      </c>
      <c r="T8420" s="8">
        <v>272</v>
      </c>
      <c r="U8420" s="7" t="s">
        <v>7942</v>
      </c>
    </row>
    <row r="8421" spans="1:21" ht="64" x14ac:dyDescent="0.2">
      <c r="A8421" s="6" t="s">
        <v>7836</v>
      </c>
      <c r="B8421" s="7" t="s">
        <v>31627</v>
      </c>
      <c r="C8421" s="7" t="s">
        <v>12414</v>
      </c>
      <c r="D8421" s="7" t="s">
        <v>22941</v>
      </c>
      <c r="E8421" s="7" t="s">
        <v>7926</v>
      </c>
      <c r="F8421" s="7" t="s">
        <v>13721</v>
      </c>
      <c r="G8421" s="7" t="s">
        <v>23961</v>
      </c>
      <c r="H8421" s="62"/>
      <c r="I8421" s="62"/>
      <c r="J8421" s="62"/>
      <c r="K8421" s="62"/>
      <c r="L8421" s="62"/>
      <c r="M8421" s="62"/>
      <c r="N8421" s="7" t="s">
        <v>7940</v>
      </c>
      <c r="O8421" s="7" t="s">
        <v>13753</v>
      </c>
      <c r="P8421" s="7" t="s">
        <v>36053</v>
      </c>
      <c r="Q8421" s="6" t="s">
        <v>7943</v>
      </c>
      <c r="R8421" s="7" t="s">
        <v>13756</v>
      </c>
      <c r="S8421" s="7" t="s">
        <v>36720</v>
      </c>
      <c r="T8421" s="8">
        <v>272</v>
      </c>
      <c r="U8421" s="7" t="s">
        <v>7943</v>
      </c>
    </row>
    <row r="8422" spans="1:21" ht="64" x14ac:dyDescent="0.2">
      <c r="A8422" s="6" t="s">
        <v>7836</v>
      </c>
      <c r="B8422" s="7" t="s">
        <v>31627</v>
      </c>
      <c r="C8422" s="7" t="s">
        <v>12414</v>
      </c>
      <c r="D8422" s="7" t="s">
        <v>22941</v>
      </c>
      <c r="E8422" s="7" t="s">
        <v>7926</v>
      </c>
      <c r="F8422" s="7" t="s">
        <v>13721</v>
      </c>
      <c r="G8422" s="7" t="s">
        <v>23961</v>
      </c>
      <c r="H8422" s="62"/>
      <c r="I8422" s="62"/>
      <c r="J8422" s="62"/>
      <c r="K8422" s="62"/>
      <c r="L8422" s="62"/>
      <c r="M8422" s="62"/>
      <c r="N8422" s="7" t="s">
        <v>7940</v>
      </c>
      <c r="O8422" s="7" t="s">
        <v>13753</v>
      </c>
      <c r="P8422" s="7" t="s">
        <v>36053</v>
      </c>
      <c r="Q8422" s="6" t="s">
        <v>7944</v>
      </c>
      <c r="R8422" s="7" t="s">
        <v>13755</v>
      </c>
      <c r="S8422" s="7" t="s">
        <v>36721</v>
      </c>
      <c r="T8422" s="8">
        <v>272</v>
      </c>
      <c r="U8422" s="7" t="s">
        <v>7944</v>
      </c>
    </row>
    <row r="8423" spans="1:21" ht="64" x14ac:dyDescent="0.2">
      <c r="A8423" s="6" t="s">
        <v>7836</v>
      </c>
      <c r="B8423" s="7" t="s">
        <v>31627</v>
      </c>
      <c r="C8423" s="7" t="s">
        <v>12414</v>
      </c>
      <c r="D8423" s="7" t="s">
        <v>22941</v>
      </c>
      <c r="E8423" s="7" t="s">
        <v>7926</v>
      </c>
      <c r="F8423" s="7" t="s">
        <v>13721</v>
      </c>
      <c r="G8423" s="7" t="s">
        <v>23961</v>
      </c>
      <c r="H8423" s="62"/>
      <c r="I8423" s="62"/>
      <c r="J8423" s="62"/>
      <c r="K8423" s="62"/>
      <c r="L8423" s="62"/>
      <c r="M8423" s="62"/>
      <c r="N8423" s="7" t="s">
        <v>7940</v>
      </c>
      <c r="O8423" s="7" t="s">
        <v>13753</v>
      </c>
      <c r="P8423" s="7" t="s">
        <v>36053</v>
      </c>
      <c r="Q8423" s="6" t="s">
        <v>7945</v>
      </c>
      <c r="R8423" s="7" t="s">
        <v>13754</v>
      </c>
      <c r="S8423" s="7" t="s">
        <v>36722</v>
      </c>
      <c r="T8423" s="8">
        <v>272</v>
      </c>
      <c r="U8423" s="7" t="s">
        <v>7945</v>
      </c>
    </row>
    <row r="8424" spans="1:21" ht="64" x14ac:dyDescent="0.2">
      <c r="A8424" s="6" t="s">
        <v>7836</v>
      </c>
      <c r="B8424" s="7" t="s">
        <v>31627</v>
      </c>
      <c r="C8424" s="7" t="s">
        <v>12414</v>
      </c>
      <c r="D8424" s="7" t="s">
        <v>22941</v>
      </c>
      <c r="E8424" s="7" t="s">
        <v>7926</v>
      </c>
      <c r="F8424" s="7" t="s">
        <v>13721</v>
      </c>
      <c r="G8424" s="7" t="s">
        <v>23961</v>
      </c>
      <c r="H8424" s="62"/>
      <c r="I8424" s="62"/>
      <c r="J8424" s="62"/>
      <c r="K8424" s="62"/>
      <c r="L8424" s="62"/>
      <c r="M8424" s="62"/>
      <c r="N8424" s="7" t="s">
        <v>7940</v>
      </c>
      <c r="O8424" s="7" t="s">
        <v>13753</v>
      </c>
      <c r="P8424" s="7" t="s">
        <v>36053</v>
      </c>
      <c r="Q8424" s="6" t="s">
        <v>7946</v>
      </c>
      <c r="R8424" s="7" t="s">
        <v>13752</v>
      </c>
      <c r="S8424" s="7" t="s">
        <v>36723</v>
      </c>
      <c r="T8424" s="8">
        <v>272</v>
      </c>
      <c r="U8424" s="7" t="s">
        <v>7946</v>
      </c>
    </row>
    <row r="8425" spans="1:21" ht="64" x14ac:dyDescent="0.2">
      <c r="A8425" s="6" t="s">
        <v>7836</v>
      </c>
      <c r="B8425" s="7" t="s">
        <v>31627</v>
      </c>
      <c r="C8425" s="7" t="s">
        <v>12414</v>
      </c>
      <c r="D8425" s="7" t="s">
        <v>22941</v>
      </c>
      <c r="E8425" s="7" t="s">
        <v>7926</v>
      </c>
      <c r="F8425" s="7" t="s">
        <v>13721</v>
      </c>
      <c r="G8425" s="7" t="s">
        <v>23961</v>
      </c>
      <c r="H8425" s="62"/>
      <c r="I8425" s="62"/>
      <c r="J8425" s="62"/>
      <c r="K8425" s="62"/>
      <c r="L8425" s="62"/>
      <c r="M8425" s="62"/>
      <c r="N8425" s="7" t="s">
        <v>7947</v>
      </c>
      <c r="O8425" s="7" t="s">
        <v>13745</v>
      </c>
      <c r="P8425" s="7" t="s">
        <v>23982</v>
      </c>
      <c r="Q8425" s="6" t="s">
        <v>7947</v>
      </c>
      <c r="R8425" s="7" t="s">
        <v>13745</v>
      </c>
      <c r="S8425" s="7" t="s">
        <v>36018</v>
      </c>
      <c r="T8425" s="8">
        <v>276</v>
      </c>
      <c r="U8425" s="7" t="s">
        <v>34438</v>
      </c>
    </row>
    <row r="8426" spans="1:21" ht="64" x14ac:dyDescent="0.2">
      <c r="A8426" s="6" t="s">
        <v>7836</v>
      </c>
      <c r="B8426" s="7" t="s">
        <v>31627</v>
      </c>
      <c r="C8426" s="7" t="s">
        <v>12414</v>
      </c>
      <c r="D8426" s="7" t="s">
        <v>22941</v>
      </c>
      <c r="E8426" s="7" t="s">
        <v>7926</v>
      </c>
      <c r="F8426" s="7" t="s">
        <v>13721</v>
      </c>
      <c r="G8426" s="7" t="s">
        <v>23961</v>
      </c>
      <c r="H8426" s="62"/>
      <c r="I8426" s="62"/>
      <c r="J8426" s="62"/>
      <c r="K8426" s="62"/>
      <c r="L8426" s="62"/>
      <c r="M8426" s="62"/>
      <c r="N8426" s="7" t="s">
        <v>7947</v>
      </c>
      <c r="O8426" s="7" t="s">
        <v>13745</v>
      </c>
      <c r="P8426" s="7" t="s">
        <v>23982</v>
      </c>
      <c r="Q8426" s="6" t="s">
        <v>7948</v>
      </c>
      <c r="R8426" s="7" t="s">
        <v>13751</v>
      </c>
      <c r="S8426" s="7" t="s">
        <v>35692</v>
      </c>
      <c r="T8426" s="8">
        <v>276</v>
      </c>
      <c r="U8426" s="7" t="s">
        <v>7948</v>
      </c>
    </row>
    <row r="8427" spans="1:21" ht="64" x14ac:dyDescent="0.2">
      <c r="A8427" s="6" t="s">
        <v>7836</v>
      </c>
      <c r="B8427" s="7" t="s">
        <v>31627</v>
      </c>
      <c r="C8427" s="7" t="s">
        <v>12414</v>
      </c>
      <c r="D8427" s="7" t="s">
        <v>22941</v>
      </c>
      <c r="E8427" s="7" t="s">
        <v>7926</v>
      </c>
      <c r="F8427" s="7" t="s">
        <v>13721</v>
      </c>
      <c r="G8427" s="7" t="s">
        <v>23961</v>
      </c>
      <c r="H8427" s="62"/>
      <c r="I8427" s="62"/>
      <c r="J8427" s="62"/>
      <c r="K8427" s="62"/>
      <c r="L8427" s="62"/>
      <c r="M8427" s="62"/>
      <c r="N8427" s="7" t="s">
        <v>7947</v>
      </c>
      <c r="O8427" s="7" t="s">
        <v>13745</v>
      </c>
      <c r="P8427" s="7" t="s">
        <v>23982</v>
      </c>
      <c r="Q8427" s="6" t="s">
        <v>7949</v>
      </c>
      <c r="R8427" s="7" t="s">
        <v>13750</v>
      </c>
      <c r="S8427" s="7" t="s">
        <v>23987</v>
      </c>
      <c r="T8427" s="8">
        <v>276</v>
      </c>
      <c r="U8427" s="7" t="s">
        <v>7949</v>
      </c>
    </row>
    <row r="8428" spans="1:21" ht="64" x14ac:dyDescent="0.2">
      <c r="A8428" s="6" t="s">
        <v>7836</v>
      </c>
      <c r="B8428" s="7" t="s">
        <v>31627</v>
      </c>
      <c r="C8428" s="7" t="s">
        <v>12414</v>
      </c>
      <c r="D8428" s="7" t="s">
        <v>22941</v>
      </c>
      <c r="E8428" s="7" t="s">
        <v>7926</v>
      </c>
      <c r="F8428" s="7" t="s">
        <v>13721</v>
      </c>
      <c r="G8428" s="7" t="s">
        <v>23961</v>
      </c>
      <c r="H8428" s="62"/>
      <c r="I8428" s="62"/>
      <c r="J8428" s="62"/>
      <c r="K8428" s="62"/>
      <c r="L8428" s="62"/>
      <c r="M8428" s="62"/>
      <c r="N8428" s="7" t="s">
        <v>7947</v>
      </c>
      <c r="O8428" s="7" t="s">
        <v>13745</v>
      </c>
      <c r="P8428" s="7" t="s">
        <v>23982</v>
      </c>
      <c r="Q8428" s="6" t="s">
        <v>7950</v>
      </c>
      <c r="R8428" s="7" t="s">
        <v>13749</v>
      </c>
      <c r="S8428" s="7" t="s">
        <v>23986</v>
      </c>
      <c r="T8428" s="8">
        <v>276</v>
      </c>
      <c r="U8428" s="7" t="s">
        <v>7950</v>
      </c>
    </row>
    <row r="8429" spans="1:21" ht="64" x14ac:dyDescent="0.2">
      <c r="A8429" s="6" t="s">
        <v>7836</v>
      </c>
      <c r="B8429" s="7" t="s">
        <v>31627</v>
      </c>
      <c r="C8429" s="7" t="s">
        <v>12414</v>
      </c>
      <c r="D8429" s="7" t="s">
        <v>22941</v>
      </c>
      <c r="E8429" s="7" t="s">
        <v>7926</v>
      </c>
      <c r="F8429" s="7" t="s">
        <v>13721</v>
      </c>
      <c r="G8429" s="7" t="s">
        <v>23961</v>
      </c>
      <c r="H8429" s="62"/>
      <c r="I8429" s="62"/>
      <c r="J8429" s="62"/>
      <c r="K8429" s="62"/>
      <c r="L8429" s="62"/>
      <c r="M8429" s="62"/>
      <c r="N8429" s="7" t="s">
        <v>7947</v>
      </c>
      <c r="O8429" s="7" t="s">
        <v>13745</v>
      </c>
      <c r="P8429" s="7" t="s">
        <v>23982</v>
      </c>
      <c r="Q8429" s="6" t="s">
        <v>7951</v>
      </c>
      <c r="R8429" s="7" t="s">
        <v>13748</v>
      </c>
      <c r="S8429" s="7" t="s">
        <v>23985</v>
      </c>
      <c r="T8429" s="8">
        <v>276</v>
      </c>
      <c r="U8429" s="7" t="s">
        <v>7951</v>
      </c>
    </row>
    <row r="8430" spans="1:21" ht="64" x14ac:dyDescent="0.2">
      <c r="A8430" s="6" t="s">
        <v>7836</v>
      </c>
      <c r="B8430" s="7" t="s">
        <v>31627</v>
      </c>
      <c r="C8430" s="7" t="s">
        <v>12414</v>
      </c>
      <c r="D8430" s="7" t="s">
        <v>22941</v>
      </c>
      <c r="E8430" s="7" t="s">
        <v>7926</v>
      </c>
      <c r="F8430" s="7" t="s">
        <v>13721</v>
      </c>
      <c r="G8430" s="7" t="s">
        <v>23961</v>
      </c>
      <c r="H8430" s="62"/>
      <c r="I8430" s="62"/>
      <c r="J8430" s="62"/>
      <c r="K8430" s="62"/>
      <c r="L8430" s="62"/>
      <c r="M8430" s="62"/>
      <c r="N8430" s="7" t="s">
        <v>7947</v>
      </c>
      <c r="O8430" s="7" t="s">
        <v>13745</v>
      </c>
      <c r="P8430" s="7" t="s">
        <v>23982</v>
      </c>
      <c r="Q8430" s="6" t="s">
        <v>7952</v>
      </c>
      <c r="R8430" s="7" t="s">
        <v>13747</v>
      </c>
      <c r="S8430" s="7" t="s">
        <v>23984</v>
      </c>
      <c r="T8430" s="8">
        <v>276</v>
      </c>
      <c r="U8430" s="7" t="s">
        <v>7952</v>
      </c>
    </row>
    <row r="8431" spans="1:21" ht="64" x14ac:dyDescent="0.2">
      <c r="A8431" s="6" t="s">
        <v>7836</v>
      </c>
      <c r="B8431" s="7" t="s">
        <v>31627</v>
      </c>
      <c r="C8431" s="7" t="s">
        <v>12414</v>
      </c>
      <c r="D8431" s="7" t="s">
        <v>22941</v>
      </c>
      <c r="E8431" s="7" t="s">
        <v>7926</v>
      </c>
      <c r="F8431" s="7" t="s">
        <v>13721</v>
      </c>
      <c r="G8431" s="7" t="s">
        <v>23961</v>
      </c>
      <c r="H8431" s="62"/>
      <c r="I8431" s="62"/>
      <c r="J8431" s="62"/>
      <c r="K8431" s="62"/>
      <c r="L8431" s="62"/>
      <c r="M8431" s="62"/>
      <c r="N8431" s="7" t="s">
        <v>7947</v>
      </c>
      <c r="O8431" s="7" t="s">
        <v>13745</v>
      </c>
      <c r="P8431" s="7" t="s">
        <v>23982</v>
      </c>
      <c r="Q8431" s="6" t="s">
        <v>7953</v>
      </c>
      <c r="R8431" s="7" t="s">
        <v>13746</v>
      </c>
      <c r="S8431" s="7" t="s">
        <v>23983</v>
      </c>
      <c r="T8431" s="8">
        <v>276</v>
      </c>
      <c r="U8431" s="7" t="s">
        <v>7953</v>
      </c>
    </row>
    <row r="8432" spans="1:21" ht="64" x14ac:dyDescent="0.2">
      <c r="A8432" s="6" t="s">
        <v>7836</v>
      </c>
      <c r="B8432" s="7" t="s">
        <v>31627</v>
      </c>
      <c r="C8432" s="7" t="s">
        <v>12414</v>
      </c>
      <c r="D8432" s="7" t="s">
        <v>22941</v>
      </c>
      <c r="E8432" s="7" t="s">
        <v>7926</v>
      </c>
      <c r="F8432" s="7" t="s">
        <v>13721</v>
      </c>
      <c r="G8432" s="7" t="s">
        <v>23961</v>
      </c>
      <c r="H8432" s="62"/>
      <c r="I8432" s="62"/>
      <c r="J8432" s="62"/>
      <c r="K8432" s="62"/>
      <c r="L8432" s="62"/>
      <c r="M8432" s="62"/>
      <c r="N8432" s="7" t="s">
        <v>7947</v>
      </c>
      <c r="O8432" s="7" t="s">
        <v>13745</v>
      </c>
      <c r="P8432" s="7" t="s">
        <v>23982</v>
      </c>
      <c r="Q8432" s="6" t="s">
        <v>7954</v>
      </c>
      <c r="R8432" s="7" t="s">
        <v>13744</v>
      </c>
      <c r="S8432" s="7" t="s">
        <v>23981</v>
      </c>
      <c r="T8432" s="8">
        <v>276</v>
      </c>
      <c r="U8432" s="7" t="s">
        <v>7954</v>
      </c>
    </row>
    <row r="8433" spans="1:21" ht="64" x14ac:dyDescent="0.2">
      <c r="A8433" s="6" t="s">
        <v>7836</v>
      </c>
      <c r="B8433" s="7" t="s">
        <v>31627</v>
      </c>
      <c r="C8433" s="7" t="s">
        <v>12414</v>
      </c>
      <c r="D8433" s="7" t="s">
        <v>22941</v>
      </c>
      <c r="E8433" s="7" t="s">
        <v>7926</v>
      </c>
      <c r="F8433" s="7" t="s">
        <v>13721</v>
      </c>
      <c r="G8433" s="7" t="s">
        <v>23961</v>
      </c>
      <c r="H8433" s="62"/>
      <c r="I8433" s="62"/>
      <c r="J8433" s="62"/>
      <c r="K8433" s="62"/>
      <c r="L8433" s="62"/>
      <c r="M8433" s="62"/>
      <c r="N8433" s="7" t="s">
        <v>7955</v>
      </c>
      <c r="O8433" s="7" t="s">
        <v>13737</v>
      </c>
      <c r="P8433" s="7" t="s">
        <v>36137</v>
      </c>
      <c r="Q8433" s="6" t="s">
        <v>7955</v>
      </c>
      <c r="R8433" s="7" t="s">
        <v>13737</v>
      </c>
      <c r="S8433" s="7" t="s">
        <v>36137</v>
      </c>
      <c r="T8433" s="8">
        <v>281</v>
      </c>
      <c r="U8433" s="7" t="s">
        <v>34439</v>
      </c>
    </row>
    <row r="8434" spans="1:21" ht="64" x14ac:dyDescent="0.2">
      <c r="A8434" s="6" t="s">
        <v>7836</v>
      </c>
      <c r="B8434" s="7" t="s">
        <v>31627</v>
      </c>
      <c r="C8434" s="7" t="s">
        <v>12414</v>
      </c>
      <c r="D8434" s="7" t="s">
        <v>22941</v>
      </c>
      <c r="E8434" s="7" t="s">
        <v>7926</v>
      </c>
      <c r="F8434" s="7" t="s">
        <v>13721</v>
      </c>
      <c r="G8434" s="7" t="s">
        <v>23961</v>
      </c>
      <c r="H8434" s="62"/>
      <c r="I8434" s="62"/>
      <c r="J8434" s="62"/>
      <c r="K8434" s="62"/>
      <c r="L8434" s="62"/>
      <c r="M8434" s="62"/>
      <c r="N8434" s="7" t="s">
        <v>7955</v>
      </c>
      <c r="O8434" s="7" t="s">
        <v>13737</v>
      </c>
      <c r="P8434" s="7" t="s">
        <v>36137</v>
      </c>
      <c r="Q8434" s="6" t="s">
        <v>7956</v>
      </c>
      <c r="R8434" s="7" t="s">
        <v>13743</v>
      </c>
      <c r="S8434" s="7" t="s">
        <v>36138</v>
      </c>
      <c r="T8434" s="8">
        <v>281</v>
      </c>
      <c r="U8434" s="7" t="s">
        <v>7956</v>
      </c>
    </row>
    <row r="8435" spans="1:21" ht="64" x14ac:dyDescent="0.2">
      <c r="A8435" s="6" t="s">
        <v>7836</v>
      </c>
      <c r="B8435" s="7" t="s">
        <v>31627</v>
      </c>
      <c r="C8435" s="7" t="s">
        <v>12414</v>
      </c>
      <c r="D8435" s="7" t="s">
        <v>22941</v>
      </c>
      <c r="E8435" s="7" t="s">
        <v>7926</v>
      </c>
      <c r="F8435" s="7" t="s">
        <v>13721</v>
      </c>
      <c r="G8435" s="7" t="s">
        <v>23961</v>
      </c>
      <c r="H8435" s="62"/>
      <c r="I8435" s="62"/>
      <c r="J8435" s="62"/>
      <c r="K8435" s="62"/>
      <c r="L8435" s="62"/>
      <c r="M8435" s="62"/>
      <c r="N8435" s="7" t="s">
        <v>7955</v>
      </c>
      <c r="O8435" s="7" t="s">
        <v>13737</v>
      </c>
      <c r="P8435" s="7" t="s">
        <v>36137</v>
      </c>
      <c r="Q8435" s="6" t="s">
        <v>7957</v>
      </c>
      <c r="R8435" s="7" t="s">
        <v>13742</v>
      </c>
      <c r="S8435" s="7" t="s">
        <v>36139</v>
      </c>
      <c r="T8435" s="8">
        <v>281</v>
      </c>
      <c r="U8435" s="7" t="s">
        <v>7957</v>
      </c>
    </row>
    <row r="8436" spans="1:21" ht="64" x14ac:dyDescent="0.2">
      <c r="A8436" s="6" t="s">
        <v>7836</v>
      </c>
      <c r="B8436" s="7" t="s">
        <v>31627</v>
      </c>
      <c r="C8436" s="7" t="s">
        <v>12414</v>
      </c>
      <c r="D8436" s="7" t="s">
        <v>22941</v>
      </c>
      <c r="E8436" s="7" t="s">
        <v>7926</v>
      </c>
      <c r="F8436" s="7" t="s">
        <v>13721</v>
      </c>
      <c r="G8436" s="7" t="s">
        <v>23961</v>
      </c>
      <c r="H8436" s="62"/>
      <c r="I8436" s="62"/>
      <c r="J8436" s="62"/>
      <c r="K8436" s="62"/>
      <c r="L8436" s="62"/>
      <c r="M8436" s="62"/>
      <c r="N8436" s="7" t="s">
        <v>7955</v>
      </c>
      <c r="O8436" s="7" t="s">
        <v>13737</v>
      </c>
      <c r="P8436" s="7" t="s">
        <v>36137</v>
      </c>
      <c r="Q8436" s="6" t="s">
        <v>7958</v>
      </c>
      <c r="R8436" s="7" t="s">
        <v>13741</v>
      </c>
      <c r="S8436" s="7" t="s">
        <v>23980</v>
      </c>
      <c r="T8436" s="8">
        <v>281</v>
      </c>
      <c r="U8436" s="7" t="s">
        <v>7958</v>
      </c>
    </row>
    <row r="8437" spans="1:21" ht="64" x14ac:dyDescent="0.2">
      <c r="A8437" s="6" t="s">
        <v>7836</v>
      </c>
      <c r="B8437" s="7" t="s">
        <v>31627</v>
      </c>
      <c r="C8437" s="7" t="s">
        <v>12414</v>
      </c>
      <c r="D8437" s="7" t="s">
        <v>22941</v>
      </c>
      <c r="E8437" s="7" t="s">
        <v>7926</v>
      </c>
      <c r="F8437" s="7" t="s">
        <v>13721</v>
      </c>
      <c r="G8437" s="7" t="s">
        <v>23961</v>
      </c>
      <c r="H8437" s="62"/>
      <c r="I8437" s="62"/>
      <c r="J8437" s="62"/>
      <c r="K8437" s="62"/>
      <c r="L8437" s="62"/>
      <c r="M8437" s="62"/>
      <c r="N8437" s="7" t="s">
        <v>7955</v>
      </c>
      <c r="O8437" s="7" t="s">
        <v>13737</v>
      </c>
      <c r="P8437" s="7" t="s">
        <v>36137</v>
      </c>
      <c r="Q8437" s="6" t="s">
        <v>7959</v>
      </c>
      <c r="R8437" s="7" t="s">
        <v>13740</v>
      </c>
      <c r="S8437" s="7" t="s">
        <v>23979</v>
      </c>
      <c r="T8437" s="8">
        <v>281</v>
      </c>
      <c r="U8437" s="7" t="s">
        <v>7959</v>
      </c>
    </row>
    <row r="8438" spans="1:21" ht="64" x14ac:dyDescent="0.2">
      <c r="A8438" s="6" t="s">
        <v>7836</v>
      </c>
      <c r="B8438" s="7" t="s">
        <v>31627</v>
      </c>
      <c r="C8438" s="7" t="s">
        <v>12414</v>
      </c>
      <c r="D8438" s="7" t="s">
        <v>22941</v>
      </c>
      <c r="E8438" s="7" t="s">
        <v>7926</v>
      </c>
      <c r="F8438" s="7" t="s">
        <v>13721</v>
      </c>
      <c r="G8438" s="7" t="s">
        <v>23961</v>
      </c>
      <c r="H8438" s="62"/>
      <c r="I8438" s="62"/>
      <c r="J8438" s="62"/>
      <c r="K8438" s="62"/>
      <c r="L8438" s="62"/>
      <c r="M8438" s="62"/>
      <c r="N8438" s="7" t="s">
        <v>7955</v>
      </c>
      <c r="O8438" s="7" t="s">
        <v>13737</v>
      </c>
      <c r="P8438" s="7" t="s">
        <v>36137</v>
      </c>
      <c r="Q8438" s="6" t="s">
        <v>7960</v>
      </c>
      <c r="R8438" s="7" t="s">
        <v>13739</v>
      </c>
      <c r="S8438" s="7" t="s">
        <v>23978</v>
      </c>
      <c r="T8438" s="8">
        <v>281</v>
      </c>
      <c r="U8438" s="7" t="s">
        <v>7960</v>
      </c>
    </row>
    <row r="8439" spans="1:21" ht="64" x14ac:dyDescent="0.2">
      <c r="A8439" s="6" t="s">
        <v>7836</v>
      </c>
      <c r="B8439" s="7" t="s">
        <v>31627</v>
      </c>
      <c r="C8439" s="7" t="s">
        <v>12414</v>
      </c>
      <c r="D8439" s="7" t="s">
        <v>22941</v>
      </c>
      <c r="E8439" s="7" t="s">
        <v>7926</v>
      </c>
      <c r="F8439" s="7" t="s">
        <v>13721</v>
      </c>
      <c r="G8439" s="7" t="s">
        <v>23961</v>
      </c>
      <c r="H8439" s="62"/>
      <c r="I8439" s="62"/>
      <c r="J8439" s="62"/>
      <c r="K8439" s="62"/>
      <c r="L8439" s="62"/>
      <c r="M8439" s="62"/>
      <c r="N8439" s="7" t="s">
        <v>7955</v>
      </c>
      <c r="O8439" s="7" t="s">
        <v>13737</v>
      </c>
      <c r="P8439" s="7" t="s">
        <v>36137</v>
      </c>
      <c r="Q8439" s="6" t="s">
        <v>7961</v>
      </c>
      <c r="R8439" s="7" t="s">
        <v>13738</v>
      </c>
      <c r="S8439" s="7" t="s">
        <v>23977</v>
      </c>
      <c r="T8439" s="8">
        <v>281</v>
      </c>
      <c r="U8439" s="7" t="s">
        <v>7961</v>
      </c>
    </row>
    <row r="8440" spans="1:21" ht="64" x14ac:dyDescent="0.2">
      <c r="A8440" s="6" t="s">
        <v>7836</v>
      </c>
      <c r="B8440" s="7" t="s">
        <v>31627</v>
      </c>
      <c r="C8440" s="7" t="s">
        <v>12414</v>
      </c>
      <c r="D8440" s="7" t="s">
        <v>22941</v>
      </c>
      <c r="E8440" s="7" t="s">
        <v>7926</v>
      </c>
      <c r="F8440" s="7" t="s">
        <v>13721</v>
      </c>
      <c r="G8440" s="7" t="s">
        <v>23961</v>
      </c>
      <c r="H8440" s="62"/>
      <c r="I8440" s="62"/>
      <c r="J8440" s="62"/>
      <c r="K8440" s="62"/>
      <c r="L8440" s="62"/>
      <c r="M8440" s="62"/>
      <c r="N8440" s="7" t="s">
        <v>7955</v>
      </c>
      <c r="O8440" s="7" t="s">
        <v>13737</v>
      </c>
      <c r="P8440" s="7" t="s">
        <v>36137</v>
      </c>
      <c r="Q8440" s="6" t="s">
        <v>7962</v>
      </c>
      <c r="R8440" s="7" t="s">
        <v>13736</v>
      </c>
      <c r="S8440" s="7" t="s">
        <v>23976</v>
      </c>
      <c r="T8440" s="8">
        <v>281</v>
      </c>
      <c r="U8440" s="7" t="s">
        <v>7962</v>
      </c>
    </row>
    <row r="8441" spans="1:21" ht="64" x14ac:dyDescent="0.2">
      <c r="A8441" s="6" t="s">
        <v>7836</v>
      </c>
      <c r="B8441" s="7" t="s">
        <v>31627</v>
      </c>
      <c r="C8441" s="7" t="s">
        <v>12414</v>
      </c>
      <c r="D8441" s="7" t="s">
        <v>22941</v>
      </c>
      <c r="E8441" s="7" t="s">
        <v>7926</v>
      </c>
      <c r="F8441" s="7" t="s">
        <v>13721</v>
      </c>
      <c r="G8441" s="7" t="s">
        <v>23961</v>
      </c>
      <c r="H8441" s="62"/>
      <c r="I8441" s="62"/>
      <c r="J8441" s="62"/>
      <c r="K8441" s="62"/>
      <c r="L8441" s="62"/>
      <c r="M8441" s="62"/>
      <c r="N8441" s="7" t="s">
        <v>7963</v>
      </c>
      <c r="O8441" s="7" t="s">
        <v>13729</v>
      </c>
      <c r="P8441" s="7" t="s">
        <v>23969</v>
      </c>
      <c r="Q8441" s="6" t="s">
        <v>7963</v>
      </c>
      <c r="R8441" s="7" t="s">
        <v>13729</v>
      </c>
      <c r="S8441" s="7" t="s">
        <v>23969</v>
      </c>
      <c r="T8441" s="8">
        <v>281</v>
      </c>
      <c r="U8441" s="7" t="s">
        <v>34440</v>
      </c>
    </row>
    <row r="8442" spans="1:21" ht="64" x14ac:dyDescent="0.2">
      <c r="A8442" s="6" t="s">
        <v>7836</v>
      </c>
      <c r="B8442" s="7" t="s">
        <v>31627</v>
      </c>
      <c r="C8442" s="7" t="s">
        <v>12414</v>
      </c>
      <c r="D8442" s="7" t="s">
        <v>22941</v>
      </c>
      <c r="E8442" s="7" t="s">
        <v>7926</v>
      </c>
      <c r="F8442" s="7" t="s">
        <v>13721</v>
      </c>
      <c r="G8442" s="7" t="s">
        <v>23961</v>
      </c>
      <c r="H8442" s="62"/>
      <c r="I8442" s="62"/>
      <c r="J8442" s="62"/>
      <c r="K8442" s="62"/>
      <c r="L8442" s="62"/>
      <c r="M8442" s="62"/>
      <c r="N8442" s="7" t="s">
        <v>7963</v>
      </c>
      <c r="O8442" s="7" t="s">
        <v>13729</v>
      </c>
      <c r="P8442" s="7" t="s">
        <v>23969</v>
      </c>
      <c r="Q8442" s="6" t="s">
        <v>7964</v>
      </c>
      <c r="R8442" s="7" t="s">
        <v>13735</v>
      </c>
      <c r="S8442" s="7" t="s">
        <v>23975</v>
      </c>
      <c r="T8442" s="8">
        <v>281</v>
      </c>
      <c r="U8442" s="7" t="s">
        <v>7964</v>
      </c>
    </row>
    <row r="8443" spans="1:21" ht="64" x14ac:dyDescent="0.2">
      <c r="A8443" s="6" t="s">
        <v>7836</v>
      </c>
      <c r="B8443" s="7" t="s">
        <v>31627</v>
      </c>
      <c r="C8443" s="7" t="s">
        <v>12414</v>
      </c>
      <c r="D8443" s="7" t="s">
        <v>22941</v>
      </c>
      <c r="E8443" s="7" t="s">
        <v>7926</v>
      </c>
      <c r="F8443" s="7" t="s">
        <v>13721</v>
      </c>
      <c r="G8443" s="7" t="s">
        <v>23961</v>
      </c>
      <c r="H8443" s="62"/>
      <c r="I8443" s="62"/>
      <c r="J8443" s="62"/>
      <c r="K8443" s="62"/>
      <c r="L8443" s="62"/>
      <c r="M8443" s="62"/>
      <c r="N8443" s="7" t="s">
        <v>7963</v>
      </c>
      <c r="O8443" s="7" t="s">
        <v>13729</v>
      </c>
      <c r="P8443" s="7" t="s">
        <v>23969</v>
      </c>
      <c r="Q8443" s="6" t="s">
        <v>7965</v>
      </c>
      <c r="R8443" s="7" t="s">
        <v>13734</v>
      </c>
      <c r="S8443" s="7" t="s">
        <v>23974</v>
      </c>
      <c r="T8443" s="8">
        <v>281</v>
      </c>
      <c r="U8443" s="7" t="s">
        <v>7965</v>
      </c>
    </row>
    <row r="8444" spans="1:21" ht="64" x14ac:dyDescent="0.2">
      <c r="A8444" s="6" t="s">
        <v>7836</v>
      </c>
      <c r="B8444" s="7" t="s">
        <v>31627</v>
      </c>
      <c r="C8444" s="7" t="s">
        <v>12414</v>
      </c>
      <c r="D8444" s="7" t="s">
        <v>22941</v>
      </c>
      <c r="E8444" s="7" t="s">
        <v>7926</v>
      </c>
      <c r="F8444" s="7" t="s">
        <v>13721</v>
      </c>
      <c r="G8444" s="7" t="s">
        <v>23961</v>
      </c>
      <c r="H8444" s="62"/>
      <c r="I8444" s="62"/>
      <c r="J8444" s="62"/>
      <c r="K8444" s="62"/>
      <c r="L8444" s="62"/>
      <c r="M8444" s="62"/>
      <c r="N8444" s="7" t="s">
        <v>7963</v>
      </c>
      <c r="O8444" s="7" t="s">
        <v>13729</v>
      </c>
      <c r="P8444" s="7" t="s">
        <v>23969</v>
      </c>
      <c r="Q8444" s="6" t="s">
        <v>7966</v>
      </c>
      <c r="R8444" s="7" t="s">
        <v>13733</v>
      </c>
      <c r="S8444" s="7" t="s">
        <v>23973</v>
      </c>
      <c r="T8444" s="8">
        <v>281</v>
      </c>
      <c r="U8444" s="7" t="s">
        <v>7966</v>
      </c>
    </row>
    <row r="8445" spans="1:21" ht="64" x14ac:dyDescent="0.2">
      <c r="A8445" s="6" t="s">
        <v>7836</v>
      </c>
      <c r="B8445" s="7" t="s">
        <v>31627</v>
      </c>
      <c r="C8445" s="7" t="s">
        <v>12414</v>
      </c>
      <c r="D8445" s="7" t="s">
        <v>22941</v>
      </c>
      <c r="E8445" s="7" t="s">
        <v>7926</v>
      </c>
      <c r="F8445" s="7" t="s">
        <v>13721</v>
      </c>
      <c r="G8445" s="7" t="s">
        <v>23961</v>
      </c>
      <c r="H8445" s="62"/>
      <c r="I8445" s="62"/>
      <c r="J8445" s="62"/>
      <c r="K8445" s="62"/>
      <c r="L8445" s="62"/>
      <c r="M8445" s="62"/>
      <c r="N8445" s="7" t="s">
        <v>7963</v>
      </c>
      <c r="O8445" s="7" t="s">
        <v>13729</v>
      </c>
      <c r="P8445" s="7" t="s">
        <v>23969</v>
      </c>
      <c r="Q8445" s="6" t="s">
        <v>7967</v>
      </c>
      <c r="R8445" s="7" t="s">
        <v>13732</v>
      </c>
      <c r="S8445" s="7" t="s">
        <v>23972</v>
      </c>
      <c r="T8445" s="8">
        <v>281</v>
      </c>
      <c r="U8445" s="7" t="s">
        <v>7967</v>
      </c>
    </row>
    <row r="8446" spans="1:21" ht="64" x14ac:dyDescent="0.2">
      <c r="A8446" s="6" t="s">
        <v>7836</v>
      </c>
      <c r="B8446" s="7" t="s">
        <v>31627</v>
      </c>
      <c r="C8446" s="7" t="s">
        <v>12414</v>
      </c>
      <c r="D8446" s="7" t="s">
        <v>22941</v>
      </c>
      <c r="E8446" s="7" t="s">
        <v>7926</v>
      </c>
      <c r="F8446" s="7" t="s">
        <v>13721</v>
      </c>
      <c r="G8446" s="7" t="s">
        <v>23961</v>
      </c>
      <c r="H8446" s="62"/>
      <c r="I8446" s="62"/>
      <c r="J8446" s="62"/>
      <c r="K8446" s="62"/>
      <c r="L8446" s="62"/>
      <c r="M8446" s="62"/>
      <c r="N8446" s="7" t="s">
        <v>7963</v>
      </c>
      <c r="O8446" s="7" t="s">
        <v>13729</v>
      </c>
      <c r="P8446" s="7" t="s">
        <v>23969</v>
      </c>
      <c r="Q8446" s="6" t="s">
        <v>7968</v>
      </c>
      <c r="R8446" s="7" t="s">
        <v>13731</v>
      </c>
      <c r="S8446" s="7" t="s">
        <v>23971</v>
      </c>
      <c r="T8446" s="8">
        <v>281</v>
      </c>
      <c r="U8446" s="7" t="s">
        <v>7968</v>
      </c>
    </row>
    <row r="8447" spans="1:21" ht="64" x14ac:dyDescent="0.2">
      <c r="A8447" s="6" t="s">
        <v>7836</v>
      </c>
      <c r="B8447" s="7" t="s">
        <v>31627</v>
      </c>
      <c r="C8447" s="7" t="s">
        <v>12414</v>
      </c>
      <c r="D8447" s="7" t="s">
        <v>22941</v>
      </c>
      <c r="E8447" s="7" t="s">
        <v>7926</v>
      </c>
      <c r="F8447" s="7" t="s">
        <v>13721</v>
      </c>
      <c r="G8447" s="7" t="s">
        <v>23961</v>
      </c>
      <c r="H8447" s="62"/>
      <c r="I8447" s="62"/>
      <c r="J8447" s="62"/>
      <c r="K8447" s="62"/>
      <c r="L8447" s="62"/>
      <c r="M8447" s="62"/>
      <c r="N8447" s="7" t="s">
        <v>7963</v>
      </c>
      <c r="O8447" s="7" t="s">
        <v>13729</v>
      </c>
      <c r="P8447" s="7" t="s">
        <v>23969</v>
      </c>
      <c r="Q8447" s="6" t="s">
        <v>7969</v>
      </c>
      <c r="R8447" s="7" t="s">
        <v>13730</v>
      </c>
      <c r="S8447" s="7" t="s">
        <v>23970</v>
      </c>
      <c r="T8447" s="8">
        <v>281</v>
      </c>
      <c r="U8447" s="7" t="s">
        <v>7969</v>
      </c>
    </row>
    <row r="8448" spans="1:21" ht="64" x14ac:dyDescent="0.2">
      <c r="A8448" s="6" t="s">
        <v>7836</v>
      </c>
      <c r="B8448" s="7" t="s">
        <v>31627</v>
      </c>
      <c r="C8448" s="7" t="s">
        <v>12414</v>
      </c>
      <c r="D8448" s="7" t="s">
        <v>22941</v>
      </c>
      <c r="E8448" s="7" t="s">
        <v>7926</v>
      </c>
      <c r="F8448" s="7" t="s">
        <v>13721</v>
      </c>
      <c r="G8448" s="7" t="s">
        <v>23961</v>
      </c>
      <c r="H8448" s="62"/>
      <c r="I8448" s="62"/>
      <c r="J8448" s="62"/>
      <c r="K8448" s="62"/>
      <c r="L8448" s="62"/>
      <c r="M8448" s="62"/>
      <c r="N8448" s="7" t="s">
        <v>7963</v>
      </c>
      <c r="O8448" s="7" t="s">
        <v>13729</v>
      </c>
      <c r="P8448" s="7" t="s">
        <v>23969</v>
      </c>
      <c r="Q8448" s="6" t="s">
        <v>7970</v>
      </c>
      <c r="R8448" s="7" t="s">
        <v>13728</v>
      </c>
      <c r="S8448" s="7" t="s">
        <v>23968</v>
      </c>
      <c r="T8448" s="8">
        <v>281</v>
      </c>
      <c r="U8448" s="7" t="s">
        <v>7970</v>
      </c>
    </row>
    <row r="8449" spans="1:21" ht="64" x14ac:dyDescent="0.2">
      <c r="A8449" s="6" t="s">
        <v>7836</v>
      </c>
      <c r="B8449" s="7" t="s">
        <v>31627</v>
      </c>
      <c r="C8449" s="7" t="s">
        <v>12414</v>
      </c>
      <c r="D8449" s="7" t="s">
        <v>22941</v>
      </c>
      <c r="E8449" s="7" t="s">
        <v>7926</v>
      </c>
      <c r="F8449" s="7" t="s">
        <v>13721</v>
      </c>
      <c r="G8449" s="7" t="s">
        <v>23961</v>
      </c>
      <c r="H8449" s="62"/>
      <c r="I8449" s="62"/>
      <c r="J8449" s="62"/>
      <c r="K8449" s="62"/>
      <c r="L8449" s="62"/>
      <c r="M8449" s="62"/>
      <c r="N8449" s="7" t="s">
        <v>30721</v>
      </c>
      <c r="O8449" s="7" t="s">
        <v>30722</v>
      </c>
      <c r="P8449" s="7" t="s">
        <v>35693</v>
      </c>
      <c r="Q8449" s="6" t="s">
        <v>30721</v>
      </c>
      <c r="R8449" s="7" t="s">
        <v>30722</v>
      </c>
      <c r="S8449" s="7" t="s">
        <v>35693</v>
      </c>
      <c r="T8449" s="8">
        <v>281</v>
      </c>
      <c r="U8449" s="7" t="s">
        <v>30721</v>
      </c>
    </row>
    <row r="8450" spans="1:21" ht="64" x14ac:dyDescent="0.2">
      <c r="A8450" s="6" t="s">
        <v>7836</v>
      </c>
      <c r="B8450" s="7" t="s">
        <v>31627</v>
      </c>
      <c r="C8450" s="7" t="s">
        <v>12414</v>
      </c>
      <c r="D8450" s="7" t="s">
        <v>22941</v>
      </c>
      <c r="E8450" s="7" t="s">
        <v>7926</v>
      </c>
      <c r="F8450" s="7" t="s">
        <v>13721</v>
      </c>
      <c r="G8450" s="7" t="s">
        <v>23961</v>
      </c>
      <c r="H8450" s="62"/>
      <c r="I8450" s="62"/>
      <c r="J8450" s="62"/>
      <c r="K8450" s="62"/>
      <c r="L8450" s="62"/>
      <c r="M8450" s="62"/>
      <c r="N8450" s="7" t="s">
        <v>7971</v>
      </c>
      <c r="O8450" s="7" t="s">
        <v>13725</v>
      </c>
      <c r="P8450" s="7" t="s">
        <v>23965</v>
      </c>
      <c r="Q8450" s="6" t="s">
        <v>7971</v>
      </c>
      <c r="R8450" s="7" t="s">
        <v>13725</v>
      </c>
      <c r="S8450" s="7" t="s">
        <v>23965</v>
      </c>
      <c r="T8450" s="8">
        <v>280</v>
      </c>
      <c r="U8450" s="7" t="s">
        <v>34441</v>
      </c>
    </row>
    <row r="8451" spans="1:21" ht="64" x14ac:dyDescent="0.2">
      <c r="A8451" s="6" t="s">
        <v>7836</v>
      </c>
      <c r="B8451" s="7" t="s">
        <v>31627</v>
      </c>
      <c r="C8451" s="7" t="s">
        <v>12414</v>
      </c>
      <c r="D8451" s="7" t="s">
        <v>22941</v>
      </c>
      <c r="E8451" s="7" t="s">
        <v>7926</v>
      </c>
      <c r="F8451" s="7" t="s">
        <v>13721</v>
      </c>
      <c r="G8451" s="7" t="s">
        <v>23961</v>
      </c>
      <c r="H8451" s="62"/>
      <c r="I8451" s="62"/>
      <c r="J8451" s="62"/>
      <c r="K8451" s="62"/>
      <c r="L8451" s="62"/>
      <c r="M8451" s="62"/>
      <c r="N8451" s="7" t="s">
        <v>7971</v>
      </c>
      <c r="O8451" s="7" t="s">
        <v>13725</v>
      </c>
      <c r="P8451" s="7" t="s">
        <v>23965</v>
      </c>
      <c r="Q8451" s="6" t="s">
        <v>7972</v>
      </c>
      <c r="R8451" s="7" t="s">
        <v>13727</v>
      </c>
      <c r="S8451" s="7" t="s">
        <v>23967</v>
      </c>
      <c r="T8451" s="8">
        <v>280</v>
      </c>
      <c r="U8451" s="7" t="s">
        <v>7972</v>
      </c>
    </row>
    <row r="8452" spans="1:21" ht="64" x14ac:dyDescent="0.2">
      <c r="A8452" s="6" t="s">
        <v>7836</v>
      </c>
      <c r="B8452" s="7" t="s">
        <v>31627</v>
      </c>
      <c r="C8452" s="7" t="s">
        <v>12414</v>
      </c>
      <c r="D8452" s="7" t="s">
        <v>22941</v>
      </c>
      <c r="E8452" s="7" t="s">
        <v>7926</v>
      </c>
      <c r="F8452" s="7" t="s">
        <v>13721</v>
      </c>
      <c r="G8452" s="7" t="s">
        <v>23961</v>
      </c>
      <c r="H8452" s="62"/>
      <c r="I8452" s="62"/>
      <c r="J8452" s="62"/>
      <c r="K8452" s="62"/>
      <c r="L8452" s="62"/>
      <c r="M8452" s="62"/>
      <c r="N8452" s="7" t="s">
        <v>7971</v>
      </c>
      <c r="O8452" s="7" t="s">
        <v>13725</v>
      </c>
      <c r="P8452" s="7" t="s">
        <v>23965</v>
      </c>
      <c r="Q8452" s="6" t="s">
        <v>7973</v>
      </c>
      <c r="R8452" s="7" t="s">
        <v>13726</v>
      </c>
      <c r="S8452" s="7" t="s">
        <v>23966</v>
      </c>
      <c r="T8452" s="8">
        <v>280</v>
      </c>
      <c r="U8452" s="7" t="s">
        <v>7973</v>
      </c>
    </row>
    <row r="8453" spans="1:21" ht="64" x14ac:dyDescent="0.2">
      <c r="A8453" s="6" t="s">
        <v>7836</v>
      </c>
      <c r="B8453" s="7" t="s">
        <v>31627</v>
      </c>
      <c r="C8453" s="7" t="s">
        <v>12414</v>
      </c>
      <c r="D8453" s="7" t="s">
        <v>22941</v>
      </c>
      <c r="E8453" s="7" t="s">
        <v>7926</v>
      </c>
      <c r="F8453" s="7" t="s">
        <v>13721</v>
      </c>
      <c r="G8453" s="7" t="s">
        <v>23961</v>
      </c>
      <c r="H8453" s="62"/>
      <c r="I8453" s="62"/>
      <c r="J8453" s="62"/>
      <c r="K8453" s="62"/>
      <c r="L8453" s="62"/>
      <c r="M8453" s="62"/>
      <c r="N8453" s="7" t="s">
        <v>7971</v>
      </c>
      <c r="O8453" s="7" t="s">
        <v>13725</v>
      </c>
      <c r="P8453" s="7" t="s">
        <v>23965</v>
      </c>
      <c r="Q8453" s="6" t="s">
        <v>7974</v>
      </c>
      <c r="R8453" s="7" t="s">
        <v>13724</v>
      </c>
      <c r="S8453" s="7" t="s">
        <v>23964</v>
      </c>
      <c r="T8453" s="8">
        <v>280</v>
      </c>
      <c r="U8453" s="7" t="s">
        <v>7974</v>
      </c>
    </row>
    <row r="8454" spans="1:21" ht="64" x14ac:dyDescent="0.2">
      <c r="A8454" s="6" t="s">
        <v>7836</v>
      </c>
      <c r="B8454" s="7" t="s">
        <v>31627</v>
      </c>
      <c r="C8454" s="7" t="s">
        <v>12414</v>
      </c>
      <c r="D8454" s="7" t="s">
        <v>22941</v>
      </c>
      <c r="E8454" s="7" t="s">
        <v>7926</v>
      </c>
      <c r="F8454" s="7" t="s">
        <v>13721</v>
      </c>
      <c r="G8454" s="7" t="s">
        <v>23961</v>
      </c>
      <c r="H8454" s="62"/>
      <c r="I8454" s="62"/>
      <c r="J8454" s="62"/>
      <c r="K8454" s="62"/>
      <c r="L8454" s="62"/>
      <c r="M8454" s="62"/>
      <c r="N8454" s="7" t="s">
        <v>30723</v>
      </c>
      <c r="O8454" s="7" t="s">
        <v>30724</v>
      </c>
      <c r="P8454" s="7" t="s">
        <v>35694</v>
      </c>
      <c r="Q8454" s="6" t="s">
        <v>30723</v>
      </c>
      <c r="R8454" s="7" t="s">
        <v>30724</v>
      </c>
      <c r="S8454" s="7" t="s">
        <v>35694</v>
      </c>
      <c r="T8454" s="8">
        <v>280</v>
      </c>
      <c r="U8454" s="7" t="s">
        <v>30723</v>
      </c>
    </row>
    <row r="8455" spans="1:21" ht="64" x14ac:dyDescent="0.2">
      <c r="A8455" s="6" t="s">
        <v>7836</v>
      </c>
      <c r="B8455" s="7" t="s">
        <v>31627</v>
      </c>
      <c r="C8455" s="7" t="s">
        <v>12414</v>
      </c>
      <c r="D8455" s="7" t="s">
        <v>22941</v>
      </c>
      <c r="E8455" s="7" t="s">
        <v>7926</v>
      </c>
      <c r="F8455" s="7" t="s">
        <v>13721</v>
      </c>
      <c r="G8455" s="7" t="s">
        <v>23961</v>
      </c>
      <c r="H8455" s="62"/>
      <c r="I8455" s="62"/>
      <c r="J8455" s="62"/>
      <c r="K8455" s="62"/>
      <c r="L8455" s="62"/>
      <c r="M8455" s="62"/>
      <c r="N8455" s="7" t="s">
        <v>7975</v>
      </c>
      <c r="O8455" s="7" t="s">
        <v>13720</v>
      </c>
      <c r="P8455" s="7" t="s">
        <v>23960</v>
      </c>
      <c r="Q8455" s="6" t="s">
        <v>7975</v>
      </c>
      <c r="R8455" s="7" t="s">
        <v>13720</v>
      </c>
      <c r="S8455" s="7" t="s">
        <v>23960</v>
      </c>
      <c r="T8455" s="8">
        <v>281</v>
      </c>
      <c r="U8455" s="7" t="s">
        <v>34442</v>
      </c>
    </row>
    <row r="8456" spans="1:21" ht="64" x14ac:dyDescent="0.2">
      <c r="A8456" s="6" t="s">
        <v>7836</v>
      </c>
      <c r="B8456" s="7" t="s">
        <v>31627</v>
      </c>
      <c r="C8456" s="7" t="s">
        <v>12414</v>
      </c>
      <c r="D8456" s="7" t="s">
        <v>22941</v>
      </c>
      <c r="E8456" s="7" t="s">
        <v>7926</v>
      </c>
      <c r="F8456" s="7" t="s">
        <v>13721</v>
      </c>
      <c r="G8456" s="7" t="s">
        <v>23961</v>
      </c>
      <c r="H8456" s="62"/>
      <c r="I8456" s="62"/>
      <c r="J8456" s="62"/>
      <c r="K8456" s="62"/>
      <c r="L8456" s="62"/>
      <c r="M8456" s="62"/>
      <c r="N8456" s="7" t="s">
        <v>7975</v>
      </c>
      <c r="O8456" s="7" t="s">
        <v>13720</v>
      </c>
      <c r="P8456" s="7" t="s">
        <v>23960</v>
      </c>
      <c r="Q8456" s="6" t="s">
        <v>7976</v>
      </c>
      <c r="R8456" s="7" t="s">
        <v>13723</v>
      </c>
      <c r="S8456" s="7" t="s">
        <v>23963</v>
      </c>
      <c r="T8456" s="8">
        <v>281</v>
      </c>
      <c r="U8456" s="7" t="s">
        <v>7976</v>
      </c>
    </row>
    <row r="8457" spans="1:21" ht="64" x14ac:dyDescent="0.2">
      <c r="A8457" s="6" t="s">
        <v>7836</v>
      </c>
      <c r="B8457" s="7" t="s">
        <v>31627</v>
      </c>
      <c r="C8457" s="7" t="s">
        <v>12414</v>
      </c>
      <c r="D8457" s="7" t="s">
        <v>22941</v>
      </c>
      <c r="E8457" s="7" t="s">
        <v>7926</v>
      </c>
      <c r="F8457" s="7" t="s">
        <v>13721</v>
      </c>
      <c r="G8457" s="7" t="s">
        <v>23961</v>
      </c>
      <c r="H8457" s="62"/>
      <c r="I8457" s="62"/>
      <c r="J8457" s="62"/>
      <c r="K8457" s="62"/>
      <c r="L8457" s="62"/>
      <c r="M8457" s="62"/>
      <c r="N8457" s="7" t="s">
        <v>7975</v>
      </c>
      <c r="O8457" s="7" t="s">
        <v>13720</v>
      </c>
      <c r="P8457" s="7" t="s">
        <v>23960</v>
      </c>
      <c r="Q8457" s="6" t="s">
        <v>7977</v>
      </c>
      <c r="R8457" s="7" t="s">
        <v>13722</v>
      </c>
      <c r="S8457" s="7" t="s">
        <v>23962</v>
      </c>
      <c r="T8457" s="8">
        <v>281</v>
      </c>
      <c r="U8457" s="7" t="s">
        <v>7977</v>
      </c>
    </row>
    <row r="8458" spans="1:21" ht="64" x14ac:dyDescent="0.2">
      <c r="A8458" s="6" t="s">
        <v>7836</v>
      </c>
      <c r="B8458" s="7" t="s">
        <v>31627</v>
      </c>
      <c r="C8458" s="7" t="s">
        <v>12414</v>
      </c>
      <c r="D8458" s="7" t="s">
        <v>22941</v>
      </c>
      <c r="E8458" s="7" t="s">
        <v>7926</v>
      </c>
      <c r="F8458" s="7" t="s">
        <v>13721</v>
      </c>
      <c r="G8458" s="7" t="s">
        <v>23961</v>
      </c>
      <c r="H8458" s="62"/>
      <c r="I8458" s="62"/>
      <c r="J8458" s="62"/>
      <c r="K8458" s="62"/>
      <c r="L8458" s="62"/>
      <c r="M8458" s="62"/>
      <c r="N8458" s="7" t="s">
        <v>7975</v>
      </c>
      <c r="O8458" s="7" t="s">
        <v>13720</v>
      </c>
      <c r="P8458" s="7" t="s">
        <v>23960</v>
      </c>
      <c r="Q8458" s="6" t="s">
        <v>7978</v>
      </c>
      <c r="R8458" s="7" t="s">
        <v>13719</v>
      </c>
      <c r="S8458" s="7" t="s">
        <v>23959</v>
      </c>
      <c r="T8458" s="8">
        <v>281</v>
      </c>
      <c r="U8458" s="7" t="s">
        <v>7978</v>
      </c>
    </row>
    <row r="8459" spans="1:21" ht="64" x14ac:dyDescent="0.2">
      <c r="A8459" s="6" t="s">
        <v>7836</v>
      </c>
      <c r="B8459" s="7" t="s">
        <v>31627</v>
      </c>
      <c r="C8459" s="7" t="s">
        <v>12414</v>
      </c>
      <c r="D8459" s="7" t="s">
        <v>22941</v>
      </c>
      <c r="E8459" s="7" t="s">
        <v>7979</v>
      </c>
      <c r="F8459" s="7" t="s">
        <v>13648</v>
      </c>
      <c r="G8459" s="7" t="s">
        <v>23906</v>
      </c>
      <c r="H8459" s="62"/>
      <c r="I8459" s="62"/>
      <c r="J8459" s="62"/>
      <c r="K8459" s="62"/>
      <c r="L8459" s="62"/>
      <c r="M8459" s="62"/>
      <c r="N8459" s="7" t="s">
        <v>7980</v>
      </c>
      <c r="O8459" s="7" t="s">
        <v>13712</v>
      </c>
      <c r="P8459" s="7" t="s">
        <v>23954</v>
      </c>
      <c r="Q8459" s="6" t="s">
        <v>7980</v>
      </c>
      <c r="R8459" s="7" t="s">
        <v>13712</v>
      </c>
      <c r="S8459" s="7" t="s">
        <v>23954</v>
      </c>
      <c r="T8459" s="8">
        <v>281</v>
      </c>
      <c r="U8459" s="7" t="s">
        <v>34443</v>
      </c>
    </row>
    <row r="8460" spans="1:21" ht="64" x14ac:dyDescent="0.2">
      <c r="A8460" s="6" t="s">
        <v>7836</v>
      </c>
      <c r="B8460" s="7" t="s">
        <v>31627</v>
      </c>
      <c r="C8460" s="7" t="s">
        <v>12414</v>
      </c>
      <c r="D8460" s="7" t="s">
        <v>22941</v>
      </c>
      <c r="E8460" s="7" t="s">
        <v>7979</v>
      </c>
      <c r="F8460" s="7" t="s">
        <v>13648</v>
      </c>
      <c r="G8460" s="7" t="s">
        <v>23906</v>
      </c>
      <c r="H8460" s="62"/>
      <c r="I8460" s="62"/>
      <c r="J8460" s="62"/>
      <c r="K8460" s="62"/>
      <c r="L8460" s="62"/>
      <c r="M8460" s="62"/>
      <c r="N8460" s="7" t="s">
        <v>7980</v>
      </c>
      <c r="O8460" s="7" t="s">
        <v>13712</v>
      </c>
      <c r="P8460" s="7" t="s">
        <v>23954</v>
      </c>
      <c r="Q8460" s="6" t="s">
        <v>7981</v>
      </c>
      <c r="R8460" s="7" t="s">
        <v>13718</v>
      </c>
      <c r="S8460" s="7" t="s">
        <v>36726</v>
      </c>
      <c r="T8460" s="8">
        <v>281</v>
      </c>
      <c r="U8460" s="7" t="s">
        <v>7981</v>
      </c>
    </row>
    <row r="8461" spans="1:21" ht="64" x14ac:dyDescent="0.2">
      <c r="A8461" s="6" t="s">
        <v>7836</v>
      </c>
      <c r="B8461" s="7" t="s">
        <v>31627</v>
      </c>
      <c r="C8461" s="7" t="s">
        <v>12414</v>
      </c>
      <c r="D8461" s="7" t="s">
        <v>22941</v>
      </c>
      <c r="E8461" s="7" t="s">
        <v>7979</v>
      </c>
      <c r="F8461" s="7" t="s">
        <v>13648</v>
      </c>
      <c r="G8461" s="7" t="s">
        <v>23906</v>
      </c>
      <c r="H8461" s="62"/>
      <c r="I8461" s="62"/>
      <c r="J8461" s="62"/>
      <c r="K8461" s="62"/>
      <c r="L8461" s="62"/>
      <c r="M8461" s="62"/>
      <c r="N8461" s="7" t="s">
        <v>7980</v>
      </c>
      <c r="O8461" s="7" t="s">
        <v>13712</v>
      </c>
      <c r="P8461" s="7" t="s">
        <v>23954</v>
      </c>
      <c r="Q8461" s="6" t="s">
        <v>7982</v>
      </c>
      <c r="R8461" s="7" t="s">
        <v>13717</v>
      </c>
      <c r="S8461" s="7" t="s">
        <v>23958</v>
      </c>
      <c r="T8461" s="8">
        <v>281</v>
      </c>
      <c r="U8461" s="7" t="s">
        <v>7982</v>
      </c>
    </row>
    <row r="8462" spans="1:21" ht="64" x14ac:dyDescent="0.2">
      <c r="A8462" s="6" t="s">
        <v>7836</v>
      </c>
      <c r="B8462" s="7" t="s">
        <v>31627</v>
      </c>
      <c r="C8462" s="7" t="s">
        <v>12414</v>
      </c>
      <c r="D8462" s="7" t="s">
        <v>22941</v>
      </c>
      <c r="E8462" s="7" t="s">
        <v>7979</v>
      </c>
      <c r="F8462" s="7" t="s">
        <v>13648</v>
      </c>
      <c r="G8462" s="7" t="s">
        <v>23906</v>
      </c>
      <c r="H8462" s="62"/>
      <c r="I8462" s="62"/>
      <c r="J8462" s="62"/>
      <c r="K8462" s="62"/>
      <c r="L8462" s="62"/>
      <c r="M8462" s="62"/>
      <c r="N8462" s="7" t="s">
        <v>7980</v>
      </c>
      <c r="O8462" s="7" t="s">
        <v>13712</v>
      </c>
      <c r="P8462" s="7" t="s">
        <v>23954</v>
      </c>
      <c r="Q8462" s="6" t="s">
        <v>7983</v>
      </c>
      <c r="R8462" s="7" t="s">
        <v>13716</v>
      </c>
      <c r="S8462" s="7" t="s">
        <v>36724</v>
      </c>
      <c r="T8462" s="8">
        <v>281</v>
      </c>
      <c r="U8462" s="7" t="s">
        <v>7983</v>
      </c>
    </row>
    <row r="8463" spans="1:21" ht="64" x14ac:dyDescent="0.2">
      <c r="A8463" s="6" t="s">
        <v>7836</v>
      </c>
      <c r="B8463" s="7" t="s">
        <v>31627</v>
      </c>
      <c r="C8463" s="7" t="s">
        <v>12414</v>
      </c>
      <c r="D8463" s="7" t="s">
        <v>22941</v>
      </c>
      <c r="E8463" s="7" t="s">
        <v>7979</v>
      </c>
      <c r="F8463" s="7" t="s">
        <v>13648</v>
      </c>
      <c r="G8463" s="7" t="s">
        <v>23906</v>
      </c>
      <c r="H8463" s="62"/>
      <c r="I8463" s="62"/>
      <c r="J8463" s="62"/>
      <c r="K8463" s="62"/>
      <c r="L8463" s="62"/>
      <c r="M8463" s="62"/>
      <c r="N8463" s="7" t="s">
        <v>7980</v>
      </c>
      <c r="O8463" s="7" t="s">
        <v>13712</v>
      </c>
      <c r="P8463" s="7" t="s">
        <v>23954</v>
      </c>
      <c r="Q8463" s="6" t="s">
        <v>7984</v>
      </c>
      <c r="R8463" s="7" t="s">
        <v>13715</v>
      </c>
      <c r="S8463" s="7" t="s">
        <v>23957</v>
      </c>
      <c r="T8463" s="8">
        <v>281</v>
      </c>
      <c r="U8463" s="7" t="s">
        <v>7984</v>
      </c>
    </row>
    <row r="8464" spans="1:21" ht="64" x14ac:dyDescent="0.2">
      <c r="A8464" s="6" t="s">
        <v>7836</v>
      </c>
      <c r="B8464" s="7" t="s">
        <v>31627</v>
      </c>
      <c r="C8464" s="7" t="s">
        <v>12414</v>
      </c>
      <c r="D8464" s="7" t="s">
        <v>22941</v>
      </c>
      <c r="E8464" s="7" t="s">
        <v>7979</v>
      </c>
      <c r="F8464" s="7" t="s">
        <v>13648</v>
      </c>
      <c r="G8464" s="7" t="s">
        <v>23906</v>
      </c>
      <c r="H8464" s="62"/>
      <c r="I8464" s="62"/>
      <c r="J8464" s="62"/>
      <c r="K8464" s="62"/>
      <c r="L8464" s="62"/>
      <c r="M8464" s="62"/>
      <c r="N8464" s="7" t="s">
        <v>7980</v>
      </c>
      <c r="O8464" s="7" t="s">
        <v>13712</v>
      </c>
      <c r="P8464" s="7" t="s">
        <v>23954</v>
      </c>
      <c r="Q8464" s="6" t="s">
        <v>7985</v>
      </c>
      <c r="R8464" s="7" t="s">
        <v>13714</v>
      </c>
      <c r="S8464" s="7" t="s">
        <v>23956</v>
      </c>
      <c r="T8464" s="8">
        <v>281</v>
      </c>
      <c r="U8464" s="7" t="s">
        <v>7985</v>
      </c>
    </row>
    <row r="8465" spans="1:21" ht="64" x14ac:dyDescent="0.2">
      <c r="A8465" s="6" t="s">
        <v>7836</v>
      </c>
      <c r="B8465" s="7" t="s">
        <v>31627</v>
      </c>
      <c r="C8465" s="7" t="s">
        <v>12414</v>
      </c>
      <c r="D8465" s="7" t="s">
        <v>22941</v>
      </c>
      <c r="E8465" s="7" t="s">
        <v>7979</v>
      </c>
      <c r="F8465" s="7" t="s">
        <v>13648</v>
      </c>
      <c r="G8465" s="7" t="s">
        <v>23906</v>
      </c>
      <c r="H8465" s="62"/>
      <c r="I8465" s="62"/>
      <c r="J8465" s="62"/>
      <c r="K8465" s="62"/>
      <c r="L8465" s="62"/>
      <c r="M8465" s="62"/>
      <c r="N8465" s="7" t="s">
        <v>7980</v>
      </c>
      <c r="O8465" s="7" t="s">
        <v>13712</v>
      </c>
      <c r="P8465" s="7" t="s">
        <v>23954</v>
      </c>
      <c r="Q8465" s="6" t="s">
        <v>7986</v>
      </c>
      <c r="R8465" s="7" t="s">
        <v>13713</v>
      </c>
      <c r="S8465" s="7" t="s">
        <v>23955</v>
      </c>
      <c r="T8465" s="8">
        <v>281</v>
      </c>
      <c r="U8465" s="7" t="s">
        <v>7986</v>
      </c>
    </row>
    <row r="8466" spans="1:21" ht="64" x14ac:dyDescent="0.2">
      <c r="A8466" s="6" t="s">
        <v>7836</v>
      </c>
      <c r="B8466" s="7" t="s">
        <v>31627</v>
      </c>
      <c r="C8466" s="7" t="s">
        <v>12414</v>
      </c>
      <c r="D8466" s="7" t="s">
        <v>22941</v>
      </c>
      <c r="E8466" s="7" t="s">
        <v>7979</v>
      </c>
      <c r="F8466" s="7" t="s">
        <v>13648</v>
      </c>
      <c r="G8466" s="7" t="s">
        <v>23906</v>
      </c>
      <c r="H8466" s="62"/>
      <c r="I8466" s="62"/>
      <c r="J8466" s="62"/>
      <c r="K8466" s="62"/>
      <c r="L8466" s="62"/>
      <c r="M8466" s="62"/>
      <c r="N8466" s="7" t="s">
        <v>7980</v>
      </c>
      <c r="O8466" s="7" t="s">
        <v>13712</v>
      </c>
      <c r="P8466" s="7" t="s">
        <v>23954</v>
      </c>
      <c r="Q8466" s="6" t="s">
        <v>7987</v>
      </c>
      <c r="R8466" s="7" t="s">
        <v>13711</v>
      </c>
      <c r="S8466" s="7" t="s">
        <v>23953</v>
      </c>
      <c r="T8466" s="8">
        <v>281</v>
      </c>
      <c r="U8466" s="7" t="s">
        <v>7987</v>
      </c>
    </row>
    <row r="8467" spans="1:21" ht="64" x14ac:dyDescent="0.2">
      <c r="A8467" s="6" t="s">
        <v>7836</v>
      </c>
      <c r="B8467" s="7" t="s">
        <v>31627</v>
      </c>
      <c r="C8467" s="7" t="s">
        <v>12414</v>
      </c>
      <c r="D8467" s="7" t="s">
        <v>22941</v>
      </c>
      <c r="E8467" s="7" t="s">
        <v>7979</v>
      </c>
      <c r="F8467" s="7" t="s">
        <v>13648</v>
      </c>
      <c r="G8467" s="7" t="s">
        <v>23906</v>
      </c>
      <c r="H8467" s="62"/>
      <c r="I8467" s="62"/>
      <c r="J8467" s="62"/>
      <c r="K8467" s="62"/>
      <c r="L8467" s="62"/>
      <c r="M8467" s="62"/>
      <c r="N8467" s="7" t="s">
        <v>7988</v>
      </c>
      <c r="O8467" s="7" t="s">
        <v>13705</v>
      </c>
      <c r="P8467" s="7" t="s">
        <v>23947</v>
      </c>
      <c r="Q8467" s="6" t="s">
        <v>7988</v>
      </c>
      <c r="R8467" s="7" t="s">
        <v>13705</v>
      </c>
      <c r="S8467" s="7" t="s">
        <v>23947</v>
      </c>
      <c r="T8467" s="8">
        <v>281</v>
      </c>
      <c r="U8467" s="7" t="s">
        <v>34444</v>
      </c>
    </row>
    <row r="8468" spans="1:21" ht="64" x14ac:dyDescent="0.2">
      <c r="A8468" s="6" t="s">
        <v>7836</v>
      </c>
      <c r="B8468" s="7" t="s">
        <v>31627</v>
      </c>
      <c r="C8468" s="7" t="s">
        <v>12414</v>
      </c>
      <c r="D8468" s="7" t="s">
        <v>22941</v>
      </c>
      <c r="E8468" s="7" t="s">
        <v>7979</v>
      </c>
      <c r="F8468" s="7" t="s">
        <v>13648</v>
      </c>
      <c r="G8468" s="7" t="s">
        <v>23906</v>
      </c>
      <c r="H8468" s="62"/>
      <c r="I8468" s="62"/>
      <c r="J8468" s="62"/>
      <c r="K8468" s="62"/>
      <c r="L8468" s="62"/>
      <c r="M8468" s="62"/>
      <c r="N8468" s="7" t="s">
        <v>7988</v>
      </c>
      <c r="O8468" s="7" t="s">
        <v>13705</v>
      </c>
      <c r="P8468" s="7" t="s">
        <v>23947</v>
      </c>
      <c r="Q8468" s="6" t="s">
        <v>7989</v>
      </c>
      <c r="R8468" s="7" t="s">
        <v>13710</v>
      </c>
      <c r="S8468" s="7" t="s">
        <v>23952</v>
      </c>
      <c r="T8468" s="8">
        <v>281</v>
      </c>
      <c r="U8468" s="7" t="s">
        <v>7989</v>
      </c>
    </row>
    <row r="8469" spans="1:21" ht="64" x14ac:dyDescent="0.2">
      <c r="A8469" s="6" t="s">
        <v>7836</v>
      </c>
      <c r="B8469" s="7" t="s">
        <v>31627</v>
      </c>
      <c r="C8469" s="7" t="s">
        <v>12414</v>
      </c>
      <c r="D8469" s="7" t="s">
        <v>22941</v>
      </c>
      <c r="E8469" s="7" t="s">
        <v>7979</v>
      </c>
      <c r="F8469" s="7" t="s">
        <v>13648</v>
      </c>
      <c r="G8469" s="7" t="s">
        <v>23906</v>
      </c>
      <c r="H8469" s="62"/>
      <c r="I8469" s="62"/>
      <c r="J8469" s="62"/>
      <c r="K8469" s="62"/>
      <c r="L8469" s="62"/>
      <c r="M8469" s="62"/>
      <c r="N8469" s="7" t="s">
        <v>7988</v>
      </c>
      <c r="O8469" s="7" t="s">
        <v>13705</v>
      </c>
      <c r="P8469" s="7" t="s">
        <v>23947</v>
      </c>
      <c r="Q8469" s="6" t="s">
        <v>7990</v>
      </c>
      <c r="R8469" s="7" t="s">
        <v>13709</v>
      </c>
      <c r="S8469" s="7" t="s">
        <v>23951</v>
      </c>
      <c r="T8469" s="8">
        <v>281</v>
      </c>
      <c r="U8469" s="7" t="s">
        <v>7990</v>
      </c>
    </row>
    <row r="8470" spans="1:21" ht="64" x14ac:dyDescent="0.2">
      <c r="A8470" s="6" t="s">
        <v>7836</v>
      </c>
      <c r="B8470" s="7" t="s">
        <v>31627</v>
      </c>
      <c r="C8470" s="7" t="s">
        <v>12414</v>
      </c>
      <c r="D8470" s="7" t="s">
        <v>22941</v>
      </c>
      <c r="E8470" s="7" t="s">
        <v>7979</v>
      </c>
      <c r="F8470" s="7" t="s">
        <v>13648</v>
      </c>
      <c r="G8470" s="7" t="s">
        <v>23906</v>
      </c>
      <c r="H8470" s="62"/>
      <c r="I8470" s="62"/>
      <c r="J8470" s="62"/>
      <c r="K8470" s="62"/>
      <c r="L8470" s="62"/>
      <c r="M8470" s="62"/>
      <c r="N8470" s="7" t="s">
        <v>7988</v>
      </c>
      <c r="O8470" s="7" t="s">
        <v>13705</v>
      </c>
      <c r="P8470" s="7" t="s">
        <v>23947</v>
      </c>
      <c r="Q8470" s="6" t="s">
        <v>7991</v>
      </c>
      <c r="R8470" s="7" t="s">
        <v>13708</v>
      </c>
      <c r="S8470" s="7" t="s">
        <v>23950</v>
      </c>
      <c r="T8470" s="8">
        <v>281</v>
      </c>
      <c r="U8470" s="7" t="s">
        <v>7991</v>
      </c>
    </row>
    <row r="8471" spans="1:21" ht="64" x14ac:dyDescent="0.2">
      <c r="A8471" s="6" t="s">
        <v>7836</v>
      </c>
      <c r="B8471" s="7" t="s">
        <v>31627</v>
      </c>
      <c r="C8471" s="7" t="s">
        <v>12414</v>
      </c>
      <c r="D8471" s="7" t="s">
        <v>22941</v>
      </c>
      <c r="E8471" s="7" t="s">
        <v>7979</v>
      </c>
      <c r="F8471" s="7" t="s">
        <v>13648</v>
      </c>
      <c r="G8471" s="7" t="s">
        <v>23906</v>
      </c>
      <c r="H8471" s="62"/>
      <c r="I8471" s="62"/>
      <c r="J8471" s="62"/>
      <c r="K8471" s="62"/>
      <c r="L8471" s="62"/>
      <c r="M8471" s="62"/>
      <c r="N8471" s="7" t="s">
        <v>7988</v>
      </c>
      <c r="O8471" s="7" t="s">
        <v>13705</v>
      </c>
      <c r="P8471" s="7" t="s">
        <v>23947</v>
      </c>
      <c r="Q8471" s="6" t="s">
        <v>7992</v>
      </c>
      <c r="R8471" s="7" t="s">
        <v>13707</v>
      </c>
      <c r="S8471" s="7" t="s">
        <v>23949</v>
      </c>
      <c r="T8471" s="8">
        <v>281</v>
      </c>
      <c r="U8471" s="7" t="s">
        <v>7992</v>
      </c>
    </row>
    <row r="8472" spans="1:21" ht="64" x14ac:dyDescent="0.2">
      <c r="A8472" s="6" t="s">
        <v>7836</v>
      </c>
      <c r="B8472" s="7" t="s">
        <v>31627</v>
      </c>
      <c r="C8472" s="7" t="s">
        <v>12414</v>
      </c>
      <c r="D8472" s="7" t="s">
        <v>22941</v>
      </c>
      <c r="E8472" s="7" t="s">
        <v>7979</v>
      </c>
      <c r="F8472" s="7" t="s">
        <v>13648</v>
      </c>
      <c r="G8472" s="7" t="s">
        <v>23906</v>
      </c>
      <c r="H8472" s="62"/>
      <c r="I8472" s="62"/>
      <c r="J8472" s="62"/>
      <c r="K8472" s="62"/>
      <c r="L8472" s="62"/>
      <c r="M8472" s="62"/>
      <c r="N8472" s="7" t="s">
        <v>7988</v>
      </c>
      <c r="O8472" s="7" t="s">
        <v>13705</v>
      </c>
      <c r="P8472" s="7" t="s">
        <v>23947</v>
      </c>
      <c r="Q8472" s="6" t="s">
        <v>7993</v>
      </c>
      <c r="R8472" s="7" t="s">
        <v>13706</v>
      </c>
      <c r="S8472" s="7" t="s">
        <v>23948</v>
      </c>
      <c r="T8472" s="8">
        <v>281</v>
      </c>
      <c r="U8472" s="7" t="s">
        <v>7993</v>
      </c>
    </row>
    <row r="8473" spans="1:21" ht="64" x14ac:dyDescent="0.2">
      <c r="A8473" s="6" t="s">
        <v>7836</v>
      </c>
      <c r="B8473" s="7" t="s">
        <v>31627</v>
      </c>
      <c r="C8473" s="7" t="s">
        <v>12414</v>
      </c>
      <c r="D8473" s="7" t="s">
        <v>22941</v>
      </c>
      <c r="E8473" s="7" t="s">
        <v>7979</v>
      </c>
      <c r="F8473" s="7" t="s">
        <v>13648</v>
      </c>
      <c r="G8473" s="7" t="s">
        <v>23906</v>
      </c>
      <c r="H8473" s="62"/>
      <c r="I8473" s="62"/>
      <c r="J8473" s="62"/>
      <c r="K8473" s="62"/>
      <c r="L8473" s="62"/>
      <c r="M8473" s="62"/>
      <c r="N8473" s="7" t="s">
        <v>7988</v>
      </c>
      <c r="O8473" s="7" t="s">
        <v>13705</v>
      </c>
      <c r="P8473" s="7" t="s">
        <v>23947</v>
      </c>
      <c r="Q8473" s="6" t="s">
        <v>7994</v>
      </c>
      <c r="R8473" s="7" t="s">
        <v>13704</v>
      </c>
      <c r="S8473" s="7" t="s">
        <v>35256</v>
      </c>
      <c r="T8473" s="8">
        <v>281</v>
      </c>
      <c r="U8473" s="7" t="s">
        <v>7994</v>
      </c>
    </row>
    <row r="8474" spans="1:21" ht="64" x14ac:dyDescent="0.2">
      <c r="A8474" s="6" t="s">
        <v>7836</v>
      </c>
      <c r="B8474" s="7" t="s">
        <v>31627</v>
      </c>
      <c r="C8474" s="7" t="s">
        <v>12414</v>
      </c>
      <c r="D8474" s="7" t="s">
        <v>22941</v>
      </c>
      <c r="E8474" s="7" t="s">
        <v>7979</v>
      </c>
      <c r="F8474" s="7" t="s">
        <v>13648</v>
      </c>
      <c r="G8474" s="7" t="s">
        <v>23906</v>
      </c>
      <c r="H8474" s="62"/>
      <c r="I8474" s="62"/>
      <c r="J8474" s="62"/>
      <c r="K8474" s="62"/>
      <c r="L8474" s="62"/>
      <c r="M8474" s="62"/>
      <c r="N8474" s="7" t="s">
        <v>7995</v>
      </c>
      <c r="O8474" s="7" t="s">
        <v>13696</v>
      </c>
      <c r="P8474" s="7" t="s">
        <v>23946</v>
      </c>
      <c r="Q8474" s="6" t="s">
        <v>7995</v>
      </c>
      <c r="R8474" s="7" t="s">
        <v>13696</v>
      </c>
      <c r="S8474" s="7" t="s">
        <v>23946</v>
      </c>
      <c r="T8474" s="8">
        <v>272</v>
      </c>
      <c r="U8474" s="7" t="s">
        <v>34445</v>
      </c>
    </row>
    <row r="8475" spans="1:21" ht="64" x14ac:dyDescent="0.2">
      <c r="A8475" s="6" t="s">
        <v>7836</v>
      </c>
      <c r="B8475" s="7" t="s">
        <v>31627</v>
      </c>
      <c r="C8475" s="7" t="s">
        <v>12414</v>
      </c>
      <c r="D8475" s="7" t="s">
        <v>22941</v>
      </c>
      <c r="E8475" s="7" t="s">
        <v>7979</v>
      </c>
      <c r="F8475" s="7" t="s">
        <v>13648</v>
      </c>
      <c r="G8475" s="7" t="s">
        <v>23906</v>
      </c>
      <c r="H8475" s="62"/>
      <c r="I8475" s="62"/>
      <c r="J8475" s="62"/>
      <c r="K8475" s="62"/>
      <c r="L8475" s="62"/>
      <c r="M8475" s="62"/>
      <c r="N8475" s="7" t="s">
        <v>7995</v>
      </c>
      <c r="O8475" s="7" t="s">
        <v>13696</v>
      </c>
      <c r="P8475" s="7" t="s">
        <v>23946</v>
      </c>
      <c r="Q8475" s="6" t="s">
        <v>7996</v>
      </c>
      <c r="R8475" s="7" t="s">
        <v>13703</v>
      </c>
      <c r="S8475" s="7" t="s">
        <v>36742</v>
      </c>
      <c r="T8475" s="8">
        <v>272</v>
      </c>
      <c r="U8475" s="7" t="s">
        <v>7996</v>
      </c>
    </row>
    <row r="8476" spans="1:21" ht="64" x14ac:dyDescent="0.2">
      <c r="A8476" s="6" t="s">
        <v>7836</v>
      </c>
      <c r="B8476" s="7" t="s">
        <v>31627</v>
      </c>
      <c r="C8476" s="7" t="s">
        <v>12414</v>
      </c>
      <c r="D8476" s="7" t="s">
        <v>22941</v>
      </c>
      <c r="E8476" s="7" t="s">
        <v>7979</v>
      </c>
      <c r="F8476" s="7" t="s">
        <v>13648</v>
      </c>
      <c r="G8476" s="7" t="s">
        <v>23906</v>
      </c>
      <c r="H8476" s="62"/>
      <c r="I8476" s="62"/>
      <c r="J8476" s="62"/>
      <c r="K8476" s="62"/>
      <c r="L8476" s="62"/>
      <c r="M8476" s="62"/>
      <c r="N8476" s="7" t="s">
        <v>7995</v>
      </c>
      <c r="O8476" s="7" t="s">
        <v>13696</v>
      </c>
      <c r="P8476" s="7" t="s">
        <v>23946</v>
      </c>
      <c r="Q8476" s="6" t="s">
        <v>7997</v>
      </c>
      <c r="R8476" s="7" t="s">
        <v>13702</v>
      </c>
      <c r="S8476" s="7" t="s">
        <v>36741</v>
      </c>
      <c r="T8476" s="8">
        <v>272</v>
      </c>
      <c r="U8476" s="7" t="s">
        <v>7997</v>
      </c>
    </row>
    <row r="8477" spans="1:21" ht="64" x14ac:dyDescent="0.2">
      <c r="A8477" s="6" t="s">
        <v>7836</v>
      </c>
      <c r="B8477" s="7" t="s">
        <v>31627</v>
      </c>
      <c r="C8477" s="7" t="s">
        <v>12414</v>
      </c>
      <c r="D8477" s="7" t="s">
        <v>22941</v>
      </c>
      <c r="E8477" s="7" t="s">
        <v>7979</v>
      </c>
      <c r="F8477" s="7" t="s">
        <v>13648</v>
      </c>
      <c r="G8477" s="7" t="s">
        <v>23906</v>
      </c>
      <c r="H8477" s="62"/>
      <c r="I8477" s="62"/>
      <c r="J8477" s="62"/>
      <c r="K8477" s="62"/>
      <c r="L8477" s="62"/>
      <c r="M8477" s="62"/>
      <c r="N8477" s="7" t="s">
        <v>7995</v>
      </c>
      <c r="O8477" s="7" t="s">
        <v>13696</v>
      </c>
      <c r="P8477" s="7" t="s">
        <v>23946</v>
      </c>
      <c r="Q8477" s="6" t="s">
        <v>7998</v>
      </c>
      <c r="R8477" s="7" t="s">
        <v>13701</v>
      </c>
      <c r="S8477" s="7" t="s">
        <v>36743</v>
      </c>
      <c r="T8477" s="8">
        <v>272</v>
      </c>
      <c r="U8477" s="7" t="s">
        <v>7998</v>
      </c>
    </row>
    <row r="8478" spans="1:21" ht="64" x14ac:dyDescent="0.2">
      <c r="A8478" s="6" t="s">
        <v>7836</v>
      </c>
      <c r="B8478" s="7" t="s">
        <v>31627</v>
      </c>
      <c r="C8478" s="7" t="s">
        <v>12414</v>
      </c>
      <c r="D8478" s="7" t="s">
        <v>22941</v>
      </c>
      <c r="E8478" s="7" t="s">
        <v>7979</v>
      </c>
      <c r="F8478" s="7" t="s">
        <v>13648</v>
      </c>
      <c r="G8478" s="7" t="s">
        <v>23906</v>
      </c>
      <c r="H8478" s="62"/>
      <c r="I8478" s="62"/>
      <c r="J8478" s="62"/>
      <c r="K8478" s="62"/>
      <c r="L8478" s="62"/>
      <c r="M8478" s="62"/>
      <c r="N8478" s="7" t="s">
        <v>7995</v>
      </c>
      <c r="O8478" s="7" t="s">
        <v>13696</v>
      </c>
      <c r="P8478" s="7" t="s">
        <v>23946</v>
      </c>
      <c r="Q8478" s="6" t="s">
        <v>7999</v>
      </c>
      <c r="R8478" s="7" t="s">
        <v>13700</v>
      </c>
      <c r="S8478" s="7" t="s">
        <v>36744</v>
      </c>
      <c r="T8478" s="8">
        <v>272</v>
      </c>
      <c r="U8478" s="7" t="s">
        <v>7999</v>
      </c>
    </row>
    <row r="8479" spans="1:21" ht="64" x14ac:dyDescent="0.2">
      <c r="A8479" s="6" t="s">
        <v>7836</v>
      </c>
      <c r="B8479" s="7" t="s">
        <v>31627</v>
      </c>
      <c r="C8479" s="7" t="s">
        <v>12414</v>
      </c>
      <c r="D8479" s="7" t="s">
        <v>22941</v>
      </c>
      <c r="E8479" s="7" t="s">
        <v>7979</v>
      </c>
      <c r="F8479" s="7" t="s">
        <v>13648</v>
      </c>
      <c r="G8479" s="7" t="s">
        <v>23906</v>
      </c>
      <c r="H8479" s="62"/>
      <c r="I8479" s="62"/>
      <c r="J8479" s="62"/>
      <c r="K8479" s="62"/>
      <c r="L8479" s="62"/>
      <c r="M8479" s="62"/>
      <c r="N8479" s="7" t="s">
        <v>7995</v>
      </c>
      <c r="O8479" s="7" t="s">
        <v>13696</v>
      </c>
      <c r="P8479" s="7" t="s">
        <v>23946</v>
      </c>
      <c r="Q8479" s="6" t="s">
        <v>8000</v>
      </c>
      <c r="R8479" s="7" t="s">
        <v>13699</v>
      </c>
      <c r="S8479" s="7" t="s">
        <v>36745</v>
      </c>
      <c r="T8479" s="8">
        <v>272</v>
      </c>
      <c r="U8479" s="7" t="s">
        <v>8000</v>
      </c>
    </row>
    <row r="8480" spans="1:21" ht="64" x14ac:dyDescent="0.2">
      <c r="A8480" s="6" t="s">
        <v>7836</v>
      </c>
      <c r="B8480" s="7" t="s">
        <v>31627</v>
      </c>
      <c r="C8480" s="7" t="s">
        <v>12414</v>
      </c>
      <c r="D8480" s="7" t="s">
        <v>22941</v>
      </c>
      <c r="E8480" s="7" t="s">
        <v>7979</v>
      </c>
      <c r="F8480" s="7" t="s">
        <v>13648</v>
      </c>
      <c r="G8480" s="7" t="s">
        <v>23906</v>
      </c>
      <c r="H8480" s="62"/>
      <c r="I8480" s="62"/>
      <c r="J8480" s="62"/>
      <c r="K8480" s="62"/>
      <c r="L8480" s="62"/>
      <c r="M8480" s="62"/>
      <c r="N8480" s="7" t="s">
        <v>7995</v>
      </c>
      <c r="O8480" s="7" t="s">
        <v>13696</v>
      </c>
      <c r="P8480" s="7" t="s">
        <v>23946</v>
      </c>
      <c r="Q8480" s="6" t="s">
        <v>8001</v>
      </c>
      <c r="R8480" s="7" t="s">
        <v>13698</v>
      </c>
      <c r="S8480" s="7" t="s">
        <v>35695</v>
      </c>
      <c r="T8480" s="8">
        <v>272</v>
      </c>
      <c r="U8480" s="7" t="s">
        <v>8001</v>
      </c>
    </row>
    <row r="8481" spans="1:21" ht="64" x14ac:dyDescent="0.2">
      <c r="A8481" s="6" t="s">
        <v>7836</v>
      </c>
      <c r="B8481" s="7" t="s">
        <v>31627</v>
      </c>
      <c r="C8481" s="7" t="s">
        <v>12414</v>
      </c>
      <c r="D8481" s="7" t="s">
        <v>22941</v>
      </c>
      <c r="E8481" s="7" t="s">
        <v>7979</v>
      </c>
      <c r="F8481" s="7" t="s">
        <v>13648</v>
      </c>
      <c r="G8481" s="7" t="s">
        <v>23906</v>
      </c>
      <c r="H8481" s="62"/>
      <c r="I8481" s="62"/>
      <c r="J8481" s="62"/>
      <c r="K8481" s="62"/>
      <c r="L8481" s="62"/>
      <c r="M8481" s="62"/>
      <c r="N8481" s="7" t="s">
        <v>7995</v>
      </c>
      <c r="O8481" s="7" t="s">
        <v>13696</v>
      </c>
      <c r="P8481" s="7" t="s">
        <v>23946</v>
      </c>
      <c r="Q8481" s="6" t="s">
        <v>8002</v>
      </c>
      <c r="R8481" s="7" t="s">
        <v>13697</v>
      </c>
      <c r="S8481" s="7" t="s">
        <v>36746</v>
      </c>
      <c r="T8481" s="8">
        <v>272</v>
      </c>
      <c r="U8481" s="7" t="s">
        <v>8002</v>
      </c>
    </row>
    <row r="8482" spans="1:21" ht="64" x14ac:dyDescent="0.2">
      <c r="A8482" s="6" t="s">
        <v>7836</v>
      </c>
      <c r="B8482" s="7" t="s">
        <v>31627</v>
      </c>
      <c r="C8482" s="7" t="s">
        <v>12414</v>
      </c>
      <c r="D8482" s="7" t="s">
        <v>22941</v>
      </c>
      <c r="E8482" s="7" t="s">
        <v>7979</v>
      </c>
      <c r="F8482" s="7" t="s">
        <v>13648</v>
      </c>
      <c r="G8482" s="7" t="s">
        <v>23906</v>
      </c>
      <c r="H8482" s="62"/>
      <c r="I8482" s="62"/>
      <c r="J8482" s="62"/>
      <c r="K8482" s="62"/>
      <c r="L8482" s="62"/>
      <c r="M8482" s="62"/>
      <c r="N8482" s="7" t="s">
        <v>7995</v>
      </c>
      <c r="O8482" s="7" t="s">
        <v>13696</v>
      </c>
      <c r="P8482" s="7" t="s">
        <v>23946</v>
      </c>
      <c r="Q8482" s="6" t="s">
        <v>8003</v>
      </c>
      <c r="R8482" s="7" t="s">
        <v>13695</v>
      </c>
      <c r="S8482" s="7" t="s">
        <v>23945</v>
      </c>
      <c r="T8482" s="8">
        <v>272</v>
      </c>
      <c r="U8482" s="7" t="s">
        <v>8003</v>
      </c>
    </row>
    <row r="8483" spans="1:21" ht="64" x14ac:dyDescent="0.2">
      <c r="A8483" s="6" t="s">
        <v>7836</v>
      </c>
      <c r="B8483" s="7" t="s">
        <v>31627</v>
      </c>
      <c r="C8483" s="7" t="s">
        <v>12414</v>
      </c>
      <c r="D8483" s="7" t="s">
        <v>22941</v>
      </c>
      <c r="E8483" s="7" t="s">
        <v>7979</v>
      </c>
      <c r="F8483" s="7" t="s">
        <v>13648</v>
      </c>
      <c r="G8483" s="7" t="s">
        <v>23906</v>
      </c>
      <c r="H8483" s="62"/>
      <c r="I8483" s="62"/>
      <c r="J8483" s="62"/>
      <c r="K8483" s="62"/>
      <c r="L8483" s="62"/>
      <c r="M8483" s="62"/>
      <c r="N8483" s="7" t="s">
        <v>8004</v>
      </c>
      <c r="O8483" s="7" t="s">
        <v>13689</v>
      </c>
      <c r="P8483" s="7" t="s">
        <v>23940</v>
      </c>
      <c r="Q8483" s="6" t="s">
        <v>8004</v>
      </c>
      <c r="R8483" s="7" t="s">
        <v>13689</v>
      </c>
      <c r="S8483" s="7" t="s">
        <v>23940</v>
      </c>
      <c r="T8483" s="8">
        <v>276</v>
      </c>
      <c r="U8483" s="7" t="s">
        <v>34446</v>
      </c>
    </row>
    <row r="8484" spans="1:21" ht="64" x14ac:dyDescent="0.2">
      <c r="A8484" s="6" t="s">
        <v>7836</v>
      </c>
      <c r="B8484" s="7" t="s">
        <v>31627</v>
      </c>
      <c r="C8484" s="7" t="s">
        <v>12414</v>
      </c>
      <c r="D8484" s="7" t="s">
        <v>22941</v>
      </c>
      <c r="E8484" s="7" t="s">
        <v>7979</v>
      </c>
      <c r="F8484" s="7" t="s">
        <v>13648</v>
      </c>
      <c r="G8484" s="7" t="s">
        <v>23906</v>
      </c>
      <c r="H8484" s="62"/>
      <c r="I8484" s="62"/>
      <c r="J8484" s="62"/>
      <c r="K8484" s="62"/>
      <c r="L8484" s="62"/>
      <c r="M8484" s="62"/>
      <c r="N8484" s="7" t="s">
        <v>8004</v>
      </c>
      <c r="O8484" s="7" t="s">
        <v>13689</v>
      </c>
      <c r="P8484" s="7" t="s">
        <v>23940</v>
      </c>
      <c r="Q8484" s="6" t="s">
        <v>8005</v>
      </c>
      <c r="R8484" s="7" t="s">
        <v>13694</v>
      </c>
      <c r="S8484" s="7" t="s">
        <v>23944</v>
      </c>
      <c r="T8484" s="8">
        <v>276</v>
      </c>
      <c r="U8484" s="7" t="s">
        <v>8005</v>
      </c>
    </row>
    <row r="8485" spans="1:21" ht="64" x14ac:dyDescent="0.2">
      <c r="A8485" s="6" t="s">
        <v>7836</v>
      </c>
      <c r="B8485" s="7" t="s">
        <v>31627</v>
      </c>
      <c r="C8485" s="7" t="s">
        <v>12414</v>
      </c>
      <c r="D8485" s="7" t="s">
        <v>22941</v>
      </c>
      <c r="E8485" s="7" t="s">
        <v>7979</v>
      </c>
      <c r="F8485" s="7" t="s">
        <v>13648</v>
      </c>
      <c r="G8485" s="7" t="s">
        <v>23906</v>
      </c>
      <c r="H8485" s="62"/>
      <c r="I8485" s="62"/>
      <c r="J8485" s="62"/>
      <c r="K8485" s="62"/>
      <c r="L8485" s="62"/>
      <c r="M8485" s="62"/>
      <c r="N8485" s="7" t="s">
        <v>8004</v>
      </c>
      <c r="O8485" s="7" t="s">
        <v>13689</v>
      </c>
      <c r="P8485" s="7" t="s">
        <v>23940</v>
      </c>
      <c r="Q8485" s="6" t="s">
        <v>8006</v>
      </c>
      <c r="R8485" s="7" t="s">
        <v>13693</v>
      </c>
      <c r="S8485" s="7" t="s">
        <v>23943</v>
      </c>
      <c r="T8485" s="8">
        <v>276</v>
      </c>
      <c r="U8485" s="7" t="s">
        <v>8006</v>
      </c>
    </row>
    <row r="8486" spans="1:21" ht="64" x14ac:dyDescent="0.2">
      <c r="A8486" s="6" t="s">
        <v>7836</v>
      </c>
      <c r="B8486" s="7" t="s">
        <v>31627</v>
      </c>
      <c r="C8486" s="7" t="s">
        <v>12414</v>
      </c>
      <c r="D8486" s="7" t="s">
        <v>22941</v>
      </c>
      <c r="E8486" s="7" t="s">
        <v>7979</v>
      </c>
      <c r="F8486" s="7" t="s">
        <v>13648</v>
      </c>
      <c r="G8486" s="7" t="s">
        <v>23906</v>
      </c>
      <c r="H8486" s="62"/>
      <c r="I8486" s="62"/>
      <c r="J8486" s="62"/>
      <c r="K8486" s="62"/>
      <c r="L8486" s="62"/>
      <c r="M8486" s="62"/>
      <c r="N8486" s="7" t="s">
        <v>8004</v>
      </c>
      <c r="O8486" s="7" t="s">
        <v>13689</v>
      </c>
      <c r="P8486" s="7" t="s">
        <v>23940</v>
      </c>
      <c r="Q8486" s="6" t="s">
        <v>8007</v>
      </c>
      <c r="R8486" s="7" t="s">
        <v>13692</v>
      </c>
      <c r="S8486" s="7" t="s">
        <v>23943</v>
      </c>
      <c r="T8486" s="8">
        <v>276</v>
      </c>
      <c r="U8486" s="7" t="s">
        <v>8007</v>
      </c>
    </row>
    <row r="8487" spans="1:21" ht="64" x14ac:dyDescent="0.2">
      <c r="A8487" s="6" t="s">
        <v>7836</v>
      </c>
      <c r="B8487" s="7" t="s">
        <v>31627</v>
      </c>
      <c r="C8487" s="7" t="s">
        <v>12414</v>
      </c>
      <c r="D8487" s="7" t="s">
        <v>22941</v>
      </c>
      <c r="E8487" s="7" t="s">
        <v>7979</v>
      </c>
      <c r="F8487" s="7" t="s">
        <v>13648</v>
      </c>
      <c r="G8487" s="7" t="s">
        <v>23906</v>
      </c>
      <c r="H8487" s="62"/>
      <c r="I8487" s="62"/>
      <c r="J8487" s="62"/>
      <c r="K8487" s="62"/>
      <c r="L8487" s="62"/>
      <c r="M8487" s="62"/>
      <c r="N8487" s="7" t="s">
        <v>8004</v>
      </c>
      <c r="O8487" s="7" t="s">
        <v>13689</v>
      </c>
      <c r="P8487" s="7" t="s">
        <v>23940</v>
      </c>
      <c r="Q8487" s="6" t="s">
        <v>8008</v>
      </c>
      <c r="R8487" s="7" t="s">
        <v>13691</v>
      </c>
      <c r="S8487" s="7" t="s">
        <v>23942</v>
      </c>
      <c r="T8487" s="8">
        <v>276</v>
      </c>
      <c r="U8487" s="7" t="s">
        <v>8008</v>
      </c>
    </row>
    <row r="8488" spans="1:21" ht="64" x14ac:dyDescent="0.2">
      <c r="A8488" s="6" t="s">
        <v>7836</v>
      </c>
      <c r="B8488" s="7" t="s">
        <v>31627</v>
      </c>
      <c r="C8488" s="7" t="s">
        <v>12414</v>
      </c>
      <c r="D8488" s="7" t="s">
        <v>22941</v>
      </c>
      <c r="E8488" s="7" t="s">
        <v>7979</v>
      </c>
      <c r="F8488" s="7" t="s">
        <v>13648</v>
      </c>
      <c r="G8488" s="7" t="s">
        <v>23906</v>
      </c>
      <c r="H8488" s="62"/>
      <c r="I8488" s="62"/>
      <c r="J8488" s="62"/>
      <c r="K8488" s="62"/>
      <c r="L8488" s="62"/>
      <c r="M8488" s="62"/>
      <c r="N8488" s="7" t="s">
        <v>8004</v>
      </c>
      <c r="O8488" s="7" t="s">
        <v>13689</v>
      </c>
      <c r="P8488" s="7" t="s">
        <v>23940</v>
      </c>
      <c r="Q8488" s="6" t="s">
        <v>8009</v>
      </c>
      <c r="R8488" s="7" t="s">
        <v>13690</v>
      </c>
      <c r="S8488" s="7" t="s">
        <v>23941</v>
      </c>
      <c r="T8488" s="8">
        <v>276</v>
      </c>
      <c r="U8488" s="7" t="s">
        <v>8009</v>
      </c>
    </row>
    <row r="8489" spans="1:21" ht="64" x14ac:dyDescent="0.2">
      <c r="A8489" s="6" t="s">
        <v>7836</v>
      </c>
      <c r="B8489" s="7" t="s">
        <v>31627</v>
      </c>
      <c r="C8489" s="7" t="s">
        <v>12414</v>
      </c>
      <c r="D8489" s="7" t="s">
        <v>22941</v>
      </c>
      <c r="E8489" s="7" t="s">
        <v>7979</v>
      </c>
      <c r="F8489" s="7" t="s">
        <v>13648</v>
      </c>
      <c r="G8489" s="7" t="s">
        <v>23906</v>
      </c>
      <c r="H8489" s="62"/>
      <c r="I8489" s="62"/>
      <c r="J8489" s="62"/>
      <c r="K8489" s="62"/>
      <c r="L8489" s="62"/>
      <c r="M8489" s="62"/>
      <c r="N8489" s="7" t="s">
        <v>8004</v>
      </c>
      <c r="O8489" s="7" t="s">
        <v>13689</v>
      </c>
      <c r="P8489" s="7" t="s">
        <v>23940</v>
      </c>
      <c r="Q8489" s="6" t="s">
        <v>8010</v>
      </c>
      <c r="R8489" s="7" t="s">
        <v>13688</v>
      </c>
      <c r="S8489" s="7" t="s">
        <v>23939</v>
      </c>
      <c r="T8489" s="8">
        <v>276</v>
      </c>
      <c r="U8489" s="7" t="s">
        <v>8010</v>
      </c>
    </row>
    <row r="8490" spans="1:21" ht="64" x14ac:dyDescent="0.2">
      <c r="A8490" s="6" t="s">
        <v>7836</v>
      </c>
      <c r="B8490" s="7" t="s">
        <v>31627</v>
      </c>
      <c r="C8490" s="7" t="s">
        <v>12414</v>
      </c>
      <c r="D8490" s="7" t="s">
        <v>22941</v>
      </c>
      <c r="E8490" s="7" t="s">
        <v>7979</v>
      </c>
      <c r="F8490" s="7" t="s">
        <v>13648</v>
      </c>
      <c r="G8490" s="7" t="s">
        <v>23906</v>
      </c>
      <c r="H8490" s="62"/>
      <c r="I8490" s="62"/>
      <c r="J8490" s="62"/>
      <c r="K8490" s="62"/>
      <c r="L8490" s="62"/>
      <c r="M8490" s="62"/>
      <c r="N8490" s="7" t="s">
        <v>8011</v>
      </c>
      <c r="O8490" s="7" t="s">
        <v>13681</v>
      </c>
      <c r="P8490" s="7" t="s">
        <v>36140</v>
      </c>
      <c r="Q8490" s="6" t="s">
        <v>8011</v>
      </c>
      <c r="R8490" s="7" t="s">
        <v>13681</v>
      </c>
      <c r="S8490" s="7" t="s">
        <v>36140</v>
      </c>
      <c r="T8490" s="8">
        <v>281</v>
      </c>
      <c r="U8490" s="7" t="s">
        <v>34447</v>
      </c>
    </row>
    <row r="8491" spans="1:21" ht="64" x14ac:dyDescent="0.2">
      <c r="A8491" s="6" t="s">
        <v>7836</v>
      </c>
      <c r="B8491" s="7" t="s">
        <v>31627</v>
      </c>
      <c r="C8491" s="7" t="s">
        <v>12414</v>
      </c>
      <c r="D8491" s="7" t="s">
        <v>22941</v>
      </c>
      <c r="E8491" s="7" t="s">
        <v>7979</v>
      </c>
      <c r="F8491" s="7" t="s">
        <v>13648</v>
      </c>
      <c r="G8491" s="7" t="s">
        <v>23906</v>
      </c>
      <c r="H8491" s="62"/>
      <c r="I8491" s="62"/>
      <c r="J8491" s="62"/>
      <c r="K8491" s="62"/>
      <c r="L8491" s="62"/>
      <c r="M8491" s="62"/>
      <c r="N8491" s="7" t="s">
        <v>8011</v>
      </c>
      <c r="O8491" s="7" t="s">
        <v>13681</v>
      </c>
      <c r="P8491" s="7" t="s">
        <v>36140</v>
      </c>
      <c r="Q8491" s="6" t="s">
        <v>8012</v>
      </c>
      <c r="R8491" s="7" t="s">
        <v>13687</v>
      </c>
      <c r="S8491" s="7" t="s">
        <v>36141</v>
      </c>
      <c r="T8491" s="8">
        <v>281</v>
      </c>
      <c r="U8491" s="7" t="s">
        <v>8012</v>
      </c>
    </row>
    <row r="8492" spans="1:21" ht="64" x14ac:dyDescent="0.2">
      <c r="A8492" s="6" t="s">
        <v>7836</v>
      </c>
      <c r="B8492" s="7" t="s">
        <v>31627</v>
      </c>
      <c r="C8492" s="7" t="s">
        <v>12414</v>
      </c>
      <c r="D8492" s="7" t="s">
        <v>22941</v>
      </c>
      <c r="E8492" s="7" t="s">
        <v>7979</v>
      </c>
      <c r="F8492" s="7" t="s">
        <v>13648</v>
      </c>
      <c r="G8492" s="7" t="s">
        <v>23906</v>
      </c>
      <c r="H8492" s="62"/>
      <c r="I8492" s="62"/>
      <c r="J8492" s="62"/>
      <c r="K8492" s="62"/>
      <c r="L8492" s="62"/>
      <c r="M8492" s="62"/>
      <c r="N8492" s="7" t="s">
        <v>8011</v>
      </c>
      <c r="O8492" s="7" t="s">
        <v>13681</v>
      </c>
      <c r="P8492" s="7" t="s">
        <v>36140</v>
      </c>
      <c r="Q8492" s="6" t="s">
        <v>8013</v>
      </c>
      <c r="R8492" s="7" t="s">
        <v>13686</v>
      </c>
      <c r="S8492" s="7" t="s">
        <v>36660</v>
      </c>
      <c r="T8492" s="8">
        <v>281</v>
      </c>
      <c r="U8492" s="7" t="s">
        <v>8013</v>
      </c>
    </row>
    <row r="8493" spans="1:21" ht="64" x14ac:dyDescent="0.2">
      <c r="A8493" s="6" t="s">
        <v>7836</v>
      </c>
      <c r="B8493" s="7" t="s">
        <v>31627</v>
      </c>
      <c r="C8493" s="7" t="s">
        <v>12414</v>
      </c>
      <c r="D8493" s="7" t="s">
        <v>22941</v>
      </c>
      <c r="E8493" s="7" t="s">
        <v>7979</v>
      </c>
      <c r="F8493" s="7" t="s">
        <v>13648</v>
      </c>
      <c r="G8493" s="7" t="s">
        <v>23906</v>
      </c>
      <c r="H8493" s="62"/>
      <c r="I8493" s="62"/>
      <c r="J8493" s="62"/>
      <c r="K8493" s="62"/>
      <c r="L8493" s="62"/>
      <c r="M8493" s="62"/>
      <c r="N8493" s="7" t="s">
        <v>8011</v>
      </c>
      <c r="O8493" s="7" t="s">
        <v>13681</v>
      </c>
      <c r="P8493" s="7" t="s">
        <v>36140</v>
      </c>
      <c r="Q8493" s="6" t="s">
        <v>8014</v>
      </c>
      <c r="R8493" s="7" t="s">
        <v>13685</v>
      </c>
      <c r="S8493" s="7" t="s">
        <v>23938</v>
      </c>
      <c r="T8493" s="8">
        <v>281</v>
      </c>
      <c r="U8493" s="7" t="s">
        <v>8014</v>
      </c>
    </row>
    <row r="8494" spans="1:21" ht="64" x14ac:dyDescent="0.2">
      <c r="A8494" s="6" t="s">
        <v>7836</v>
      </c>
      <c r="B8494" s="7" t="s">
        <v>31627</v>
      </c>
      <c r="C8494" s="7" t="s">
        <v>12414</v>
      </c>
      <c r="D8494" s="7" t="s">
        <v>22941</v>
      </c>
      <c r="E8494" s="7" t="s">
        <v>7979</v>
      </c>
      <c r="F8494" s="7" t="s">
        <v>13648</v>
      </c>
      <c r="G8494" s="7" t="s">
        <v>23906</v>
      </c>
      <c r="H8494" s="62"/>
      <c r="I8494" s="62"/>
      <c r="J8494" s="62"/>
      <c r="K8494" s="62"/>
      <c r="L8494" s="62"/>
      <c r="M8494" s="62"/>
      <c r="N8494" s="7" t="s">
        <v>8011</v>
      </c>
      <c r="O8494" s="7" t="s">
        <v>13681</v>
      </c>
      <c r="P8494" s="7" t="s">
        <v>36140</v>
      </c>
      <c r="Q8494" s="6" t="s">
        <v>8015</v>
      </c>
      <c r="R8494" s="7" t="s">
        <v>13684</v>
      </c>
      <c r="S8494" s="7" t="s">
        <v>23937</v>
      </c>
      <c r="T8494" s="8">
        <v>281</v>
      </c>
      <c r="U8494" s="7" t="s">
        <v>8015</v>
      </c>
    </row>
    <row r="8495" spans="1:21" ht="64" x14ac:dyDescent="0.2">
      <c r="A8495" s="6" t="s">
        <v>7836</v>
      </c>
      <c r="B8495" s="7" t="s">
        <v>31627</v>
      </c>
      <c r="C8495" s="7" t="s">
        <v>12414</v>
      </c>
      <c r="D8495" s="7" t="s">
        <v>22941</v>
      </c>
      <c r="E8495" s="7" t="s">
        <v>7979</v>
      </c>
      <c r="F8495" s="7" t="s">
        <v>13648</v>
      </c>
      <c r="G8495" s="7" t="s">
        <v>23906</v>
      </c>
      <c r="H8495" s="62"/>
      <c r="I8495" s="62"/>
      <c r="J8495" s="62"/>
      <c r="K8495" s="62"/>
      <c r="L8495" s="62"/>
      <c r="M8495" s="62"/>
      <c r="N8495" s="7" t="s">
        <v>8011</v>
      </c>
      <c r="O8495" s="7" t="s">
        <v>13681</v>
      </c>
      <c r="P8495" s="7" t="s">
        <v>36140</v>
      </c>
      <c r="Q8495" s="6" t="s">
        <v>8016</v>
      </c>
      <c r="R8495" s="7" t="s">
        <v>13683</v>
      </c>
      <c r="S8495" s="7" t="s">
        <v>23936</v>
      </c>
      <c r="T8495" s="8">
        <v>281</v>
      </c>
      <c r="U8495" s="7" t="s">
        <v>8016</v>
      </c>
    </row>
    <row r="8496" spans="1:21" ht="64" x14ac:dyDescent="0.2">
      <c r="A8496" s="6" t="s">
        <v>7836</v>
      </c>
      <c r="B8496" s="7" t="s">
        <v>31627</v>
      </c>
      <c r="C8496" s="7" t="s">
        <v>12414</v>
      </c>
      <c r="D8496" s="7" t="s">
        <v>22941</v>
      </c>
      <c r="E8496" s="7" t="s">
        <v>7979</v>
      </c>
      <c r="F8496" s="7" t="s">
        <v>13648</v>
      </c>
      <c r="G8496" s="7" t="s">
        <v>23906</v>
      </c>
      <c r="H8496" s="62"/>
      <c r="I8496" s="62"/>
      <c r="J8496" s="62"/>
      <c r="K8496" s="62"/>
      <c r="L8496" s="62"/>
      <c r="M8496" s="62"/>
      <c r="N8496" s="7" t="s">
        <v>8011</v>
      </c>
      <c r="O8496" s="7" t="s">
        <v>13681</v>
      </c>
      <c r="P8496" s="7" t="s">
        <v>36140</v>
      </c>
      <c r="Q8496" s="6" t="s">
        <v>8017</v>
      </c>
      <c r="R8496" s="7" t="s">
        <v>13682</v>
      </c>
      <c r="S8496" s="7" t="s">
        <v>23927</v>
      </c>
      <c r="T8496" s="8">
        <v>281</v>
      </c>
      <c r="U8496" s="7" t="s">
        <v>8017</v>
      </c>
    </row>
    <row r="8497" spans="1:21" ht="64" x14ac:dyDescent="0.2">
      <c r="A8497" s="6" t="s">
        <v>7836</v>
      </c>
      <c r="B8497" s="7" t="s">
        <v>31627</v>
      </c>
      <c r="C8497" s="7" t="s">
        <v>12414</v>
      </c>
      <c r="D8497" s="7" t="s">
        <v>22941</v>
      </c>
      <c r="E8497" s="7" t="s">
        <v>7979</v>
      </c>
      <c r="F8497" s="7" t="s">
        <v>13648</v>
      </c>
      <c r="G8497" s="7" t="s">
        <v>23906</v>
      </c>
      <c r="H8497" s="62"/>
      <c r="I8497" s="62"/>
      <c r="J8497" s="62"/>
      <c r="K8497" s="62"/>
      <c r="L8497" s="62"/>
      <c r="M8497" s="62"/>
      <c r="N8497" s="7" t="s">
        <v>8011</v>
      </c>
      <c r="O8497" s="7" t="s">
        <v>13681</v>
      </c>
      <c r="P8497" s="7" t="s">
        <v>36140</v>
      </c>
      <c r="Q8497" s="6" t="s">
        <v>8018</v>
      </c>
      <c r="R8497" s="7" t="s">
        <v>13680</v>
      </c>
      <c r="S8497" s="7" t="s">
        <v>23935</v>
      </c>
      <c r="T8497" s="8">
        <v>281</v>
      </c>
      <c r="U8497" s="7" t="s">
        <v>8018</v>
      </c>
    </row>
    <row r="8498" spans="1:21" ht="64" x14ac:dyDescent="0.2">
      <c r="A8498" s="6" t="s">
        <v>7836</v>
      </c>
      <c r="B8498" s="7" t="s">
        <v>31627</v>
      </c>
      <c r="C8498" s="7" t="s">
        <v>12414</v>
      </c>
      <c r="D8498" s="7" t="s">
        <v>22941</v>
      </c>
      <c r="E8498" s="7" t="s">
        <v>7979</v>
      </c>
      <c r="F8498" s="7" t="s">
        <v>13648</v>
      </c>
      <c r="G8498" s="7" t="s">
        <v>23906</v>
      </c>
      <c r="H8498" s="62"/>
      <c r="I8498" s="62"/>
      <c r="J8498" s="62"/>
      <c r="K8498" s="62"/>
      <c r="L8498" s="62"/>
      <c r="M8498" s="62"/>
      <c r="N8498" s="7" t="s">
        <v>8019</v>
      </c>
      <c r="O8498" s="7" t="s">
        <v>13671</v>
      </c>
      <c r="P8498" s="7" t="s">
        <v>23927</v>
      </c>
      <c r="Q8498" s="6" t="s">
        <v>8019</v>
      </c>
      <c r="R8498" s="7" t="s">
        <v>13671</v>
      </c>
      <c r="S8498" s="7" t="s">
        <v>23927</v>
      </c>
      <c r="T8498" s="8">
        <v>281</v>
      </c>
      <c r="U8498" s="7" t="s">
        <v>34448</v>
      </c>
    </row>
    <row r="8499" spans="1:21" ht="64" x14ac:dyDescent="0.2">
      <c r="A8499" s="6" t="s">
        <v>7836</v>
      </c>
      <c r="B8499" s="7" t="s">
        <v>31627</v>
      </c>
      <c r="C8499" s="7" t="s">
        <v>12414</v>
      </c>
      <c r="D8499" s="7" t="s">
        <v>22941</v>
      </c>
      <c r="E8499" s="7" t="s">
        <v>7979</v>
      </c>
      <c r="F8499" s="7" t="s">
        <v>13648</v>
      </c>
      <c r="G8499" s="7" t="s">
        <v>23906</v>
      </c>
      <c r="H8499" s="62"/>
      <c r="I8499" s="62"/>
      <c r="J8499" s="62"/>
      <c r="K8499" s="62"/>
      <c r="L8499" s="62"/>
      <c r="M8499" s="62"/>
      <c r="N8499" s="7" t="s">
        <v>8019</v>
      </c>
      <c r="O8499" s="7" t="s">
        <v>13671</v>
      </c>
      <c r="P8499" s="7" t="s">
        <v>23927</v>
      </c>
      <c r="Q8499" s="6" t="s">
        <v>8020</v>
      </c>
      <c r="R8499" s="7" t="s">
        <v>13679</v>
      </c>
      <c r="S8499" s="7" t="s">
        <v>23934</v>
      </c>
      <c r="T8499" s="8">
        <v>281</v>
      </c>
      <c r="U8499" s="7" t="s">
        <v>8020</v>
      </c>
    </row>
    <row r="8500" spans="1:21" ht="64" x14ac:dyDescent="0.2">
      <c r="A8500" s="6" t="s">
        <v>7836</v>
      </c>
      <c r="B8500" s="7" t="s">
        <v>31627</v>
      </c>
      <c r="C8500" s="7" t="s">
        <v>12414</v>
      </c>
      <c r="D8500" s="7" t="s">
        <v>22941</v>
      </c>
      <c r="E8500" s="7" t="s">
        <v>7979</v>
      </c>
      <c r="F8500" s="7" t="s">
        <v>13648</v>
      </c>
      <c r="G8500" s="7" t="s">
        <v>23906</v>
      </c>
      <c r="H8500" s="62"/>
      <c r="I8500" s="62"/>
      <c r="J8500" s="62"/>
      <c r="K8500" s="62"/>
      <c r="L8500" s="62"/>
      <c r="M8500" s="62"/>
      <c r="N8500" s="7" t="s">
        <v>8019</v>
      </c>
      <c r="O8500" s="7" t="s">
        <v>13671</v>
      </c>
      <c r="P8500" s="7" t="s">
        <v>23927</v>
      </c>
      <c r="Q8500" s="6" t="s">
        <v>8021</v>
      </c>
      <c r="R8500" s="7" t="s">
        <v>13678</v>
      </c>
      <c r="S8500" s="7" t="s">
        <v>23933</v>
      </c>
      <c r="T8500" s="8">
        <v>281</v>
      </c>
      <c r="U8500" s="7" t="s">
        <v>8021</v>
      </c>
    </row>
    <row r="8501" spans="1:21" ht="64" x14ac:dyDescent="0.2">
      <c r="A8501" s="6" t="s">
        <v>7836</v>
      </c>
      <c r="B8501" s="7" t="s">
        <v>31627</v>
      </c>
      <c r="C8501" s="7" t="s">
        <v>12414</v>
      </c>
      <c r="D8501" s="7" t="s">
        <v>22941</v>
      </c>
      <c r="E8501" s="7" t="s">
        <v>7979</v>
      </c>
      <c r="F8501" s="7" t="s">
        <v>13648</v>
      </c>
      <c r="G8501" s="7" t="s">
        <v>23906</v>
      </c>
      <c r="H8501" s="62"/>
      <c r="I8501" s="62"/>
      <c r="J8501" s="62"/>
      <c r="K8501" s="62"/>
      <c r="L8501" s="62"/>
      <c r="M8501" s="62"/>
      <c r="N8501" s="7" t="s">
        <v>8019</v>
      </c>
      <c r="O8501" s="7" t="s">
        <v>13671</v>
      </c>
      <c r="P8501" s="7" t="s">
        <v>23927</v>
      </c>
      <c r="Q8501" s="6" t="s">
        <v>8022</v>
      </c>
      <c r="R8501" s="7" t="s">
        <v>13677</v>
      </c>
      <c r="S8501" s="7" t="s">
        <v>23932</v>
      </c>
      <c r="T8501" s="8">
        <v>281</v>
      </c>
      <c r="U8501" s="7" t="s">
        <v>8022</v>
      </c>
    </row>
    <row r="8502" spans="1:21" ht="64" x14ac:dyDescent="0.2">
      <c r="A8502" s="6" t="s">
        <v>7836</v>
      </c>
      <c r="B8502" s="7" t="s">
        <v>31627</v>
      </c>
      <c r="C8502" s="7" t="s">
        <v>12414</v>
      </c>
      <c r="D8502" s="7" t="s">
        <v>22941</v>
      </c>
      <c r="E8502" s="7" t="s">
        <v>7979</v>
      </c>
      <c r="F8502" s="7" t="s">
        <v>13648</v>
      </c>
      <c r="G8502" s="7" t="s">
        <v>23906</v>
      </c>
      <c r="H8502" s="62"/>
      <c r="I8502" s="62"/>
      <c r="J8502" s="62"/>
      <c r="K8502" s="62"/>
      <c r="L8502" s="62"/>
      <c r="M8502" s="62"/>
      <c r="N8502" s="7" t="s">
        <v>8019</v>
      </c>
      <c r="O8502" s="7" t="s">
        <v>13671</v>
      </c>
      <c r="P8502" s="7" t="s">
        <v>23927</v>
      </c>
      <c r="Q8502" s="6" t="s">
        <v>8023</v>
      </c>
      <c r="R8502" s="7" t="s">
        <v>13676</v>
      </c>
      <c r="S8502" s="7" t="s">
        <v>35696</v>
      </c>
      <c r="T8502" s="8">
        <v>281</v>
      </c>
      <c r="U8502" s="7" t="s">
        <v>8023</v>
      </c>
    </row>
    <row r="8503" spans="1:21" ht="64" x14ac:dyDescent="0.2">
      <c r="A8503" s="6" t="s">
        <v>7836</v>
      </c>
      <c r="B8503" s="7" t="s">
        <v>31627</v>
      </c>
      <c r="C8503" s="7" t="s">
        <v>12414</v>
      </c>
      <c r="D8503" s="7" t="s">
        <v>22941</v>
      </c>
      <c r="E8503" s="7" t="s">
        <v>7979</v>
      </c>
      <c r="F8503" s="7" t="s">
        <v>13648</v>
      </c>
      <c r="G8503" s="7" t="s">
        <v>23906</v>
      </c>
      <c r="H8503" s="62"/>
      <c r="I8503" s="62"/>
      <c r="J8503" s="62"/>
      <c r="K8503" s="62"/>
      <c r="L8503" s="62"/>
      <c r="M8503" s="62"/>
      <c r="N8503" s="7" t="s">
        <v>8019</v>
      </c>
      <c r="O8503" s="7" t="s">
        <v>13671</v>
      </c>
      <c r="P8503" s="7" t="s">
        <v>23927</v>
      </c>
      <c r="Q8503" s="6" t="s">
        <v>8024</v>
      </c>
      <c r="R8503" s="7" t="s">
        <v>13675</v>
      </c>
      <c r="S8503" s="7" t="s">
        <v>23931</v>
      </c>
      <c r="T8503" s="8">
        <v>281</v>
      </c>
      <c r="U8503" s="7" t="s">
        <v>8024</v>
      </c>
    </row>
    <row r="8504" spans="1:21" ht="64" x14ac:dyDescent="0.2">
      <c r="A8504" s="6" t="s">
        <v>7836</v>
      </c>
      <c r="B8504" s="7" t="s">
        <v>31627</v>
      </c>
      <c r="C8504" s="7" t="s">
        <v>12414</v>
      </c>
      <c r="D8504" s="7" t="s">
        <v>22941</v>
      </c>
      <c r="E8504" s="7" t="s">
        <v>7979</v>
      </c>
      <c r="F8504" s="7" t="s">
        <v>13648</v>
      </c>
      <c r="G8504" s="7" t="s">
        <v>23906</v>
      </c>
      <c r="H8504" s="62"/>
      <c r="I8504" s="62"/>
      <c r="J8504" s="62"/>
      <c r="K8504" s="62"/>
      <c r="L8504" s="62"/>
      <c r="M8504" s="62"/>
      <c r="N8504" s="7" t="s">
        <v>8019</v>
      </c>
      <c r="O8504" s="7" t="s">
        <v>13671</v>
      </c>
      <c r="P8504" s="7" t="s">
        <v>23927</v>
      </c>
      <c r="Q8504" s="6" t="s">
        <v>8025</v>
      </c>
      <c r="R8504" s="7" t="s">
        <v>13674</v>
      </c>
      <c r="S8504" s="7" t="s">
        <v>23930</v>
      </c>
      <c r="T8504" s="8">
        <v>281</v>
      </c>
      <c r="U8504" s="7" t="s">
        <v>8025</v>
      </c>
    </row>
    <row r="8505" spans="1:21" ht="64" x14ac:dyDescent="0.2">
      <c r="A8505" s="6" t="s">
        <v>7836</v>
      </c>
      <c r="B8505" s="7" t="s">
        <v>31627</v>
      </c>
      <c r="C8505" s="7" t="s">
        <v>12414</v>
      </c>
      <c r="D8505" s="7" t="s">
        <v>22941</v>
      </c>
      <c r="E8505" s="7" t="s">
        <v>7979</v>
      </c>
      <c r="F8505" s="7" t="s">
        <v>13648</v>
      </c>
      <c r="G8505" s="7" t="s">
        <v>23906</v>
      </c>
      <c r="H8505" s="62"/>
      <c r="I8505" s="62"/>
      <c r="J8505" s="62"/>
      <c r="K8505" s="62"/>
      <c r="L8505" s="62"/>
      <c r="M8505" s="62"/>
      <c r="N8505" s="7" t="s">
        <v>8019</v>
      </c>
      <c r="O8505" s="7" t="s">
        <v>13671</v>
      </c>
      <c r="P8505" s="7" t="s">
        <v>23927</v>
      </c>
      <c r="Q8505" s="6" t="s">
        <v>8026</v>
      </c>
      <c r="R8505" s="7" t="s">
        <v>13673</v>
      </c>
      <c r="S8505" s="7" t="s">
        <v>23929</v>
      </c>
      <c r="T8505" s="8">
        <v>281</v>
      </c>
      <c r="U8505" s="7" t="s">
        <v>8026</v>
      </c>
    </row>
    <row r="8506" spans="1:21" ht="64" x14ac:dyDescent="0.2">
      <c r="A8506" s="6" t="s">
        <v>7836</v>
      </c>
      <c r="B8506" s="7" t="s">
        <v>31627</v>
      </c>
      <c r="C8506" s="7" t="s">
        <v>12414</v>
      </c>
      <c r="D8506" s="7" t="s">
        <v>22941</v>
      </c>
      <c r="E8506" s="7" t="s">
        <v>7979</v>
      </c>
      <c r="F8506" s="7" t="s">
        <v>13648</v>
      </c>
      <c r="G8506" s="7" t="s">
        <v>23906</v>
      </c>
      <c r="H8506" s="62"/>
      <c r="I8506" s="62"/>
      <c r="J8506" s="62"/>
      <c r="K8506" s="62"/>
      <c r="L8506" s="62"/>
      <c r="M8506" s="62"/>
      <c r="N8506" s="7" t="s">
        <v>8019</v>
      </c>
      <c r="O8506" s="7" t="s">
        <v>13671</v>
      </c>
      <c r="P8506" s="7" t="s">
        <v>23927</v>
      </c>
      <c r="Q8506" s="6" t="s">
        <v>8027</v>
      </c>
      <c r="R8506" s="7" t="s">
        <v>13672</v>
      </c>
      <c r="S8506" s="7" t="s">
        <v>23928</v>
      </c>
      <c r="T8506" s="8">
        <v>281</v>
      </c>
      <c r="U8506" s="7" t="s">
        <v>8027</v>
      </c>
    </row>
    <row r="8507" spans="1:21" ht="64" x14ac:dyDescent="0.2">
      <c r="A8507" s="6" t="s">
        <v>7836</v>
      </c>
      <c r="B8507" s="7" t="s">
        <v>31627</v>
      </c>
      <c r="C8507" s="7" t="s">
        <v>12414</v>
      </c>
      <c r="D8507" s="7" t="s">
        <v>22941</v>
      </c>
      <c r="E8507" s="7" t="s">
        <v>7979</v>
      </c>
      <c r="F8507" s="7" t="s">
        <v>13648</v>
      </c>
      <c r="G8507" s="7" t="s">
        <v>23906</v>
      </c>
      <c r="H8507" s="62"/>
      <c r="I8507" s="62"/>
      <c r="J8507" s="62"/>
      <c r="K8507" s="62"/>
      <c r="L8507" s="62"/>
      <c r="M8507" s="62"/>
      <c r="N8507" s="7" t="s">
        <v>8019</v>
      </c>
      <c r="O8507" s="7" t="s">
        <v>13671</v>
      </c>
      <c r="P8507" s="7" t="s">
        <v>23927</v>
      </c>
      <c r="Q8507" s="6" t="s">
        <v>8028</v>
      </c>
      <c r="R8507" s="7" t="s">
        <v>13670</v>
      </c>
      <c r="S8507" s="7" t="s">
        <v>23926</v>
      </c>
      <c r="T8507" s="8">
        <v>281</v>
      </c>
      <c r="U8507" s="7" t="s">
        <v>8028</v>
      </c>
    </row>
    <row r="8508" spans="1:21" ht="64" x14ac:dyDescent="0.2">
      <c r="A8508" s="6" t="s">
        <v>7836</v>
      </c>
      <c r="B8508" s="7" t="s">
        <v>31627</v>
      </c>
      <c r="C8508" s="7" t="s">
        <v>12414</v>
      </c>
      <c r="D8508" s="7" t="s">
        <v>22941</v>
      </c>
      <c r="E8508" s="7" t="s">
        <v>7979</v>
      </c>
      <c r="F8508" s="7" t="s">
        <v>13648</v>
      </c>
      <c r="G8508" s="7" t="s">
        <v>23906</v>
      </c>
      <c r="H8508" s="62"/>
      <c r="I8508" s="62"/>
      <c r="J8508" s="62"/>
      <c r="K8508" s="62"/>
      <c r="L8508" s="62"/>
      <c r="M8508" s="62"/>
      <c r="N8508" s="7" t="s">
        <v>8029</v>
      </c>
      <c r="O8508" s="7" t="s">
        <v>13667</v>
      </c>
      <c r="P8508" s="7" t="s">
        <v>23923</v>
      </c>
      <c r="Q8508" s="6" t="s">
        <v>8029</v>
      </c>
      <c r="R8508" s="7" t="s">
        <v>13667</v>
      </c>
      <c r="S8508" s="7" t="s">
        <v>23923</v>
      </c>
      <c r="T8508" s="8">
        <v>279</v>
      </c>
      <c r="U8508" s="7" t="s">
        <v>34449</v>
      </c>
    </row>
    <row r="8509" spans="1:21" ht="64" x14ac:dyDescent="0.2">
      <c r="A8509" s="6" t="s">
        <v>7836</v>
      </c>
      <c r="B8509" s="7" t="s">
        <v>31627</v>
      </c>
      <c r="C8509" s="7" t="s">
        <v>12414</v>
      </c>
      <c r="D8509" s="7" t="s">
        <v>22941</v>
      </c>
      <c r="E8509" s="7" t="s">
        <v>7979</v>
      </c>
      <c r="F8509" s="7" t="s">
        <v>13648</v>
      </c>
      <c r="G8509" s="7" t="s">
        <v>23906</v>
      </c>
      <c r="H8509" s="62"/>
      <c r="I8509" s="62"/>
      <c r="J8509" s="62"/>
      <c r="K8509" s="62"/>
      <c r="L8509" s="62"/>
      <c r="M8509" s="62"/>
      <c r="N8509" s="7" t="s">
        <v>8029</v>
      </c>
      <c r="O8509" s="7" t="s">
        <v>13667</v>
      </c>
      <c r="P8509" s="7" t="s">
        <v>23923</v>
      </c>
      <c r="Q8509" s="6" t="s">
        <v>8030</v>
      </c>
      <c r="R8509" s="7" t="s">
        <v>13669</v>
      </c>
      <c r="S8509" s="7" t="s">
        <v>23925</v>
      </c>
      <c r="T8509" s="8">
        <v>279</v>
      </c>
      <c r="U8509" s="7" t="s">
        <v>8030</v>
      </c>
    </row>
    <row r="8510" spans="1:21" ht="64" x14ac:dyDescent="0.2">
      <c r="A8510" s="6" t="s">
        <v>7836</v>
      </c>
      <c r="B8510" s="7" t="s">
        <v>31627</v>
      </c>
      <c r="C8510" s="7" t="s">
        <v>12414</v>
      </c>
      <c r="D8510" s="7" t="s">
        <v>22941</v>
      </c>
      <c r="E8510" s="7" t="s">
        <v>7979</v>
      </c>
      <c r="F8510" s="7" t="s">
        <v>13648</v>
      </c>
      <c r="G8510" s="7" t="s">
        <v>23906</v>
      </c>
      <c r="H8510" s="62"/>
      <c r="I8510" s="62"/>
      <c r="J8510" s="62"/>
      <c r="K8510" s="62"/>
      <c r="L8510" s="62"/>
      <c r="M8510" s="62"/>
      <c r="N8510" s="7" t="s">
        <v>8029</v>
      </c>
      <c r="O8510" s="7" t="s">
        <v>13667</v>
      </c>
      <c r="P8510" s="7" t="s">
        <v>23923</v>
      </c>
      <c r="Q8510" s="6" t="s">
        <v>8031</v>
      </c>
      <c r="R8510" s="7" t="s">
        <v>13668</v>
      </c>
      <c r="S8510" s="7" t="s">
        <v>23924</v>
      </c>
      <c r="T8510" s="8">
        <v>279</v>
      </c>
      <c r="U8510" s="7" t="s">
        <v>8031</v>
      </c>
    </row>
    <row r="8511" spans="1:21" ht="64" x14ac:dyDescent="0.2">
      <c r="A8511" s="6" t="s">
        <v>7836</v>
      </c>
      <c r="B8511" s="7" t="s">
        <v>31627</v>
      </c>
      <c r="C8511" s="7" t="s">
        <v>12414</v>
      </c>
      <c r="D8511" s="7" t="s">
        <v>22941</v>
      </c>
      <c r="E8511" s="7" t="s">
        <v>7979</v>
      </c>
      <c r="F8511" s="7" t="s">
        <v>13648</v>
      </c>
      <c r="G8511" s="7" t="s">
        <v>23906</v>
      </c>
      <c r="H8511" s="62"/>
      <c r="I8511" s="62"/>
      <c r="J8511" s="62"/>
      <c r="K8511" s="62"/>
      <c r="L8511" s="62"/>
      <c r="M8511" s="62"/>
      <c r="N8511" s="7" t="s">
        <v>8029</v>
      </c>
      <c r="O8511" s="7" t="s">
        <v>13667</v>
      </c>
      <c r="P8511" s="7" t="s">
        <v>23923</v>
      </c>
      <c r="Q8511" s="6" t="s">
        <v>8032</v>
      </c>
      <c r="R8511" s="7" t="s">
        <v>13666</v>
      </c>
      <c r="S8511" s="7" t="s">
        <v>35257</v>
      </c>
      <c r="T8511" s="8">
        <v>279</v>
      </c>
      <c r="U8511" s="7" t="s">
        <v>8032</v>
      </c>
    </row>
    <row r="8512" spans="1:21" ht="64" x14ac:dyDescent="0.2">
      <c r="A8512" s="6" t="s">
        <v>7836</v>
      </c>
      <c r="B8512" s="7" t="s">
        <v>31627</v>
      </c>
      <c r="C8512" s="7" t="s">
        <v>12414</v>
      </c>
      <c r="D8512" s="7" t="s">
        <v>22941</v>
      </c>
      <c r="E8512" s="7" t="s">
        <v>7979</v>
      </c>
      <c r="F8512" s="7" t="s">
        <v>13648</v>
      </c>
      <c r="G8512" s="7" t="s">
        <v>23906</v>
      </c>
      <c r="H8512" s="62"/>
      <c r="I8512" s="62"/>
      <c r="J8512" s="62"/>
      <c r="K8512" s="62"/>
      <c r="L8512" s="62"/>
      <c r="M8512" s="62"/>
      <c r="N8512" s="7" t="s">
        <v>8033</v>
      </c>
      <c r="O8512" s="7" t="s">
        <v>13656</v>
      </c>
      <c r="P8512" s="7" t="s">
        <v>23913</v>
      </c>
      <c r="Q8512" s="6" t="s">
        <v>8033</v>
      </c>
      <c r="R8512" s="7" t="s">
        <v>13656</v>
      </c>
      <c r="S8512" s="7" t="s">
        <v>23913</v>
      </c>
      <c r="T8512" s="8">
        <v>279</v>
      </c>
      <c r="U8512" s="7" t="s">
        <v>34450</v>
      </c>
    </row>
    <row r="8513" spans="1:21" ht="64" x14ac:dyDescent="0.2">
      <c r="A8513" s="6" t="s">
        <v>7836</v>
      </c>
      <c r="B8513" s="7" t="s">
        <v>31627</v>
      </c>
      <c r="C8513" s="7" t="s">
        <v>12414</v>
      </c>
      <c r="D8513" s="7" t="s">
        <v>22941</v>
      </c>
      <c r="E8513" s="7" t="s">
        <v>7979</v>
      </c>
      <c r="F8513" s="7" t="s">
        <v>13648</v>
      </c>
      <c r="G8513" s="7" t="s">
        <v>23906</v>
      </c>
      <c r="H8513" s="62"/>
      <c r="I8513" s="62"/>
      <c r="J8513" s="62"/>
      <c r="K8513" s="62"/>
      <c r="L8513" s="62"/>
      <c r="M8513" s="62"/>
      <c r="N8513" s="7" t="s">
        <v>8033</v>
      </c>
      <c r="O8513" s="7" t="s">
        <v>13656</v>
      </c>
      <c r="P8513" s="7" t="s">
        <v>23913</v>
      </c>
      <c r="Q8513" s="6" t="s">
        <v>8034</v>
      </c>
      <c r="R8513" s="7" t="s">
        <v>13665</v>
      </c>
      <c r="S8513" s="7" t="s">
        <v>23922</v>
      </c>
      <c r="T8513" s="8">
        <v>279</v>
      </c>
      <c r="U8513" s="7" t="s">
        <v>8034</v>
      </c>
    </row>
    <row r="8514" spans="1:21" ht="64" x14ac:dyDescent="0.2">
      <c r="A8514" s="6" t="s">
        <v>7836</v>
      </c>
      <c r="B8514" s="7" t="s">
        <v>31627</v>
      </c>
      <c r="C8514" s="7" t="s">
        <v>12414</v>
      </c>
      <c r="D8514" s="7" t="s">
        <v>22941</v>
      </c>
      <c r="E8514" s="7" t="s">
        <v>7979</v>
      </c>
      <c r="F8514" s="7" t="s">
        <v>13648</v>
      </c>
      <c r="G8514" s="7" t="s">
        <v>23906</v>
      </c>
      <c r="H8514" s="62"/>
      <c r="I8514" s="62"/>
      <c r="J8514" s="62"/>
      <c r="K8514" s="62"/>
      <c r="L8514" s="62"/>
      <c r="M8514" s="62"/>
      <c r="N8514" s="7" t="s">
        <v>8033</v>
      </c>
      <c r="O8514" s="7" t="s">
        <v>13656</v>
      </c>
      <c r="P8514" s="7" t="s">
        <v>23913</v>
      </c>
      <c r="Q8514" s="6" t="s">
        <v>8035</v>
      </c>
      <c r="R8514" s="7" t="s">
        <v>13664</v>
      </c>
      <c r="S8514" s="7" t="s">
        <v>23921</v>
      </c>
      <c r="T8514" s="8">
        <v>279</v>
      </c>
      <c r="U8514" s="7" t="s">
        <v>8035</v>
      </c>
    </row>
    <row r="8515" spans="1:21" ht="64" x14ac:dyDescent="0.2">
      <c r="A8515" s="6" t="s">
        <v>7836</v>
      </c>
      <c r="B8515" s="7" t="s">
        <v>31627</v>
      </c>
      <c r="C8515" s="7" t="s">
        <v>12414</v>
      </c>
      <c r="D8515" s="7" t="s">
        <v>22941</v>
      </c>
      <c r="E8515" s="7" t="s">
        <v>7979</v>
      </c>
      <c r="F8515" s="7" t="s">
        <v>13648</v>
      </c>
      <c r="G8515" s="7" t="s">
        <v>23906</v>
      </c>
      <c r="H8515" s="62"/>
      <c r="I8515" s="62"/>
      <c r="J8515" s="62"/>
      <c r="K8515" s="62"/>
      <c r="L8515" s="62"/>
      <c r="M8515" s="62"/>
      <c r="N8515" s="7" t="s">
        <v>8033</v>
      </c>
      <c r="O8515" s="7" t="s">
        <v>13656</v>
      </c>
      <c r="P8515" s="7" t="s">
        <v>23913</v>
      </c>
      <c r="Q8515" s="6" t="s">
        <v>8036</v>
      </c>
      <c r="R8515" s="7" t="s">
        <v>13663</v>
      </c>
      <c r="S8515" s="7" t="s">
        <v>23920</v>
      </c>
      <c r="T8515" s="8">
        <v>279</v>
      </c>
      <c r="U8515" s="7" t="s">
        <v>8036</v>
      </c>
    </row>
    <row r="8516" spans="1:21" ht="64" x14ac:dyDescent="0.2">
      <c r="A8516" s="6" t="s">
        <v>7836</v>
      </c>
      <c r="B8516" s="7" t="s">
        <v>31627</v>
      </c>
      <c r="C8516" s="7" t="s">
        <v>12414</v>
      </c>
      <c r="D8516" s="7" t="s">
        <v>22941</v>
      </c>
      <c r="E8516" s="7" t="s">
        <v>7979</v>
      </c>
      <c r="F8516" s="7" t="s">
        <v>13648</v>
      </c>
      <c r="G8516" s="7" t="s">
        <v>23906</v>
      </c>
      <c r="H8516" s="62"/>
      <c r="I8516" s="62"/>
      <c r="J8516" s="62"/>
      <c r="K8516" s="62"/>
      <c r="L8516" s="62"/>
      <c r="M8516" s="62"/>
      <c r="N8516" s="7" t="s">
        <v>8033</v>
      </c>
      <c r="O8516" s="7" t="s">
        <v>13656</v>
      </c>
      <c r="P8516" s="7" t="s">
        <v>23913</v>
      </c>
      <c r="Q8516" s="6" t="s">
        <v>8037</v>
      </c>
      <c r="R8516" s="7" t="s">
        <v>13662</v>
      </c>
      <c r="S8516" s="7" t="s">
        <v>23919</v>
      </c>
      <c r="T8516" s="8">
        <v>279</v>
      </c>
      <c r="U8516" s="7" t="s">
        <v>8037</v>
      </c>
    </row>
    <row r="8517" spans="1:21" ht="64" x14ac:dyDescent="0.2">
      <c r="A8517" s="6" t="s">
        <v>7836</v>
      </c>
      <c r="B8517" s="7" t="s">
        <v>31627</v>
      </c>
      <c r="C8517" s="7" t="s">
        <v>12414</v>
      </c>
      <c r="D8517" s="7" t="s">
        <v>22941</v>
      </c>
      <c r="E8517" s="7" t="s">
        <v>7979</v>
      </c>
      <c r="F8517" s="7" t="s">
        <v>13648</v>
      </c>
      <c r="G8517" s="7" t="s">
        <v>23906</v>
      </c>
      <c r="H8517" s="62"/>
      <c r="I8517" s="62"/>
      <c r="J8517" s="62"/>
      <c r="K8517" s="62"/>
      <c r="L8517" s="62"/>
      <c r="M8517" s="62"/>
      <c r="N8517" s="7" t="s">
        <v>8033</v>
      </c>
      <c r="O8517" s="7" t="s">
        <v>13656</v>
      </c>
      <c r="P8517" s="7" t="s">
        <v>23913</v>
      </c>
      <c r="Q8517" s="6" t="s">
        <v>8038</v>
      </c>
      <c r="R8517" s="7" t="s">
        <v>13661</v>
      </c>
      <c r="S8517" s="7" t="s">
        <v>23918</v>
      </c>
      <c r="T8517" s="8">
        <v>279</v>
      </c>
      <c r="U8517" s="7" t="s">
        <v>8038</v>
      </c>
    </row>
    <row r="8518" spans="1:21" ht="64" x14ac:dyDescent="0.2">
      <c r="A8518" s="6" t="s">
        <v>7836</v>
      </c>
      <c r="B8518" s="7" t="s">
        <v>31627</v>
      </c>
      <c r="C8518" s="7" t="s">
        <v>12414</v>
      </c>
      <c r="D8518" s="7" t="s">
        <v>22941</v>
      </c>
      <c r="E8518" s="7" t="s">
        <v>7979</v>
      </c>
      <c r="F8518" s="7" t="s">
        <v>13648</v>
      </c>
      <c r="G8518" s="7" t="s">
        <v>23906</v>
      </c>
      <c r="H8518" s="62"/>
      <c r="I8518" s="62"/>
      <c r="J8518" s="62"/>
      <c r="K8518" s="62"/>
      <c r="L8518" s="62"/>
      <c r="M8518" s="62"/>
      <c r="N8518" s="7" t="s">
        <v>8033</v>
      </c>
      <c r="O8518" s="7" t="s">
        <v>13656</v>
      </c>
      <c r="P8518" s="7" t="s">
        <v>23913</v>
      </c>
      <c r="Q8518" s="6" t="s">
        <v>8039</v>
      </c>
      <c r="R8518" s="7" t="s">
        <v>13660</v>
      </c>
      <c r="S8518" s="7" t="s">
        <v>23917</v>
      </c>
      <c r="T8518" s="8">
        <v>279</v>
      </c>
      <c r="U8518" s="7" t="s">
        <v>8039</v>
      </c>
    </row>
    <row r="8519" spans="1:21" ht="64" x14ac:dyDescent="0.2">
      <c r="A8519" s="6" t="s">
        <v>7836</v>
      </c>
      <c r="B8519" s="7" t="s">
        <v>31627</v>
      </c>
      <c r="C8519" s="7" t="s">
        <v>12414</v>
      </c>
      <c r="D8519" s="7" t="s">
        <v>22941</v>
      </c>
      <c r="E8519" s="7" t="s">
        <v>7979</v>
      </c>
      <c r="F8519" s="7" t="s">
        <v>13648</v>
      </c>
      <c r="G8519" s="7" t="s">
        <v>23906</v>
      </c>
      <c r="H8519" s="62"/>
      <c r="I8519" s="62"/>
      <c r="J8519" s="62"/>
      <c r="K8519" s="62"/>
      <c r="L8519" s="62"/>
      <c r="M8519" s="62"/>
      <c r="N8519" s="7" t="s">
        <v>8033</v>
      </c>
      <c r="O8519" s="7" t="s">
        <v>13656</v>
      </c>
      <c r="P8519" s="7" t="s">
        <v>23913</v>
      </c>
      <c r="Q8519" s="6" t="s">
        <v>8040</v>
      </c>
      <c r="R8519" s="7" t="s">
        <v>13659</v>
      </c>
      <c r="S8519" s="7" t="s">
        <v>23916</v>
      </c>
      <c r="T8519" s="8">
        <v>279</v>
      </c>
      <c r="U8519" s="7" t="s">
        <v>8040</v>
      </c>
    </row>
    <row r="8520" spans="1:21" ht="64" x14ac:dyDescent="0.2">
      <c r="A8520" s="6" t="s">
        <v>7836</v>
      </c>
      <c r="B8520" s="7" t="s">
        <v>31627</v>
      </c>
      <c r="C8520" s="7" t="s">
        <v>12414</v>
      </c>
      <c r="D8520" s="7" t="s">
        <v>22941</v>
      </c>
      <c r="E8520" s="7" t="s">
        <v>7979</v>
      </c>
      <c r="F8520" s="7" t="s">
        <v>13648</v>
      </c>
      <c r="G8520" s="7" t="s">
        <v>23906</v>
      </c>
      <c r="H8520" s="62"/>
      <c r="I8520" s="62"/>
      <c r="J8520" s="62"/>
      <c r="K8520" s="62"/>
      <c r="L8520" s="62"/>
      <c r="M8520" s="62"/>
      <c r="N8520" s="7" t="s">
        <v>8033</v>
      </c>
      <c r="O8520" s="7" t="s">
        <v>13656</v>
      </c>
      <c r="P8520" s="7" t="s">
        <v>23913</v>
      </c>
      <c r="Q8520" s="6" t="s">
        <v>8041</v>
      </c>
      <c r="R8520" s="7" t="s">
        <v>13658</v>
      </c>
      <c r="S8520" s="7" t="s">
        <v>23915</v>
      </c>
      <c r="T8520" s="8">
        <v>279</v>
      </c>
      <c r="U8520" s="7" t="s">
        <v>8041</v>
      </c>
    </row>
    <row r="8521" spans="1:21" ht="64" x14ac:dyDescent="0.2">
      <c r="A8521" s="6" t="s">
        <v>7836</v>
      </c>
      <c r="B8521" s="7" t="s">
        <v>31627</v>
      </c>
      <c r="C8521" s="7" t="s">
        <v>12414</v>
      </c>
      <c r="D8521" s="7" t="s">
        <v>22941</v>
      </c>
      <c r="E8521" s="7" t="s">
        <v>7979</v>
      </c>
      <c r="F8521" s="7" t="s">
        <v>13648</v>
      </c>
      <c r="G8521" s="7" t="s">
        <v>23906</v>
      </c>
      <c r="H8521" s="62"/>
      <c r="I8521" s="62"/>
      <c r="J8521" s="62"/>
      <c r="K8521" s="62"/>
      <c r="L8521" s="62"/>
      <c r="M8521" s="62"/>
      <c r="N8521" s="7" t="s">
        <v>8033</v>
      </c>
      <c r="O8521" s="7" t="s">
        <v>13656</v>
      </c>
      <c r="P8521" s="7" t="s">
        <v>23913</v>
      </c>
      <c r="Q8521" s="6" t="s">
        <v>8042</v>
      </c>
      <c r="R8521" s="7" t="s">
        <v>13657</v>
      </c>
      <c r="S8521" s="7" t="s">
        <v>23914</v>
      </c>
      <c r="T8521" s="8">
        <v>279</v>
      </c>
      <c r="U8521" s="7" t="s">
        <v>8042</v>
      </c>
    </row>
    <row r="8522" spans="1:21" ht="64" x14ac:dyDescent="0.2">
      <c r="A8522" s="6" t="s">
        <v>7836</v>
      </c>
      <c r="B8522" s="7" t="s">
        <v>31627</v>
      </c>
      <c r="C8522" s="7" t="s">
        <v>12414</v>
      </c>
      <c r="D8522" s="7" t="s">
        <v>22941</v>
      </c>
      <c r="E8522" s="7" t="s">
        <v>7979</v>
      </c>
      <c r="F8522" s="7" t="s">
        <v>13648</v>
      </c>
      <c r="G8522" s="7" t="s">
        <v>23906</v>
      </c>
      <c r="H8522" s="62"/>
      <c r="I8522" s="62"/>
      <c r="J8522" s="62"/>
      <c r="K8522" s="62"/>
      <c r="L8522" s="62"/>
      <c r="M8522" s="62"/>
      <c r="N8522" s="7" t="s">
        <v>8033</v>
      </c>
      <c r="O8522" s="7" t="s">
        <v>13656</v>
      </c>
      <c r="P8522" s="7" t="s">
        <v>23913</v>
      </c>
      <c r="Q8522" s="6" t="s">
        <v>8043</v>
      </c>
      <c r="R8522" s="7" t="s">
        <v>13655</v>
      </c>
      <c r="S8522" s="7" t="s">
        <v>23912</v>
      </c>
      <c r="T8522" s="8">
        <v>279</v>
      </c>
      <c r="U8522" s="7" t="s">
        <v>8043</v>
      </c>
    </row>
    <row r="8523" spans="1:21" ht="64" x14ac:dyDescent="0.2">
      <c r="A8523" s="6" t="s">
        <v>7836</v>
      </c>
      <c r="B8523" s="7" t="s">
        <v>31627</v>
      </c>
      <c r="C8523" s="7" t="s">
        <v>12414</v>
      </c>
      <c r="D8523" s="7" t="s">
        <v>22941</v>
      </c>
      <c r="E8523" s="7" t="s">
        <v>7979</v>
      </c>
      <c r="F8523" s="7" t="s">
        <v>13648</v>
      </c>
      <c r="G8523" s="7" t="s">
        <v>23906</v>
      </c>
      <c r="H8523" s="62"/>
      <c r="I8523" s="62"/>
      <c r="J8523" s="62"/>
      <c r="K8523" s="62"/>
      <c r="L8523" s="62"/>
      <c r="M8523" s="62"/>
      <c r="N8523" s="7" t="s">
        <v>8044</v>
      </c>
      <c r="O8523" s="7" t="s">
        <v>13653</v>
      </c>
      <c r="P8523" s="7" t="s">
        <v>23910</v>
      </c>
      <c r="Q8523" s="6" t="s">
        <v>8044</v>
      </c>
      <c r="R8523" s="7" t="s">
        <v>13653</v>
      </c>
      <c r="S8523" s="7" t="s">
        <v>23910</v>
      </c>
      <c r="T8523" s="8">
        <v>280</v>
      </c>
      <c r="U8523" s="7" t="s">
        <v>34451</v>
      </c>
    </row>
    <row r="8524" spans="1:21" ht="64" x14ac:dyDescent="0.2">
      <c r="A8524" s="6" t="s">
        <v>7836</v>
      </c>
      <c r="B8524" s="7" t="s">
        <v>31627</v>
      </c>
      <c r="C8524" s="7" t="s">
        <v>12414</v>
      </c>
      <c r="D8524" s="7" t="s">
        <v>22941</v>
      </c>
      <c r="E8524" s="7" t="s">
        <v>7979</v>
      </c>
      <c r="F8524" s="7" t="s">
        <v>13648</v>
      </c>
      <c r="G8524" s="7" t="s">
        <v>23906</v>
      </c>
      <c r="H8524" s="62"/>
      <c r="I8524" s="62"/>
      <c r="J8524" s="62"/>
      <c r="K8524" s="62"/>
      <c r="L8524" s="62"/>
      <c r="M8524" s="62"/>
      <c r="N8524" s="7" t="s">
        <v>8044</v>
      </c>
      <c r="O8524" s="7" t="s">
        <v>13653</v>
      </c>
      <c r="P8524" s="7" t="s">
        <v>23910</v>
      </c>
      <c r="Q8524" s="6" t="s">
        <v>8045</v>
      </c>
      <c r="R8524" s="7" t="s">
        <v>13654</v>
      </c>
      <c r="S8524" s="7" t="s">
        <v>23911</v>
      </c>
      <c r="T8524" s="8">
        <v>280</v>
      </c>
      <c r="U8524" s="7" t="s">
        <v>8045</v>
      </c>
    </row>
    <row r="8525" spans="1:21" ht="64" x14ac:dyDescent="0.2">
      <c r="A8525" s="6" t="s">
        <v>7836</v>
      </c>
      <c r="B8525" s="7" t="s">
        <v>31627</v>
      </c>
      <c r="C8525" s="7" t="s">
        <v>12414</v>
      </c>
      <c r="D8525" s="7" t="s">
        <v>22941</v>
      </c>
      <c r="E8525" s="7" t="s">
        <v>7979</v>
      </c>
      <c r="F8525" s="7" t="s">
        <v>13648</v>
      </c>
      <c r="G8525" s="7" t="s">
        <v>23906</v>
      </c>
      <c r="H8525" s="62"/>
      <c r="I8525" s="62"/>
      <c r="J8525" s="62"/>
      <c r="K8525" s="62"/>
      <c r="L8525" s="62"/>
      <c r="M8525" s="62"/>
      <c r="N8525" s="7" t="s">
        <v>8044</v>
      </c>
      <c r="O8525" s="7" t="s">
        <v>13653</v>
      </c>
      <c r="P8525" s="7" t="s">
        <v>23910</v>
      </c>
      <c r="Q8525" s="6" t="s">
        <v>8046</v>
      </c>
      <c r="R8525" s="7" t="s">
        <v>13652</v>
      </c>
      <c r="S8525" s="7" t="s">
        <v>23909</v>
      </c>
      <c r="T8525" s="8">
        <v>280</v>
      </c>
      <c r="U8525" s="7" t="s">
        <v>8046</v>
      </c>
    </row>
    <row r="8526" spans="1:21" ht="64" x14ac:dyDescent="0.2">
      <c r="A8526" s="6" t="s">
        <v>7836</v>
      </c>
      <c r="B8526" s="7" t="s">
        <v>31627</v>
      </c>
      <c r="C8526" s="7" t="s">
        <v>12414</v>
      </c>
      <c r="D8526" s="7" t="s">
        <v>22941</v>
      </c>
      <c r="E8526" s="7" t="s">
        <v>7979</v>
      </c>
      <c r="F8526" s="7" t="s">
        <v>13648</v>
      </c>
      <c r="G8526" s="7" t="s">
        <v>23906</v>
      </c>
      <c r="H8526" s="62"/>
      <c r="I8526" s="62"/>
      <c r="J8526" s="62"/>
      <c r="K8526" s="62"/>
      <c r="L8526" s="62"/>
      <c r="M8526" s="62"/>
      <c r="N8526" s="7" t="s">
        <v>8047</v>
      </c>
      <c r="O8526" s="7" t="s">
        <v>13647</v>
      </c>
      <c r="P8526" s="7" t="s">
        <v>23905</v>
      </c>
      <c r="Q8526" s="6" t="s">
        <v>8047</v>
      </c>
      <c r="R8526" s="7" t="s">
        <v>13647</v>
      </c>
      <c r="S8526" s="7" t="s">
        <v>23905</v>
      </c>
      <c r="T8526" s="8">
        <v>281</v>
      </c>
      <c r="U8526" s="7" t="s">
        <v>34452</v>
      </c>
    </row>
    <row r="8527" spans="1:21" ht="64" x14ac:dyDescent="0.2">
      <c r="A8527" s="6" t="s">
        <v>7836</v>
      </c>
      <c r="B8527" s="7" t="s">
        <v>31627</v>
      </c>
      <c r="C8527" s="7" t="s">
        <v>12414</v>
      </c>
      <c r="D8527" s="7" t="s">
        <v>22941</v>
      </c>
      <c r="E8527" s="7" t="s">
        <v>7979</v>
      </c>
      <c r="F8527" s="7" t="s">
        <v>13648</v>
      </c>
      <c r="G8527" s="7" t="s">
        <v>23906</v>
      </c>
      <c r="H8527" s="62"/>
      <c r="I8527" s="62"/>
      <c r="J8527" s="62"/>
      <c r="K8527" s="62"/>
      <c r="L8527" s="62"/>
      <c r="M8527" s="62"/>
      <c r="N8527" s="7" t="s">
        <v>8047</v>
      </c>
      <c r="O8527" s="7" t="s">
        <v>13647</v>
      </c>
      <c r="P8527" s="7" t="s">
        <v>23905</v>
      </c>
      <c r="Q8527" s="6" t="s">
        <v>8048</v>
      </c>
      <c r="R8527" s="7" t="s">
        <v>13651</v>
      </c>
      <c r="S8527" s="7" t="s">
        <v>23908</v>
      </c>
      <c r="T8527" s="8">
        <v>281</v>
      </c>
      <c r="U8527" s="7" t="s">
        <v>8048</v>
      </c>
    </row>
    <row r="8528" spans="1:21" ht="64" x14ac:dyDescent="0.2">
      <c r="A8528" s="6" t="s">
        <v>7836</v>
      </c>
      <c r="B8528" s="7" t="s">
        <v>31627</v>
      </c>
      <c r="C8528" s="7" t="s">
        <v>12414</v>
      </c>
      <c r="D8528" s="7" t="s">
        <v>22941</v>
      </c>
      <c r="E8528" s="7" t="s">
        <v>7979</v>
      </c>
      <c r="F8528" s="7" t="s">
        <v>13648</v>
      </c>
      <c r="G8528" s="7" t="s">
        <v>23906</v>
      </c>
      <c r="H8528" s="62"/>
      <c r="I8528" s="62"/>
      <c r="J8528" s="62"/>
      <c r="K8528" s="62"/>
      <c r="L8528" s="62"/>
      <c r="M8528" s="62"/>
      <c r="N8528" s="7" t="s">
        <v>8047</v>
      </c>
      <c r="O8528" s="7" t="s">
        <v>13647</v>
      </c>
      <c r="P8528" s="7" t="s">
        <v>23905</v>
      </c>
      <c r="Q8528" s="6" t="s">
        <v>8049</v>
      </c>
      <c r="R8528" s="7" t="s">
        <v>13650</v>
      </c>
      <c r="S8528" s="7" t="s">
        <v>36661</v>
      </c>
      <c r="T8528" s="8">
        <v>281</v>
      </c>
      <c r="U8528" s="7" t="s">
        <v>8049</v>
      </c>
    </row>
    <row r="8529" spans="1:21" ht="64" x14ac:dyDescent="0.2">
      <c r="A8529" s="6" t="s">
        <v>7836</v>
      </c>
      <c r="B8529" s="7" t="s">
        <v>31627</v>
      </c>
      <c r="C8529" s="7" t="s">
        <v>12414</v>
      </c>
      <c r="D8529" s="7" t="s">
        <v>22941</v>
      </c>
      <c r="E8529" s="7" t="s">
        <v>7979</v>
      </c>
      <c r="F8529" s="7" t="s">
        <v>13648</v>
      </c>
      <c r="G8529" s="7" t="s">
        <v>23906</v>
      </c>
      <c r="H8529" s="62"/>
      <c r="I8529" s="62"/>
      <c r="J8529" s="62"/>
      <c r="K8529" s="62"/>
      <c r="L8529" s="62"/>
      <c r="M8529" s="62"/>
      <c r="N8529" s="7" t="s">
        <v>8047</v>
      </c>
      <c r="O8529" s="7" t="s">
        <v>13647</v>
      </c>
      <c r="P8529" s="7" t="s">
        <v>23905</v>
      </c>
      <c r="Q8529" s="6" t="s">
        <v>8050</v>
      </c>
      <c r="R8529" s="7" t="s">
        <v>13649</v>
      </c>
      <c r="S8529" s="7" t="s">
        <v>23907</v>
      </c>
      <c r="T8529" s="8">
        <v>281</v>
      </c>
      <c r="U8529" s="7" t="s">
        <v>8050</v>
      </c>
    </row>
    <row r="8530" spans="1:21" ht="64" x14ac:dyDescent="0.2">
      <c r="A8530" s="6" t="s">
        <v>7836</v>
      </c>
      <c r="B8530" s="7" t="s">
        <v>31627</v>
      </c>
      <c r="C8530" s="7" t="s">
        <v>12414</v>
      </c>
      <c r="D8530" s="7" t="s">
        <v>22941</v>
      </c>
      <c r="E8530" s="7" t="s">
        <v>7979</v>
      </c>
      <c r="F8530" s="7" t="s">
        <v>13648</v>
      </c>
      <c r="G8530" s="7" t="s">
        <v>23906</v>
      </c>
      <c r="H8530" s="62"/>
      <c r="I8530" s="62"/>
      <c r="J8530" s="62"/>
      <c r="K8530" s="62"/>
      <c r="L8530" s="62"/>
      <c r="M8530" s="62"/>
      <c r="N8530" s="7" t="s">
        <v>8047</v>
      </c>
      <c r="O8530" s="7" t="s">
        <v>13647</v>
      </c>
      <c r="P8530" s="7" t="s">
        <v>23905</v>
      </c>
      <c r="Q8530" s="6" t="s">
        <v>8051</v>
      </c>
      <c r="R8530" s="7" t="s">
        <v>13646</v>
      </c>
      <c r="S8530" s="7" t="s">
        <v>23904</v>
      </c>
      <c r="T8530" s="8">
        <v>281</v>
      </c>
      <c r="U8530" s="7" t="s">
        <v>8051</v>
      </c>
    </row>
    <row r="8531" spans="1:21" ht="80" x14ac:dyDescent="0.2">
      <c r="A8531" s="6" t="s">
        <v>7836</v>
      </c>
      <c r="B8531" s="7" t="s">
        <v>31627</v>
      </c>
      <c r="C8531" s="7" t="s">
        <v>12414</v>
      </c>
      <c r="D8531" s="7" t="s">
        <v>22941</v>
      </c>
      <c r="E8531" s="7" t="s">
        <v>8052</v>
      </c>
      <c r="F8531" s="7" t="s">
        <v>13561</v>
      </c>
      <c r="G8531" s="7" t="s">
        <v>23829</v>
      </c>
      <c r="H8531" s="62"/>
      <c r="I8531" s="62"/>
      <c r="J8531" s="62"/>
      <c r="K8531" s="62"/>
      <c r="L8531" s="62"/>
      <c r="M8531" s="62"/>
      <c r="N8531" s="7" t="s">
        <v>8053</v>
      </c>
      <c r="O8531" s="7" t="s">
        <v>13640</v>
      </c>
      <c r="P8531" s="7" t="s">
        <v>23901</v>
      </c>
      <c r="Q8531" s="6" t="s">
        <v>8053</v>
      </c>
      <c r="R8531" s="7" t="s">
        <v>13640</v>
      </c>
      <c r="S8531" s="7" t="s">
        <v>23901</v>
      </c>
      <c r="T8531" s="8">
        <v>281</v>
      </c>
      <c r="U8531" s="7" t="s">
        <v>34453</v>
      </c>
    </row>
    <row r="8532" spans="1:21" ht="80" x14ac:dyDescent="0.2">
      <c r="A8532" s="6" t="s">
        <v>7836</v>
      </c>
      <c r="B8532" s="7" t="s">
        <v>31627</v>
      </c>
      <c r="C8532" s="7" t="s">
        <v>12414</v>
      </c>
      <c r="D8532" s="7" t="s">
        <v>22941</v>
      </c>
      <c r="E8532" s="7" t="s">
        <v>8052</v>
      </c>
      <c r="F8532" s="7" t="s">
        <v>13561</v>
      </c>
      <c r="G8532" s="7" t="s">
        <v>23829</v>
      </c>
      <c r="H8532" s="62"/>
      <c r="I8532" s="62"/>
      <c r="J8532" s="62"/>
      <c r="K8532" s="62"/>
      <c r="L8532" s="62"/>
      <c r="M8532" s="62"/>
      <c r="N8532" s="7" t="s">
        <v>8053</v>
      </c>
      <c r="O8532" s="7" t="s">
        <v>13640</v>
      </c>
      <c r="P8532" s="7" t="s">
        <v>23901</v>
      </c>
      <c r="Q8532" s="6" t="s">
        <v>8054</v>
      </c>
      <c r="R8532" s="7" t="s">
        <v>13645</v>
      </c>
      <c r="S8532" s="7" t="s">
        <v>36727</v>
      </c>
      <c r="T8532" s="8">
        <v>281</v>
      </c>
      <c r="U8532" s="7" t="s">
        <v>8054</v>
      </c>
    </row>
    <row r="8533" spans="1:21" ht="80" x14ac:dyDescent="0.2">
      <c r="A8533" s="6" t="s">
        <v>7836</v>
      </c>
      <c r="B8533" s="7" t="s">
        <v>31627</v>
      </c>
      <c r="C8533" s="7" t="s">
        <v>12414</v>
      </c>
      <c r="D8533" s="7" t="s">
        <v>22941</v>
      </c>
      <c r="E8533" s="7" t="s">
        <v>8052</v>
      </c>
      <c r="F8533" s="7" t="s">
        <v>13561</v>
      </c>
      <c r="G8533" s="7" t="s">
        <v>23829</v>
      </c>
      <c r="H8533" s="62"/>
      <c r="I8533" s="62"/>
      <c r="J8533" s="62"/>
      <c r="K8533" s="62"/>
      <c r="L8533" s="62"/>
      <c r="M8533" s="62"/>
      <c r="N8533" s="7" t="s">
        <v>8053</v>
      </c>
      <c r="O8533" s="7" t="s">
        <v>13640</v>
      </c>
      <c r="P8533" s="7" t="s">
        <v>23901</v>
      </c>
      <c r="Q8533" s="6" t="s">
        <v>8055</v>
      </c>
      <c r="R8533" s="7" t="s">
        <v>13644</v>
      </c>
      <c r="S8533" s="7" t="s">
        <v>36728</v>
      </c>
      <c r="T8533" s="8">
        <v>281</v>
      </c>
      <c r="U8533" s="7" t="s">
        <v>8055</v>
      </c>
    </row>
    <row r="8534" spans="1:21" ht="80" x14ac:dyDescent="0.2">
      <c r="A8534" s="6" t="s">
        <v>7836</v>
      </c>
      <c r="B8534" s="7" t="s">
        <v>31627</v>
      </c>
      <c r="C8534" s="7" t="s">
        <v>12414</v>
      </c>
      <c r="D8534" s="7" t="s">
        <v>22941</v>
      </c>
      <c r="E8534" s="7" t="s">
        <v>8052</v>
      </c>
      <c r="F8534" s="7" t="s">
        <v>13561</v>
      </c>
      <c r="G8534" s="7" t="s">
        <v>23829</v>
      </c>
      <c r="H8534" s="62"/>
      <c r="I8534" s="62"/>
      <c r="J8534" s="62"/>
      <c r="K8534" s="62"/>
      <c r="L8534" s="62"/>
      <c r="M8534" s="62"/>
      <c r="N8534" s="7" t="s">
        <v>8053</v>
      </c>
      <c r="O8534" s="7" t="s">
        <v>13640</v>
      </c>
      <c r="P8534" s="7" t="s">
        <v>23901</v>
      </c>
      <c r="Q8534" s="6" t="s">
        <v>8056</v>
      </c>
      <c r="R8534" s="7" t="s">
        <v>13643</v>
      </c>
      <c r="S8534" s="7" t="s">
        <v>36747</v>
      </c>
      <c r="T8534" s="8">
        <v>281</v>
      </c>
      <c r="U8534" s="7" t="s">
        <v>8056</v>
      </c>
    </row>
    <row r="8535" spans="1:21" ht="80" x14ac:dyDescent="0.2">
      <c r="A8535" s="6" t="s">
        <v>7836</v>
      </c>
      <c r="B8535" s="7" t="s">
        <v>31627</v>
      </c>
      <c r="C8535" s="7" t="s">
        <v>12414</v>
      </c>
      <c r="D8535" s="7" t="s">
        <v>22941</v>
      </c>
      <c r="E8535" s="7" t="s">
        <v>8052</v>
      </c>
      <c r="F8535" s="7" t="s">
        <v>13561</v>
      </c>
      <c r="G8535" s="7" t="s">
        <v>23829</v>
      </c>
      <c r="H8535" s="62"/>
      <c r="I8535" s="62"/>
      <c r="J8535" s="62"/>
      <c r="K8535" s="62"/>
      <c r="L8535" s="62"/>
      <c r="M8535" s="62"/>
      <c r="N8535" s="7" t="s">
        <v>8053</v>
      </c>
      <c r="O8535" s="7" t="s">
        <v>13640</v>
      </c>
      <c r="P8535" s="7" t="s">
        <v>23901</v>
      </c>
      <c r="Q8535" s="6" t="s">
        <v>8057</v>
      </c>
      <c r="R8535" s="7" t="s">
        <v>13642</v>
      </c>
      <c r="S8535" s="7" t="s">
        <v>23903</v>
      </c>
      <c r="T8535" s="8">
        <v>281</v>
      </c>
      <c r="U8535" s="7" t="s">
        <v>8057</v>
      </c>
    </row>
    <row r="8536" spans="1:21" ht="80" x14ac:dyDescent="0.2">
      <c r="A8536" s="6" t="s">
        <v>7836</v>
      </c>
      <c r="B8536" s="7" t="s">
        <v>31627</v>
      </c>
      <c r="C8536" s="7" t="s">
        <v>12414</v>
      </c>
      <c r="D8536" s="7" t="s">
        <v>22941</v>
      </c>
      <c r="E8536" s="7" t="s">
        <v>8052</v>
      </c>
      <c r="F8536" s="7" t="s">
        <v>13561</v>
      </c>
      <c r="G8536" s="7" t="s">
        <v>23829</v>
      </c>
      <c r="H8536" s="62"/>
      <c r="I8536" s="62"/>
      <c r="J8536" s="62"/>
      <c r="K8536" s="62"/>
      <c r="L8536" s="62"/>
      <c r="M8536" s="62"/>
      <c r="N8536" s="7" t="s">
        <v>8053</v>
      </c>
      <c r="O8536" s="7" t="s">
        <v>13640</v>
      </c>
      <c r="P8536" s="7" t="s">
        <v>23901</v>
      </c>
      <c r="Q8536" s="6" t="s">
        <v>8058</v>
      </c>
      <c r="R8536" s="7" t="s">
        <v>13641</v>
      </c>
      <c r="S8536" s="7" t="s">
        <v>23902</v>
      </c>
      <c r="T8536" s="8">
        <v>281</v>
      </c>
      <c r="U8536" s="7" t="s">
        <v>8058</v>
      </c>
    </row>
    <row r="8537" spans="1:21" ht="80" x14ac:dyDescent="0.2">
      <c r="A8537" s="6" t="s">
        <v>7836</v>
      </c>
      <c r="B8537" s="7" t="s">
        <v>31627</v>
      </c>
      <c r="C8537" s="7" t="s">
        <v>12414</v>
      </c>
      <c r="D8537" s="7" t="s">
        <v>22941</v>
      </c>
      <c r="E8537" s="7" t="s">
        <v>8052</v>
      </c>
      <c r="F8537" s="7" t="s">
        <v>13561</v>
      </c>
      <c r="G8537" s="7" t="s">
        <v>23829</v>
      </c>
      <c r="H8537" s="62"/>
      <c r="I8537" s="62"/>
      <c r="J8537" s="62"/>
      <c r="K8537" s="62"/>
      <c r="L8537" s="62"/>
      <c r="M8537" s="62"/>
      <c r="N8537" s="7" t="s">
        <v>8053</v>
      </c>
      <c r="O8537" s="7" t="s">
        <v>13640</v>
      </c>
      <c r="P8537" s="7" t="s">
        <v>23901</v>
      </c>
      <c r="Q8537" s="6" t="s">
        <v>8059</v>
      </c>
      <c r="R8537" s="7" t="s">
        <v>13639</v>
      </c>
      <c r="S8537" s="7" t="s">
        <v>23900</v>
      </c>
      <c r="T8537" s="8">
        <v>281</v>
      </c>
      <c r="U8537" s="7" t="s">
        <v>8059</v>
      </c>
    </row>
    <row r="8538" spans="1:21" ht="80" x14ac:dyDescent="0.2">
      <c r="A8538" s="6" t="s">
        <v>7836</v>
      </c>
      <c r="B8538" s="7" t="s">
        <v>31627</v>
      </c>
      <c r="C8538" s="7" t="s">
        <v>12414</v>
      </c>
      <c r="D8538" s="7" t="s">
        <v>22941</v>
      </c>
      <c r="E8538" s="7" t="s">
        <v>8052</v>
      </c>
      <c r="F8538" s="7" t="s">
        <v>13561</v>
      </c>
      <c r="G8538" s="7" t="s">
        <v>23829</v>
      </c>
      <c r="H8538" s="62"/>
      <c r="I8538" s="62"/>
      <c r="J8538" s="62"/>
      <c r="K8538" s="62"/>
      <c r="L8538" s="62"/>
      <c r="M8538" s="62"/>
      <c r="N8538" s="7" t="s">
        <v>8060</v>
      </c>
      <c r="O8538" s="7" t="s">
        <v>13631</v>
      </c>
      <c r="P8538" s="7" t="s">
        <v>23892</v>
      </c>
      <c r="Q8538" s="6" t="s">
        <v>8060</v>
      </c>
      <c r="R8538" s="7" t="s">
        <v>13631</v>
      </c>
      <c r="S8538" s="7" t="s">
        <v>23892</v>
      </c>
      <c r="T8538" s="8">
        <v>281</v>
      </c>
      <c r="U8538" s="7" t="s">
        <v>34454</v>
      </c>
    </row>
    <row r="8539" spans="1:21" ht="80" x14ac:dyDescent="0.2">
      <c r="A8539" s="6" t="s">
        <v>7836</v>
      </c>
      <c r="B8539" s="7" t="s">
        <v>31627</v>
      </c>
      <c r="C8539" s="7" t="s">
        <v>12414</v>
      </c>
      <c r="D8539" s="7" t="s">
        <v>22941</v>
      </c>
      <c r="E8539" s="7" t="s">
        <v>8052</v>
      </c>
      <c r="F8539" s="7" t="s">
        <v>13561</v>
      </c>
      <c r="G8539" s="7" t="s">
        <v>23829</v>
      </c>
      <c r="H8539" s="62"/>
      <c r="I8539" s="62"/>
      <c r="J8539" s="62"/>
      <c r="K8539" s="62"/>
      <c r="L8539" s="62"/>
      <c r="M8539" s="62"/>
      <c r="N8539" s="7" t="s">
        <v>8060</v>
      </c>
      <c r="O8539" s="7" t="s">
        <v>13631</v>
      </c>
      <c r="P8539" s="7" t="s">
        <v>23892</v>
      </c>
      <c r="Q8539" s="6" t="s">
        <v>8061</v>
      </c>
      <c r="R8539" s="7" t="s">
        <v>13638</v>
      </c>
      <c r="S8539" s="7" t="s">
        <v>23899</v>
      </c>
      <c r="T8539" s="8">
        <v>281</v>
      </c>
      <c r="U8539" s="7" t="s">
        <v>8061</v>
      </c>
    </row>
    <row r="8540" spans="1:21" ht="80" x14ac:dyDescent="0.2">
      <c r="A8540" s="6" t="s">
        <v>7836</v>
      </c>
      <c r="B8540" s="7" t="s">
        <v>31627</v>
      </c>
      <c r="C8540" s="7" t="s">
        <v>12414</v>
      </c>
      <c r="D8540" s="7" t="s">
        <v>22941</v>
      </c>
      <c r="E8540" s="7" t="s">
        <v>8052</v>
      </c>
      <c r="F8540" s="7" t="s">
        <v>13561</v>
      </c>
      <c r="G8540" s="7" t="s">
        <v>23829</v>
      </c>
      <c r="H8540" s="62"/>
      <c r="I8540" s="62"/>
      <c r="J8540" s="62"/>
      <c r="K8540" s="62"/>
      <c r="L8540" s="62"/>
      <c r="M8540" s="62"/>
      <c r="N8540" s="7" t="s">
        <v>8060</v>
      </c>
      <c r="O8540" s="7" t="s">
        <v>13631</v>
      </c>
      <c r="P8540" s="7" t="s">
        <v>23892</v>
      </c>
      <c r="Q8540" s="6" t="s">
        <v>8062</v>
      </c>
      <c r="R8540" s="7" t="s">
        <v>13637</v>
      </c>
      <c r="S8540" s="7" t="s">
        <v>23898</v>
      </c>
      <c r="T8540" s="8">
        <v>281</v>
      </c>
      <c r="U8540" s="7" t="s">
        <v>8062</v>
      </c>
    </row>
    <row r="8541" spans="1:21" ht="80" x14ac:dyDescent="0.2">
      <c r="A8541" s="6" t="s">
        <v>7836</v>
      </c>
      <c r="B8541" s="7" t="s">
        <v>31627</v>
      </c>
      <c r="C8541" s="7" t="s">
        <v>12414</v>
      </c>
      <c r="D8541" s="7" t="s">
        <v>22941</v>
      </c>
      <c r="E8541" s="7" t="s">
        <v>8052</v>
      </c>
      <c r="F8541" s="7" t="s">
        <v>13561</v>
      </c>
      <c r="G8541" s="7" t="s">
        <v>23829</v>
      </c>
      <c r="H8541" s="62"/>
      <c r="I8541" s="62"/>
      <c r="J8541" s="62"/>
      <c r="K8541" s="62"/>
      <c r="L8541" s="62"/>
      <c r="M8541" s="62"/>
      <c r="N8541" s="7" t="s">
        <v>8060</v>
      </c>
      <c r="O8541" s="7" t="s">
        <v>13631</v>
      </c>
      <c r="P8541" s="7" t="s">
        <v>23892</v>
      </c>
      <c r="Q8541" s="6" t="s">
        <v>8063</v>
      </c>
      <c r="R8541" s="7" t="s">
        <v>13636</v>
      </c>
      <c r="S8541" s="7" t="s">
        <v>23897</v>
      </c>
      <c r="T8541" s="8">
        <v>281</v>
      </c>
      <c r="U8541" s="7" t="s">
        <v>8063</v>
      </c>
    </row>
    <row r="8542" spans="1:21" ht="80" x14ac:dyDescent="0.2">
      <c r="A8542" s="6" t="s">
        <v>7836</v>
      </c>
      <c r="B8542" s="7" t="s">
        <v>31627</v>
      </c>
      <c r="C8542" s="7" t="s">
        <v>12414</v>
      </c>
      <c r="D8542" s="7" t="s">
        <v>22941</v>
      </c>
      <c r="E8542" s="7" t="s">
        <v>8052</v>
      </c>
      <c r="F8542" s="7" t="s">
        <v>13561</v>
      </c>
      <c r="G8542" s="7" t="s">
        <v>23829</v>
      </c>
      <c r="H8542" s="62"/>
      <c r="I8542" s="62"/>
      <c r="J8542" s="62"/>
      <c r="K8542" s="62"/>
      <c r="L8542" s="62"/>
      <c r="M8542" s="62"/>
      <c r="N8542" s="7" t="s">
        <v>8060</v>
      </c>
      <c r="O8542" s="7" t="s">
        <v>13631</v>
      </c>
      <c r="P8542" s="7" t="s">
        <v>23892</v>
      </c>
      <c r="Q8542" s="6" t="s">
        <v>8064</v>
      </c>
      <c r="R8542" s="7" t="s">
        <v>13635</v>
      </c>
      <c r="S8542" s="7" t="s">
        <v>23896</v>
      </c>
      <c r="T8542" s="8">
        <v>281</v>
      </c>
      <c r="U8542" s="7" t="s">
        <v>8064</v>
      </c>
    </row>
    <row r="8543" spans="1:21" ht="80" x14ac:dyDescent="0.2">
      <c r="A8543" s="6" t="s">
        <v>7836</v>
      </c>
      <c r="B8543" s="7" t="s">
        <v>31627</v>
      </c>
      <c r="C8543" s="7" t="s">
        <v>12414</v>
      </c>
      <c r="D8543" s="7" t="s">
        <v>22941</v>
      </c>
      <c r="E8543" s="7" t="s">
        <v>8052</v>
      </c>
      <c r="F8543" s="7" t="s">
        <v>13561</v>
      </c>
      <c r="G8543" s="7" t="s">
        <v>23829</v>
      </c>
      <c r="H8543" s="62"/>
      <c r="I8543" s="62"/>
      <c r="J8543" s="62"/>
      <c r="K8543" s="62"/>
      <c r="L8543" s="62"/>
      <c r="M8543" s="62"/>
      <c r="N8543" s="7" t="s">
        <v>8060</v>
      </c>
      <c r="O8543" s="7" t="s">
        <v>13631</v>
      </c>
      <c r="P8543" s="7" t="s">
        <v>23892</v>
      </c>
      <c r="Q8543" s="6" t="s">
        <v>8065</v>
      </c>
      <c r="R8543" s="7" t="s">
        <v>13634</v>
      </c>
      <c r="S8543" s="7" t="s">
        <v>23895</v>
      </c>
      <c r="T8543" s="8">
        <v>281</v>
      </c>
      <c r="U8543" s="7" t="s">
        <v>8065</v>
      </c>
    </row>
    <row r="8544" spans="1:21" ht="80" x14ac:dyDescent="0.2">
      <c r="A8544" s="6" t="s">
        <v>7836</v>
      </c>
      <c r="B8544" s="7" t="s">
        <v>31627</v>
      </c>
      <c r="C8544" s="7" t="s">
        <v>12414</v>
      </c>
      <c r="D8544" s="7" t="s">
        <v>22941</v>
      </c>
      <c r="E8544" s="7" t="s">
        <v>8052</v>
      </c>
      <c r="F8544" s="7" t="s">
        <v>13561</v>
      </c>
      <c r="G8544" s="7" t="s">
        <v>23829</v>
      </c>
      <c r="H8544" s="62"/>
      <c r="I8544" s="62"/>
      <c r="J8544" s="62"/>
      <c r="K8544" s="62"/>
      <c r="L8544" s="62"/>
      <c r="M8544" s="62"/>
      <c r="N8544" s="7" t="s">
        <v>8060</v>
      </c>
      <c r="O8544" s="7" t="s">
        <v>13631</v>
      </c>
      <c r="P8544" s="7" t="s">
        <v>23892</v>
      </c>
      <c r="Q8544" s="6" t="s">
        <v>8066</v>
      </c>
      <c r="R8544" s="7" t="s">
        <v>13633</v>
      </c>
      <c r="S8544" s="7" t="s">
        <v>23894</v>
      </c>
      <c r="T8544" s="8">
        <v>281</v>
      </c>
      <c r="U8544" s="7" t="s">
        <v>8066</v>
      </c>
    </row>
    <row r="8545" spans="1:21" ht="80" x14ac:dyDescent="0.2">
      <c r="A8545" s="6" t="s">
        <v>7836</v>
      </c>
      <c r="B8545" s="7" t="s">
        <v>31627</v>
      </c>
      <c r="C8545" s="7" t="s">
        <v>12414</v>
      </c>
      <c r="D8545" s="7" t="s">
        <v>22941</v>
      </c>
      <c r="E8545" s="7" t="s">
        <v>8052</v>
      </c>
      <c r="F8545" s="7" t="s">
        <v>13561</v>
      </c>
      <c r="G8545" s="7" t="s">
        <v>23829</v>
      </c>
      <c r="H8545" s="62"/>
      <c r="I8545" s="62"/>
      <c r="J8545" s="62"/>
      <c r="K8545" s="62"/>
      <c r="L8545" s="62"/>
      <c r="M8545" s="62"/>
      <c r="N8545" s="7" t="s">
        <v>8060</v>
      </c>
      <c r="O8545" s="7" t="s">
        <v>13631</v>
      </c>
      <c r="P8545" s="7" t="s">
        <v>23892</v>
      </c>
      <c r="Q8545" s="6" t="s">
        <v>8067</v>
      </c>
      <c r="R8545" s="7" t="s">
        <v>13632</v>
      </c>
      <c r="S8545" s="7" t="s">
        <v>23893</v>
      </c>
      <c r="T8545" s="8">
        <v>281</v>
      </c>
      <c r="U8545" s="7" t="s">
        <v>8067</v>
      </c>
    </row>
    <row r="8546" spans="1:21" ht="80" x14ac:dyDescent="0.2">
      <c r="A8546" s="6" t="s">
        <v>7836</v>
      </c>
      <c r="B8546" s="7" t="s">
        <v>31627</v>
      </c>
      <c r="C8546" s="7" t="s">
        <v>12414</v>
      </c>
      <c r="D8546" s="7" t="s">
        <v>22941</v>
      </c>
      <c r="E8546" s="7" t="s">
        <v>8052</v>
      </c>
      <c r="F8546" s="7" t="s">
        <v>13561</v>
      </c>
      <c r="G8546" s="7" t="s">
        <v>23829</v>
      </c>
      <c r="H8546" s="62"/>
      <c r="I8546" s="62"/>
      <c r="J8546" s="62"/>
      <c r="K8546" s="62"/>
      <c r="L8546" s="62"/>
      <c r="M8546" s="62"/>
      <c r="N8546" s="7" t="s">
        <v>8060</v>
      </c>
      <c r="O8546" s="7" t="s">
        <v>13631</v>
      </c>
      <c r="P8546" s="7" t="s">
        <v>23892</v>
      </c>
      <c r="Q8546" s="6" t="s">
        <v>8068</v>
      </c>
      <c r="R8546" s="7" t="s">
        <v>13630</v>
      </c>
      <c r="S8546" s="7" t="s">
        <v>23891</v>
      </c>
      <c r="T8546" s="8">
        <v>281</v>
      </c>
      <c r="U8546" s="7" t="s">
        <v>8068</v>
      </c>
    </row>
    <row r="8547" spans="1:21" ht="80" x14ac:dyDescent="0.2">
      <c r="A8547" s="6" t="s">
        <v>7836</v>
      </c>
      <c r="B8547" s="7" t="s">
        <v>31627</v>
      </c>
      <c r="C8547" s="7" t="s">
        <v>12414</v>
      </c>
      <c r="D8547" s="7" t="s">
        <v>22941</v>
      </c>
      <c r="E8547" s="7" t="s">
        <v>8052</v>
      </c>
      <c r="F8547" s="7" t="s">
        <v>13561</v>
      </c>
      <c r="G8547" s="7" t="s">
        <v>23829</v>
      </c>
      <c r="H8547" s="62"/>
      <c r="I8547" s="62"/>
      <c r="J8547" s="62"/>
      <c r="K8547" s="62"/>
      <c r="L8547" s="62"/>
      <c r="M8547" s="62"/>
      <c r="N8547" s="7" t="s">
        <v>8069</v>
      </c>
      <c r="O8547" s="7" t="s">
        <v>13622</v>
      </c>
      <c r="P8547" s="7" t="s">
        <v>23883</v>
      </c>
      <c r="Q8547" s="6" t="s">
        <v>8069</v>
      </c>
      <c r="R8547" s="7" t="s">
        <v>13622</v>
      </c>
      <c r="S8547" s="7" t="s">
        <v>23883</v>
      </c>
      <c r="T8547" s="8">
        <v>272</v>
      </c>
      <c r="U8547" s="7" t="s">
        <v>34455</v>
      </c>
    </row>
    <row r="8548" spans="1:21" ht="80" x14ac:dyDescent="0.2">
      <c r="A8548" s="6" t="s">
        <v>7836</v>
      </c>
      <c r="B8548" s="7" t="s">
        <v>31627</v>
      </c>
      <c r="C8548" s="7" t="s">
        <v>12414</v>
      </c>
      <c r="D8548" s="7" t="s">
        <v>22941</v>
      </c>
      <c r="E8548" s="7" t="s">
        <v>8052</v>
      </c>
      <c r="F8548" s="7" t="s">
        <v>13561</v>
      </c>
      <c r="G8548" s="7" t="s">
        <v>23829</v>
      </c>
      <c r="H8548" s="62"/>
      <c r="I8548" s="62"/>
      <c r="J8548" s="62"/>
      <c r="K8548" s="62"/>
      <c r="L8548" s="62"/>
      <c r="M8548" s="62"/>
      <c r="N8548" s="7" t="s">
        <v>8069</v>
      </c>
      <c r="O8548" s="7" t="s">
        <v>13622</v>
      </c>
      <c r="P8548" s="7" t="s">
        <v>23883</v>
      </c>
      <c r="Q8548" s="6" t="s">
        <v>8070</v>
      </c>
      <c r="R8548" s="7" t="s">
        <v>13629</v>
      </c>
      <c r="S8548" s="7" t="s">
        <v>23890</v>
      </c>
      <c r="T8548" s="8">
        <v>272</v>
      </c>
      <c r="U8548" s="7" t="s">
        <v>8070</v>
      </c>
    </row>
    <row r="8549" spans="1:21" ht="80" x14ac:dyDescent="0.2">
      <c r="A8549" s="6" t="s">
        <v>7836</v>
      </c>
      <c r="B8549" s="7" t="s">
        <v>31627</v>
      </c>
      <c r="C8549" s="7" t="s">
        <v>12414</v>
      </c>
      <c r="D8549" s="7" t="s">
        <v>22941</v>
      </c>
      <c r="E8549" s="7" t="s">
        <v>8052</v>
      </c>
      <c r="F8549" s="7" t="s">
        <v>13561</v>
      </c>
      <c r="G8549" s="7" t="s">
        <v>23829</v>
      </c>
      <c r="H8549" s="62"/>
      <c r="I8549" s="62"/>
      <c r="J8549" s="62"/>
      <c r="K8549" s="62"/>
      <c r="L8549" s="62"/>
      <c r="M8549" s="62"/>
      <c r="N8549" s="7" t="s">
        <v>8069</v>
      </c>
      <c r="O8549" s="7" t="s">
        <v>13622</v>
      </c>
      <c r="P8549" s="7" t="s">
        <v>23883</v>
      </c>
      <c r="Q8549" s="6" t="s">
        <v>8071</v>
      </c>
      <c r="R8549" s="7" t="s">
        <v>13628</v>
      </c>
      <c r="S8549" s="7" t="s">
        <v>23889</v>
      </c>
      <c r="T8549" s="8">
        <v>272</v>
      </c>
      <c r="U8549" s="7" t="s">
        <v>8071</v>
      </c>
    </row>
    <row r="8550" spans="1:21" ht="80" x14ac:dyDescent="0.2">
      <c r="A8550" s="6" t="s">
        <v>7836</v>
      </c>
      <c r="B8550" s="7" t="s">
        <v>31627</v>
      </c>
      <c r="C8550" s="7" t="s">
        <v>12414</v>
      </c>
      <c r="D8550" s="7" t="s">
        <v>22941</v>
      </c>
      <c r="E8550" s="7" t="s">
        <v>8052</v>
      </c>
      <c r="F8550" s="7" t="s">
        <v>13561</v>
      </c>
      <c r="G8550" s="7" t="s">
        <v>23829</v>
      </c>
      <c r="H8550" s="62"/>
      <c r="I8550" s="62"/>
      <c r="J8550" s="62"/>
      <c r="K8550" s="62"/>
      <c r="L8550" s="62"/>
      <c r="M8550" s="62"/>
      <c r="N8550" s="7" t="s">
        <v>8069</v>
      </c>
      <c r="O8550" s="7" t="s">
        <v>13622</v>
      </c>
      <c r="P8550" s="7" t="s">
        <v>23883</v>
      </c>
      <c r="Q8550" s="6" t="s">
        <v>8072</v>
      </c>
      <c r="R8550" s="7" t="s">
        <v>13627</v>
      </c>
      <c r="S8550" s="7" t="s">
        <v>23888</v>
      </c>
      <c r="T8550" s="8">
        <v>272</v>
      </c>
      <c r="U8550" s="7" t="s">
        <v>8072</v>
      </c>
    </row>
    <row r="8551" spans="1:21" ht="80" x14ac:dyDescent="0.2">
      <c r="A8551" s="6" t="s">
        <v>7836</v>
      </c>
      <c r="B8551" s="7" t="s">
        <v>31627</v>
      </c>
      <c r="C8551" s="7" t="s">
        <v>12414</v>
      </c>
      <c r="D8551" s="7" t="s">
        <v>22941</v>
      </c>
      <c r="E8551" s="7" t="s">
        <v>8052</v>
      </c>
      <c r="F8551" s="7" t="s">
        <v>13561</v>
      </c>
      <c r="G8551" s="7" t="s">
        <v>23829</v>
      </c>
      <c r="H8551" s="62"/>
      <c r="I8551" s="62"/>
      <c r="J8551" s="62"/>
      <c r="K8551" s="62"/>
      <c r="L8551" s="62"/>
      <c r="M8551" s="62"/>
      <c r="N8551" s="7" t="s">
        <v>8069</v>
      </c>
      <c r="O8551" s="7" t="s">
        <v>13622</v>
      </c>
      <c r="P8551" s="7" t="s">
        <v>23883</v>
      </c>
      <c r="Q8551" s="6" t="s">
        <v>8073</v>
      </c>
      <c r="R8551" s="7" t="s">
        <v>13626</v>
      </c>
      <c r="S8551" s="7" t="s">
        <v>23887</v>
      </c>
      <c r="T8551" s="8">
        <v>272</v>
      </c>
      <c r="U8551" s="7" t="s">
        <v>8073</v>
      </c>
    </row>
    <row r="8552" spans="1:21" ht="80" x14ac:dyDescent="0.2">
      <c r="A8552" s="6" t="s">
        <v>7836</v>
      </c>
      <c r="B8552" s="7" t="s">
        <v>31627</v>
      </c>
      <c r="C8552" s="7" t="s">
        <v>12414</v>
      </c>
      <c r="D8552" s="7" t="s">
        <v>22941</v>
      </c>
      <c r="E8552" s="7" t="s">
        <v>8052</v>
      </c>
      <c r="F8552" s="7" t="s">
        <v>13561</v>
      </c>
      <c r="G8552" s="7" t="s">
        <v>23829</v>
      </c>
      <c r="H8552" s="62"/>
      <c r="I8552" s="62"/>
      <c r="J8552" s="62"/>
      <c r="K8552" s="62"/>
      <c r="L8552" s="62"/>
      <c r="M8552" s="62"/>
      <c r="N8552" s="7" t="s">
        <v>8069</v>
      </c>
      <c r="O8552" s="7" t="s">
        <v>13622</v>
      </c>
      <c r="P8552" s="7" t="s">
        <v>23883</v>
      </c>
      <c r="Q8552" s="6" t="s">
        <v>8074</v>
      </c>
      <c r="R8552" s="7" t="s">
        <v>13625</v>
      </c>
      <c r="S8552" s="7" t="s">
        <v>23886</v>
      </c>
      <c r="T8552" s="8">
        <v>272</v>
      </c>
      <c r="U8552" s="7" t="s">
        <v>8074</v>
      </c>
    </row>
    <row r="8553" spans="1:21" ht="80" x14ac:dyDescent="0.2">
      <c r="A8553" s="6" t="s">
        <v>7836</v>
      </c>
      <c r="B8553" s="7" t="s">
        <v>31627</v>
      </c>
      <c r="C8553" s="7" t="s">
        <v>12414</v>
      </c>
      <c r="D8553" s="7" t="s">
        <v>22941</v>
      </c>
      <c r="E8553" s="7" t="s">
        <v>8052</v>
      </c>
      <c r="F8553" s="7" t="s">
        <v>13561</v>
      </c>
      <c r="G8553" s="7" t="s">
        <v>23829</v>
      </c>
      <c r="H8553" s="62"/>
      <c r="I8553" s="62"/>
      <c r="J8553" s="62"/>
      <c r="K8553" s="62"/>
      <c r="L8553" s="62"/>
      <c r="M8553" s="62"/>
      <c r="N8553" s="7" t="s">
        <v>8069</v>
      </c>
      <c r="O8553" s="7" t="s">
        <v>13622</v>
      </c>
      <c r="P8553" s="7" t="s">
        <v>23883</v>
      </c>
      <c r="Q8553" s="6" t="s">
        <v>8075</v>
      </c>
      <c r="R8553" s="7" t="s">
        <v>13624</v>
      </c>
      <c r="S8553" s="7" t="s">
        <v>23885</v>
      </c>
      <c r="T8553" s="8">
        <v>272</v>
      </c>
      <c r="U8553" s="7" t="s">
        <v>8075</v>
      </c>
    </row>
    <row r="8554" spans="1:21" ht="80" x14ac:dyDescent="0.2">
      <c r="A8554" s="6" t="s">
        <v>7836</v>
      </c>
      <c r="B8554" s="7" t="s">
        <v>31627</v>
      </c>
      <c r="C8554" s="7" t="s">
        <v>12414</v>
      </c>
      <c r="D8554" s="7" t="s">
        <v>22941</v>
      </c>
      <c r="E8554" s="7" t="s">
        <v>8052</v>
      </c>
      <c r="F8554" s="7" t="s">
        <v>13561</v>
      </c>
      <c r="G8554" s="7" t="s">
        <v>23829</v>
      </c>
      <c r="H8554" s="62"/>
      <c r="I8554" s="62"/>
      <c r="J8554" s="62"/>
      <c r="K8554" s="62"/>
      <c r="L8554" s="62"/>
      <c r="M8554" s="62"/>
      <c r="N8554" s="7" t="s">
        <v>8069</v>
      </c>
      <c r="O8554" s="7" t="s">
        <v>13622</v>
      </c>
      <c r="P8554" s="7" t="s">
        <v>23883</v>
      </c>
      <c r="Q8554" s="6" t="s">
        <v>8076</v>
      </c>
      <c r="R8554" s="7" t="s">
        <v>13623</v>
      </c>
      <c r="S8554" s="7" t="s">
        <v>23884</v>
      </c>
      <c r="T8554" s="8">
        <v>272</v>
      </c>
      <c r="U8554" s="7" t="s">
        <v>8076</v>
      </c>
    </row>
    <row r="8555" spans="1:21" ht="80" x14ac:dyDescent="0.2">
      <c r="A8555" s="6" t="s">
        <v>7836</v>
      </c>
      <c r="B8555" s="7" t="s">
        <v>31627</v>
      </c>
      <c r="C8555" s="7" t="s">
        <v>12414</v>
      </c>
      <c r="D8555" s="7" t="s">
        <v>22941</v>
      </c>
      <c r="E8555" s="7" t="s">
        <v>8052</v>
      </c>
      <c r="F8555" s="7" t="s">
        <v>13561</v>
      </c>
      <c r="G8555" s="7" t="s">
        <v>23829</v>
      </c>
      <c r="H8555" s="62"/>
      <c r="I8555" s="62"/>
      <c r="J8555" s="62"/>
      <c r="K8555" s="62"/>
      <c r="L8555" s="62"/>
      <c r="M8555" s="62"/>
      <c r="N8555" s="7" t="s">
        <v>8069</v>
      </c>
      <c r="O8555" s="7" t="s">
        <v>13622</v>
      </c>
      <c r="P8555" s="7" t="s">
        <v>23883</v>
      </c>
      <c r="Q8555" s="6" t="s">
        <v>8077</v>
      </c>
      <c r="R8555" s="7" t="s">
        <v>13621</v>
      </c>
      <c r="S8555" s="7" t="s">
        <v>23882</v>
      </c>
      <c r="T8555" s="8">
        <v>272</v>
      </c>
      <c r="U8555" s="7" t="s">
        <v>8077</v>
      </c>
    </row>
    <row r="8556" spans="1:21" ht="80" x14ac:dyDescent="0.2">
      <c r="A8556" s="6" t="s">
        <v>7836</v>
      </c>
      <c r="B8556" s="7" t="s">
        <v>31627</v>
      </c>
      <c r="C8556" s="7" t="s">
        <v>12414</v>
      </c>
      <c r="D8556" s="7" t="s">
        <v>22941</v>
      </c>
      <c r="E8556" s="7" t="s">
        <v>8052</v>
      </c>
      <c r="F8556" s="7" t="s">
        <v>13561</v>
      </c>
      <c r="G8556" s="7" t="s">
        <v>23829</v>
      </c>
      <c r="H8556" s="62"/>
      <c r="I8556" s="62"/>
      <c r="J8556" s="62"/>
      <c r="K8556" s="62"/>
      <c r="L8556" s="62"/>
      <c r="M8556" s="62"/>
      <c r="N8556" s="7" t="s">
        <v>8078</v>
      </c>
      <c r="O8556" s="7" t="s">
        <v>13613</v>
      </c>
      <c r="P8556" s="7" t="s">
        <v>23875</v>
      </c>
      <c r="Q8556" s="6" t="s">
        <v>8078</v>
      </c>
      <c r="R8556" s="7" t="s">
        <v>13613</v>
      </c>
      <c r="S8556" s="7" t="s">
        <v>23875</v>
      </c>
      <c r="T8556" s="8">
        <v>276</v>
      </c>
      <c r="U8556" s="7" t="s">
        <v>34456</v>
      </c>
    </row>
    <row r="8557" spans="1:21" ht="80" x14ac:dyDescent="0.2">
      <c r="A8557" s="6" t="s">
        <v>7836</v>
      </c>
      <c r="B8557" s="7" t="s">
        <v>31627</v>
      </c>
      <c r="C8557" s="7" t="s">
        <v>12414</v>
      </c>
      <c r="D8557" s="7" t="s">
        <v>22941</v>
      </c>
      <c r="E8557" s="7" t="s">
        <v>8052</v>
      </c>
      <c r="F8557" s="7" t="s">
        <v>13561</v>
      </c>
      <c r="G8557" s="7" t="s">
        <v>23829</v>
      </c>
      <c r="H8557" s="62"/>
      <c r="I8557" s="62"/>
      <c r="J8557" s="62"/>
      <c r="K8557" s="62"/>
      <c r="L8557" s="62"/>
      <c r="M8557" s="62"/>
      <c r="N8557" s="7" t="s">
        <v>8078</v>
      </c>
      <c r="O8557" s="7" t="s">
        <v>13613</v>
      </c>
      <c r="P8557" s="7" t="s">
        <v>23875</v>
      </c>
      <c r="Q8557" s="6" t="s">
        <v>8079</v>
      </c>
      <c r="R8557" s="7" t="s">
        <v>13620</v>
      </c>
      <c r="S8557" s="7" t="s">
        <v>23881</v>
      </c>
      <c r="T8557" s="8">
        <v>276</v>
      </c>
      <c r="U8557" s="7" t="s">
        <v>8079</v>
      </c>
    </row>
    <row r="8558" spans="1:21" ht="80" x14ac:dyDescent="0.2">
      <c r="A8558" s="6" t="s">
        <v>7836</v>
      </c>
      <c r="B8558" s="7" t="s">
        <v>31627</v>
      </c>
      <c r="C8558" s="7" t="s">
        <v>12414</v>
      </c>
      <c r="D8558" s="7" t="s">
        <v>22941</v>
      </c>
      <c r="E8558" s="7" t="s">
        <v>8052</v>
      </c>
      <c r="F8558" s="7" t="s">
        <v>13561</v>
      </c>
      <c r="G8558" s="7" t="s">
        <v>23829</v>
      </c>
      <c r="H8558" s="62"/>
      <c r="I8558" s="62"/>
      <c r="J8558" s="62"/>
      <c r="K8558" s="62"/>
      <c r="L8558" s="62"/>
      <c r="M8558" s="62"/>
      <c r="N8558" s="7" t="s">
        <v>8078</v>
      </c>
      <c r="O8558" s="7" t="s">
        <v>13613</v>
      </c>
      <c r="P8558" s="7" t="s">
        <v>23875</v>
      </c>
      <c r="Q8558" s="6" t="s">
        <v>8080</v>
      </c>
      <c r="R8558" s="7" t="s">
        <v>13619</v>
      </c>
      <c r="S8558" s="7" t="s">
        <v>23880</v>
      </c>
      <c r="T8558" s="8">
        <v>276</v>
      </c>
      <c r="U8558" s="7" t="s">
        <v>8080</v>
      </c>
    </row>
    <row r="8559" spans="1:21" ht="80" x14ac:dyDescent="0.2">
      <c r="A8559" s="6" t="s">
        <v>7836</v>
      </c>
      <c r="B8559" s="7" t="s">
        <v>31627</v>
      </c>
      <c r="C8559" s="7" t="s">
        <v>12414</v>
      </c>
      <c r="D8559" s="7" t="s">
        <v>22941</v>
      </c>
      <c r="E8559" s="7" t="s">
        <v>8052</v>
      </c>
      <c r="F8559" s="7" t="s">
        <v>13561</v>
      </c>
      <c r="G8559" s="7" t="s">
        <v>23829</v>
      </c>
      <c r="H8559" s="62"/>
      <c r="I8559" s="62"/>
      <c r="J8559" s="62"/>
      <c r="K8559" s="62"/>
      <c r="L8559" s="62"/>
      <c r="M8559" s="62"/>
      <c r="N8559" s="7" t="s">
        <v>8078</v>
      </c>
      <c r="O8559" s="7" t="s">
        <v>13613</v>
      </c>
      <c r="P8559" s="7" t="s">
        <v>23875</v>
      </c>
      <c r="Q8559" s="6" t="s">
        <v>8081</v>
      </c>
      <c r="R8559" s="7" t="s">
        <v>13618</v>
      </c>
      <c r="S8559" s="7" t="s">
        <v>23879</v>
      </c>
      <c r="T8559" s="8">
        <v>276</v>
      </c>
      <c r="U8559" s="7" t="s">
        <v>8081</v>
      </c>
    </row>
    <row r="8560" spans="1:21" ht="80" x14ac:dyDescent="0.2">
      <c r="A8560" s="6" t="s">
        <v>7836</v>
      </c>
      <c r="B8560" s="7" t="s">
        <v>31627</v>
      </c>
      <c r="C8560" s="7" t="s">
        <v>12414</v>
      </c>
      <c r="D8560" s="7" t="s">
        <v>22941</v>
      </c>
      <c r="E8560" s="7" t="s">
        <v>8052</v>
      </c>
      <c r="F8560" s="7" t="s">
        <v>13561</v>
      </c>
      <c r="G8560" s="7" t="s">
        <v>23829</v>
      </c>
      <c r="H8560" s="62"/>
      <c r="I8560" s="62"/>
      <c r="J8560" s="62"/>
      <c r="K8560" s="62"/>
      <c r="L8560" s="62"/>
      <c r="M8560" s="62"/>
      <c r="N8560" s="7" t="s">
        <v>8078</v>
      </c>
      <c r="O8560" s="7" t="s">
        <v>13613</v>
      </c>
      <c r="P8560" s="7" t="s">
        <v>23875</v>
      </c>
      <c r="Q8560" s="6" t="s">
        <v>8082</v>
      </c>
      <c r="R8560" s="7" t="s">
        <v>13617</v>
      </c>
      <c r="S8560" s="7" t="s">
        <v>35318</v>
      </c>
      <c r="T8560" s="8">
        <v>276</v>
      </c>
      <c r="U8560" s="7" t="s">
        <v>8082</v>
      </c>
    </row>
    <row r="8561" spans="1:21" ht="80" x14ac:dyDescent="0.2">
      <c r="A8561" s="6" t="s">
        <v>7836</v>
      </c>
      <c r="B8561" s="7" t="s">
        <v>31627</v>
      </c>
      <c r="C8561" s="7" t="s">
        <v>12414</v>
      </c>
      <c r="D8561" s="7" t="s">
        <v>22941</v>
      </c>
      <c r="E8561" s="7" t="s">
        <v>8052</v>
      </c>
      <c r="F8561" s="7" t="s">
        <v>13561</v>
      </c>
      <c r="G8561" s="7" t="s">
        <v>23829</v>
      </c>
      <c r="H8561" s="62"/>
      <c r="I8561" s="62"/>
      <c r="J8561" s="62"/>
      <c r="K8561" s="62"/>
      <c r="L8561" s="62"/>
      <c r="M8561" s="62"/>
      <c r="N8561" s="7" t="s">
        <v>8078</v>
      </c>
      <c r="O8561" s="7" t="s">
        <v>13613</v>
      </c>
      <c r="P8561" s="7" t="s">
        <v>23875</v>
      </c>
      <c r="Q8561" s="6" t="s">
        <v>8083</v>
      </c>
      <c r="R8561" s="7" t="s">
        <v>13616</v>
      </c>
      <c r="S8561" s="7" t="s">
        <v>23878</v>
      </c>
      <c r="T8561" s="8">
        <v>276</v>
      </c>
      <c r="U8561" s="7" t="s">
        <v>8083</v>
      </c>
    </row>
    <row r="8562" spans="1:21" ht="80" x14ac:dyDescent="0.2">
      <c r="A8562" s="6" t="s">
        <v>7836</v>
      </c>
      <c r="B8562" s="7" t="s">
        <v>31627</v>
      </c>
      <c r="C8562" s="7" t="s">
        <v>12414</v>
      </c>
      <c r="D8562" s="7" t="s">
        <v>22941</v>
      </c>
      <c r="E8562" s="7" t="s">
        <v>8052</v>
      </c>
      <c r="F8562" s="7" t="s">
        <v>13561</v>
      </c>
      <c r="G8562" s="7" t="s">
        <v>23829</v>
      </c>
      <c r="H8562" s="62"/>
      <c r="I8562" s="62"/>
      <c r="J8562" s="62"/>
      <c r="K8562" s="62"/>
      <c r="L8562" s="62"/>
      <c r="M8562" s="62"/>
      <c r="N8562" s="7" t="s">
        <v>8078</v>
      </c>
      <c r="O8562" s="7" t="s">
        <v>13613</v>
      </c>
      <c r="P8562" s="7" t="s">
        <v>23875</v>
      </c>
      <c r="Q8562" s="6" t="s">
        <v>8084</v>
      </c>
      <c r="R8562" s="7" t="s">
        <v>13615</v>
      </c>
      <c r="S8562" s="7" t="s">
        <v>23877</v>
      </c>
      <c r="T8562" s="8">
        <v>276</v>
      </c>
      <c r="U8562" s="7" t="s">
        <v>8084</v>
      </c>
    </row>
    <row r="8563" spans="1:21" ht="80" x14ac:dyDescent="0.2">
      <c r="A8563" s="6" t="s">
        <v>7836</v>
      </c>
      <c r="B8563" s="7" t="s">
        <v>31627</v>
      </c>
      <c r="C8563" s="7" t="s">
        <v>12414</v>
      </c>
      <c r="D8563" s="7" t="s">
        <v>22941</v>
      </c>
      <c r="E8563" s="7" t="s">
        <v>8052</v>
      </c>
      <c r="F8563" s="7" t="s">
        <v>13561</v>
      </c>
      <c r="G8563" s="7" t="s">
        <v>23829</v>
      </c>
      <c r="H8563" s="62"/>
      <c r="I8563" s="62"/>
      <c r="J8563" s="62"/>
      <c r="K8563" s="62"/>
      <c r="L8563" s="62"/>
      <c r="M8563" s="62"/>
      <c r="N8563" s="7" t="s">
        <v>8078</v>
      </c>
      <c r="O8563" s="7" t="s">
        <v>13613</v>
      </c>
      <c r="P8563" s="7" t="s">
        <v>23875</v>
      </c>
      <c r="Q8563" s="6" t="s">
        <v>8085</v>
      </c>
      <c r="R8563" s="7" t="s">
        <v>13614</v>
      </c>
      <c r="S8563" s="7" t="s">
        <v>23876</v>
      </c>
      <c r="T8563" s="8">
        <v>276</v>
      </c>
      <c r="U8563" s="7" t="s">
        <v>8085</v>
      </c>
    </row>
    <row r="8564" spans="1:21" ht="80" x14ac:dyDescent="0.2">
      <c r="A8564" s="6" t="s">
        <v>7836</v>
      </c>
      <c r="B8564" s="7" t="s">
        <v>31627</v>
      </c>
      <c r="C8564" s="7" t="s">
        <v>12414</v>
      </c>
      <c r="D8564" s="7" t="s">
        <v>22941</v>
      </c>
      <c r="E8564" s="7" t="s">
        <v>8052</v>
      </c>
      <c r="F8564" s="7" t="s">
        <v>13561</v>
      </c>
      <c r="G8564" s="7" t="s">
        <v>23829</v>
      </c>
      <c r="H8564" s="62"/>
      <c r="I8564" s="62"/>
      <c r="J8564" s="62"/>
      <c r="K8564" s="62"/>
      <c r="L8564" s="62"/>
      <c r="M8564" s="62"/>
      <c r="N8564" s="7" t="s">
        <v>8078</v>
      </c>
      <c r="O8564" s="7" t="s">
        <v>13613</v>
      </c>
      <c r="P8564" s="7" t="s">
        <v>23875</v>
      </c>
      <c r="Q8564" s="6" t="s">
        <v>8086</v>
      </c>
      <c r="R8564" s="7" t="s">
        <v>13612</v>
      </c>
      <c r="S8564" s="7" t="s">
        <v>35319</v>
      </c>
      <c r="T8564" s="8">
        <v>276</v>
      </c>
      <c r="U8564" s="7" t="s">
        <v>8086</v>
      </c>
    </row>
    <row r="8565" spans="1:21" ht="80" x14ac:dyDescent="0.2">
      <c r="A8565" s="6" t="s">
        <v>7836</v>
      </c>
      <c r="B8565" s="7" t="s">
        <v>31627</v>
      </c>
      <c r="C8565" s="7" t="s">
        <v>12414</v>
      </c>
      <c r="D8565" s="7" t="s">
        <v>22941</v>
      </c>
      <c r="E8565" s="7" t="s">
        <v>8052</v>
      </c>
      <c r="F8565" s="7" t="s">
        <v>13561</v>
      </c>
      <c r="G8565" s="7" t="s">
        <v>23829</v>
      </c>
      <c r="H8565" s="62"/>
      <c r="I8565" s="62"/>
      <c r="J8565" s="62"/>
      <c r="K8565" s="62"/>
      <c r="L8565" s="62"/>
      <c r="M8565" s="62"/>
      <c r="N8565" s="7" t="s">
        <v>8087</v>
      </c>
      <c r="O8565" s="7" t="s">
        <v>13604</v>
      </c>
      <c r="P8565" s="7" t="s">
        <v>23867</v>
      </c>
      <c r="Q8565" s="6" t="s">
        <v>8087</v>
      </c>
      <c r="R8565" s="7" t="s">
        <v>13604</v>
      </c>
      <c r="S8565" s="7" t="s">
        <v>23867</v>
      </c>
      <c r="T8565" s="8">
        <v>281</v>
      </c>
      <c r="U8565" s="7" t="s">
        <v>34457</v>
      </c>
    </row>
    <row r="8566" spans="1:21" ht="80" x14ac:dyDescent="0.2">
      <c r="A8566" s="6" t="s">
        <v>7836</v>
      </c>
      <c r="B8566" s="7" t="s">
        <v>31627</v>
      </c>
      <c r="C8566" s="7" t="s">
        <v>12414</v>
      </c>
      <c r="D8566" s="7" t="s">
        <v>22941</v>
      </c>
      <c r="E8566" s="7" t="s">
        <v>8052</v>
      </c>
      <c r="F8566" s="7" t="s">
        <v>13561</v>
      </c>
      <c r="G8566" s="7" t="s">
        <v>23829</v>
      </c>
      <c r="H8566" s="62"/>
      <c r="I8566" s="62"/>
      <c r="J8566" s="62"/>
      <c r="K8566" s="62"/>
      <c r="L8566" s="62"/>
      <c r="M8566" s="62"/>
      <c r="N8566" s="7" t="s">
        <v>8087</v>
      </c>
      <c r="O8566" s="7" t="s">
        <v>13604</v>
      </c>
      <c r="P8566" s="7" t="s">
        <v>23867</v>
      </c>
      <c r="Q8566" s="6" t="s">
        <v>8088</v>
      </c>
      <c r="R8566" s="7" t="s">
        <v>13611</v>
      </c>
      <c r="S8566" s="7" t="s">
        <v>23874</v>
      </c>
      <c r="T8566" s="8">
        <v>281</v>
      </c>
      <c r="U8566" s="7" t="s">
        <v>8088</v>
      </c>
    </row>
    <row r="8567" spans="1:21" ht="80" x14ac:dyDescent="0.2">
      <c r="A8567" s="6" t="s">
        <v>7836</v>
      </c>
      <c r="B8567" s="7" t="s">
        <v>31627</v>
      </c>
      <c r="C8567" s="7" t="s">
        <v>12414</v>
      </c>
      <c r="D8567" s="7" t="s">
        <v>22941</v>
      </c>
      <c r="E8567" s="7" t="s">
        <v>8052</v>
      </c>
      <c r="F8567" s="7" t="s">
        <v>13561</v>
      </c>
      <c r="G8567" s="7" t="s">
        <v>23829</v>
      </c>
      <c r="H8567" s="62"/>
      <c r="I8567" s="62"/>
      <c r="J8567" s="62"/>
      <c r="K8567" s="62"/>
      <c r="L8567" s="62"/>
      <c r="M8567" s="62"/>
      <c r="N8567" s="7" t="s">
        <v>8087</v>
      </c>
      <c r="O8567" s="7" t="s">
        <v>13604</v>
      </c>
      <c r="P8567" s="7" t="s">
        <v>23867</v>
      </c>
      <c r="Q8567" s="6" t="s">
        <v>8089</v>
      </c>
      <c r="R8567" s="7" t="s">
        <v>13610</v>
      </c>
      <c r="S8567" s="7" t="s">
        <v>23873</v>
      </c>
      <c r="T8567" s="8">
        <v>281</v>
      </c>
      <c r="U8567" s="7" t="s">
        <v>8089</v>
      </c>
    </row>
    <row r="8568" spans="1:21" ht="80" x14ac:dyDescent="0.2">
      <c r="A8568" s="6" t="s">
        <v>7836</v>
      </c>
      <c r="B8568" s="7" t="s">
        <v>31627</v>
      </c>
      <c r="C8568" s="7" t="s">
        <v>12414</v>
      </c>
      <c r="D8568" s="7" t="s">
        <v>22941</v>
      </c>
      <c r="E8568" s="7" t="s">
        <v>8052</v>
      </c>
      <c r="F8568" s="7" t="s">
        <v>13561</v>
      </c>
      <c r="G8568" s="7" t="s">
        <v>23829</v>
      </c>
      <c r="H8568" s="62"/>
      <c r="I8568" s="62"/>
      <c r="J8568" s="62"/>
      <c r="K8568" s="62"/>
      <c r="L8568" s="62"/>
      <c r="M8568" s="62"/>
      <c r="N8568" s="7" t="s">
        <v>8087</v>
      </c>
      <c r="O8568" s="7" t="s">
        <v>13604</v>
      </c>
      <c r="P8568" s="7" t="s">
        <v>23867</v>
      </c>
      <c r="Q8568" s="6" t="s">
        <v>8090</v>
      </c>
      <c r="R8568" s="7" t="s">
        <v>13609</v>
      </c>
      <c r="S8568" s="7" t="s">
        <v>23872</v>
      </c>
      <c r="T8568" s="8">
        <v>281</v>
      </c>
      <c r="U8568" s="7" t="s">
        <v>8090</v>
      </c>
    </row>
    <row r="8569" spans="1:21" ht="80" x14ac:dyDescent="0.2">
      <c r="A8569" s="6" t="s">
        <v>7836</v>
      </c>
      <c r="B8569" s="7" t="s">
        <v>31627</v>
      </c>
      <c r="C8569" s="7" t="s">
        <v>12414</v>
      </c>
      <c r="D8569" s="7" t="s">
        <v>22941</v>
      </c>
      <c r="E8569" s="7" t="s">
        <v>8052</v>
      </c>
      <c r="F8569" s="7" t="s">
        <v>13561</v>
      </c>
      <c r="G8569" s="7" t="s">
        <v>23829</v>
      </c>
      <c r="H8569" s="62"/>
      <c r="I8569" s="62"/>
      <c r="J8569" s="62"/>
      <c r="K8569" s="62"/>
      <c r="L8569" s="62"/>
      <c r="M8569" s="62"/>
      <c r="N8569" s="7" t="s">
        <v>8087</v>
      </c>
      <c r="O8569" s="7" t="s">
        <v>13604</v>
      </c>
      <c r="P8569" s="7" t="s">
        <v>23867</v>
      </c>
      <c r="Q8569" s="6" t="s">
        <v>8091</v>
      </c>
      <c r="R8569" s="7" t="s">
        <v>13608</v>
      </c>
      <c r="S8569" s="7" t="s">
        <v>23871</v>
      </c>
      <c r="T8569" s="8">
        <v>281</v>
      </c>
      <c r="U8569" s="7" t="s">
        <v>8091</v>
      </c>
    </row>
    <row r="8570" spans="1:21" ht="80" x14ac:dyDescent="0.2">
      <c r="A8570" s="6" t="s">
        <v>7836</v>
      </c>
      <c r="B8570" s="7" t="s">
        <v>31627</v>
      </c>
      <c r="C8570" s="7" t="s">
        <v>12414</v>
      </c>
      <c r="D8570" s="7" t="s">
        <v>22941</v>
      </c>
      <c r="E8570" s="7" t="s">
        <v>8052</v>
      </c>
      <c r="F8570" s="7" t="s">
        <v>13561</v>
      </c>
      <c r="G8570" s="7" t="s">
        <v>23829</v>
      </c>
      <c r="H8570" s="62"/>
      <c r="I8570" s="62"/>
      <c r="J8570" s="62"/>
      <c r="K8570" s="62"/>
      <c r="L8570" s="62"/>
      <c r="M8570" s="62"/>
      <c r="N8570" s="7" t="s">
        <v>8087</v>
      </c>
      <c r="O8570" s="7" t="s">
        <v>13604</v>
      </c>
      <c r="P8570" s="7" t="s">
        <v>23867</v>
      </c>
      <c r="Q8570" s="6" t="s">
        <v>8092</v>
      </c>
      <c r="R8570" s="7" t="s">
        <v>13607</v>
      </c>
      <c r="S8570" s="7" t="s">
        <v>23870</v>
      </c>
      <c r="T8570" s="8">
        <v>281</v>
      </c>
      <c r="U8570" s="7" t="s">
        <v>8092</v>
      </c>
    </row>
    <row r="8571" spans="1:21" ht="80" x14ac:dyDescent="0.2">
      <c r="A8571" s="6" t="s">
        <v>7836</v>
      </c>
      <c r="B8571" s="7" t="s">
        <v>31627</v>
      </c>
      <c r="C8571" s="7" t="s">
        <v>12414</v>
      </c>
      <c r="D8571" s="7" t="s">
        <v>22941</v>
      </c>
      <c r="E8571" s="7" t="s">
        <v>8052</v>
      </c>
      <c r="F8571" s="7" t="s">
        <v>13561</v>
      </c>
      <c r="G8571" s="7" t="s">
        <v>23829</v>
      </c>
      <c r="H8571" s="62"/>
      <c r="I8571" s="62"/>
      <c r="J8571" s="62"/>
      <c r="K8571" s="62"/>
      <c r="L8571" s="62"/>
      <c r="M8571" s="62"/>
      <c r="N8571" s="7" t="s">
        <v>8087</v>
      </c>
      <c r="O8571" s="7" t="s">
        <v>13604</v>
      </c>
      <c r="P8571" s="7" t="s">
        <v>23867</v>
      </c>
      <c r="Q8571" s="6" t="s">
        <v>8093</v>
      </c>
      <c r="R8571" s="7" t="s">
        <v>13606</v>
      </c>
      <c r="S8571" s="7" t="s">
        <v>23869</v>
      </c>
      <c r="T8571" s="8">
        <v>281</v>
      </c>
      <c r="U8571" s="7" t="s">
        <v>8093</v>
      </c>
    </row>
    <row r="8572" spans="1:21" ht="80" x14ac:dyDescent="0.2">
      <c r="A8572" s="6" t="s">
        <v>7836</v>
      </c>
      <c r="B8572" s="7" t="s">
        <v>31627</v>
      </c>
      <c r="C8572" s="7" t="s">
        <v>12414</v>
      </c>
      <c r="D8572" s="7" t="s">
        <v>22941</v>
      </c>
      <c r="E8572" s="7" t="s">
        <v>8052</v>
      </c>
      <c r="F8572" s="7" t="s">
        <v>13561</v>
      </c>
      <c r="G8572" s="7" t="s">
        <v>23829</v>
      </c>
      <c r="H8572" s="62"/>
      <c r="I8572" s="62"/>
      <c r="J8572" s="62"/>
      <c r="K8572" s="62"/>
      <c r="L8572" s="62"/>
      <c r="M8572" s="62"/>
      <c r="N8572" s="7" t="s">
        <v>8087</v>
      </c>
      <c r="O8572" s="7" t="s">
        <v>13604</v>
      </c>
      <c r="P8572" s="7" t="s">
        <v>23867</v>
      </c>
      <c r="Q8572" s="6" t="s">
        <v>8094</v>
      </c>
      <c r="R8572" s="7" t="s">
        <v>13605</v>
      </c>
      <c r="S8572" s="7" t="s">
        <v>23868</v>
      </c>
      <c r="T8572" s="8">
        <v>281</v>
      </c>
      <c r="U8572" s="7" t="s">
        <v>8094</v>
      </c>
    </row>
    <row r="8573" spans="1:21" ht="80" x14ac:dyDescent="0.2">
      <c r="A8573" s="6" t="s">
        <v>7836</v>
      </c>
      <c r="B8573" s="7" t="s">
        <v>31627</v>
      </c>
      <c r="C8573" s="7" t="s">
        <v>12414</v>
      </c>
      <c r="D8573" s="7" t="s">
        <v>22941</v>
      </c>
      <c r="E8573" s="7" t="s">
        <v>8052</v>
      </c>
      <c r="F8573" s="7" t="s">
        <v>13561</v>
      </c>
      <c r="G8573" s="7" t="s">
        <v>23829</v>
      </c>
      <c r="H8573" s="62"/>
      <c r="I8573" s="62"/>
      <c r="J8573" s="62"/>
      <c r="K8573" s="62"/>
      <c r="L8573" s="62"/>
      <c r="M8573" s="62"/>
      <c r="N8573" s="7" t="s">
        <v>8087</v>
      </c>
      <c r="O8573" s="7" t="s">
        <v>13604</v>
      </c>
      <c r="P8573" s="7" t="s">
        <v>23867</v>
      </c>
      <c r="Q8573" s="6" t="s">
        <v>8095</v>
      </c>
      <c r="R8573" s="7" t="s">
        <v>13603</v>
      </c>
      <c r="S8573" s="7" t="s">
        <v>35320</v>
      </c>
      <c r="T8573" s="8">
        <v>281</v>
      </c>
      <c r="U8573" s="7" t="s">
        <v>8095</v>
      </c>
    </row>
    <row r="8574" spans="1:21" ht="80" x14ac:dyDescent="0.2">
      <c r="A8574" s="6" t="s">
        <v>7836</v>
      </c>
      <c r="B8574" s="7" t="s">
        <v>31627</v>
      </c>
      <c r="C8574" s="7" t="s">
        <v>12414</v>
      </c>
      <c r="D8574" s="7" t="s">
        <v>22941</v>
      </c>
      <c r="E8574" s="7" t="s">
        <v>8052</v>
      </c>
      <c r="F8574" s="7" t="s">
        <v>13561</v>
      </c>
      <c r="G8574" s="7" t="s">
        <v>23829</v>
      </c>
      <c r="H8574" s="62"/>
      <c r="I8574" s="62"/>
      <c r="J8574" s="62"/>
      <c r="K8574" s="62"/>
      <c r="L8574" s="62"/>
      <c r="M8574" s="62"/>
      <c r="N8574" s="7" t="s">
        <v>8096</v>
      </c>
      <c r="O8574" s="7" t="s">
        <v>13594</v>
      </c>
      <c r="P8574" s="7" t="s">
        <v>23858</v>
      </c>
      <c r="Q8574" s="6" t="s">
        <v>8096</v>
      </c>
      <c r="R8574" s="7" t="s">
        <v>13594</v>
      </c>
      <c r="S8574" s="7" t="s">
        <v>23858</v>
      </c>
      <c r="T8574" s="8">
        <v>281</v>
      </c>
      <c r="U8574" s="7" t="s">
        <v>34458</v>
      </c>
    </row>
    <row r="8575" spans="1:21" ht="80" x14ac:dyDescent="0.2">
      <c r="A8575" s="6" t="s">
        <v>7836</v>
      </c>
      <c r="B8575" s="7" t="s">
        <v>31627</v>
      </c>
      <c r="C8575" s="7" t="s">
        <v>12414</v>
      </c>
      <c r="D8575" s="7" t="s">
        <v>22941</v>
      </c>
      <c r="E8575" s="7" t="s">
        <v>8052</v>
      </c>
      <c r="F8575" s="7" t="s">
        <v>13561</v>
      </c>
      <c r="G8575" s="7" t="s">
        <v>23829</v>
      </c>
      <c r="H8575" s="62"/>
      <c r="I8575" s="62"/>
      <c r="J8575" s="62"/>
      <c r="K8575" s="62"/>
      <c r="L8575" s="62"/>
      <c r="M8575" s="62"/>
      <c r="N8575" s="7" t="s">
        <v>8096</v>
      </c>
      <c r="O8575" s="7" t="s">
        <v>13594</v>
      </c>
      <c r="P8575" s="7" t="s">
        <v>23858</v>
      </c>
      <c r="Q8575" s="6" t="s">
        <v>8097</v>
      </c>
      <c r="R8575" s="7" t="s">
        <v>13602</v>
      </c>
      <c r="S8575" s="7" t="s">
        <v>23866</v>
      </c>
      <c r="T8575" s="8">
        <v>281</v>
      </c>
      <c r="U8575" s="7" t="s">
        <v>8097</v>
      </c>
    </row>
    <row r="8576" spans="1:21" ht="80" x14ac:dyDescent="0.2">
      <c r="A8576" s="6" t="s">
        <v>7836</v>
      </c>
      <c r="B8576" s="7" t="s">
        <v>31627</v>
      </c>
      <c r="C8576" s="7" t="s">
        <v>12414</v>
      </c>
      <c r="D8576" s="7" t="s">
        <v>22941</v>
      </c>
      <c r="E8576" s="7" t="s">
        <v>8052</v>
      </c>
      <c r="F8576" s="7" t="s">
        <v>13561</v>
      </c>
      <c r="G8576" s="7" t="s">
        <v>23829</v>
      </c>
      <c r="H8576" s="62"/>
      <c r="I8576" s="62"/>
      <c r="J8576" s="62"/>
      <c r="K8576" s="62"/>
      <c r="L8576" s="62"/>
      <c r="M8576" s="62"/>
      <c r="N8576" s="7" t="s">
        <v>8096</v>
      </c>
      <c r="O8576" s="7" t="s">
        <v>13594</v>
      </c>
      <c r="P8576" s="7" t="s">
        <v>23858</v>
      </c>
      <c r="Q8576" s="6" t="s">
        <v>8098</v>
      </c>
      <c r="R8576" s="7" t="s">
        <v>13601</v>
      </c>
      <c r="S8576" s="7" t="s">
        <v>23865</v>
      </c>
      <c r="T8576" s="8">
        <v>281</v>
      </c>
      <c r="U8576" s="7" t="s">
        <v>8098</v>
      </c>
    </row>
    <row r="8577" spans="1:21" ht="80" x14ac:dyDescent="0.2">
      <c r="A8577" s="6" t="s">
        <v>7836</v>
      </c>
      <c r="B8577" s="7" t="s">
        <v>31627</v>
      </c>
      <c r="C8577" s="7" t="s">
        <v>12414</v>
      </c>
      <c r="D8577" s="7" t="s">
        <v>22941</v>
      </c>
      <c r="E8577" s="7" t="s">
        <v>8052</v>
      </c>
      <c r="F8577" s="7" t="s">
        <v>13561</v>
      </c>
      <c r="G8577" s="7" t="s">
        <v>23829</v>
      </c>
      <c r="H8577" s="62"/>
      <c r="I8577" s="62"/>
      <c r="J8577" s="62"/>
      <c r="K8577" s="62"/>
      <c r="L8577" s="62"/>
      <c r="M8577" s="62"/>
      <c r="N8577" s="7" t="s">
        <v>8096</v>
      </c>
      <c r="O8577" s="7" t="s">
        <v>13594</v>
      </c>
      <c r="P8577" s="7" t="s">
        <v>23858</v>
      </c>
      <c r="Q8577" s="6" t="s">
        <v>8099</v>
      </c>
      <c r="R8577" s="7" t="s">
        <v>13600</v>
      </c>
      <c r="S8577" s="7" t="s">
        <v>23864</v>
      </c>
      <c r="T8577" s="8">
        <v>281</v>
      </c>
      <c r="U8577" s="7" t="s">
        <v>8099</v>
      </c>
    </row>
    <row r="8578" spans="1:21" ht="80" x14ac:dyDescent="0.2">
      <c r="A8578" s="6" t="s">
        <v>7836</v>
      </c>
      <c r="B8578" s="7" t="s">
        <v>31627</v>
      </c>
      <c r="C8578" s="7" t="s">
        <v>12414</v>
      </c>
      <c r="D8578" s="7" t="s">
        <v>22941</v>
      </c>
      <c r="E8578" s="7" t="s">
        <v>8052</v>
      </c>
      <c r="F8578" s="7" t="s">
        <v>13561</v>
      </c>
      <c r="G8578" s="7" t="s">
        <v>23829</v>
      </c>
      <c r="H8578" s="62"/>
      <c r="I8578" s="62"/>
      <c r="J8578" s="62"/>
      <c r="K8578" s="62"/>
      <c r="L8578" s="62"/>
      <c r="M8578" s="62"/>
      <c r="N8578" s="7" t="s">
        <v>8096</v>
      </c>
      <c r="O8578" s="7" t="s">
        <v>13594</v>
      </c>
      <c r="P8578" s="7" t="s">
        <v>23858</v>
      </c>
      <c r="Q8578" s="6" t="s">
        <v>8100</v>
      </c>
      <c r="R8578" s="7" t="s">
        <v>13599</v>
      </c>
      <c r="S8578" s="7" t="s">
        <v>23863</v>
      </c>
      <c r="T8578" s="8">
        <v>281</v>
      </c>
      <c r="U8578" s="7" t="s">
        <v>8100</v>
      </c>
    </row>
    <row r="8579" spans="1:21" ht="80" x14ac:dyDescent="0.2">
      <c r="A8579" s="6" t="s">
        <v>7836</v>
      </c>
      <c r="B8579" s="7" t="s">
        <v>31627</v>
      </c>
      <c r="C8579" s="7" t="s">
        <v>12414</v>
      </c>
      <c r="D8579" s="7" t="s">
        <v>22941</v>
      </c>
      <c r="E8579" s="7" t="s">
        <v>8052</v>
      </c>
      <c r="F8579" s="7" t="s">
        <v>13561</v>
      </c>
      <c r="G8579" s="7" t="s">
        <v>23829</v>
      </c>
      <c r="H8579" s="62"/>
      <c r="I8579" s="62"/>
      <c r="J8579" s="62"/>
      <c r="K8579" s="62"/>
      <c r="L8579" s="62"/>
      <c r="M8579" s="62"/>
      <c r="N8579" s="7" t="s">
        <v>8096</v>
      </c>
      <c r="O8579" s="7" t="s">
        <v>13594</v>
      </c>
      <c r="P8579" s="7" t="s">
        <v>23858</v>
      </c>
      <c r="Q8579" s="6" t="s">
        <v>8101</v>
      </c>
      <c r="R8579" s="7" t="s">
        <v>13598</v>
      </c>
      <c r="S8579" s="7" t="s">
        <v>23862</v>
      </c>
      <c r="T8579" s="8">
        <v>281</v>
      </c>
      <c r="U8579" s="7" t="s">
        <v>8101</v>
      </c>
    </row>
    <row r="8580" spans="1:21" ht="80" x14ac:dyDescent="0.2">
      <c r="A8580" s="6" t="s">
        <v>7836</v>
      </c>
      <c r="B8580" s="7" t="s">
        <v>31627</v>
      </c>
      <c r="C8580" s="7" t="s">
        <v>12414</v>
      </c>
      <c r="D8580" s="7" t="s">
        <v>22941</v>
      </c>
      <c r="E8580" s="7" t="s">
        <v>8052</v>
      </c>
      <c r="F8580" s="7" t="s">
        <v>13561</v>
      </c>
      <c r="G8580" s="7" t="s">
        <v>23829</v>
      </c>
      <c r="H8580" s="62"/>
      <c r="I8580" s="62"/>
      <c r="J8580" s="62"/>
      <c r="K8580" s="62"/>
      <c r="L8580" s="62"/>
      <c r="M8580" s="62"/>
      <c r="N8580" s="7" t="s">
        <v>8096</v>
      </c>
      <c r="O8580" s="7" t="s">
        <v>13594</v>
      </c>
      <c r="P8580" s="7" t="s">
        <v>23858</v>
      </c>
      <c r="Q8580" s="6" t="s">
        <v>8102</v>
      </c>
      <c r="R8580" s="7" t="s">
        <v>13597</v>
      </c>
      <c r="S8580" s="7" t="s">
        <v>23861</v>
      </c>
      <c r="T8580" s="8">
        <v>281</v>
      </c>
      <c r="U8580" s="7" t="s">
        <v>8102</v>
      </c>
    </row>
    <row r="8581" spans="1:21" ht="80" x14ac:dyDescent="0.2">
      <c r="A8581" s="6" t="s">
        <v>7836</v>
      </c>
      <c r="B8581" s="7" t="s">
        <v>31627</v>
      </c>
      <c r="C8581" s="7" t="s">
        <v>12414</v>
      </c>
      <c r="D8581" s="7" t="s">
        <v>22941</v>
      </c>
      <c r="E8581" s="7" t="s">
        <v>8052</v>
      </c>
      <c r="F8581" s="7" t="s">
        <v>13561</v>
      </c>
      <c r="G8581" s="7" t="s">
        <v>23829</v>
      </c>
      <c r="H8581" s="62"/>
      <c r="I8581" s="62"/>
      <c r="J8581" s="62"/>
      <c r="K8581" s="62"/>
      <c r="L8581" s="62"/>
      <c r="M8581" s="62"/>
      <c r="N8581" s="7" t="s">
        <v>8096</v>
      </c>
      <c r="O8581" s="7" t="s">
        <v>13594</v>
      </c>
      <c r="P8581" s="7" t="s">
        <v>23858</v>
      </c>
      <c r="Q8581" s="6" t="s">
        <v>8103</v>
      </c>
      <c r="R8581" s="7" t="s">
        <v>13596</v>
      </c>
      <c r="S8581" s="7" t="s">
        <v>23860</v>
      </c>
      <c r="T8581" s="8">
        <v>281</v>
      </c>
      <c r="U8581" s="7" t="s">
        <v>8103</v>
      </c>
    </row>
    <row r="8582" spans="1:21" ht="80" x14ac:dyDescent="0.2">
      <c r="A8582" s="6" t="s">
        <v>7836</v>
      </c>
      <c r="B8582" s="7" t="s">
        <v>31627</v>
      </c>
      <c r="C8582" s="7" t="s">
        <v>12414</v>
      </c>
      <c r="D8582" s="7" t="s">
        <v>22941</v>
      </c>
      <c r="E8582" s="7" t="s">
        <v>8052</v>
      </c>
      <c r="F8582" s="7" t="s">
        <v>13561</v>
      </c>
      <c r="G8582" s="7" t="s">
        <v>23829</v>
      </c>
      <c r="H8582" s="62"/>
      <c r="I8582" s="62"/>
      <c r="J8582" s="62"/>
      <c r="K8582" s="62"/>
      <c r="L8582" s="62"/>
      <c r="M8582" s="62"/>
      <c r="N8582" s="7" t="s">
        <v>8096</v>
      </c>
      <c r="O8582" s="7" t="s">
        <v>13594</v>
      </c>
      <c r="P8582" s="7" t="s">
        <v>23858</v>
      </c>
      <c r="Q8582" s="6" t="s">
        <v>8104</v>
      </c>
      <c r="R8582" s="7" t="s">
        <v>13595</v>
      </c>
      <c r="S8582" s="7" t="s">
        <v>23859</v>
      </c>
      <c r="T8582" s="8">
        <v>281</v>
      </c>
      <c r="U8582" s="7" t="s">
        <v>8104</v>
      </c>
    </row>
    <row r="8583" spans="1:21" ht="80" x14ac:dyDescent="0.2">
      <c r="A8583" s="6" t="s">
        <v>7836</v>
      </c>
      <c r="B8583" s="7" t="s">
        <v>31627</v>
      </c>
      <c r="C8583" s="7" t="s">
        <v>12414</v>
      </c>
      <c r="D8583" s="7" t="s">
        <v>22941</v>
      </c>
      <c r="E8583" s="7" t="s">
        <v>8052</v>
      </c>
      <c r="F8583" s="7" t="s">
        <v>13561</v>
      </c>
      <c r="G8583" s="7" t="s">
        <v>23829</v>
      </c>
      <c r="H8583" s="62"/>
      <c r="I8583" s="62"/>
      <c r="J8583" s="62"/>
      <c r="K8583" s="62"/>
      <c r="L8583" s="62"/>
      <c r="M8583" s="62"/>
      <c r="N8583" s="7" t="s">
        <v>8096</v>
      </c>
      <c r="O8583" s="7" t="s">
        <v>13594</v>
      </c>
      <c r="P8583" s="7" t="s">
        <v>23858</v>
      </c>
      <c r="Q8583" s="6" t="s">
        <v>8105</v>
      </c>
      <c r="R8583" s="7" t="s">
        <v>13593</v>
      </c>
      <c r="S8583" s="7" t="s">
        <v>35321</v>
      </c>
      <c r="T8583" s="8">
        <v>281</v>
      </c>
      <c r="U8583" s="7" t="s">
        <v>8105</v>
      </c>
    </row>
    <row r="8584" spans="1:21" ht="80" x14ac:dyDescent="0.2">
      <c r="A8584" s="6" t="s">
        <v>7836</v>
      </c>
      <c r="B8584" s="7" t="s">
        <v>31627</v>
      </c>
      <c r="C8584" s="7" t="s">
        <v>12414</v>
      </c>
      <c r="D8584" s="7" t="s">
        <v>22941</v>
      </c>
      <c r="E8584" s="7" t="s">
        <v>8052</v>
      </c>
      <c r="F8584" s="7" t="s">
        <v>13561</v>
      </c>
      <c r="G8584" s="7" t="s">
        <v>23829</v>
      </c>
      <c r="H8584" s="62"/>
      <c r="I8584" s="62"/>
      <c r="J8584" s="62"/>
      <c r="K8584" s="62"/>
      <c r="L8584" s="62"/>
      <c r="M8584" s="62"/>
      <c r="N8584" s="7" t="s">
        <v>8106</v>
      </c>
      <c r="O8584" s="7" t="s">
        <v>13583</v>
      </c>
      <c r="P8584" s="7" t="s">
        <v>23848</v>
      </c>
      <c r="Q8584" s="6" t="s">
        <v>8106</v>
      </c>
      <c r="R8584" s="7" t="s">
        <v>13583</v>
      </c>
      <c r="S8584" s="7" t="s">
        <v>23848</v>
      </c>
      <c r="T8584" s="8">
        <v>279</v>
      </c>
      <c r="U8584" s="7" t="s">
        <v>34459</v>
      </c>
    </row>
    <row r="8585" spans="1:21" ht="80" x14ac:dyDescent="0.2">
      <c r="A8585" s="6" t="s">
        <v>7836</v>
      </c>
      <c r="B8585" s="7" t="s">
        <v>31627</v>
      </c>
      <c r="C8585" s="7" t="s">
        <v>12414</v>
      </c>
      <c r="D8585" s="7" t="s">
        <v>22941</v>
      </c>
      <c r="E8585" s="7" t="s">
        <v>8052</v>
      </c>
      <c r="F8585" s="7" t="s">
        <v>13561</v>
      </c>
      <c r="G8585" s="7" t="s">
        <v>23829</v>
      </c>
      <c r="H8585" s="62"/>
      <c r="I8585" s="62"/>
      <c r="J8585" s="62"/>
      <c r="K8585" s="62"/>
      <c r="L8585" s="62"/>
      <c r="M8585" s="62"/>
      <c r="N8585" s="7" t="s">
        <v>8106</v>
      </c>
      <c r="O8585" s="7" t="s">
        <v>13583</v>
      </c>
      <c r="P8585" s="7" t="s">
        <v>23848</v>
      </c>
      <c r="Q8585" s="6" t="s">
        <v>8107</v>
      </c>
      <c r="R8585" s="7" t="s">
        <v>13592</v>
      </c>
      <c r="S8585" s="7" t="s">
        <v>23857</v>
      </c>
      <c r="T8585" s="8">
        <v>279</v>
      </c>
      <c r="U8585" s="7" t="s">
        <v>8107</v>
      </c>
    </row>
    <row r="8586" spans="1:21" ht="80" x14ac:dyDescent="0.2">
      <c r="A8586" s="6" t="s">
        <v>7836</v>
      </c>
      <c r="B8586" s="7" t="s">
        <v>31627</v>
      </c>
      <c r="C8586" s="7" t="s">
        <v>12414</v>
      </c>
      <c r="D8586" s="7" t="s">
        <v>22941</v>
      </c>
      <c r="E8586" s="7" t="s">
        <v>8052</v>
      </c>
      <c r="F8586" s="7" t="s">
        <v>13561</v>
      </c>
      <c r="G8586" s="7" t="s">
        <v>23829</v>
      </c>
      <c r="H8586" s="62"/>
      <c r="I8586" s="62"/>
      <c r="J8586" s="62"/>
      <c r="K8586" s="62"/>
      <c r="L8586" s="62"/>
      <c r="M8586" s="62"/>
      <c r="N8586" s="7" t="s">
        <v>8106</v>
      </c>
      <c r="O8586" s="7" t="s">
        <v>13583</v>
      </c>
      <c r="P8586" s="7" t="s">
        <v>23848</v>
      </c>
      <c r="Q8586" s="6" t="s">
        <v>8108</v>
      </c>
      <c r="R8586" s="7" t="s">
        <v>13591</v>
      </c>
      <c r="S8586" s="7" t="s">
        <v>23856</v>
      </c>
      <c r="T8586" s="8">
        <v>279</v>
      </c>
      <c r="U8586" s="7" t="s">
        <v>8108</v>
      </c>
    </row>
    <row r="8587" spans="1:21" ht="80" x14ac:dyDescent="0.2">
      <c r="A8587" s="6" t="s">
        <v>7836</v>
      </c>
      <c r="B8587" s="7" t="s">
        <v>31627</v>
      </c>
      <c r="C8587" s="7" t="s">
        <v>12414</v>
      </c>
      <c r="D8587" s="7" t="s">
        <v>22941</v>
      </c>
      <c r="E8587" s="7" t="s">
        <v>8052</v>
      </c>
      <c r="F8587" s="7" t="s">
        <v>13561</v>
      </c>
      <c r="G8587" s="7" t="s">
        <v>23829</v>
      </c>
      <c r="H8587" s="62"/>
      <c r="I8587" s="62"/>
      <c r="J8587" s="62"/>
      <c r="K8587" s="62"/>
      <c r="L8587" s="62"/>
      <c r="M8587" s="62"/>
      <c r="N8587" s="7" t="s">
        <v>8106</v>
      </c>
      <c r="O8587" s="7" t="s">
        <v>13583</v>
      </c>
      <c r="P8587" s="7" t="s">
        <v>23848</v>
      </c>
      <c r="Q8587" s="6" t="s">
        <v>8109</v>
      </c>
      <c r="R8587" s="7" t="s">
        <v>13590</v>
      </c>
      <c r="S8587" s="7" t="s">
        <v>23855</v>
      </c>
      <c r="T8587" s="8">
        <v>279</v>
      </c>
      <c r="U8587" s="7" t="s">
        <v>8109</v>
      </c>
    </row>
    <row r="8588" spans="1:21" ht="80" x14ac:dyDescent="0.2">
      <c r="A8588" s="6" t="s">
        <v>7836</v>
      </c>
      <c r="B8588" s="7" t="s">
        <v>31627</v>
      </c>
      <c r="C8588" s="7" t="s">
        <v>12414</v>
      </c>
      <c r="D8588" s="7" t="s">
        <v>22941</v>
      </c>
      <c r="E8588" s="7" t="s">
        <v>8052</v>
      </c>
      <c r="F8588" s="7" t="s">
        <v>13561</v>
      </c>
      <c r="G8588" s="7" t="s">
        <v>23829</v>
      </c>
      <c r="H8588" s="62"/>
      <c r="I8588" s="62"/>
      <c r="J8588" s="62"/>
      <c r="K8588" s="62"/>
      <c r="L8588" s="62"/>
      <c r="M8588" s="62"/>
      <c r="N8588" s="7" t="s">
        <v>8106</v>
      </c>
      <c r="O8588" s="7" t="s">
        <v>13583</v>
      </c>
      <c r="P8588" s="7" t="s">
        <v>23848</v>
      </c>
      <c r="Q8588" s="6" t="s">
        <v>8110</v>
      </c>
      <c r="R8588" s="7" t="s">
        <v>13589</v>
      </c>
      <c r="S8588" s="7" t="s">
        <v>23854</v>
      </c>
      <c r="T8588" s="8">
        <v>279</v>
      </c>
      <c r="U8588" s="7" t="s">
        <v>8110</v>
      </c>
    </row>
    <row r="8589" spans="1:21" ht="80" x14ac:dyDescent="0.2">
      <c r="A8589" s="6" t="s">
        <v>7836</v>
      </c>
      <c r="B8589" s="7" t="s">
        <v>31627</v>
      </c>
      <c r="C8589" s="7" t="s">
        <v>12414</v>
      </c>
      <c r="D8589" s="7" t="s">
        <v>22941</v>
      </c>
      <c r="E8589" s="7" t="s">
        <v>8052</v>
      </c>
      <c r="F8589" s="7" t="s">
        <v>13561</v>
      </c>
      <c r="G8589" s="7" t="s">
        <v>23829</v>
      </c>
      <c r="H8589" s="62"/>
      <c r="I8589" s="62"/>
      <c r="J8589" s="62"/>
      <c r="K8589" s="62"/>
      <c r="L8589" s="62"/>
      <c r="M8589" s="62"/>
      <c r="N8589" s="7" t="s">
        <v>8106</v>
      </c>
      <c r="O8589" s="7" t="s">
        <v>13583</v>
      </c>
      <c r="P8589" s="7" t="s">
        <v>23848</v>
      </c>
      <c r="Q8589" s="6" t="s">
        <v>8111</v>
      </c>
      <c r="R8589" s="7" t="s">
        <v>13588</v>
      </c>
      <c r="S8589" s="7" t="s">
        <v>23853</v>
      </c>
      <c r="T8589" s="8">
        <v>279</v>
      </c>
      <c r="U8589" s="7" t="s">
        <v>8111</v>
      </c>
    </row>
    <row r="8590" spans="1:21" ht="80" x14ac:dyDescent="0.2">
      <c r="A8590" s="6" t="s">
        <v>7836</v>
      </c>
      <c r="B8590" s="7" t="s">
        <v>31627</v>
      </c>
      <c r="C8590" s="7" t="s">
        <v>12414</v>
      </c>
      <c r="D8590" s="7" t="s">
        <v>22941</v>
      </c>
      <c r="E8590" s="7" t="s">
        <v>8052</v>
      </c>
      <c r="F8590" s="7" t="s">
        <v>13561</v>
      </c>
      <c r="G8590" s="7" t="s">
        <v>23829</v>
      </c>
      <c r="H8590" s="62"/>
      <c r="I8590" s="62"/>
      <c r="J8590" s="62"/>
      <c r="K8590" s="62"/>
      <c r="L8590" s="62"/>
      <c r="M8590" s="62"/>
      <c r="N8590" s="7" t="s">
        <v>8106</v>
      </c>
      <c r="O8590" s="7" t="s">
        <v>13583</v>
      </c>
      <c r="P8590" s="7" t="s">
        <v>23848</v>
      </c>
      <c r="Q8590" s="6" t="s">
        <v>8112</v>
      </c>
      <c r="R8590" s="7" t="s">
        <v>13587</v>
      </c>
      <c r="S8590" s="7" t="s">
        <v>23852</v>
      </c>
      <c r="T8590" s="8">
        <v>279</v>
      </c>
      <c r="U8590" s="7" t="s">
        <v>8112</v>
      </c>
    </row>
    <row r="8591" spans="1:21" ht="80" x14ac:dyDescent="0.2">
      <c r="A8591" s="6" t="s">
        <v>7836</v>
      </c>
      <c r="B8591" s="7" t="s">
        <v>31627</v>
      </c>
      <c r="C8591" s="7" t="s">
        <v>12414</v>
      </c>
      <c r="D8591" s="7" t="s">
        <v>22941</v>
      </c>
      <c r="E8591" s="7" t="s">
        <v>8052</v>
      </c>
      <c r="F8591" s="7" t="s">
        <v>13561</v>
      </c>
      <c r="G8591" s="7" t="s">
        <v>23829</v>
      </c>
      <c r="H8591" s="62"/>
      <c r="I8591" s="62"/>
      <c r="J8591" s="62"/>
      <c r="K8591" s="62"/>
      <c r="L8591" s="62"/>
      <c r="M8591" s="62"/>
      <c r="N8591" s="7" t="s">
        <v>8106</v>
      </c>
      <c r="O8591" s="7" t="s">
        <v>13583</v>
      </c>
      <c r="P8591" s="7" t="s">
        <v>23848</v>
      </c>
      <c r="Q8591" s="6" t="s">
        <v>8113</v>
      </c>
      <c r="R8591" s="7" t="s">
        <v>13586</v>
      </c>
      <c r="S8591" s="7" t="s">
        <v>23851</v>
      </c>
      <c r="T8591" s="8">
        <v>279</v>
      </c>
      <c r="U8591" s="7" t="s">
        <v>8113</v>
      </c>
    </row>
    <row r="8592" spans="1:21" ht="80" x14ac:dyDescent="0.2">
      <c r="A8592" s="6" t="s">
        <v>7836</v>
      </c>
      <c r="B8592" s="7" t="s">
        <v>31627</v>
      </c>
      <c r="C8592" s="7" t="s">
        <v>12414</v>
      </c>
      <c r="D8592" s="7" t="s">
        <v>22941</v>
      </c>
      <c r="E8592" s="7" t="s">
        <v>8052</v>
      </c>
      <c r="F8592" s="7" t="s">
        <v>13561</v>
      </c>
      <c r="G8592" s="7" t="s">
        <v>23829</v>
      </c>
      <c r="H8592" s="62"/>
      <c r="I8592" s="62"/>
      <c r="J8592" s="62"/>
      <c r="K8592" s="62"/>
      <c r="L8592" s="62"/>
      <c r="M8592" s="62"/>
      <c r="N8592" s="7" t="s">
        <v>8106</v>
      </c>
      <c r="O8592" s="7" t="s">
        <v>13583</v>
      </c>
      <c r="P8592" s="7" t="s">
        <v>23848</v>
      </c>
      <c r="Q8592" s="6" t="s">
        <v>8114</v>
      </c>
      <c r="R8592" s="7" t="s">
        <v>13585</v>
      </c>
      <c r="S8592" s="7" t="s">
        <v>23850</v>
      </c>
      <c r="T8592" s="8">
        <v>279</v>
      </c>
      <c r="U8592" s="7" t="s">
        <v>8114</v>
      </c>
    </row>
    <row r="8593" spans="1:21" ht="80" x14ac:dyDescent="0.2">
      <c r="A8593" s="6" t="s">
        <v>7836</v>
      </c>
      <c r="B8593" s="7" t="s">
        <v>31627</v>
      </c>
      <c r="C8593" s="7" t="s">
        <v>12414</v>
      </c>
      <c r="D8593" s="7" t="s">
        <v>22941</v>
      </c>
      <c r="E8593" s="7" t="s">
        <v>8052</v>
      </c>
      <c r="F8593" s="7" t="s">
        <v>13561</v>
      </c>
      <c r="G8593" s="7" t="s">
        <v>23829</v>
      </c>
      <c r="H8593" s="62"/>
      <c r="I8593" s="62"/>
      <c r="J8593" s="62"/>
      <c r="K8593" s="62"/>
      <c r="L8593" s="62"/>
      <c r="M8593" s="62"/>
      <c r="N8593" s="7" t="s">
        <v>8106</v>
      </c>
      <c r="O8593" s="7" t="s">
        <v>13583</v>
      </c>
      <c r="P8593" s="7" t="s">
        <v>23848</v>
      </c>
      <c r="Q8593" s="6" t="s">
        <v>8115</v>
      </c>
      <c r="R8593" s="7" t="s">
        <v>13584</v>
      </c>
      <c r="S8593" s="7" t="s">
        <v>23849</v>
      </c>
      <c r="T8593" s="8">
        <v>279</v>
      </c>
      <c r="U8593" s="7" t="s">
        <v>8115</v>
      </c>
    </row>
    <row r="8594" spans="1:21" ht="80" x14ac:dyDescent="0.2">
      <c r="A8594" s="6" t="s">
        <v>7836</v>
      </c>
      <c r="B8594" s="7" t="s">
        <v>31627</v>
      </c>
      <c r="C8594" s="7" t="s">
        <v>12414</v>
      </c>
      <c r="D8594" s="7" t="s">
        <v>22941</v>
      </c>
      <c r="E8594" s="7" t="s">
        <v>8052</v>
      </c>
      <c r="F8594" s="7" t="s">
        <v>13561</v>
      </c>
      <c r="G8594" s="7" t="s">
        <v>23829</v>
      </c>
      <c r="H8594" s="62"/>
      <c r="I8594" s="62"/>
      <c r="J8594" s="62"/>
      <c r="K8594" s="62"/>
      <c r="L8594" s="62"/>
      <c r="M8594" s="62"/>
      <c r="N8594" s="7" t="s">
        <v>8106</v>
      </c>
      <c r="O8594" s="7" t="s">
        <v>13583</v>
      </c>
      <c r="P8594" s="7" t="s">
        <v>23848</v>
      </c>
      <c r="Q8594" s="6" t="s">
        <v>8116</v>
      </c>
      <c r="R8594" s="7" t="s">
        <v>13582</v>
      </c>
      <c r="S8594" s="7" t="s">
        <v>35322</v>
      </c>
      <c r="T8594" s="8">
        <v>279</v>
      </c>
      <c r="U8594" s="7" t="s">
        <v>8116</v>
      </c>
    </row>
    <row r="8595" spans="1:21" ht="80" x14ac:dyDescent="0.2">
      <c r="A8595" s="6" t="s">
        <v>7836</v>
      </c>
      <c r="B8595" s="7" t="s">
        <v>31627</v>
      </c>
      <c r="C8595" s="7" t="s">
        <v>12414</v>
      </c>
      <c r="D8595" s="7" t="s">
        <v>22941</v>
      </c>
      <c r="E8595" s="7" t="s">
        <v>8052</v>
      </c>
      <c r="F8595" s="7" t="s">
        <v>13561</v>
      </c>
      <c r="G8595" s="7" t="s">
        <v>23829</v>
      </c>
      <c r="H8595" s="62"/>
      <c r="I8595" s="62"/>
      <c r="J8595" s="62"/>
      <c r="K8595" s="62"/>
      <c r="L8595" s="62"/>
      <c r="M8595" s="62"/>
      <c r="N8595" s="7" t="s">
        <v>8117</v>
      </c>
      <c r="O8595" s="7" t="s">
        <v>13572</v>
      </c>
      <c r="P8595" s="7" t="s">
        <v>23838</v>
      </c>
      <c r="Q8595" s="6" t="s">
        <v>8117</v>
      </c>
      <c r="R8595" s="7" t="s">
        <v>13572</v>
      </c>
      <c r="S8595" s="7" t="s">
        <v>23838</v>
      </c>
      <c r="T8595" s="8">
        <v>279</v>
      </c>
      <c r="U8595" s="7" t="s">
        <v>34460</v>
      </c>
    </row>
    <row r="8596" spans="1:21" ht="80" x14ac:dyDescent="0.2">
      <c r="A8596" s="6" t="s">
        <v>7836</v>
      </c>
      <c r="B8596" s="7" t="s">
        <v>31627</v>
      </c>
      <c r="C8596" s="7" t="s">
        <v>12414</v>
      </c>
      <c r="D8596" s="7" t="s">
        <v>22941</v>
      </c>
      <c r="E8596" s="7" t="s">
        <v>8052</v>
      </c>
      <c r="F8596" s="7" t="s">
        <v>13561</v>
      </c>
      <c r="G8596" s="7" t="s">
        <v>23829</v>
      </c>
      <c r="H8596" s="62"/>
      <c r="I8596" s="62"/>
      <c r="J8596" s="62"/>
      <c r="K8596" s="62"/>
      <c r="L8596" s="62"/>
      <c r="M8596" s="62"/>
      <c r="N8596" s="7" t="s">
        <v>8117</v>
      </c>
      <c r="O8596" s="7" t="s">
        <v>13572</v>
      </c>
      <c r="P8596" s="7" t="s">
        <v>23838</v>
      </c>
      <c r="Q8596" s="6" t="s">
        <v>8118</v>
      </c>
      <c r="R8596" s="7" t="s">
        <v>13581</v>
      </c>
      <c r="S8596" s="7" t="s">
        <v>23847</v>
      </c>
      <c r="T8596" s="8">
        <v>279</v>
      </c>
      <c r="U8596" s="7" t="s">
        <v>8118</v>
      </c>
    </row>
    <row r="8597" spans="1:21" ht="80" x14ac:dyDescent="0.2">
      <c r="A8597" s="6" t="s">
        <v>7836</v>
      </c>
      <c r="B8597" s="7" t="s">
        <v>31627</v>
      </c>
      <c r="C8597" s="7" t="s">
        <v>12414</v>
      </c>
      <c r="D8597" s="7" t="s">
        <v>22941</v>
      </c>
      <c r="E8597" s="7" t="s">
        <v>8052</v>
      </c>
      <c r="F8597" s="7" t="s">
        <v>13561</v>
      </c>
      <c r="G8597" s="7" t="s">
        <v>23829</v>
      </c>
      <c r="H8597" s="62"/>
      <c r="I8597" s="62"/>
      <c r="J8597" s="62"/>
      <c r="K8597" s="62"/>
      <c r="L8597" s="62"/>
      <c r="M8597" s="62"/>
      <c r="N8597" s="7" t="s">
        <v>8117</v>
      </c>
      <c r="O8597" s="7" t="s">
        <v>13572</v>
      </c>
      <c r="P8597" s="7" t="s">
        <v>23838</v>
      </c>
      <c r="Q8597" s="6" t="s">
        <v>8119</v>
      </c>
      <c r="R8597" s="7" t="s">
        <v>13580</v>
      </c>
      <c r="S8597" s="7" t="s">
        <v>23846</v>
      </c>
      <c r="T8597" s="8">
        <v>279</v>
      </c>
      <c r="U8597" s="7" t="s">
        <v>8119</v>
      </c>
    </row>
    <row r="8598" spans="1:21" ht="80" x14ac:dyDescent="0.2">
      <c r="A8598" s="6" t="s">
        <v>7836</v>
      </c>
      <c r="B8598" s="7" t="s">
        <v>31627</v>
      </c>
      <c r="C8598" s="7" t="s">
        <v>12414</v>
      </c>
      <c r="D8598" s="7" t="s">
        <v>22941</v>
      </c>
      <c r="E8598" s="7" t="s">
        <v>8052</v>
      </c>
      <c r="F8598" s="7" t="s">
        <v>13561</v>
      </c>
      <c r="G8598" s="7" t="s">
        <v>23829</v>
      </c>
      <c r="H8598" s="62"/>
      <c r="I8598" s="62"/>
      <c r="J8598" s="62"/>
      <c r="K8598" s="62"/>
      <c r="L8598" s="62"/>
      <c r="M8598" s="62"/>
      <c r="N8598" s="7" t="s">
        <v>8117</v>
      </c>
      <c r="O8598" s="7" t="s">
        <v>13572</v>
      </c>
      <c r="P8598" s="7" t="s">
        <v>23838</v>
      </c>
      <c r="Q8598" s="6" t="s">
        <v>8120</v>
      </c>
      <c r="R8598" s="7" t="s">
        <v>13579</v>
      </c>
      <c r="S8598" s="7" t="s">
        <v>23845</v>
      </c>
      <c r="T8598" s="8">
        <v>279</v>
      </c>
      <c r="U8598" s="7" t="s">
        <v>8120</v>
      </c>
    </row>
    <row r="8599" spans="1:21" ht="80" x14ac:dyDescent="0.2">
      <c r="A8599" s="6" t="s">
        <v>7836</v>
      </c>
      <c r="B8599" s="7" t="s">
        <v>31627</v>
      </c>
      <c r="C8599" s="7" t="s">
        <v>12414</v>
      </c>
      <c r="D8599" s="7" t="s">
        <v>22941</v>
      </c>
      <c r="E8599" s="7" t="s">
        <v>8052</v>
      </c>
      <c r="F8599" s="7" t="s">
        <v>13561</v>
      </c>
      <c r="G8599" s="7" t="s">
        <v>23829</v>
      </c>
      <c r="H8599" s="62"/>
      <c r="I8599" s="62"/>
      <c r="J8599" s="62"/>
      <c r="K8599" s="62"/>
      <c r="L8599" s="62"/>
      <c r="M8599" s="62"/>
      <c r="N8599" s="7" t="s">
        <v>8117</v>
      </c>
      <c r="O8599" s="7" t="s">
        <v>13572</v>
      </c>
      <c r="P8599" s="7" t="s">
        <v>23838</v>
      </c>
      <c r="Q8599" s="6" t="s">
        <v>8121</v>
      </c>
      <c r="R8599" s="7" t="s">
        <v>13578</v>
      </c>
      <c r="S8599" s="7" t="s">
        <v>23844</v>
      </c>
      <c r="T8599" s="8">
        <v>279</v>
      </c>
      <c r="U8599" s="7" t="s">
        <v>8121</v>
      </c>
    </row>
    <row r="8600" spans="1:21" ht="80" x14ac:dyDescent="0.2">
      <c r="A8600" s="6" t="s">
        <v>7836</v>
      </c>
      <c r="B8600" s="7" t="s">
        <v>31627</v>
      </c>
      <c r="C8600" s="7" t="s">
        <v>12414</v>
      </c>
      <c r="D8600" s="7" t="s">
        <v>22941</v>
      </c>
      <c r="E8600" s="7" t="s">
        <v>8052</v>
      </c>
      <c r="F8600" s="7" t="s">
        <v>13561</v>
      </c>
      <c r="G8600" s="7" t="s">
        <v>23829</v>
      </c>
      <c r="H8600" s="62"/>
      <c r="I8600" s="62"/>
      <c r="J8600" s="62"/>
      <c r="K8600" s="62"/>
      <c r="L8600" s="62"/>
      <c r="M8600" s="62"/>
      <c r="N8600" s="7" t="s">
        <v>8117</v>
      </c>
      <c r="O8600" s="7" t="s">
        <v>13572</v>
      </c>
      <c r="P8600" s="7" t="s">
        <v>23838</v>
      </c>
      <c r="Q8600" s="6" t="s">
        <v>8122</v>
      </c>
      <c r="R8600" s="7" t="s">
        <v>13577</v>
      </c>
      <c r="S8600" s="7" t="s">
        <v>23843</v>
      </c>
      <c r="T8600" s="8">
        <v>279</v>
      </c>
      <c r="U8600" s="7" t="s">
        <v>8122</v>
      </c>
    </row>
    <row r="8601" spans="1:21" ht="80" x14ac:dyDescent="0.2">
      <c r="A8601" s="6" t="s">
        <v>7836</v>
      </c>
      <c r="B8601" s="7" t="s">
        <v>31627</v>
      </c>
      <c r="C8601" s="7" t="s">
        <v>12414</v>
      </c>
      <c r="D8601" s="7" t="s">
        <v>22941</v>
      </c>
      <c r="E8601" s="7" t="s">
        <v>8052</v>
      </c>
      <c r="F8601" s="7" t="s">
        <v>13561</v>
      </c>
      <c r="G8601" s="7" t="s">
        <v>23829</v>
      </c>
      <c r="H8601" s="62"/>
      <c r="I8601" s="62"/>
      <c r="J8601" s="62"/>
      <c r="K8601" s="62"/>
      <c r="L8601" s="62"/>
      <c r="M8601" s="62"/>
      <c r="N8601" s="7" t="s">
        <v>8117</v>
      </c>
      <c r="O8601" s="7" t="s">
        <v>13572</v>
      </c>
      <c r="P8601" s="7" t="s">
        <v>23838</v>
      </c>
      <c r="Q8601" s="6" t="s">
        <v>8123</v>
      </c>
      <c r="R8601" s="7" t="s">
        <v>13576</v>
      </c>
      <c r="S8601" s="7" t="s">
        <v>23842</v>
      </c>
      <c r="T8601" s="8">
        <v>279</v>
      </c>
      <c r="U8601" s="7" t="s">
        <v>8123</v>
      </c>
    </row>
    <row r="8602" spans="1:21" ht="80" x14ac:dyDescent="0.2">
      <c r="A8602" s="6" t="s">
        <v>7836</v>
      </c>
      <c r="B8602" s="7" t="s">
        <v>31627</v>
      </c>
      <c r="C8602" s="7" t="s">
        <v>12414</v>
      </c>
      <c r="D8602" s="7" t="s">
        <v>22941</v>
      </c>
      <c r="E8602" s="7" t="s">
        <v>8052</v>
      </c>
      <c r="F8602" s="7" t="s">
        <v>13561</v>
      </c>
      <c r="G8602" s="7" t="s">
        <v>23829</v>
      </c>
      <c r="H8602" s="62"/>
      <c r="I8602" s="62"/>
      <c r="J8602" s="62"/>
      <c r="K8602" s="62"/>
      <c r="L8602" s="62"/>
      <c r="M8602" s="62"/>
      <c r="N8602" s="7" t="s">
        <v>8117</v>
      </c>
      <c r="O8602" s="7" t="s">
        <v>13572</v>
      </c>
      <c r="P8602" s="7" t="s">
        <v>23838</v>
      </c>
      <c r="Q8602" s="6" t="s">
        <v>8124</v>
      </c>
      <c r="R8602" s="7" t="s">
        <v>13575</v>
      </c>
      <c r="S8602" s="7" t="s">
        <v>23841</v>
      </c>
      <c r="T8602" s="8">
        <v>279</v>
      </c>
      <c r="U8602" s="7" t="s">
        <v>8124</v>
      </c>
    </row>
    <row r="8603" spans="1:21" ht="80" x14ac:dyDescent="0.2">
      <c r="A8603" s="6" t="s">
        <v>7836</v>
      </c>
      <c r="B8603" s="7" t="s">
        <v>31627</v>
      </c>
      <c r="C8603" s="7" t="s">
        <v>12414</v>
      </c>
      <c r="D8603" s="7" t="s">
        <v>22941</v>
      </c>
      <c r="E8603" s="7" t="s">
        <v>8052</v>
      </c>
      <c r="F8603" s="7" t="s">
        <v>13561</v>
      </c>
      <c r="G8603" s="7" t="s">
        <v>23829</v>
      </c>
      <c r="H8603" s="62"/>
      <c r="I8603" s="62"/>
      <c r="J8603" s="62"/>
      <c r="K8603" s="62"/>
      <c r="L8603" s="62"/>
      <c r="M8603" s="62"/>
      <c r="N8603" s="7" t="s">
        <v>8117</v>
      </c>
      <c r="O8603" s="7" t="s">
        <v>13572</v>
      </c>
      <c r="P8603" s="7" t="s">
        <v>23838</v>
      </c>
      <c r="Q8603" s="6" t="s">
        <v>8125</v>
      </c>
      <c r="R8603" s="7" t="s">
        <v>13574</v>
      </c>
      <c r="S8603" s="7" t="s">
        <v>23840</v>
      </c>
      <c r="T8603" s="8">
        <v>279</v>
      </c>
      <c r="U8603" s="7" t="s">
        <v>8125</v>
      </c>
    </row>
    <row r="8604" spans="1:21" ht="80" x14ac:dyDescent="0.2">
      <c r="A8604" s="6" t="s">
        <v>7836</v>
      </c>
      <c r="B8604" s="7" t="s">
        <v>31627</v>
      </c>
      <c r="C8604" s="7" t="s">
        <v>12414</v>
      </c>
      <c r="D8604" s="7" t="s">
        <v>22941</v>
      </c>
      <c r="E8604" s="7" t="s">
        <v>8052</v>
      </c>
      <c r="F8604" s="7" t="s">
        <v>13561</v>
      </c>
      <c r="G8604" s="7" t="s">
        <v>23829</v>
      </c>
      <c r="H8604" s="62"/>
      <c r="I8604" s="62"/>
      <c r="J8604" s="62"/>
      <c r="K8604" s="62"/>
      <c r="L8604" s="62"/>
      <c r="M8604" s="62"/>
      <c r="N8604" s="7" t="s">
        <v>8117</v>
      </c>
      <c r="O8604" s="7" t="s">
        <v>13572</v>
      </c>
      <c r="P8604" s="7" t="s">
        <v>23838</v>
      </c>
      <c r="Q8604" s="6" t="s">
        <v>8126</v>
      </c>
      <c r="R8604" s="7" t="s">
        <v>13573</v>
      </c>
      <c r="S8604" s="7" t="s">
        <v>23839</v>
      </c>
      <c r="T8604" s="8">
        <v>279</v>
      </c>
      <c r="U8604" s="7" t="s">
        <v>8126</v>
      </c>
    </row>
    <row r="8605" spans="1:21" ht="80" x14ac:dyDescent="0.2">
      <c r="A8605" s="6" t="s">
        <v>7836</v>
      </c>
      <c r="B8605" s="7" t="s">
        <v>31627</v>
      </c>
      <c r="C8605" s="7" t="s">
        <v>12414</v>
      </c>
      <c r="D8605" s="7" t="s">
        <v>22941</v>
      </c>
      <c r="E8605" s="7" t="s">
        <v>8052</v>
      </c>
      <c r="F8605" s="7" t="s">
        <v>13561</v>
      </c>
      <c r="G8605" s="7" t="s">
        <v>23829</v>
      </c>
      <c r="H8605" s="62"/>
      <c r="I8605" s="62"/>
      <c r="J8605" s="62"/>
      <c r="K8605" s="62"/>
      <c r="L8605" s="62"/>
      <c r="M8605" s="62"/>
      <c r="N8605" s="7" t="s">
        <v>8117</v>
      </c>
      <c r="O8605" s="7" t="s">
        <v>13572</v>
      </c>
      <c r="P8605" s="7" t="s">
        <v>23838</v>
      </c>
      <c r="Q8605" s="6" t="s">
        <v>8127</v>
      </c>
      <c r="R8605" s="7" t="s">
        <v>13571</v>
      </c>
      <c r="S8605" s="7" t="s">
        <v>35323</v>
      </c>
      <c r="T8605" s="8">
        <v>279</v>
      </c>
      <c r="U8605" s="7" t="s">
        <v>8127</v>
      </c>
    </row>
    <row r="8606" spans="1:21" ht="80" x14ac:dyDescent="0.2">
      <c r="A8606" s="6" t="s">
        <v>7836</v>
      </c>
      <c r="B8606" s="7" t="s">
        <v>31627</v>
      </c>
      <c r="C8606" s="7" t="s">
        <v>12414</v>
      </c>
      <c r="D8606" s="7" t="s">
        <v>22941</v>
      </c>
      <c r="E8606" s="7" t="s">
        <v>8052</v>
      </c>
      <c r="F8606" s="7" t="s">
        <v>13561</v>
      </c>
      <c r="G8606" s="7" t="s">
        <v>23829</v>
      </c>
      <c r="H8606" s="62"/>
      <c r="I8606" s="62"/>
      <c r="J8606" s="62"/>
      <c r="K8606" s="62"/>
      <c r="L8606" s="62"/>
      <c r="M8606" s="62"/>
      <c r="N8606" s="7" t="s">
        <v>8128</v>
      </c>
      <c r="O8606" s="7" t="s">
        <v>13567</v>
      </c>
      <c r="P8606" s="7" t="s">
        <v>23834</v>
      </c>
      <c r="Q8606" s="6" t="s">
        <v>8128</v>
      </c>
      <c r="R8606" s="7" t="s">
        <v>13567</v>
      </c>
      <c r="S8606" s="7" t="s">
        <v>23834</v>
      </c>
      <c r="T8606" s="8">
        <v>280</v>
      </c>
      <c r="U8606" s="7" t="s">
        <v>34461</v>
      </c>
    </row>
    <row r="8607" spans="1:21" ht="80" x14ac:dyDescent="0.2">
      <c r="A8607" s="6" t="s">
        <v>7836</v>
      </c>
      <c r="B8607" s="7" t="s">
        <v>31627</v>
      </c>
      <c r="C8607" s="7" t="s">
        <v>12414</v>
      </c>
      <c r="D8607" s="7" t="s">
        <v>22941</v>
      </c>
      <c r="E8607" s="7" t="s">
        <v>8052</v>
      </c>
      <c r="F8607" s="7" t="s">
        <v>13561</v>
      </c>
      <c r="G8607" s="7" t="s">
        <v>23829</v>
      </c>
      <c r="H8607" s="62"/>
      <c r="I8607" s="62"/>
      <c r="J8607" s="62"/>
      <c r="K8607" s="62"/>
      <c r="L8607" s="62"/>
      <c r="M8607" s="62"/>
      <c r="N8607" s="7" t="s">
        <v>8128</v>
      </c>
      <c r="O8607" s="7" t="s">
        <v>13567</v>
      </c>
      <c r="P8607" s="7" t="s">
        <v>23834</v>
      </c>
      <c r="Q8607" s="6" t="s">
        <v>8129</v>
      </c>
      <c r="R8607" s="7" t="s">
        <v>13570</v>
      </c>
      <c r="S8607" s="7" t="s">
        <v>23837</v>
      </c>
      <c r="T8607" s="8">
        <v>280</v>
      </c>
      <c r="U8607" s="7" t="s">
        <v>8129</v>
      </c>
    </row>
    <row r="8608" spans="1:21" ht="80" x14ac:dyDescent="0.2">
      <c r="A8608" s="6" t="s">
        <v>7836</v>
      </c>
      <c r="B8608" s="7" t="s">
        <v>31627</v>
      </c>
      <c r="C8608" s="7" t="s">
        <v>12414</v>
      </c>
      <c r="D8608" s="7" t="s">
        <v>22941</v>
      </c>
      <c r="E8608" s="7" t="s">
        <v>8052</v>
      </c>
      <c r="F8608" s="7" t="s">
        <v>13561</v>
      </c>
      <c r="G8608" s="7" t="s">
        <v>23829</v>
      </c>
      <c r="H8608" s="62"/>
      <c r="I8608" s="62"/>
      <c r="J8608" s="62"/>
      <c r="K8608" s="62"/>
      <c r="L8608" s="62"/>
      <c r="M8608" s="62"/>
      <c r="N8608" s="7" t="s">
        <v>8128</v>
      </c>
      <c r="O8608" s="7" t="s">
        <v>13567</v>
      </c>
      <c r="P8608" s="7" t="s">
        <v>23834</v>
      </c>
      <c r="Q8608" s="6" t="s">
        <v>8130</v>
      </c>
      <c r="R8608" s="7" t="s">
        <v>13569</v>
      </c>
      <c r="S8608" s="7" t="s">
        <v>23836</v>
      </c>
      <c r="T8608" s="8">
        <v>280</v>
      </c>
      <c r="U8608" s="7" t="s">
        <v>8130</v>
      </c>
    </row>
    <row r="8609" spans="1:21" ht="80" x14ac:dyDescent="0.2">
      <c r="A8609" s="6" t="s">
        <v>7836</v>
      </c>
      <c r="B8609" s="7" t="s">
        <v>31627</v>
      </c>
      <c r="C8609" s="7" t="s">
        <v>12414</v>
      </c>
      <c r="D8609" s="7" t="s">
        <v>22941</v>
      </c>
      <c r="E8609" s="7" t="s">
        <v>8052</v>
      </c>
      <c r="F8609" s="7" t="s">
        <v>13561</v>
      </c>
      <c r="G8609" s="7" t="s">
        <v>23829</v>
      </c>
      <c r="H8609" s="62"/>
      <c r="I8609" s="62"/>
      <c r="J8609" s="62"/>
      <c r="K8609" s="62"/>
      <c r="L8609" s="62"/>
      <c r="M8609" s="62"/>
      <c r="N8609" s="7" t="s">
        <v>8128</v>
      </c>
      <c r="O8609" s="7" t="s">
        <v>13567</v>
      </c>
      <c r="P8609" s="7" t="s">
        <v>23834</v>
      </c>
      <c r="Q8609" s="6" t="s">
        <v>8131</v>
      </c>
      <c r="R8609" s="7" t="s">
        <v>13568</v>
      </c>
      <c r="S8609" s="7" t="s">
        <v>23835</v>
      </c>
      <c r="T8609" s="8">
        <v>280</v>
      </c>
      <c r="U8609" s="7" t="s">
        <v>8131</v>
      </c>
    </row>
    <row r="8610" spans="1:21" ht="80" x14ac:dyDescent="0.2">
      <c r="A8610" s="6" t="s">
        <v>7836</v>
      </c>
      <c r="B8610" s="7" t="s">
        <v>31627</v>
      </c>
      <c r="C8610" s="7" t="s">
        <v>12414</v>
      </c>
      <c r="D8610" s="7" t="s">
        <v>22941</v>
      </c>
      <c r="E8610" s="7" t="s">
        <v>8052</v>
      </c>
      <c r="F8610" s="7" t="s">
        <v>13561</v>
      </c>
      <c r="G8610" s="7" t="s">
        <v>23829</v>
      </c>
      <c r="H8610" s="62"/>
      <c r="I8610" s="62"/>
      <c r="J8610" s="62"/>
      <c r="K8610" s="62"/>
      <c r="L8610" s="62"/>
      <c r="M8610" s="62"/>
      <c r="N8610" s="7" t="s">
        <v>8128</v>
      </c>
      <c r="O8610" s="7" t="s">
        <v>13567</v>
      </c>
      <c r="P8610" s="7" t="s">
        <v>23834</v>
      </c>
      <c r="Q8610" s="6" t="s">
        <v>8132</v>
      </c>
      <c r="R8610" s="7" t="s">
        <v>13566</v>
      </c>
      <c r="S8610" s="7" t="s">
        <v>35324</v>
      </c>
      <c r="T8610" s="8">
        <v>280</v>
      </c>
      <c r="U8610" s="7" t="s">
        <v>8132</v>
      </c>
    </row>
    <row r="8611" spans="1:21" ht="80" x14ac:dyDescent="0.2">
      <c r="A8611" s="6" t="s">
        <v>7836</v>
      </c>
      <c r="B8611" s="7" t="s">
        <v>31627</v>
      </c>
      <c r="C8611" s="7" t="s">
        <v>12414</v>
      </c>
      <c r="D8611" s="7" t="s">
        <v>22941</v>
      </c>
      <c r="E8611" s="7" t="s">
        <v>8052</v>
      </c>
      <c r="F8611" s="7" t="s">
        <v>13561</v>
      </c>
      <c r="G8611" s="7" t="s">
        <v>23829</v>
      </c>
      <c r="H8611" s="62"/>
      <c r="I8611" s="62"/>
      <c r="J8611" s="62"/>
      <c r="K8611" s="62"/>
      <c r="L8611" s="62"/>
      <c r="M8611" s="62"/>
      <c r="N8611" s="7" t="s">
        <v>8133</v>
      </c>
      <c r="O8611" s="7" t="s">
        <v>13560</v>
      </c>
      <c r="P8611" s="7" t="s">
        <v>23828</v>
      </c>
      <c r="Q8611" s="6" t="s">
        <v>8133</v>
      </c>
      <c r="R8611" s="7" t="s">
        <v>13560</v>
      </c>
      <c r="S8611" s="7" t="s">
        <v>35325</v>
      </c>
      <c r="T8611" s="8">
        <v>281</v>
      </c>
      <c r="U8611" s="7" t="s">
        <v>34462</v>
      </c>
    </row>
    <row r="8612" spans="1:21" ht="80" x14ac:dyDescent="0.2">
      <c r="A8612" s="6" t="s">
        <v>7836</v>
      </c>
      <c r="B8612" s="7" t="s">
        <v>31627</v>
      </c>
      <c r="C8612" s="7" t="s">
        <v>12414</v>
      </c>
      <c r="D8612" s="7" t="s">
        <v>22941</v>
      </c>
      <c r="E8612" s="7" t="s">
        <v>8052</v>
      </c>
      <c r="F8612" s="7" t="s">
        <v>13561</v>
      </c>
      <c r="G8612" s="7" t="s">
        <v>23829</v>
      </c>
      <c r="H8612" s="62"/>
      <c r="I8612" s="62"/>
      <c r="J8612" s="62"/>
      <c r="K8612" s="62"/>
      <c r="L8612" s="62"/>
      <c r="M8612" s="62"/>
      <c r="N8612" s="7" t="s">
        <v>8133</v>
      </c>
      <c r="O8612" s="7" t="s">
        <v>13560</v>
      </c>
      <c r="P8612" s="7" t="s">
        <v>23828</v>
      </c>
      <c r="Q8612" s="6" t="s">
        <v>8134</v>
      </c>
      <c r="R8612" s="7" t="s">
        <v>13565</v>
      </c>
      <c r="S8612" s="7" t="s">
        <v>23833</v>
      </c>
      <c r="T8612" s="8">
        <v>281</v>
      </c>
      <c r="U8612" s="7" t="s">
        <v>8134</v>
      </c>
    </row>
    <row r="8613" spans="1:21" ht="80" x14ac:dyDescent="0.2">
      <c r="A8613" s="6" t="s">
        <v>7836</v>
      </c>
      <c r="B8613" s="7" t="s">
        <v>31627</v>
      </c>
      <c r="C8613" s="7" t="s">
        <v>12414</v>
      </c>
      <c r="D8613" s="7" t="s">
        <v>22941</v>
      </c>
      <c r="E8613" s="7" t="s">
        <v>8052</v>
      </c>
      <c r="F8613" s="7" t="s">
        <v>13561</v>
      </c>
      <c r="G8613" s="7" t="s">
        <v>23829</v>
      </c>
      <c r="H8613" s="62"/>
      <c r="I8613" s="62"/>
      <c r="J8613" s="62"/>
      <c r="K8613" s="62"/>
      <c r="L8613" s="62"/>
      <c r="M8613" s="62"/>
      <c r="N8613" s="7" t="s">
        <v>8133</v>
      </c>
      <c r="O8613" s="7" t="s">
        <v>13560</v>
      </c>
      <c r="P8613" s="7" t="s">
        <v>23828</v>
      </c>
      <c r="Q8613" s="6" t="s">
        <v>8135</v>
      </c>
      <c r="R8613" s="7" t="s">
        <v>13564</v>
      </c>
      <c r="S8613" s="7" t="s">
        <v>23832</v>
      </c>
      <c r="T8613" s="8">
        <v>281</v>
      </c>
      <c r="U8613" s="7" t="s">
        <v>8135</v>
      </c>
    </row>
    <row r="8614" spans="1:21" ht="80" x14ac:dyDescent="0.2">
      <c r="A8614" s="6" t="s">
        <v>7836</v>
      </c>
      <c r="B8614" s="7" t="s">
        <v>31627</v>
      </c>
      <c r="C8614" s="7" t="s">
        <v>12414</v>
      </c>
      <c r="D8614" s="7" t="s">
        <v>22941</v>
      </c>
      <c r="E8614" s="7" t="s">
        <v>8052</v>
      </c>
      <c r="F8614" s="7" t="s">
        <v>13561</v>
      </c>
      <c r="G8614" s="7" t="s">
        <v>23829</v>
      </c>
      <c r="H8614" s="62"/>
      <c r="I8614" s="62"/>
      <c r="J8614" s="62"/>
      <c r="K8614" s="62"/>
      <c r="L8614" s="62"/>
      <c r="M8614" s="62"/>
      <c r="N8614" s="7" t="s">
        <v>8133</v>
      </c>
      <c r="O8614" s="7" t="s">
        <v>13560</v>
      </c>
      <c r="P8614" s="7" t="s">
        <v>23828</v>
      </c>
      <c r="Q8614" s="6" t="s">
        <v>8136</v>
      </c>
      <c r="R8614" s="7" t="s">
        <v>13563</v>
      </c>
      <c r="S8614" s="7" t="s">
        <v>23831</v>
      </c>
      <c r="T8614" s="8">
        <v>281</v>
      </c>
      <c r="U8614" s="7" t="s">
        <v>8136</v>
      </c>
    </row>
    <row r="8615" spans="1:21" ht="80" x14ac:dyDescent="0.2">
      <c r="A8615" s="6" t="s">
        <v>7836</v>
      </c>
      <c r="B8615" s="7" t="s">
        <v>31627</v>
      </c>
      <c r="C8615" s="7" t="s">
        <v>12414</v>
      </c>
      <c r="D8615" s="7" t="s">
        <v>22941</v>
      </c>
      <c r="E8615" s="7" t="s">
        <v>8052</v>
      </c>
      <c r="F8615" s="7" t="s">
        <v>13561</v>
      </c>
      <c r="G8615" s="7" t="s">
        <v>23829</v>
      </c>
      <c r="H8615" s="62"/>
      <c r="I8615" s="62"/>
      <c r="J8615" s="62"/>
      <c r="K8615" s="62"/>
      <c r="L8615" s="62"/>
      <c r="M8615" s="62"/>
      <c r="N8615" s="7" t="s">
        <v>8133</v>
      </c>
      <c r="O8615" s="7" t="s">
        <v>13560</v>
      </c>
      <c r="P8615" s="7" t="s">
        <v>23828</v>
      </c>
      <c r="Q8615" s="6" t="s">
        <v>8137</v>
      </c>
      <c r="R8615" s="7" t="s">
        <v>13562</v>
      </c>
      <c r="S8615" s="7" t="s">
        <v>23830</v>
      </c>
      <c r="T8615" s="8">
        <v>281</v>
      </c>
      <c r="U8615" s="7" t="s">
        <v>8137</v>
      </c>
    </row>
    <row r="8616" spans="1:21" ht="80" x14ac:dyDescent="0.2">
      <c r="A8616" s="6" t="s">
        <v>7836</v>
      </c>
      <c r="B8616" s="7" t="s">
        <v>31627</v>
      </c>
      <c r="C8616" s="7" t="s">
        <v>12414</v>
      </c>
      <c r="D8616" s="7" t="s">
        <v>22941</v>
      </c>
      <c r="E8616" s="7" t="s">
        <v>8052</v>
      </c>
      <c r="F8616" s="7" t="s">
        <v>13561</v>
      </c>
      <c r="G8616" s="7" t="s">
        <v>23829</v>
      </c>
      <c r="H8616" s="62"/>
      <c r="I8616" s="62"/>
      <c r="J8616" s="62"/>
      <c r="K8616" s="62"/>
      <c r="L8616" s="62"/>
      <c r="M8616" s="62"/>
      <c r="N8616" s="7" t="s">
        <v>8133</v>
      </c>
      <c r="O8616" s="7" t="s">
        <v>13560</v>
      </c>
      <c r="P8616" s="7" t="s">
        <v>23828</v>
      </c>
      <c r="Q8616" s="6" t="s">
        <v>8138</v>
      </c>
      <c r="R8616" s="7" t="s">
        <v>13559</v>
      </c>
      <c r="S8616" s="7" t="s">
        <v>35697</v>
      </c>
      <c r="T8616" s="8">
        <v>281</v>
      </c>
      <c r="U8616" s="7" t="s">
        <v>8138</v>
      </c>
    </row>
    <row r="8617" spans="1:21" ht="64" x14ac:dyDescent="0.2">
      <c r="A8617" s="6" t="s">
        <v>7836</v>
      </c>
      <c r="B8617" s="7" t="s">
        <v>31627</v>
      </c>
      <c r="C8617" s="7" t="s">
        <v>12414</v>
      </c>
      <c r="D8617" s="7" t="s">
        <v>22941</v>
      </c>
      <c r="E8617" s="7" t="s">
        <v>8139</v>
      </c>
      <c r="F8617" s="7" t="s">
        <v>13498</v>
      </c>
      <c r="G8617" s="7" t="s">
        <v>23777</v>
      </c>
      <c r="H8617" s="62"/>
      <c r="I8617" s="62"/>
      <c r="J8617" s="62"/>
      <c r="K8617" s="62"/>
      <c r="L8617" s="62"/>
      <c r="M8617" s="62"/>
      <c r="N8617" s="7" t="s">
        <v>8140</v>
      </c>
      <c r="O8617" s="7" t="s">
        <v>13555</v>
      </c>
      <c r="P8617" s="7" t="s">
        <v>23824</v>
      </c>
      <c r="Q8617" s="6" t="s">
        <v>8140</v>
      </c>
      <c r="R8617" s="7" t="s">
        <v>13555</v>
      </c>
      <c r="S8617" s="7" t="s">
        <v>23824</v>
      </c>
      <c r="T8617" s="8">
        <v>281</v>
      </c>
      <c r="U8617" s="7" t="s">
        <v>34463</v>
      </c>
    </row>
    <row r="8618" spans="1:21" ht="64" x14ac:dyDescent="0.2">
      <c r="A8618" s="6" t="s">
        <v>7836</v>
      </c>
      <c r="B8618" s="7" t="s">
        <v>31627</v>
      </c>
      <c r="C8618" s="7" t="s">
        <v>12414</v>
      </c>
      <c r="D8618" s="7" t="s">
        <v>22941</v>
      </c>
      <c r="E8618" s="7" t="s">
        <v>8139</v>
      </c>
      <c r="F8618" s="7" t="s">
        <v>13498</v>
      </c>
      <c r="G8618" s="7" t="s">
        <v>23777</v>
      </c>
      <c r="H8618" s="62"/>
      <c r="I8618" s="62"/>
      <c r="J8618" s="62"/>
      <c r="K8618" s="62"/>
      <c r="L8618" s="62"/>
      <c r="M8618" s="62"/>
      <c r="N8618" s="7" t="s">
        <v>8140</v>
      </c>
      <c r="O8618" s="7" t="s">
        <v>13555</v>
      </c>
      <c r="P8618" s="7" t="s">
        <v>23824</v>
      </c>
      <c r="Q8618" s="6" t="s">
        <v>8141</v>
      </c>
      <c r="R8618" s="7" t="s">
        <v>13558</v>
      </c>
      <c r="S8618" s="7" t="s">
        <v>23827</v>
      </c>
      <c r="T8618" s="8">
        <v>281</v>
      </c>
      <c r="U8618" s="7" t="s">
        <v>8141</v>
      </c>
    </row>
    <row r="8619" spans="1:21" ht="64" x14ac:dyDescent="0.2">
      <c r="A8619" s="6" t="s">
        <v>7836</v>
      </c>
      <c r="B8619" s="7" t="s">
        <v>31627</v>
      </c>
      <c r="C8619" s="7" t="s">
        <v>12414</v>
      </c>
      <c r="D8619" s="7" t="s">
        <v>22941</v>
      </c>
      <c r="E8619" s="7" t="s">
        <v>8139</v>
      </c>
      <c r="F8619" s="7" t="s">
        <v>13498</v>
      </c>
      <c r="G8619" s="7" t="s">
        <v>23777</v>
      </c>
      <c r="H8619" s="62"/>
      <c r="I8619" s="62"/>
      <c r="J8619" s="62"/>
      <c r="K8619" s="62"/>
      <c r="L8619" s="62"/>
      <c r="M8619" s="62"/>
      <c r="N8619" s="7" t="s">
        <v>8140</v>
      </c>
      <c r="O8619" s="7" t="s">
        <v>13555</v>
      </c>
      <c r="P8619" s="7" t="s">
        <v>23824</v>
      </c>
      <c r="Q8619" s="6" t="s">
        <v>8142</v>
      </c>
      <c r="R8619" s="7" t="s">
        <v>13557</v>
      </c>
      <c r="S8619" s="7" t="s">
        <v>23826</v>
      </c>
      <c r="T8619" s="8">
        <v>281</v>
      </c>
      <c r="U8619" s="7" t="s">
        <v>8142</v>
      </c>
    </row>
    <row r="8620" spans="1:21" ht="64" x14ac:dyDescent="0.2">
      <c r="A8620" s="6" t="s">
        <v>7836</v>
      </c>
      <c r="B8620" s="7" t="s">
        <v>31627</v>
      </c>
      <c r="C8620" s="7" t="s">
        <v>12414</v>
      </c>
      <c r="D8620" s="7" t="s">
        <v>22941</v>
      </c>
      <c r="E8620" s="7" t="s">
        <v>8139</v>
      </c>
      <c r="F8620" s="7" t="s">
        <v>13498</v>
      </c>
      <c r="G8620" s="7" t="s">
        <v>23777</v>
      </c>
      <c r="H8620" s="62"/>
      <c r="I8620" s="62"/>
      <c r="J8620" s="62"/>
      <c r="K8620" s="62"/>
      <c r="L8620" s="62"/>
      <c r="M8620" s="62"/>
      <c r="N8620" s="7" t="s">
        <v>8140</v>
      </c>
      <c r="O8620" s="7" t="s">
        <v>13555</v>
      </c>
      <c r="P8620" s="7" t="s">
        <v>23824</v>
      </c>
      <c r="Q8620" s="6" t="s">
        <v>8143</v>
      </c>
      <c r="R8620" s="7" t="s">
        <v>13556</v>
      </c>
      <c r="S8620" s="7" t="s">
        <v>23825</v>
      </c>
      <c r="T8620" s="8">
        <v>281</v>
      </c>
      <c r="U8620" s="7" t="s">
        <v>8143</v>
      </c>
    </row>
    <row r="8621" spans="1:21" ht="64" x14ac:dyDescent="0.2">
      <c r="A8621" s="6" t="s">
        <v>7836</v>
      </c>
      <c r="B8621" s="7" t="s">
        <v>31627</v>
      </c>
      <c r="C8621" s="7" t="s">
        <v>12414</v>
      </c>
      <c r="D8621" s="7" t="s">
        <v>22941</v>
      </c>
      <c r="E8621" s="7" t="s">
        <v>8139</v>
      </c>
      <c r="F8621" s="7" t="s">
        <v>13498</v>
      </c>
      <c r="G8621" s="7" t="s">
        <v>23777</v>
      </c>
      <c r="H8621" s="62"/>
      <c r="I8621" s="62"/>
      <c r="J8621" s="62"/>
      <c r="K8621" s="62"/>
      <c r="L8621" s="62"/>
      <c r="M8621" s="62"/>
      <c r="N8621" s="7" t="s">
        <v>8140</v>
      </c>
      <c r="O8621" s="7" t="s">
        <v>13555</v>
      </c>
      <c r="P8621" s="7" t="s">
        <v>23824</v>
      </c>
      <c r="Q8621" s="6" t="s">
        <v>8144</v>
      </c>
      <c r="R8621" s="7" t="s">
        <v>13554</v>
      </c>
      <c r="S8621" s="7" t="s">
        <v>35258</v>
      </c>
      <c r="T8621" s="8">
        <v>281</v>
      </c>
      <c r="U8621" s="7" t="s">
        <v>8144</v>
      </c>
    </row>
    <row r="8622" spans="1:21" ht="64" x14ac:dyDescent="0.2">
      <c r="A8622" s="6" t="s">
        <v>7836</v>
      </c>
      <c r="B8622" s="7" t="s">
        <v>31627</v>
      </c>
      <c r="C8622" s="7" t="s">
        <v>12414</v>
      </c>
      <c r="D8622" s="7" t="s">
        <v>22941</v>
      </c>
      <c r="E8622" s="7" t="s">
        <v>8139</v>
      </c>
      <c r="F8622" s="7" t="s">
        <v>13498</v>
      </c>
      <c r="G8622" s="7" t="s">
        <v>23777</v>
      </c>
      <c r="H8622" s="62"/>
      <c r="I8622" s="62"/>
      <c r="J8622" s="62"/>
      <c r="K8622" s="62"/>
      <c r="L8622" s="62"/>
      <c r="M8622" s="62"/>
      <c r="N8622" s="7" t="s">
        <v>8145</v>
      </c>
      <c r="O8622" s="7" t="s">
        <v>13550</v>
      </c>
      <c r="P8622" s="7" t="s">
        <v>23820</v>
      </c>
      <c r="Q8622" s="6" t="s">
        <v>8145</v>
      </c>
      <c r="R8622" s="7" t="s">
        <v>13550</v>
      </c>
      <c r="S8622" s="7" t="s">
        <v>23820</v>
      </c>
      <c r="T8622" s="8">
        <v>281</v>
      </c>
      <c r="U8622" s="7" t="s">
        <v>34464</v>
      </c>
    </row>
    <row r="8623" spans="1:21" ht="64" x14ac:dyDescent="0.2">
      <c r="A8623" s="6" t="s">
        <v>7836</v>
      </c>
      <c r="B8623" s="7" t="s">
        <v>31627</v>
      </c>
      <c r="C8623" s="7" t="s">
        <v>12414</v>
      </c>
      <c r="D8623" s="7" t="s">
        <v>22941</v>
      </c>
      <c r="E8623" s="7" t="s">
        <v>8139</v>
      </c>
      <c r="F8623" s="7" t="s">
        <v>13498</v>
      </c>
      <c r="G8623" s="7" t="s">
        <v>23777</v>
      </c>
      <c r="H8623" s="62"/>
      <c r="I8623" s="62"/>
      <c r="J8623" s="62"/>
      <c r="K8623" s="62"/>
      <c r="L8623" s="62"/>
      <c r="M8623" s="62"/>
      <c r="N8623" s="7" t="s">
        <v>8145</v>
      </c>
      <c r="O8623" s="7" t="s">
        <v>13550</v>
      </c>
      <c r="P8623" s="7" t="s">
        <v>23820</v>
      </c>
      <c r="Q8623" s="6" t="s">
        <v>8146</v>
      </c>
      <c r="R8623" s="7" t="s">
        <v>13553</v>
      </c>
      <c r="S8623" s="7" t="s">
        <v>23823</v>
      </c>
      <c r="T8623" s="8">
        <v>281</v>
      </c>
      <c r="U8623" s="7" t="s">
        <v>8146</v>
      </c>
    </row>
    <row r="8624" spans="1:21" ht="64" x14ac:dyDescent="0.2">
      <c r="A8624" s="6" t="s">
        <v>7836</v>
      </c>
      <c r="B8624" s="7" t="s">
        <v>31627</v>
      </c>
      <c r="C8624" s="7" t="s">
        <v>12414</v>
      </c>
      <c r="D8624" s="7" t="s">
        <v>22941</v>
      </c>
      <c r="E8624" s="7" t="s">
        <v>8139</v>
      </c>
      <c r="F8624" s="7" t="s">
        <v>13498</v>
      </c>
      <c r="G8624" s="7" t="s">
        <v>23777</v>
      </c>
      <c r="H8624" s="62"/>
      <c r="I8624" s="62"/>
      <c r="J8624" s="62"/>
      <c r="K8624" s="62"/>
      <c r="L8624" s="62"/>
      <c r="M8624" s="62"/>
      <c r="N8624" s="7" t="s">
        <v>8145</v>
      </c>
      <c r="O8624" s="7" t="s">
        <v>13550</v>
      </c>
      <c r="P8624" s="7" t="s">
        <v>23820</v>
      </c>
      <c r="Q8624" s="6" t="s">
        <v>8147</v>
      </c>
      <c r="R8624" s="7" t="s">
        <v>13552</v>
      </c>
      <c r="S8624" s="7" t="s">
        <v>23822</v>
      </c>
      <c r="T8624" s="8">
        <v>281</v>
      </c>
      <c r="U8624" s="7" t="s">
        <v>8147</v>
      </c>
    </row>
    <row r="8625" spans="1:21" ht="64" x14ac:dyDescent="0.2">
      <c r="A8625" s="6" t="s">
        <v>7836</v>
      </c>
      <c r="B8625" s="7" t="s">
        <v>31627</v>
      </c>
      <c r="C8625" s="7" t="s">
        <v>12414</v>
      </c>
      <c r="D8625" s="7" t="s">
        <v>22941</v>
      </c>
      <c r="E8625" s="7" t="s">
        <v>8139</v>
      </c>
      <c r="F8625" s="7" t="s">
        <v>13498</v>
      </c>
      <c r="G8625" s="7" t="s">
        <v>23777</v>
      </c>
      <c r="H8625" s="62"/>
      <c r="I8625" s="62"/>
      <c r="J8625" s="62"/>
      <c r="K8625" s="62"/>
      <c r="L8625" s="62"/>
      <c r="M8625" s="62"/>
      <c r="N8625" s="7" t="s">
        <v>8145</v>
      </c>
      <c r="O8625" s="7" t="s">
        <v>13550</v>
      </c>
      <c r="P8625" s="7" t="s">
        <v>23820</v>
      </c>
      <c r="Q8625" s="6" t="s">
        <v>8148</v>
      </c>
      <c r="R8625" s="7" t="s">
        <v>13551</v>
      </c>
      <c r="S8625" s="7" t="s">
        <v>23821</v>
      </c>
      <c r="T8625" s="8">
        <v>281</v>
      </c>
      <c r="U8625" s="7" t="s">
        <v>8148</v>
      </c>
    </row>
    <row r="8626" spans="1:21" ht="64" x14ac:dyDescent="0.2">
      <c r="A8626" s="6" t="s">
        <v>7836</v>
      </c>
      <c r="B8626" s="7" t="s">
        <v>31627</v>
      </c>
      <c r="C8626" s="7" t="s">
        <v>12414</v>
      </c>
      <c r="D8626" s="7" t="s">
        <v>22941</v>
      </c>
      <c r="E8626" s="7" t="s">
        <v>8139</v>
      </c>
      <c r="F8626" s="7" t="s">
        <v>13498</v>
      </c>
      <c r="G8626" s="7" t="s">
        <v>23777</v>
      </c>
      <c r="H8626" s="62"/>
      <c r="I8626" s="62"/>
      <c r="J8626" s="62"/>
      <c r="K8626" s="62"/>
      <c r="L8626" s="62"/>
      <c r="M8626" s="62"/>
      <c r="N8626" s="7" t="s">
        <v>8145</v>
      </c>
      <c r="O8626" s="7" t="s">
        <v>13550</v>
      </c>
      <c r="P8626" s="7" t="s">
        <v>23820</v>
      </c>
      <c r="Q8626" s="6" t="s">
        <v>8149</v>
      </c>
      <c r="R8626" s="7" t="s">
        <v>13549</v>
      </c>
      <c r="S8626" s="7" t="s">
        <v>23819</v>
      </c>
      <c r="T8626" s="8">
        <v>281</v>
      </c>
      <c r="U8626" s="7" t="s">
        <v>8149</v>
      </c>
    </row>
    <row r="8627" spans="1:21" ht="64" x14ac:dyDescent="0.2">
      <c r="A8627" s="6" t="s">
        <v>7836</v>
      </c>
      <c r="B8627" s="7" t="s">
        <v>31627</v>
      </c>
      <c r="C8627" s="7" t="s">
        <v>12414</v>
      </c>
      <c r="D8627" s="7" t="s">
        <v>22941</v>
      </c>
      <c r="E8627" s="7" t="s">
        <v>8139</v>
      </c>
      <c r="F8627" s="7" t="s">
        <v>13498</v>
      </c>
      <c r="G8627" s="7" t="s">
        <v>23777</v>
      </c>
      <c r="H8627" s="62"/>
      <c r="I8627" s="62"/>
      <c r="J8627" s="62"/>
      <c r="K8627" s="62"/>
      <c r="L8627" s="62"/>
      <c r="M8627" s="62"/>
      <c r="N8627" s="7" t="s">
        <v>8150</v>
      </c>
      <c r="O8627" s="7" t="s">
        <v>13541</v>
      </c>
      <c r="P8627" s="7" t="s">
        <v>23811</v>
      </c>
      <c r="Q8627" s="6" t="s">
        <v>8150</v>
      </c>
      <c r="R8627" s="7" t="s">
        <v>13541</v>
      </c>
      <c r="S8627" s="7" t="s">
        <v>23811</v>
      </c>
      <c r="T8627" s="8">
        <v>274</v>
      </c>
      <c r="U8627" s="7" t="s">
        <v>34465</v>
      </c>
    </row>
    <row r="8628" spans="1:21" ht="64" x14ac:dyDescent="0.2">
      <c r="A8628" s="6" t="s">
        <v>7836</v>
      </c>
      <c r="B8628" s="7" t="s">
        <v>31627</v>
      </c>
      <c r="C8628" s="7" t="s">
        <v>12414</v>
      </c>
      <c r="D8628" s="7" t="s">
        <v>22941</v>
      </c>
      <c r="E8628" s="7" t="s">
        <v>8139</v>
      </c>
      <c r="F8628" s="7" t="s">
        <v>13498</v>
      </c>
      <c r="G8628" s="7" t="s">
        <v>23777</v>
      </c>
      <c r="H8628" s="62"/>
      <c r="I8628" s="62"/>
      <c r="J8628" s="62"/>
      <c r="K8628" s="62"/>
      <c r="L8628" s="62"/>
      <c r="M8628" s="62"/>
      <c r="N8628" s="7" t="s">
        <v>8150</v>
      </c>
      <c r="O8628" s="7" t="s">
        <v>13541</v>
      </c>
      <c r="P8628" s="7" t="s">
        <v>23811</v>
      </c>
      <c r="Q8628" s="6" t="s">
        <v>8151</v>
      </c>
      <c r="R8628" s="7" t="s">
        <v>13548</v>
      </c>
      <c r="S8628" s="7" t="s">
        <v>23818</v>
      </c>
      <c r="T8628" s="8">
        <v>274</v>
      </c>
      <c r="U8628" s="7" t="s">
        <v>8151</v>
      </c>
    </row>
    <row r="8629" spans="1:21" ht="64" x14ac:dyDescent="0.2">
      <c r="A8629" s="6" t="s">
        <v>7836</v>
      </c>
      <c r="B8629" s="7" t="s">
        <v>31627</v>
      </c>
      <c r="C8629" s="7" t="s">
        <v>12414</v>
      </c>
      <c r="D8629" s="7" t="s">
        <v>22941</v>
      </c>
      <c r="E8629" s="7" t="s">
        <v>8139</v>
      </c>
      <c r="F8629" s="7" t="s">
        <v>13498</v>
      </c>
      <c r="G8629" s="7" t="s">
        <v>23777</v>
      </c>
      <c r="H8629" s="62"/>
      <c r="I8629" s="62"/>
      <c r="J8629" s="62"/>
      <c r="K8629" s="62"/>
      <c r="L8629" s="62"/>
      <c r="M8629" s="62"/>
      <c r="N8629" s="7" t="s">
        <v>8150</v>
      </c>
      <c r="O8629" s="7" t="s">
        <v>13541</v>
      </c>
      <c r="P8629" s="7" t="s">
        <v>23811</v>
      </c>
      <c r="Q8629" s="6" t="s">
        <v>8152</v>
      </c>
      <c r="R8629" s="7" t="s">
        <v>13547</v>
      </c>
      <c r="S8629" s="7" t="s">
        <v>23817</v>
      </c>
      <c r="T8629" s="8">
        <v>274</v>
      </c>
      <c r="U8629" s="7" t="s">
        <v>8152</v>
      </c>
    </row>
    <row r="8630" spans="1:21" ht="64" x14ac:dyDescent="0.2">
      <c r="A8630" s="6" t="s">
        <v>7836</v>
      </c>
      <c r="B8630" s="7" t="s">
        <v>31627</v>
      </c>
      <c r="C8630" s="7" t="s">
        <v>12414</v>
      </c>
      <c r="D8630" s="7" t="s">
        <v>22941</v>
      </c>
      <c r="E8630" s="7" t="s">
        <v>8139</v>
      </c>
      <c r="F8630" s="7" t="s">
        <v>13498</v>
      </c>
      <c r="G8630" s="7" t="s">
        <v>23777</v>
      </c>
      <c r="H8630" s="62"/>
      <c r="I8630" s="62"/>
      <c r="J8630" s="62"/>
      <c r="K8630" s="62"/>
      <c r="L8630" s="62"/>
      <c r="M8630" s="62"/>
      <c r="N8630" s="7" t="s">
        <v>8150</v>
      </c>
      <c r="O8630" s="7" t="s">
        <v>13541</v>
      </c>
      <c r="P8630" s="7" t="s">
        <v>23811</v>
      </c>
      <c r="Q8630" s="6" t="s">
        <v>8153</v>
      </c>
      <c r="R8630" s="7" t="s">
        <v>13546</v>
      </c>
      <c r="S8630" s="7" t="s">
        <v>23816</v>
      </c>
      <c r="T8630" s="8">
        <v>274</v>
      </c>
      <c r="U8630" s="7" t="s">
        <v>8153</v>
      </c>
    </row>
    <row r="8631" spans="1:21" ht="64" x14ac:dyDescent="0.2">
      <c r="A8631" s="6" t="s">
        <v>7836</v>
      </c>
      <c r="B8631" s="7" t="s">
        <v>31627</v>
      </c>
      <c r="C8631" s="7" t="s">
        <v>12414</v>
      </c>
      <c r="D8631" s="7" t="s">
        <v>22941</v>
      </c>
      <c r="E8631" s="7" t="s">
        <v>8139</v>
      </c>
      <c r="F8631" s="7" t="s">
        <v>13498</v>
      </c>
      <c r="G8631" s="7" t="s">
        <v>23777</v>
      </c>
      <c r="H8631" s="62"/>
      <c r="I8631" s="62"/>
      <c r="J8631" s="62"/>
      <c r="K8631" s="62"/>
      <c r="L8631" s="62"/>
      <c r="M8631" s="62"/>
      <c r="N8631" s="7" t="s">
        <v>8150</v>
      </c>
      <c r="O8631" s="7" t="s">
        <v>13541</v>
      </c>
      <c r="P8631" s="7" t="s">
        <v>23811</v>
      </c>
      <c r="Q8631" s="6" t="s">
        <v>8154</v>
      </c>
      <c r="R8631" s="7" t="s">
        <v>13545</v>
      </c>
      <c r="S8631" s="7" t="s">
        <v>23815</v>
      </c>
      <c r="T8631" s="8">
        <v>274</v>
      </c>
      <c r="U8631" s="7" t="s">
        <v>8154</v>
      </c>
    </row>
    <row r="8632" spans="1:21" ht="64" x14ac:dyDescent="0.2">
      <c r="A8632" s="6" t="s">
        <v>7836</v>
      </c>
      <c r="B8632" s="7" t="s">
        <v>31627</v>
      </c>
      <c r="C8632" s="7" t="s">
        <v>12414</v>
      </c>
      <c r="D8632" s="7" t="s">
        <v>22941</v>
      </c>
      <c r="E8632" s="7" t="s">
        <v>8139</v>
      </c>
      <c r="F8632" s="7" t="s">
        <v>13498</v>
      </c>
      <c r="G8632" s="7" t="s">
        <v>23777</v>
      </c>
      <c r="H8632" s="62"/>
      <c r="I8632" s="62"/>
      <c r="J8632" s="62"/>
      <c r="K8632" s="62"/>
      <c r="L8632" s="62"/>
      <c r="M8632" s="62"/>
      <c r="N8632" s="7" t="s">
        <v>8150</v>
      </c>
      <c r="O8632" s="7" t="s">
        <v>13541</v>
      </c>
      <c r="P8632" s="7" t="s">
        <v>23811</v>
      </c>
      <c r="Q8632" s="6" t="s">
        <v>8155</v>
      </c>
      <c r="R8632" s="7" t="s">
        <v>13544</v>
      </c>
      <c r="S8632" s="7" t="s">
        <v>23814</v>
      </c>
      <c r="T8632" s="8">
        <v>274</v>
      </c>
      <c r="U8632" s="7" t="s">
        <v>8155</v>
      </c>
    </row>
    <row r="8633" spans="1:21" ht="64" x14ac:dyDescent="0.2">
      <c r="A8633" s="6" t="s">
        <v>7836</v>
      </c>
      <c r="B8633" s="7" t="s">
        <v>31627</v>
      </c>
      <c r="C8633" s="7" t="s">
        <v>12414</v>
      </c>
      <c r="D8633" s="7" t="s">
        <v>22941</v>
      </c>
      <c r="E8633" s="7" t="s">
        <v>8139</v>
      </c>
      <c r="F8633" s="7" t="s">
        <v>13498</v>
      </c>
      <c r="G8633" s="7" t="s">
        <v>23777</v>
      </c>
      <c r="H8633" s="62"/>
      <c r="I8633" s="62"/>
      <c r="J8633" s="62"/>
      <c r="K8633" s="62"/>
      <c r="L8633" s="62"/>
      <c r="M8633" s="62"/>
      <c r="N8633" s="7" t="s">
        <v>8150</v>
      </c>
      <c r="O8633" s="7" t="s">
        <v>13541</v>
      </c>
      <c r="P8633" s="7" t="s">
        <v>23811</v>
      </c>
      <c r="Q8633" s="6" t="s">
        <v>8156</v>
      </c>
      <c r="R8633" s="7" t="s">
        <v>13543</v>
      </c>
      <c r="S8633" s="7" t="s">
        <v>23813</v>
      </c>
      <c r="T8633" s="8">
        <v>274</v>
      </c>
      <c r="U8633" s="7" t="s">
        <v>8156</v>
      </c>
    </row>
    <row r="8634" spans="1:21" ht="64" x14ac:dyDescent="0.2">
      <c r="A8634" s="6" t="s">
        <v>7836</v>
      </c>
      <c r="B8634" s="7" t="s">
        <v>31627</v>
      </c>
      <c r="C8634" s="7" t="s">
        <v>12414</v>
      </c>
      <c r="D8634" s="7" t="s">
        <v>22941</v>
      </c>
      <c r="E8634" s="7" t="s">
        <v>8139</v>
      </c>
      <c r="F8634" s="7" t="s">
        <v>13498</v>
      </c>
      <c r="G8634" s="7" t="s">
        <v>23777</v>
      </c>
      <c r="H8634" s="62"/>
      <c r="I8634" s="62"/>
      <c r="J8634" s="62"/>
      <c r="K8634" s="62"/>
      <c r="L8634" s="62"/>
      <c r="M8634" s="62"/>
      <c r="N8634" s="7" t="s">
        <v>8150</v>
      </c>
      <c r="O8634" s="7" t="s">
        <v>13541</v>
      </c>
      <c r="P8634" s="7" t="s">
        <v>23811</v>
      </c>
      <c r="Q8634" s="6" t="s">
        <v>8157</v>
      </c>
      <c r="R8634" s="7" t="s">
        <v>13542</v>
      </c>
      <c r="S8634" s="7" t="s">
        <v>23812</v>
      </c>
      <c r="T8634" s="8">
        <v>274</v>
      </c>
      <c r="U8634" s="7" t="s">
        <v>8157</v>
      </c>
    </row>
    <row r="8635" spans="1:21" ht="64" x14ac:dyDescent="0.2">
      <c r="A8635" s="6" t="s">
        <v>7836</v>
      </c>
      <c r="B8635" s="7" t="s">
        <v>31627</v>
      </c>
      <c r="C8635" s="7" t="s">
        <v>12414</v>
      </c>
      <c r="D8635" s="7" t="s">
        <v>22941</v>
      </c>
      <c r="E8635" s="7" t="s">
        <v>8139</v>
      </c>
      <c r="F8635" s="7" t="s">
        <v>13498</v>
      </c>
      <c r="G8635" s="7" t="s">
        <v>23777</v>
      </c>
      <c r="H8635" s="62"/>
      <c r="I8635" s="62"/>
      <c r="J8635" s="62"/>
      <c r="K8635" s="62"/>
      <c r="L8635" s="62"/>
      <c r="M8635" s="62"/>
      <c r="N8635" s="7" t="s">
        <v>8150</v>
      </c>
      <c r="O8635" s="7" t="s">
        <v>13541</v>
      </c>
      <c r="P8635" s="7" t="s">
        <v>23811</v>
      </c>
      <c r="Q8635" s="6" t="s">
        <v>8158</v>
      </c>
      <c r="R8635" s="7" t="s">
        <v>13540</v>
      </c>
      <c r="S8635" s="7" t="s">
        <v>35326</v>
      </c>
      <c r="T8635" s="8">
        <v>274</v>
      </c>
      <c r="U8635" s="7" t="s">
        <v>8158</v>
      </c>
    </row>
    <row r="8636" spans="1:21" ht="64" x14ac:dyDescent="0.2">
      <c r="A8636" s="6" t="s">
        <v>7836</v>
      </c>
      <c r="B8636" s="7" t="s">
        <v>31627</v>
      </c>
      <c r="C8636" s="7" t="s">
        <v>12414</v>
      </c>
      <c r="D8636" s="7" t="s">
        <v>22941</v>
      </c>
      <c r="E8636" s="7" t="s">
        <v>8139</v>
      </c>
      <c r="F8636" s="7" t="s">
        <v>13498</v>
      </c>
      <c r="G8636" s="7" t="s">
        <v>23777</v>
      </c>
      <c r="H8636" s="62"/>
      <c r="I8636" s="62"/>
      <c r="J8636" s="62"/>
      <c r="K8636" s="62"/>
      <c r="L8636" s="62"/>
      <c r="M8636" s="62"/>
      <c r="N8636" s="7" t="s">
        <v>8159</v>
      </c>
      <c r="O8636" s="7" t="s">
        <v>13532</v>
      </c>
      <c r="P8636" s="7" t="s">
        <v>23806</v>
      </c>
      <c r="Q8636" s="6" t="s">
        <v>8159</v>
      </c>
      <c r="R8636" s="7" t="s">
        <v>13532</v>
      </c>
      <c r="S8636" s="7" t="s">
        <v>23806</v>
      </c>
      <c r="T8636" s="8">
        <v>276</v>
      </c>
      <c r="U8636" s="7" t="s">
        <v>34466</v>
      </c>
    </row>
    <row r="8637" spans="1:21" ht="64" x14ac:dyDescent="0.2">
      <c r="A8637" s="6" t="s">
        <v>7836</v>
      </c>
      <c r="B8637" s="7" t="s">
        <v>31627</v>
      </c>
      <c r="C8637" s="7" t="s">
        <v>12414</v>
      </c>
      <c r="D8637" s="7" t="s">
        <v>22941</v>
      </c>
      <c r="E8637" s="7" t="s">
        <v>8139</v>
      </c>
      <c r="F8637" s="7" t="s">
        <v>13498</v>
      </c>
      <c r="G8637" s="7" t="s">
        <v>23777</v>
      </c>
      <c r="H8637" s="62"/>
      <c r="I8637" s="62"/>
      <c r="J8637" s="62"/>
      <c r="K8637" s="62"/>
      <c r="L8637" s="62"/>
      <c r="M8637" s="62"/>
      <c r="N8637" s="7" t="s">
        <v>8159</v>
      </c>
      <c r="O8637" s="7" t="s">
        <v>13532</v>
      </c>
      <c r="P8637" s="7" t="s">
        <v>23806</v>
      </c>
      <c r="Q8637" s="6" t="s">
        <v>8160</v>
      </c>
      <c r="R8637" s="7" t="s">
        <v>13539</v>
      </c>
      <c r="S8637" s="7" t="s">
        <v>23810</v>
      </c>
      <c r="T8637" s="8">
        <v>276</v>
      </c>
      <c r="U8637" s="7" t="s">
        <v>8160</v>
      </c>
    </row>
    <row r="8638" spans="1:21" ht="64" x14ac:dyDescent="0.2">
      <c r="A8638" s="6" t="s">
        <v>7836</v>
      </c>
      <c r="B8638" s="7" t="s">
        <v>31627</v>
      </c>
      <c r="C8638" s="7" t="s">
        <v>12414</v>
      </c>
      <c r="D8638" s="7" t="s">
        <v>22941</v>
      </c>
      <c r="E8638" s="7" t="s">
        <v>8139</v>
      </c>
      <c r="F8638" s="7" t="s">
        <v>13498</v>
      </c>
      <c r="G8638" s="7" t="s">
        <v>23777</v>
      </c>
      <c r="H8638" s="62"/>
      <c r="I8638" s="62"/>
      <c r="J8638" s="62"/>
      <c r="K8638" s="62"/>
      <c r="L8638" s="62"/>
      <c r="M8638" s="62"/>
      <c r="N8638" s="7" t="s">
        <v>8159</v>
      </c>
      <c r="O8638" s="7" t="s">
        <v>13532</v>
      </c>
      <c r="P8638" s="7" t="s">
        <v>23806</v>
      </c>
      <c r="Q8638" s="6" t="s">
        <v>8161</v>
      </c>
      <c r="R8638" s="7" t="s">
        <v>13538</v>
      </c>
      <c r="S8638" s="7" t="s">
        <v>23809</v>
      </c>
      <c r="T8638" s="8">
        <v>276</v>
      </c>
      <c r="U8638" s="7" t="s">
        <v>8161</v>
      </c>
    </row>
    <row r="8639" spans="1:21" ht="64" x14ac:dyDescent="0.2">
      <c r="A8639" s="6" t="s">
        <v>7836</v>
      </c>
      <c r="B8639" s="7" t="s">
        <v>31627</v>
      </c>
      <c r="C8639" s="7" t="s">
        <v>12414</v>
      </c>
      <c r="D8639" s="7" t="s">
        <v>22941</v>
      </c>
      <c r="E8639" s="7" t="s">
        <v>8139</v>
      </c>
      <c r="F8639" s="7" t="s">
        <v>13498</v>
      </c>
      <c r="G8639" s="7" t="s">
        <v>23777</v>
      </c>
      <c r="H8639" s="62"/>
      <c r="I8639" s="62"/>
      <c r="J8639" s="62"/>
      <c r="K8639" s="62"/>
      <c r="L8639" s="62"/>
      <c r="M8639" s="62"/>
      <c r="N8639" s="7" t="s">
        <v>8159</v>
      </c>
      <c r="O8639" s="7" t="s">
        <v>13532</v>
      </c>
      <c r="P8639" s="7" t="s">
        <v>23806</v>
      </c>
      <c r="Q8639" s="6" t="s">
        <v>8162</v>
      </c>
      <c r="R8639" s="7" t="s">
        <v>13537</v>
      </c>
      <c r="S8639" s="7" t="s">
        <v>23808</v>
      </c>
      <c r="T8639" s="8">
        <v>276</v>
      </c>
      <c r="U8639" s="7" t="s">
        <v>8162</v>
      </c>
    </row>
    <row r="8640" spans="1:21" ht="64" x14ac:dyDescent="0.2">
      <c r="A8640" s="6" t="s">
        <v>7836</v>
      </c>
      <c r="B8640" s="7" t="s">
        <v>31627</v>
      </c>
      <c r="C8640" s="7" t="s">
        <v>12414</v>
      </c>
      <c r="D8640" s="7" t="s">
        <v>22941</v>
      </c>
      <c r="E8640" s="7" t="s">
        <v>8139</v>
      </c>
      <c r="F8640" s="7" t="s">
        <v>13498</v>
      </c>
      <c r="G8640" s="7" t="s">
        <v>23777</v>
      </c>
      <c r="H8640" s="62"/>
      <c r="I8640" s="62"/>
      <c r="J8640" s="62"/>
      <c r="K8640" s="62"/>
      <c r="L8640" s="62"/>
      <c r="M8640" s="62"/>
      <c r="N8640" s="7" t="s">
        <v>8159</v>
      </c>
      <c r="O8640" s="7" t="s">
        <v>13532</v>
      </c>
      <c r="P8640" s="7" t="s">
        <v>23806</v>
      </c>
      <c r="Q8640" s="6" t="s">
        <v>8163</v>
      </c>
      <c r="R8640" s="7" t="s">
        <v>13536</v>
      </c>
      <c r="S8640" s="7" t="s">
        <v>35327</v>
      </c>
      <c r="T8640" s="8">
        <v>276</v>
      </c>
      <c r="U8640" s="7" t="s">
        <v>8163</v>
      </c>
    </row>
    <row r="8641" spans="1:21" ht="64" x14ac:dyDescent="0.2">
      <c r="A8641" s="6" t="s">
        <v>7836</v>
      </c>
      <c r="B8641" s="7" t="s">
        <v>31627</v>
      </c>
      <c r="C8641" s="7" t="s">
        <v>12414</v>
      </c>
      <c r="D8641" s="7" t="s">
        <v>22941</v>
      </c>
      <c r="E8641" s="7" t="s">
        <v>8139</v>
      </c>
      <c r="F8641" s="7" t="s">
        <v>13498</v>
      </c>
      <c r="G8641" s="7" t="s">
        <v>23777</v>
      </c>
      <c r="H8641" s="62"/>
      <c r="I8641" s="62"/>
      <c r="J8641" s="62"/>
      <c r="K8641" s="62"/>
      <c r="L8641" s="62"/>
      <c r="M8641" s="62"/>
      <c r="N8641" s="7" t="s">
        <v>8159</v>
      </c>
      <c r="O8641" s="7" t="s">
        <v>13532</v>
      </c>
      <c r="P8641" s="7" t="s">
        <v>23806</v>
      </c>
      <c r="Q8641" s="6" t="s">
        <v>8164</v>
      </c>
      <c r="R8641" s="7" t="s">
        <v>13535</v>
      </c>
      <c r="S8641" s="7" t="s">
        <v>23807</v>
      </c>
      <c r="T8641" s="8">
        <v>276</v>
      </c>
      <c r="U8641" s="7" t="s">
        <v>8164</v>
      </c>
    </row>
    <row r="8642" spans="1:21" ht="64" x14ac:dyDescent="0.2">
      <c r="A8642" s="6" t="s">
        <v>7836</v>
      </c>
      <c r="B8642" s="7" t="s">
        <v>31627</v>
      </c>
      <c r="C8642" s="7" t="s">
        <v>12414</v>
      </c>
      <c r="D8642" s="7" t="s">
        <v>22941</v>
      </c>
      <c r="E8642" s="7" t="s">
        <v>8139</v>
      </c>
      <c r="F8642" s="7" t="s">
        <v>13498</v>
      </c>
      <c r="G8642" s="7" t="s">
        <v>23777</v>
      </c>
      <c r="H8642" s="62"/>
      <c r="I8642" s="62"/>
      <c r="J8642" s="62"/>
      <c r="K8642" s="62"/>
      <c r="L8642" s="62"/>
      <c r="M8642" s="62"/>
      <c r="N8642" s="7" t="s">
        <v>8159</v>
      </c>
      <c r="O8642" s="7" t="s">
        <v>13532</v>
      </c>
      <c r="P8642" s="7" t="s">
        <v>23806</v>
      </c>
      <c r="Q8642" s="6" t="s">
        <v>8165</v>
      </c>
      <c r="R8642" s="7" t="s">
        <v>13534</v>
      </c>
      <c r="S8642" s="7" t="s">
        <v>36816</v>
      </c>
      <c r="T8642" s="8">
        <v>276</v>
      </c>
      <c r="U8642" s="7" t="s">
        <v>8165</v>
      </c>
    </row>
    <row r="8643" spans="1:21" ht="64" x14ac:dyDescent="0.2">
      <c r="A8643" s="6" t="s">
        <v>7836</v>
      </c>
      <c r="B8643" s="7" t="s">
        <v>31627</v>
      </c>
      <c r="C8643" s="7" t="s">
        <v>12414</v>
      </c>
      <c r="D8643" s="7" t="s">
        <v>22941</v>
      </c>
      <c r="E8643" s="7" t="s">
        <v>8139</v>
      </c>
      <c r="F8643" s="7" t="s">
        <v>13498</v>
      </c>
      <c r="G8643" s="7" t="s">
        <v>23777</v>
      </c>
      <c r="H8643" s="62"/>
      <c r="I8643" s="62"/>
      <c r="J8643" s="62"/>
      <c r="K8643" s="62"/>
      <c r="L8643" s="62"/>
      <c r="M8643" s="62"/>
      <c r="N8643" s="7" t="s">
        <v>8159</v>
      </c>
      <c r="O8643" s="7" t="s">
        <v>13532</v>
      </c>
      <c r="P8643" s="7" t="s">
        <v>23806</v>
      </c>
      <c r="Q8643" s="6" t="s">
        <v>8166</v>
      </c>
      <c r="R8643" s="7" t="s">
        <v>13533</v>
      </c>
      <c r="S8643" s="7" t="s">
        <v>23805</v>
      </c>
      <c r="T8643" s="8">
        <v>276</v>
      </c>
      <c r="U8643" s="7" t="s">
        <v>8166</v>
      </c>
    </row>
    <row r="8644" spans="1:21" ht="64" x14ac:dyDescent="0.2">
      <c r="A8644" s="6" t="s">
        <v>7836</v>
      </c>
      <c r="B8644" s="7" t="s">
        <v>31627</v>
      </c>
      <c r="C8644" s="7" t="s">
        <v>12414</v>
      </c>
      <c r="D8644" s="7" t="s">
        <v>22941</v>
      </c>
      <c r="E8644" s="7" t="s">
        <v>8139</v>
      </c>
      <c r="F8644" s="7" t="s">
        <v>13498</v>
      </c>
      <c r="G8644" s="7" t="s">
        <v>23777</v>
      </c>
      <c r="H8644" s="62"/>
      <c r="I8644" s="62"/>
      <c r="J8644" s="62"/>
      <c r="K8644" s="62"/>
      <c r="L8644" s="62"/>
      <c r="M8644" s="62"/>
      <c r="N8644" s="7" t="s">
        <v>8159</v>
      </c>
      <c r="O8644" s="7" t="s">
        <v>13532</v>
      </c>
      <c r="P8644" s="7" t="s">
        <v>23806</v>
      </c>
      <c r="Q8644" s="6" t="s">
        <v>8167</v>
      </c>
      <c r="R8644" s="7" t="s">
        <v>13531</v>
      </c>
      <c r="S8644" s="7" t="s">
        <v>23805</v>
      </c>
      <c r="T8644" s="8">
        <v>276</v>
      </c>
      <c r="U8644" s="7" t="s">
        <v>8167</v>
      </c>
    </row>
    <row r="8645" spans="1:21" ht="64" x14ac:dyDescent="0.2">
      <c r="A8645" s="6" t="s">
        <v>7836</v>
      </c>
      <c r="B8645" s="7" t="s">
        <v>31627</v>
      </c>
      <c r="C8645" s="7" t="s">
        <v>12414</v>
      </c>
      <c r="D8645" s="7" t="s">
        <v>22941</v>
      </c>
      <c r="E8645" s="7" t="s">
        <v>8139</v>
      </c>
      <c r="F8645" s="7" t="s">
        <v>13498</v>
      </c>
      <c r="G8645" s="7" t="s">
        <v>23777</v>
      </c>
      <c r="H8645" s="62"/>
      <c r="I8645" s="62"/>
      <c r="J8645" s="62"/>
      <c r="K8645" s="62"/>
      <c r="L8645" s="62"/>
      <c r="M8645" s="62"/>
      <c r="N8645" s="7" t="s">
        <v>8168</v>
      </c>
      <c r="O8645" s="7" t="s">
        <v>13522</v>
      </c>
      <c r="P8645" s="7" t="s">
        <v>23797</v>
      </c>
      <c r="Q8645" s="6" t="s">
        <v>8168</v>
      </c>
      <c r="R8645" s="7" t="s">
        <v>13522</v>
      </c>
      <c r="S8645" s="7" t="s">
        <v>23797</v>
      </c>
      <c r="T8645" s="8">
        <v>281</v>
      </c>
      <c r="U8645" s="7" t="s">
        <v>34467</v>
      </c>
    </row>
    <row r="8646" spans="1:21" ht="64" x14ac:dyDescent="0.2">
      <c r="A8646" s="6" t="s">
        <v>7836</v>
      </c>
      <c r="B8646" s="7" t="s">
        <v>31627</v>
      </c>
      <c r="C8646" s="7" t="s">
        <v>12414</v>
      </c>
      <c r="D8646" s="7" t="s">
        <v>22941</v>
      </c>
      <c r="E8646" s="7" t="s">
        <v>8139</v>
      </c>
      <c r="F8646" s="7" t="s">
        <v>13498</v>
      </c>
      <c r="G8646" s="7" t="s">
        <v>23777</v>
      </c>
      <c r="H8646" s="62"/>
      <c r="I8646" s="62"/>
      <c r="J8646" s="62"/>
      <c r="K8646" s="62"/>
      <c r="L8646" s="62"/>
      <c r="M8646" s="62"/>
      <c r="N8646" s="7" t="s">
        <v>8168</v>
      </c>
      <c r="O8646" s="7" t="s">
        <v>13522</v>
      </c>
      <c r="P8646" s="7" t="s">
        <v>23797</v>
      </c>
      <c r="Q8646" s="6" t="s">
        <v>8169</v>
      </c>
      <c r="R8646" s="7" t="s">
        <v>13530</v>
      </c>
      <c r="S8646" s="7" t="s">
        <v>23797</v>
      </c>
      <c r="T8646" s="8">
        <v>281</v>
      </c>
      <c r="U8646" s="7" t="s">
        <v>8169</v>
      </c>
    </row>
    <row r="8647" spans="1:21" ht="64" x14ac:dyDescent="0.2">
      <c r="A8647" s="6" t="s">
        <v>7836</v>
      </c>
      <c r="B8647" s="7" t="s">
        <v>31627</v>
      </c>
      <c r="C8647" s="7" t="s">
        <v>12414</v>
      </c>
      <c r="D8647" s="7" t="s">
        <v>22941</v>
      </c>
      <c r="E8647" s="7" t="s">
        <v>8139</v>
      </c>
      <c r="F8647" s="7" t="s">
        <v>13498</v>
      </c>
      <c r="G8647" s="7" t="s">
        <v>23777</v>
      </c>
      <c r="H8647" s="62"/>
      <c r="I8647" s="62"/>
      <c r="J8647" s="62"/>
      <c r="K8647" s="62"/>
      <c r="L8647" s="62"/>
      <c r="M8647" s="62"/>
      <c r="N8647" s="7" t="s">
        <v>8168</v>
      </c>
      <c r="O8647" s="7" t="s">
        <v>13522</v>
      </c>
      <c r="P8647" s="7" t="s">
        <v>23797</v>
      </c>
      <c r="Q8647" s="6" t="s">
        <v>8170</v>
      </c>
      <c r="R8647" s="7" t="s">
        <v>13529</v>
      </c>
      <c r="S8647" s="7" t="s">
        <v>23804</v>
      </c>
      <c r="T8647" s="8">
        <v>281</v>
      </c>
      <c r="U8647" s="7" t="s">
        <v>8170</v>
      </c>
    </row>
    <row r="8648" spans="1:21" ht="64" x14ac:dyDescent="0.2">
      <c r="A8648" s="6" t="s">
        <v>7836</v>
      </c>
      <c r="B8648" s="7" t="s">
        <v>31627</v>
      </c>
      <c r="C8648" s="7" t="s">
        <v>12414</v>
      </c>
      <c r="D8648" s="7" t="s">
        <v>22941</v>
      </c>
      <c r="E8648" s="7" t="s">
        <v>8139</v>
      </c>
      <c r="F8648" s="7" t="s">
        <v>13498</v>
      </c>
      <c r="G8648" s="7" t="s">
        <v>23777</v>
      </c>
      <c r="H8648" s="62"/>
      <c r="I8648" s="62"/>
      <c r="J8648" s="62"/>
      <c r="K8648" s="62"/>
      <c r="L8648" s="62"/>
      <c r="M8648" s="62"/>
      <c r="N8648" s="7" t="s">
        <v>8168</v>
      </c>
      <c r="O8648" s="7" t="s">
        <v>13522</v>
      </c>
      <c r="P8648" s="7" t="s">
        <v>23797</v>
      </c>
      <c r="Q8648" s="6" t="s">
        <v>8171</v>
      </c>
      <c r="R8648" s="7" t="s">
        <v>13528</v>
      </c>
      <c r="S8648" s="7" t="s">
        <v>23803</v>
      </c>
      <c r="T8648" s="8">
        <v>281</v>
      </c>
      <c r="U8648" s="7" t="s">
        <v>8171</v>
      </c>
    </row>
    <row r="8649" spans="1:21" ht="64" x14ac:dyDescent="0.2">
      <c r="A8649" s="6" t="s">
        <v>7836</v>
      </c>
      <c r="B8649" s="7" t="s">
        <v>31627</v>
      </c>
      <c r="C8649" s="7" t="s">
        <v>12414</v>
      </c>
      <c r="D8649" s="7" t="s">
        <v>22941</v>
      </c>
      <c r="E8649" s="7" t="s">
        <v>8139</v>
      </c>
      <c r="F8649" s="7" t="s">
        <v>13498</v>
      </c>
      <c r="G8649" s="7" t="s">
        <v>23777</v>
      </c>
      <c r="H8649" s="62"/>
      <c r="I8649" s="62"/>
      <c r="J8649" s="62"/>
      <c r="K8649" s="62"/>
      <c r="L8649" s="62"/>
      <c r="M8649" s="62"/>
      <c r="N8649" s="7" t="s">
        <v>8168</v>
      </c>
      <c r="O8649" s="7" t="s">
        <v>13522</v>
      </c>
      <c r="P8649" s="7" t="s">
        <v>23797</v>
      </c>
      <c r="Q8649" s="6" t="s">
        <v>8172</v>
      </c>
      <c r="R8649" s="7" t="s">
        <v>13527</v>
      </c>
      <c r="S8649" s="7" t="s">
        <v>23802</v>
      </c>
      <c r="T8649" s="8">
        <v>281</v>
      </c>
      <c r="U8649" s="7" t="s">
        <v>8172</v>
      </c>
    </row>
    <row r="8650" spans="1:21" ht="64" x14ac:dyDescent="0.2">
      <c r="A8650" s="6" t="s">
        <v>7836</v>
      </c>
      <c r="B8650" s="7" t="s">
        <v>31627</v>
      </c>
      <c r="C8650" s="7" t="s">
        <v>12414</v>
      </c>
      <c r="D8650" s="7" t="s">
        <v>22941</v>
      </c>
      <c r="E8650" s="7" t="s">
        <v>8139</v>
      </c>
      <c r="F8650" s="7" t="s">
        <v>13498</v>
      </c>
      <c r="G8650" s="7" t="s">
        <v>23777</v>
      </c>
      <c r="H8650" s="62"/>
      <c r="I8650" s="62"/>
      <c r="J8650" s="62"/>
      <c r="K8650" s="62"/>
      <c r="L8650" s="62"/>
      <c r="M8650" s="62"/>
      <c r="N8650" s="7" t="s">
        <v>8168</v>
      </c>
      <c r="O8650" s="7" t="s">
        <v>13522</v>
      </c>
      <c r="P8650" s="7" t="s">
        <v>23797</v>
      </c>
      <c r="Q8650" s="6" t="s">
        <v>8173</v>
      </c>
      <c r="R8650" s="7" t="s">
        <v>13526</v>
      </c>
      <c r="S8650" s="7" t="s">
        <v>23801</v>
      </c>
      <c r="T8650" s="8">
        <v>281</v>
      </c>
      <c r="U8650" s="7" t="s">
        <v>8173</v>
      </c>
    </row>
    <row r="8651" spans="1:21" ht="64" x14ac:dyDescent="0.2">
      <c r="A8651" s="6" t="s">
        <v>7836</v>
      </c>
      <c r="B8651" s="7" t="s">
        <v>31627</v>
      </c>
      <c r="C8651" s="7" t="s">
        <v>12414</v>
      </c>
      <c r="D8651" s="7" t="s">
        <v>22941</v>
      </c>
      <c r="E8651" s="7" t="s">
        <v>8139</v>
      </c>
      <c r="F8651" s="7" t="s">
        <v>13498</v>
      </c>
      <c r="G8651" s="7" t="s">
        <v>23777</v>
      </c>
      <c r="H8651" s="62"/>
      <c r="I8651" s="62"/>
      <c r="J8651" s="62"/>
      <c r="K8651" s="62"/>
      <c r="L8651" s="62"/>
      <c r="M8651" s="62"/>
      <c r="N8651" s="7" t="s">
        <v>8168</v>
      </c>
      <c r="O8651" s="7" t="s">
        <v>13522</v>
      </c>
      <c r="P8651" s="7" t="s">
        <v>23797</v>
      </c>
      <c r="Q8651" s="6" t="s">
        <v>8174</v>
      </c>
      <c r="R8651" s="7" t="s">
        <v>13525</v>
      </c>
      <c r="S8651" s="7" t="s">
        <v>23800</v>
      </c>
      <c r="T8651" s="8">
        <v>281</v>
      </c>
      <c r="U8651" s="7" t="s">
        <v>8174</v>
      </c>
    </row>
    <row r="8652" spans="1:21" ht="64" x14ac:dyDescent="0.2">
      <c r="A8652" s="6" t="s">
        <v>7836</v>
      </c>
      <c r="B8652" s="7" t="s">
        <v>31627</v>
      </c>
      <c r="C8652" s="7" t="s">
        <v>12414</v>
      </c>
      <c r="D8652" s="7" t="s">
        <v>22941</v>
      </c>
      <c r="E8652" s="7" t="s">
        <v>8139</v>
      </c>
      <c r="F8652" s="7" t="s">
        <v>13498</v>
      </c>
      <c r="G8652" s="7" t="s">
        <v>23777</v>
      </c>
      <c r="H8652" s="62"/>
      <c r="I8652" s="62"/>
      <c r="J8652" s="62"/>
      <c r="K8652" s="62"/>
      <c r="L8652" s="62"/>
      <c r="M8652" s="62"/>
      <c r="N8652" s="7" t="s">
        <v>8168</v>
      </c>
      <c r="O8652" s="7" t="s">
        <v>13522</v>
      </c>
      <c r="P8652" s="7" t="s">
        <v>23797</v>
      </c>
      <c r="Q8652" s="6" t="s">
        <v>8175</v>
      </c>
      <c r="R8652" s="7" t="s">
        <v>13524</v>
      </c>
      <c r="S8652" s="7" t="s">
        <v>23799</v>
      </c>
      <c r="T8652" s="8">
        <v>281</v>
      </c>
      <c r="U8652" s="7" t="s">
        <v>8175</v>
      </c>
    </row>
    <row r="8653" spans="1:21" ht="64" x14ac:dyDescent="0.2">
      <c r="A8653" s="6" t="s">
        <v>7836</v>
      </c>
      <c r="B8653" s="7" t="s">
        <v>31627</v>
      </c>
      <c r="C8653" s="7" t="s">
        <v>12414</v>
      </c>
      <c r="D8653" s="7" t="s">
        <v>22941</v>
      </c>
      <c r="E8653" s="7" t="s">
        <v>8139</v>
      </c>
      <c r="F8653" s="7" t="s">
        <v>13498</v>
      </c>
      <c r="G8653" s="7" t="s">
        <v>23777</v>
      </c>
      <c r="H8653" s="62"/>
      <c r="I8653" s="62"/>
      <c r="J8653" s="62"/>
      <c r="K8653" s="62"/>
      <c r="L8653" s="62"/>
      <c r="M8653" s="62"/>
      <c r="N8653" s="7" t="s">
        <v>8168</v>
      </c>
      <c r="O8653" s="7" t="s">
        <v>13522</v>
      </c>
      <c r="P8653" s="7" t="s">
        <v>23797</v>
      </c>
      <c r="Q8653" s="6" t="s">
        <v>8176</v>
      </c>
      <c r="R8653" s="7" t="s">
        <v>13523</v>
      </c>
      <c r="S8653" s="7" t="s">
        <v>23798</v>
      </c>
      <c r="T8653" s="8">
        <v>281</v>
      </c>
      <c r="U8653" s="7" t="s">
        <v>8176</v>
      </c>
    </row>
    <row r="8654" spans="1:21" ht="64" x14ac:dyDescent="0.2">
      <c r="A8654" s="6" t="s">
        <v>7836</v>
      </c>
      <c r="B8654" s="7" t="s">
        <v>31627</v>
      </c>
      <c r="C8654" s="7" t="s">
        <v>12414</v>
      </c>
      <c r="D8654" s="7" t="s">
        <v>22941</v>
      </c>
      <c r="E8654" s="7" t="s">
        <v>8139</v>
      </c>
      <c r="F8654" s="7" t="s">
        <v>13498</v>
      </c>
      <c r="G8654" s="7" t="s">
        <v>23777</v>
      </c>
      <c r="H8654" s="62"/>
      <c r="I8654" s="62"/>
      <c r="J8654" s="62"/>
      <c r="K8654" s="62"/>
      <c r="L8654" s="62"/>
      <c r="M8654" s="62"/>
      <c r="N8654" s="7" t="s">
        <v>8168</v>
      </c>
      <c r="O8654" s="7" t="s">
        <v>13522</v>
      </c>
      <c r="P8654" s="7" t="s">
        <v>23797</v>
      </c>
      <c r="Q8654" s="6" t="s">
        <v>8177</v>
      </c>
      <c r="R8654" s="7" t="s">
        <v>13521</v>
      </c>
      <c r="S8654" s="7" t="s">
        <v>35328</v>
      </c>
      <c r="T8654" s="8">
        <v>281</v>
      </c>
      <c r="U8654" s="7" t="s">
        <v>8177</v>
      </c>
    </row>
    <row r="8655" spans="1:21" ht="64" x14ac:dyDescent="0.2">
      <c r="A8655" s="6" t="s">
        <v>7836</v>
      </c>
      <c r="B8655" s="7" t="s">
        <v>31627</v>
      </c>
      <c r="C8655" s="7" t="s">
        <v>12414</v>
      </c>
      <c r="D8655" s="7" t="s">
        <v>22941</v>
      </c>
      <c r="E8655" s="7" t="s">
        <v>8139</v>
      </c>
      <c r="F8655" s="7" t="s">
        <v>13498</v>
      </c>
      <c r="G8655" s="7" t="s">
        <v>23777</v>
      </c>
      <c r="H8655" s="62"/>
      <c r="I8655" s="62"/>
      <c r="J8655" s="62"/>
      <c r="K8655" s="62"/>
      <c r="L8655" s="62"/>
      <c r="M8655" s="62"/>
      <c r="N8655" s="7" t="s">
        <v>8178</v>
      </c>
      <c r="O8655" s="7" t="s">
        <v>13514</v>
      </c>
      <c r="P8655" s="7" t="s">
        <v>23790</v>
      </c>
      <c r="Q8655" s="6" t="s">
        <v>8178</v>
      </c>
      <c r="R8655" s="7" t="s">
        <v>13514</v>
      </c>
      <c r="S8655" s="7" t="s">
        <v>23790</v>
      </c>
      <c r="T8655" s="8">
        <v>281</v>
      </c>
      <c r="U8655" s="7" t="s">
        <v>34468</v>
      </c>
    </row>
    <row r="8656" spans="1:21" ht="64" x14ac:dyDescent="0.2">
      <c r="A8656" s="6" t="s">
        <v>7836</v>
      </c>
      <c r="B8656" s="7" t="s">
        <v>31627</v>
      </c>
      <c r="C8656" s="7" t="s">
        <v>12414</v>
      </c>
      <c r="D8656" s="7" t="s">
        <v>22941</v>
      </c>
      <c r="E8656" s="7" t="s">
        <v>8139</v>
      </c>
      <c r="F8656" s="7" t="s">
        <v>13498</v>
      </c>
      <c r="G8656" s="7" t="s">
        <v>23777</v>
      </c>
      <c r="H8656" s="62"/>
      <c r="I8656" s="62"/>
      <c r="J8656" s="62"/>
      <c r="K8656" s="62"/>
      <c r="L8656" s="62"/>
      <c r="M8656" s="62"/>
      <c r="N8656" s="7" t="s">
        <v>8178</v>
      </c>
      <c r="O8656" s="7" t="s">
        <v>13514</v>
      </c>
      <c r="P8656" s="7" t="s">
        <v>23790</v>
      </c>
      <c r="Q8656" s="6" t="s">
        <v>8179</v>
      </c>
      <c r="R8656" s="7" t="s">
        <v>13520</v>
      </c>
      <c r="S8656" s="7" t="s">
        <v>23796</v>
      </c>
      <c r="T8656" s="8">
        <v>281</v>
      </c>
      <c r="U8656" s="7" t="s">
        <v>8179</v>
      </c>
    </row>
    <row r="8657" spans="1:21" ht="64" x14ac:dyDescent="0.2">
      <c r="A8657" s="6" t="s">
        <v>7836</v>
      </c>
      <c r="B8657" s="7" t="s">
        <v>31627</v>
      </c>
      <c r="C8657" s="7" t="s">
        <v>12414</v>
      </c>
      <c r="D8657" s="7" t="s">
        <v>22941</v>
      </c>
      <c r="E8657" s="7" t="s">
        <v>8139</v>
      </c>
      <c r="F8657" s="7" t="s">
        <v>13498</v>
      </c>
      <c r="G8657" s="7" t="s">
        <v>23777</v>
      </c>
      <c r="H8657" s="62"/>
      <c r="I8657" s="62"/>
      <c r="J8657" s="62"/>
      <c r="K8657" s="62"/>
      <c r="L8657" s="62"/>
      <c r="M8657" s="62"/>
      <c r="N8657" s="7" t="s">
        <v>8178</v>
      </c>
      <c r="O8657" s="7" t="s">
        <v>13514</v>
      </c>
      <c r="P8657" s="7" t="s">
        <v>23790</v>
      </c>
      <c r="Q8657" s="6" t="s">
        <v>8180</v>
      </c>
      <c r="R8657" s="7" t="s">
        <v>13519</v>
      </c>
      <c r="S8657" s="7" t="s">
        <v>23795</v>
      </c>
      <c r="T8657" s="8">
        <v>281</v>
      </c>
      <c r="U8657" s="7" t="s">
        <v>8180</v>
      </c>
    </row>
    <row r="8658" spans="1:21" ht="64" x14ac:dyDescent="0.2">
      <c r="A8658" s="6" t="s">
        <v>7836</v>
      </c>
      <c r="B8658" s="7" t="s">
        <v>31627</v>
      </c>
      <c r="C8658" s="7" t="s">
        <v>12414</v>
      </c>
      <c r="D8658" s="7" t="s">
        <v>22941</v>
      </c>
      <c r="E8658" s="7" t="s">
        <v>8139</v>
      </c>
      <c r="F8658" s="7" t="s">
        <v>13498</v>
      </c>
      <c r="G8658" s="7" t="s">
        <v>23777</v>
      </c>
      <c r="H8658" s="62"/>
      <c r="I8658" s="62"/>
      <c r="J8658" s="62"/>
      <c r="K8658" s="62"/>
      <c r="L8658" s="62"/>
      <c r="M8658" s="62"/>
      <c r="N8658" s="7" t="s">
        <v>8178</v>
      </c>
      <c r="O8658" s="7" t="s">
        <v>13514</v>
      </c>
      <c r="P8658" s="7" t="s">
        <v>23790</v>
      </c>
      <c r="Q8658" s="6" t="s">
        <v>8181</v>
      </c>
      <c r="R8658" s="7" t="s">
        <v>13518</v>
      </c>
      <c r="S8658" s="7" t="s">
        <v>23794</v>
      </c>
      <c r="T8658" s="8">
        <v>281</v>
      </c>
      <c r="U8658" s="7" t="s">
        <v>8181</v>
      </c>
    </row>
    <row r="8659" spans="1:21" ht="64" x14ac:dyDescent="0.2">
      <c r="A8659" s="6" t="s">
        <v>7836</v>
      </c>
      <c r="B8659" s="7" t="s">
        <v>31627</v>
      </c>
      <c r="C8659" s="7" t="s">
        <v>12414</v>
      </c>
      <c r="D8659" s="7" t="s">
        <v>22941</v>
      </c>
      <c r="E8659" s="7" t="s">
        <v>8139</v>
      </c>
      <c r="F8659" s="7" t="s">
        <v>13498</v>
      </c>
      <c r="G8659" s="7" t="s">
        <v>23777</v>
      </c>
      <c r="H8659" s="62"/>
      <c r="I8659" s="62"/>
      <c r="J8659" s="62"/>
      <c r="K8659" s="62"/>
      <c r="L8659" s="62"/>
      <c r="M8659" s="62"/>
      <c r="N8659" s="7" t="s">
        <v>8178</v>
      </c>
      <c r="O8659" s="7" t="s">
        <v>13514</v>
      </c>
      <c r="P8659" s="7" t="s">
        <v>23790</v>
      </c>
      <c r="Q8659" s="6" t="s">
        <v>8182</v>
      </c>
      <c r="R8659" s="7" t="s">
        <v>13517</v>
      </c>
      <c r="S8659" s="7" t="s">
        <v>23793</v>
      </c>
      <c r="T8659" s="8">
        <v>281</v>
      </c>
      <c r="U8659" s="7" t="s">
        <v>8182</v>
      </c>
    </row>
    <row r="8660" spans="1:21" ht="64" x14ac:dyDescent="0.2">
      <c r="A8660" s="6" t="s">
        <v>7836</v>
      </c>
      <c r="B8660" s="7" t="s">
        <v>31627</v>
      </c>
      <c r="C8660" s="7" t="s">
        <v>12414</v>
      </c>
      <c r="D8660" s="7" t="s">
        <v>22941</v>
      </c>
      <c r="E8660" s="7" t="s">
        <v>8139</v>
      </c>
      <c r="F8660" s="7" t="s">
        <v>13498</v>
      </c>
      <c r="G8660" s="7" t="s">
        <v>23777</v>
      </c>
      <c r="H8660" s="62"/>
      <c r="I8660" s="62"/>
      <c r="J8660" s="62"/>
      <c r="K8660" s="62"/>
      <c r="L8660" s="62"/>
      <c r="M8660" s="62"/>
      <c r="N8660" s="7" t="s">
        <v>8178</v>
      </c>
      <c r="O8660" s="7" t="s">
        <v>13514</v>
      </c>
      <c r="P8660" s="7" t="s">
        <v>23790</v>
      </c>
      <c r="Q8660" s="6" t="s">
        <v>8183</v>
      </c>
      <c r="R8660" s="7" t="s">
        <v>13516</v>
      </c>
      <c r="S8660" s="7" t="s">
        <v>23792</v>
      </c>
      <c r="T8660" s="8">
        <v>281</v>
      </c>
      <c r="U8660" s="7" t="s">
        <v>8183</v>
      </c>
    </row>
    <row r="8661" spans="1:21" ht="64" x14ac:dyDescent="0.2">
      <c r="A8661" s="6" t="s">
        <v>7836</v>
      </c>
      <c r="B8661" s="7" t="s">
        <v>31627</v>
      </c>
      <c r="C8661" s="7" t="s">
        <v>12414</v>
      </c>
      <c r="D8661" s="7" t="s">
        <v>22941</v>
      </c>
      <c r="E8661" s="7" t="s">
        <v>8139</v>
      </c>
      <c r="F8661" s="7" t="s">
        <v>13498</v>
      </c>
      <c r="G8661" s="7" t="s">
        <v>23777</v>
      </c>
      <c r="H8661" s="62"/>
      <c r="I8661" s="62"/>
      <c r="J8661" s="62"/>
      <c r="K8661" s="62"/>
      <c r="L8661" s="62"/>
      <c r="M8661" s="62"/>
      <c r="N8661" s="7" t="s">
        <v>8178</v>
      </c>
      <c r="O8661" s="7" t="s">
        <v>13514</v>
      </c>
      <c r="P8661" s="7" t="s">
        <v>23790</v>
      </c>
      <c r="Q8661" s="6" t="s">
        <v>8184</v>
      </c>
      <c r="R8661" s="7" t="s">
        <v>13515</v>
      </c>
      <c r="S8661" s="7" t="s">
        <v>23791</v>
      </c>
      <c r="T8661" s="8">
        <v>281</v>
      </c>
      <c r="U8661" s="7" t="s">
        <v>8184</v>
      </c>
    </row>
    <row r="8662" spans="1:21" ht="64" x14ac:dyDescent="0.2">
      <c r="A8662" s="6" t="s">
        <v>7836</v>
      </c>
      <c r="B8662" s="7" t="s">
        <v>31627</v>
      </c>
      <c r="C8662" s="7" t="s">
        <v>12414</v>
      </c>
      <c r="D8662" s="7" t="s">
        <v>22941</v>
      </c>
      <c r="E8662" s="7" t="s">
        <v>8139</v>
      </c>
      <c r="F8662" s="7" t="s">
        <v>13498</v>
      </c>
      <c r="G8662" s="7" t="s">
        <v>23777</v>
      </c>
      <c r="H8662" s="62"/>
      <c r="I8662" s="62"/>
      <c r="J8662" s="62"/>
      <c r="K8662" s="62"/>
      <c r="L8662" s="62"/>
      <c r="M8662" s="62"/>
      <c r="N8662" s="7" t="s">
        <v>8178</v>
      </c>
      <c r="O8662" s="7" t="s">
        <v>13514</v>
      </c>
      <c r="P8662" s="7" t="s">
        <v>23790</v>
      </c>
      <c r="Q8662" s="6" t="s">
        <v>8185</v>
      </c>
      <c r="R8662" s="7" t="s">
        <v>13513</v>
      </c>
      <c r="S8662" s="7" t="s">
        <v>35329</v>
      </c>
      <c r="T8662" s="8">
        <v>281</v>
      </c>
      <c r="U8662" s="7" t="s">
        <v>8185</v>
      </c>
    </row>
    <row r="8663" spans="1:21" ht="64" x14ac:dyDescent="0.2">
      <c r="A8663" s="6" t="s">
        <v>7836</v>
      </c>
      <c r="B8663" s="7" t="s">
        <v>31627</v>
      </c>
      <c r="C8663" s="7" t="s">
        <v>12414</v>
      </c>
      <c r="D8663" s="7" t="s">
        <v>22941</v>
      </c>
      <c r="E8663" s="7" t="s">
        <v>8139</v>
      </c>
      <c r="F8663" s="7" t="s">
        <v>13498</v>
      </c>
      <c r="G8663" s="7" t="s">
        <v>23777</v>
      </c>
      <c r="H8663" s="62"/>
      <c r="I8663" s="62"/>
      <c r="J8663" s="62"/>
      <c r="K8663" s="62"/>
      <c r="L8663" s="62"/>
      <c r="M8663" s="62"/>
      <c r="N8663" s="7" t="s">
        <v>8186</v>
      </c>
      <c r="O8663" s="7" t="s">
        <v>13506</v>
      </c>
      <c r="P8663" s="7" t="s">
        <v>23783</v>
      </c>
      <c r="Q8663" s="6" t="s">
        <v>8186</v>
      </c>
      <c r="R8663" s="7" t="s">
        <v>13506</v>
      </c>
      <c r="S8663" s="7" t="s">
        <v>23783</v>
      </c>
      <c r="T8663" s="8">
        <v>281</v>
      </c>
      <c r="U8663" s="7" t="s">
        <v>34469</v>
      </c>
    </row>
    <row r="8664" spans="1:21" ht="64" x14ac:dyDescent="0.2">
      <c r="A8664" s="6" t="s">
        <v>7836</v>
      </c>
      <c r="B8664" s="7" t="s">
        <v>31627</v>
      </c>
      <c r="C8664" s="7" t="s">
        <v>12414</v>
      </c>
      <c r="D8664" s="7" t="s">
        <v>22941</v>
      </c>
      <c r="E8664" s="7" t="s">
        <v>8139</v>
      </c>
      <c r="F8664" s="7" t="s">
        <v>13498</v>
      </c>
      <c r="G8664" s="7" t="s">
        <v>23777</v>
      </c>
      <c r="H8664" s="62"/>
      <c r="I8664" s="62"/>
      <c r="J8664" s="62"/>
      <c r="K8664" s="62"/>
      <c r="L8664" s="62"/>
      <c r="M8664" s="62"/>
      <c r="N8664" s="7" t="s">
        <v>8186</v>
      </c>
      <c r="O8664" s="7" t="s">
        <v>13506</v>
      </c>
      <c r="P8664" s="7" t="s">
        <v>23783</v>
      </c>
      <c r="Q8664" s="6" t="s">
        <v>8187</v>
      </c>
      <c r="R8664" s="7" t="s">
        <v>13512</v>
      </c>
      <c r="S8664" s="7" t="s">
        <v>23789</v>
      </c>
      <c r="T8664" s="8">
        <v>281</v>
      </c>
      <c r="U8664" s="7" t="s">
        <v>8187</v>
      </c>
    </row>
    <row r="8665" spans="1:21" ht="64" x14ac:dyDescent="0.2">
      <c r="A8665" s="6" t="s">
        <v>7836</v>
      </c>
      <c r="B8665" s="7" t="s">
        <v>31627</v>
      </c>
      <c r="C8665" s="7" t="s">
        <v>12414</v>
      </c>
      <c r="D8665" s="7" t="s">
        <v>22941</v>
      </c>
      <c r="E8665" s="7" t="s">
        <v>8139</v>
      </c>
      <c r="F8665" s="7" t="s">
        <v>13498</v>
      </c>
      <c r="G8665" s="7" t="s">
        <v>23777</v>
      </c>
      <c r="H8665" s="62"/>
      <c r="I8665" s="62"/>
      <c r="J8665" s="62"/>
      <c r="K8665" s="62"/>
      <c r="L8665" s="62"/>
      <c r="M8665" s="62"/>
      <c r="N8665" s="7" t="s">
        <v>8186</v>
      </c>
      <c r="O8665" s="7" t="s">
        <v>13506</v>
      </c>
      <c r="P8665" s="7" t="s">
        <v>23783</v>
      </c>
      <c r="Q8665" s="6" t="s">
        <v>8188</v>
      </c>
      <c r="R8665" s="7" t="s">
        <v>13511</v>
      </c>
      <c r="S8665" s="7" t="s">
        <v>23788</v>
      </c>
      <c r="T8665" s="8">
        <v>281</v>
      </c>
      <c r="U8665" s="7" t="s">
        <v>8188</v>
      </c>
    </row>
    <row r="8666" spans="1:21" ht="64" x14ac:dyDescent="0.2">
      <c r="A8666" s="6" t="s">
        <v>7836</v>
      </c>
      <c r="B8666" s="7" t="s">
        <v>31627</v>
      </c>
      <c r="C8666" s="7" t="s">
        <v>12414</v>
      </c>
      <c r="D8666" s="7" t="s">
        <v>22941</v>
      </c>
      <c r="E8666" s="7" t="s">
        <v>8139</v>
      </c>
      <c r="F8666" s="7" t="s">
        <v>13498</v>
      </c>
      <c r="G8666" s="7" t="s">
        <v>23777</v>
      </c>
      <c r="H8666" s="62"/>
      <c r="I8666" s="62"/>
      <c r="J8666" s="62"/>
      <c r="K8666" s="62"/>
      <c r="L8666" s="62"/>
      <c r="M8666" s="62"/>
      <c r="N8666" s="7" t="s">
        <v>8186</v>
      </c>
      <c r="O8666" s="7" t="s">
        <v>13506</v>
      </c>
      <c r="P8666" s="7" t="s">
        <v>23783</v>
      </c>
      <c r="Q8666" s="6" t="s">
        <v>8189</v>
      </c>
      <c r="R8666" s="7" t="s">
        <v>13510</v>
      </c>
      <c r="S8666" s="7" t="s">
        <v>23787</v>
      </c>
      <c r="T8666" s="8">
        <v>281</v>
      </c>
      <c r="U8666" s="7" t="s">
        <v>8189</v>
      </c>
    </row>
    <row r="8667" spans="1:21" ht="64" x14ac:dyDescent="0.2">
      <c r="A8667" s="6" t="s">
        <v>7836</v>
      </c>
      <c r="B8667" s="7" t="s">
        <v>31627</v>
      </c>
      <c r="C8667" s="7" t="s">
        <v>12414</v>
      </c>
      <c r="D8667" s="7" t="s">
        <v>22941</v>
      </c>
      <c r="E8667" s="7" t="s">
        <v>8139</v>
      </c>
      <c r="F8667" s="7" t="s">
        <v>13498</v>
      </c>
      <c r="G8667" s="7" t="s">
        <v>23777</v>
      </c>
      <c r="H8667" s="62"/>
      <c r="I8667" s="62"/>
      <c r="J8667" s="62"/>
      <c r="K8667" s="62"/>
      <c r="L8667" s="62"/>
      <c r="M8667" s="62"/>
      <c r="N8667" s="7" t="s">
        <v>8186</v>
      </c>
      <c r="O8667" s="7" t="s">
        <v>13506</v>
      </c>
      <c r="P8667" s="7" t="s">
        <v>23783</v>
      </c>
      <c r="Q8667" s="6" t="s">
        <v>8190</v>
      </c>
      <c r="R8667" s="7" t="s">
        <v>13509</v>
      </c>
      <c r="S8667" s="7" t="s">
        <v>23786</v>
      </c>
      <c r="T8667" s="8">
        <v>281</v>
      </c>
      <c r="U8667" s="7" t="s">
        <v>8190</v>
      </c>
    </row>
    <row r="8668" spans="1:21" ht="64" x14ac:dyDescent="0.2">
      <c r="A8668" s="6" t="s">
        <v>7836</v>
      </c>
      <c r="B8668" s="7" t="s">
        <v>31627</v>
      </c>
      <c r="C8668" s="7" t="s">
        <v>12414</v>
      </c>
      <c r="D8668" s="7" t="s">
        <v>22941</v>
      </c>
      <c r="E8668" s="7" t="s">
        <v>8139</v>
      </c>
      <c r="F8668" s="7" t="s">
        <v>13498</v>
      </c>
      <c r="G8668" s="7" t="s">
        <v>23777</v>
      </c>
      <c r="H8668" s="62"/>
      <c r="I8668" s="62"/>
      <c r="J8668" s="62"/>
      <c r="K8668" s="62"/>
      <c r="L8668" s="62"/>
      <c r="M8668" s="62"/>
      <c r="N8668" s="7" t="s">
        <v>8186</v>
      </c>
      <c r="O8668" s="7" t="s">
        <v>13506</v>
      </c>
      <c r="P8668" s="7" t="s">
        <v>23783</v>
      </c>
      <c r="Q8668" s="6" t="s">
        <v>8191</v>
      </c>
      <c r="R8668" s="7" t="s">
        <v>13508</v>
      </c>
      <c r="S8668" s="7" t="s">
        <v>23785</v>
      </c>
      <c r="T8668" s="8">
        <v>281</v>
      </c>
      <c r="U8668" s="7" t="s">
        <v>8191</v>
      </c>
    </row>
    <row r="8669" spans="1:21" ht="64" x14ac:dyDescent="0.2">
      <c r="A8669" s="6" t="s">
        <v>7836</v>
      </c>
      <c r="B8669" s="7" t="s">
        <v>31627</v>
      </c>
      <c r="C8669" s="7" t="s">
        <v>12414</v>
      </c>
      <c r="D8669" s="7" t="s">
        <v>22941</v>
      </c>
      <c r="E8669" s="7" t="s">
        <v>8139</v>
      </c>
      <c r="F8669" s="7" t="s">
        <v>13498</v>
      </c>
      <c r="G8669" s="7" t="s">
        <v>23777</v>
      </c>
      <c r="H8669" s="62"/>
      <c r="I8669" s="62"/>
      <c r="J8669" s="62"/>
      <c r="K8669" s="62"/>
      <c r="L8669" s="62"/>
      <c r="M8669" s="62"/>
      <c r="N8669" s="7" t="s">
        <v>8186</v>
      </c>
      <c r="O8669" s="7" t="s">
        <v>13506</v>
      </c>
      <c r="P8669" s="7" t="s">
        <v>23783</v>
      </c>
      <c r="Q8669" s="6" t="s">
        <v>8192</v>
      </c>
      <c r="R8669" s="7" t="s">
        <v>13507</v>
      </c>
      <c r="S8669" s="7" t="s">
        <v>23784</v>
      </c>
      <c r="T8669" s="8">
        <v>281</v>
      </c>
      <c r="U8669" s="7" t="s">
        <v>8192</v>
      </c>
    </row>
    <row r="8670" spans="1:21" ht="64" x14ac:dyDescent="0.2">
      <c r="A8670" s="6" t="s">
        <v>7836</v>
      </c>
      <c r="B8670" s="7" t="s">
        <v>31627</v>
      </c>
      <c r="C8670" s="7" t="s">
        <v>12414</v>
      </c>
      <c r="D8670" s="7" t="s">
        <v>22941</v>
      </c>
      <c r="E8670" s="7" t="s">
        <v>8139</v>
      </c>
      <c r="F8670" s="7" t="s">
        <v>13498</v>
      </c>
      <c r="G8670" s="7" t="s">
        <v>23777</v>
      </c>
      <c r="H8670" s="62"/>
      <c r="I8670" s="62"/>
      <c r="J8670" s="62"/>
      <c r="K8670" s="62"/>
      <c r="L8670" s="62"/>
      <c r="M8670" s="62"/>
      <c r="N8670" s="7" t="s">
        <v>8186</v>
      </c>
      <c r="O8670" s="7" t="s">
        <v>13506</v>
      </c>
      <c r="P8670" s="7" t="s">
        <v>23783</v>
      </c>
      <c r="Q8670" s="6" t="s">
        <v>8193</v>
      </c>
      <c r="R8670" s="7" t="s">
        <v>13505</v>
      </c>
      <c r="S8670" s="7" t="s">
        <v>35330</v>
      </c>
      <c r="T8670" s="8">
        <v>281</v>
      </c>
      <c r="U8670" s="7" t="s">
        <v>8193</v>
      </c>
    </row>
    <row r="8671" spans="1:21" ht="64" x14ac:dyDescent="0.2">
      <c r="A8671" s="6" t="s">
        <v>7836</v>
      </c>
      <c r="B8671" s="7" t="s">
        <v>31627</v>
      </c>
      <c r="C8671" s="7" t="s">
        <v>12414</v>
      </c>
      <c r="D8671" s="7" t="s">
        <v>22941</v>
      </c>
      <c r="E8671" s="7" t="s">
        <v>8139</v>
      </c>
      <c r="F8671" s="7" t="s">
        <v>13498</v>
      </c>
      <c r="G8671" s="7" t="s">
        <v>23777</v>
      </c>
      <c r="H8671" s="62"/>
      <c r="I8671" s="62"/>
      <c r="J8671" s="62"/>
      <c r="K8671" s="62"/>
      <c r="L8671" s="62"/>
      <c r="M8671" s="62"/>
      <c r="N8671" s="7" t="s">
        <v>30725</v>
      </c>
      <c r="O8671" s="7" t="s">
        <v>30726</v>
      </c>
      <c r="P8671" s="7" t="s">
        <v>35698</v>
      </c>
      <c r="Q8671" s="6" t="s">
        <v>30725</v>
      </c>
      <c r="R8671" s="7" t="s">
        <v>30726</v>
      </c>
      <c r="S8671" s="7" t="s">
        <v>35698</v>
      </c>
      <c r="T8671" s="8">
        <v>280</v>
      </c>
      <c r="U8671" s="7" t="s">
        <v>30725</v>
      </c>
    </row>
    <row r="8672" spans="1:21" ht="64" x14ac:dyDescent="0.2">
      <c r="A8672" s="6" t="s">
        <v>7836</v>
      </c>
      <c r="B8672" s="7" t="s">
        <v>31627</v>
      </c>
      <c r="C8672" s="7" t="s">
        <v>12414</v>
      </c>
      <c r="D8672" s="7" t="s">
        <v>22941</v>
      </c>
      <c r="E8672" s="7" t="s">
        <v>8139</v>
      </c>
      <c r="F8672" s="7" t="s">
        <v>13498</v>
      </c>
      <c r="G8672" s="7" t="s">
        <v>23777</v>
      </c>
      <c r="H8672" s="62"/>
      <c r="I8672" s="62"/>
      <c r="J8672" s="62"/>
      <c r="K8672" s="62"/>
      <c r="L8672" s="62"/>
      <c r="M8672" s="62"/>
      <c r="N8672" s="7" t="s">
        <v>8194</v>
      </c>
      <c r="O8672" s="7" t="s">
        <v>13502</v>
      </c>
      <c r="P8672" s="7" t="s">
        <v>23781</v>
      </c>
      <c r="Q8672" s="6" t="s">
        <v>8194</v>
      </c>
      <c r="R8672" s="7" t="s">
        <v>13502</v>
      </c>
      <c r="S8672" s="7" t="s">
        <v>23781</v>
      </c>
      <c r="T8672" s="8">
        <v>280</v>
      </c>
      <c r="U8672" s="7" t="s">
        <v>8194</v>
      </c>
    </row>
    <row r="8673" spans="1:21" ht="64" x14ac:dyDescent="0.2">
      <c r="A8673" s="6" t="s">
        <v>7836</v>
      </c>
      <c r="B8673" s="7" t="s">
        <v>31627</v>
      </c>
      <c r="C8673" s="7" t="s">
        <v>12414</v>
      </c>
      <c r="D8673" s="7" t="s">
        <v>22941</v>
      </c>
      <c r="E8673" s="7" t="s">
        <v>8139</v>
      </c>
      <c r="F8673" s="7" t="s">
        <v>13498</v>
      </c>
      <c r="G8673" s="7" t="s">
        <v>23777</v>
      </c>
      <c r="H8673" s="62"/>
      <c r="I8673" s="62"/>
      <c r="J8673" s="62"/>
      <c r="K8673" s="62"/>
      <c r="L8673" s="62"/>
      <c r="M8673" s="62"/>
      <c r="N8673" s="7" t="s">
        <v>8194</v>
      </c>
      <c r="O8673" s="7" t="s">
        <v>13502</v>
      </c>
      <c r="P8673" s="7" t="s">
        <v>23781</v>
      </c>
      <c r="Q8673" s="6" t="s">
        <v>8195</v>
      </c>
      <c r="R8673" s="7" t="s">
        <v>13504</v>
      </c>
      <c r="S8673" s="7" t="s">
        <v>23782</v>
      </c>
      <c r="T8673" s="8">
        <v>280</v>
      </c>
      <c r="U8673" s="7" t="s">
        <v>8195</v>
      </c>
    </row>
    <row r="8674" spans="1:21" ht="64" x14ac:dyDescent="0.2">
      <c r="A8674" s="6" t="s">
        <v>7836</v>
      </c>
      <c r="B8674" s="7" t="s">
        <v>31627</v>
      </c>
      <c r="C8674" s="7" t="s">
        <v>12414</v>
      </c>
      <c r="D8674" s="7" t="s">
        <v>22941</v>
      </c>
      <c r="E8674" s="7" t="s">
        <v>8139</v>
      </c>
      <c r="F8674" s="7" t="s">
        <v>13498</v>
      </c>
      <c r="G8674" s="7" t="s">
        <v>23777</v>
      </c>
      <c r="H8674" s="62"/>
      <c r="I8674" s="62"/>
      <c r="J8674" s="62"/>
      <c r="K8674" s="62"/>
      <c r="L8674" s="62"/>
      <c r="M8674" s="62"/>
      <c r="N8674" s="7" t="s">
        <v>8194</v>
      </c>
      <c r="O8674" s="7" t="s">
        <v>13502</v>
      </c>
      <c r="P8674" s="7" t="s">
        <v>23781</v>
      </c>
      <c r="Q8674" s="6" t="s">
        <v>8196</v>
      </c>
      <c r="R8674" s="7" t="s">
        <v>13503</v>
      </c>
      <c r="S8674" s="7" t="s">
        <v>36951</v>
      </c>
      <c r="T8674" s="8">
        <v>280</v>
      </c>
      <c r="U8674" s="7" t="s">
        <v>8196</v>
      </c>
    </row>
    <row r="8675" spans="1:21" ht="64" x14ac:dyDescent="0.2">
      <c r="A8675" s="6" t="s">
        <v>7836</v>
      </c>
      <c r="B8675" s="7" t="s">
        <v>31627</v>
      </c>
      <c r="C8675" s="7" t="s">
        <v>12414</v>
      </c>
      <c r="D8675" s="7" t="s">
        <v>22941</v>
      </c>
      <c r="E8675" s="7" t="s">
        <v>8139</v>
      </c>
      <c r="F8675" s="7" t="s">
        <v>13498</v>
      </c>
      <c r="G8675" s="7" t="s">
        <v>23777</v>
      </c>
      <c r="H8675" s="62"/>
      <c r="I8675" s="62"/>
      <c r="J8675" s="62"/>
      <c r="K8675" s="62"/>
      <c r="L8675" s="62"/>
      <c r="M8675" s="62"/>
      <c r="N8675" s="7" t="s">
        <v>8194</v>
      </c>
      <c r="O8675" s="7" t="s">
        <v>13502</v>
      </c>
      <c r="P8675" s="7" t="s">
        <v>23781</v>
      </c>
      <c r="Q8675" s="6" t="s">
        <v>8197</v>
      </c>
      <c r="R8675" s="7" t="s">
        <v>13501</v>
      </c>
      <c r="S8675" s="7" t="s">
        <v>23780</v>
      </c>
      <c r="T8675" s="8">
        <v>280</v>
      </c>
      <c r="U8675" s="7" t="s">
        <v>8197</v>
      </c>
    </row>
    <row r="8676" spans="1:21" ht="64" x14ac:dyDescent="0.2">
      <c r="A8676" s="6" t="s">
        <v>7836</v>
      </c>
      <c r="B8676" s="7" t="s">
        <v>31627</v>
      </c>
      <c r="C8676" s="7" t="s">
        <v>12414</v>
      </c>
      <c r="D8676" s="7" t="s">
        <v>22941</v>
      </c>
      <c r="E8676" s="7" t="s">
        <v>8139</v>
      </c>
      <c r="F8676" s="7" t="s">
        <v>13498</v>
      </c>
      <c r="G8676" s="7" t="s">
        <v>23777</v>
      </c>
      <c r="H8676" s="62"/>
      <c r="I8676" s="62"/>
      <c r="J8676" s="62"/>
      <c r="K8676" s="62"/>
      <c r="L8676" s="62"/>
      <c r="M8676" s="62"/>
      <c r="N8676" s="7" t="s">
        <v>8198</v>
      </c>
      <c r="O8676" s="7" t="s">
        <v>13497</v>
      </c>
      <c r="P8676" s="7" t="s">
        <v>23776</v>
      </c>
      <c r="Q8676" s="6" t="s">
        <v>8198</v>
      </c>
      <c r="R8676" s="7" t="s">
        <v>13497</v>
      </c>
      <c r="S8676" s="7" t="s">
        <v>23776</v>
      </c>
      <c r="T8676" s="8">
        <v>281</v>
      </c>
      <c r="U8676" s="7" t="s">
        <v>34470</v>
      </c>
    </row>
    <row r="8677" spans="1:21" ht="64" x14ac:dyDescent="0.2">
      <c r="A8677" s="6" t="s">
        <v>7836</v>
      </c>
      <c r="B8677" s="7" t="s">
        <v>31627</v>
      </c>
      <c r="C8677" s="7" t="s">
        <v>12414</v>
      </c>
      <c r="D8677" s="7" t="s">
        <v>22941</v>
      </c>
      <c r="E8677" s="7" t="s">
        <v>8139</v>
      </c>
      <c r="F8677" s="7" t="s">
        <v>13498</v>
      </c>
      <c r="G8677" s="7" t="s">
        <v>23777</v>
      </c>
      <c r="H8677" s="62"/>
      <c r="I8677" s="62"/>
      <c r="J8677" s="62"/>
      <c r="K8677" s="62"/>
      <c r="L8677" s="62"/>
      <c r="M8677" s="62"/>
      <c r="N8677" s="7" t="s">
        <v>8198</v>
      </c>
      <c r="O8677" s="7" t="s">
        <v>13497</v>
      </c>
      <c r="P8677" s="7" t="s">
        <v>23776</v>
      </c>
      <c r="Q8677" s="6" t="s">
        <v>8199</v>
      </c>
      <c r="R8677" s="7" t="s">
        <v>13500</v>
      </c>
      <c r="S8677" s="7" t="s">
        <v>23779</v>
      </c>
      <c r="T8677" s="8">
        <v>281</v>
      </c>
      <c r="U8677" s="7" t="s">
        <v>8199</v>
      </c>
    </row>
    <row r="8678" spans="1:21" ht="64" x14ac:dyDescent="0.2">
      <c r="A8678" s="6" t="s">
        <v>7836</v>
      </c>
      <c r="B8678" s="7" t="s">
        <v>31627</v>
      </c>
      <c r="C8678" s="7" t="s">
        <v>12414</v>
      </c>
      <c r="D8678" s="7" t="s">
        <v>22941</v>
      </c>
      <c r="E8678" s="7" t="s">
        <v>8139</v>
      </c>
      <c r="F8678" s="7" t="s">
        <v>13498</v>
      </c>
      <c r="G8678" s="7" t="s">
        <v>23777</v>
      </c>
      <c r="H8678" s="62"/>
      <c r="I8678" s="62"/>
      <c r="J8678" s="62"/>
      <c r="K8678" s="62"/>
      <c r="L8678" s="62"/>
      <c r="M8678" s="62"/>
      <c r="N8678" s="7" t="s">
        <v>8198</v>
      </c>
      <c r="O8678" s="7" t="s">
        <v>13497</v>
      </c>
      <c r="P8678" s="7" t="s">
        <v>23776</v>
      </c>
      <c r="Q8678" s="6" t="s">
        <v>8200</v>
      </c>
      <c r="R8678" s="7" t="s">
        <v>13499</v>
      </c>
      <c r="S8678" s="7" t="s">
        <v>23778</v>
      </c>
      <c r="T8678" s="8">
        <v>281</v>
      </c>
      <c r="U8678" s="7" t="s">
        <v>8200</v>
      </c>
    </row>
    <row r="8679" spans="1:21" ht="64" x14ac:dyDescent="0.2">
      <c r="A8679" s="6" t="s">
        <v>7836</v>
      </c>
      <c r="B8679" s="7" t="s">
        <v>31627</v>
      </c>
      <c r="C8679" s="7" t="s">
        <v>12414</v>
      </c>
      <c r="D8679" s="7" t="s">
        <v>22941</v>
      </c>
      <c r="E8679" s="7" t="s">
        <v>8139</v>
      </c>
      <c r="F8679" s="7" t="s">
        <v>13498</v>
      </c>
      <c r="G8679" s="7" t="s">
        <v>23777</v>
      </c>
      <c r="H8679" s="62"/>
      <c r="I8679" s="62"/>
      <c r="J8679" s="62"/>
      <c r="K8679" s="62"/>
      <c r="L8679" s="62"/>
      <c r="M8679" s="62"/>
      <c r="N8679" s="7" t="s">
        <v>8198</v>
      </c>
      <c r="O8679" s="7" t="s">
        <v>13497</v>
      </c>
      <c r="P8679" s="7" t="s">
        <v>23776</v>
      </c>
      <c r="Q8679" s="6" t="s">
        <v>8201</v>
      </c>
      <c r="R8679" s="7" t="s">
        <v>13496</v>
      </c>
      <c r="S8679" s="7" t="s">
        <v>23775</v>
      </c>
      <c r="T8679" s="8">
        <v>281</v>
      </c>
      <c r="U8679" s="7" t="s">
        <v>8201</v>
      </c>
    </row>
    <row r="8680" spans="1:21" ht="64" x14ac:dyDescent="0.2">
      <c r="A8680" s="6" t="s">
        <v>7836</v>
      </c>
      <c r="B8680" s="7" t="s">
        <v>31627</v>
      </c>
      <c r="C8680" s="7" t="s">
        <v>12414</v>
      </c>
      <c r="D8680" s="7" t="s">
        <v>22941</v>
      </c>
      <c r="E8680" s="7" t="s">
        <v>8202</v>
      </c>
      <c r="F8680" s="7" t="s">
        <v>13433</v>
      </c>
      <c r="G8680" s="7" t="s">
        <v>23722</v>
      </c>
      <c r="H8680" s="62"/>
      <c r="I8680" s="62"/>
      <c r="J8680" s="62"/>
      <c r="K8680" s="62"/>
      <c r="L8680" s="62"/>
      <c r="M8680" s="62"/>
      <c r="N8680" s="7" t="s">
        <v>8203</v>
      </c>
      <c r="O8680" s="7" t="s">
        <v>13491</v>
      </c>
      <c r="P8680" s="7" t="s">
        <v>23772</v>
      </c>
      <c r="Q8680" s="6" t="s">
        <v>8203</v>
      </c>
      <c r="R8680" s="7" t="s">
        <v>13491</v>
      </c>
      <c r="S8680" s="7" t="s">
        <v>23772</v>
      </c>
      <c r="T8680" s="8">
        <v>281</v>
      </c>
      <c r="U8680" s="7" t="s">
        <v>34471</v>
      </c>
    </row>
    <row r="8681" spans="1:21" ht="64" x14ac:dyDescent="0.2">
      <c r="A8681" s="6" t="s">
        <v>7836</v>
      </c>
      <c r="B8681" s="7" t="s">
        <v>31627</v>
      </c>
      <c r="C8681" s="7" t="s">
        <v>12414</v>
      </c>
      <c r="D8681" s="7" t="s">
        <v>22941</v>
      </c>
      <c r="E8681" s="7" t="s">
        <v>8202</v>
      </c>
      <c r="F8681" s="7" t="s">
        <v>13433</v>
      </c>
      <c r="G8681" s="7" t="s">
        <v>23722</v>
      </c>
      <c r="H8681" s="62"/>
      <c r="I8681" s="62"/>
      <c r="J8681" s="62"/>
      <c r="K8681" s="62"/>
      <c r="L8681" s="62"/>
      <c r="M8681" s="62"/>
      <c r="N8681" s="7" t="s">
        <v>8203</v>
      </c>
      <c r="O8681" s="7" t="s">
        <v>13491</v>
      </c>
      <c r="P8681" s="7" t="s">
        <v>23772</v>
      </c>
      <c r="Q8681" s="6" t="s">
        <v>8204</v>
      </c>
      <c r="R8681" s="7" t="s">
        <v>13495</v>
      </c>
      <c r="S8681" s="7" t="s">
        <v>36952</v>
      </c>
      <c r="T8681" s="8">
        <v>281</v>
      </c>
      <c r="U8681" s="7" t="s">
        <v>8204</v>
      </c>
    </row>
    <row r="8682" spans="1:21" ht="64" x14ac:dyDescent="0.2">
      <c r="A8682" s="6" t="s">
        <v>7836</v>
      </c>
      <c r="B8682" s="7" t="s">
        <v>31627</v>
      </c>
      <c r="C8682" s="7" t="s">
        <v>12414</v>
      </c>
      <c r="D8682" s="7" t="s">
        <v>22941</v>
      </c>
      <c r="E8682" s="7" t="s">
        <v>8202</v>
      </c>
      <c r="F8682" s="7" t="s">
        <v>13433</v>
      </c>
      <c r="G8682" s="7" t="s">
        <v>23722</v>
      </c>
      <c r="H8682" s="62"/>
      <c r="I8682" s="62"/>
      <c r="J8682" s="62"/>
      <c r="K8682" s="62"/>
      <c r="L8682" s="62"/>
      <c r="M8682" s="62"/>
      <c r="N8682" s="7" t="s">
        <v>8203</v>
      </c>
      <c r="O8682" s="7" t="s">
        <v>13491</v>
      </c>
      <c r="P8682" s="7" t="s">
        <v>23772</v>
      </c>
      <c r="Q8682" s="6" t="s">
        <v>8205</v>
      </c>
      <c r="R8682" s="7" t="s">
        <v>13494</v>
      </c>
      <c r="S8682" s="7" t="s">
        <v>36729</v>
      </c>
      <c r="T8682" s="8">
        <v>281</v>
      </c>
      <c r="U8682" s="7" t="s">
        <v>8205</v>
      </c>
    </row>
    <row r="8683" spans="1:21" ht="64" x14ac:dyDescent="0.2">
      <c r="A8683" s="6" t="s">
        <v>7836</v>
      </c>
      <c r="B8683" s="7" t="s">
        <v>31627</v>
      </c>
      <c r="C8683" s="7" t="s">
        <v>12414</v>
      </c>
      <c r="D8683" s="7" t="s">
        <v>22941</v>
      </c>
      <c r="E8683" s="7" t="s">
        <v>8202</v>
      </c>
      <c r="F8683" s="7" t="s">
        <v>13433</v>
      </c>
      <c r="G8683" s="7" t="s">
        <v>23722</v>
      </c>
      <c r="H8683" s="62"/>
      <c r="I8683" s="62"/>
      <c r="J8683" s="62"/>
      <c r="K8683" s="62"/>
      <c r="L8683" s="62"/>
      <c r="M8683" s="62"/>
      <c r="N8683" s="7" t="s">
        <v>8203</v>
      </c>
      <c r="O8683" s="7" t="s">
        <v>13491</v>
      </c>
      <c r="P8683" s="7" t="s">
        <v>23772</v>
      </c>
      <c r="Q8683" s="6" t="s">
        <v>8206</v>
      </c>
      <c r="R8683" s="7" t="s">
        <v>13493</v>
      </c>
      <c r="S8683" s="7" t="s">
        <v>23774</v>
      </c>
      <c r="T8683" s="8">
        <v>281</v>
      </c>
      <c r="U8683" s="7" t="s">
        <v>8206</v>
      </c>
    </row>
    <row r="8684" spans="1:21" ht="64" x14ac:dyDescent="0.2">
      <c r="A8684" s="6" t="s">
        <v>7836</v>
      </c>
      <c r="B8684" s="7" t="s">
        <v>31627</v>
      </c>
      <c r="C8684" s="7" t="s">
        <v>12414</v>
      </c>
      <c r="D8684" s="7" t="s">
        <v>22941</v>
      </c>
      <c r="E8684" s="7" t="s">
        <v>8202</v>
      </c>
      <c r="F8684" s="7" t="s">
        <v>13433</v>
      </c>
      <c r="G8684" s="7" t="s">
        <v>23722</v>
      </c>
      <c r="H8684" s="62"/>
      <c r="I8684" s="62"/>
      <c r="J8684" s="62"/>
      <c r="K8684" s="62"/>
      <c r="L8684" s="62"/>
      <c r="M8684" s="62"/>
      <c r="N8684" s="7" t="s">
        <v>8203</v>
      </c>
      <c r="O8684" s="7" t="s">
        <v>13491</v>
      </c>
      <c r="P8684" s="7" t="s">
        <v>23772</v>
      </c>
      <c r="Q8684" s="6" t="s">
        <v>8207</v>
      </c>
      <c r="R8684" s="7" t="s">
        <v>13492</v>
      </c>
      <c r="S8684" s="7" t="s">
        <v>23773</v>
      </c>
      <c r="T8684" s="8">
        <v>281</v>
      </c>
      <c r="U8684" s="7" t="s">
        <v>8207</v>
      </c>
    </row>
    <row r="8685" spans="1:21" ht="64" x14ac:dyDescent="0.2">
      <c r="A8685" s="6" t="s">
        <v>7836</v>
      </c>
      <c r="B8685" s="7" t="s">
        <v>31627</v>
      </c>
      <c r="C8685" s="7" t="s">
        <v>12414</v>
      </c>
      <c r="D8685" s="7" t="s">
        <v>22941</v>
      </c>
      <c r="E8685" s="7" t="s">
        <v>8202</v>
      </c>
      <c r="F8685" s="7" t="s">
        <v>13433</v>
      </c>
      <c r="G8685" s="7" t="s">
        <v>23722</v>
      </c>
      <c r="H8685" s="62"/>
      <c r="I8685" s="62"/>
      <c r="J8685" s="62"/>
      <c r="K8685" s="62"/>
      <c r="L8685" s="62"/>
      <c r="M8685" s="62"/>
      <c r="N8685" s="7" t="s">
        <v>8203</v>
      </c>
      <c r="O8685" s="7" t="s">
        <v>13491</v>
      </c>
      <c r="P8685" s="7" t="s">
        <v>23772</v>
      </c>
      <c r="Q8685" s="6" t="s">
        <v>8208</v>
      </c>
      <c r="R8685" s="7" t="s">
        <v>13490</v>
      </c>
      <c r="S8685" s="7" t="s">
        <v>23771</v>
      </c>
      <c r="T8685" s="8">
        <v>281</v>
      </c>
      <c r="U8685" s="7" t="s">
        <v>8208</v>
      </c>
    </row>
    <row r="8686" spans="1:21" ht="64" x14ac:dyDescent="0.2">
      <c r="A8686" s="6" t="s">
        <v>7836</v>
      </c>
      <c r="B8686" s="7" t="s">
        <v>31627</v>
      </c>
      <c r="C8686" s="7" t="s">
        <v>12414</v>
      </c>
      <c r="D8686" s="7" t="s">
        <v>22941</v>
      </c>
      <c r="E8686" s="7" t="s">
        <v>8202</v>
      </c>
      <c r="F8686" s="7" t="s">
        <v>13433</v>
      </c>
      <c r="G8686" s="7" t="s">
        <v>23722</v>
      </c>
      <c r="H8686" s="62"/>
      <c r="I8686" s="62"/>
      <c r="J8686" s="62"/>
      <c r="K8686" s="62"/>
      <c r="L8686" s="62"/>
      <c r="M8686" s="62"/>
      <c r="N8686" s="7" t="s">
        <v>8209</v>
      </c>
      <c r="O8686" s="7" t="s">
        <v>13486</v>
      </c>
      <c r="P8686" s="7" t="s">
        <v>23768</v>
      </c>
      <c r="Q8686" s="6" t="s">
        <v>8209</v>
      </c>
      <c r="R8686" s="7" t="s">
        <v>13486</v>
      </c>
      <c r="S8686" s="7" t="s">
        <v>23768</v>
      </c>
      <c r="T8686" s="8">
        <v>281</v>
      </c>
      <c r="U8686" s="7" t="s">
        <v>34472</v>
      </c>
    </row>
    <row r="8687" spans="1:21" ht="64" x14ac:dyDescent="0.2">
      <c r="A8687" s="6" t="s">
        <v>7836</v>
      </c>
      <c r="B8687" s="7" t="s">
        <v>31627</v>
      </c>
      <c r="C8687" s="7" t="s">
        <v>12414</v>
      </c>
      <c r="D8687" s="7" t="s">
        <v>22941</v>
      </c>
      <c r="E8687" s="7" t="s">
        <v>8202</v>
      </c>
      <c r="F8687" s="7" t="s">
        <v>13433</v>
      </c>
      <c r="G8687" s="7" t="s">
        <v>23722</v>
      </c>
      <c r="H8687" s="62"/>
      <c r="I8687" s="62"/>
      <c r="J8687" s="62"/>
      <c r="K8687" s="62"/>
      <c r="L8687" s="62"/>
      <c r="M8687" s="62"/>
      <c r="N8687" s="7" t="s">
        <v>8209</v>
      </c>
      <c r="O8687" s="7" t="s">
        <v>13486</v>
      </c>
      <c r="P8687" s="7" t="s">
        <v>23768</v>
      </c>
      <c r="Q8687" s="6" t="s">
        <v>8210</v>
      </c>
      <c r="R8687" s="7" t="s">
        <v>13489</v>
      </c>
      <c r="S8687" s="7" t="s">
        <v>36953</v>
      </c>
      <c r="T8687" s="8">
        <v>281</v>
      </c>
      <c r="U8687" s="7" t="s">
        <v>8210</v>
      </c>
    </row>
    <row r="8688" spans="1:21" ht="64" x14ac:dyDescent="0.2">
      <c r="A8688" s="6" t="s">
        <v>7836</v>
      </c>
      <c r="B8688" s="7" t="s">
        <v>31627</v>
      </c>
      <c r="C8688" s="7" t="s">
        <v>12414</v>
      </c>
      <c r="D8688" s="7" t="s">
        <v>22941</v>
      </c>
      <c r="E8688" s="7" t="s">
        <v>8202</v>
      </c>
      <c r="F8688" s="7" t="s">
        <v>13433</v>
      </c>
      <c r="G8688" s="7" t="s">
        <v>23722</v>
      </c>
      <c r="H8688" s="62"/>
      <c r="I8688" s="62"/>
      <c r="J8688" s="62"/>
      <c r="K8688" s="62"/>
      <c r="L8688" s="62"/>
      <c r="M8688" s="62"/>
      <c r="N8688" s="7" t="s">
        <v>8209</v>
      </c>
      <c r="O8688" s="7" t="s">
        <v>13486</v>
      </c>
      <c r="P8688" s="7" t="s">
        <v>23768</v>
      </c>
      <c r="Q8688" s="6" t="s">
        <v>8211</v>
      </c>
      <c r="R8688" s="7" t="s">
        <v>13488</v>
      </c>
      <c r="S8688" s="7" t="s">
        <v>23770</v>
      </c>
      <c r="T8688" s="8">
        <v>281</v>
      </c>
      <c r="U8688" s="7" t="s">
        <v>8211</v>
      </c>
    </row>
    <row r="8689" spans="1:21" ht="64" x14ac:dyDescent="0.2">
      <c r="A8689" s="6" t="s">
        <v>7836</v>
      </c>
      <c r="B8689" s="7" t="s">
        <v>31627</v>
      </c>
      <c r="C8689" s="7" t="s">
        <v>12414</v>
      </c>
      <c r="D8689" s="7" t="s">
        <v>22941</v>
      </c>
      <c r="E8689" s="7" t="s">
        <v>8202</v>
      </c>
      <c r="F8689" s="7" t="s">
        <v>13433</v>
      </c>
      <c r="G8689" s="7" t="s">
        <v>23722</v>
      </c>
      <c r="H8689" s="62"/>
      <c r="I8689" s="62"/>
      <c r="J8689" s="62"/>
      <c r="K8689" s="62"/>
      <c r="L8689" s="62"/>
      <c r="M8689" s="62"/>
      <c r="N8689" s="7" t="s">
        <v>8209</v>
      </c>
      <c r="O8689" s="7" t="s">
        <v>13486</v>
      </c>
      <c r="P8689" s="7" t="s">
        <v>23768</v>
      </c>
      <c r="Q8689" s="6" t="s">
        <v>8212</v>
      </c>
      <c r="R8689" s="7" t="s">
        <v>13487</v>
      </c>
      <c r="S8689" s="7" t="s">
        <v>23769</v>
      </c>
      <c r="T8689" s="8">
        <v>281</v>
      </c>
      <c r="U8689" s="7" t="s">
        <v>8212</v>
      </c>
    </row>
    <row r="8690" spans="1:21" ht="64" x14ac:dyDescent="0.2">
      <c r="A8690" s="6" t="s">
        <v>7836</v>
      </c>
      <c r="B8690" s="7" t="s">
        <v>31627</v>
      </c>
      <c r="C8690" s="7" t="s">
        <v>12414</v>
      </c>
      <c r="D8690" s="7" t="s">
        <v>22941</v>
      </c>
      <c r="E8690" s="7" t="s">
        <v>8202</v>
      </c>
      <c r="F8690" s="7" t="s">
        <v>13433</v>
      </c>
      <c r="G8690" s="7" t="s">
        <v>23722</v>
      </c>
      <c r="H8690" s="62"/>
      <c r="I8690" s="62"/>
      <c r="J8690" s="62"/>
      <c r="K8690" s="62"/>
      <c r="L8690" s="62"/>
      <c r="M8690" s="62"/>
      <c r="N8690" s="7" t="s">
        <v>8209</v>
      </c>
      <c r="O8690" s="7" t="s">
        <v>13486</v>
      </c>
      <c r="P8690" s="7" t="s">
        <v>23768</v>
      </c>
      <c r="Q8690" s="6" t="s">
        <v>8213</v>
      </c>
      <c r="R8690" s="7" t="s">
        <v>13485</v>
      </c>
      <c r="S8690" s="7" t="s">
        <v>23767</v>
      </c>
      <c r="T8690" s="8">
        <v>281</v>
      </c>
      <c r="U8690" s="7" t="s">
        <v>8213</v>
      </c>
    </row>
    <row r="8691" spans="1:21" ht="64" x14ac:dyDescent="0.2">
      <c r="A8691" s="6" t="s">
        <v>7836</v>
      </c>
      <c r="B8691" s="7" t="s">
        <v>31627</v>
      </c>
      <c r="C8691" s="7" t="s">
        <v>12414</v>
      </c>
      <c r="D8691" s="7" t="s">
        <v>22941</v>
      </c>
      <c r="E8691" s="7" t="s">
        <v>8202</v>
      </c>
      <c r="F8691" s="7" t="s">
        <v>13433</v>
      </c>
      <c r="G8691" s="7" t="s">
        <v>23722</v>
      </c>
      <c r="H8691" s="62"/>
      <c r="I8691" s="62"/>
      <c r="J8691" s="62"/>
      <c r="K8691" s="62"/>
      <c r="L8691" s="62"/>
      <c r="M8691" s="62"/>
      <c r="N8691" s="7" t="s">
        <v>8214</v>
      </c>
      <c r="O8691" s="7" t="s">
        <v>13475</v>
      </c>
      <c r="P8691" s="7" t="s">
        <v>23757</v>
      </c>
      <c r="Q8691" s="6" t="s">
        <v>8214</v>
      </c>
      <c r="R8691" s="7" t="s">
        <v>13475</v>
      </c>
      <c r="S8691" s="7" t="s">
        <v>23757</v>
      </c>
      <c r="T8691" s="8">
        <v>274</v>
      </c>
      <c r="U8691" s="7" t="s">
        <v>34473</v>
      </c>
    </row>
    <row r="8692" spans="1:21" ht="64" x14ac:dyDescent="0.2">
      <c r="A8692" s="6" t="s">
        <v>7836</v>
      </c>
      <c r="B8692" s="7" t="s">
        <v>31627</v>
      </c>
      <c r="C8692" s="7" t="s">
        <v>12414</v>
      </c>
      <c r="D8692" s="7" t="s">
        <v>22941</v>
      </c>
      <c r="E8692" s="7" t="s">
        <v>8202</v>
      </c>
      <c r="F8692" s="7" t="s">
        <v>13433</v>
      </c>
      <c r="G8692" s="7" t="s">
        <v>23722</v>
      </c>
      <c r="H8692" s="62"/>
      <c r="I8692" s="62"/>
      <c r="J8692" s="62"/>
      <c r="K8692" s="62"/>
      <c r="L8692" s="62"/>
      <c r="M8692" s="62"/>
      <c r="N8692" s="7" t="s">
        <v>8214</v>
      </c>
      <c r="O8692" s="7" t="s">
        <v>13475</v>
      </c>
      <c r="P8692" s="7" t="s">
        <v>23757</v>
      </c>
      <c r="Q8692" s="6" t="s">
        <v>8215</v>
      </c>
      <c r="R8692" s="7" t="s">
        <v>13484</v>
      </c>
      <c r="S8692" s="7" t="s">
        <v>23766</v>
      </c>
      <c r="T8692" s="8">
        <v>274</v>
      </c>
      <c r="U8692" s="7" t="s">
        <v>8215</v>
      </c>
    </row>
    <row r="8693" spans="1:21" ht="64" x14ac:dyDescent="0.2">
      <c r="A8693" s="6" t="s">
        <v>7836</v>
      </c>
      <c r="B8693" s="7" t="s">
        <v>31627</v>
      </c>
      <c r="C8693" s="7" t="s">
        <v>12414</v>
      </c>
      <c r="D8693" s="7" t="s">
        <v>22941</v>
      </c>
      <c r="E8693" s="7" t="s">
        <v>8202</v>
      </c>
      <c r="F8693" s="7" t="s">
        <v>13433</v>
      </c>
      <c r="G8693" s="7" t="s">
        <v>23722</v>
      </c>
      <c r="H8693" s="62"/>
      <c r="I8693" s="62"/>
      <c r="J8693" s="62"/>
      <c r="K8693" s="62"/>
      <c r="L8693" s="62"/>
      <c r="M8693" s="62"/>
      <c r="N8693" s="7" t="s">
        <v>8214</v>
      </c>
      <c r="O8693" s="7" t="s">
        <v>13475</v>
      </c>
      <c r="P8693" s="7" t="s">
        <v>23757</v>
      </c>
      <c r="Q8693" s="6" t="s">
        <v>8216</v>
      </c>
      <c r="R8693" s="7" t="s">
        <v>13483</v>
      </c>
      <c r="S8693" s="7" t="s">
        <v>23765</v>
      </c>
      <c r="T8693" s="8">
        <v>274</v>
      </c>
      <c r="U8693" s="7" t="s">
        <v>8216</v>
      </c>
    </row>
    <row r="8694" spans="1:21" ht="64" x14ac:dyDescent="0.2">
      <c r="A8694" s="6" t="s">
        <v>7836</v>
      </c>
      <c r="B8694" s="7" t="s">
        <v>31627</v>
      </c>
      <c r="C8694" s="7" t="s">
        <v>12414</v>
      </c>
      <c r="D8694" s="7" t="s">
        <v>22941</v>
      </c>
      <c r="E8694" s="7" t="s">
        <v>8202</v>
      </c>
      <c r="F8694" s="7" t="s">
        <v>13433</v>
      </c>
      <c r="G8694" s="7" t="s">
        <v>23722</v>
      </c>
      <c r="H8694" s="62"/>
      <c r="I8694" s="62"/>
      <c r="J8694" s="62"/>
      <c r="K8694" s="62"/>
      <c r="L8694" s="62"/>
      <c r="M8694" s="62"/>
      <c r="N8694" s="7" t="s">
        <v>8214</v>
      </c>
      <c r="O8694" s="7" t="s">
        <v>13475</v>
      </c>
      <c r="P8694" s="7" t="s">
        <v>23757</v>
      </c>
      <c r="Q8694" s="6" t="s">
        <v>8217</v>
      </c>
      <c r="R8694" s="7" t="s">
        <v>13482</v>
      </c>
      <c r="S8694" s="7" t="s">
        <v>23764</v>
      </c>
      <c r="T8694" s="8">
        <v>274</v>
      </c>
      <c r="U8694" s="7" t="s">
        <v>8217</v>
      </c>
    </row>
    <row r="8695" spans="1:21" ht="64" x14ac:dyDescent="0.2">
      <c r="A8695" s="6" t="s">
        <v>7836</v>
      </c>
      <c r="B8695" s="7" t="s">
        <v>31627</v>
      </c>
      <c r="C8695" s="7" t="s">
        <v>12414</v>
      </c>
      <c r="D8695" s="7" t="s">
        <v>22941</v>
      </c>
      <c r="E8695" s="7" t="s">
        <v>8202</v>
      </c>
      <c r="F8695" s="7" t="s">
        <v>13433</v>
      </c>
      <c r="G8695" s="7" t="s">
        <v>23722</v>
      </c>
      <c r="H8695" s="62"/>
      <c r="I8695" s="62"/>
      <c r="J8695" s="62"/>
      <c r="K8695" s="62"/>
      <c r="L8695" s="62"/>
      <c r="M8695" s="62"/>
      <c r="N8695" s="7" t="s">
        <v>8214</v>
      </c>
      <c r="O8695" s="7" t="s">
        <v>13475</v>
      </c>
      <c r="P8695" s="7" t="s">
        <v>23757</v>
      </c>
      <c r="Q8695" s="6" t="s">
        <v>8218</v>
      </c>
      <c r="R8695" s="7" t="s">
        <v>13481</v>
      </c>
      <c r="S8695" s="7" t="s">
        <v>23763</v>
      </c>
      <c r="T8695" s="8">
        <v>274</v>
      </c>
      <c r="U8695" s="7" t="s">
        <v>8218</v>
      </c>
    </row>
    <row r="8696" spans="1:21" ht="64" x14ac:dyDescent="0.2">
      <c r="A8696" s="6" t="s">
        <v>7836</v>
      </c>
      <c r="B8696" s="7" t="s">
        <v>31627</v>
      </c>
      <c r="C8696" s="7" t="s">
        <v>12414</v>
      </c>
      <c r="D8696" s="7" t="s">
        <v>22941</v>
      </c>
      <c r="E8696" s="7" t="s">
        <v>8202</v>
      </c>
      <c r="F8696" s="7" t="s">
        <v>13433</v>
      </c>
      <c r="G8696" s="7" t="s">
        <v>23722</v>
      </c>
      <c r="H8696" s="62"/>
      <c r="I8696" s="62"/>
      <c r="J8696" s="62"/>
      <c r="K8696" s="62"/>
      <c r="L8696" s="62"/>
      <c r="M8696" s="62"/>
      <c r="N8696" s="7" t="s">
        <v>8214</v>
      </c>
      <c r="O8696" s="7" t="s">
        <v>13475</v>
      </c>
      <c r="P8696" s="7" t="s">
        <v>23757</v>
      </c>
      <c r="Q8696" s="6" t="s">
        <v>8219</v>
      </c>
      <c r="R8696" s="7" t="s">
        <v>13480</v>
      </c>
      <c r="S8696" s="7" t="s">
        <v>23762</v>
      </c>
      <c r="T8696" s="8">
        <v>274</v>
      </c>
      <c r="U8696" s="7" t="s">
        <v>8219</v>
      </c>
    </row>
    <row r="8697" spans="1:21" ht="64" x14ac:dyDescent="0.2">
      <c r="A8697" s="6" t="s">
        <v>7836</v>
      </c>
      <c r="B8697" s="7" t="s">
        <v>31627</v>
      </c>
      <c r="C8697" s="7" t="s">
        <v>12414</v>
      </c>
      <c r="D8697" s="7" t="s">
        <v>22941</v>
      </c>
      <c r="E8697" s="7" t="s">
        <v>8202</v>
      </c>
      <c r="F8697" s="7" t="s">
        <v>13433</v>
      </c>
      <c r="G8697" s="7" t="s">
        <v>23722</v>
      </c>
      <c r="H8697" s="62"/>
      <c r="I8697" s="62"/>
      <c r="J8697" s="62"/>
      <c r="K8697" s="62"/>
      <c r="L8697" s="62"/>
      <c r="M8697" s="62"/>
      <c r="N8697" s="7" t="s">
        <v>8214</v>
      </c>
      <c r="O8697" s="7" t="s">
        <v>13475</v>
      </c>
      <c r="P8697" s="7" t="s">
        <v>23757</v>
      </c>
      <c r="Q8697" s="6" t="s">
        <v>8220</v>
      </c>
      <c r="R8697" s="7" t="s">
        <v>13479</v>
      </c>
      <c r="S8697" s="7" t="s">
        <v>23761</v>
      </c>
      <c r="T8697" s="8">
        <v>274</v>
      </c>
      <c r="U8697" s="7" t="s">
        <v>8220</v>
      </c>
    </row>
    <row r="8698" spans="1:21" ht="64" x14ac:dyDescent="0.2">
      <c r="A8698" s="6" t="s">
        <v>7836</v>
      </c>
      <c r="B8698" s="7" t="s">
        <v>31627</v>
      </c>
      <c r="C8698" s="7" t="s">
        <v>12414</v>
      </c>
      <c r="D8698" s="7" t="s">
        <v>22941</v>
      </c>
      <c r="E8698" s="7" t="s">
        <v>8202</v>
      </c>
      <c r="F8698" s="7" t="s">
        <v>13433</v>
      </c>
      <c r="G8698" s="7" t="s">
        <v>23722</v>
      </c>
      <c r="H8698" s="62"/>
      <c r="I8698" s="62"/>
      <c r="J8698" s="62"/>
      <c r="K8698" s="62"/>
      <c r="L8698" s="62"/>
      <c r="M8698" s="62"/>
      <c r="N8698" s="7" t="s">
        <v>8214</v>
      </c>
      <c r="O8698" s="7" t="s">
        <v>13475</v>
      </c>
      <c r="P8698" s="7" t="s">
        <v>23757</v>
      </c>
      <c r="Q8698" s="6" t="s">
        <v>8221</v>
      </c>
      <c r="R8698" s="7" t="s">
        <v>13478</v>
      </c>
      <c r="S8698" s="7" t="s">
        <v>23760</v>
      </c>
      <c r="T8698" s="8">
        <v>274</v>
      </c>
      <c r="U8698" s="7" t="s">
        <v>8221</v>
      </c>
    </row>
    <row r="8699" spans="1:21" ht="64" x14ac:dyDescent="0.2">
      <c r="A8699" s="6" t="s">
        <v>7836</v>
      </c>
      <c r="B8699" s="7" t="s">
        <v>31627</v>
      </c>
      <c r="C8699" s="7" t="s">
        <v>12414</v>
      </c>
      <c r="D8699" s="7" t="s">
        <v>22941</v>
      </c>
      <c r="E8699" s="7" t="s">
        <v>8202</v>
      </c>
      <c r="F8699" s="7" t="s">
        <v>13433</v>
      </c>
      <c r="G8699" s="7" t="s">
        <v>23722</v>
      </c>
      <c r="H8699" s="62"/>
      <c r="I8699" s="62"/>
      <c r="J8699" s="62"/>
      <c r="K8699" s="62"/>
      <c r="L8699" s="62"/>
      <c r="M8699" s="62"/>
      <c r="N8699" s="7" t="s">
        <v>8214</v>
      </c>
      <c r="O8699" s="7" t="s">
        <v>13475</v>
      </c>
      <c r="P8699" s="7" t="s">
        <v>23757</v>
      </c>
      <c r="Q8699" s="6" t="s">
        <v>8222</v>
      </c>
      <c r="R8699" s="7" t="s">
        <v>13477</v>
      </c>
      <c r="S8699" s="7" t="s">
        <v>23759</v>
      </c>
      <c r="T8699" s="8">
        <v>274</v>
      </c>
      <c r="U8699" s="7" t="s">
        <v>8222</v>
      </c>
    </row>
    <row r="8700" spans="1:21" ht="64" x14ac:dyDescent="0.2">
      <c r="A8700" s="6" t="s">
        <v>7836</v>
      </c>
      <c r="B8700" s="7" t="s">
        <v>31627</v>
      </c>
      <c r="C8700" s="7" t="s">
        <v>12414</v>
      </c>
      <c r="D8700" s="7" t="s">
        <v>22941</v>
      </c>
      <c r="E8700" s="7" t="s">
        <v>8202</v>
      </c>
      <c r="F8700" s="7" t="s">
        <v>13433</v>
      </c>
      <c r="G8700" s="7" t="s">
        <v>23722</v>
      </c>
      <c r="H8700" s="62"/>
      <c r="I8700" s="62"/>
      <c r="J8700" s="62"/>
      <c r="K8700" s="62"/>
      <c r="L8700" s="62"/>
      <c r="M8700" s="62"/>
      <c r="N8700" s="7" t="s">
        <v>8214</v>
      </c>
      <c r="O8700" s="7" t="s">
        <v>13475</v>
      </c>
      <c r="P8700" s="7" t="s">
        <v>23757</v>
      </c>
      <c r="Q8700" s="6" t="s">
        <v>8223</v>
      </c>
      <c r="R8700" s="7" t="s">
        <v>13476</v>
      </c>
      <c r="S8700" s="7" t="s">
        <v>23758</v>
      </c>
      <c r="T8700" s="8">
        <v>274</v>
      </c>
      <c r="U8700" s="7" t="s">
        <v>8223</v>
      </c>
    </row>
    <row r="8701" spans="1:21" ht="64" x14ac:dyDescent="0.2">
      <c r="A8701" s="6" t="s">
        <v>7836</v>
      </c>
      <c r="B8701" s="7" t="s">
        <v>31627</v>
      </c>
      <c r="C8701" s="7" t="s">
        <v>12414</v>
      </c>
      <c r="D8701" s="7" t="s">
        <v>22941</v>
      </c>
      <c r="E8701" s="7" t="s">
        <v>8202</v>
      </c>
      <c r="F8701" s="7" t="s">
        <v>13433</v>
      </c>
      <c r="G8701" s="7" t="s">
        <v>23722</v>
      </c>
      <c r="H8701" s="62"/>
      <c r="I8701" s="62"/>
      <c r="J8701" s="62"/>
      <c r="K8701" s="62"/>
      <c r="L8701" s="62"/>
      <c r="M8701" s="62"/>
      <c r="N8701" s="7" t="s">
        <v>8214</v>
      </c>
      <c r="O8701" s="7" t="s">
        <v>13475</v>
      </c>
      <c r="P8701" s="7" t="s">
        <v>23757</v>
      </c>
      <c r="Q8701" s="6" t="s">
        <v>8224</v>
      </c>
      <c r="R8701" s="7" t="s">
        <v>13474</v>
      </c>
      <c r="S8701" s="7" t="s">
        <v>23756</v>
      </c>
      <c r="T8701" s="8">
        <v>274</v>
      </c>
      <c r="U8701" s="7" t="s">
        <v>8224</v>
      </c>
    </row>
    <row r="8702" spans="1:21" ht="64" x14ac:dyDescent="0.2">
      <c r="A8702" s="6" t="s">
        <v>7836</v>
      </c>
      <c r="B8702" s="7" t="s">
        <v>31627</v>
      </c>
      <c r="C8702" s="7" t="s">
        <v>12414</v>
      </c>
      <c r="D8702" s="7" t="s">
        <v>22941</v>
      </c>
      <c r="E8702" s="7" t="s">
        <v>8202</v>
      </c>
      <c r="F8702" s="7" t="s">
        <v>13433</v>
      </c>
      <c r="G8702" s="7" t="s">
        <v>23722</v>
      </c>
      <c r="H8702" s="62"/>
      <c r="I8702" s="62"/>
      <c r="J8702" s="62"/>
      <c r="K8702" s="62"/>
      <c r="L8702" s="62"/>
      <c r="M8702" s="62"/>
      <c r="N8702" s="7" t="s">
        <v>8225</v>
      </c>
      <c r="O8702" s="7" t="s">
        <v>13469</v>
      </c>
      <c r="P8702" s="7" t="s">
        <v>23752</v>
      </c>
      <c r="Q8702" s="6" t="s">
        <v>8225</v>
      </c>
      <c r="R8702" s="7" t="s">
        <v>13469</v>
      </c>
      <c r="S8702" s="7" t="s">
        <v>36954</v>
      </c>
      <c r="T8702" s="8">
        <v>276</v>
      </c>
      <c r="U8702" s="7" t="s">
        <v>34474</v>
      </c>
    </row>
    <row r="8703" spans="1:21" ht="64" x14ac:dyDescent="0.2">
      <c r="A8703" s="6" t="s">
        <v>7836</v>
      </c>
      <c r="B8703" s="7" t="s">
        <v>31627</v>
      </c>
      <c r="C8703" s="7" t="s">
        <v>12414</v>
      </c>
      <c r="D8703" s="7" t="s">
        <v>22941</v>
      </c>
      <c r="E8703" s="7" t="s">
        <v>8202</v>
      </c>
      <c r="F8703" s="7" t="s">
        <v>13433</v>
      </c>
      <c r="G8703" s="7" t="s">
        <v>23722</v>
      </c>
      <c r="H8703" s="62"/>
      <c r="I8703" s="62"/>
      <c r="J8703" s="62"/>
      <c r="K8703" s="62"/>
      <c r="L8703" s="62"/>
      <c r="M8703" s="62"/>
      <c r="N8703" s="7" t="s">
        <v>8225</v>
      </c>
      <c r="O8703" s="7" t="s">
        <v>13469</v>
      </c>
      <c r="P8703" s="7" t="s">
        <v>23752</v>
      </c>
      <c r="Q8703" s="6" t="s">
        <v>8226</v>
      </c>
      <c r="R8703" s="7" t="s">
        <v>13473</v>
      </c>
      <c r="S8703" s="7" t="s">
        <v>23755</v>
      </c>
      <c r="T8703" s="8">
        <v>276</v>
      </c>
      <c r="U8703" s="7" t="s">
        <v>8226</v>
      </c>
    </row>
    <row r="8704" spans="1:21" ht="64" x14ac:dyDescent="0.2">
      <c r="A8704" s="6" t="s">
        <v>7836</v>
      </c>
      <c r="B8704" s="7" t="s">
        <v>31627</v>
      </c>
      <c r="C8704" s="7" t="s">
        <v>12414</v>
      </c>
      <c r="D8704" s="7" t="s">
        <v>22941</v>
      </c>
      <c r="E8704" s="7" t="s">
        <v>8202</v>
      </c>
      <c r="F8704" s="7" t="s">
        <v>13433</v>
      </c>
      <c r="G8704" s="7" t="s">
        <v>23722</v>
      </c>
      <c r="H8704" s="62"/>
      <c r="I8704" s="62"/>
      <c r="J8704" s="62"/>
      <c r="K8704" s="62"/>
      <c r="L8704" s="62"/>
      <c r="M8704" s="62"/>
      <c r="N8704" s="7" t="s">
        <v>8225</v>
      </c>
      <c r="O8704" s="7" t="s">
        <v>13469</v>
      </c>
      <c r="P8704" s="7" t="s">
        <v>23752</v>
      </c>
      <c r="Q8704" s="6" t="s">
        <v>8227</v>
      </c>
      <c r="R8704" s="7" t="s">
        <v>13472</v>
      </c>
      <c r="S8704" s="7" t="s">
        <v>36955</v>
      </c>
      <c r="T8704" s="8">
        <v>276</v>
      </c>
      <c r="U8704" s="7" t="s">
        <v>8227</v>
      </c>
    </row>
    <row r="8705" spans="1:21" ht="64" x14ac:dyDescent="0.2">
      <c r="A8705" s="6" t="s">
        <v>7836</v>
      </c>
      <c r="B8705" s="7" t="s">
        <v>31627</v>
      </c>
      <c r="C8705" s="7" t="s">
        <v>12414</v>
      </c>
      <c r="D8705" s="7" t="s">
        <v>22941</v>
      </c>
      <c r="E8705" s="7" t="s">
        <v>8202</v>
      </c>
      <c r="F8705" s="7" t="s">
        <v>13433</v>
      </c>
      <c r="G8705" s="7" t="s">
        <v>23722</v>
      </c>
      <c r="H8705" s="62"/>
      <c r="I8705" s="62"/>
      <c r="J8705" s="62"/>
      <c r="K8705" s="62"/>
      <c r="L8705" s="62"/>
      <c r="M8705" s="62"/>
      <c r="N8705" s="7" t="s">
        <v>8225</v>
      </c>
      <c r="O8705" s="7" t="s">
        <v>13469</v>
      </c>
      <c r="P8705" s="7" t="s">
        <v>23752</v>
      </c>
      <c r="Q8705" s="6" t="s">
        <v>8228</v>
      </c>
      <c r="R8705" s="7" t="s">
        <v>13471</v>
      </c>
      <c r="S8705" s="7" t="s">
        <v>23754</v>
      </c>
      <c r="T8705" s="8">
        <v>276</v>
      </c>
      <c r="U8705" s="7" t="s">
        <v>8228</v>
      </c>
    </row>
    <row r="8706" spans="1:21" ht="64" x14ac:dyDescent="0.2">
      <c r="A8706" s="6" t="s">
        <v>7836</v>
      </c>
      <c r="B8706" s="7" t="s">
        <v>31627</v>
      </c>
      <c r="C8706" s="7" t="s">
        <v>12414</v>
      </c>
      <c r="D8706" s="7" t="s">
        <v>22941</v>
      </c>
      <c r="E8706" s="7" t="s">
        <v>8202</v>
      </c>
      <c r="F8706" s="7" t="s">
        <v>13433</v>
      </c>
      <c r="G8706" s="7" t="s">
        <v>23722</v>
      </c>
      <c r="H8706" s="62"/>
      <c r="I8706" s="62"/>
      <c r="J8706" s="62"/>
      <c r="K8706" s="62"/>
      <c r="L8706" s="62"/>
      <c r="M8706" s="62"/>
      <c r="N8706" s="7" t="s">
        <v>8225</v>
      </c>
      <c r="O8706" s="7" t="s">
        <v>13469</v>
      </c>
      <c r="P8706" s="7" t="s">
        <v>23752</v>
      </c>
      <c r="Q8706" s="6" t="s">
        <v>8229</v>
      </c>
      <c r="R8706" s="7" t="s">
        <v>13470</v>
      </c>
      <c r="S8706" s="7" t="s">
        <v>23753</v>
      </c>
      <c r="T8706" s="8">
        <v>276</v>
      </c>
      <c r="U8706" s="7" t="s">
        <v>8229</v>
      </c>
    </row>
    <row r="8707" spans="1:21" ht="64" x14ac:dyDescent="0.2">
      <c r="A8707" s="6" t="s">
        <v>7836</v>
      </c>
      <c r="B8707" s="7" t="s">
        <v>31627</v>
      </c>
      <c r="C8707" s="7" t="s">
        <v>12414</v>
      </c>
      <c r="D8707" s="7" t="s">
        <v>22941</v>
      </c>
      <c r="E8707" s="7" t="s">
        <v>8202</v>
      </c>
      <c r="F8707" s="7" t="s">
        <v>13433</v>
      </c>
      <c r="G8707" s="7" t="s">
        <v>23722</v>
      </c>
      <c r="H8707" s="62"/>
      <c r="I8707" s="62"/>
      <c r="J8707" s="62"/>
      <c r="K8707" s="62"/>
      <c r="L8707" s="62"/>
      <c r="M8707" s="62"/>
      <c r="N8707" s="7" t="s">
        <v>8225</v>
      </c>
      <c r="O8707" s="7" t="s">
        <v>13469</v>
      </c>
      <c r="P8707" s="7" t="s">
        <v>23752</v>
      </c>
      <c r="Q8707" s="6" t="s">
        <v>8230</v>
      </c>
      <c r="R8707" s="7" t="s">
        <v>13468</v>
      </c>
      <c r="S8707" s="7" t="s">
        <v>36956</v>
      </c>
      <c r="T8707" s="8">
        <v>276</v>
      </c>
      <c r="U8707" s="7" t="s">
        <v>8230</v>
      </c>
    </row>
    <row r="8708" spans="1:21" ht="64" x14ac:dyDescent="0.2">
      <c r="A8708" s="6" t="s">
        <v>7836</v>
      </c>
      <c r="B8708" s="7" t="s">
        <v>31627</v>
      </c>
      <c r="C8708" s="7" t="s">
        <v>12414</v>
      </c>
      <c r="D8708" s="7" t="s">
        <v>22941</v>
      </c>
      <c r="E8708" s="7" t="s">
        <v>8202</v>
      </c>
      <c r="F8708" s="7" t="s">
        <v>13433</v>
      </c>
      <c r="G8708" s="7" t="s">
        <v>23722</v>
      </c>
      <c r="H8708" s="62"/>
      <c r="I8708" s="62"/>
      <c r="J8708" s="62"/>
      <c r="K8708" s="62"/>
      <c r="L8708" s="62"/>
      <c r="M8708" s="62"/>
      <c r="N8708" s="7" t="s">
        <v>8231</v>
      </c>
      <c r="O8708" s="7" t="s">
        <v>13461</v>
      </c>
      <c r="P8708" s="7" t="s">
        <v>23746</v>
      </c>
      <c r="Q8708" s="6" t="s">
        <v>8231</v>
      </c>
      <c r="R8708" s="7" t="s">
        <v>13461</v>
      </c>
      <c r="S8708" s="7" t="s">
        <v>23746</v>
      </c>
      <c r="T8708" s="8">
        <v>281</v>
      </c>
      <c r="U8708" s="7" t="s">
        <v>34475</v>
      </c>
    </row>
    <row r="8709" spans="1:21" ht="64" x14ac:dyDescent="0.2">
      <c r="A8709" s="6" t="s">
        <v>7836</v>
      </c>
      <c r="B8709" s="7" t="s">
        <v>31627</v>
      </c>
      <c r="C8709" s="7" t="s">
        <v>12414</v>
      </c>
      <c r="D8709" s="7" t="s">
        <v>22941</v>
      </c>
      <c r="E8709" s="7" t="s">
        <v>8202</v>
      </c>
      <c r="F8709" s="7" t="s">
        <v>13433</v>
      </c>
      <c r="G8709" s="7" t="s">
        <v>23722</v>
      </c>
      <c r="H8709" s="62"/>
      <c r="I8709" s="62"/>
      <c r="J8709" s="62"/>
      <c r="K8709" s="62"/>
      <c r="L8709" s="62"/>
      <c r="M8709" s="62"/>
      <c r="N8709" s="7" t="s">
        <v>8231</v>
      </c>
      <c r="O8709" s="7" t="s">
        <v>13461</v>
      </c>
      <c r="P8709" s="7" t="s">
        <v>23746</v>
      </c>
      <c r="Q8709" s="6" t="s">
        <v>8232</v>
      </c>
      <c r="R8709" s="7" t="s">
        <v>13467</v>
      </c>
      <c r="S8709" s="7" t="s">
        <v>23751</v>
      </c>
      <c r="T8709" s="8">
        <v>281</v>
      </c>
      <c r="U8709" s="7" t="s">
        <v>8232</v>
      </c>
    </row>
    <row r="8710" spans="1:21" ht="64" x14ac:dyDescent="0.2">
      <c r="A8710" s="6" t="s">
        <v>7836</v>
      </c>
      <c r="B8710" s="7" t="s">
        <v>31627</v>
      </c>
      <c r="C8710" s="7" t="s">
        <v>12414</v>
      </c>
      <c r="D8710" s="7" t="s">
        <v>22941</v>
      </c>
      <c r="E8710" s="7" t="s">
        <v>8202</v>
      </c>
      <c r="F8710" s="7" t="s">
        <v>13433</v>
      </c>
      <c r="G8710" s="7" t="s">
        <v>23722</v>
      </c>
      <c r="H8710" s="62"/>
      <c r="I8710" s="62"/>
      <c r="J8710" s="62"/>
      <c r="K8710" s="62"/>
      <c r="L8710" s="62"/>
      <c r="M8710" s="62"/>
      <c r="N8710" s="7" t="s">
        <v>8231</v>
      </c>
      <c r="O8710" s="7" t="s">
        <v>13461</v>
      </c>
      <c r="P8710" s="7" t="s">
        <v>23746</v>
      </c>
      <c r="Q8710" s="6" t="s">
        <v>8233</v>
      </c>
      <c r="R8710" s="7" t="s">
        <v>13466</v>
      </c>
      <c r="S8710" s="7" t="s">
        <v>23750</v>
      </c>
      <c r="T8710" s="8">
        <v>281</v>
      </c>
      <c r="U8710" s="7" t="s">
        <v>8233</v>
      </c>
    </row>
    <row r="8711" spans="1:21" ht="64" x14ac:dyDescent="0.2">
      <c r="A8711" s="6" t="s">
        <v>7836</v>
      </c>
      <c r="B8711" s="7" t="s">
        <v>31627</v>
      </c>
      <c r="C8711" s="7" t="s">
        <v>12414</v>
      </c>
      <c r="D8711" s="7" t="s">
        <v>22941</v>
      </c>
      <c r="E8711" s="7" t="s">
        <v>8202</v>
      </c>
      <c r="F8711" s="7" t="s">
        <v>13433</v>
      </c>
      <c r="G8711" s="7" t="s">
        <v>23722</v>
      </c>
      <c r="H8711" s="62"/>
      <c r="I8711" s="62"/>
      <c r="J8711" s="62"/>
      <c r="K8711" s="62"/>
      <c r="L8711" s="62"/>
      <c r="M8711" s="62"/>
      <c r="N8711" s="7" t="s">
        <v>8231</v>
      </c>
      <c r="O8711" s="7" t="s">
        <v>13461</v>
      </c>
      <c r="P8711" s="7" t="s">
        <v>23746</v>
      </c>
      <c r="Q8711" s="6" t="s">
        <v>8234</v>
      </c>
      <c r="R8711" s="7" t="s">
        <v>13465</v>
      </c>
      <c r="S8711" s="7" t="s">
        <v>23750</v>
      </c>
      <c r="T8711" s="8">
        <v>281</v>
      </c>
      <c r="U8711" s="7" t="s">
        <v>8234</v>
      </c>
    </row>
    <row r="8712" spans="1:21" ht="64" x14ac:dyDescent="0.2">
      <c r="A8712" s="6" t="s">
        <v>7836</v>
      </c>
      <c r="B8712" s="7" t="s">
        <v>31627</v>
      </c>
      <c r="C8712" s="7" t="s">
        <v>12414</v>
      </c>
      <c r="D8712" s="7" t="s">
        <v>22941</v>
      </c>
      <c r="E8712" s="7" t="s">
        <v>8202</v>
      </c>
      <c r="F8712" s="7" t="s">
        <v>13433</v>
      </c>
      <c r="G8712" s="7" t="s">
        <v>23722</v>
      </c>
      <c r="H8712" s="62"/>
      <c r="I8712" s="62"/>
      <c r="J8712" s="62"/>
      <c r="K8712" s="62"/>
      <c r="L8712" s="62"/>
      <c r="M8712" s="62"/>
      <c r="N8712" s="7" t="s">
        <v>8231</v>
      </c>
      <c r="O8712" s="7" t="s">
        <v>13461</v>
      </c>
      <c r="P8712" s="7" t="s">
        <v>23746</v>
      </c>
      <c r="Q8712" s="6" t="s">
        <v>8235</v>
      </c>
      <c r="R8712" s="7" t="s">
        <v>13464</v>
      </c>
      <c r="S8712" s="7" t="s">
        <v>23749</v>
      </c>
      <c r="T8712" s="8">
        <v>281</v>
      </c>
      <c r="U8712" s="7" t="s">
        <v>8235</v>
      </c>
    </row>
    <row r="8713" spans="1:21" ht="64" x14ac:dyDescent="0.2">
      <c r="A8713" s="6" t="s">
        <v>7836</v>
      </c>
      <c r="B8713" s="7" t="s">
        <v>31627</v>
      </c>
      <c r="C8713" s="7" t="s">
        <v>12414</v>
      </c>
      <c r="D8713" s="7" t="s">
        <v>22941</v>
      </c>
      <c r="E8713" s="7" t="s">
        <v>8202</v>
      </c>
      <c r="F8713" s="7" t="s">
        <v>13433</v>
      </c>
      <c r="G8713" s="7" t="s">
        <v>23722</v>
      </c>
      <c r="H8713" s="62"/>
      <c r="I8713" s="62"/>
      <c r="J8713" s="62"/>
      <c r="K8713" s="62"/>
      <c r="L8713" s="62"/>
      <c r="M8713" s="62"/>
      <c r="N8713" s="7" t="s">
        <v>8231</v>
      </c>
      <c r="O8713" s="7" t="s">
        <v>13461</v>
      </c>
      <c r="P8713" s="7" t="s">
        <v>23746</v>
      </c>
      <c r="Q8713" s="6" t="s">
        <v>8236</v>
      </c>
      <c r="R8713" s="7" t="s">
        <v>13463</v>
      </c>
      <c r="S8713" s="7" t="s">
        <v>23748</v>
      </c>
      <c r="T8713" s="8">
        <v>281</v>
      </c>
      <c r="U8713" s="7" t="s">
        <v>8236</v>
      </c>
    </row>
    <row r="8714" spans="1:21" ht="64" x14ac:dyDescent="0.2">
      <c r="A8714" s="6" t="s">
        <v>7836</v>
      </c>
      <c r="B8714" s="7" t="s">
        <v>31627</v>
      </c>
      <c r="C8714" s="7" t="s">
        <v>12414</v>
      </c>
      <c r="D8714" s="7" t="s">
        <v>22941</v>
      </c>
      <c r="E8714" s="7" t="s">
        <v>8202</v>
      </c>
      <c r="F8714" s="7" t="s">
        <v>13433</v>
      </c>
      <c r="G8714" s="7" t="s">
        <v>23722</v>
      </c>
      <c r="H8714" s="62"/>
      <c r="I8714" s="62"/>
      <c r="J8714" s="62"/>
      <c r="K8714" s="62"/>
      <c r="L8714" s="62"/>
      <c r="M8714" s="62"/>
      <c r="N8714" s="7" t="s">
        <v>8231</v>
      </c>
      <c r="O8714" s="7" t="s">
        <v>13461</v>
      </c>
      <c r="P8714" s="7" t="s">
        <v>23746</v>
      </c>
      <c r="Q8714" s="6" t="s">
        <v>8237</v>
      </c>
      <c r="R8714" s="7" t="s">
        <v>13462</v>
      </c>
      <c r="S8714" s="7" t="s">
        <v>23747</v>
      </c>
      <c r="T8714" s="8">
        <v>281</v>
      </c>
      <c r="U8714" s="7" t="s">
        <v>8237</v>
      </c>
    </row>
    <row r="8715" spans="1:21" ht="64" x14ac:dyDescent="0.2">
      <c r="A8715" s="6" t="s">
        <v>7836</v>
      </c>
      <c r="B8715" s="7" t="s">
        <v>31627</v>
      </c>
      <c r="C8715" s="7" t="s">
        <v>12414</v>
      </c>
      <c r="D8715" s="7" t="s">
        <v>22941</v>
      </c>
      <c r="E8715" s="7" t="s">
        <v>8202</v>
      </c>
      <c r="F8715" s="7" t="s">
        <v>13433</v>
      </c>
      <c r="G8715" s="7" t="s">
        <v>23722</v>
      </c>
      <c r="H8715" s="62"/>
      <c r="I8715" s="62"/>
      <c r="J8715" s="62"/>
      <c r="K8715" s="62"/>
      <c r="L8715" s="62"/>
      <c r="M8715" s="62"/>
      <c r="N8715" s="7" t="s">
        <v>8231</v>
      </c>
      <c r="O8715" s="7" t="s">
        <v>13461</v>
      </c>
      <c r="P8715" s="7" t="s">
        <v>23746</v>
      </c>
      <c r="Q8715" s="6" t="s">
        <v>8238</v>
      </c>
      <c r="R8715" s="7" t="s">
        <v>13460</v>
      </c>
      <c r="S8715" s="7" t="s">
        <v>23745</v>
      </c>
      <c r="T8715" s="8">
        <v>281</v>
      </c>
      <c r="U8715" s="7" t="s">
        <v>8238</v>
      </c>
    </row>
    <row r="8716" spans="1:21" ht="64" x14ac:dyDescent="0.2">
      <c r="A8716" s="6" t="s">
        <v>7836</v>
      </c>
      <c r="B8716" s="7" t="s">
        <v>31627</v>
      </c>
      <c r="C8716" s="7" t="s">
        <v>12414</v>
      </c>
      <c r="D8716" s="7" t="s">
        <v>22941</v>
      </c>
      <c r="E8716" s="7" t="s">
        <v>8202</v>
      </c>
      <c r="F8716" s="7" t="s">
        <v>13433</v>
      </c>
      <c r="G8716" s="7" t="s">
        <v>23722</v>
      </c>
      <c r="H8716" s="62"/>
      <c r="I8716" s="62"/>
      <c r="J8716" s="62"/>
      <c r="K8716" s="62"/>
      <c r="L8716" s="62"/>
      <c r="M8716" s="62"/>
      <c r="N8716" s="7" t="s">
        <v>8239</v>
      </c>
      <c r="O8716" s="7" t="s">
        <v>13454</v>
      </c>
      <c r="P8716" s="7" t="s">
        <v>23740</v>
      </c>
      <c r="Q8716" s="6" t="s">
        <v>8239</v>
      </c>
      <c r="R8716" s="7" t="s">
        <v>13454</v>
      </c>
      <c r="S8716" s="7" t="s">
        <v>23740</v>
      </c>
      <c r="T8716" s="8">
        <v>281</v>
      </c>
      <c r="U8716" s="7" t="s">
        <v>34476</v>
      </c>
    </row>
    <row r="8717" spans="1:21" ht="64" x14ac:dyDescent="0.2">
      <c r="A8717" s="6" t="s">
        <v>7836</v>
      </c>
      <c r="B8717" s="7" t="s">
        <v>31627</v>
      </c>
      <c r="C8717" s="7" t="s">
        <v>12414</v>
      </c>
      <c r="D8717" s="7" t="s">
        <v>22941</v>
      </c>
      <c r="E8717" s="7" t="s">
        <v>8202</v>
      </c>
      <c r="F8717" s="7" t="s">
        <v>13433</v>
      </c>
      <c r="G8717" s="7" t="s">
        <v>23722</v>
      </c>
      <c r="H8717" s="62"/>
      <c r="I8717" s="62"/>
      <c r="J8717" s="62"/>
      <c r="K8717" s="62"/>
      <c r="L8717" s="62"/>
      <c r="M8717" s="62"/>
      <c r="N8717" s="7" t="s">
        <v>8239</v>
      </c>
      <c r="O8717" s="7" t="s">
        <v>13454</v>
      </c>
      <c r="P8717" s="7" t="s">
        <v>23740</v>
      </c>
      <c r="Q8717" s="6" t="s">
        <v>8240</v>
      </c>
      <c r="R8717" s="7" t="s">
        <v>13459</v>
      </c>
      <c r="S8717" s="7" t="s">
        <v>23744</v>
      </c>
      <c r="T8717" s="8">
        <v>281</v>
      </c>
      <c r="U8717" s="7" t="s">
        <v>8240</v>
      </c>
    </row>
    <row r="8718" spans="1:21" ht="64" x14ac:dyDescent="0.2">
      <c r="A8718" s="6" t="s">
        <v>7836</v>
      </c>
      <c r="B8718" s="7" t="s">
        <v>31627</v>
      </c>
      <c r="C8718" s="7" t="s">
        <v>12414</v>
      </c>
      <c r="D8718" s="7" t="s">
        <v>22941</v>
      </c>
      <c r="E8718" s="7" t="s">
        <v>8202</v>
      </c>
      <c r="F8718" s="7" t="s">
        <v>13433</v>
      </c>
      <c r="G8718" s="7" t="s">
        <v>23722</v>
      </c>
      <c r="H8718" s="62"/>
      <c r="I8718" s="62"/>
      <c r="J8718" s="62"/>
      <c r="K8718" s="62"/>
      <c r="L8718" s="62"/>
      <c r="M8718" s="62"/>
      <c r="N8718" s="7" t="s">
        <v>8239</v>
      </c>
      <c r="O8718" s="7" t="s">
        <v>13454</v>
      </c>
      <c r="P8718" s="7" t="s">
        <v>23740</v>
      </c>
      <c r="Q8718" s="6" t="s">
        <v>8241</v>
      </c>
      <c r="R8718" s="7" t="s">
        <v>13458</v>
      </c>
      <c r="S8718" s="7" t="s">
        <v>23743</v>
      </c>
      <c r="T8718" s="8">
        <v>281</v>
      </c>
      <c r="U8718" s="7" t="s">
        <v>8241</v>
      </c>
    </row>
    <row r="8719" spans="1:21" ht="64" x14ac:dyDescent="0.2">
      <c r="A8719" s="6" t="s">
        <v>7836</v>
      </c>
      <c r="B8719" s="7" t="s">
        <v>31627</v>
      </c>
      <c r="C8719" s="7" t="s">
        <v>12414</v>
      </c>
      <c r="D8719" s="7" t="s">
        <v>22941</v>
      </c>
      <c r="E8719" s="7" t="s">
        <v>8202</v>
      </c>
      <c r="F8719" s="7" t="s">
        <v>13433</v>
      </c>
      <c r="G8719" s="7" t="s">
        <v>23722</v>
      </c>
      <c r="H8719" s="62"/>
      <c r="I8719" s="62"/>
      <c r="J8719" s="62"/>
      <c r="K8719" s="62"/>
      <c r="L8719" s="62"/>
      <c r="M8719" s="62"/>
      <c r="N8719" s="7" t="s">
        <v>8239</v>
      </c>
      <c r="O8719" s="7" t="s">
        <v>13454</v>
      </c>
      <c r="P8719" s="7" t="s">
        <v>23740</v>
      </c>
      <c r="Q8719" s="6" t="s">
        <v>8242</v>
      </c>
      <c r="R8719" s="7" t="s">
        <v>13457</v>
      </c>
      <c r="S8719" s="7" t="s">
        <v>23742</v>
      </c>
      <c r="T8719" s="8">
        <v>281</v>
      </c>
      <c r="U8719" s="7" t="s">
        <v>8242</v>
      </c>
    </row>
    <row r="8720" spans="1:21" ht="64" x14ac:dyDescent="0.2">
      <c r="A8720" s="6" t="s">
        <v>7836</v>
      </c>
      <c r="B8720" s="7" t="s">
        <v>31627</v>
      </c>
      <c r="C8720" s="7" t="s">
        <v>12414</v>
      </c>
      <c r="D8720" s="7" t="s">
        <v>22941</v>
      </c>
      <c r="E8720" s="7" t="s">
        <v>8202</v>
      </c>
      <c r="F8720" s="7" t="s">
        <v>13433</v>
      </c>
      <c r="G8720" s="7" t="s">
        <v>23722</v>
      </c>
      <c r="H8720" s="62"/>
      <c r="I8720" s="62"/>
      <c r="J8720" s="62"/>
      <c r="K8720" s="62"/>
      <c r="L8720" s="62"/>
      <c r="M8720" s="62"/>
      <c r="N8720" s="7" t="s">
        <v>8239</v>
      </c>
      <c r="O8720" s="7" t="s">
        <v>13454</v>
      </c>
      <c r="P8720" s="7" t="s">
        <v>23740</v>
      </c>
      <c r="Q8720" s="6" t="s">
        <v>8243</v>
      </c>
      <c r="R8720" s="7" t="s">
        <v>13456</v>
      </c>
      <c r="S8720" s="7" t="s">
        <v>23742</v>
      </c>
      <c r="T8720" s="8">
        <v>281</v>
      </c>
      <c r="U8720" s="7" t="s">
        <v>8243</v>
      </c>
    </row>
    <row r="8721" spans="1:21" ht="64" x14ac:dyDescent="0.2">
      <c r="A8721" s="6" t="s">
        <v>7836</v>
      </c>
      <c r="B8721" s="7" t="s">
        <v>31627</v>
      </c>
      <c r="C8721" s="7" t="s">
        <v>12414</v>
      </c>
      <c r="D8721" s="7" t="s">
        <v>22941</v>
      </c>
      <c r="E8721" s="7" t="s">
        <v>8202</v>
      </c>
      <c r="F8721" s="7" t="s">
        <v>13433</v>
      </c>
      <c r="G8721" s="7" t="s">
        <v>23722</v>
      </c>
      <c r="H8721" s="62"/>
      <c r="I8721" s="62"/>
      <c r="J8721" s="62"/>
      <c r="K8721" s="62"/>
      <c r="L8721" s="62"/>
      <c r="M8721" s="62"/>
      <c r="N8721" s="7" t="s">
        <v>8239</v>
      </c>
      <c r="O8721" s="7" t="s">
        <v>13454</v>
      </c>
      <c r="P8721" s="7" t="s">
        <v>23740</v>
      </c>
      <c r="Q8721" s="6" t="s">
        <v>8244</v>
      </c>
      <c r="R8721" s="7" t="s">
        <v>13455</v>
      </c>
      <c r="S8721" s="7" t="s">
        <v>23741</v>
      </c>
      <c r="T8721" s="8">
        <v>281</v>
      </c>
      <c r="U8721" s="7" t="s">
        <v>8244</v>
      </c>
    </row>
    <row r="8722" spans="1:21" ht="64" x14ac:dyDescent="0.2">
      <c r="A8722" s="6" t="s">
        <v>7836</v>
      </c>
      <c r="B8722" s="7" t="s">
        <v>31627</v>
      </c>
      <c r="C8722" s="7" t="s">
        <v>12414</v>
      </c>
      <c r="D8722" s="7" t="s">
        <v>22941</v>
      </c>
      <c r="E8722" s="7" t="s">
        <v>8202</v>
      </c>
      <c r="F8722" s="7" t="s">
        <v>13433</v>
      </c>
      <c r="G8722" s="7" t="s">
        <v>23722</v>
      </c>
      <c r="H8722" s="62"/>
      <c r="I8722" s="62"/>
      <c r="J8722" s="62"/>
      <c r="K8722" s="62"/>
      <c r="L8722" s="62"/>
      <c r="M8722" s="62"/>
      <c r="N8722" s="7" t="s">
        <v>8239</v>
      </c>
      <c r="O8722" s="7" t="s">
        <v>13454</v>
      </c>
      <c r="P8722" s="7" t="s">
        <v>23740</v>
      </c>
      <c r="Q8722" s="6" t="s">
        <v>8245</v>
      </c>
      <c r="R8722" s="7" t="s">
        <v>13453</v>
      </c>
      <c r="S8722" s="7" t="s">
        <v>23739</v>
      </c>
      <c r="T8722" s="8">
        <v>281</v>
      </c>
      <c r="U8722" s="7" t="s">
        <v>8245</v>
      </c>
    </row>
    <row r="8723" spans="1:21" ht="64" x14ac:dyDescent="0.2">
      <c r="A8723" s="6" t="s">
        <v>7836</v>
      </c>
      <c r="B8723" s="7" t="s">
        <v>31627</v>
      </c>
      <c r="C8723" s="7" t="s">
        <v>12414</v>
      </c>
      <c r="D8723" s="7" t="s">
        <v>22941</v>
      </c>
      <c r="E8723" s="7" t="s">
        <v>8202</v>
      </c>
      <c r="F8723" s="7" t="s">
        <v>13433</v>
      </c>
      <c r="G8723" s="7" t="s">
        <v>23722</v>
      </c>
      <c r="H8723" s="62"/>
      <c r="I8723" s="62"/>
      <c r="J8723" s="62"/>
      <c r="K8723" s="62"/>
      <c r="L8723" s="62"/>
      <c r="M8723" s="62"/>
      <c r="N8723" s="7" t="s">
        <v>8246</v>
      </c>
      <c r="O8723" s="7" t="s">
        <v>13445</v>
      </c>
      <c r="P8723" s="7" t="s">
        <v>23731</v>
      </c>
      <c r="Q8723" s="6" t="s">
        <v>8246</v>
      </c>
      <c r="R8723" s="7" t="s">
        <v>13445</v>
      </c>
      <c r="S8723" s="7" t="s">
        <v>23731</v>
      </c>
      <c r="T8723" s="8">
        <v>281</v>
      </c>
      <c r="U8723" s="7" t="s">
        <v>34477</v>
      </c>
    </row>
    <row r="8724" spans="1:21" ht="64" x14ac:dyDescent="0.2">
      <c r="A8724" s="6" t="s">
        <v>7836</v>
      </c>
      <c r="B8724" s="7" t="s">
        <v>31627</v>
      </c>
      <c r="C8724" s="7" t="s">
        <v>12414</v>
      </c>
      <c r="D8724" s="7" t="s">
        <v>22941</v>
      </c>
      <c r="E8724" s="7" t="s">
        <v>8202</v>
      </c>
      <c r="F8724" s="7" t="s">
        <v>13433</v>
      </c>
      <c r="G8724" s="7" t="s">
        <v>23722</v>
      </c>
      <c r="H8724" s="62"/>
      <c r="I8724" s="62"/>
      <c r="J8724" s="62"/>
      <c r="K8724" s="62"/>
      <c r="L8724" s="62"/>
      <c r="M8724" s="62"/>
      <c r="N8724" s="7" t="s">
        <v>8246</v>
      </c>
      <c r="O8724" s="7" t="s">
        <v>13445</v>
      </c>
      <c r="P8724" s="7" t="s">
        <v>23731</v>
      </c>
      <c r="Q8724" s="6" t="s">
        <v>8247</v>
      </c>
      <c r="R8724" s="7" t="s">
        <v>13452</v>
      </c>
      <c r="S8724" s="7" t="s">
        <v>23738</v>
      </c>
      <c r="T8724" s="8">
        <v>281</v>
      </c>
      <c r="U8724" s="7" t="s">
        <v>8247</v>
      </c>
    </row>
    <row r="8725" spans="1:21" ht="64" x14ac:dyDescent="0.2">
      <c r="A8725" s="6" t="s">
        <v>7836</v>
      </c>
      <c r="B8725" s="7" t="s">
        <v>31627</v>
      </c>
      <c r="C8725" s="7" t="s">
        <v>12414</v>
      </c>
      <c r="D8725" s="7" t="s">
        <v>22941</v>
      </c>
      <c r="E8725" s="7" t="s">
        <v>8202</v>
      </c>
      <c r="F8725" s="7" t="s">
        <v>13433</v>
      </c>
      <c r="G8725" s="7" t="s">
        <v>23722</v>
      </c>
      <c r="H8725" s="62"/>
      <c r="I8725" s="62"/>
      <c r="J8725" s="62"/>
      <c r="K8725" s="62"/>
      <c r="L8725" s="62"/>
      <c r="M8725" s="62"/>
      <c r="N8725" s="7" t="s">
        <v>8246</v>
      </c>
      <c r="O8725" s="7" t="s">
        <v>13445</v>
      </c>
      <c r="P8725" s="7" t="s">
        <v>23731</v>
      </c>
      <c r="Q8725" s="6" t="s">
        <v>8248</v>
      </c>
      <c r="R8725" s="7" t="s">
        <v>13451</v>
      </c>
      <c r="S8725" s="7" t="s">
        <v>23737</v>
      </c>
      <c r="T8725" s="8">
        <v>281</v>
      </c>
      <c r="U8725" s="7" t="s">
        <v>8248</v>
      </c>
    </row>
    <row r="8726" spans="1:21" ht="64" x14ac:dyDescent="0.2">
      <c r="A8726" s="6" t="s">
        <v>7836</v>
      </c>
      <c r="B8726" s="7" t="s">
        <v>31627</v>
      </c>
      <c r="C8726" s="7" t="s">
        <v>12414</v>
      </c>
      <c r="D8726" s="7" t="s">
        <v>22941</v>
      </c>
      <c r="E8726" s="7" t="s">
        <v>8202</v>
      </c>
      <c r="F8726" s="7" t="s">
        <v>13433</v>
      </c>
      <c r="G8726" s="7" t="s">
        <v>23722</v>
      </c>
      <c r="H8726" s="62"/>
      <c r="I8726" s="62"/>
      <c r="J8726" s="62"/>
      <c r="K8726" s="62"/>
      <c r="L8726" s="62"/>
      <c r="M8726" s="62"/>
      <c r="N8726" s="7" t="s">
        <v>8246</v>
      </c>
      <c r="O8726" s="7" t="s">
        <v>13445</v>
      </c>
      <c r="P8726" s="7" t="s">
        <v>23731</v>
      </c>
      <c r="Q8726" s="6" t="s">
        <v>8249</v>
      </c>
      <c r="R8726" s="7" t="s">
        <v>13450</v>
      </c>
      <c r="S8726" s="7" t="s">
        <v>23736</v>
      </c>
      <c r="T8726" s="8">
        <v>281</v>
      </c>
      <c r="U8726" s="7" t="s">
        <v>8249</v>
      </c>
    </row>
    <row r="8727" spans="1:21" ht="64" x14ac:dyDescent="0.2">
      <c r="A8727" s="6" t="s">
        <v>7836</v>
      </c>
      <c r="B8727" s="7" t="s">
        <v>31627</v>
      </c>
      <c r="C8727" s="7" t="s">
        <v>12414</v>
      </c>
      <c r="D8727" s="7" t="s">
        <v>22941</v>
      </c>
      <c r="E8727" s="7" t="s">
        <v>8202</v>
      </c>
      <c r="F8727" s="7" t="s">
        <v>13433</v>
      </c>
      <c r="G8727" s="7" t="s">
        <v>23722</v>
      </c>
      <c r="H8727" s="62"/>
      <c r="I8727" s="62"/>
      <c r="J8727" s="62"/>
      <c r="K8727" s="62"/>
      <c r="L8727" s="62"/>
      <c r="M8727" s="62"/>
      <c r="N8727" s="7" t="s">
        <v>8246</v>
      </c>
      <c r="O8727" s="7" t="s">
        <v>13445</v>
      </c>
      <c r="P8727" s="7" t="s">
        <v>23731</v>
      </c>
      <c r="Q8727" s="6" t="s">
        <v>8250</v>
      </c>
      <c r="R8727" s="7" t="s">
        <v>13449</v>
      </c>
      <c r="S8727" s="7" t="s">
        <v>23735</v>
      </c>
      <c r="T8727" s="8">
        <v>281</v>
      </c>
      <c r="U8727" s="7" t="s">
        <v>8250</v>
      </c>
    </row>
    <row r="8728" spans="1:21" ht="64" x14ac:dyDescent="0.2">
      <c r="A8728" s="6" t="s">
        <v>7836</v>
      </c>
      <c r="B8728" s="7" t="s">
        <v>31627</v>
      </c>
      <c r="C8728" s="7" t="s">
        <v>12414</v>
      </c>
      <c r="D8728" s="7" t="s">
        <v>22941</v>
      </c>
      <c r="E8728" s="7" t="s">
        <v>8202</v>
      </c>
      <c r="F8728" s="7" t="s">
        <v>13433</v>
      </c>
      <c r="G8728" s="7" t="s">
        <v>23722</v>
      </c>
      <c r="H8728" s="62"/>
      <c r="I8728" s="62"/>
      <c r="J8728" s="62"/>
      <c r="K8728" s="62"/>
      <c r="L8728" s="62"/>
      <c r="M8728" s="62"/>
      <c r="N8728" s="7" t="s">
        <v>8246</v>
      </c>
      <c r="O8728" s="7" t="s">
        <v>13445</v>
      </c>
      <c r="P8728" s="7" t="s">
        <v>23731</v>
      </c>
      <c r="Q8728" s="6" t="s">
        <v>8251</v>
      </c>
      <c r="R8728" s="7" t="s">
        <v>13448</v>
      </c>
      <c r="S8728" s="7" t="s">
        <v>23734</v>
      </c>
      <c r="T8728" s="8">
        <v>281</v>
      </c>
      <c r="U8728" s="7" t="s">
        <v>8251</v>
      </c>
    </row>
    <row r="8729" spans="1:21" ht="64" x14ac:dyDescent="0.2">
      <c r="A8729" s="6" t="s">
        <v>7836</v>
      </c>
      <c r="B8729" s="7" t="s">
        <v>31627</v>
      </c>
      <c r="C8729" s="7" t="s">
        <v>12414</v>
      </c>
      <c r="D8729" s="7" t="s">
        <v>22941</v>
      </c>
      <c r="E8729" s="7" t="s">
        <v>8202</v>
      </c>
      <c r="F8729" s="7" t="s">
        <v>13433</v>
      </c>
      <c r="G8729" s="7" t="s">
        <v>23722</v>
      </c>
      <c r="H8729" s="62"/>
      <c r="I8729" s="62"/>
      <c r="J8729" s="62"/>
      <c r="K8729" s="62"/>
      <c r="L8729" s="62"/>
      <c r="M8729" s="62"/>
      <c r="N8729" s="7" t="s">
        <v>8246</v>
      </c>
      <c r="O8729" s="7" t="s">
        <v>13445</v>
      </c>
      <c r="P8729" s="7" t="s">
        <v>23731</v>
      </c>
      <c r="Q8729" s="6" t="s">
        <v>8252</v>
      </c>
      <c r="R8729" s="7" t="s">
        <v>13447</v>
      </c>
      <c r="S8729" s="7" t="s">
        <v>23733</v>
      </c>
      <c r="T8729" s="8">
        <v>281</v>
      </c>
      <c r="U8729" s="7" t="s">
        <v>8252</v>
      </c>
    </row>
    <row r="8730" spans="1:21" ht="64" x14ac:dyDescent="0.2">
      <c r="A8730" s="6" t="s">
        <v>7836</v>
      </c>
      <c r="B8730" s="7" t="s">
        <v>31627</v>
      </c>
      <c r="C8730" s="7" t="s">
        <v>12414</v>
      </c>
      <c r="D8730" s="7" t="s">
        <v>22941</v>
      </c>
      <c r="E8730" s="7" t="s">
        <v>8202</v>
      </c>
      <c r="F8730" s="7" t="s">
        <v>13433</v>
      </c>
      <c r="G8730" s="7" t="s">
        <v>23722</v>
      </c>
      <c r="H8730" s="62"/>
      <c r="I8730" s="62"/>
      <c r="J8730" s="62"/>
      <c r="K8730" s="62"/>
      <c r="L8730" s="62"/>
      <c r="M8730" s="62"/>
      <c r="N8730" s="7" t="s">
        <v>8246</v>
      </c>
      <c r="O8730" s="7" t="s">
        <v>13445</v>
      </c>
      <c r="P8730" s="7" t="s">
        <v>23731</v>
      </c>
      <c r="Q8730" s="6" t="s">
        <v>8253</v>
      </c>
      <c r="R8730" s="7" t="s">
        <v>13446</v>
      </c>
      <c r="S8730" s="7" t="s">
        <v>23732</v>
      </c>
      <c r="T8730" s="8">
        <v>281</v>
      </c>
      <c r="U8730" s="7" t="s">
        <v>8253</v>
      </c>
    </row>
    <row r="8731" spans="1:21" ht="64" x14ac:dyDescent="0.2">
      <c r="A8731" s="6" t="s">
        <v>7836</v>
      </c>
      <c r="B8731" s="7" t="s">
        <v>31627</v>
      </c>
      <c r="C8731" s="7" t="s">
        <v>12414</v>
      </c>
      <c r="D8731" s="7" t="s">
        <v>22941</v>
      </c>
      <c r="E8731" s="7" t="s">
        <v>8202</v>
      </c>
      <c r="F8731" s="7" t="s">
        <v>13433</v>
      </c>
      <c r="G8731" s="7" t="s">
        <v>23722</v>
      </c>
      <c r="H8731" s="62"/>
      <c r="I8731" s="62"/>
      <c r="J8731" s="62"/>
      <c r="K8731" s="62"/>
      <c r="L8731" s="62"/>
      <c r="M8731" s="62"/>
      <c r="N8731" s="7" t="s">
        <v>8246</v>
      </c>
      <c r="O8731" s="7" t="s">
        <v>13445</v>
      </c>
      <c r="P8731" s="7" t="s">
        <v>23731</v>
      </c>
      <c r="Q8731" s="6" t="s">
        <v>8254</v>
      </c>
      <c r="R8731" s="7" t="s">
        <v>13444</v>
      </c>
      <c r="S8731" s="7" t="s">
        <v>23730</v>
      </c>
      <c r="T8731" s="8">
        <v>281</v>
      </c>
      <c r="U8731" s="7" t="s">
        <v>8254</v>
      </c>
    </row>
    <row r="8732" spans="1:21" ht="64" x14ac:dyDescent="0.2">
      <c r="A8732" s="6" t="s">
        <v>7836</v>
      </c>
      <c r="B8732" s="7" t="s">
        <v>31627</v>
      </c>
      <c r="C8732" s="7" t="s">
        <v>12414</v>
      </c>
      <c r="D8732" s="7" t="s">
        <v>22941</v>
      </c>
      <c r="E8732" s="7" t="s">
        <v>8202</v>
      </c>
      <c r="F8732" s="7" t="s">
        <v>13433</v>
      </c>
      <c r="G8732" s="7" t="s">
        <v>23722</v>
      </c>
      <c r="H8732" s="62"/>
      <c r="I8732" s="62"/>
      <c r="J8732" s="62"/>
      <c r="K8732" s="62"/>
      <c r="L8732" s="62"/>
      <c r="M8732" s="62"/>
      <c r="N8732" s="7" t="s">
        <v>8255</v>
      </c>
      <c r="O8732" s="7" t="s">
        <v>13441</v>
      </c>
      <c r="P8732" s="7" t="s">
        <v>23728</v>
      </c>
      <c r="Q8732" s="6" t="s">
        <v>8255</v>
      </c>
      <c r="R8732" s="7" t="s">
        <v>13441</v>
      </c>
      <c r="S8732" s="7" t="s">
        <v>23728</v>
      </c>
      <c r="T8732" s="8">
        <v>280</v>
      </c>
      <c r="U8732" s="7" t="s">
        <v>34478</v>
      </c>
    </row>
    <row r="8733" spans="1:21" ht="64" x14ac:dyDescent="0.2">
      <c r="A8733" s="6" t="s">
        <v>7836</v>
      </c>
      <c r="B8733" s="7" t="s">
        <v>31627</v>
      </c>
      <c r="C8733" s="7" t="s">
        <v>12414</v>
      </c>
      <c r="D8733" s="7" t="s">
        <v>22941</v>
      </c>
      <c r="E8733" s="7" t="s">
        <v>8202</v>
      </c>
      <c r="F8733" s="7" t="s">
        <v>13433</v>
      </c>
      <c r="G8733" s="7" t="s">
        <v>23722</v>
      </c>
      <c r="H8733" s="62"/>
      <c r="I8733" s="62"/>
      <c r="J8733" s="62"/>
      <c r="K8733" s="62"/>
      <c r="L8733" s="62"/>
      <c r="M8733" s="62"/>
      <c r="N8733" s="7" t="s">
        <v>8255</v>
      </c>
      <c r="O8733" s="7" t="s">
        <v>13441</v>
      </c>
      <c r="P8733" s="7" t="s">
        <v>23728</v>
      </c>
      <c r="Q8733" s="6" t="s">
        <v>8256</v>
      </c>
      <c r="R8733" s="7" t="s">
        <v>13443</v>
      </c>
      <c r="S8733" s="7" t="s">
        <v>36957</v>
      </c>
      <c r="T8733" s="8">
        <v>280</v>
      </c>
      <c r="U8733" s="7" t="s">
        <v>8256</v>
      </c>
    </row>
    <row r="8734" spans="1:21" ht="64" x14ac:dyDescent="0.2">
      <c r="A8734" s="6" t="s">
        <v>7836</v>
      </c>
      <c r="B8734" s="7" t="s">
        <v>31627</v>
      </c>
      <c r="C8734" s="7" t="s">
        <v>12414</v>
      </c>
      <c r="D8734" s="7" t="s">
        <v>22941</v>
      </c>
      <c r="E8734" s="7" t="s">
        <v>8202</v>
      </c>
      <c r="F8734" s="7" t="s">
        <v>13433</v>
      </c>
      <c r="G8734" s="7" t="s">
        <v>23722</v>
      </c>
      <c r="H8734" s="62"/>
      <c r="I8734" s="62"/>
      <c r="J8734" s="62"/>
      <c r="K8734" s="62"/>
      <c r="L8734" s="62"/>
      <c r="M8734" s="62"/>
      <c r="N8734" s="7" t="s">
        <v>8255</v>
      </c>
      <c r="O8734" s="7" t="s">
        <v>13441</v>
      </c>
      <c r="P8734" s="7" t="s">
        <v>23728</v>
      </c>
      <c r="Q8734" s="6" t="s">
        <v>8257</v>
      </c>
      <c r="R8734" s="7" t="s">
        <v>13442</v>
      </c>
      <c r="S8734" s="7" t="s">
        <v>23729</v>
      </c>
      <c r="T8734" s="8">
        <v>280</v>
      </c>
      <c r="U8734" s="7" t="s">
        <v>8257</v>
      </c>
    </row>
    <row r="8735" spans="1:21" ht="64" x14ac:dyDescent="0.2">
      <c r="A8735" s="6" t="s">
        <v>7836</v>
      </c>
      <c r="B8735" s="7" t="s">
        <v>31627</v>
      </c>
      <c r="C8735" s="7" t="s">
        <v>12414</v>
      </c>
      <c r="D8735" s="7" t="s">
        <v>22941</v>
      </c>
      <c r="E8735" s="7" t="s">
        <v>8202</v>
      </c>
      <c r="F8735" s="7" t="s">
        <v>13433</v>
      </c>
      <c r="G8735" s="7" t="s">
        <v>23722</v>
      </c>
      <c r="H8735" s="62"/>
      <c r="I8735" s="62"/>
      <c r="J8735" s="62"/>
      <c r="K8735" s="62"/>
      <c r="L8735" s="62"/>
      <c r="M8735" s="62"/>
      <c r="N8735" s="7" t="s">
        <v>8255</v>
      </c>
      <c r="O8735" s="7" t="s">
        <v>13441</v>
      </c>
      <c r="P8735" s="7" t="s">
        <v>23728</v>
      </c>
      <c r="Q8735" s="6" t="s">
        <v>8258</v>
      </c>
      <c r="R8735" s="7" t="s">
        <v>13440</v>
      </c>
      <c r="S8735" s="7" t="s">
        <v>23727</v>
      </c>
      <c r="T8735" s="8">
        <v>280</v>
      </c>
      <c r="U8735" s="7" t="s">
        <v>8258</v>
      </c>
    </row>
    <row r="8736" spans="1:21" ht="64" x14ac:dyDescent="0.2">
      <c r="A8736" s="6" t="s">
        <v>7836</v>
      </c>
      <c r="B8736" s="7" t="s">
        <v>31627</v>
      </c>
      <c r="C8736" s="7" t="s">
        <v>12414</v>
      </c>
      <c r="D8736" s="7" t="s">
        <v>22941</v>
      </c>
      <c r="E8736" s="7" t="s">
        <v>8202</v>
      </c>
      <c r="F8736" s="7" t="s">
        <v>13433</v>
      </c>
      <c r="G8736" s="7" t="s">
        <v>23722</v>
      </c>
      <c r="H8736" s="62"/>
      <c r="I8736" s="62"/>
      <c r="J8736" s="62"/>
      <c r="K8736" s="62"/>
      <c r="L8736" s="62"/>
      <c r="M8736" s="62"/>
      <c r="N8736" s="7" t="s">
        <v>8259</v>
      </c>
      <c r="O8736" s="7" t="s">
        <v>13437</v>
      </c>
      <c r="P8736" s="7" t="s">
        <v>23726</v>
      </c>
      <c r="Q8736" s="6" t="s">
        <v>8259</v>
      </c>
      <c r="R8736" s="7" t="s">
        <v>13437</v>
      </c>
      <c r="S8736" s="7" t="s">
        <v>23726</v>
      </c>
      <c r="T8736" s="8">
        <v>280</v>
      </c>
      <c r="U8736" s="7" t="s">
        <v>34479</v>
      </c>
    </row>
    <row r="8737" spans="1:21" ht="64" x14ac:dyDescent="0.2">
      <c r="A8737" s="6" t="s">
        <v>7836</v>
      </c>
      <c r="B8737" s="7" t="s">
        <v>31627</v>
      </c>
      <c r="C8737" s="7" t="s">
        <v>12414</v>
      </c>
      <c r="D8737" s="7" t="s">
        <v>22941</v>
      </c>
      <c r="E8737" s="7" t="s">
        <v>8202</v>
      </c>
      <c r="F8737" s="7" t="s">
        <v>13433</v>
      </c>
      <c r="G8737" s="7" t="s">
        <v>23722</v>
      </c>
      <c r="H8737" s="62"/>
      <c r="I8737" s="62"/>
      <c r="J8737" s="62"/>
      <c r="K8737" s="62"/>
      <c r="L8737" s="62"/>
      <c r="M8737" s="62"/>
      <c r="N8737" s="7" t="s">
        <v>8259</v>
      </c>
      <c r="O8737" s="7" t="s">
        <v>13437</v>
      </c>
      <c r="P8737" s="7" t="s">
        <v>23726</v>
      </c>
      <c r="Q8737" s="6" t="s">
        <v>8260</v>
      </c>
      <c r="R8737" s="7" t="s">
        <v>13439</v>
      </c>
      <c r="S8737" s="7" t="s">
        <v>36958</v>
      </c>
      <c r="T8737" s="8">
        <v>280</v>
      </c>
      <c r="U8737" s="7" t="s">
        <v>8260</v>
      </c>
    </row>
    <row r="8738" spans="1:21" ht="64" x14ac:dyDescent="0.2">
      <c r="A8738" s="6" t="s">
        <v>7836</v>
      </c>
      <c r="B8738" s="7" t="s">
        <v>31627</v>
      </c>
      <c r="C8738" s="7" t="s">
        <v>12414</v>
      </c>
      <c r="D8738" s="7" t="s">
        <v>22941</v>
      </c>
      <c r="E8738" s="7" t="s">
        <v>8202</v>
      </c>
      <c r="F8738" s="7" t="s">
        <v>13433</v>
      </c>
      <c r="G8738" s="7" t="s">
        <v>23722</v>
      </c>
      <c r="H8738" s="62"/>
      <c r="I8738" s="62"/>
      <c r="J8738" s="62"/>
      <c r="K8738" s="62"/>
      <c r="L8738" s="62"/>
      <c r="M8738" s="62"/>
      <c r="N8738" s="7" t="s">
        <v>8259</v>
      </c>
      <c r="O8738" s="7" t="s">
        <v>13437</v>
      </c>
      <c r="P8738" s="7" t="s">
        <v>23726</v>
      </c>
      <c r="Q8738" s="6" t="s">
        <v>8261</v>
      </c>
      <c r="R8738" s="7" t="s">
        <v>13438</v>
      </c>
      <c r="S8738" s="7" t="s">
        <v>36959</v>
      </c>
      <c r="T8738" s="8">
        <v>280</v>
      </c>
      <c r="U8738" s="7" t="s">
        <v>8261</v>
      </c>
    </row>
    <row r="8739" spans="1:21" ht="64" x14ac:dyDescent="0.2">
      <c r="A8739" s="6" t="s">
        <v>7836</v>
      </c>
      <c r="B8739" s="7" t="s">
        <v>31627</v>
      </c>
      <c r="C8739" s="7" t="s">
        <v>12414</v>
      </c>
      <c r="D8739" s="7" t="s">
        <v>22941</v>
      </c>
      <c r="E8739" s="7" t="s">
        <v>8202</v>
      </c>
      <c r="F8739" s="7" t="s">
        <v>13433</v>
      </c>
      <c r="G8739" s="7" t="s">
        <v>23722</v>
      </c>
      <c r="H8739" s="62"/>
      <c r="I8739" s="62"/>
      <c r="J8739" s="62"/>
      <c r="K8739" s="62"/>
      <c r="L8739" s="62"/>
      <c r="M8739" s="62"/>
      <c r="N8739" s="7" t="s">
        <v>8259</v>
      </c>
      <c r="O8739" s="7" t="s">
        <v>13437</v>
      </c>
      <c r="P8739" s="7" t="s">
        <v>23726</v>
      </c>
      <c r="Q8739" s="6" t="s">
        <v>8262</v>
      </c>
      <c r="R8739" s="7" t="s">
        <v>13436</v>
      </c>
      <c r="S8739" s="7" t="s">
        <v>23725</v>
      </c>
      <c r="T8739" s="8">
        <v>280</v>
      </c>
      <c r="U8739" s="7" t="s">
        <v>8262</v>
      </c>
    </row>
    <row r="8740" spans="1:21" ht="64" x14ac:dyDescent="0.2">
      <c r="A8740" s="6" t="s">
        <v>7836</v>
      </c>
      <c r="B8740" s="7" t="s">
        <v>31627</v>
      </c>
      <c r="C8740" s="7" t="s">
        <v>12414</v>
      </c>
      <c r="D8740" s="7" t="s">
        <v>22941</v>
      </c>
      <c r="E8740" s="7" t="s">
        <v>8202</v>
      </c>
      <c r="F8740" s="7" t="s">
        <v>13433</v>
      </c>
      <c r="G8740" s="7" t="s">
        <v>23722</v>
      </c>
      <c r="H8740" s="62"/>
      <c r="I8740" s="62"/>
      <c r="J8740" s="62"/>
      <c r="K8740" s="62"/>
      <c r="L8740" s="62"/>
      <c r="M8740" s="62"/>
      <c r="N8740" s="7" t="s">
        <v>8263</v>
      </c>
      <c r="O8740" s="7" t="s">
        <v>13432</v>
      </c>
      <c r="P8740" s="7" t="s">
        <v>23721</v>
      </c>
      <c r="Q8740" s="6" t="s">
        <v>8263</v>
      </c>
      <c r="R8740" s="7" t="s">
        <v>13432</v>
      </c>
      <c r="S8740" s="7" t="s">
        <v>23721</v>
      </c>
      <c r="T8740" s="8">
        <v>281</v>
      </c>
      <c r="U8740" s="7" t="s">
        <v>34480</v>
      </c>
    </row>
    <row r="8741" spans="1:21" ht="64" x14ac:dyDescent="0.2">
      <c r="A8741" s="6" t="s">
        <v>7836</v>
      </c>
      <c r="B8741" s="7" t="s">
        <v>31627</v>
      </c>
      <c r="C8741" s="7" t="s">
        <v>12414</v>
      </c>
      <c r="D8741" s="7" t="s">
        <v>22941</v>
      </c>
      <c r="E8741" s="7" t="s">
        <v>8202</v>
      </c>
      <c r="F8741" s="7" t="s">
        <v>13433</v>
      </c>
      <c r="G8741" s="7" t="s">
        <v>23722</v>
      </c>
      <c r="H8741" s="62"/>
      <c r="I8741" s="62"/>
      <c r="J8741" s="62"/>
      <c r="K8741" s="62"/>
      <c r="L8741" s="62"/>
      <c r="M8741" s="62"/>
      <c r="N8741" s="7" t="s">
        <v>8263</v>
      </c>
      <c r="O8741" s="7" t="s">
        <v>13432</v>
      </c>
      <c r="P8741" s="7" t="s">
        <v>23721</v>
      </c>
      <c r="Q8741" s="6" t="s">
        <v>8264</v>
      </c>
      <c r="R8741" s="7" t="s">
        <v>13435</v>
      </c>
      <c r="S8741" s="7" t="s">
        <v>23724</v>
      </c>
      <c r="T8741" s="8">
        <v>281</v>
      </c>
      <c r="U8741" s="7" t="s">
        <v>8264</v>
      </c>
    </row>
    <row r="8742" spans="1:21" ht="64" x14ac:dyDescent="0.2">
      <c r="A8742" s="6" t="s">
        <v>7836</v>
      </c>
      <c r="B8742" s="7" t="s">
        <v>31627</v>
      </c>
      <c r="C8742" s="7" t="s">
        <v>12414</v>
      </c>
      <c r="D8742" s="7" t="s">
        <v>22941</v>
      </c>
      <c r="E8742" s="7" t="s">
        <v>8202</v>
      </c>
      <c r="F8742" s="7" t="s">
        <v>13433</v>
      </c>
      <c r="G8742" s="7" t="s">
        <v>23722</v>
      </c>
      <c r="H8742" s="62"/>
      <c r="I8742" s="62"/>
      <c r="J8742" s="62"/>
      <c r="K8742" s="62"/>
      <c r="L8742" s="62"/>
      <c r="M8742" s="62"/>
      <c r="N8742" s="7" t="s">
        <v>8263</v>
      </c>
      <c r="O8742" s="7" t="s">
        <v>13432</v>
      </c>
      <c r="P8742" s="7" t="s">
        <v>23721</v>
      </c>
      <c r="Q8742" s="6" t="s">
        <v>8265</v>
      </c>
      <c r="R8742" s="7" t="s">
        <v>13434</v>
      </c>
      <c r="S8742" s="7" t="s">
        <v>23723</v>
      </c>
      <c r="T8742" s="8">
        <v>281</v>
      </c>
      <c r="U8742" s="7" t="s">
        <v>8265</v>
      </c>
    </row>
    <row r="8743" spans="1:21" ht="64" x14ac:dyDescent="0.2">
      <c r="A8743" s="6" t="s">
        <v>7836</v>
      </c>
      <c r="B8743" s="7" t="s">
        <v>31627</v>
      </c>
      <c r="C8743" s="7" t="s">
        <v>12414</v>
      </c>
      <c r="D8743" s="7" t="s">
        <v>22941</v>
      </c>
      <c r="E8743" s="7" t="s">
        <v>8202</v>
      </c>
      <c r="F8743" s="7" t="s">
        <v>13433</v>
      </c>
      <c r="G8743" s="7" t="s">
        <v>23722</v>
      </c>
      <c r="H8743" s="62"/>
      <c r="I8743" s="62"/>
      <c r="J8743" s="62"/>
      <c r="K8743" s="62"/>
      <c r="L8743" s="62"/>
      <c r="M8743" s="62"/>
      <c r="N8743" s="7" t="s">
        <v>8263</v>
      </c>
      <c r="O8743" s="7" t="s">
        <v>13432</v>
      </c>
      <c r="P8743" s="7" t="s">
        <v>23721</v>
      </c>
      <c r="Q8743" s="6" t="s">
        <v>8266</v>
      </c>
      <c r="R8743" s="7" t="s">
        <v>13431</v>
      </c>
      <c r="S8743" s="7" t="s">
        <v>23720</v>
      </c>
      <c r="T8743" s="8">
        <v>281</v>
      </c>
      <c r="U8743" s="7" t="s">
        <v>8266</v>
      </c>
    </row>
    <row r="8744" spans="1:21" ht="64" x14ac:dyDescent="0.2">
      <c r="A8744" s="6" t="s">
        <v>7836</v>
      </c>
      <c r="B8744" s="7" t="s">
        <v>31627</v>
      </c>
      <c r="C8744" s="7" t="s">
        <v>12414</v>
      </c>
      <c r="D8744" s="7" t="s">
        <v>22941</v>
      </c>
      <c r="E8744" s="7" t="s">
        <v>8267</v>
      </c>
      <c r="F8744" s="7" t="s">
        <v>13355</v>
      </c>
      <c r="G8744" s="7" t="s">
        <v>23648</v>
      </c>
      <c r="H8744" s="62"/>
      <c r="I8744" s="62"/>
      <c r="J8744" s="62"/>
      <c r="K8744" s="62"/>
      <c r="L8744" s="62"/>
      <c r="M8744" s="62"/>
      <c r="N8744" s="7" t="s">
        <v>8268</v>
      </c>
      <c r="O8744" s="7" t="s">
        <v>13425</v>
      </c>
      <c r="P8744" s="7" t="s">
        <v>23717</v>
      </c>
      <c r="Q8744" s="6" t="s">
        <v>8268</v>
      </c>
      <c r="R8744" s="7" t="s">
        <v>13425</v>
      </c>
      <c r="S8744" s="7" t="s">
        <v>23717</v>
      </c>
      <c r="T8744" s="8">
        <v>281</v>
      </c>
      <c r="U8744" s="7" t="s">
        <v>34481</v>
      </c>
    </row>
    <row r="8745" spans="1:21" ht="64" x14ac:dyDescent="0.2">
      <c r="A8745" s="6" t="s">
        <v>7836</v>
      </c>
      <c r="B8745" s="7" t="s">
        <v>31627</v>
      </c>
      <c r="C8745" s="7" t="s">
        <v>12414</v>
      </c>
      <c r="D8745" s="7" t="s">
        <v>22941</v>
      </c>
      <c r="E8745" s="7" t="s">
        <v>8267</v>
      </c>
      <c r="F8745" s="7" t="s">
        <v>13355</v>
      </c>
      <c r="G8745" s="7" t="s">
        <v>23648</v>
      </c>
      <c r="H8745" s="62"/>
      <c r="I8745" s="62"/>
      <c r="J8745" s="62"/>
      <c r="K8745" s="62"/>
      <c r="L8745" s="62"/>
      <c r="M8745" s="62"/>
      <c r="N8745" s="7" t="s">
        <v>8268</v>
      </c>
      <c r="O8745" s="7" t="s">
        <v>13425</v>
      </c>
      <c r="P8745" s="7" t="s">
        <v>23717</v>
      </c>
      <c r="Q8745" s="6" t="s">
        <v>8269</v>
      </c>
      <c r="R8745" s="7" t="s">
        <v>13430</v>
      </c>
      <c r="S8745" s="7" t="s">
        <v>36730</v>
      </c>
      <c r="T8745" s="8">
        <v>281</v>
      </c>
      <c r="U8745" s="7" t="s">
        <v>8269</v>
      </c>
    </row>
    <row r="8746" spans="1:21" ht="64" x14ac:dyDescent="0.2">
      <c r="A8746" s="6" t="s">
        <v>7836</v>
      </c>
      <c r="B8746" s="7" t="s">
        <v>31627</v>
      </c>
      <c r="C8746" s="7" t="s">
        <v>12414</v>
      </c>
      <c r="D8746" s="7" t="s">
        <v>22941</v>
      </c>
      <c r="E8746" s="7" t="s">
        <v>8267</v>
      </c>
      <c r="F8746" s="7" t="s">
        <v>13355</v>
      </c>
      <c r="G8746" s="7" t="s">
        <v>23648</v>
      </c>
      <c r="H8746" s="62"/>
      <c r="I8746" s="62"/>
      <c r="J8746" s="62"/>
      <c r="K8746" s="62"/>
      <c r="L8746" s="62"/>
      <c r="M8746" s="62"/>
      <c r="N8746" s="7" t="s">
        <v>8268</v>
      </c>
      <c r="O8746" s="7" t="s">
        <v>13425</v>
      </c>
      <c r="P8746" s="7" t="s">
        <v>23717</v>
      </c>
      <c r="Q8746" s="6" t="s">
        <v>8270</v>
      </c>
      <c r="R8746" s="7" t="s">
        <v>13429</v>
      </c>
      <c r="S8746" s="7" t="s">
        <v>36731</v>
      </c>
      <c r="T8746" s="8">
        <v>281</v>
      </c>
      <c r="U8746" s="7" t="s">
        <v>8270</v>
      </c>
    </row>
    <row r="8747" spans="1:21" ht="64" x14ac:dyDescent="0.2">
      <c r="A8747" s="6" t="s">
        <v>7836</v>
      </c>
      <c r="B8747" s="7" t="s">
        <v>31627</v>
      </c>
      <c r="C8747" s="7" t="s">
        <v>12414</v>
      </c>
      <c r="D8747" s="7" t="s">
        <v>22941</v>
      </c>
      <c r="E8747" s="7" t="s">
        <v>8267</v>
      </c>
      <c r="F8747" s="7" t="s">
        <v>13355</v>
      </c>
      <c r="G8747" s="7" t="s">
        <v>23648</v>
      </c>
      <c r="H8747" s="62"/>
      <c r="I8747" s="62"/>
      <c r="J8747" s="62"/>
      <c r="K8747" s="62"/>
      <c r="L8747" s="62"/>
      <c r="M8747" s="62"/>
      <c r="N8747" s="7" t="s">
        <v>8268</v>
      </c>
      <c r="O8747" s="7" t="s">
        <v>13425</v>
      </c>
      <c r="P8747" s="7" t="s">
        <v>23717</v>
      </c>
      <c r="Q8747" s="6" t="s">
        <v>8271</v>
      </c>
      <c r="R8747" s="7" t="s">
        <v>13428</v>
      </c>
      <c r="S8747" s="7" t="s">
        <v>36732</v>
      </c>
      <c r="T8747" s="8">
        <v>281</v>
      </c>
      <c r="U8747" s="7" t="s">
        <v>8271</v>
      </c>
    </row>
    <row r="8748" spans="1:21" ht="64" x14ac:dyDescent="0.2">
      <c r="A8748" s="6" t="s">
        <v>7836</v>
      </c>
      <c r="B8748" s="7" t="s">
        <v>31627</v>
      </c>
      <c r="C8748" s="7" t="s">
        <v>12414</v>
      </c>
      <c r="D8748" s="7" t="s">
        <v>22941</v>
      </c>
      <c r="E8748" s="7" t="s">
        <v>8267</v>
      </c>
      <c r="F8748" s="7" t="s">
        <v>13355</v>
      </c>
      <c r="G8748" s="7" t="s">
        <v>23648</v>
      </c>
      <c r="H8748" s="62"/>
      <c r="I8748" s="62"/>
      <c r="J8748" s="62"/>
      <c r="K8748" s="62"/>
      <c r="L8748" s="62"/>
      <c r="M8748" s="62"/>
      <c r="N8748" s="7" t="s">
        <v>8268</v>
      </c>
      <c r="O8748" s="7" t="s">
        <v>13425</v>
      </c>
      <c r="P8748" s="7" t="s">
        <v>23717</v>
      </c>
      <c r="Q8748" s="6" t="s">
        <v>8272</v>
      </c>
      <c r="R8748" s="7" t="s">
        <v>13427</v>
      </c>
      <c r="S8748" s="7" t="s">
        <v>23719</v>
      </c>
      <c r="T8748" s="8">
        <v>281</v>
      </c>
      <c r="U8748" s="7" t="s">
        <v>8272</v>
      </c>
    </row>
    <row r="8749" spans="1:21" ht="64" x14ac:dyDescent="0.2">
      <c r="A8749" s="6" t="s">
        <v>7836</v>
      </c>
      <c r="B8749" s="7" t="s">
        <v>31627</v>
      </c>
      <c r="C8749" s="7" t="s">
        <v>12414</v>
      </c>
      <c r="D8749" s="7" t="s">
        <v>22941</v>
      </c>
      <c r="E8749" s="7" t="s">
        <v>8267</v>
      </c>
      <c r="F8749" s="7" t="s">
        <v>13355</v>
      </c>
      <c r="G8749" s="7" t="s">
        <v>23648</v>
      </c>
      <c r="H8749" s="62"/>
      <c r="I8749" s="62"/>
      <c r="J8749" s="62"/>
      <c r="K8749" s="62"/>
      <c r="L8749" s="62"/>
      <c r="M8749" s="62"/>
      <c r="N8749" s="7" t="s">
        <v>8268</v>
      </c>
      <c r="O8749" s="7" t="s">
        <v>13425</v>
      </c>
      <c r="P8749" s="7" t="s">
        <v>23717</v>
      </c>
      <c r="Q8749" s="6" t="s">
        <v>8273</v>
      </c>
      <c r="R8749" s="7" t="s">
        <v>13426</v>
      </c>
      <c r="S8749" s="7" t="s">
        <v>23718</v>
      </c>
      <c r="T8749" s="8">
        <v>281</v>
      </c>
      <c r="U8749" s="7" t="s">
        <v>8273</v>
      </c>
    </row>
    <row r="8750" spans="1:21" ht="64" x14ac:dyDescent="0.2">
      <c r="A8750" s="6" t="s">
        <v>7836</v>
      </c>
      <c r="B8750" s="7" t="s">
        <v>31627</v>
      </c>
      <c r="C8750" s="7" t="s">
        <v>12414</v>
      </c>
      <c r="D8750" s="7" t="s">
        <v>22941</v>
      </c>
      <c r="E8750" s="7" t="s">
        <v>8267</v>
      </c>
      <c r="F8750" s="7" t="s">
        <v>13355</v>
      </c>
      <c r="G8750" s="7" t="s">
        <v>23648</v>
      </c>
      <c r="H8750" s="62"/>
      <c r="I8750" s="62"/>
      <c r="J8750" s="62"/>
      <c r="K8750" s="62"/>
      <c r="L8750" s="62"/>
      <c r="M8750" s="62"/>
      <c r="N8750" s="7" t="s">
        <v>8268</v>
      </c>
      <c r="O8750" s="7" t="s">
        <v>13425</v>
      </c>
      <c r="P8750" s="7" t="s">
        <v>23717</v>
      </c>
      <c r="Q8750" s="6" t="s">
        <v>8274</v>
      </c>
      <c r="R8750" s="7" t="s">
        <v>13424</v>
      </c>
      <c r="S8750" s="7" t="s">
        <v>35331</v>
      </c>
      <c r="T8750" s="8">
        <v>281</v>
      </c>
      <c r="U8750" s="7" t="s">
        <v>8274</v>
      </c>
    </row>
    <row r="8751" spans="1:21" ht="64" x14ac:dyDescent="0.2">
      <c r="A8751" s="6" t="s">
        <v>7836</v>
      </c>
      <c r="B8751" s="7" t="s">
        <v>31627</v>
      </c>
      <c r="C8751" s="7" t="s">
        <v>12414</v>
      </c>
      <c r="D8751" s="7" t="s">
        <v>22941</v>
      </c>
      <c r="E8751" s="7" t="s">
        <v>8267</v>
      </c>
      <c r="F8751" s="7" t="s">
        <v>13355</v>
      </c>
      <c r="G8751" s="7" t="s">
        <v>23648</v>
      </c>
      <c r="H8751" s="62"/>
      <c r="I8751" s="62"/>
      <c r="J8751" s="62"/>
      <c r="K8751" s="62"/>
      <c r="L8751" s="62"/>
      <c r="M8751" s="62"/>
      <c r="N8751" s="7" t="s">
        <v>8275</v>
      </c>
      <c r="O8751" s="7" t="s">
        <v>13419</v>
      </c>
      <c r="P8751" s="7" t="s">
        <v>23712</v>
      </c>
      <c r="Q8751" s="6" t="s">
        <v>8275</v>
      </c>
      <c r="R8751" s="7" t="s">
        <v>13419</v>
      </c>
      <c r="S8751" s="7" t="s">
        <v>23712</v>
      </c>
      <c r="T8751" s="8">
        <v>281</v>
      </c>
      <c r="U8751" s="7" t="s">
        <v>34482</v>
      </c>
    </row>
    <row r="8752" spans="1:21" ht="64" x14ac:dyDescent="0.2">
      <c r="A8752" s="6" t="s">
        <v>7836</v>
      </c>
      <c r="B8752" s="7" t="s">
        <v>31627</v>
      </c>
      <c r="C8752" s="7" t="s">
        <v>12414</v>
      </c>
      <c r="D8752" s="7" t="s">
        <v>22941</v>
      </c>
      <c r="E8752" s="7" t="s">
        <v>8267</v>
      </c>
      <c r="F8752" s="7" t="s">
        <v>13355</v>
      </c>
      <c r="G8752" s="7" t="s">
        <v>23648</v>
      </c>
      <c r="H8752" s="62"/>
      <c r="I8752" s="62"/>
      <c r="J8752" s="62"/>
      <c r="K8752" s="62"/>
      <c r="L8752" s="62"/>
      <c r="M8752" s="62"/>
      <c r="N8752" s="7" t="s">
        <v>8275</v>
      </c>
      <c r="O8752" s="7" t="s">
        <v>13419</v>
      </c>
      <c r="P8752" s="7" t="s">
        <v>23712</v>
      </c>
      <c r="Q8752" s="6" t="s">
        <v>8276</v>
      </c>
      <c r="R8752" s="7" t="s">
        <v>13423</v>
      </c>
      <c r="S8752" s="7" t="s">
        <v>23716</v>
      </c>
      <c r="T8752" s="8">
        <v>281</v>
      </c>
      <c r="U8752" s="7" t="s">
        <v>8276</v>
      </c>
    </row>
    <row r="8753" spans="1:21" ht="64" x14ac:dyDescent="0.2">
      <c r="A8753" s="6" t="s">
        <v>7836</v>
      </c>
      <c r="B8753" s="7" t="s">
        <v>31627</v>
      </c>
      <c r="C8753" s="7" t="s">
        <v>12414</v>
      </c>
      <c r="D8753" s="7" t="s">
        <v>22941</v>
      </c>
      <c r="E8753" s="7" t="s">
        <v>8267</v>
      </c>
      <c r="F8753" s="7" t="s">
        <v>13355</v>
      </c>
      <c r="G8753" s="7" t="s">
        <v>23648</v>
      </c>
      <c r="H8753" s="62"/>
      <c r="I8753" s="62"/>
      <c r="J8753" s="62"/>
      <c r="K8753" s="62"/>
      <c r="L8753" s="62"/>
      <c r="M8753" s="62"/>
      <c r="N8753" s="7" t="s">
        <v>8275</v>
      </c>
      <c r="O8753" s="7" t="s">
        <v>13419</v>
      </c>
      <c r="P8753" s="7" t="s">
        <v>23712</v>
      </c>
      <c r="Q8753" s="6" t="s">
        <v>8277</v>
      </c>
      <c r="R8753" s="7" t="s">
        <v>13422</v>
      </c>
      <c r="S8753" s="7" t="s">
        <v>23715</v>
      </c>
      <c r="T8753" s="8">
        <v>281</v>
      </c>
      <c r="U8753" s="7" t="s">
        <v>8277</v>
      </c>
    </row>
    <row r="8754" spans="1:21" ht="64" x14ac:dyDescent="0.2">
      <c r="A8754" s="6" t="s">
        <v>7836</v>
      </c>
      <c r="B8754" s="7" t="s">
        <v>31627</v>
      </c>
      <c r="C8754" s="7" t="s">
        <v>12414</v>
      </c>
      <c r="D8754" s="7" t="s">
        <v>22941</v>
      </c>
      <c r="E8754" s="7" t="s">
        <v>8267</v>
      </c>
      <c r="F8754" s="7" t="s">
        <v>13355</v>
      </c>
      <c r="G8754" s="7" t="s">
        <v>23648</v>
      </c>
      <c r="H8754" s="62"/>
      <c r="I8754" s="62"/>
      <c r="J8754" s="62"/>
      <c r="K8754" s="62"/>
      <c r="L8754" s="62"/>
      <c r="M8754" s="62"/>
      <c r="N8754" s="7" t="s">
        <v>8275</v>
      </c>
      <c r="O8754" s="7" t="s">
        <v>13419</v>
      </c>
      <c r="P8754" s="7" t="s">
        <v>23712</v>
      </c>
      <c r="Q8754" s="6" t="s">
        <v>8278</v>
      </c>
      <c r="R8754" s="7" t="s">
        <v>13421</v>
      </c>
      <c r="S8754" s="7" t="s">
        <v>23714</v>
      </c>
      <c r="T8754" s="8">
        <v>281</v>
      </c>
      <c r="U8754" s="7" t="s">
        <v>8278</v>
      </c>
    </row>
    <row r="8755" spans="1:21" ht="64" x14ac:dyDescent="0.2">
      <c r="A8755" s="6" t="s">
        <v>7836</v>
      </c>
      <c r="B8755" s="7" t="s">
        <v>31627</v>
      </c>
      <c r="C8755" s="7" t="s">
        <v>12414</v>
      </c>
      <c r="D8755" s="7" t="s">
        <v>22941</v>
      </c>
      <c r="E8755" s="7" t="s">
        <v>8267</v>
      </c>
      <c r="F8755" s="7" t="s">
        <v>13355</v>
      </c>
      <c r="G8755" s="7" t="s">
        <v>23648</v>
      </c>
      <c r="H8755" s="62"/>
      <c r="I8755" s="62"/>
      <c r="J8755" s="62"/>
      <c r="K8755" s="62"/>
      <c r="L8755" s="62"/>
      <c r="M8755" s="62"/>
      <c r="N8755" s="7" t="s">
        <v>8275</v>
      </c>
      <c r="O8755" s="7" t="s">
        <v>13419</v>
      </c>
      <c r="P8755" s="7" t="s">
        <v>23712</v>
      </c>
      <c r="Q8755" s="6" t="s">
        <v>8279</v>
      </c>
      <c r="R8755" s="7" t="s">
        <v>13420</v>
      </c>
      <c r="S8755" s="7" t="s">
        <v>23713</v>
      </c>
      <c r="T8755" s="8">
        <v>281</v>
      </c>
      <c r="U8755" s="7" t="s">
        <v>8279</v>
      </c>
    </row>
    <row r="8756" spans="1:21" ht="64" x14ac:dyDescent="0.2">
      <c r="A8756" s="6" t="s">
        <v>7836</v>
      </c>
      <c r="B8756" s="7" t="s">
        <v>31627</v>
      </c>
      <c r="C8756" s="7" t="s">
        <v>12414</v>
      </c>
      <c r="D8756" s="7" t="s">
        <v>22941</v>
      </c>
      <c r="E8756" s="7" t="s">
        <v>8267</v>
      </c>
      <c r="F8756" s="7" t="s">
        <v>13355</v>
      </c>
      <c r="G8756" s="7" t="s">
        <v>23648</v>
      </c>
      <c r="H8756" s="62"/>
      <c r="I8756" s="62"/>
      <c r="J8756" s="62"/>
      <c r="K8756" s="62"/>
      <c r="L8756" s="62"/>
      <c r="M8756" s="62"/>
      <c r="N8756" s="7" t="s">
        <v>8275</v>
      </c>
      <c r="O8756" s="7" t="s">
        <v>13419</v>
      </c>
      <c r="P8756" s="7" t="s">
        <v>23712</v>
      </c>
      <c r="Q8756" s="6" t="s">
        <v>8280</v>
      </c>
      <c r="R8756" s="7" t="s">
        <v>13418</v>
      </c>
      <c r="S8756" s="7" t="s">
        <v>23711</v>
      </c>
      <c r="T8756" s="8">
        <v>281</v>
      </c>
      <c r="U8756" s="7" t="s">
        <v>8280</v>
      </c>
    </row>
    <row r="8757" spans="1:21" ht="64" x14ac:dyDescent="0.2">
      <c r="A8757" s="6" t="s">
        <v>7836</v>
      </c>
      <c r="B8757" s="7" t="s">
        <v>31627</v>
      </c>
      <c r="C8757" s="7" t="s">
        <v>12414</v>
      </c>
      <c r="D8757" s="7" t="s">
        <v>22941</v>
      </c>
      <c r="E8757" s="7" t="s">
        <v>8267</v>
      </c>
      <c r="F8757" s="7" t="s">
        <v>13355</v>
      </c>
      <c r="G8757" s="7" t="s">
        <v>23648</v>
      </c>
      <c r="H8757" s="62"/>
      <c r="I8757" s="62"/>
      <c r="J8757" s="62"/>
      <c r="K8757" s="62"/>
      <c r="L8757" s="62"/>
      <c r="M8757" s="62"/>
      <c r="N8757" s="7" t="s">
        <v>8281</v>
      </c>
      <c r="O8757" s="7" t="s">
        <v>13409</v>
      </c>
      <c r="P8757" s="7" t="s">
        <v>23702</v>
      </c>
      <c r="Q8757" s="6" t="s">
        <v>8281</v>
      </c>
      <c r="R8757" s="7" t="s">
        <v>13409</v>
      </c>
      <c r="S8757" s="7" t="s">
        <v>23702</v>
      </c>
      <c r="T8757" s="8">
        <v>274</v>
      </c>
      <c r="U8757" s="7" t="s">
        <v>34483</v>
      </c>
    </row>
    <row r="8758" spans="1:21" ht="64" x14ac:dyDescent="0.2">
      <c r="A8758" s="6" t="s">
        <v>7836</v>
      </c>
      <c r="B8758" s="7" t="s">
        <v>31627</v>
      </c>
      <c r="C8758" s="7" t="s">
        <v>12414</v>
      </c>
      <c r="D8758" s="7" t="s">
        <v>22941</v>
      </c>
      <c r="E8758" s="7" t="s">
        <v>8267</v>
      </c>
      <c r="F8758" s="7" t="s">
        <v>13355</v>
      </c>
      <c r="G8758" s="7" t="s">
        <v>23648</v>
      </c>
      <c r="H8758" s="62"/>
      <c r="I8758" s="62"/>
      <c r="J8758" s="62"/>
      <c r="K8758" s="62"/>
      <c r="L8758" s="62"/>
      <c r="M8758" s="62"/>
      <c r="N8758" s="7" t="s">
        <v>8281</v>
      </c>
      <c r="O8758" s="7" t="s">
        <v>13409</v>
      </c>
      <c r="P8758" s="7" t="s">
        <v>23702</v>
      </c>
      <c r="Q8758" s="6" t="s">
        <v>8282</v>
      </c>
      <c r="R8758" s="7" t="s">
        <v>13417</v>
      </c>
      <c r="S8758" s="7" t="s">
        <v>23710</v>
      </c>
      <c r="T8758" s="8">
        <v>274</v>
      </c>
      <c r="U8758" s="7" t="s">
        <v>8282</v>
      </c>
    </row>
    <row r="8759" spans="1:21" ht="64" x14ac:dyDescent="0.2">
      <c r="A8759" s="6" t="s">
        <v>7836</v>
      </c>
      <c r="B8759" s="7" t="s">
        <v>31627</v>
      </c>
      <c r="C8759" s="7" t="s">
        <v>12414</v>
      </c>
      <c r="D8759" s="7" t="s">
        <v>22941</v>
      </c>
      <c r="E8759" s="7" t="s">
        <v>8267</v>
      </c>
      <c r="F8759" s="7" t="s">
        <v>13355</v>
      </c>
      <c r="G8759" s="7" t="s">
        <v>23648</v>
      </c>
      <c r="H8759" s="62"/>
      <c r="I8759" s="62"/>
      <c r="J8759" s="62"/>
      <c r="K8759" s="62"/>
      <c r="L8759" s="62"/>
      <c r="M8759" s="62"/>
      <c r="N8759" s="7" t="s">
        <v>8281</v>
      </c>
      <c r="O8759" s="7" t="s">
        <v>13409</v>
      </c>
      <c r="P8759" s="7" t="s">
        <v>23702</v>
      </c>
      <c r="Q8759" s="6" t="s">
        <v>8283</v>
      </c>
      <c r="R8759" s="7" t="s">
        <v>13416</v>
      </c>
      <c r="S8759" s="7" t="s">
        <v>23709</v>
      </c>
      <c r="T8759" s="8">
        <v>274</v>
      </c>
      <c r="U8759" s="7" t="s">
        <v>8283</v>
      </c>
    </row>
    <row r="8760" spans="1:21" ht="64" x14ac:dyDescent="0.2">
      <c r="A8760" s="6" t="s">
        <v>7836</v>
      </c>
      <c r="B8760" s="7" t="s">
        <v>31627</v>
      </c>
      <c r="C8760" s="7" t="s">
        <v>12414</v>
      </c>
      <c r="D8760" s="7" t="s">
        <v>22941</v>
      </c>
      <c r="E8760" s="7" t="s">
        <v>8267</v>
      </c>
      <c r="F8760" s="7" t="s">
        <v>13355</v>
      </c>
      <c r="G8760" s="7" t="s">
        <v>23648</v>
      </c>
      <c r="H8760" s="62"/>
      <c r="I8760" s="62"/>
      <c r="J8760" s="62"/>
      <c r="K8760" s="62"/>
      <c r="L8760" s="62"/>
      <c r="M8760" s="62"/>
      <c r="N8760" s="7" t="s">
        <v>8281</v>
      </c>
      <c r="O8760" s="7" t="s">
        <v>13409</v>
      </c>
      <c r="P8760" s="7" t="s">
        <v>23702</v>
      </c>
      <c r="Q8760" s="6" t="s">
        <v>8284</v>
      </c>
      <c r="R8760" s="7" t="s">
        <v>13415</v>
      </c>
      <c r="S8760" s="7" t="s">
        <v>23708</v>
      </c>
      <c r="T8760" s="8">
        <v>274</v>
      </c>
      <c r="U8760" s="7" t="s">
        <v>8284</v>
      </c>
    </row>
    <row r="8761" spans="1:21" ht="64" x14ac:dyDescent="0.2">
      <c r="A8761" s="6" t="s">
        <v>7836</v>
      </c>
      <c r="B8761" s="7" t="s">
        <v>31627</v>
      </c>
      <c r="C8761" s="7" t="s">
        <v>12414</v>
      </c>
      <c r="D8761" s="7" t="s">
        <v>22941</v>
      </c>
      <c r="E8761" s="7" t="s">
        <v>8267</v>
      </c>
      <c r="F8761" s="7" t="s">
        <v>13355</v>
      </c>
      <c r="G8761" s="7" t="s">
        <v>23648</v>
      </c>
      <c r="H8761" s="62"/>
      <c r="I8761" s="62"/>
      <c r="J8761" s="62"/>
      <c r="K8761" s="62"/>
      <c r="L8761" s="62"/>
      <c r="M8761" s="62"/>
      <c r="N8761" s="7" t="s">
        <v>8281</v>
      </c>
      <c r="O8761" s="7" t="s">
        <v>13409</v>
      </c>
      <c r="P8761" s="7" t="s">
        <v>23702</v>
      </c>
      <c r="Q8761" s="6" t="s">
        <v>8285</v>
      </c>
      <c r="R8761" s="7" t="s">
        <v>13414</v>
      </c>
      <c r="S8761" s="7" t="s">
        <v>23707</v>
      </c>
      <c r="T8761" s="8">
        <v>274</v>
      </c>
      <c r="U8761" s="7" t="s">
        <v>8285</v>
      </c>
    </row>
    <row r="8762" spans="1:21" ht="64" x14ac:dyDescent="0.2">
      <c r="A8762" s="6" t="s">
        <v>7836</v>
      </c>
      <c r="B8762" s="7" t="s">
        <v>31627</v>
      </c>
      <c r="C8762" s="7" t="s">
        <v>12414</v>
      </c>
      <c r="D8762" s="7" t="s">
        <v>22941</v>
      </c>
      <c r="E8762" s="7" t="s">
        <v>8267</v>
      </c>
      <c r="F8762" s="7" t="s">
        <v>13355</v>
      </c>
      <c r="G8762" s="7" t="s">
        <v>23648</v>
      </c>
      <c r="H8762" s="62"/>
      <c r="I8762" s="62"/>
      <c r="J8762" s="62"/>
      <c r="K8762" s="62"/>
      <c r="L8762" s="62"/>
      <c r="M8762" s="62"/>
      <c r="N8762" s="7" t="s">
        <v>8281</v>
      </c>
      <c r="O8762" s="7" t="s">
        <v>13409</v>
      </c>
      <c r="P8762" s="7" t="s">
        <v>23702</v>
      </c>
      <c r="Q8762" s="6" t="s">
        <v>8286</v>
      </c>
      <c r="R8762" s="7" t="s">
        <v>13413</v>
      </c>
      <c r="S8762" s="7" t="s">
        <v>23706</v>
      </c>
      <c r="T8762" s="8">
        <v>274</v>
      </c>
      <c r="U8762" s="7" t="s">
        <v>8286</v>
      </c>
    </row>
    <row r="8763" spans="1:21" ht="64" x14ac:dyDescent="0.2">
      <c r="A8763" s="6" t="s">
        <v>7836</v>
      </c>
      <c r="B8763" s="7" t="s">
        <v>31627</v>
      </c>
      <c r="C8763" s="7" t="s">
        <v>12414</v>
      </c>
      <c r="D8763" s="7" t="s">
        <v>22941</v>
      </c>
      <c r="E8763" s="7" t="s">
        <v>8267</v>
      </c>
      <c r="F8763" s="7" t="s">
        <v>13355</v>
      </c>
      <c r="G8763" s="7" t="s">
        <v>23648</v>
      </c>
      <c r="H8763" s="62"/>
      <c r="I8763" s="62"/>
      <c r="J8763" s="62"/>
      <c r="K8763" s="62"/>
      <c r="L8763" s="62"/>
      <c r="M8763" s="62"/>
      <c r="N8763" s="7" t="s">
        <v>8281</v>
      </c>
      <c r="O8763" s="7" t="s">
        <v>13409</v>
      </c>
      <c r="P8763" s="7" t="s">
        <v>23702</v>
      </c>
      <c r="Q8763" s="6" t="s">
        <v>8287</v>
      </c>
      <c r="R8763" s="7" t="s">
        <v>13412</v>
      </c>
      <c r="S8763" s="7" t="s">
        <v>23705</v>
      </c>
      <c r="T8763" s="8">
        <v>274</v>
      </c>
      <c r="U8763" s="7" t="s">
        <v>8287</v>
      </c>
    </row>
    <row r="8764" spans="1:21" ht="64" x14ac:dyDescent="0.2">
      <c r="A8764" s="6" t="s">
        <v>7836</v>
      </c>
      <c r="B8764" s="7" t="s">
        <v>31627</v>
      </c>
      <c r="C8764" s="7" t="s">
        <v>12414</v>
      </c>
      <c r="D8764" s="7" t="s">
        <v>22941</v>
      </c>
      <c r="E8764" s="7" t="s">
        <v>8267</v>
      </c>
      <c r="F8764" s="7" t="s">
        <v>13355</v>
      </c>
      <c r="G8764" s="7" t="s">
        <v>23648</v>
      </c>
      <c r="H8764" s="62"/>
      <c r="I8764" s="62"/>
      <c r="J8764" s="62"/>
      <c r="K8764" s="62"/>
      <c r="L8764" s="62"/>
      <c r="M8764" s="62"/>
      <c r="N8764" s="7" t="s">
        <v>8281</v>
      </c>
      <c r="O8764" s="7" t="s">
        <v>13409</v>
      </c>
      <c r="P8764" s="7" t="s">
        <v>23702</v>
      </c>
      <c r="Q8764" s="6" t="s">
        <v>8288</v>
      </c>
      <c r="R8764" s="7" t="s">
        <v>13411</v>
      </c>
      <c r="S8764" s="7" t="s">
        <v>23704</v>
      </c>
      <c r="T8764" s="8">
        <v>274</v>
      </c>
      <c r="U8764" s="7" t="s">
        <v>8288</v>
      </c>
    </row>
    <row r="8765" spans="1:21" ht="64" x14ac:dyDescent="0.2">
      <c r="A8765" s="6" t="s">
        <v>7836</v>
      </c>
      <c r="B8765" s="7" t="s">
        <v>31627</v>
      </c>
      <c r="C8765" s="7" t="s">
        <v>12414</v>
      </c>
      <c r="D8765" s="7" t="s">
        <v>22941</v>
      </c>
      <c r="E8765" s="7" t="s">
        <v>8267</v>
      </c>
      <c r="F8765" s="7" t="s">
        <v>13355</v>
      </c>
      <c r="G8765" s="7" t="s">
        <v>23648</v>
      </c>
      <c r="H8765" s="62"/>
      <c r="I8765" s="62"/>
      <c r="J8765" s="62"/>
      <c r="K8765" s="62"/>
      <c r="L8765" s="62"/>
      <c r="M8765" s="62"/>
      <c r="N8765" s="7" t="s">
        <v>8281</v>
      </c>
      <c r="O8765" s="7" t="s">
        <v>13409</v>
      </c>
      <c r="P8765" s="7" t="s">
        <v>23702</v>
      </c>
      <c r="Q8765" s="6" t="s">
        <v>8289</v>
      </c>
      <c r="R8765" s="7" t="s">
        <v>13410</v>
      </c>
      <c r="S8765" s="7" t="s">
        <v>23703</v>
      </c>
      <c r="T8765" s="8">
        <v>274</v>
      </c>
      <c r="U8765" s="7" t="s">
        <v>8289</v>
      </c>
    </row>
    <row r="8766" spans="1:21" ht="64" x14ac:dyDescent="0.2">
      <c r="A8766" s="6" t="s">
        <v>7836</v>
      </c>
      <c r="B8766" s="7" t="s">
        <v>31627</v>
      </c>
      <c r="C8766" s="7" t="s">
        <v>12414</v>
      </c>
      <c r="D8766" s="7" t="s">
        <v>22941</v>
      </c>
      <c r="E8766" s="7" t="s">
        <v>8267</v>
      </c>
      <c r="F8766" s="7" t="s">
        <v>13355</v>
      </c>
      <c r="G8766" s="7" t="s">
        <v>23648</v>
      </c>
      <c r="H8766" s="62"/>
      <c r="I8766" s="62"/>
      <c r="J8766" s="62"/>
      <c r="K8766" s="62"/>
      <c r="L8766" s="62"/>
      <c r="M8766" s="62"/>
      <c r="N8766" s="7" t="s">
        <v>8281</v>
      </c>
      <c r="O8766" s="7" t="s">
        <v>13409</v>
      </c>
      <c r="P8766" s="7" t="s">
        <v>23702</v>
      </c>
      <c r="Q8766" s="6" t="s">
        <v>8290</v>
      </c>
      <c r="R8766" s="7" t="s">
        <v>13408</v>
      </c>
      <c r="S8766" s="7" t="s">
        <v>23701</v>
      </c>
      <c r="T8766" s="8">
        <v>274</v>
      </c>
      <c r="U8766" s="7" t="s">
        <v>8290</v>
      </c>
    </row>
    <row r="8767" spans="1:21" ht="64" x14ac:dyDescent="0.2">
      <c r="A8767" s="6" t="s">
        <v>7836</v>
      </c>
      <c r="B8767" s="7" t="s">
        <v>31627</v>
      </c>
      <c r="C8767" s="7" t="s">
        <v>12414</v>
      </c>
      <c r="D8767" s="7" t="s">
        <v>22941</v>
      </c>
      <c r="E8767" s="7" t="s">
        <v>8267</v>
      </c>
      <c r="F8767" s="7" t="s">
        <v>13355</v>
      </c>
      <c r="G8767" s="7" t="s">
        <v>23648</v>
      </c>
      <c r="H8767" s="62"/>
      <c r="I8767" s="62"/>
      <c r="J8767" s="62"/>
      <c r="K8767" s="62"/>
      <c r="L8767" s="62"/>
      <c r="M8767" s="62"/>
      <c r="N8767" s="7" t="s">
        <v>8291</v>
      </c>
      <c r="O8767" s="7" t="s">
        <v>13400</v>
      </c>
      <c r="P8767" s="7" t="s">
        <v>23693</v>
      </c>
      <c r="Q8767" s="6" t="s">
        <v>8291</v>
      </c>
      <c r="R8767" s="7" t="s">
        <v>13400</v>
      </c>
      <c r="S8767" s="7" t="s">
        <v>23693</v>
      </c>
      <c r="T8767" s="8">
        <v>276</v>
      </c>
      <c r="U8767" s="7" t="s">
        <v>34484</v>
      </c>
    </row>
    <row r="8768" spans="1:21" ht="64" x14ac:dyDescent="0.2">
      <c r="A8768" s="6" t="s">
        <v>7836</v>
      </c>
      <c r="B8768" s="7" t="s">
        <v>31627</v>
      </c>
      <c r="C8768" s="7" t="s">
        <v>12414</v>
      </c>
      <c r="D8768" s="7" t="s">
        <v>22941</v>
      </c>
      <c r="E8768" s="7" t="s">
        <v>8267</v>
      </c>
      <c r="F8768" s="7" t="s">
        <v>13355</v>
      </c>
      <c r="G8768" s="7" t="s">
        <v>23648</v>
      </c>
      <c r="H8768" s="62"/>
      <c r="I8768" s="62"/>
      <c r="J8768" s="62"/>
      <c r="K8768" s="62"/>
      <c r="L8768" s="62"/>
      <c r="M8768" s="62"/>
      <c r="N8768" s="7" t="s">
        <v>8291</v>
      </c>
      <c r="O8768" s="7" t="s">
        <v>13400</v>
      </c>
      <c r="P8768" s="7" t="s">
        <v>23693</v>
      </c>
      <c r="Q8768" s="6" t="s">
        <v>8292</v>
      </c>
      <c r="R8768" s="7" t="s">
        <v>13407</v>
      </c>
      <c r="S8768" s="7" t="s">
        <v>23700</v>
      </c>
      <c r="T8768" s="8">
        <v>276</v>
      </c>
      <c r="U8768" s="7" t="s">
        <v>8292</v>
      </c>
    </row>
    <row r="8769" spans="1:21" ht="64" x14ac:dyDescent="0.2">
      <c r="A8769" s="6" t="s">
        <v>7836</v>
      </c>
      <c r="B8769" s="7" t="s">
        <v>31627</v>
      </c>
      <c r="C8769" s="7" t="s">
        <v>12414</v>
      </c>
      <c r="D8769" s="7" t="s">
        <v>22941</v>
      </c>
      <c r="E8769" s="7" t="s">
        <v>8267</v>
      </c>
      <c r="F8769" s="7" t="s">
        <v>13355</v>
      </c>
      <c r="G8769" s="7" t="s">
        <v>23648</v>
      </c>
      <c r="H8769" s="62"/>
      <c r="I8769" s="62"/>
      <c r="J8769" s="62"/>
      <c r="K8769" s="62"/>
      <c r="L8769" s="62"/>
      <c r="M8769" s="62"/>
      <c r="N8769" s="7" t="s">
        <v>8291</v>
      </c>
      <c r="O8769" s="7" t="s">
        <v>13400</v>
      </c>
      <c r="P8769" s="7" t="s">
        <v>23693</v>
      </c>
      <c r="Q8769" s="6" t="s">
        <v>8293</v>
      </c>
      <c r="R8769" s="7" t="s">
        <v>13406</v>
      </c>
      <c r="S8769" s="7" t="s">
        <v>23699</v>
      </c>
      <c r="T8769" s="8">
        <v>276</v>
      </c>
      <c r="U8769" s="7" t="s">
        <v>8293</v>
      </c>
    </row>
    <row r="8770" spans="1:21" ht="64" x14ac:dyDescent="0.2">
      <c r="A8770" s="6" t="s">
        <v>7836</v>
      </c>
      <c r="B8770" s="7" t="s">
        <v>31627</v>
      </c>
      <c r="C8770" s="7" t="s">
        <v>12414</v>
      </c>
      <c r="D8770" s="7" t="s">
        <v>22941</v>
      </c>
      <c r="E8770" s="7" t="s">
        <v>8267</v>
      </c>
      <c r="F8770" s="7" t="s">
        <v>13355</v>
      </c>
      <c r="G8770" s="7" t="s">
        <v>23648</v>
      </c>
      <c r="H8770" s="62"/>
      <c r="I8770" s="62"/>
      <c r="J8770" s="62"/>
      <c r="K8770" s="62"/>
      <c r="L8770" s="62"/>
      <c r="M8770" s="62"/>
      <c r="N8770" s="7" t="s">
        <v>8291</v>
      </c>
      <c r="O8770" s="7" t="s">
        <v>13400</v>
      </c>
      <c r="P8770" s="7" t="s">
        <v>23693</v>
      </c>
      <c r="Q8770" s="6" t="s">
        <v>8294</v>
      </c>
      <c r="R8770" s="7" t="s">
        <v>13405</v>
      </c>
      <c r="S8770" s="7" t="s">
        <v>23698</v>
      </c>
      <c r="T8770" s="8">
        <v>276</v>
      </c>
      <c r="U8770" s="7" t="s">
        <v>8294</v>
      </c>
    </row>
    <row r="8771" spans="1:21" ht="64" x14ac:dyDescent="0.2">
      <c r="A8771" s="6" t="s">
        <v>7836</v>
      </c>
      <c r="B8771" s="7" t="s">
        <v>31627</v>
      </c>
      <c r="C8771" s="7" t="s">
        <v>12414</v>
      </c>
      <c r="D8771" s="7" t="s">
        <v>22941</v>
      </c>
      <c r="E8771" s="7" t="s">
        <v>8267</v>
      </c>
      <c r="F8771" s="7" t="s">
        <v>13355</v>
      </c>
      <c r="G8771" s="7" t="s">
        <v>23648</v>
      </c>
      <c r="H8771" s="62"/>
      <c r="I8771" s="62"/>
      <c r="J8771" s="62"/>
      <c r="K8771" s="62"/>
      <c r="L8771" s="62"/>
      <c r="M8771" s="62"/>
      <c r="N8771" s="7" t="s">
        <v>8291</v>
      </c>
      <c r="O8771" s="7" t="s">
        <v>13400</v>
      </c>
      <c r="P8771" s="7" t="s">
        <v>23693</v>
      </c>
      <c r="Q8771" s="6" t="s">
        <v>8295</v>
      </c>
      <c r="R8771" s="7" t="s">
        <v>13404</v>
      </c>
      <c r="S8771" s="7" t="s">
        <v>23697</v>
      </c>
      <c r="T8771" s="8">
        <v>276</v>
      </c>
      <c r="U8771" s="7" t="s">
        <v>8295</v>
      </c>
    </row>
    <row r="8772" spans="1:21" ht="64" x14ac:dyDescent="0.2">
      <c r="A8772" s="6" t="s">
        <v>7836</v>
      </c>
      <c r="B8772" s="7" t="s">
        <v>31627</v>
      </c>
      <c r="C8772" s="7" t="s">
        <v>12414</v>
      </c>
      <c r="D8772" s="7" t="s">
        <v>22941</v>
      </c>
      <c r="E8772" s="7" t="s">
        <v>8267</v>
      </c>
      <c r="F8772" s="7" t="s">
        <v>13355</v>
      </c>
      <c r="G8772" s="7" t="s">
        <v>23648</v>
      </c>
      <c r="H8772" s="62"/>
      <c r="I8772" s="62"/>
      <c r="J8772" s="62"/>
      <c r="K8772" s="62"/>
      <c r="L8772" s="62"/>
      <c r="M8772" s="62"/>
      <c r="N8772" s="7" t="s">
        <v>8291</v>
      </c>
      <c r="O8772" s="7" t="s">
        <v>13400</v>
      </c>
      <c r="P8772" s="7" t="s">
        <v>23693</v>
      </c>
      <c r="Q8772" s="6" t="s">
        <v>8296</v>
      </c>
      <c r="R8772" s="7" t="s">
        <v>13403</v>
      </c>
      <c r="S8772" s="7" t="s">
        <v>23696</v>
      </c>
      <c r="T8772" s="8">
        <v>276</v>
      </c>
      <c r="U8772" s="7" t="s">
        <v>8296</v>
      </c>
    </row>
    <row r="8773" spans="1:21" ht="64" x14ac:dyDescent="0.2">
      <c r="A8773" s="6" t="s">
        <v>7836</v>
      </c>
      <c r="B8773" s="7" t="s">
        <v>31627</v>
      </c>
      <c r="C8773" s="7" t="s">
        <v>12414</v>
      </c>
      <c r="D8773" s="7" t="s">
        <v>22941</v>
      </c>
      <c r="E8773" s="7" t="s">
        <v>8267</v>
      </c>
      <c r="F8773" s="7" t="s">
        <v>13355</v>
      </c>
      <c r="G8773" s="7" t="s">
        <v>23648</v>
      </c>
      <c r="H8773" s="62"/>
      <c r="I8773" s="62"/>
      <c r="J8773" s="62"/>
      <c r="K8773" s="62"/>
      <c r="L8773" s="62"/>
      <c r="M8773" s="62"/>
      <c r="N8773" s="7" t="s">
        <v>8291</v>
      </c>
      <c r="O8773" s="7" t="s">
        <v>13400</v>
      </c>
      <c r="P8773" s="7" t="s">
        <v>23693</v>
      </c>
      <c r="Q8773" s="6" t="s">
        <v>8297</v>
      </c>
      <c r="R8773" s="7" t="s">
        <v>13402</v>
      </c>
      <c r="S8773" s="7" t="s">
        <v>23695</v>
      </c>
      <c r="T8773" s="8">
        <v>276</v>
      </c>
      <c r="U8773" s="7" t="s">
        <v>8297</v>
      </c>
    </row>
    <row r="8774" spans="1:21" ht="64" x14ac:dyDescent="0.2">
      <c r="A8774" s="6" t="s">
        <v>7836</v>
      </c>
      <c r="B8774" s="7" t="s">
        <v>31627</v>
      </c>
      <c r="C8774" s="7" t="s">
        <v>12414</v>
      </c>
      <c r="D8774" s="7" t="s">
        <v>22941</v>
      </c>
      <c r="E8774" s="7" t="s">
        <v>8267</v>
      </c>
      <c r="F8774" s="7" t="s">
        <v>13355</v>
      </c>
      <c r="G8774" s="7" t="s">
        <v>23648</v>
      </c>
      <c r="H8774" s="62"/>
      <c r="I8774" s="62"/>
      <c r="J8774" s="62"/>
      <c r="K8774" s="62"/>
      <c r="L8774" s="62"/>
      <c r="M8774" s="62"/>
      <c r="N8774" s="7" t="s">
        <v>8291</v>
      </c>
      <c r="O8774" s="7" t="s">
        <v>13400</v>
      </c>
      <c r="P8774" s="7" t="s">
        <v>23693</v>
      </c>
      <c r="Q8774" s="6" t="s">
        <v>8298</v>
      </c>
      <c r="R8774" s="7" t="s">
        <v>13401</v>
      </c>
      <c r="S8774" s="7" t="s">
        <v>23694</v>
      </c>
      <c r="T8774" s="8">
        <v>276</v>
      </c>
      <c r="U8774" s="7" t="s">
        <v>8298</v>
      </c>
    </row>
    <row r="8775" spans="1:21" ht="64" x14ac:dyDescent="0.2">
      <c r="A8775" s="6" t="s">
        <v>7836</v>
      </c>
      <c r="B8775" s="7" t="s">
        <v>31627</v>
      </c>
      <c r="C8775" s="7" t="s">
        <v>12414</v>
      </c>
      <c r="D8775" s="7" t="s">
        <v>22941</v>
      </c>
      <c r="E8775" s="7" t="s">
        <v>8267</v>
      </c>
      <c r="F8775" s="7" t="s">
        <v>13355</v>
      </c>
      <c r="G8775" s="7" t="s">
        <v>23648</v>
      </c>
      <c r="H8775" s="62"/>
      <c r="I8775" s="62"/>
      <c r="J8775" s="62"/>
      <c r="K8775" s="62"/>
      <c r="L8775" s="62"/>
      <c r="M8775" s="62"/>
      <c r="N8775" s="7" t="s">
        <v>8291</v>
      </c>
      <c r="O8775" s="7" t="s">
        <v>13400</v>
      </c>
      <c r="P8775" s="7" t="s">
        <v>23693</v>
      </c>
      <c r="Q8775" s="6" t="s">
        <v>8299</v>
      </c>
      <c r="R8775" s="7" t="s">
        <v>13399</v>
      </c>
      <c r="S8775" s="7" t="s">
        <v>23692</v>
      </c>
      <c r="T8775" s="8">
        <v>276</v>
      </c>
      <c r="U8775" s="7" t="s">
        <v>8299</v>
      </c>
    </row>
    <row r="8776" spans="1:21" ht="64" x14ac:dyDescent="0.2">
      <c r="A8776" s="6" t="s">
        <v>7836</v>
      </c>
      <c r="B8776" s="7" t="s">
        <v>31627</v>
      </c>
      <c r="C8776" s="7" t="s">
        <v>12414</v>
      </c>
      <c r="D8776" s="7" t="s">
        <v>22941</v>
      </c>
      <c r="E8776" s="7" t="s">
        <v>8267</v>
      </c>
      <c r="F8776" s="7" t="s">
        <v>13355</v>
      </c>
      <c r="G8776" s="7" t="s">
        <v>23648</v>
      </c>
      <c r="H8776" s="62"/>
      <c r="I8776" s="62"/>
      <c r="J8776" s="62"/>
      <c r="K8776" s="62"/>
      <c r="L8776" s="62"/>
      <c r="M8776" s="62"/>
      <c r="N8776" s="7" t="s">
        <v>8300</v>
      </c>
      <c r="O8776" s="7" t="s">
        <v>13391</v>
      </c>
      <c r="P8776" s="7" t="s">
        <v>23684</v>
      </c>
      <c r="Q8776" s="6" t="s">
        <v>8300</v>
      </c>
      <c r="R8776" s="7" t="s">
        <v>13391</v>
      </c>
      <c r="S8776" s="7" t="s">
        <v>23684</v>
      </c>
      <c r="T8776" s="8">
        <v>281</v>
      </c>
      <c r="U8776" s="7" t="s">
        <v>34485</v>
      </c>
    </row>
    <row r="8777" spans="1:21" ht="64" x14ac:dyDescent="0.2">
      <c r="A8777" s="6" t="s">
        <v>7836</v>
      </c>
      <c r="B8777" s="7" t="s">
        <v>31627</v>
      </c>
      <c r="C8777" s="7" t="s">
        <v>12414</v>
      </c>
      <c r="D8777" s="7" t="s">
        <v>22941</v>
      </c>
      <c r="E8777" s="7" t="s">
        <v>8267</v>
      </c>
      <c r="F8777" s="7" t="s">
        <v>13355</v>
      </c>
      <c r="G8777" s="7" t="s">
        <v>23648</v>
      </c>
      <c r="H8777" s="62"/>
      <c r="I8777" s="62"/>
      <c r="J8777" s="62"/>
      <c r="K8777" s="62"/>
      <c r="L8777" s="62"/>
      <c r="M8777" s="62"/>
      <c r="N8777" s="7" t="s">
        <v>8300</v>
      </c>
      <c r="O8777" s="7" t="s">
        <v>13391</v>
      </c>
      <c r="P8777" s="7" t="s">
        <v>23684</v>
      </c>
      <c r="Q8777" s="6" t="s">
        <v>8301</v>
      </c>
      <c r="R8777" s="7" t="s">
        <v>13398</v>
      </c>
      <c r="S8777" s="7" t="s">
        <v>23691</v>
      </c>
      <c r="T8777" s="8">
        <v>281</v>
      </c>
      <c r="U8777" s="7" t="s">
        <v>8301</v>
      </c>
    </row>
    <row r="8778" spans="1:21" ht="64" x14ac:dyDescent="0.2">
      <c r="A8778" s="6" t="s">
        <v>7836</v>
      </c>
      <c r="B8778" s="7" t="s">
        <v>31627</v>
      </c>
      <c r="C8778" s="7" t="s">
        <v>12414</v>
      </c>
      <c r="D8778" s="7" t="s">
        <v>22941</v>
      </c>
      <c r="E8778" s="7" t="s">
        <v>8267</v>
      </c>
      <c r="F8778" s="7" t="s">
        <v>13355</v>
      </c>
      <c r="G8778" s="7" t="s">
        <v>23648</v>
      </c>
      <c r="H8778" s="62"/>
      <c r="I8778" s="62"/>
      <c r="J8778" s="62"/>
      <c r="K8778" s="62"/>
      <c r="L8778" s="62"/>
      <c r="M8778" s="62"/>
      <c r="N8778" s="7" t="s">
        <v>8300</v>
      </c>
      <c r="O8778" s="7" t="s">
        <v>13391</v>
      </c>
      <c r="P8778" s="7" t="s">
        <v>23684</v>
      </c>
      <c r="Q8778" s="6" t="s">
        <v>8302</v>
      </c>
      <c r="R8778" s="7" t="s">
        <v>13397</v>
      </c>
      <c r="S8778" s="7" t="s">
        <v>23690</v>
      </c>
      <c r="T8778" s="8">
        <v>281</v>
      </c>
      <c r="U8778" s="7" t="s">
        <v>8302</v>
      </c>
    </row>
    <row r="8779" spans="1:21" ht="64" x14ac:dyDescent="0.2">
      <c r="A8779" s="6" t="s">
        <v>7836</v>
      </c>
      <c r="B8779" s="7" t="s">
        <v>31627</v>
      </c>
      <c r="C8779" s="7" t="s">
        <v>12414</v>
      </c>
      <c r="D8779" s="7" t="s">
        <v>22941</v>
      </c>
      <c r="E8779" s="7" t="s">
        <v>8267</v>
      </c>
      <c r="F8779" s="7" t="s">
        <v>13355</v>
      </c>
      <c r="G8779" s="7" t="s">
        <v>23648</v>
      </c>
      <c r="H8779" s="62"/>
      <c r="I8779" s="62"/>
      <c r="J8779" s="62"/>
      <c r="K8779" s="62"/>
      <c r="L8779" s="62"/>
      <c r="M8779" s="62"/>
      <c r="N8779" s="7" t="s">
        <v>8300</v>
      </c>
      <c r="O8779" s="7" t="s">
        <v>13391</v>
      </c>
      <c r="P8779" s="7" t="s">
        <v>23684</v>
      </c>
      <c r="Q8779" s="6" t="s">
        <v>8303</v>
      </c>
      <c r="R8779" s="7" t="s">
        <v>13396</v>
      </c>
      <c r="S8779" s="7" t="s">
        <v>23689</v>
      </c>
      <c r="T8779" s="8">
        <v>281</v>
      </c>
      <c r="U8779" s="7" t="s">
        <v>8303</v>
      </c>
    </row>
    <row r="8780" spans="1:21" ht="64" x14ac:dyDescent="0.2">
      <c r="A8780" s="6" t="s">
        <v>7836</v>
      </c>
      <c r="B8780" s="7" t="s">
        <v>31627</v>
      </c>
      <c r="C8780" s="7" t="s">
        <v>12414</v>
      </c>
      <c r="D8780" s="7" t="s">
        <v>22941</v>
      </c>
      <c r="E8780" s="7" t="s">
        <v>8267</v>
      </c>
      <c r="F8780" s="7" t="s">
        <v>13355</v>
      </c>
      <c r="G8780" s="7" t="s">
        <v>23648</v>
      </c>
      <c r="H8780" s="62"/>
      <c r="I8780" s="62"/>
      <c r="J8780" s="62"/>
      <c r="K8780" s="62"/>
      <c r="L8780" s="62"/>
      <c r="M8780" s="62"/>
      <c r="N8780" s="7" t="s">
        <v>8300</v>
      </c>
      <c r="O8780" s="7" t="s">
        <v>13391</v>
      </c>
      <c r="P8780" s="7" t="s">
        <v>23684</v>
      </c>
      <c r="Q8780" s="6" t="s">
        <v>8304</v>
      </c>
      <c r="R8780" s="7" t="s">
        <v>13395</v>
      </c>
      <c r="S8780" s="7" t="s">
        <v>23688</v>
      </c>
      <c r="T8780" s="8">
        <v>281</v>
      </c>
      <c r="U8780" s="7" t="s">
        <v>8304</v>
      </c>
    </row>
    <row r="8781" spans="1:21" ht="64" x14ac:dyDescent="0.2">
      <c r="A8781" s="6" t="s">
        <v>7836</v>
      </c>
      <c r="B8781" s="7" t="s">
        <v>31627</v>
      </c>
      <c r="C8781" s="7" t="s">
        <v>12414</v>
      </c>
      <c r="D8781" s="7" t="s">
        <v>22941</v>
      </c>
      <c r="E8781" s="7" t="s">
        <v>8267</v>
      </c>
      <c r="F8781" s="7" t="s">
        <v>13355</v>
      </c>
      <c r="G8781" s="7" t="s">
        <v>23648</v>
      </c>
      <c r="H8781" s="62"/>
      <c r="I8781" s="62"/>
      <c r="J8781" s="62"/>
      <c r="K8781" s="62"/>
      <c r="L8781" s="62"/>
      <c r="M8781" s="62"/>
      <c r="N8781" s="7" t="s">
        <v>8300</v>
      </c>
      <c r="O8781" s="7" t="s">
        <v>13391</v>
      </c>
      <c r="P8781" s="7" t="s">
        <v>23684</v>
      </c>
      <c r="Q8781" s="6" t="s">
        <v>8305</v>
      </c>
      <c r="R8781" s="7" t="s">
        <v>13394</v>
      </c>
      <c r="S8781" s="7" t="s">
        <v>23687</v>
      </c>
      <c r="T8781" s="8">
        <v>281</v>
      </c>
      <c r="U8781" s="7" t="s">
        <v>8305</v>
      </c>
    </row>
    <row r="8782" spans="1:21" ht="64" x14ac:dyDescent="0.2">
      <c r="A8782" s="6" t="s">
        <v>7836</v>
      </c>
      <c r="B8782" s="7" t="s">
        <v>31627</v>
      </c>
      <c r="C8782" s="7" t="s">
        <v>12414</v>
      </c>
      <c r="D8782" s="7" t="s">
        <v>22941</v>
      </c>
      <c r="E8782" s="7" t="s">
        <v>8267</v>
      </c>
      <c r="F8782" s="7" t="s">
        <v>13355</v>
      </c>
      <c r="G8782" s="7" t="s">
        <v>23648</v>
      </c>
      <c r="H8782" s="62"/>
      <c r="I8782" s="62"/>
      <c r="J8782" s="62"/>
      <c r="K8782" s="62"/>
      <c r="L8782" s="62"/>
      <c r="M8782" s="62"/>
      <c r="N8782" s="7" t="s">
        <v>8300</v>
      </c>
      <c r="O8782" s="7" t="s">
        <v>13391</v>
      </c>
      <c r="P8782" s="7" t="s">
        <v>23684</v>
      </c>
      <c r="Q8782" s="6" t="s">
        <v>8306</v>
      </c>
      <c r="R8782" s="7" t="s">
        <v>13393</v>
      </c>
      <c r="S8782" s="7" t="s">
        <v>23686</v>
      </c>
      <c r="T8782" s="8">
        <v>281</v>
      </c>
      <c r="U8782" s="7" t="s">
        <v>8306</v>
      </c>
    </row>
    <row r="8783" spans="1:21" ht="64" x14ac:dyDescent="0.2">
      <c r="A8783" s="6" t="s">
        <v>7836</v>
      </c>
      <c r="B8783" s="7" t="s">
        <v>31627</v>
      </c>
      <c r="C8783" s="7" t="s">
        <v>12414</v>
      </c>
      <c r="D8783" s="7" t="s">
        <v>22941</v>
      </c>
      <c r="E8783" s="7" t="s">
        <v>8267</v>
      </c>
      <c r="F8783" s="7" t="s">
        <v>13355</v>
      </c>
      <c r="G8783" s="7" t="s">
        <v>23648</v>
      </c>
      <c r="H8783" s="62"/>
      <c r="I8783" s="62"/>
      <c r="J8783" s="62"/>
      <c r="K8783" s="62"/>
      <c r="L8783" s="62"/>
      <c r="M8783" s="62"/>
      <c r="N8783" s="7" t="s">
        <v>8300</v>
      </c>
      <c r="O8783" s="7" t="s">
        <v>13391</v>
      </c>
      <c r="P8783" s="7" t="s">
        <v>23684</v>
      </c>
      <c r="Q8783" s="6" t="s">
        <v>8307</v>
      </c>
      <c r="R8783" s="7" t="s">
        <v>13392</v>
      </c>
      <c r="S8783" s="7" t="s">
        <v>23685</v>
      </c>
      <c r="T8783" s="8">
        <v>281</v>
      </c>
      <c r="U8783" s="7" t="s">
        <v>8307</v>
      </c>
    </row>
    <row r="8784" spans="1:21" ht="64" x14ac:dyDescent="0.2">
      <c r="A8784" s="6" t="s">
        <v>7836</v>
      </c>
      <c r="B8784" s="7" t="s">
        <v>31627</v>
      </c>
      <c r="C8784" s="7" t="s">
        <v>12414</v>
      </c>
      <c r="D8784" s="7" t="s">
        <v>22941</v>
      </c>
      <c r="E8784" s="7" t="s">
        <v>8267</v>
      </c>
      <c r="F8784" s="7" t="s">
        <v>13355</v>
      </c>
      <c r="G8784" s="7" t="s">
        <v>23648</v>
      </c>
      <c r="H8784" s="62"/>
      <c r="I8784" s="62"/>
      <c r="J8784" s="62"/>
      <c r="K8784" s="62"/>
      <c r="L8784" s="62"/>
      <c r="M8784" s="62"/>
      <c r="N8784" s="7" t="s">
        <v>8300</v>
      </c>
      <c r="O8784" s="7" t="s">
        <v>13391</v>
      </c>
      <c r="P8784" s="7" t="s">
        <v>23684</v>
      </c>
      <c r="Q8784" s="6" t="s">
        <v>8308</v>
      </c>
      <c r="R8784" s="7" t="s">
        <v>13390</v>
      </c>
      <c r="S8784" s="7" t="s">
        <v>23683</v>
      </c>
      <c r="T8784" s="8">
        <v>281</v>
      </c>
      <c r="U8784" s="7" t="s">
        <v>8308</v>
      </c>
    </row>
    <row r="8785" spans="1:21" ht="64" x14ac:dyDescent="0.2">
      <c r="A8785" s="6" t="s">
        <v>7836</v>
      </c>
      <c r="B8785" s="7" t="s">
        <v>31627</v>
      </c>
      <c r="C8785" s="7" t="s">
        <v>12414</v>
      </c>
      <c r="D8785" s="7" t="s">
        <v>22941</v>
      </c>
      <c r="E8785" s="7" t="s">
        <v>8267</v>
      </c>
      <c r="F8785" s="7" t="s">
        <v>13355</v>
      </c>
      <c r="G8785" s="7" t="s">
        <v>23648</v>
      </c>
      <c r="H8785" s="62"/>
      <c r="I8785" s="62"/>
      <c r="J8785" s="62"/>
      <c r="K8785" s="62"/>
      <c r="L8785" s="62"/>
      <c r="M8785" s="62"/>
      <c r="N8785" s="7" t="s">
        <v>8309</v>
      </c>
      <c r="O8785" s="7" t="s">
        <v>13381</v>
      </c>
      <c r="P8785" s="7" t="s">
        <v>23674</v>
      </c>
      <c r="Q8785" s="6" t="s">
        <v>8309</v>
      </c>
      <c r="R8785" s="7" t="s">
        <v>13381</v>
      </c>
      <c r="S8785" s="7" t="s">
        <v>23674</v>
      </c>
      <c r="T8785" s="8">
        <v>281</v>
      </c>
      <c r="U8785" s="7" t="s">
        <v>34486</v>
      </c>
    </row>
    <row r="8786" spans="1:21" ht="64" x14ac:dyDescent="0.2">
      <c r="A8786" s="6" t="s">
        <v>7836</v>
      </c>
      <c r="B8786" s="7" t="s">
        <v>31627</v>
      </c>
      <c r="C8786" s="7" t="s">
        <v>12414</v>
      </c>
      <c r="D8786" s="7" t="s">
        <v>22941</v>
      </c>
      <c r="E8786" s="7" t="s">
        <v>8267</v>
      </c>
      <c r="F8786" s="7" t="s">
        <v>13355</v>
      </c>
      <c r="G8786" s="7" t="s">
        <v>23648</v>
      </c>
      <c r="H8786" s="62"/>
      <c r="I8786" s="62"/>
      <c r="J8786" s="62"/>
      <c r="K8786" s="62"/>
      <c r="L8786" s="62"/>
      <c r="M8786" s="62"/>
      <c r="N8786" s="7" t="s">
        <v>8309</v>
      </c>
      <c r="O8786" s="7" t="s">
        <v>13381</v>
      </c>
      <c r="P8786" s="7" t="s">
        <v>23674</v>
      </c>
      <c r="Q8786" s="6" t="s">
        <v>8310</v>
      </c>
      <c r="R8786" s="7" t="s">
        <v>13389</v>
      </c>
      <c r="S8786" s="7" t="s">
        <v>23682</v>
      </c>
      <c r="T8786" s="8">
        <v>281</v>
      </c>
      <c r="U8786" s="7" t="s">
        <v>8310</v>
      </c>
    </row>
    <row r="8787" spans="1:21" ht="64" x14ac:dyDescent="0.2">
      <c r="A8787" s="6" t="s">
        <v>7836</v>
      </c>
      <c r="B8787" s="7" t="s">
        <v>31627</v>
      </c>
      <c r="C8787" s="7" t="s">
        <v>12414</v>
      </c>
      <c r="D8787" s="7" t="s">
        <v>22941</v>
      </c>
      <c r="E8787" s="7" t="s">
        <v>8267</v>
      </c>
      <c r="F8787" s="7" t="s">
        <v>13355</v>
      </c>
      <c r="G8787" s="7" t="s">
        <v>23648</v>
      </c>
      <c r="H8787" s="62"/>
      <c r="I8787" s="62"/>
      <c r="J8787" s="62"/>
      <c r="K8787" s="62"/>
      <c r="L8787" s="62"/>
      <c r="M8787" s="62"/>
      <c r="N8787" s="7" t="s">
        <v>8309</v>
      </c>
      <c r="O8787" s="7" t="s">
        <v>13381</v>
      </c>
      <c r="P8787" s="7" t="s">
        <v>23674</v>
      </c>
      <c r="Q8787" s="6" t="s">
        <v>8311</v>
      </c>
      <c r="R8787" s="7" t="s">
        <v>13388</v>
      </c>
      <c r="S8787" s="7" t="s">
        <v>23681</v>
      </c>
      <c r="T8787" s="8">
        <v>281</v>
      </c>
      <c r="U8787" s="7" t="s">
        <v>8311</v>
      </c>
    </row>
    <row r="8788" spans="1:21" ht="64" x14ac:dyDescent="0.2">
      <c r="A8788" s="6" t="s">
        <v>7836</v>
      </c>
      <c r="B8788" s="7" t="s">
        <v>31627</v>
      </c>
      <c r="C8788" s="7" t="s">
        <v>12414</v>
      </c>
      <c r="D8788" s="7" t="s">
        <v>22941</v>
      </c>
      <c r="E8788" s="7" t="s">
        <v>8267</v>
      </c>
      <c r="F8788" s="7" t="s">
        <v>13355</v>
      </c>
      <c r="G8788" s="7" t="s">
        <v>23648</v>
      </c>
      <c r="H8788" s="62"/>
      <c r="I8788" s="62"/>
      <c r="J8788" s="62"/>
      <c r="K8788" s="62"/>
      <c r="L8788" s="62"/>
      <c r="M8788" s="62"/>
      <c r="N8788" s="7" t="s">
        <v>8309</v>
      </c>
      <c r="O8788" s="7" t="s">
        <v>13381</v>
      </c>
      <c r="P8788" s="7" t="s">
        <v>23674</v>
      </c>
      <c r="Q8788" s="6" t="s">
        <v>8312</v>
      </c>
      <c r="R8788" s="7" t="s">
        <v>13387</v>
      </c>
      <c r="S8788" s="7" t="s">
        <v>23680</v>
      </c>
      <c r="T8788" s="8">
        <v>281</v>
      </c>
      <c r="U8788" s="7" t="s">
        <v>8312</v>
      </c>
    </row>
    <row r="8789" spans="1:21" ht="64" x14ac:dyDescent="0.2">
      <c r="A8789" s="6" t="s">
        <v>7836</v>
      </c>
      <c r="B8789" s="7" t="s">
        <v>31627</v>
      </c>
      <c r="C8789" s="7" t="s">
        <v>12414</v>
      </c>
      <c r="D8789" s="7" t="s">
        <v>22941</v>
      </c>
      <c r="E8789" s="7" t="s">
        <v>8267</v>
      </c>
      <c r="F8789" s="7" t="s">
        <v>13355</v>
      </c>
      <c r="G8789" s="7" t="s">
        <v>23648</v>
      </c>
      <c r="H8789" s="62"/>
      <c r="I8789" s="62"/>
      <c r="J8789" s="62"/>
      <c r="K8789" s="62"/>
      <c r="L8789" s="62"/>
      <c r="M8789" s="62"/>
      <c r="N8789" s="7" t="s">
        <v>8309</v>
      </c>
      <c r="O8789" s="7" t="s">
        <v>13381</v>
      </c>
      <c r="P8789" s="7" t="s">
        <v>23674</v>
      </c>
      <c r="Q8789" s="6" t="s">
        <v>8313</v>
      </c>
      <c r="R8789" s="7" t="s">
        <v>13386</v>
      </c>
      <c r="S8789" s="7" t="s">
        <v>23679</v>
      </c>
      <c r="T8789" s="8">
        <v>281</v>
      </c>
      <c r="U8789" s="7" t="s">
        <v>8313</v>
      </c>
    </row>
    <row r="8790" spans="1:21" ht="64" x14ac:dyDescent="0.2">
      <c r="A8790" s="6" t="s">
        <v>7836</v>
      </c>
      <c r="B8790" s="7" t="s">
        <v>31627</v>
      </c>
      <c r="C8790" s="7" t="s">
        <v>12414</v>
      </c>
      <c r="D8790" s="7" t="s">
        <v>22941</v>
      </c>
      <c r="E8790" s="7" t="s">
        <v>8267</v>
      </c>
      <c r="F8790" s="7" t="s">
        <v>13355</v>
      </c>
      <c r="G8790" s="7" t="s">
        <v>23648</v>
      </c>
      <c r="H8790" s="62"/>
      <c r="I8790" s="62"/>
      <c r="J8790" s="62"/>
      <c r="K8790" s="62"/>
      <c r="L8790" s="62"/>
      <c r="M8790" s="62"/>
      <c r="N8790" s="7" t="s">
        <v>8309</v>
      </c>
      <c r="O8790" s="7" t="s">
        <v>13381</v>
      </c>
      <c r="P8790" s="7" t="s">
        <v>23674</v>
      </c>
      <c r="Q8790" s="6" t="s">
        <v>8314</v>
      </c>
      <c r="R8790" s="7" t="s">
        <v>13385</v>
      </c>
      <c r="S8790" s="7" t="s">
        <v>23678</v>
      </c>
      <c r="T8790" s="8">
        <v>281</v>
      </c>
      <c r="U8790" s="7" t="s">
        <v>8314</v>
      </c>
    </row>
    <row r="8791" spans="1:21" ht="64" x14ac:dyDescent="0.2">
      <c r="A8791" s="6" t="s">
        <v>7836</v>
      </c>
      <c r="B8791" s="7" t="s">
        <v>31627</v>
      </c>
      <c r="C8791" s="7" t="s">
        <v>12414</v>
      </c>
      <c r="D8791" s="7" t="s">
        <v>22941</v>
      </c>
      <c r="E8791" s="7" t="s">
        <v>8267</v>
      </c>
      <c r="F8791" s="7" t="s">
        <v>13355</v>
      </c>
      <c r="G8791" s="7" t="s">
        <v>23648</v>
      </c>
      <c r="H8791" s="62"/>
      <c r="I8791" s="62"/>
      <c r="J8791" s="62"/>
      <c r="K8791" s="62"/>
      <c r="L8791" s="62"/>
      <c r="M8791" s="62"/>
      <c r="N8791" s="7" t="s">
        <v>8309</v>
      </c>
      <c r="O8791" s="7" t="s">
        <v>13381</v>
      </c>
      <c r="P8791" s="7" t="s">
        <v>23674</v>
      </c>
      <c r="Q8791" s="6" t="s">
        <v>8315</v>
      </c>
      <c r="R8791" s="7" t="s">
        <v>13384</v>
      </c>
      <c r="S8791" s="7" t="s">
        <v>23677</v>
      </c>
      <c r="T8791" s="8">
        <v>281</v>
      </c>
      <c r="U8791" s="7" t="s">
        <v>8315</v>
      </c>
    </row>
    <row r="8792" spans="1:21" ht="64" x14ac:dyDescent="0.2">
      <c r="A8792" s="6" t="s">
        <v>7836</v>
      </c>
      <c r="B8792" s="7" t="s">
        <v>31627</v>
      </c>
      <c r="C8792" s="7" t="s">
        <v>12414</v>
      </c>
      <c r="D8792" s="7" t="s">
        <v>22941</v>
      </c>
      <c r="E8792" s="7" t="s">
        <v>8267</v>
      </c>
      <c r="F8792" s="7" t="s">
        <v>13355</v>
      </c>
      <c r="G8792" s="7" t="s">
        <v>23648</v>
      </c>
      <c r="H8792" s="62"/>
      <c r="I8792" s="62"/>
      <c r="J8792" s="62"/>
      <c r="K8792" s="62"/>
      <c r="L8792" s="62"/>
      <c r="M8792" s="62"/>
      <c r="N8792" s="7" t="s">
        <v>8309</v>
      </c>
      <c r="O8792" s="7" t="s">
        <v>13381</v>
      </c>
      <c r="P8792" s="7" t="s">
        <v>23674</v>
      </c>
      <c r="Q8792" s="6" t="s">
        <v>8316</v>
      </c>
      <c r="R8792" s="7" t="s">
        <v>13383</v>
      </c>
      <c r="S8792" s="7" t="s">
        <v>23676</v>
      </c>
      <c r="T8792" s="8">
        <v>281</v>
      </c>
      <c r="U8792" s="7" t="s">
        <v>8316</v>
      </c>
    </row>
    <row r="8793" spans="1:21" ht="64" x14ac:dyDescent="0.2">
      <c r="A8793" s="6" t="s">
        <v>7836</v>
      </c>
      <c r="B8793" s="7" t="s">
        <v>31627</v>
      </c>
      <c r="C8793" s="7" t="s">
        <v>12414</v>
      </c>
      <c r="D8793" s="7" t="s">
        <v>22941</v>
      </c>
      <c r="E8793" s="7" t="s">
        <v>8267</v>
      </c>
      <c r="F8793" s="7" t="s">
        <v>13355</v>
      </c>
      <c r="G8793" s="7" t="s">
        <v>23648</v>
      </c>
      <c r="H8793" s="62"/>
      <c r="I8793" s="62"/>
      <c r="J8793" s="62"/>
      <c r="K8793" s="62"/>
      <c r="L8793" s="62"/>
      <c r="M8793" s="62"/>
      <c r="N8793" s="7" t="s">
        <v>8309</v>
      </c>
      <c r="O8793" s="7" t="s">
        <v>13381</v>
      </c>
      <c r="P8793" s="7" t="s">
        <v>23674</v>
      </c>
      <c r="Q8793" s="6" t="s">
        <v>8317</v>
      </c>
      <c r="R8793" s="7" t="s">
        <v>13382</v>
      </c>
      <c r="S8793" s="7" t="s">
        <v>23675</v>
      </c>
      <c r="T8793" s="8">
        <v>281</v>
      </c>
      <c r="U8793" s="7" t="s">
        <v>8317</v>
      </c>
    </row>
    <row r="8794" spans="1:21" ht="64" x14ac:dyDescent="0.2">
      <c r="A8794" s="6" t="s">
        <v>7836</v>
      </c>
      <c r="B8794" s="7" t="s">
        <v>31627</v>
      </c>
      <c r="C8794" s="7" t="s">
        <v>12414</v>
      </c>
      <c r="D8794" s="7" t="s">
        <v>22941</v>
      </c>
      <c r="E8794" s="7" t="s">
        <v>8267</v>
      </c>
      <c r="F8794" s="7" t="s">
        <v>13355</v>
      </c>
      <c r="G8794" s="7" t="s">
        <v>23648</v>
      </c>
      <c r="H8794" s="62"/>
      <c r="I8794" s="62"/>
      <c r="J8794" s="62"/>
      <c r="K8794" s="62"/>
      <c r="L8794" s="62"/>
      <c r="M8794" s="62"/>
      <c r="N8794" s="7" t="s">
        <v>8309</v>
      </c>
      <c r="O8794" s="7" t="s">
        <v>13381</v>
      </c>
      <c r="P8794" s="7" t="s">
        <v>23674</v>
      </c>
      <c r="Q8794" s="6" t="s">
        <v>8318</v>
      </c>
      <c r="R8794" s="7" t="s">
        <v>13380</v>
      </c>
      <c r="S8794" s="7" t="s">
        <v>23673</v>
      </c>
      <c r="T8794" s="8">
        <v>281</v>
      </c>
      <c r="U8794" s="7" t="s">
        <v>8318</v>
      </c>
    </row>
    <row r="8795" spans="1:21" ht="64" x14ac:dyDescent="0.2">
      <c r="A8795" s="6" t="s">
        <v>7836</v>
      </c>
      <c r="B8795" s="7" t="s">
        <v>31627</v>
      </c>
      <c r="C8795" s="7" t="s">
        <v>12414</v>
      </c>
      <c r="D8795" s="7" t="s">
        <v>22941</v>
      </c>
      <c r="E8795" s="7" t="s">
        <v>8267</v>
      </c>
      <c r="F8795" s="7" t="s">
        <v>13355</v>
      </c>
      <c r="G8795" s="7" t="s">
        <v>23648</v>
      </c>
      <c r="H8795" s="62"/>
      <c r="I8795" s="62"/>
      <c r="J8795" s="62"/>
      <c r="K8795" s="62"/>
      <c r="L8795" s="62"/>
      <c r="M8795" s="62"/>
      <c r="N8795" s="7" t="s">
        <v>8319</v>
      </c>
      <c r="O8795" s="7" t="s">
        <v>13370</v>
      </c>
      <c r="P8795" s="7" t="s">
        <v>23663</v>
      </c>
      <c r="Q8795" s="6" t="s">
        <v>8319</v>
      </c>
      <c r="R8795" s="7" t="s">
        <v>13370</v>
      </c>
      <c r="S8795" s="7" t="s">
        <v>23663</v>
      </c>
      <c r="T8795" s="8">
        <v>281</v>
      </c>
      <c r="U8795" s="7" t="s">
        <v>34487</v>
      </c>
    </row>
    <row r="8796" spans="1:21" ht="64" x14ac:dyDescent="0.2">
      <c r="A8796" s="6" t="s">
        <v>7836</v>
      </c>
      <c r="B8796" s="7" t="s">
        <v>31627</v>
      </c>
      <c r="C8796" s="7" t="s">
        <v>12414</v>
      </c>
      <c r="D8796" s="7" t="s">
        <v>22941</v>
      </c>
      <c r="E8796" s="7" t="s">
        <v>8267</v>
      </c>
      <c r="F8796" s="7" t="s">
        <v>13355</v>
      </c>
      <c r="G8796" s="7" t="s">
        <v>23648</v>
      </c>
      <c r="H8796" s="62"/>
      <c r="I8796" s="62"/>
      <c r="J8796" s="62"/>
      <c r="K8796" s="62"/>
      <c r="L8796" s="62"/>
      <c r="M8796" s="62"/>
      <c r="N8796" s="7" t="s">
        <v>8319</v>
      </c>
      <c r="O8796" s="7" t="s">
        <v>13370</v>
      </c>
      <c r="P8796" s="7" t="s">
        <v>23663</v>
      </c>
      <c r="Q8796" s="6" t="s">
        <v>8320</v>
      </c>
      <c r="R8796" s="7" t="s">
        <v>13379</v>
      </c>
      <c r="S8796" s="7" t="s">
        <v>23672</v>
      </c>
      <c r="T8796" s="8">
        <v>281</v>
      </c>
      <c r="U8796" s="7" t="s">
        <v>8320</v>
      </c>
    </row>
    <row r="8797" spans="1:21" ht="64" x14ac:dyDescent="0.2">
      <c r="A8797" s="6" t="s">
        <v>7836</v>
      </c>
      <c r="B8797" s="7" t="s">
        <v>31627</v>
      </c>
      <c r="C8797" s="7" t="s">
        <v>12414</v>
      </c>
      <c r="D8797" s="7" t="s">
        <v>22941</v>
      </c>
      <c r="E8797" s="7" t="s">
        <v>8267</v>
      </c>
      <c r="F8797" s="7" t="s">
        <v>13355</v>
      </c>
      <c r="G8797" s="7" t="s">
        <v>23648</v>
      </c>
      <c r="H8797" s="62"/>
      <c r="I8797" s="62"/>
      <c r="J8797" s="62"/>
      <c r="K8797" s="62"/>
      <c r="L8797" s="62"/>
      <c r="M8797" s="62"/>
      <c r="N8797" s="7" t="s">
        <v>8319</v>
      </c>
      <c r="O8797" s="7" t="s">
        <v>13370</v>
      </c>
      <c r="P8797" s="7" t="s">
        <v>23663</v>
      </c>
      <c r="Q8797" s="6" t="s">
        <v>8321</v>
      </c>
      <c r="R8797" s="7" t="s">
        <v>13378</v>
      </c>
      <c r="S8797" s="7" t="s">
        <v>23671</v>
      </c>
      <c r="T8797" s="8">
        <v>281</v>
      </c>
      <c r="U8797" s="7" t="s">
        <v>8321</v>
      </c>
    </row>
    <row r="8798" spans="1:21" ht="64" x14ac:dyDescent="0.2">
      <c r="A8798" s="6" t="s">
        <v>7836</v>
      </c>
      <c r="B8798" s="7" t="s">
        <v>31627</v>
      </c>
      <c r="C8798" s="7" t="s">
        <v>12414</v>
      </c>
      <c r="D8798" s="7" t="s">
        <v>22941</v>
      </c>
      <c r="E8798" s="7" t="s">
        <v>8267</v>
      </c>
      <c r="F8798" s="7" t="s">
        <v>13355</v>
      </c>
      <c r="G8798" s="7" t="s">
        <v>23648</v>
      </c>
      <c r="H8798" s="62"/>
      <c r="I8798" s="62"/>
      <c r="J8798" s="62"/>
      <c r="K8798" s="62"/>
      <c r="L8798" s="62"/>
      <c r="M8798" s="62"/>
      <c r="N8798" s="7" t="s">
        <v>8319</v>
      </c>
      <c r="O8798" s="7" t="s">
        <v>13370</v>
      </c>
      <c r="P8798" s="7" t="s">
        <v>23663</v>
      </c>
      <c r="Q8798" s="6" t="s">
        <v>8322</v>
      </c>
      <c r="R8798" s="7" t="s">
        <v>13377</v>
      </c>
      <c r="S8798" s="7" t="s">
        <v>23670</v>
      </c>
      <c r="T8798" s="8">
        <v>281</v>
      </c>
      <c r="U8798" s="7" t="s">
        <v>8322</v>
      </c>
    </row>
    <row r="8799" spans="1:21" ht="64" x14ac:dyDescent="0.2">
      <c r="A8799" s="6" t="s">
        <v>7836</v>
      </c>
      <c r="B8799" s="7" t="s">
        <v>31627</v>
      </c>
      <c r="C8799" s="7" t="s">
        <v>12414</v>
      </c>
      <c r="D8799" s="7" t="s">
        <v>22941</v>
      </c>
      <c r="E8799" s="7" t="s">
        <v>8267</v>
      </c>
      <c r="F8799" s="7" t="s">
        <v>13355</v>
      </c>
      <c r="G8799" s="7" t="s">
        <v>23648</v>
      </c>
      <c r="H8799" s="62"/>
      <c r="I8799" s="62"/>
      <c r="J8799" s="62"/>
      <c r="K8799" s="62"/>
      <c r="L8799" s="62"/>
      <c r="M8799" s="62"/>
      <c r="N8799" s="7" t="s">
        <v>8319</v>
      </c>
      <c r="O8799" s="7" t="s">
        <v>13370</v>
      </c>
      <c r="P8799" s="7" t="s">
        <v>23663</v>
      </c>
      <c r="Q8799" s="6" t="s">
        <v>8323</v>
      </c>
      <c r="R8799" s="7" t="s">
        <v>13376</v>
      </c>
      <c r="S8799" s="7" t="s">
        <v>23669</v>
      </c>
      <c r="T8799" s="8">
        <v>281</v>
      </c>
      <c r="U8799" s="7" t="s">
        <v>8323</v>
      </c>
    </row>
    <row r="8800" spans="1:21" ht="64" x14ac:dyDescent="0.2">
      <c r="A8800" s="6" t="s">
        <v>7836</v>
      </c>
      <c r="B8800" s="7" t="s">
        <v>31627</v>
      </c>
      <c r="C8800" s="7" t="s">
        <v>12414</v>
      </c>
      <c r="D8800" s="7" t="s">
        <v>22941</v>
      </c>
      <c r="E8800" s="7" t="s">
        <v>8267</v>
      </c>
      <c r="F8800" s="7" t="s">
        <v>13355</v>
      </c>
      <c r="G8800" s="7" t="s">
        <v>23648</v>
      </c>
      <c r="H8800" s="62"/>
      <c r="I8800" s="62"/>
      <c r="J8800" s="62"/>
      <c r="K8800" s="62"/>
      <c r="L8800" s="62"/>
      <c r="M8800" s="62"/>
      <c r="N8800" s="7" t="s">
        <v>8319</v>
      </c>
      <c r="O8800" s="7" t="s">
        <v>13370</v>
      </c>
      <c r="P8800" s="7" t="s">
        <v>23663</v>
      </c>
      <c r="Q8800" s="6" t="s">
        <v>8324</v>
      </c>
      <c r="R8800" s="7" t="s">
        <v>13375</v>
      </c>
      <c r="S8800" s="7" t="s">
        <v>23668</v>
      </c>
      <c r="T8800" s="8">
        <v>281</v>
      </c>
      <c r="U8800" s="7" t="s">
        <v>8324</v>
      </c>
    </row>
    <row r="8801" spans="1:21" ht="64" x14ac:dyDescent="0.2">
      <c r="A8801" s="6" t="s">
        <v>7836</v>
      </c>
      <c r="B8801" s="7" t="s">
        <v>31627</v>
      </c>
      <c r="C8801" s="7" t="s">
        <v>12414</v>
      </c>
      <c r="D8801" s="7" t="s">
        <v>22941</v>
      </c>
      <c r="E8801" s="7" t="s">
        <v>8267</v>
      </c>
      <c r="F8801" s="7" t="s">
        <v>13355</v>
      </c>
      <c r="G8801" s="7" t="s">
        <v>23648</v>
      </c>
      <c r="H8801" s="62"/>
      <c r="I8801" s="62"/>
      <c r="J8801" s="62"/>
      <c r="K8801" s="62"/>
      <c r="L8801" s="62"/>
      <c r="M8801" s="62"/>
      <c r="N8801" s="7" t="s">
        <v>8319</v>
      </c>
      <c r="O8801" s="7" t="s">
        <v>13370</v>
      </c>
      <c r="P8801" s="7" t="s">
        <v>23663</v>
      </c>
      <c r="Q8801" s="6" t="s">
        <v>8325</v>
      </c>
      <c r="R8801" s="7" t="s">
        <v>13374</v>
      </c>
      <c r="S8801" s="7" t="s">
        <v>23667</v>
      </c>
      <c r="T8801" s="8">
        <v>281</v>
      </c>
      <c r="U8801" s="7" t="s">
        <v>8325</v>
      </c>
    </row>
    <row r="8802" spans="1:21" ht="64" x14ac:dyDescent="0.2">
      <c r="A8802" s="6" t="s">
        <v>7836</v>
      </c>
      <c r="B8802" s="7" t="s">
        <v>31627</v>
      </c>
      <c r="C8802" s="7" t="s">
        <v>12414</v>
      </c>
      <c r="D8802" s="7" t="s">
        <v>22941</v>
      </c>
      <c r="E8802" s="7" t="s">
        <v>8267</v>
      </c>
      <c r="F8802" s="7" t="s">
        <v>13355</v>
      </c>
      <c r="G8802" s="7" t="s">
        <v>23648</v>
      </c>
      <c r="H8802" s="62"/>
      <c r="I8802" s="62"/>
      <c r="J8802" s="62"/>
      <c r="K8802" s="62"/>
      <c r="L8802" s="62"/>
      <c r="M8802" s="62"/>
      <c r="N8802" s="7" t="s">
        <v>8319</v>
      </c>
      <c r="O8802" s="7" t="s">
        <v>13370</v>
      </c>
      <c r="P8802" s="7" t="s">
        <v>23663</v>
      </c>
      <c r="Q8802" s="6" t="s">
        <v>8326</v>
      </c>
      <c r="R8802" s="7" t="s">
        <v>13373</v>
      </c>
      <c r="S8802" s="7" t="s">
        <v>23666</v>
      </c>
      <c r="T8802" s="8">
        <v>281</v>
      </c>
      <c r="U8802" s="7" t="s">
        <v>8326</v>
      </c>
    </row>
    <row r="8803" spans="1:21" ht="64" x14ac:dyDescent="0.2">
      <c r="A8803" s="6" t="s">
        <v>7836</v>
      </c>
      <c r="B8803" s="7" t="s">
        <v>31627</v>
      </c>
      <c r="C8803" s="7" t="s">
        <v>12414</v>
      </c>
      <c r="D8803" s="7" t="s">
        <v>22941</v>
      </c>
      <c r="E8803" s="7" t="s">
        <v>8267</v>
      </c>
      <c r="F8803" s="7" t="s">
        <v>13355</v>
      </c>
      <c r="G8803" s="7" t="s">
        <v>23648</v>
      </c>
      <c r="H8803" s="62"/>
      <c r="I8803" s="62"/>
      <c r="J8803" s="62"/>
      <c r="K8803" s="62"/>
      <c r="L8803" s="62"/>
      <c r="M8803" s="62"/>
      <c r="N8803" s="7" t="s">
        <v>8319</v>
      </c>
      <c r="O8803" s="7" t="s">
        <v>13370</v>
      </c>
      <c r="P8803" s="7" t="s">
        <v>23663</v>
      </c>
      <c r="Q8803" s="6" t="s">
        <v>8327</v>
      </c>
      <c r="R8803" s="7" t="s">
        <v>13372</v>
      </c>
      <c r="S8803" s="7" t="s">
        <v>23665</v>
      </c>
      <c r="T8803" s="8">
        <v>281</v>
      </c>
      <c r="U8803" s="7" t="s">
        <v>8327</v>
      </c>
    </row>
    <row r="8804" spans="1:21" ht="64" x14ac:dyDescent="0.2">
      <c r="A8804" s="6" t="s">
        <v>7836</v>
      </c>
      <c r="B8804" s="7" t="s">
        <v>31627</v>
      </c>
      <c r="C8804" s="7" t="s">
        <v>12414</v>
      </c>
      <c r="D8804" s="7" t="s">
        <v>22941</v>
      </c>
      <c r="E8804" s="7" t="s">
        <v>8267</v>
      </c>
      <c r="F8804" s="7" t="s">
        <v>13355</v>
      </c>
      <c r="G8804" s="7" t="s">
        <v>23648</v>
      </c>
      <c r="H8804" s="62"/>
      <c r="I8804" s="62"/>
      <c r="J8804" s="62"/>
      <c r="K8804" s="62"/>
      <c r="L8804" s="62"/>
      <c r="M8804" s="62"/>
      <c r="N8804" s="7" t="s">
        <v>8319</v>
      </c>
      <c r="O8804" s="7" t="s">
        <v>13370</v>
      </c>
      <c r="P8804" s="7" t="s">
        <v>23663</v>
      </c>
      <c r="Q8804" s="6" t="s">
        <v>8328</v>
      </c>
      <c r="R8804" s="7" t="s">
        <v>13371</v>
      </c>
      <c r="S8804" s="7" t="s">
        <v>23664</v>
      </c>
      <c r="T8804" s="8">
        <v>281</v>
      </c>
      <c r="U8804" s="7" t="s">
        <v>8328</v>
      </c>
    </row>
    <row r="8805" spans="1:21" ht="64" x14ac:dyDescent="0.2">
      <c r="A8805" s="6" t="s">
        <v>7836</v>
      </c>
      <c r="B8805" s="7" t="s">
        <v>31627</v>
      </c>
      <c r="C8805" s="7" t="s">
        <v>12414</v>
      </c>
      <c r="D8805" s="7" t="s">
        <v>22941</v>
      </c>
      <c r="E8805" s="7" t="s">
        <v>8267</v>
      </c>
      <c r="F8805" s="7" t="s">
        <v>13355</v>
      </c>
      <c r="G8805" s="7" t="s">
        <v>23648</v>
      </c>
      <c r="H8805" s="62"/>
      <c r="I8805" s="62"/>
      <c r="J8805" s="62"/>
      <c r="K8805" s="62"/>
      <c r="L8805" s="62"/>
      <c r="M8805" s="62"/>
      <c r="N8805" s="7" t="s">
        <v>8319</v>
      </c>
      <c r="O8805" s="7" t="s">
        <v>13370</v>
      </c>
      <c r="P8805" s="7" t="s">
        <v>23663</v>
      </c>
      <c r="Q8805" s="6" t="s">
        <v>8329</v>
      </c>
      <c r="R8805" s="7" t="s">
        <v>13369</v>
      </c>
      <c r="S8805" s="7" t="s">
        <v>23662</v>
      </c>
      <c r="T8805" s="8">
        <v>281</v>
      </c>
      <c r="U8805" s="7" t="s">
        <v>8329</v>
      </c>
    </row>
    <row r="8806" spans="1:21" ht="64" x14ac:dyDescent="0.2">
      <c r="A8806" s="6" t="s">
        <v>7836</v>
      </c>
      <c r="B8806" s="7" t="s">
        <v>31627</v>
      </c>
      <c r="C8806" s="7" t="s">
        <v>12414</v>
      </c>
      <c r="D8806" s="7" t="s">
        <v>22941</v>
      </c>
      <c r="E8806" s="7" t="s">
        <v>8267</v>
      </c>
      <c r="F8806" s="7" t="s">
        <v>13355</v>
      </c>
      <c r="G8806" s="7" t="s">
        <v>23648</v>
      </c>
      <c r="H8806" s="62"/>
      <c r="I8806" s="62"/>
      <c r="J8806" s="62"/>
      <c r="K8806" s="62"/>
      <c r="L8806" s="62"/>
      <c r="M8806" s="62"/>
      <c r="N8806" s="7" t="s">
        <v>8330</v>
      </c>
      <c r="O8806" s="7" t="s">
        <v>13367</v>
      </c>
      <c r="P8806" s="7" t="s">
        <v>23660</v>
      </c>
      <c r="Q8806" s="6" t="s">
        <v>8330</v>
      </c>
      <c r="R8806" s="7" t="s">
        <v>13367</v>
      </c>
      <c r="S8806" s="7" t="s">
        <v>23660</v>
      </c>
      <c r="T8806" s="8">
        <v>280</v>
      </c>
      <c r="U8806" s="7" t="s">
        <v>34488</v>
      </c>
    </row>
    <row r="8807" spans="1:21" ht="64" x14ac:dyDescent="0.2">
      <c r="A8807" s="6" t="s">
        <v>7836</v>
      </c>
      <c r="B8807" s="7" t="s">
        <v>31627</v>
      </c>
      <c r="C8807" s="7" t="s">
        <v>12414</v>
      </c>
      <c r="D8807" s="7" t="s">
        <v>22941</v>
      </c>
      <c r="E8807" s="7" t="s">
        <v>8267</v>
      </c>
      <c r="F8807" s="7" t="s">
        <v>13355</v>
      </c>
      <c r="G8807" s="7" t="s">
        <v>23648</v>
      </c>
      <c r="H8807" s="62"/>
      <c r="I8807" s="62"/>
      <c r="J8807" s="62"/>
      <c r="K8807" s="62"/>
      <c r="L8807" s="62"/>
      <c r="M8807" s="62"/>
      <c r="N8807" s="7" t="s">
        <v>8330</v>
      </c>
      <c r="O8807" s="7" t="s">
        <v>13367</v>
      </c>
      <c r="P8807" s="7" t="s">
        <v>23660</v>
      </c>
      <c r="Q8807" s="6" t="s">
        <v>8331</v>
      </c>
      <c r="R8807" s="7" t="s">
        <v>13368</v>
      </c>
      <c r="S8807" s="7" t="s">
        <v>23661</v>
      </c>
      <c r="T8807" s="8">
        <v>280</v>
      </c>
      <c r="U8807" s="7" t="s">
        <v>8331</v>
      </c>
    </row>
    <row r="8808" spans="1:21" ht="64" x14ac:dyDescent="0.2">
      <c r="A8808" s="6" t="s">
        <v>7836</v>
      </c>
      <c r="B8808" s="7" t="s">
        <v>31627</v>
      </c>
      <c r="C8808" s="7" t="s">
        <v>12414</v>
      </c>
      <c r="D8808" s="7" t="s">
        <v>22941</v>
      </c>
      <c r="E8808" s="7" t="s">
        <v>8267</v>
      </c>
      <c r="F8808" s="7" t="s">
        <v>13355</v>
      </c>
      <c r="G8808" s="7" t="s">
        <v>23648</v>
      </c>
      <c r="H8808" s="62"/>
      <c r="I8808" s="62"/>
      <c r="J8808" s="62"/>
      <c r="K8808" s="62"/>
      <c r="L8808" s="62"/>
      <c r="M8808" s="62"/>
      <c r="N8808" s="7" t="s">
        <v>8330</v>
      </c>
      <c r="O8808" s="7" t="s">
        <v>13367</v>
      </c>
      <c r="P8808" s="7" t="s">
        <v>23660</v>
      </c>
      <c r="Q8808" s="6" t="s">
        <v>8332</v>
      </c>
      <c r="R8808" s="7" t="s">
        <v>13366</v>
      </c>
      <c r="S8808" s="7" t="s">
        <v>23659</v>
      </c>
      <c r="T8808" s="8">
        <v>280</v>
      </c>
      <c r="U8808" s="7" t="s">
        <v>8332</v>
      </c>
    </row>
    <row r="8809" spans="1:21" ht="64" x14ac:dyDescent="0.2">
      <c r="A8809" s="6" t="s">
        <v>7836</v>
      </c>
      <c r="B8809" s="7" t="s">
        <v>31627</v>
      </c>
      <c r="C8809" s="7" t="s">
        <v>12414</v>
      </c>
      <c r="D8809" s="7" t="s">
        <v>22941</v>
      </c>
      <c r="E8809" s="7" t="s">
        <v>8267</v>
      </c>
      <c r="F8809" s="7" t="s">
        <v>13355</v>
      </c>
      <c r="G8809" s="7" t="s">
        <v>23648</v>
      </c>
      <c r="H8809" s="62"/>
      <c r="I8809" s="62"/>
      <c r="J8809" s="62"/>
      <c r="K8809" s="62"/>
      <c r="L8809" s="62"/>
      <c r="M8809" s="62"/>
      <c r="N8809" s="7" t="s">
        <v>8333</v>
      </c>
      <c r="O8809" s="7" t="s">
        <v>13359</v>
      </c>
      <c r="P8809" s="7" t="s">
        <v>23652</v>
      </c>
      <c r="Q8809" s="6" t="s">
        <v>8333</v>
      </c>
      <c r="R8809" s="7" t="s">
        <v>13359</v>
      </c>
      <c r="S8809" s="7" t="s">
        <v>23652</v>
      </c>
      <c r="T8809" s="8">
        <v>280</v>
      </c>
      <c r="U8809" s="7" t="s">
        <v>34489</v>
      </c>
    </row>
    <row r="8810" spans="1:21" ht="64" x14ac:dyDescent="0.2">
      <c r="A8810" s="6" t="s">
        <v>7836</v>
      </c>
      <c r="B8810" s="7" t="s">
        <v>31627</v>
      </c>
      <c r="C8810" s="7" t="s">
        <v>12414</v>
      </c>
      <c r="D8810" s="7" t="s">
        <v>22941</v>
      </c>
      <c r="E8810" s="7" t="s">
        <v>8267</v>
      </c>
      <c r="F8810" s="7" t="s">
        <v>13355</v>
      </c>
      <c r="G8810" s="7" t="s">
        <v>23648</v>
      </c>
      <c r="H8810" s="62"/>
      <c r="I8810" s="62"/>
      <c r="J8810" s="62"/>
      <c r="K8810" s="62"/>
      <c r="L8810" s="62"/>
      <c r="M8810" s="62"/>
      <c r="N8810" s="7" t="s">
        <v>8333</v>
      </c>
      <c r="O8810" s="7" t="s">
        <v>13359</v>
      </c>
      <c r="P8810" s="7" t="s">
        <v>23652</v>
      </c>
      <c r="Q8810" s="6" t="s">
        <v>8334</v>
      </c>
      <c r="R8810" s="7" t="s">
        <v>13365</v>
      </c>
      <c r="S8810" s="7" t="s">
        <v>23658</v>
      </c>
      <c r="T8810" s="8">
        <v>280</v>
      </c>
      <c r="U8810" s="7" t="s">
        <v>8334</v>
      </c>
    </row>
    <row r="8811" spans="1:21" ht="64" x14ac:dyDescent="0.2">
      <c r="A8811" s="6" t="s">
        <v>7836</v>
      </c>
      <c r="B8811" s="7" t="s">
        <v>31627</v>
      </c>
      <c r="C8811" s="7" t="s">
        <v>12414</v>
      </c>
      <c r="D8811" s="7" t="s">
        <v>22941</v>
      </c>
      <c r="E8811" s="7" t="s">
        <v>8267</v>
      </c>
      <c r="F8811" s="7" t="s">
        <v>13355</v>
      </c>
      <c r="G8811" s="7" t="s">
        <v>23648</v>
      </c>
      <c r="H8811" s="62"/>
      <c r="I8811" s="62"/>
      <c r="J8811" s="62"/>
      <c r="K8811" s="62"/>
      <c r="L8811" s="62"/>
      <c r="M8811" s="62"/>
      <c r="N8811" s="7" t="s">
        <v>8333</v>
      </c>
      <c r="O8811" s="7" t="s">
        <v>13359</v>
      </c>
      <c r="P8811" s="7" t="s">
        <v>23652</v>
      </c>
      <c r="Q8811" s="6" t="s">
        <v>8335</v>
      </c>
      <c r="R8811" s="7" t="s">
        <v>13364</v>
      </c>
      <c r="S8811" s="7" t="s">
        <v>23657</v>
      </c>
      <c r="T8811" s="8">
        <v>280</v>
      </c>
      <c r="U8811" s="7" t="s">
        <v>8335</v>
      </c>
    </row>
    <row r="8812" spans="1:21" ht="64" x14ac:dyDescent="0.2">
      <c r="A8812" s="6" t="s">
        <v>7836</v>
      </c>
      <c r="B8812" s="7" t="s">
        <v>31627</v>
      </c>
      <c r="C8812" s="7" t="s">
        <v>12414</v>
      </c>
      <c r="D8812" s="7" t="s">
        <v>22941</v>
      </c>
      <c r="E8812" s="7" t="s">
        <v>8267</v>
      </c>
      <c r="F8812" s="7" t="s">
        <v>13355</v>
      </c>
      <c r="G8812" s="7" t="s">
        <v>23648</v>
      </c>
      <c r="H8812" s="62"/>
      <c r="I8812" s="62"/>
      <c r="J8812" s="62"/>
      <c r="K8812" s="62"/>
      <c r="L8812" s="62"/>
      <c r="M8812" s="62"/>
      <c r="N8812" s="7" t="s">
        <v>8333</v>
      </c>
      <c r="O8812" s="7" t="s">
        <v>13359</v>
      </c>
      <c r="P8812" s="7" t="s">
        <v>23652</v>
      </c>
      <c r="Q8812" s="6" t="s">
        <v>8336</v>
      </c>
      <c r="R8812" s="7" t="s">
        <v>13363</v>
      </c>
      <c r="S8812" s="7" t="s">
        <v>23656</v>
      </c>
      <c r="T8812" s="8">
        <v>280</v>
      </c>
      <c r="U8812" s="7" t="s">
        <v>8336</v>
      </c>
    </row>
    <row r="8813" spans="1:21" ht="64" x14ac:dyDescent="0.2">
      <c r="A8813" s="6" t="s">
        <v>7836</v>
      </c>
      <c r="B8813" s="7" t="s">
        <v>31627</v>
      </c>
      <c r="C8813" s="7" t="s">
        <v>12414</v>
      </c>
      <c r="D8813" s="7" t="s">
        <v>22941</v>
      </c>
      <c r="E8813" s="7" t="s">
        <v>8267</v>
      </c>
      <c r="F8813" s="7" t="s">
        <v>13355</v>
      </c>
      <c r="G8813" s="7" t="s">
        <v>23648</v>
      </c>
      <c r="H8813" s="62"/>
      <c r="I8813" s="62"/>
      <c r="J8813" s="62"/>
      <c r="K8813" s="62"/>
      <c r="L8813" s="62"/>
      <c r="M8813" s="62"/>
      <c r="N8813" s="7" t="s">
        <v>8333</v>
      </c>
      <c r="O8813" s="7" t="s">
        <v>13359</v>
      </c>
      <c r="P8813" s="7" t="s">
        <v>23652</v>
      </c>
      <c r="Q8813" s="6" t="s">
        <v>8337</v>
      </c>
      <c r="R8813" s="7" t="s">
        <v>13362</v>
      </c>
      <c r="S8813" s="7" t="s">
        <v>23655</v>
      </c>
      <c r="T8813" s="8">
        <v>280</v>
      </c>
      <c r="U8813" s="7" t="s">
        <v>8337</v>
      </c>
    </row>
    <row r="8814" spans="1:21" ht="64" x14ac:dyDescent="0.2">
      <c r="A8814" s="6" t="s">
        <v>7836</v>
      </c>
      <c r="B8814" s="7" t="s">
        <v>31627</v>
      </c>
      <c r="C8814" s="7" t="s">
        <v>12414</v>
      </c>
      <c r="D8814" s="7" t="s">
        <v>22941</v>
      </c>
      <c r="E8814" s="7" t="s">
        <v>8267</v>
      </c>
      <c r="F8814" s="7" t="s">
        <v>13355</v>
      </c>
      <c r="G8814" s="7" t="s">
        <v>23648</v>
      </c>
      <c r="H8814" s="62"/>
      <c r="I8814" s="62"/>
      <c r="J8814" s="62"/>
      <c r="K8814" s="62"/>
      <c r="L8814" s="62"/>
      <c r="M8814" s="62"/>
      <c r="N8814" s="7" t="s">
        <v>8333</v>
      </c>
      <c r="O8814" s="7" t="s">
        <v>13359</v>
      </c>
      <c r="P8814" s="7" t="s">
        <v>23652</v>
      </c>
      <c r="Q8814" s="6" t="s">
        <v>8338</v>
      </c>
      <c r="R8814" s="7" t="s">
        <v>13361</v>
      </c>
      <c r="S8814" s="7" t="s">
        <v>23654</v>
      </c>
      <c r="T8814" s="8">
        <v>280</v>
      </c>
      <c r="U8814" s="7" t="s">
        <v>8338</v>
      </c>
    </row>
    <row r="8815" spans="1:21" ht="64" x14ac:dyDescent="0.2">
      <c r="A8815" s="6" t="s">
        <v>7836</v>
      </c>
      <c r="B8815" s="7" t="s">
        <v>31627</v>
      </c>
      <c r="C8815" s="7" t="s">
        <v>12414</v>
      </c>
      <c r="D8815" s="7" t="s">
        <v>22941</v>
      </c>
      <c r="E8815" s="7" t="s">
        <v>8267</v>
      </c>
      <c r="F8815" s="7" t="s">
        <v>13355</v>
      </c>
      <c r="G8815" s="7" t="s">
        <v>23648</v>
      </c>
      <c r="H8815" s="62"/>
      <c r="I8815" s="62"/>
      <c r="J8815" s="62"/>
      <c r="K8815" s="62"/>
      <c r="L8815" s="62"/>
      <c r="M8815" s="62"/>
      <c r="N8815" s="7" t="s">
        <v>8333</v>
      </c>
      <c r="O8815" s="7" t="s">
        <v>13359</v>
      </c>
      <c r="P8815" s="7" t="s">
        <v>23652</v>
      </c>
      <c r="Q8815" s="6" t="s">
        <v>8339</v>
      </c>
      <c r="R8815" s="7" t="s">
        <v>13360</v>
      </c>
      <c r="S8815" s="7" t="s">
        <v>23653</v>
      </c>
      <c r="T8815" s="8">
        <v>280</v>
      </c>
      <c r="U8815" s="7" t="s">
        <v>8339</v>
      </c>
    </row>
    <row r="8816" spans="1:21" ht="64" x14ac:dyDescent="0.2">
      <c r="A8816" s="6" t="s">
        <v>7836</v>
      </c>
      <c r="B8816" s="7" t="s">
        <v>31627</v>
      </c>
      <c r="C8816" s="7" t="s">
        <v>12414</v>
      </c>
      <c r="D8816" s="7" t="s">
        <v>22941</v>
      </c>
      <c r="E8816" s="7" t="s">
        <v>8267</v>
      </c>
      <c r="F8816" s="7" t="s">
        <v>13355</v>
      </c>
      <c r="G8816" s="7" t="s">
        <v>23648</v>
      </c>
      <c r="H8816" s="62"/>
      <c r="I8816" s="62"/>
      <c r="J8816" s="62"/>
      <c r="K8816" s="62"/>
      <c r="L8816" s="62"/>
      <c r="M8816" s="62"/>
      <c r="N8816" s="7" t="s">
        <v>8333</v>
      </c>
      <c r="O8816" s="7" t="s">
        <v>13359</v>
      </c>
      <c r="P8816" s="7" t="s">
        <v>23652</v>
      </c>
      <c r="Q8816" s="6" t="s">
        <v>8340</v>
      </c>
      <c r="R8816" s="7" t="s">
        <v>13358</v>
      </c>
      <c r="S8816" s="7" t="s">
        <v>23651</v>
      </c>
      <c r="T8816" s="8">
        <v>280</v>
      </c>
      <c r="U8816" s="7" t="s">
        <v>8340</v>
      </c>
    </row>
    <row r="8817" spans="1:21" ht="64" x14ac:dyDescent="0.2">
      <c r="A8817" s="6" t="s">
        <v>7836</v>
      </c>
      <c r="B8817" s="7" t="s">
        <v>31627</v>
      </c>
      <c r="C8817" s="7" t="s">
        <v>12414</v>
      </c>
      <c r="D8817" s="7" t="s">
        <v>22941</v>
      </c>
      <c r="E8817" s="7" t="s">
        <v>8267</v>
      </c>
      <c r="F8817" s="7" t="s">
        <v>13355</v>
      </c>
      <c r="G8817" s="7" t="s">
        <v>23648</v>
      </c>
      <c r="H8817" s="62"/>
      <c r="I8817" s="62"/>
      <c r="J8817" s="62"/>
      <c r="K8817" s="62"/>
      <c r="L8817" s="62"/>
      <c r="M8817" s="62"/>
      <c r="N8817" s="7" t="s">
        <v>8341</v>
      </c>
      <c r="O8817" s="7" t="s">
        <v>13354</v>
      </c>
      <c r="P8817" s="7" t="s">
        <v>23647</v>
      </c>
      <c r="Q8817" s="6" t="s">
        <v>8341</v>
      </c>
      <c r="R8817" s="7" t="s">
        <v>13354</v>
      </c>
      <c r="S8817" s="7" t="s">
        <v>23647</v>
      </c>
      <c r="T8817" s="8">
        <v>281</v>
      </c>
      <c r="U8817" s="7" t="s">
        <v>34490</v>
      </c>
    </row>
    <row r="8818" spans="1:21" ht="64" x14ac:dyDescent="0.2">
      <c r="A8818" s="6" t="s">
        <v>7836</v>
      </c>
      <c r="B8818" s="7" t="s">
        <v>31627</v>
      </c>
      <c r="C8818" s="7" t="s">
        <v>12414</v>
      </c>
      <c r="D8818" s="7" t="s">
        <v>22941</v>
      </c>
      <c r="E8818" s="7" t="s">
        <v>8267</v>
      </c>
      <c r="F8818" s="7" t="s">
        <v>13355</v>
      </c>
      <c r="G8818" s="7" t="s">
        <v>23648</v>
      </c>
      <c r="H8818" s="62"/>
      <c r="I8818" s="62"/>
      <c r="J8818" s="62"/>
      <c r="K8818" s="62"/>
      <c r="L8818" s="62"/>
      <c r="M8818" s="62"/>
      <c r="N8818" s="7" t="s">
        <v>8341</v>
      </c>
      <c r="O8818" s="7" t="s">
        <v>13354</v>
      </c>
      <c r="P8818" s="7" t="s">
        <v>23647</v>
      </c>
      <c r="Q8818" s="6" t="s">
        <v>8342</v>
      </c>
      <c r="R8818" s="7" t="s">
        <v>13357</v>
      </c>
      <c r="S8818" s="7" t="s">
        <v>23650</v>
      </c>
      <c r="T8818" s="8">
        <v>281</v>
      </c>
      <c r="U8818" s="7" t="s">
        <v>8342</v>
      </c>
    </row>
    <row r="8819" spans="1:21" ht="64" x14ac:dyDescent="0.2">
      <c r="A8819" s="6" t="s">
        <v>7836</v>
      </c>
      <c r="B8819" s="7" t="s">
        <v>31627</v>
      </c>
      <c r="C8819" s="7" t="s">
        <v>12414</v>
      </c>
      <c r="D8819" s="7" t="s">
        <v>22941</v>
      </c>
      <c r="E8819" s="7" t="s">
        <v>8267</v>
      </c>
      <c r="F8819" s="7" t="s">
        <v>13355</v>
      </c>
      <c r="G8819" s="7" t="s">
        <v>23648</v>
      </c>
      <c r="H8819" s="62"/>
      <c r="I8819" s="62"/>
      <c r="J8819" s="62"/>
      <c r="K8819" s="62"/>
      <c r="L8819" s="62"/>
      <c r="M8819" s="62"/>
      <c r="N8819" s="7" t="s">
        <v>8341</v>
      </c>
      <c r="O8819" s="7" t="s">
        <v>13354</v>
      </c>
      <c r="P8819" s="7" t="s">
        <v>23647</v>
      </c>
      <c r="Q8819" s="6" t="s">
        <v>8343</v>
      </c>
      <c r="R8819" s="7" t="s">
        <v>13356</v>
      </c>
      <c r="S8819" s="7" t="s">
        <v>23649</v>
      </c>
      <c r="T8819" s="8">
        <v>281</v>
      </c>
      <c r="U8819" s="7" t="s">
        <v>8343</v>
      </c>
    </row>
    <row r="8820" spans="1:21" ht="64" x14ac:dyDescent="0.2">
      <c r="A8820" s="6" t="s">
        <v>7836</v>
      </c>
      <c r="B8820" s="7" t="s">
        <v>31627</v>
      </c>
      <c r="C8820" s="7" t="s">
        <v>12414</v>
      </c>
      <c r="D8820" s="7" t="s">
        <v>22941</v>
      </c>
      <c r="E8820" s="7" t="s">
        <v>8267</v>
      </c>
      <c r="F8820" s="7" t="s">
        <v>13355</v>
      </c>
      <c r="G8820" s="7" t="s">
        <v>23648</v>
      </c>
      <c r="H8820" s="62"/>
      <c r="I8820" s="62"/>
      <c r="J8820" s="62"/>
      <c r="K8820" s="62"/>
      <c r="L8820" s="62"/>
      <c r="M8820" s="62"/>
      <c r="N8820" s="7" t="s">
        <v>8341</v>
      </c>
      <c r="O8820" s="7" t="s">
        <v>13354</v>
      </c>
      <c r="P8820" s="7" t="s">
        <v>23647</v>
      </c>
      <c r="Q8820" s="6" t="s">
        <v>8344</v>
      </c>
      <c r="R8820" s="7" t="s">
        <v>13353</v>
      </c>
      <c r="S8820" s="7" t="s">
        <v>23646</v>
      </c>
      <c r="T8820" s="8">
        <v>281</v>
      </c>
      <c r="U8820" s="7" t="s">
        <v>8344</v>
      </c>
    </row>
    <row r="8821" spans="1:21" ht="64" x14ac:dyDescent="0.2">
      <c r="A8821" s="6" t="s">
        <v>7836</v>
      </c>
      <c r="B8821" s="7" t="s">
        <v>31627</v>
      </c>
      <c r="C8821" s="7" t="s">
        <v>12414</v>
      </c>
      <c r="D8821" s="7" t="s">
        <v>22941</v>
      </c>
      <c r="E8821" s="7" t="s">
        <v>8345</v>
      </c>
      <c r="F8821" s="7" t="s">
        <v>13302</v>
      </c>
      <c r="G8821" s="7" t="s">
        <v>23598</v>
      </c>
      <c r="H8821" s="62"/>
      <c r="I8821" s="62"/>
      <c r="J8821" s="62"/>
      <c r="K8821" s="62"/>
      <c r="L8821" s="62"/>
      <c r="M8821" s="62"/>
      <c r="N8821" s="7" t="s">
        <v>8346</v>
      </c>
      <c r="O8821" s="7" t="s">
        <v>13348</v>
      </c>
      <c r="P8821" s="7" t="s">
        <v>23643</v>
      </c>
      <c r="Q8821" s="6" t="s">
        <v>8346</v>
      </c>
      <c r="R8821" s="7" t="s">
        <v>13348</v>
      </c>
      <c r="S8821" s="7" t="s">
        <v>23643</v>
      </c>
      <c r="T8821" s="8">
        <v>281</v>
      </c>
      <c r="U8821" s="7" t="s">
        <v>34491</v>
      </c>
    </row>
    <row r="8822" spans="1:21" ht="64" x14ac:dyDescent="0.2">
      <c r="A8822" s="6" t="s">
        <v>7836</v>
      </c>
      <c r="B8822" s="7" t="s">
        <v>31627</v>
      </c>
      <c r="C8822" s="7" t="s">
        <v>12414</v>
      </c>
      <c r="D8822" s="7" t="s">
        <v>22941</v>
      </c>
      <c r="E8822" s="7" t="s">
        <v>8345</v>
      </c>
      <c r="F8822" s="7" t="s">
        <v>13302</v>
      </c>
      <c r="G8822" s="7" t="s">
        <v>23598</v>
      </c>
      <c r="H8822" s="62"/>
      <c r="I8822" s="62"/>
      <c r="J8822" s="62"/>
      <c r="K8822" s="62"/>
      <c r="L8822" s="62"/>
      <c r="M8822" s="62"/>
      <c r="N8822" s="7" t="s">
        <v>8346</v>
      </c>
      <c r="O8822" s="7" t="s">
        <v>13348</v>
      </c>
      <c r="P8822" s="7" t="s">
        <v>23643</v>
      </c>
      <c r="Q8822" s="6" t="s">
        <v>8347</v>
      </c>
      <c r="R8822" s="7" t="s">
        <v>13352</v>
      </c>
      <c r="S8822" s="7" t="s">
        <v>36733</v>
      </c>
      <c r="T8822" s="8">
        <v>281</v>
      </c>
      <c r="U8822" s="7" t="s">
        <v>8347</v>
      </c>
    </row>
    <row r="8823" spans="1:21" ht="64" x14ac:dyDescent="0.2">
      <c r="A8823" s="6" t="s">
        <v>7836</v>
      </c>
      <c r="B8823" s="7" t="s">
        <v>31627</v>
      </c>
      <c r="C8823" s="7" t="s">
        <v>12414</v>
      </c>
      <c r="D8823" s="7" t="s">
        <v>22941</v>
      </c>
      <c r="E8823" s="7" t="s">
        <v>8345</v>
      </c>
      <c r="F8823" s="7" t="s">
        <v>13302</v>
      </c>
      <c r="G8823" s="7" t="s">
        <v>23598</v>
      </c>
      <c r="H8823" s="62"/>
      <c r="I8823" s="62"/>
      <c r="J8823" s="62"/>
      <c r="K8823" s="62"/>
      <c r="L8823" s="62"/>
      <c r="M8823" s="62"/>
      <c r="N8823" s="7" t="s">
        <v>8346</v>
      </c>
      <c r="O8823" s="7" t="s">
        <v>13348</v>
      </c>
      <c r="P8823" s="7" t="s">
        <v>23643</v>
      </c>
      <c r="Q8823" s="6" t="s">
        <v>8348</v>
      </c>
      <c r="R8823" s="7" t="s">
        <v>13351</v>
      </c>
      <c r="S8823" s="7" t="s">
        <v>36734</v>
      </c>
      <c r="T8823" s="8">
        <v>281</v>
      </c>
      <c r="U8823" s="7" t="s">
        <v>8348</v>
      </c>
    </row>
    <row r="8824" spans="1:21" ht="64" x14ac:dyDescent="0.2">
      <c r="A8824" s="6" t="s">
        <v>7836</v>
      </c>
      <c r="B8824" s="7" t="s">
        <v>31627</v>
      </c>
      <c r="C8824" s="7" t="s">
        <v>12414</v>
      </c>
      <c r="D8824" s="7" t="s">
        <v>22941</v>
      </c>
      <c r="E8824" s="7" t="s">
        <v>8345</v>
      </c>
      <c r="F8824" s="7" t="s">
        <v>13302</v>
      </c>
      <c r="G8824" s="7" t="s">
        <v>23598</v>
      </c>
      <c r="H8824" s="62"/>
      <c r="I8824" s="62"/>
      <c r="J8824" s="62"/>
      <c r="K8824" s="62"/>
      <c r="L8824" s="62"/>
      <c r="M8824" s="62"/>
      <c r="N8824" s="7" t="s">
        <v>8346</v>
      </c>
      <c r="O8824" s="7" t="s">
        <v>13348</v>
      </c>
      <c r="P8824" s="7" t="s">
        <v>23643</v>
      </c>
      <c r="Q8824" s="6" t="s">
        <v>8349</v>
      </c>
      <c r="R8824" s="7" t="s">
        <v>13350</v>
      </c>
      <c r="S8824" s="7" t="s">
        <v>23645</v>
      </c>
      <c r="T8824" s="8">
        <v>281</v>
      </c>
      <c r="U8824" s="7" t="s">
        <v>8349</v>
      </c>
    </row>
    <row r="8825" spans="1:21" ht="64" x14ac:dyDescent="0.2">
      <c r="A8825" s="6" t="s">
        <v>7836</v>
      </c>
      <c r="B8825" s="7" t="s">
        <v>31627</v>
      </c>
      <c r="C8825" s="7" t="s">
        <v>12414</v>
      </c>
      <c r="D8825" s="7" t="s">
        <v>22941</v>
      </c>
      <c r="E8825" s="7" t="s">
        <v>8345</v>
      </c>
      <c r="F8825" s="7" t="s">
        <v>13302</v>
      </c>
      <c r="G8825" s="7" t="s">
        <v>23598</v>
      </c>
      <c r="H8825" s="62"/>
      <c r="I8825" s="62"/>
      <c r="J8825" s="62"/>
      <c r="K8825" s="62"/>
      <c r="L8825" s="62"/>
      <c r="M8825" s="62"/>
      <c r="N8825" s="7" t="s">
        <v>8346</v>
      </c>
      <c r="O8825" s="7" t="s">
        <v>13348</v>
      </c>
      <c r="P8825" s="7" t="s">
        <v>23643</v>
      </c>
      <c r="Q8825" s="6" t="s">
        <v>8350</v>
      </c>
      <c r="R8825" s="7" t="s">
        <v>13349</v>
      </c>
      <c r="S8825" s="7" t="s">
        <v>23644</v>
      </c>
      <c r="T8825" s="8">
        <v>281</v>
      </c>
      <c r="U8825" s="7" t="s">
        <v>8350</v>
      </c>
    </row>
    <row r="8826" spans="1:21" ht="64" x14ac:dyDescent="0.2">
      <c r="A8826" s="6" t="s">
        <v>7836</v>
      </c>
      <c r="B8826" s="7" t="s">
        <v>31627</v>
      </c>
      <c r="C8826" s="7" t="s">
        <v>12414</v>
      </c>
      <c r="D8826" s="7" t="s">
        <v>22941</v>
      </c>
      <c r="E8826" s="7" t="s">
        <v>8345</v>
      </c>
      <c r="F8826" s="7" t="s">
        <v>13302</v>
      </c>
      <c r="G8826" s="7" t="s">
        <v>23598</v>
      </c>
      <c r="H8826" s="62"/>
      <c r="I8826" s="62"/>
      <c r="J8826" s="62"/>
      <c r="K8826" s="62"/>
      <c r="L8826" s="62"/>
      <c r="M8826" s="62"/>
      <c r="N8826" s="7" t="s">
        <v>8346</v>
      </c>
      <c r="O8826" s="7" t="s">
        <v>13348</v>
      </c>
      <c r="P8826" s="7" t="s">
        <v>23643</v>
      </c>
      <c r="Q8826" s="6" t="s">
        <v>8351</v>
      </c>
      <c r="R8826" s="7" t="s">
        <v>13347</v>
      </c>
      <c r="S8826" s="7" t="s">
        <v>23642</v>
      </c>
      <c r="T8826" s="8">
        <v>281</v>
      </c>
      <c r="U8826" s="7" t="s">
        <v>8351</v>
      </c>
    </row>
    <row r="8827" spans="1:21" ht="64" x14ac:dyDescent="0.2">
      <c r="A8827" s="6" t="s">
        <v>7836</v>
      </c>
      <c r="B8827" s="7" t="s">
        <v>31627</v>
      </c>
      <c r="C8827" s="7" t="s">
        <v>12414</v>
      </c>
      <c r="D8827" s="7" t="s">
        <v>22941</v>
      </c>
      <c r="E8827" s="7" t="s">
        <v>8345</v>
      </c>
      <c r="F8827" s="7" t="s">
        <v>13302</v>
      </c>
      <c r="G8827" s="7" t="s">
        <v>23598</v>
      </c>
      <c r="H8827" s="62"/>
      <c r="I8827" s="62"/>
      <c r="J8827" s="62"/>
      <c r="K8827" s="62"/>
      <c r="L8827" s="62"/>
      <c r="M8827" s="62"/>
      <c r="N8827" s="7" t="s">
        <v>8352</v>
      </c>
      <c r="O8827" s="7" t="s">
        <v>13343</v>
      </c>
      <c r="P8827" s="7" t="s">
        <v>23638</v>
      </c>
      <c r="Q8827" s="6" t="s">
        <v>8352</v>
      </c>
      <c r="R8827" s="7" t="s">
        <v>13343</v>
      </c>
      <c r="S8827" s="7" t="s">
        <v>23638</v>
      </c>
      <c r="T8827" s="8">
        <v>281</v>
      </c>
      <c r="U8827" s="7" t="s">
        <v>34492</v>
      </c>
    </row>
    <row r="8828" spans="1:21" ht="64" x14ac:dyDescent="0.2">
      <c r="A8828" s="6" t="s">
        <v>7836</v>
      </c>
      <c r="B8828" s="7" t="s">
        <v>31627</v>
      </c>
      <c r="C8828" s="7" t="s">
        <v>12414</v>
      </c>
      <c r="D8828" s="7" t="s">
        <v>22941</v>
      </c>
      <c r="E8828" s="7" t="s">
        <v>8345</v>
      </c>
      <c r="F8828" s="7" t="s">
        <v>13302</v>
      </c>
      <c r="G8828" s="7" t="s">
        <v>23598</v>
      </c>
      <c r="H8828" s="62"/>
      <c r="I8828" s="62"/>
      <c r="J8828" s="62"/>
      <c r="K8828" s="62"/>
      <c r="L8828" s="62"/>
      <c r="M8828" s="62"/>
      <c r="N8828" s="7" t="s">
        <v>8352</v>
      </c>
      <c r="O8828" s="7" t="s">
        <v>13343</v>
      </c>
      <c r="P8828" s="7" t="s">
        <v>23638</v>
      </c>
      <c r="Q8828" s="6" t="s">
        <v>8353</v>
      </c>
      <c r="R8828" s="7" t="s">
        <v>13346</v>
      </c>
      <c r="S8828" s="7" t="s">
        <v>23641</v>
      </c>
      <c r="T8828" s="8">
        <v>281</v>
      </c>
      <c r="U8828" s="7" t="s">
        <v>8353</v>
      </c>
    </row>
    <row r="8829" spans="1:21" ht="64" x14ac:dyDescent="0.2">
      <c r="A8829" s="6" t="s">
        <v>7836</v>
      </c>
      <c r="B8829" s="7" t="s">
        <v>31627</v>
      </c>
      <c r="C8829" s="7" t="s">
        <v>12414</v>
      </c>
      <c r="D8829" s="7" t="s">
        <v>22941</v>
      </c>
      <c r="E8829" s="7" t="s">
        <v>8345</v>
      </c>
      <c r="F8829" s="7" t="s">
        <v>13302</v>
      </c>
      <c r="G8829" s="7" t="s">
        <v>23598</v>
      </c>
      <c r="H8829" s="62"/>
      <c r="I8829" s="62"/>
      <c r="J8829" s="62"/>
      <c r="K8829" s="62"/>
      <c r="L8829" s="62"/>
      <c r="M8829" s="62"/>
      <c r="N8829" s="7" t="s">
        <v>8352</v>
      </c>
      <c r="O8829" s="7" t="s">
        <v>13343</v>
      </c>
      <c r="P8829" s="7" t="s">
        <v>23638</v>
      </c>
      <c r="Q8829" s="6" t="s">
        <v>8354</v>
      </c>
      <c r="R8829" s="7" t="s">
        <v>13345</v>
      </c>
      <c r="S8829" s="7" t="s">
        <v>23640</v>
      </c>
      <c r="T8829" s="8">
        <v>281</v>
      </c>
      <c r="U8829" s="7" t="s">
        <v>8354</v>
      </c>
    </row>
    <row r="8830" spans="1:21" ht="64" x14ac:dyDescent="0.2">
      <c r="A8830" s="6" t="s">
        <v>7836</v>
      </c>
      <c r="B8830" s="7" t="s">
        <v>31627</v>
      </c>
      <c r="C8830" s="7" t="s">
        <v>12414</v>
      </c>
      <c r="D8830" s="7" t="s">
        <v>22941</v>
      </c>
      <c r="E8830" s="7" t="s">
        <v>8345</v>
      </c>
      <c r="F8830" s="7" t="s">
        <v>13302</v>
      </c>
      <c r="G8830" s="7" t="s">
        <v>23598</v>
      </c>
      <c r="H8830" s="62"/>
      <c r="I8830" s="62"/>
      <c r="J8830" s="62"/>
      <c r="K8830" s="62"/>
      <c r="L8830" s="62"/>
      <c r="M8830" s="62"/>
      <c r="N8830" s="7" t="s">
        <v>8352</v>
      </c>
      <c r="O8830" s="7" t="s">
        <v>13343</v>
      </c>
      <c r="P8830" s="7" t="s">
        <v>23638</v>
      </c>
      <c r="Q8830" s="6" t="s">
        <v>8355</v>
      </c>
      <c r="R8830" s="7" t="s">
        <v>13344</v>
      </c>
      <c r="S8830" s="7" t="s">
        <v>23639</v>
      </c>
      <c r="T8830" s="8">
        <v>281</v>
      </c>
      <c r="U8830" s="7" t="s">
        <v>8355</v>
      </c>
    </row>
    <row r="8831" spans="1:21" ht="64" x14ac:dyDescent="0.2">
      <c r="A8831" s="6" t="s">
        <v>7836</v>
      </c>
      <c r="B8831" s="7" t="s">
        <v>31627</v>
      </c>
      <c r="C8831" s="7" t="s">
        <v>12414</v>
      </c>
      <c r="D8831" s="7" t="s">
        <v>22941</v>
      </c>
      <c r="E8831" s="7" t="s">
        <v>8345</v>
      </c>
      <c r="F8831" s="7" t="s">
        <v>13302</v>
      </c>
      <c r="G8831" s="7" t="s">
        <v>23598</v>
      </c>
      <c r="H8831" s="62"/>
      <c r="I8831" s="62"/>
      <c r="J8831" s="62"/>
      <c r="K8831" s="62"/>
      <c r="L8831" s="62"/>
      <c r="M8831" s="62"/>
      <c r="N8831" s="7" t="s">
        <v>8352</v>
      </c>
      <c r="O8831" s="7" t="s">
        <v>13343</v>
      </c>
      <c r="P8831" s="7" t="s">
        <v>23638</v>
      </c>
      <c r="Q8831" s="6" t="s">
        <v>8356</v>
      </c>
      <c r="R8831" s="7" t="s">
        <v>13342</v>
      </c>
      <c r="S8831" s="7" t="s">
        <v>23637</v>
      </c>
      <c r="T8831" s="8">
        <v>281</v>
      </c>
      <c r="U8831" s="7" t="s">
        <v>8356</v>
      </c>
    </row>
    <row r="8832" spans="1:21" ht="64" x14ac:dyDescent="0.2">
      <c r="A8832" s="6" t="s">
        <v>7836</v>
      </c>
      <c r="B8832" s="7" t="s">
        <v>31627</v>
      </c>
      <c r="C8832" s="7" t="s">
        <v>12414</v>
      </c>
      <c r="D8832" s="7" t="s">
        <v>22941</v>
      </c>
      <c r="E8832" s="7" t="s">
        <v>8345</v>
      </c>
      <c r="F8832" s="7" t="s">
        <v>13302</v>
      </c>
      <c r="G8832" s="7" t="s">
        <v>23598</v>
      </c>
      <c r="H8832" s="62"/>
      <c r="I8832" s="62"/>
      <c r="J8832" s="62"/>
      <c r="K8832" s="62"/>
      <c r="L8832" s="62"/>
      <c r="M8832" s="62"/>
      <c r="N8832" s="7" t="s">
        <v>8357</v>
      </c>
      <c r="O8832" s="7" t="s">
        <v>13334</v>
      </c>
      <c r="P8832" s="7" t="s">
        <v>23629</v>
      </c>
      <c r="Q8832" s="6" t="s">
        <v>8357</v>
      </c>
      <c r="R8832" s="7" t="s">
        <v>13334</v>
      </c>
      <c r="S8832" s="7" t="s">
        <v>23629</v>
      </c>
      <c r="T8832" s="8">
        <v>273</v>
      </c>
      <c r="U8832" s="7" t="s">
        <v>34493</v>
      </c>
    </row>
    <row r="8833" spans="1:21" ht="64" x14ac:dyDescent="0.2">
      <c r="A8833" s="6" t="s">
        <v>7836</v>
      </c>
      <c r="B8833" s="7" t="s">
        <v>31627</v>
      </c>
      <c r="C8833" s="7" t="s">
        <v>12414</v>
      </c>
      <c r="D8833" s="7" t="s">
        <v>22941</v>
      </c>
      <c r="E8833" s="7" t="s">
        <v>8345</v>
      </c>
      <c r="F8833" s="7" t="s">
        <v>13302</v>
      </c>
      <c r="G8833" s="7" t="s">
        <v>23598</v>
      </c>
      <c r="H8833" s="62"/>
      <c r="I8833" s="62"/>
      <c r="J8833" s="62"/>
      <c r="K8833" s="62"/>
      <c r="L8833" s="62"/>
      <c r="M8833" s="62"/>
      <c r="N8833" s="7" t="s">
        <v>8357</v>
      </c>
      <c r="O8833" s="7" t="s">
        <v>13334</v>
      </c>
      <c r="P8833" s="7" t="s">
        <v>23629</v>
      </c>
      <c r="Q8833" s="6" t="s">
        <v>8358</v>
      </c>
      <c r="R8833" s="7" t="s">
        <v>13341</v>
      </c>
      <c r="S8833" s="7" t="s">
        <v>23636</v>
      </c>
      <c r="T8833" s="8">
        <v>273</v>
      </c>
      <c r="U8833" s="7" t="s">
        <v>8358</v>
      </c>
    </row>
    <row r="8834" spans="1:21" ht="64" x14ac:dyDescent="0.2">
      <c r="A8834" s="6" t="s">
        <v>7836</v>
      </c>
      <c r="B8834" s="7" t="s">
        <v>31627</v>
      </c>
      <c r="C8834" s="7" t="s">
        <v>12414</v>
      </c>
      <c r="D8834" s="7" t="s">
        <v>22941</v>
      </c>
      <c r="E8834" s="7" t="s">
        <v>8345</v>
      </c>
      <c r="F8834" s="7" t="s">
        <v>13302</v>
      </c>
      <c r="G8834" s="7" t="s">
        <v>23598</v>
      </c>
      <c r="H8834" s="62"/>
      <c r="I8834" s="62"/>
      <c r="J8834" s="62"/>
      <c r="K8834" s="62"/>
      <c r="L8834" s="62"/>
      <c r="M8834" s="62"/>
      <c r="N8834" s="7" t="s">
        <v>8357</v>
      </c>
      <c r="O8834" s="7" t="s">
        <v>13334</v>
      </c>
      <c r="P8834" s="7" t="s">
        <v>23629</v>
      </c>
      <c r="Q8834" s="6" t="s">
        <v>8359</v>
      </c>
      <c r="R8834" s="7" t="s">
        <v>13340</v>
      </c>
      <c r="S8834" s="7" t="s">
        <v>23635</v>
      </c>
      <c r="T8834" s="8">
        <v>273</v>
      </c>
      <c r="U8834" s="7" t="s">
        <v>8359</v>
      </c>
    </row>
    <row r="8835" spans="1:21" ht="64" x14ac:dyDescent="0.2">
      <c r="A8835" s="6" t="s">
        <v>7836</v>
      </c>
      <c r="B8835" s="7" t="s">
        <v>31627</v>
      </c>
      <c r="C8835" s="7" t="s">
        <v>12414</v>
      </c>
      <c r="D8835" s="7" t="s">
        <v>22941</v>
      </c>
      <c r="E8835" s="7" t="s">
        <v>8345</v>
      </c>
      <c r="F8835" s="7" t="s">
        <v>13302</v>
      </c>
      <c r="G8835" s="7" t="s">
        <v>23598</v>
      </c>
      <c r="H8835" s="62"/>
      <c r="I8835" s="62"/>
      <c r="J8835" s="62"/>
      <c r="K8835" s="62"/>
      <c r="L8835" s="62"/>
      <c r="M8835" s="62"/>
      <c r="N8835" s="7" t="s">
        <v>8357</v>
      </c>
      <c r="O8835" s="7" t="s">
        <v>13334</v>
      </c>
      <c r="P8835" s="7" t="s">
        <v>23629</v>
      </c>
      <c r="Q8835" s="6" t="s">
        <v>8360</v>
      </c>
      <c r="R8835" s="7" t="s">
        <v>13339</v>
      </c>
      <c r="S8835" s="7" t="s">
        <v>23634</v>
      </c>
      <c r="T8835" s="8">
        <v>273</v>
      </c>
      <c r="U8835" s="7" t="s">
        <v>8360</v>
      </c>
    </row>
    <row r="8836" spans="1:21" ht="64" x14ac:dyDescent="0.2">
      <c r="A8836" s="6" t="s">
        <v>7836</v>
      </c>
      <c r="B8836" s="7" t="s">
        <v>31627</v>
      </c>
      <c r="C8836" s="7" t="s">
        <v>12414</v>
      </c>
      <c r="D8836" s="7" t="s">
        <v>22941</v>
      </c>
      <c r="E8836" s="7" t="s">
        <v>8345</v>
      </c>
      <c r="F8836" s="7" t="s">
        <v>13302</v>
      </c>
      <c r="G8836" s="7" t="s">
        <v>23598</v>
      </c>
      <c r="H8836" s="62"/>
      <c r="I8836" s="62"/>
      <c r="J8836" s="62"/>
      <c r="K8836" s="62"/>
      <c r="L8836" s="62"/>
      <c r="M8836" s="62"/>
      <c r="N8836" s="7" t="s">
        <v>8357</v>
      </c>
      <c r="O8836" s="7" t="s">
        <v>13334</v>
      </c>
      <c r="P8836" s="7" t="s">
        <v>23629</v>
      </c>
      <c r="Q8836" s="6" t="s">
        <v>8361</v>
      </c>
      <c r="R8836" s="7" t="s">
        <v>13338</v>
      </c>
      <c r="S8836" s="7" t="s">
        <v>23633</v>
      </c>
      <c r="T8836" s="8">
        <v>273</v>
      </c>
      <c r="U8836" s="7" t="s">
        <v>8361</v>
      </c>
    </row>
    <row r="8837" spans="1:21" ht="64" x14ac:dyDescent="0.2">
      <c r="A8837" s="6" t="s">
        <v>7836</v>
      </c>
      <c r="B8837" s="7" t="s">
        <v>31627</v>
      </c>
      <c r="C8837" s="7" t="s">
        <v>12414</v>
      </c>
      <c r="D8837" s="7" t="s">
        <v>22941</v>
      </c>
      <c r="E8837" s="7" t="s">
        <v>8345</v>
      </c>
      <c r="F8837" s="7" t="s">
        <v>13302</v>
      </c>
      <c r="G8837" s="7" t="s">
        <v>23598</v>
      </c>
      <c r="H8837" s="62"/>
      <c r="I8837" s="62"/>
      <c r="J8837" s="62"/>
      <c r="K8837" s="62"/>
      <c r="L8837" s="62"/>
      <c r="M8837" s="62"/>
      <c r="N8837" s="7" t="s">
        <v>8357</v>
      </c>
      <c r="O8837" s="7" t="s">
        <v>13334</v>
      </c>
      <c r="P8837" s="7" t="s">
        <v>23629</v>
      </c>
      <c r="Q8837" s="6" t="s">
        <v>8362</v>
      </c>
      <c r="R8837" s="7" t="s">
        <v>13337</v>
      </c>
      <c r="S8837" s="7" t="s">
        <v>23632</v>
      </c>
      <c r="T8837" s="8">
        <v>273</v>
      </c>
      <c r="U8837" s="7" t="s">
        <v>8362</v>
      </c>
    </row>
    <row r="8838" spans="1:21" ht="64" x14ac:dyDescent="0.2">
      <c r="A8838" s="6" t="s">
        <v>7836</v>
      </c>
      <c r="B8838" s="7" t="s">
        <v>31627</v>
      </c>
      <c r="C8838" s="7" t="s">
        <v>12414</v>
      </c>
      <c r="D8838" s="7" t="s">
        <v>22941</v>
      </c>
      <c r="E8838" s="7" t="s">
        <v>8345</v>
      </c>
      <c r="F8838" s="7" t="s">
        <v>13302</v>
      </c>
      <c r="G8838" s="7" t="s">
        <v>23598</v>
      </c>
      <c r="H8838" s="62"/>
      <c r="I8838" s="62"/>
      <c r="J8838" s="62"/>
      <c r="K8838" s="62"/>
      <c r="L8838" s="62"/>
      <c r="M8838" s="62"/>
      <c r="N8838" s="7" t="s">
        <v>8357</v>
      </c>
      <c r="O8838" s="7" t="s">
        <v>13334</v>
      </c>
      <c r="P8838" s="7" t="s">
        <v>23629</v>
      </c>
      <c r="Q8838" s="6" t="s">
        <v>8363</v>
      </c>
      <c r="R8838" s="7" t="s">
        <v>13336</v>
      </c>
      <c r="S8838" s="7" t="s">
        <v>23631</v>
      </c>
      <c r="T8838" s="8">
        <v>273</v>
      </c>
      <c r="U8838" s="7" t="s">
        <v>8363</v>
      </c>
    </row>
    <row r="8839" spans="1:21" ht="64" x14ac:dyDescent="0.2">
      <c r="A8839" s="6" t="s">
        <v>7836</v>
      </c>
      <c r="B8839" s="7" t="s">
        <v>31627</v>
      </c>
      <c r="C8839" s="7" t="s">
        <v>12414</v>
      </c>
      <c r="D8839" s="7" t="s">
        <v>22941</v>
      </c>
      <c r="E8839" s="7" t="s">
        <v>8345</v>
      </c>
      <c r="F8839" s="7" t="s">
        <v>13302</v>
      </c>
      <c r="G8839" s="7" t="s">
        <v>23598</v>
      </c>
      <c r="H8839" s="62"/>
      <c r="I8839" s="62"/>
      <c r="J8839" s="62"/>
      <c r="K8839" s="62"/>
      <c r="L8839" s="62"/>
      <c r="M8839" s="62"/>
      <c r="N8839" s="7" t="s">
        <v>8357</v>
      </c>
      <c r="O8839" s="7" t="s">
        <v>13334</v>
      </c>
      <c r="P8839" s="7" t="s">
        <v>23629</v>
      </c>
      <c r="Q8839" s="6" t="s">
        <v>8364</v>
      </c>
      <c r="R8839" s="7" t="s">
        <v>13335</v>
      </c>
      <c r="S8839" s="7" t="s">
        <v>23630</v>
      </c>
      <c r="T8839" s="8">
        <v>273</v>
      </c>
      <c r="U8839" s="7" t="s">
        <v>8364</v>
      </c>
    </row>
    <row r="8840" spans="1:21" ht="64" x14ac:dyDescent="0.2">
      <c r="A8840" s="6" t="s">
        <v>7836</v>
      </c>
      <c r="B8840" s="7" t="s">
        <v>31627</v>
      </c>
      <c r="C8840" s="7" t="s">
        <v>12414</v>
      </c>
      <c r="D8840" s="7" t="s">
        <v>22941</v>
      </c>
      <c r="E8840" s="7" t="s">
        <v>8345</v>
      </c>
      <c r="F8840" s="7" t="s">
        <v>13302</v>
      </c>
      <c r="G8840" s="7" t="s">
        <v>23598</v>
      </c>
      <c r="H8840" s="62"/>
      <c r="I8840" s="62"/>
      <c r="J8840" s="62"/>
      <c r="K8840" s="62"/>
      <c r="L8840" s="62"/>
      <c r="M8840" s="62"/>
      <c r="N8840" s="7" t="s">
        <v>8357</v>
      </c>
      <c r="O8840" s="7" t="s">
        <v>13334</v>
      </c>
      <c r="P8840" s="7" t="s">
        <v>23629</v>
      </c>
      <c r="Q8840" s="6" t="s">
        <v>8365</v>
      </c>
      <c r="R8840" s="7" t="s">
        <v>13333</v>
      </c>
      <c r="S8840" s="7" t="s">
        <v>23628</v>
      </c>
      <c r="T8840" s="8">
        <v>273</v>
      </c>
      <c r="U8840" s="7" t="s">
        <v>8365</v>
      </c>
    </row>
    <row r="8841" spans="1:21" ht="64" x14ac:dyDescent="0.2">
      <c r="A8841" s="6" t="s">
        <v>7836</v>
      </c>
      <c r="B8841" s="7" t="s">
        <v>31627</v>
      </c>
      <c r="C8841" s="7" t="s">
        <v>12414</v>
      </c>
      <c r="D8841" s="7" t="s">
        <v>22941</v>
      </c>
      <c r="E8841" s="7" t="s">
        <v>8345</v>
      </c>
      <c r="F8841" s="7" t="s">
        <v>13302</v>
      </c>
      <c r="G8841" s="7" t="s">
        <v>23598</v>
      </c>
      <c r="H8841" s="62"/>
      <c r="I8841" s="62"/>
      <c r="J8841" s="62"/>
      <c r="K8841" s="62"/>
      <c r="L8841" s="62"/>
      <c r="M8841" s="62"/>
      <c r="N8841" s="7" t="s">
        <v>8366</v>
      </c>
      <c r="O8841" s="7" t="s">
        <v>13331</v>
      </c>
      <c r="P8841" s="7" t="s">
        <v>23626</v>
      </c>
      <c r="Q8841" s="6" t="s">
        <v>8366</v>
      </c>
      <c r="R8841" s="7" t="s">
        <v>13331</v>
      </c>
      <c r="S8841" s="7" t="s">
        <v>23626</v>
      </c>
      <c r="T8841" s="8">
        <v>276</v>
      </c>
      <c r="U8841" s="7" t="s">
        <v>34494</v>
      </c>
    </row>
    <row r="8842" spans="1:21" ht="64" x14ac:dyDescent="0.2">
      <c r="A8842" s="6" t="s">
        <v>7836</v>
      </c>
      <c r="B8842" s="7" t="s">
        <v>31627</v>
      </c>
      <c r="C8842" s="7" t="s">
        <v>12414</v>
      </c>
      <c r="D8842" s="7" t="s">
        <v>22941</v>
      </c>
      <c r="E8842" s="7" t="s">
        <v>8345</v>
      </c>
      <c r="F8842" s="7" t="s">
        <v>13302</v>
      </c>
      <c r="G8842" s="7" t="s">
        <v>23598</v>
      </c>
      <c r="H8842" s="62"/>
      <c r="I8842" s="62"/>
      <c r="J8842" s="62"/>
      <c r="K8842" s="62"/>
      <c r="L8842" s="62"/>
      <c r="M8842" s="62"/>
      <c r="N8842" s="7" t="s">
        <v>8366</v>
      </c>
      <c r="O8842" s="7" t="s">
        <v>13331</v>
      </c>
      <c r="P8842" s="7" t="s">
        <v>23626</v>
      </c>
      <c r="Q8842" s="6" t="s">
        <v>8367</v>
      </c>
      <c r="R8842" s="7" t="s">
        <v>13332</v>
      </c>
      <c r="S8842" s="7" t="s">
        <v>23627</v>
      </c>
      <c r="T8842" s="8">
        <v>276</v>
      </c>
      <c r="U8842" s="7" t="s">
        <v>8367</v>
      </c>
    </row>
    <row r="8843" spans="1:21" ht="64" x14ac:dyDescent="0.2">
      <c r="A8843" s="6" t="s">
        <v>7836</v>
      </c>
      <c r="B8843" s="7" t="s">
        <v>31627</v>
      </c>
      <c r="C8843" s="7" t="s">
        <v>12414</v>
      </c>
      <c r="D8843" s="7" t="s">
        <v>22941</v>
      </c>
      <c r="E8843" s="7" t="s">
        <v>8345</v>
      </c>
      <c r="F8843" s="7" t="s">
        <v>13302</v>
      </c>
      <c r="G8843" s="7" t="s">
        <v>23598</v>
      </c>
      <c r="H8843" s="62"/>
      <c r="I8843" s="62"/>
      <c r="J8843" s="62"/>
      <c r="K8843" s="62"/>
      <c r="L8843" s="62"/>
      <c r="M8843" s="62"/>
      <c r="N8843" s="7" t="s">
        <v>8366</v>
      </c>
      <c r="O8843" s="7" t="s">
        <v>13331</v>
      </c>
      <c r="P8843" s="7" t="s">
        <v>23626</v>
      </c>
      <c r="Q8843" s="6" t="s">
        <v>8368</v>
      </c>
      <c r="R8843" s="7" t="s">
        <v>13330</v>
      </c>
      <c r="S8843" s="7" t="s">
        <v>23625</v>
      </c>
      <c r="T8843" s="8">
        <v>276</v>
      </c>
      <c r="U8843" s="7" t="s">
        <v>8368</v>
      </c>
    </row>
    <row r="8844" spans="1:21" ht="64" x14ac:dyDescent="0.2">
      <c r="A8844" s="6" t="s">
        <v>7836</v>
      </c>
      <c r="B8844" s="7" t="s">
        <v>31627</v>
      </c>
      <c r="C8844" s="7" t="s">
        <v>12414</v>
      </c>
      <c r="D8844" s="7" t="s">
        <v>22941</v>
      </c>
      <c r="E8844" s="7" t="s">
        <v>8345</v>
      </c>
      <c r="F8844" s="7" t="s">
        <v>13302</v>
      </c>
      <c r="G8844" s="7" t="s">
        <v>23598</v>
      </c>
      <c r="H8844" s="62"/>
      <c r="I8844" s="62"/>
      <c r="J8844" s="62"/>
      <c r="K8844" s="62"/>
      <c r="L8844" s="62"/>
      <c r="M8844" s="62"/>
      <c r="N8844" s="7" t="s">
        <v>8369</v>
      </c>
      <c r="O8844" s="7" t="s">
        <v>13324</v>
      </c>
      <c r="P8844" s="7" t="s">
        <v>23619</v>
      </c>
      <c r="Q8844" s="6" t="s">
        <v>8369</v>
      </c>
      <c r="R8844" s="7" t="s">
        <v>13324</v>
      </c>
      <c r="S8844" s="7" t="s">
        <v>23619</v>
      </c>
      <c r="T8844" s="8">
        <v>281</v>
      </c>
      <c r="U8844" s="7" t="s">
        <v>34495</v>
      </c>
    </row>
    <row r="8845" spans="1:21" ht="64" x14ac:dyDescent="0.2">
      <c r="A8845" s="6" t="s">
        <v>7836</v>
      </c>
      <c r="B8845" s="7" t="s">
        <v>31627</v>
      </c>
      <c r="C8845" s="7" t="s">
        <v>12414</v>
      </c>
      <c r="D8845" s="7" t="s">
        <v>22941</v>
      </c>
      <c r="E8845" s="7" t="s">
        <v>8345</v>
      </c>
      <c r="F8845" s="7" t="s">
        <v>13302</v>
      </c>
      <c r="G8845" s="7" t="s">
        <v>23598</v>
      </c>
      <c r="H8845" s="62"/>
      <c r="I8845" s="62"/>
      <c r="J8845" s="62"/>
      <c r="K8845" s="62"/>
      <c r="L8845" s="62"/>
      <c r="M8845" s="62"/>
      <c r="N8845" s="7" t="s">
        <v>8369</v>
      </c>
      <c r="O8845" s="7" t="s">
        <v>13324</v>
      </c>
      <c r="P8845" s="7" t="s">
        <v>23619</v>
      </c>
      <c r="Q8845" s="6" t="s">
        <v>8370</v>
      </c>
      <c r="R8845" s="7" t="s">
        <v>13329</v>
      </c>
      <c r="S8845" s="7" t="s">
        <v>23624</v>
      </c>
      <c r="T8845" s="8">
        <v>281</v>
      </c>
      <c r="U8845" s="7" t="s">
        <v>8370</v>
      </c>
    </row>
    <row r="8846" spans="1:21" ht="64" x14ac:dyDescent="0.2">
      <c r="A8846" s="6" t="s">
        <v>7836</v>
      </c>
      <c r="B8846" s="7" t="s">
        <v>31627</v>
      </c>
      <c r="C8846" s="7" t="s">
        <v>12414</v>
      </c>
      <c r="D8846" s="7" t="s">
        <v>22941</v>
      </c>
      <c r="E8846" s="7" t="s">
        <v>8345</v>
      </c>
      <c r="F8846" s="7" t="s">
        <v>13302</v>
      </c>
      <c r="G8846" s="7" t="s">
        <v>23598</v>
      </c>
      <c r="H8846" s="62"/>
      <c r="I8846" s="62"/>
      <c r="J8846" s="62"/>
      <c r="K8846" s="62"/>
      <c r="L8846" s="62"/>
      <c r="M8846" s="62"/>
      <c r="N8846" s="7" t="s">
        <v>8369</v>
      </c>
      <c r="O8846" s="7" t="s">
        <v>13324</v>
      </c>
      <c r="P8846" s="7" t="s">
        <v>23619</v>
      </c>
      <c r="Q8846" s="6" t="s">
        <v>8371</v>
      </c>
      <c r="R8846" s="7" t="s">
        <v>13328</v>
      </c>
      <c r="S8846" s="7" t="s">
        <v>23623</v>
      </c>
      <c r="T8846" s="8">
        <v>281</v>
      </c>
      <c r="U8846" s="7" t="s">
        <v>8371</v>
      </c>
    </row>
    <row r="8847" spans="1:21" ht="64" x14ac:dyDescent="0.2">
      <c r="A8847" s="6" t="s">
        <v>7836</v>
      </c>
      <c r="B8847" s="7" t="s">
        <v>31627</v>
      </c>
      <c r="C8847" s="7" t="s">
        <v>12414</v>
      </c>
      <c r="D8847" s="7" t="s">
        <v>22941</v>
      </c>
      <c r="E8847" s="7" t="s">
        <v>8345</v>
      </c>
      <c r="F8847" s="7" t="s">
        <v>13302</v>
      </c>
      <c r="G8847" s="7" t="s">
        <v>23598</v>
      </c>
      <c r="H8847" s="62"/>
      <c r="I8847" s="62"/>
      <c r="J8847" s="62"/>
      <c r="K8847" s="62"/>
      <c r="L8847" s="62"/>
      <c r="M8847" s="62"/>
      <c r="N8847" s="7" t="s">
        <v>8369</v>
      </c>
      <c r="O8847" s="7" t="s">
        <v>13324</v>
      </c>
      <c r="P8847" s="7" t="s">
        <v>23619</v>
      </c>
      <c r="Q8847" s="6" t="s">
        <v>8372</v>
      </c>
      <c r="R8847" s="7" t="s">
        <v>13327</v>
      </c>
      <c r="S8847" s="7" t="s">
        <v>23622</v>
      </c>
      <c r="T8847" s="8">
        <v>281</v>
      </c>
      <c r="U8847" s="7" t="s">
        <v>8372</v>
      </c>
    </row>
    <row r="8848" spans="1:21" ht="64" x14ac:dyDescent="0.2">
      <c r="A8848" s="6" t="s">
        <v>7836</v>
      </c>
      <c r="B8848" s="7" t="s">
        <v>31627</v>
      </c>
      <c r="C8848" s="7" t="s">
        <v>12414</v>
      </c>
      <c r="D8848" s="7" t="s">
        <v>22941</v>
      </c>
      <c r="E8848" s="7" t="s">
        <v>8345</v>
      </c>
      <c r="F8848" s="7" t="s">
        <v>13302</v>
      </c>
      <c r="G8848" s="7" t="s">
        <v>23598</v>
      </c>
      <c r="H8848" s="62"/>
      <c r="I8848" s="62"/>
      <c r="J8848" s="62"/>
      <c r="K8848" s="62"/>
      <c r="L8848" s="62"/>
      <c r="M8848" s="62"/>
      <c r="N8848" s="7" t="s">
        <v>8369</v>
      </c>
      <c r="O8848" s="7" t="s">
        <v>13324</v>
      </c>
      <c r="P8848" s="7" t="s">
        <v>23619</v>
      </c>
      <c r="Q8848" s="6" t="s">
        <v>8373</v>
      </c>
      <c r="R8848" s="7" t="s">
        <v>13326</v>
      </c>
      <c r="S8848" s="7" t="s">
        <v>23621</v>
      </c>
      <c r="T8848" s="8">
        <v>281</v>
      </c>
      <c r="U8848" s="7" t="s">
        <v>8373</v>
      </c>
    </row>
    <row r="8849" spans="1:21" ht="64" x14ac:dyDescent="0.2">
      <c r="A8849" s="6" t="s">
        <v>7836</v>
      </c>
      <c r="B8849" s="7" t="s">
        <v>31627</v>
      </c>
      <c r="C8849" s="7" t="s">
        <v>12414</v>
      </c>
      <c r="D8849" s="7" t="s">
        <v>22941</v>
      </c>
      <c r="E8849" s="7" t="s">
        <v>8345</v>
      </c>
      <c r="F8849" s="7" t="s">
        <v>13302</v>
      </c>
      <c r="G8849" s="7" t="s">
        <v>23598</v>
      </c>
      <c r="H8849" s="62"/>
      <c r="I8849" s="62"/>
      <c r="J8849" s="62"/>
      <c r="K8849" s="62"/>
      <c r="L8849" s="62"/>
      <c r="M8849" s="62"/>
      <c r="N8849" s="7" t="s">
        <v>8369</v>
      </c>
      <c r="O8849" s="7" t="s">
        <v>13324</v>
      </c>
      <c r="P8849" s="7" t="s">
        <v>23619</v>
      </c>
      <c r="Q8849" s="6" t="s">
        <v>8374</v>
      </c>
      <c r="R8849" s="7" t="s">
        <v>13325</v>
      </c>
      <c r="S8849" s="7" t="s">
        <v>23620</v>
      </c>
      <c r="T8849" s="8">
        <v>281</v>
      </c>
      <c r="U8849" s="7" t="s">
        <v>8374</v>
      </c>
    </row>
    <row r="8850" spans="1:21" ht="64" x14ac:dyDescent="0.2">
      <c r="A8850" s="6" t="s">
        <v>7836</v>
      </c>
      <c r="B8850" s="7" t="s">
        <v>31627</v>
      </c>
      <c r="C8850" s="7" t="s">
        <v>12414</v>
      </c>
      <c r="D8850" s="7" t="s">
        <v>22941</v>
      </c>
      <c r="E8850" s="7" t="s">
        <v>8345</v>
      </c>
      <c r="F8850" s="7" t="s">
        <v>13302</v>
      </c>
      <c r="G8850" s="7" t="s">
        <v>23598</v>
      </c>
      <c r="H8850" s="62"/>
      <c r="I8850" s="62"/>
      <c r="J8850" s="62"/>
      <c r="K8850" s="62"/>
      <c r="L8850" s="62"/>
      <c r="M8850" s="62"/>
      <c r="N8850" s="7" t="s">
        <v>8369</v>
      </c>
      <c r="O8850" s="7" t="s">
        <v>13324</v>
      </c>
      <c r="P8850" s="7" t="s">
        <v>23619</v>
      </c>
      <c r="Q8850" s="6" t="s">
        <v>8375</v>
      </c>
      <c r="R8850" s="7" t="s">
        <v>13323</v>
      </c>
      <c r="S8850" s="7" t="s">
        <v>23618</v>
      </c>
      <c r="T8850" s="8">
        <v>281</v>
      </c>
      <c r="U8850" s="7" t="s">
        <v>8375</v>
      </c>
    </row>
    <row r="8851" spans="1:21" ht="64" x14ac:dyDescent="0.2">
      <c r="A8851" s="6" t="s">
        <v>7836</v>
      </c>
      <c r="B8851" s="7" t="s">
        <v>31627</v>
      </c>
      <c r="C8851" s="7" t="s">
        <v>12414</v>
      </c>
      <c r="D8851" s="7" t="s">
        <v>22941</v>
      </c>
      <c r="E8851" s="7" t="s">
        <v>8345</v>
      </c>
      <c r="F8851" s="7" t="s">
        <v>13302</v>
      </c>
      <c r="G8851" s="7" t="s">
        <v>23598</v>
      </c>
      <c r="H8851" s="62"/>
      <c r="I8851" s="62"/>
      <c r="J8851" s="62"/>
      <c r="K8851" s="62"/>
      <c r="L8851" s="62"/>
      <c r="M8851" s="62"/>
      <c r="N8851" s="7" t="s">
        <v>8376</v>
      </c>
      <c r="O8851" s="7" t="s">
        <v>13317</v>
      </c>
      <c r="P8851" s="7" t="s">
        <v>23612</v>
      </c>
      <c r="Q8851" s="6" t="s">
        <v>8376</v>
      </c>
      <c r="R8851" s="7" t="s">
        <v>13317</v>
      </c>
      <c r="S8851" s="7" t="s">
        <v>23612</v>
      </c>
      <c r="T8851" s="8">
        <v>281</v>
      </c>
      <c r="U8851" s="7" t="s">
        <v>34496</v>
      </c>
    </row>
    <row r="8852" spans="1:21" ht="64" x14ac:dyDescent="0.2">
      <c r="A8852" s="6" t="s">
        <v>7836</v>
      </c>
      <c r="B8852" s="7" t="s">
        <v>31627</v>
      </c>
      <c r="C8852" s="7" t="s">
        <v>12414</v>
      </c>
      <c r="D8852" s="7" t="s">
        <v>22941</v>
      </c>
      <c r="E8852" s="7" t="s">
        <v>8345</v>
      </c>
      <c r="F8852" s="7" t="s">
        <v>13302</v>
      </c>
      <c r="G8852" s="7" t="s">
        <v>23598</v>
      </c>
      <c r="H8852" s="62"/>
      <c r="I8852" s="62"/>
      <c r="J8852" s="62"/>
      <c r="K8852" s="62"/>
      <c r="L8852" s="62"/>
      <c r="M8852" s="62"/>
      <c r="N8852" s="7" t="s">
        <v>8376</v>
      </c>
      <c r="O8852" s="7" t="s">
        <v>13317</v>
      </c>
      <c r="P8852" s="7" t="s">
        <v>23612</v>
      </c>
      <c r="Q8852" s="6" t="s">
        <v>8377</v>
      </c>
      <c r="R8852" s="7" t="s">
        <v>13322</v>
      </c>
      <c r="S8852" s="7" t="s">
        <v>23617</v>
      </c>
      <c r="T8852" s="8">
        <v>281</v>
      </c>
      <c r="U8852" s="7" t="s">
        <v>8377</v>
      </c>
    </row>
    <row r="8853" spans="1:21" ht="64" x14ac:dyDescent="0.2">
      <c r="A8853" s="6" t="s">
        <v>7836</v>
      </c>
      <c r="B8853" s="7" t="s">
        <v>31627</v>
      </c>
      <c r="C8853" s="7" t="s">
        <v>12414</v>
      </c>
      <c r="D8853" s="7" t="s">
        <v>22941</v>
      </c>
      <c r="E8853" s="7" t="s">
        <v>8345</v>
      </c>
      <c r="F8853" s="7" t="s">
        <v>13302</v>
      </c>
      <c r="G8853" s="7" t="s">
        <v>23598</v>
      </c>
      <c r="H8853" s="62"/>
      <c r="I8853" s="62"/>
      <c r="J8853" s="62"/>
      <c r="K8853" s="62"/>
      <c r="L8853" s="62"/>
      <c r="M8853" s="62"/>
      <c r="N8853" s="7" t="s">
        <v>8376</v>
      </c>
      <c r="O8853" s="7" t="s">
        <v>13317</v>
      </c>
      <c r="P8853" s="7" t="s">
        <v>23612</v>
      </c>
      <c r="Q8853" s="6" t="s">
        <v>8378</v>
      </c>
      <c r="R8853" s="7" t="s">
        <v>13321</v>
      </c>
      <c r="S8853" s="7" t="s">
        <v>23616</v>
      </c>
      <c r="T8853" s="8">
        <v>281</v>
      </c>
      <c r="U8853" s="7" t="s">
        <v>8378</v>
      </c>
    </row>
    <row r="8854" spans="1:21" ht="64" x14ac:dyDescent="0.2">
      <c r="A8854" s="6" t="s">
        <v>7836</v>
      </c>
      <c r="B8854" s="7" t="s">
        <v>31627</v>
      </c>
      <c r="C8854" s="7" t="s">
        <v>12414</v>
      </c>
      <c r="D8854" s="7" t="s">
        <v>22941</v>
      </c>
      <c r="E8854" s="7" t="s">
        <v>8345</v>
      </c>
      <c r="F8854" s="7" t="s">
        <v>13302</v>
      </c>
      <c r="G8854" s="7" t="s">
        <v>23598</v>
      </c>
      <c r="H8854" s="62"/>
      <c r="I8854" s="62"/>
      <c r="J8854" s="62"/>
      <c r="K8854" s="62"/>
      <c r="L8854" s="62"/>
      <c r="M8854" s="62"/>
      <c r="N8854" s="7" t="s">
        <v>8376</v>
      </c>
      <c r="O8854" s="7" t="s">
        <v>13317</v>
      </c>
      <c r="P8854" s="7" t="s">
        <v>23612</v>
      </c>
      <c r="Q8854" s="6" t="s">
        <v>8379</v>
      </c>
      <c r="R8854" s="7" t="s">
        <v>13320</v>
      </c>
      <c r="S8854" s="7" t="s">
        <v>23615</v>
      </c>
      <c r="T8854" s="8">
        <v>281</v>
      </c>
      <c r="U8854" s="7" t="s">
        <v>8379</v>
      </c>
    </row>
    <row r="8855" spans="1:21" ht="64" x14ac:dyDescent="0.2">
      <c r="A8855" s="6" t="s">
        <v>7836</v>
      </c>
      <c r="B8855" s="7" t="s">
        <v>31627</v>
      </c>
      <c r="C8855" s="7" t="s">
        <v>12414</v>
      </c>
      <c r="D8855" s="7" t="s">
        <v>22941</v>
      </c>
      <c r="E8855" s="7" t="s">
        <v>8345</v>
      </c>
      <c r="F8855" s="7" t="s">
        <v>13302</v>
      </c>
      <c r="G8855" s="7" t="s">
        <v>23598</v>
      </c>
      <c r="H8855" s="62"/>
      <c r="I8855" s="62"/>
      <c r="J8855" s="62"/>
      <c r="K8855" s="62"/>
      <c r="L8855" s="62"/>
      <c r="M8855" s="62"/>
      <c r="N8855" s="7" t="s">
        <v>8376</v>
      </c>
      <c r="O8855" s="7" t="s">
        <v>13317</v>
      </c>
      <c r="P8855" s="7" t="s">
        <v>23612</v>
      </c>
      <c r="Q8855" s="6" t="s">
        <v>8380</v>
      </c>
      <c r="R8855" s="7" t="s">
        <v>13319</v>
      </c>
      <c r="S8855" s="7" t="s">
        <v>23614</v>
      </c>
      <c r="T8855" s="8">
        <v>281</v>
      </c>
      <c r="U8855" s="7" t="s">
        <v>8380</v>
      </c>
    </row>
    <row r="8856" spans="1:21" ht="64" x14ac:dyDescent="0.2">
      <c r="A8856" s="6" t="s">
        <v>7836</v>
      </c>
      <c r="B8856" s="7" t="s">
        <v>31627</v>
      </c>
      <c r="C8856" s="7" t="s">
        <v>12414</v>
      </c>
      <c r="D8856" s="7" t="s">
        <v>22941</v>
      </c>
      <c r="E8856" s="7" t="s">
        <v>8345</v>
      </c>
      <c r="F8856" s="7" t="s">
        <v>13302</v>
      </c>
      <c r="G8856" s="7" t="s">
        <v>23598</v>
      </c>
      <c r="H8856" s="62"/>
      <c r="I8856" s="62"/>
      <c r="J8856" s="62"/>
      <c r="K8856" s="62"/>
      <c r="L8856" s="62"/>
      <c r="M8856" s="62"/>
      <c r="N8856" s="7" t="s">
        <v>8376</v>
      </c>
      <c r="O8856" s="7" t="s">
        <v>13317</v>
      </c>
      <c r="P8856" s="7" t="s">
        <v>23612</v>
      </c>
      <c r="Q8856" s="6" t="s">
        <v>8381</v>
      </c>
      <c r="R8856" s="7" t="s">
        <v>13318</v>
      </c>
      <c r="S8856" s="7" t="s">
        <v>23613</v>
      </c>
      <c r="T8856" s="8">
        <v>281</v>
      </c>
      <c r="U8856" s="7" t="s">
        <v>8381</v>
      </c>
    </row>
    <row r="8857" spans="1:21" ht="64" x14ac:dyDescent="0.2">
      <c r="A8857" s="6" t="s">
        <v>7836</v>
      </c>
      <c r="B8857" s="7" t="s">
        <v>31627</v>
      </c>
      <c r="C8857" s="7" t="s">
        <v>12414</v>
      </c>
      <c r="D8857" s="7" t="s">
        <v>22941</v>
      </c>
      <c r="E8857" s="7" t="s">
        <v>8345</v>
      </c>
      <c r="F8857" s="7" t="s">
        <v>13302</v>
      </c>
      <c r="G8857" s="7" t="s">
        <v>23598</v>
      </c>
      <c r="H8857" s="62"/>
      <c r="I8857" s="62"/>
      <c r="J8857" s="62"/>
      <c r="K8857" s="62"/>
      <c r="L8857" s="62"/>
      <c r="M8857" s="62"/>
      <c r="N8857" s="7" t="s">
        <v>8376</v>
      </c>
      <c r="O8857" s="7" t="s">
        <v>13317</v>
      </c>
      <c r="P8857" s="7" t="s">
        <v>23612</v>
      </c>
      <c r="Q8857" s="6" t="s">
        <v>8382</v>
      </c>
      <c r="R8857" s="7" t="s">
        <v>13316</v>
      </c>
      <c r="S8857" s="7" t="s">
        <v>23611</v>
      </c>
      <c r="T8857" s="8">
        <v>281</v>
      </c>
      <c r="U8857" s="7" t="s">
        <v>8382</v>
      </c>
    </row>
    <row r="8858" spans="1:21" ht="64" x14ac:dyDescent="0.2">
      <c r="A8858" s="6" t="s">
        <v>7836</v>
      </c>
      <c r="B8858" s="7" t="s">
        <v>31627</v>
      </c>
      <c r="C8858" s="7" t="s">
        <v>12414</v>
      </c>
      <c r="D8858" s="7" t="s">
        <v>22941</v>
      </c>
      <c r="E8858" s="7" t="s">
        <v>8345</v>
      </c>
      <c r="F8858" s="7" t="s">
        <v>13302</v>
      </c>
      <c r="G8858" s="7" t="s">
        <v>23598</v>
      </c>
      <c r="H8858" s="62"/>
      <c r="I8858" s="62"/>
      <c r="J8858" s="62"/>
      <c r="K8858" s="62"/>
      <c r="L8858" s="62"/>
      <c r="M8858" s="62"/>
      <c r="N8858" s="7" t="s">
        <v>8383</v>
      </c>
      <c r="O8858" s="7" t="s">
        <v>13310</v>
      </c>
      <c r="P8858" s="7" t="s">
        <v>23605</v>
      </c>
      <c r="Q8858" s="6" t="s">
        <v>8383</v>
      </c>
      <c r="R8858" s="7" t="s">
        <v>13310</v>
      </c>
      <c r="S8858" s="7" t="s">
        <v>23605</v>
      </c>
      <c r="T8858" s="8">
        <v>281</v>
      </c>
      <c r="U8858" s="7" t="s">
        <v>34497</v>
      </c>
    </row>
    <row r="8859" spans="1:21" ht="64" x14ac:dyDescent="0.2">
      <c r="A8859" s="6" t="s">
        <v>7836</v>
      </c>
      <c r="B8859" s="7" t="s">
        <v>31627</v>
      </c>
      <c r="C8859" s="7" t="s">
        <v>12414</v>
      </c>
      <c r="D8859" s="7" t="s">
        <v>22941</v>
      </c>
      <c r="E8859" s="7" t="s">
        <v>8345</v>
      </c>
      <c r="F8859" s="7" t="s">
        <v>13302</v>
      </c>
      <c r="G8859" s="7" t="s">
        <v>23598</v>
      </c>
      <c r="H8859" s="62"/>
      <c r="I8859" s="62"/>
      <c r="J8859" s="62"/>
      <c r="K8859" s="62"/>
      <c r="L8859" s="62"/>
      <c r="M8859" s="62"/>
      <c r="N8859" s="7" t="s">
        <v>8383</v>
      </c>
      <c r="O8859" s="7" t="s">
        <v>13310</v>
      </c>
      <c r="P8859" s="7" t="s">
        <v>23605</v>
      </c>
      <c r="Q8859" s="6" t="s">
        <v>8384</v>
      </c>
      <c r="R8859" s="7" t="s">
        <v>13315</v>
      </c>
      <c r="S8859" s="7" t="s">
        <v>23610</v>
      </c>
      <c r="T8859" s="8">
        <v>281</v>
      </c>
      <c r="U8859" s="7" t="s">
        <v>8384</v>
      </c>
    </row>
    <row r="8860" spans="1:21" ht="64" x14ac:dyDescent="0.2">
      <c r="A8860" s="6" t="s">
        <v>7836</v>
      </c>
      <c r="B8860" s="7" t="s">
        <v>31627</v>
      </c>
      <c r="C8860" s="7" t="s">
        <v>12414</v>
      </c>
      <c r="D8860" s="7" t="s">
        <v>22941</v>
      </c>
      <c r="E8860" s="7" t="s">
        <v>8345</v>
      </c>
      <c r="F8860" s="7" t="s">
        <v>13302</v>
      </c>
      <c r="G8860" s="7" t="s">
        <v>23598</v>
      </c>
      <c r="H8860" s="62"/>
      <c r="I8860" s="62"/>
      <c r="J8860" s="62"/>
      <c r="K8860" s="62"/>
      <c r="L8860" s="62"/>
      <c r="M8860" s="62"/>
      <c r="N8860" s="7" t="s">
        <v>8383</v>
      </c>
      <c r="O8860" s="7" t="s">
        <v>13310</v>
      </c>
      <c r="P8860" s="7" t="s">
        <v>23605</v>
      </c>
      <c r="Q8860" s="6" t="s">
        <v>8385</v>
      </c>
      <c r="R8860" s="7" t="s">
        <v>13314</v>
      </c>
      <c r="S8860" s="7" t="s">
        <v>23609</v>
      </c>
      <c r="T8860" s="8">
        <v>281</v>
      </c>
      <c r="U8860" s="7" t="s">
        <v>8385</v>
      </c>
    </row>
    <row r="8861" spans="1:21" ht="64" x14ac:dyDescent="0.2">
      <c r="A8861" s="6" t="s">
        <v>7836</v>
      </c>
      <c r="B8861" s="7" t="s">
        <v>31627</v>
      </c>
      <c r="C8861" s="7" t="s">
        <v>12414</v>
      </c>
      <c r="D8861" s="7" t="s">
        <v>22941</v>
      </c>
      <c r="E8861" s="7" t="s">
        <v>8345</v>
      </c>
      <c r="F8861" s="7" t="s">
        <v>13302</v>
      </c>
      <c r="G8861" s="7" t="s">
        <v>23598</v>
      </c>
      <c r="H8861" s="62"/>
      <c r="I8861" s="62"/>
      <c r="J8861" s="62"/>
      <c r="K8861" s="62"/>
      <c r="L8861" s="62"/>
      <c r="M8861" s="62"/>
      <c r="N8861" s="7" t="s">
        <v>8383</v>
      </c>
      <c r="O8861" s="7" t="s">
        <v>13310</v>
      </c>
      <c r="P8861" s="7" t="s">
        <v>23605</v>
      </c>
      <c r="Q8861" s="6" t="s">
        <v>8386</v>
      </c>
      <c r="R8861" s="7" t="s">
        <v>13313</v>
      </c>
      <c r="S8861" s="7" t="s">
        <v>23608</v>
      </c>
      <c r="T8861" s="8">
        <v>281</v>
      </c>
      <c r="U8861" s="7" t="s">
        <v>8386</v>
      </c>
    </row>
    <row r="8862" spans="1:21" ht="64" x14ac:dyDescent="0.2">
      <c r="A8862" s="6" t="s">
        <v>7836</v>
      </c>
      <c r="B8862" s="7" t="s">
        <v>31627</v>
      </c>
      <c r="C8862" s="7" t="s">
        <v>12414</v>
      </c>
      <c r="D8862" s="7" t="s">
        <v>22941</v>
      </c>
      <c r="E8862" s="7" t="s">
        <v>8345</v>
      </c>
      <c r="F8862" s="7" t="s">
        <v>13302</v>
      </c>
      <c r="G8862" s="7" t="s">
        <v>23598</v>
      </c>
      <c r="H8862" s="62"/>
      <c r="I8862" s="62"/>
      <c r="J8862" s="62"/>
      <c r="K8862" s="62"/>
      <c r="L8862" s="62"/>
      <c r="M8862" s="62"/>
      <c r="N8862" s="7" t="s">
        <v>8383</v>
      </c>
      <c r="O8862" s="7" t="s">
        <v>13310</v>
      </c>
      <c r="P8862" s="7" t="s">
        <v>23605</v>
      </c>
      <c r="Q8862" s="6" t="s">
        <v>8387</v>
      </c>
      <c r="R8862" s="7" t="s">
        <v>13312</v>
      </c>
      <c r="S8862" s="7" t="s">
        <v>23607</v>
      </c>
      <c r="T8862" s="8">
        <v>281</v>
      </c>
      <c r="U8862" s="7" t="s">
        <v>8387</v>
      </c>
    </row>
    <row r="8863" spans="1:21" ht="64" x14ac:dyDescent="0.2">
      <c r="A8863" s="6" t="s">
        <v>7836</v>
      </c>
      <c r="B8863" s="7" t="s">
        <v>31627</v>
      </c>
      <c r="C8863" s="7" t="s">
        <v>12414</v>
      </c>
      <c r="D8863" s="7" t="s">
        <v>22941</v>
      </c>
      <c r="E8863" s="7" t="s">
        <v>8345</v>
      </c>
      <c r="F8863" s="7" t="s">
        <v>13302</v>
      </c>
      <c r="G8863" s="7" t="s">
        <v>23598</v>
      </c>
      <c r="H8863" s="62"/>
      <c r="I8863" s="62"/>
      <c r="J8863" s="62"/>
      <c r="K8863" s="62"/>
      <c r="L8863" s="62"/>
      <c r="M8863" s="62"/>
      <c r="N8863" s="7" t="s">
        <v>8383</v>
      </c>
      <c r="O8863" s="7" t="s">
        <v>13310</v>
      </c>
      <c r="P8863" s="7" t="s">
        <v>23605</v>
      </c>
      <c r="Q8863" s="6" t="s">
        <v>8388</v>
      </c>
      <c r="R8863" s="7" t="s">
        <v>13311</v>
      </c>
      <c r="S8863" s="7" t="s">
        <v>23606</v>
      </c>
      <c r="T8863" s="8">
        <v>281</v>
      </c>
      <c r="U8863" s="7" t="s">
        <v>8388</v>
      </c>
    </row>
    <row r="8864" spans="1:21" ht="64" x14ac:dyDescent="0.2">
      <c r="A8864" s="6" t="s">
        <v>7836</v>
      </c>
      <c r="B8864" s="7" t="s">
        <v>31627</v>
      </c>
      <c r="C8864" s="7" t="s">
        <v>12414</v>
      </c>
      <c r="D8864" s="7" t="s">
        <v>22941</v>
      </c>
      <c r="E8864" s="7" t="s">
        <v>8345</v>
      </c>
      <c r="F8864" s="7" t="s">
        <v>13302</v>
      </c>
      <c r="G8864" s="7" t="s">
        <v>23598</v>
      </c>
      <c r="H8864" s="62"/>
      <c r="I8864" s="62"/>
      <c r="J8864" s="62"/>
      <c r="K8864" s="62"/>
      <c r="L8864" s="62"/>
      <c r="M8864" s="62"/>
      <c r="N8864" s="7" t="s">
        <v>8383</v>
      </c>
      <c r="O8864" s="7" t="s">
        <v>13310</v>
      </c>
      <c r="P8864" s="7" t="s">
        <v>23605</v>
      </c>
      <c r="Q8864" s="6" t="s">
        <v>8389</v>
      </c>
      <c r="R8864" s="7" t="s">
        <v>13309</v>
      </c>
      <c r="S8864" s="7" t="s">
        <v>23604</v>
      </c>
      <c r="T8864" s="8">
        <v>281</v>
      </c>
      <c r="U8864" s="7" t="s">
        <v>8389</v>
      </c>
    </row>
    <row r="8865" spans="1:21" ht="64" x14ac:dyDescent="0.2">
      <c r="A8865" s="6" t="s">
        <v>7836</v>
      </c>
      <c r="B8865" s="7" t="s">
        <v>31627</v>
      </c>
      <c r="C8865" s="7" t="s">
        <v>12414</v>
      </c>
      <c r="D8865" s="7" t="s">
        <v>22941</v>
      </c>
      <c r="E8865" s="7" t="s">
        <v>8345</v>
      </c>
      <c r="F8865" s="7" t="s">
        <v>13302</v>
      </c>
      <c r="G8865" s="7" t="s">
        <v>23598</v>
      </c>
      <c r="H8865" s="62"/>
      <c r="I8865" s="62"/>
      <c r="J8865" s="62"/>
      <c r="K8865" s="62"/>
      <c r="L8865" s="62"/>
      <c r="M8865" s="62"/>
      <c r="N8865" s="7" t="s">
        <v>8390</v>
      </c>
      <c r="O8865" s="7" t="s">
        <v>8391</v>
      </c>
      <c r="P8865" s="7" t="s">
        <v>8391</v>
      </c>
      <c r="Q8865" s="6" t="s">
        <v>8390</v>
      </c>
      <c r="R8865" s="7" t="s">
        <v>8391</v>
      </c>
      <c r="S8865" s="7" t="s">
        <v>8391</v>
      </c>
      <c r="T8865" s="8">
        <v>280</v>
      </c>
      <c r="U8865" s="7" t="s">
        <v>34498</v>
      </c>
    </row>
    <row r="8866" spans="1:21" ht="64" x14ac:dyDescent="0.2">
      <c r="A8866" s="6" t="s">
        <v>7836</v>
      </c>
      <c r="B8866" s="7" t="s">
        <v>31627</v>
      </c>
      <c r="C8866" s="7" t="s">
        <v>12414</v>
      </c>
      <c r="D8866" s="7" t="s">
        <v>22941</v>
      </c>
      <c r="E8866" s="7" t="s">
        <v>8345</v>
      </c>
      <c r="F8866" s="7" t="s">
        <v>13302</v>
      </c>
      <c r="G8866" s="7" t="s">
        <v>23598</v>
      </c>
      <c r="H8866" s="62"/>
      <c r="I8866" s="62"/>
      <c r="J8866" s="62"/>
      <c r="K8866" s="62"/>
      <c r="L8866" s="62"/>
      <c r="M8866" s="62"/>
      <c r="N8866" s="7" t="s">
        <v>8390</v>
      </c>
      <c r="O8866" s="7" t="s">
        <v>8391</v>
      </c>
      <c r="P8866" s="7" t="s">
        <v>8391</v>
      </c>
      <c r="Q8866" s="6" t="s">
        <v>8392</v>
      </c>
      <c r="R8866" s="7" t="s">
        <v>8393</v>
      </c>
      <c r="S8866" s="7" t="s">
        <v>8393</v>
      </c>
      <c r="T8866" s="8">
        <v>280</v>
      </c>
      <c r="U8866" s="7" t="s">
        <v>8392</v>
      </c>
    </row>
    <row r="8867" spans="1:21" ht="64" x14ac:dyDescent="0.2">
      <c r="A8867" s="6" t="s">
        <v>7836</v>
      </c>
      <c r="B8867" s="7" t="s">
        <v>31627</v>
      </c>
      <c r="C8867" s="7" t="s">
        <v>12414</v>
      </c>
      <c r="D8867" s="7" t="s">
        <v>22941</v>
      </c>
      <c r="E8867" s="7" t="s">
        <v>8345</v>
      </c>
      <c r="F8867" s="7" t="s">
        <v>13302</v>
      </c>
      <c r="G8867" s="7" t="s">
        <v>23598</v>
      </c>
      <c r="H8867" s="62"/>
      <c r="I8867" s="62"/>
      <c r="J8867" s="62"/>
      <c r="K8867" s="62"/>
      <c r="L8867" s="62"/>
      <c r="M8867" s="62"/>
      <c r="N8867" s="7" t="s">
        <v>8390</v>
      </c>
      <c r="O8867" s="7" t="s">
        <v>8391</v>
      </c>
      <c r="P8867" s="7" t="s">
        <v>8391</v>
      </c>
      <c r="Q8867" s="6" t="s">
        <v>8394</v>
      </c>
      <c r="R8867" s="7" t="s">
        <v>8395</v>
      </c>
      <c r="S8867" s="7" t="s">
        <v>8395</v>
      </c>
      <c r="T8867" s="8">
        <v>280</v>
      </c>
      <c r="U8867" s="7" t="s">
        <v>8394</v>
      </c>
    </row>
    <row r="8868" spans="1:21" ht="64" x14ac:dyDescent="0.2">
      <c r="A8868" s="6" t="s">
        <v>7836</v>
      </c>
      <c r="B8868" s="7" t="s">
        <v>31627</v>
      </c>
      <c r="C8868" s="7" t="s">
        <v>12414</v>
      </c>
      <c r="D8868" s="7" t="s">
        <v>22941</v>
      </c>
      <c r="E8868" s="7" t="s">
        <v>8345</v>
      </c>
      <c r="F8868" s="7" t="s">
        <v>13302</v>
      </c>
      <c r="G8868" s="7" t="s">
        <v>23598</v>
      </c>
      <c r="H8868" s="62"/>
      <c r="I8868" s="62"/>
      <c r="J8868" s="62"/>
      <c r="K8868" s="62"/>
      <c r="L8868" s="62"/>
      <c r="M8868" s="62"/>
      <c r="N8868" s="7" t="s">
        <v>8390</v>
      </c>
      <c r="O8868" s="7" t="s">
        <v>8391</v>
      </c>
      <c r="P8868" s="7" t="s">
        <v>8391</v>
      </c>
      <c r="Q8868" s="6" t="s">
        <v>8396</v>
      </c>
      <c r="R8868" s="7" t="s">
        <v>8397</v>
      </c>
      <c r="S8868" s="7" t="s">
        <v>8397</v>
      </c>
      <c r="T8868" s="8">
        <v>280</v>
      </c>
      <c r="U8868" s="7" t="s">
        <v>8396</v>
      </c>
    </row>
    <row r="8869" spans="1:21" ht="64" x14ac:dyDescent="0.2">
      <c r="A8869" s="6" t="s">
        <v>7836</v>
      </c>
      <c r="B8869" s="7" t="s">
        <v>31627</v>
      </c>
      <c r="C8869" s="7" t="s">
        <v>12414</v>
      </c>
      <c r="D8869" s="7" t="s">
        <v>22941</v>
      </c>
      <c r="E8869" s="7" t="s">
        <v>8345</v>
      </c>
      <c r="F8869" s="7" t="s">
        <v>13302</v>
      </c>
      <c r="G8869" s="7" t="s">
        <v>23598</v>
      </c>
      <c r="H8869" s="62"/>
      <c r="I8869" s="62"/>
      <c r="J8869" s="62"/>
      <c r="K8869" s="62"/>
      <c r="L8869" s="62"/>
      <c r="M8869" s="62"/>
      <c r="N8869" s="7" t="s">
        <v>8398</v>
      </c>
      <c r="O8869" s="7" t="s">
        <v>13306</v>
      </c>
      <c r="P8869" s="7" t="s">
        <v>23602</v>
      </c>
      <c r="Q8869" s="6" t="s">
        <v>8398</v>
      </c>
      <c r="R8869" s="7" t="s">
        <v>13306</v>
      </c>
      <c r="S8869" s="7" t="s">
        <v>23602</v>
      </c>
      <c r="T8869" s="8">
        <v>280</v>
      </c>
      <c r="U8869" s="7" t="s">
        <v>34499</v>
      </c>
    </row>
    <row r="8870" spans="1:21" ht="64" x14ac:dyDescent="0.2">
      <c r="A8870" s="6" t="s">
        <v>7836</v>
      </c>
      <c r="B8870" s="7" t="s">
        <v>31627</v>
      </c>
      <c r="C8870" s="7" t="s">
        <v>12414</v>
      </c>
      <c r="D8870" s="7" t="s">
        <v>22941</v>
      </c>
      <c r="E8870" s="7" t="s">
        <v>8345</v>
      </c>
      <c r="F8870" s="7" t="s">
        <v>13302</v>
      </c>
      <c r="G8870" s="7" t="s">
        <v>23598</v>
      </c>
      <c r="H8870" s="62"/>
      <c r="I8870" s="62"/>
      <c r="J8870" s="62"/>
      <c r="K8870" s="62"/>
      <c r="L8870" s="62"/>
      <c r="M8870" s="62"/>
      <c r="N8870" s="7" t="s">
        <v>8398</v>
      </c>
      <c r="O8870" s="7" t="s">
        <v>13306</v>
      </c>
      <c r="P8870" s="7" t="s">
        <v>23602</v>
      </c>
      <c r="Q8870" s="6" t="s">
        <v>8399</v>
      </c>
      <c r="R8870" s="7" t="s">
        <v>13308</v>
      </c>
      <c r="S8870" s="7" t="s">
        <v>23602</v>
      </c>
      <c r="T8870" s="8">
        <v>280</v>
      </c>
      <c r="U8870" s="7" t="s">
        <v>8399</v>
      </c>
    </row>
    <row r="8871" spans="1:21" ht="64" x14ac:dyDescent="0.2">
      <c r="A8871" s="6" t="s">
        <v>7836</v>
      </c>
      <c r="B8871" s="7" t="s">
        <v>31627</v>
      </c>
      <c r="C8871" s="7" t="s">
        <v>12414</v>
      </c>
      <c r="D8871" s="7" t="s">
        <v>22941</v>
      </c>
      <c r="E8871" s="7" t="s">
        <v>8345</v>
      </c>
      <c r="F8871" s="7" t="s">
        <v>13302</v>
      </c>
      <c r="G8871" s="7" t="s">
        <v>23598</v>
      </c>
      <c r="H8871" s="62"/>
      <c r="I8871" s="62"/>
      <c r="J8871" s="62"/>
      <c r="K8871" s="62"/>
      <c r="L8871" s="62"/>
      <c r="M8871" s="62"/>
      <c r="N8871" s="7" t="s">
        <v>8398</v>
      </c>
      <c r="O8871" s="7" t="s">
        <v>13306</v>
      </c>
      <c r="P8871" s="7" t="s">
        <v>23602</v>
      </c>
      <c r="Q8871" s="6" t="s">
        <v>8400</v>
      </c>
      <c r="R8871" s="7" t="s">
        <v>13307</v>
      </c>
      <c r="S8871" s="7" t="s">
        <v>23603</v>
      </c>
      <c r="T8871" s="8">
        <v>280</v>
      </c>
      <c r="U8871" s="7" t="s">
        <v>8400</v>
      </c>
    </row>
    <row r="8872" spans="1:21" ht="64" x14ac:dyDescent="0.2">
      <c r="A8872" s="6" t="s">
        <v>7836</v>
      </c>
      <c r="B8872" s="7" t="s">
        <v>31627</v>
      </c>
      <c r="C8872" s="7" t="s">
        <v>12414</v>
      </c>
      <c r="D8872" s="7" t="s">
        <v>22941</v>
      </c>
      <c r="E8872" s="7" t="s">
        <v>8345</v>
      </c>
      <c r="F8872" s="7" t="s">
        <v>13302</v>
      </c>
      <c r="G8872" s="7" t="s">
        <v>23598</v>
      </c>
      <c r="H8872" s="62"/>
      <c r="I8872" s="62"/>
      <c r="J8872" s="62"/>
      <c r="K8872" s="62"/>
      <c r="L8872" s="62"/>
      <c r="M8872" s="62"/>
      <c r="N8872" s="7" t="s">
        <v>8398</v>
      </c>
      <c r="O8872" s="7" t="s">
        <v>13306</v>
      </c>
      <c r="P8872" s="7" t="s">
        <v>23602</v>
      </c>
      <c r="Q8872" s="6" t="s">
        <v>8401</v>
      </c>
      <c r="R8872" s="7" t="s">
        <v>13305</v>
      </c>
      <c r="S8872" s="7" t="s">
        <v>23601</v>
      </c>
      <c r="T8872" s="8">
        <v>280</v>
      </c>
      <c r="U8872" s="7" t="s">
        <v>8401</v>
      </c>
    </row>
    <row r="8873" spans="1:21" ht="64" x14ac:dyDescent="0.2">
      <c r="A8873" s="6" t="s">
        <v>7836</v>
      </c>
      <c r="B8873" s="7" t="s">
        <v>31627</v>
      </c>
      <c r="C8873" s="7" t="s">
        <v>12414</v>
      </c>
      <c r="D8873" s="7" t="s">
        <v>22941</v>
      </c>
      <c r="E8873" s="7" t="s">
        <v>8345</v>
      </c>
      <c r="F8873" s="7" t="s">
        <v>13302</v>
      </c>
      <c r="G8873" s="7" t="s">
        <v>23598</v>
      </c>
      <c r="H8873" s="62"/>
      <c r="I8873" s="62"/>
      <c r="J8873" s="62"/>
      <c r="K8873" s="62"/>
      <c r="L8873" s="62"/>
      <c r="M8873" s="62"/>
      <c r="N8873" s="7" t="s">
        <v>8402</v>
      </c>
      <c r="O8873" s="7" t="s">
        <v>13301</v>
      </c>
      <c r="P8873" s="7" t="s">
        <v>23597</v>
      </c>
      <c r="Q8873" s="6" t="s">
        <v>8402</v>
      </c>
      <c r="R8873" s="7" t="s">
        <v>13301</v>
      </c>
      <c r="S8873" s="7" t="s">
        <v>23597</v>
      </c>
      <c r="T8873" s="8">
        <v>281</v>
      </c>
      <c r="U8873" s="7" t="s">
        <v>34500</v>
      </c>
    </row>
    <row r="8874" spans="1:21" ht="64" x14ac:dyDescent="0.2">
      <c r="A8874" s="6" t="s">
        <v>7836</v>
      </c>
      <c r="B8874" s="7" t="s">
        <v>31627</v>
      </c>
      <c r="C8874" s="7" t="s">
        <v>12414</v>
      </c>
      <c r="D8874" s="7" t="s">
        <v>22941</v>
      </c>
      <c r="E8874" s="7" t="s">
        <v>8345</v>
      </c>
      <c r="F8874" s="7" t="s">
        <v>13302</v>
      </c>
      <c r="G8874" s="7" t="s">
        <v>23598</v>
      </c>
      <c r="H8874" s="62"/>
      <c r="I8874" s="62"/>
      <c r="J8874" s="62"/>
      <c r="K8874" s="62"/>
      <c r="L8874" s="62"/>
      <c r="M8874" s="62"/>
      <c r="N8874" s="7" t="s">
        <v>8402</v>
      </c>
      <c r="O8874" s="7" t="s">
        <v>13301</v>
      </c>
      <c r="P8874" s="7" t="s">
        <v>23597</v>
      </c>
      <c r="Q8874" s="6" t="s">
        <v>8403</v>
      </c>
      <c r="R8874" s="7" t="s">
        <v>13304</v>
      </c>
      <c r="S8874" s="7" t="s">
        <v>23600</v>
      </c>
      <c r="T8874" s="8">
        <v>281</v>
      </c>
      <c r="U8874" s="7" t="s">
        <v>8403</v>
      </c>
    </row>
    <row r="8875" spans="1:21" ht="64" x14ac:dyDescent="0.2">
      <c r="A8875" s="6" t="s">
        <v>7836</v>
      </c>
      <c r="B8875" s="7" t="s">
        <v>31627</v>
      </c>
      <c r="C8875" s="7" t="s">
        <v>12414</v>
      </c>
      <c r="D8875" s="7" t="s">
        <v>22941</v>
      </c>
      <c r="E8875" s="7" t="s">
        <v>8345</v>
      </c>
      <c r="F8875" s="7" t="s">
        <v>13302</v>
      </c>
      <c r="G8875" s="7" t="s">
        <v>23598</v>
      </c>
      <c r="H8875" s="62"/>
      <c r="I8875" s="62"/>
      <c r="J8875" s="62"/>
      <c r="K8875" s="62"/>
      <c r="L8875" s="62"/>
      <c r="M8875" s="62"/>
      <c r="N8875" s="7" t="s">
        <v>8402</v>
      </c>
      <c r="O8875" s="7" t="s">
        <v>13301</v>
      </c>
      <c r="P8875" s="7" t="s">
        <v>23597</v>
      </c>
      <c r="Q8875" s="6" t="s">
        <v>8404</v>
      </c>
      <c r="R8875" s="7" t="s">
        <v>13303</v>
      </c>
      <c r="S8875" s="7" t="s">
        <v>23599</v>
      </c>
      <c r="T8875" s="8">
        <v>281</v>
      </c>
      <c r="U8875" s="7" t="s">
        <v>8404</v>
      </c>
    </row>
    <row r="8876" spans="1:21" ht="64" x14ac:dyDescent="0.2">
      <c r="A8876" s="6" t="s">
        <v>7836</v>
      </c>
      <c r="B8876" s="7" t="s">
        <v>31627</v>
      </c>
      <c r="C8876" s="7" t="s">
        <v>12414</v>
      </c>
      <c r="D8876" s="7" t="s">
        <v>22941</v>
      </c>
      <c r="E8876" s="7" t="s">
        <v>8345</v>
      </c>
      <c r="F8876" s="7" t="s">
        <v>13302</v>
      </c>
      <c r="G8876" s="7" t="s">
        <v>23598</v>
      </c>
      <c r="H8876" s="62"/>
      <c r="I8876" s="62"/>
      <c r="J8876" s="62"/>
      <c r="K8876" s="62"/>
      <c r="L8876" s="62"/>
      <c r="M8876" s="62"/>
      <c r="N8876" s="7" t="s">
        <v>8402</v>
      </c>
      <c r="O8876" s="7" t="s">
        <v>13301</v>
      </c>
      <c r="P8876" s="7" t="s">
        <v>23597</v>
      </c>
      <c r="Q8876" s="6" t="s">
        <v>8405</v>
      </c>
      <c r="R8876" s="7" t="s">
        <v>13300</v>
      </c>
      <c r="S8876" s="7" t="s">
        <v>23596</v>
      </c>
      <c r="T8876" s="8">
        <v>281</v>
      </c>
      <c r="U8876" s="7" t="s">
        <v>8405</v>
      </c>
    </row>
    <row r="8877" spans="1:21" ht="64" x14ac:dyDescent="0.2">
      <c r="A8877" s="6" t="s">
        <v>7836</v>
      </c>
      <c r="B8877" s="7" t="s">
        <v>31627</v>
      </c>
      <c r="C8877" s="7" t="s">
        <v>12414</v>
      </c>
      <c r="D8877" s="7" t="s">
        <v>22941</v>
      </c>
      <c r="E8877" s="7" t="s">
        <v>8406</v>
      </c>
      <c r="F8877" s="7" t="s">
        <v>13238</v>
      </c>
      <c r="G8877" s="7" t="s">
        <v>23539</v>
      </c>
      <c r="H8877" s="62"/>
      <c r="I8877" s="62"/>
      <c r="J8877" s="62"/>
      <c r="K8877" s="62"/>
      <c r="L8877" s="62"/>
      <c r="M8877" s="62"/>
      <c r="N8877" s="7" t="s">
        <v>8407</v>
      </c>
      <c r="O8877" s="7" t="s">
        <v>13295</v>
      </c>
      <c r="P8877" s="7" t="s">
        <v>23593</v>
      </c>
      <c r="Q8877" s="6" t="s">
        <v>8407</v>
      </c>
      <c r="R8877" s="7" t="s">
        <v>13295</v>
      </c>
      <c r="S8877" s="7" t="s">
        <v>23593</v>
      </c>
      <c r="T8877" s="8">
        <v>281</v>
      </c>
      <c r="U8877" s="7" t="s">
        <v>34501</v>
      </c>
    </row>
    <row r="8878" spans="1:21" ht="64" x14ac:dyDescent="0.2">
      <c r="A8878" s="6" t="s">
        <v>7836</v>
      </c>
      <c r="B8878" s="7" t="s">
        <v>31627</v>
      </c>
      <c r="C8878" s="7" t="s">
        <v>12414</v>
      </c>
      <c r="D8878" s="7" t="s">
        <v>22941</v>
      </c>
      <c r="E8878" s="7" t="s">
        <v>8406</v>
      </c>
      <c r="F8878" s="7" t="s">
        <v>13238</v>
      </c>
      <c r="G8878" s="7" t="s">
        <v>23539</v>
      </c>
      <c r="H8878" s="62"/>
      <c r="I8878" s="62"/>
      <c r="J8878" s="62"/>
      <c r="K8878" s="62"/>
      <c r="L8878" s="62"/>
      <c r="M8878" s="62"/>
      <c r="N8878" s="7" t="s">
        <v>8407</v>
      </c>
      <c r="O8878" s="7" t="s">
        <v>13295</v>
      </c>
      <c r="P8878" s="7" t="s">
        <v>23593</v>
      </c>
      <c r="Q8878" s="6" t="s">
        <v>8408</v>
      </c>
      <c r="R8878" s="7" t="s">
        <v>13299</v>
      </c>
      <c r="S8878" s="7" t="s">
        <v>36735</v>
      </c>
      <c r="T8878" s="8">
        <v>281</v>
      </c>
      <c r="U8878" s="7" t="s">
        <v>8408</v>
      </c>
    </row>
    <row r="8879" spans="1:21" ht="64" x14ac:dyDescent="0.2">
      <c r="A8879" s="6" t="s">
        <v>7836</v>
      </c>
      <c r="B8879" s="7" t="s">
        <v>31627</v>
      </c>
      <c r="C8879" s="7" t="s">
        <v>12414</v>
      </c>
      <c r="D8879" s="7" t="s">
        <v>22941</v>
      </c>
      <c r="E8879" s="7" t="s">
        <v>8406</v>
      </c>
      <c r="F8879" s="7" t="s">
        <v>13238</v>
      </c>
      <c r="G8879" s="7" t="s">
        <v>23539</v>
      </c>
      <c r="H8879" s="62"/>
      <c r="I8879" s="62"/>
      <c r="J8879" s="62"/>
      <c r="K8879" s="62"/>
      <c r="L8879" s="62"/>
      <c r="M8879" s="62"/>
      <c r="N8879" s="7" t="s">
        <v>8407</v>
      </c>
      <c r="O8879" s="7" t="s">
        <v>13295</v>
      </c>
      <c r="P8879" s="7" t="s">
        <v>23593</v>
      </c>
      <c r="Q8879" s="6" t="s">
        <v>8409</v>
      </c>
      <c r="R8879" s="7" t="s">
        <v>13298</v>
      </c>
      <c r="S8879" s="7" t="s">
        <v>36736</v>
      </c>
      <c r="T8879" s="8">
        <v>281</v>
      </c>
      <c r="U8879" s="7" t="s">
        <v>8409</v>
      </c>
    </row>
    <row r="8880" spans="1:21" ht="64" x14ac:dyDescent="0.2">
      <c r="A8880" s="6" t="s">
        <v>7836</v>
      </c>
      <c r="B8880" s="7" t="s">
        <v>31627</v>
      </c>
      <c r="C8880" s="7" t="s">
        <v>12414</v>
      </c>
      <c r="D8880" s="7" t="s">
        <v>22941</v>
      </c>
      <c r="E8880" s="7" t="s">
        <v>8406</v>
      </c>
      <c r="F8880" s="7" t="s">
        <v>13238</v>
      </c>
      <c r="G8880" s="7" t="s">
        <v>23539</v>
      </c>
      <c r="H8880" s="62"/>
      <c r="I8880" s="62"/>
      <c r="J8880" s="62"/>
      <c r="K8880" s="62"/>
      <c r="L8880" s="62"/>
      <c r="M8880" s="62"/>
      <c r="N8880" s="7" t="s">
        <v>8407</v>
      </c>
      <c r="O8880" s="7" t="s">
        <v>13295</v>
      </c>
      <c r="P8880" s="7" t="s">
        <v>23593</v>
      </c>
      <c r="Q8880" s="6" t="s">
        <v>8410</v>
      </c>
      <c r="R8880" s="7" t="s">
        <v>13297</v>
      </c>
      <c r="S8880" s="7" t="s">
        <v>23595</v>
      </c>
      <c r="T8880" s="8">
        <v>281</v>
      </c>
      <c r="U8880" s="7" t="s">
        <v>8410</v>
      </c>
    </row>
    <row r="8881" spans="1:21" ht="64" x14ac:dyDescent="0.2">
      <c r="A8881" s="6" t="s">
        <v>7836</v>
      </c>
      <c r="B8881" s="7" t="s">
        <v>31627</v>
      </c>
      <c r="C8881" s="7" t="s">
        <v>12414</v>
      </c>
      <c r="D8881" s="7" t="s">
        <v>22941</v>
      </c>
      <c r="E8881" s="7" t="s">
        <v>8406</v>
      </c>
      <c r="F8881" s="7" t="s">
        <v>13238</v>
      </c>
      <c r="G8881" s="7" t="s">
        <v>23539</v>
      </c>
      <c r="H8881" s="62"/>
      <c r="I8881" s="62"/>
      <c r="J8881" s="62"/>
      <c r="K8881" s="62"/>
      <c r="L8881" s="62"/>
      <c r="M8881" s="62"/>
      <c r="N8881" s="7" t="s">
        <v>8407</v>
      </c>
      <c r="O8881" s="7" t="s">
        <v>13295</v>
      </c>
      <c r="P8881" s="7" t="s">
        <v>23593</v>
      </c>
      <c r="Q8881" s="6" t="s">
        <v>8411</v>
      </c>
      <c r="R8881" s="7" t="s">
        <v>13296</v>
      </c>
      <c r="S8881" s="7" t="s">
        <v>23594</v>
      </c>
      <c r="T8881" s="8">
        <v>281</v>
      </c>
      <c r="U8881" s="7" t="s">
        <v>8411</v>
      </c>
    </row>
    <row r="8882" spans="1:21" ht="64" x14ac:dyDescent="0.2">
      <c r="A8882" s="6" t="s">
        <v>7836</v>
      </c>
      <c r="B8882" s="7" t="s">
        <v>31627</v>
      </c>
      <c r="C8882" s="7" t="s">
        <v>12414</v>
      </c>
      <c r="D8882" s="7" t="s">
        <v>22941</v>
      </c>
      <c r="E8882" s="7" t="s">
        <v>8406</v>
      </c>
      <c r="F8882" s="7" t="s">
        <v>13238</v>
      </c>
      <c r="G8882" s="7" t="s">
        <v>23539</v>
      </c>
      <c r="H8882" s="62"/>
      <c r="I8882" s="62"/>
      <c r="J8882" s="62"/>
      <c r="K8882" s="62"/>
      <c r="L8882" s="62"/>
      <c r="M8882" s="62"/>
      <c r="N8882" s="7" t="s">
        <v>8407</v>
      </c>
      <c r="O8882" s="7" t="s">
        <v>13295</v>
      </c>
      <c r="P8882" s="7" t="s">
        <v>23593</v>
      </c>
      <c r="Q8882" s="6" t="s">
        <v>8412</v>
      </c>
      <c r="R8882" s="7" t="s">
        <v>13294</v>
      </c>
      <c r="S8882" s="7" t="s">
        <v>23592</v>
      </c>
      <c r="T8882" s="8">
        <v>281</v>
      </c>
      <c r="U8882" s="7" t="s">
        <v>8412</v>
      </c>
    </row>
    <row r="8883" spans="1:21" ht="64" x14ac:dyDescent="0.2">
      <c r="A8883" s="6" t="s">
        <v>7836</v>
      </c>
      <c r="B8883" s="7" t="s">
        <v>31627</v>
      </c>
      <c r="C8883" s="7" t="s">
        <v>12414</v>
      </c>
      <c r="D8883" s="7" t="s">
        <v>22941</v>
      </c>
      <c r="E8883" s="7" t="s">
        <v>8406</v>
      </c>
      <c r="F8883" s="7" t="s">
        <v>13238</v>
      </c>
      <c r="G8883" s="7" t="s">
        <v>23539</v>
      </c>
      <c r="H8883" s="62"/>
      <c r="I8883" s="62"/>
      <c r="J8883" s="62"/>
      <c r="K8883" s="62"/>
      <c r="L8883" s="62"/>
      <c r="M8883" s="62"/>
      <c r="N8883" s="7" t="s">
        <v>8413</v>
      </c>
      <c r="O8883" s="7" t="s">
        <v>13293</v>
      </c>
      <c r="P8883" s="7" t="s">
        <v>23591</v>
      </c>
      <c r="Q8883" s="6" t="s">
        <v>8413</v>
      </c>
      <c r="R8883" s="7" t="s">
        <v>13293</v>
      </c>
      <c r="S8883" s="7" t="s">
        <v>23591</v>
      </c>
      <c r="T8883" s="8">
        <v>281</v>
      </c>
      <c r="U8883" s="7" t="s">
        <v>34502</v>
      </c>
    </row>
    <row r="8884" spans="1:21" ht="64" x14ac:dyDescent="0.2">
      <c r="A8884" s="6" t="s">
        <v>7836</v>
      </c>
      <c r="B8884" s="7" t="s">
        <v>31627</v>
      </c>
      <c r="C8884" s="7" t="s">
        <v>12414</v>
      </c>
      <c r="D8884" s="7" t="s">
        <v>22941</v>
      </c>
      <c r="E8884" s="7" t="s">
        <v>8406</v>
      </c>
      <c r="F8884" s="7" t="s">
        <v>13238</v>
      </c>
      <c r="G8884" s="7" t="s">
        <v>23539</v>
      </c>
      <c r="H8884" s="62"/>
      <c r="I8884" s="62"/>
      <c r="J8884" s="62"/>
      <c r="K8884" s="62"/>
      <c r="L8884" s="62"/>
      <c r="M8884" s="62"/>
      <c r="N8884" s="7" t="s">
        <v>8413</v>
      </c>
      <c r="O8884" s="7" t="s">
        <v>13293</v>
      </c>
      <c r="P8884" s="7" t="s">
        <v>23591</v>
      </c>
      <c r="Q8884" s="11" t="s">
        <v>8414</v>
      </c>
      <c r="R8884" s="7" t="s">
        <v>8415</v>
      </c>
      <c r="S8884" s="7" t="s">
        <v>35341</v>
      </c>
      <c r="T8884" s="8">
        <v>281</v>
      </c>
      <c r="U8884" s="7" t="s">
        <v>8414</v>
      </c>
    </row>
    <row r="8885" spans="1:21" ht="64" x14ac:dyDescent="0.2">
      <c r="A8885" s="6" t="s">
        <v>7836</v>
      </c>
      <c r="B8885" s="7" t="s">
        <v>31627</v>
      </c>
      <c r="C8885" s="7" t="s">
        <v>12414</v>
      </c>
      <c r="D8885" s="7" t="s">
        <v>22941</v>
      </c>
      <c r="E8885" s="7" t="s">
        <v>8406</v>
      </c>
      <c r="F8885" s="7" t="s">
        <v>13238</v>
      </c>
      <c r="G8885" s="7" t="s">
        <v>23539</v>
      </c>
      <c r="H8885" s="62"/>
      <c r="I8885" s="62"/>
      <c r="J8885" s="62"/>
      <c r="K8885" s="62"/>
      <c r="L8885" s="62"/>
      <c r="M8885" s="62"/>
      <c r="N8885" s="7" t="s">
        <v>8413</v>
      </c>
      <c r="O8885" s="7" t="s">
        <v>13293</v>
      </c>
      <c r="P8885" s="7" t="s">
        <v>23591</v>
      </c>
      <c r="Q8885" s="11" t="s">
        <v>8416</v>
      </c>
      <c r="R8885" s="7" t="s">
        <v>8417</v>
      </c>
      <c r="S8885" s="7" t="s">
        <v>35849</v>
      </c>
      <c r="T8885" s="8">
        <v>281</v>
      </c>
      <c r="U8885" s="7" t="s">
        <v>8416</v>
      </c>
    </row>
    <row r="8886" spans="1:21" ht="64" x14ac:dyDescent="0.2">
      <c r="A8886" s="6" t="s">
        <v>7836</v>
      </c>
      <c r="B8886" s="7" t="s">
        <v>31627</v>
      </c>
      <c r="C8886" s="7" t="s">
        <v>12414</v>
      </c>
      <c r="D8886" s="7" t="s">
        <v>22941</v>
      </c>
      <c r="E8886" s="7" t="s">
        <v>8406</v>
      </c>
      <c r="F8886" s="7" t="s">
        <v>13238</v>
      </c>
      <c r="G8886" s="7" t="s">
        <v>23539</v>
      </c>
      <c r="H8886" s="62"/>
      <c r="I8886" s="62"/>
      <c r="J8886" s="62"/>
      <c r="K8886" s="62"/>
      <c r="L8886" s="62"/>
      <c r="M8886" s="62"/>
      <c r="N8886" s="7" t="s">
        <v>8413</v>
      </c>
      <c r="O8886" s="7" t="s">
        <v>13293</v>
      </c>
      <c r="P8886" s="7" t="s">
        <v>23591</v>
      </c>
      <c r="Q8886" s="11" t="s">
        <v>8418</v>
      </c>
      <c r="R8886" s="7" t="s">
        <v>8419</v>
      </c>
      <c r="S8886" s="7" t="s">
        <v>35850</v>
      </c>
      <c r="T8886" s="8">
        <v>281</v>
      </c>
      <c r="U8886" s="7" t="s">
        <v>8418</v>
      </c>
    </row>
    <row r="8887" spans="1:21" ht="64" x14ac:dyDescent="0.2">
      <c r="A8887" s="6" t="s">
        <v>7836</v>
      </c>
      <c r="B8887" s="7" t="s">
        <v>31627</v>
      </c>
      <c r="C8887" s="7" t="s">
        <v>12414</v>
      </c>
      <c r="D8887" s="7" t="s">
        <v>22941</v>
      </c>
      <c r="E8887" s="7" t="s">
        <v>8406</v>
      </c>
      <c r="F8887" s="7" t="s">
        <v>13238</v>
      </c>
      <c r="G8887" s="7" t="s">
        <v>23539</v>
      </c>
      <c r="H8887" s="62"/>
      <c r="I8887" s="62"/>
      <c r="J8887" s="62"/>
      <c r="K8887" s="62"/>
      <c r="L8887" s="62"/>
      <c r="M8887" s="62"/>
      <c r="N8887" s="7" t="s">
        <v>8413</v>
      </c>
      <c r="O8887" s="7" t="s">
        <v>13293</v>
      </c>
      <c r="P8887" s="7" t="s">
        <v>23591</v>
      </c>
      <c r="Q8887" s="11" t="s">
        <v>8420</v>
      </c>
      <c r="R8887" s="7" t="s">
        <v>8421</v>
      </c>
      <c r="S8887" s="7" t="s">
        <v>35342</v>
      </c>
      <c r="T8887" s="8">
        <v>281</v>
      </c>
      <c r="U8887" s="7" t="s">
        <v>8420</v>
      </c>
    </row>
    <row r="8888" spans="1:21" ht="64" x14ac:dyDescent="0.2">
      <c r="A8888" s="6" t="s">
        <v>7836</v>
      </c>
      <c r="B8888" s="7" t="s">
        <v>31627</v>
      </c>
      <c r="C8888" s="7" t="s">
        <v>12414</v>
      </c>
      <c r="D8888" s="7" t="s">
        <v>22941</v>
      </c>
      <c r="E8888" s="7" t="s">
        <v>8406</v>
      </c>
      <c r="F8888" s="7" t="s">
        <v>13238</v>
      </c>
      <c r="G8888" s="7" t="s">
        <v>23539</v>
      </c>
      <c r="H8888" s="62"/>
      <c r="I8888" s="62"/>
      <c r="J8888" s="62"/>
      <c r="K8888" s="62"/>
      <c r="L8888" s="62"/>
      <c r="M8888" s="62"/>
      <c r="N8888" s="7" t="s">
        <v>8422</v>
      </c>
      <c r="O8888" s="7" t="s">
        <v>13283</v>
      </c>
      <c r="P8888" s="7" t="s">
        <v>23581</v>
      </c>
      <c r="Q8888" s="6" t="s">
        <v>8422</v>
      </c>
      <c r="R8888" s="7" t="s">
        <v>13283</v>
      </c>
      <c r="S8888" s="7" t="s">
        <v>23581</v>
      </c>
      <c r="T8888" s="8">
        <v>274</v>
      </c>
      <c r="U8888" s="7" t="s">
        <v>34503</v>
      </c>
    </row>
    <row r="8889" spans="1:21" ht="64" x14ac:dyDescent="0.2">
      <c r="A8889" s="6" t="s">
        <v>7836</v>
      </c>
      <c r="B8889" s="7" t="s">
        <v>31627</v>
      </c>
      <c r="C8889" s="7" t="s">
        <v>12414</v>
      </c>
      <c r="D8889" s="7" t="s">
        <v>22941</v>
      </c>
      <c r="E8889" s="7" t="s">
        <v>8406</v>
      </c>
      <c r="F8889" s="7" t="s">
        <v>13238</v>
      </c>
      <c r="G8889" s="7" t="s">
        <v>23539</v>
      </c>
      <c r="H8889" s="62"/>
      <c r="I8889" s="62"/>
      <c r="J8889" s="62"/>
      <c r="K8889" s="62"/>
      <c r="L8889" s="62"/>
      <c r="M8889" s="62"/>
      <c r="N8889" s="7" t="s">
        <v>8422</v>
      </c>
      <c r="O8889" s="7" t="s">
        <v>13283</v>
      </c>
      <c r="P8889" s="7" t="s">
        <v>23581</v>
      </c>
      <c r="Q8889" s="6" t="s">
        <v>8423</v>
      </c>
      <c r="R8889" s="7" t="s">
        <v>13292</v>
      </c>
      <c r="S8889" s="7" t="s">
        <v>23590</v>
      </c>
      <c r="T8889" s="8">
        <v>274</v>
      </c>
      <c r="U8889" s="7" t="s">
        <v>8423</v>
      </c>
    </row>
    <row r="8890" spans="1:21" ht="64" x14ac:dyDescent="0.2">
      <c r="A8890" s="6" t="s">
        <v>7836</v>
      </c>
      <c r="B8890" s="7" t="s">
        <v>31627</v>
      </c>
      <c r="C8890" s="7" t="s">
        <v>12414</v>
      </c>
      <c r="D8890" s="7" t="s">
        <v>22941</v>
      </c>
      <c r="E8890" s="7" t="s">
        <v>8406</v>
      </c>
      <c r="F8890" s="7" t="s">
        <v>13238</v>
      </c>
      <c r="G8890" s="7" t="s">
        <v>23539</v>
      </c>
      <c r="H8890" s="62"/>
      <c r="I8890" s="62"/>
      <c r="J8890" s="62"/>
      <c r="K8890" s="62"/>
      <c r="L8890" s="62"/>
      <c r="M8890" s="62"/>
      <c r="N8890" s="7" t="s">
        <v>8422</v>
      </c>
      <c r="O8890" s="7" t="s">
        <v>13283</v>
      </c>
      <c r="P8890" s="7" t="s">
        <v>23581</v>
      </c>
      <c r="Q8890" s="6" t="s">
        <v>8424</v>
      </c>
      <c r="R8890" s="7" t="s">
        <v>13291</v>
      </c>
      <c r="S8890" s="7" t="s">
        <v>23589</v>
      </c>
      <c r="T8890" s="8">
        <v>274</v>
      </c>
      <c r="U8890" s="7" t="s">
        <v>8424</v>
      </c>
    </row>
    <row r="8891" spans="1:21" ht="64" x14ac:dyDescent="0.2">
      <c r="A8891" s="6" t="s">
        <v>7836</v>
      </c>
      <c r="B8891" s="7" t="s">
        <v>31627</v>
      </c>
      <c r="C8891" s="7" t="s">
        <v>12414</v>
      </c>
      <c r="D8891" s="7" t="s">
        <v>22941</v>
      </c>
      <c r="E8891" s="7" t="s">
        <v>8406</v>
      </c>
      <c r="F8891" s="7" t="s">
        <v>13238</v>
      </c>
      <c r="G8891" s="7" t="s">
        <v>23539</v>
      </c>
      <c r="H8891" s="62"/>
      <c r="I8891" s="62"/>
      <c r="J8891" s="62"/>
      <c r="K8891" s="62"/>
      <c r="L8891" s="62"/>
      <c r="M8891" s="62"/>
      <c r="N8891" s="7" t="s">
        <v>8422</v>
      </c>
      <c r="O8891" s="7" t="s">
        <v>13283</v>
      </c>
      <c r="P8891" s="7" t="s">
        <v>23581</v>
      </c>
      <c r="Q8891" s="6" t="s">
        <v>8425</v>
      </c>
      <c r="R8891" s="7" t="s">
        <v>13290</v>
      </c>
      <c r="S8891" s="7" t="s">
        <v>23588</v>
      </c>
      <c r="T8891" s="8">
        <v>274</v>
      </c>
      <c r="U8891" s="7" t="s">
        <v>8425</v>
      </c>
    </row>
    <row r="8892" spans="1:21" ht="64" x14ac:dyDescent="0.2">
      <c r="A8892" s="6" t="s">
        <v>7836</v>
      </c>
      <c r="B8892" s="7" t="s">
        <v>31627</v>
      </c>
      <c r="C8892" s="7" t="s">
        <v>12414</v>
      </c>
      <c r="D8892" s="7" t="s">
        <v>22941</v>
      </c>
      <c r="E8892" s="7" t="s">
        <v>8406</v>
      </c>
      <c r="F8892" s="7" t="s">
        <v>13238</v>
      </c>
      <c r="G8892" s="7" t="s">
        <v>23539</v>
      </c>
      <c r="H8892" s="62"/>
      <c r="I8892" s="62"/>
      <c r="J8892" s="62"/>
      <c r="K8892" s="62"/>
      <c r="L8892" s="62"/>
      <c r="M8892" s="62"/>
      <c r="N8892" s="7" t="s">
        <v>8422</v>
      </c>
      <c r="O8892" s="7" t="s">
        <v>13283</v>
      </c>
      <c r="P8892" s="7" t="s">
        <v>23581</v>
      </c>
      <c r="Q8892" s="6" t="s">
        <v>8426</v>
      </c>
      <c r="R8892" s="7" t="s">
        <v>13289</v>
      </c>
      <c r="S8892" s="7" t="s">
        <v>23587</v>
      </c>
      <c r="T8892" s="8">
        <v>274</v>
      </c>
      <c r="U8892" s="7" t="s">
        <v>8426</v>
      </c>
    </row>
    <row r="8893" spans="1:21" ht="64" x14ac:dyDescent="0.2">
      <c r="A8893" s="6" t="s">
        <v>7836</v>
      </c>
      <c r="B8893" s="7" t="s">
        <v>31627</v>
      </c>
      <c r="C8893" s="7" t="s">
        <v>12414</v>
      </c>
      <c r="D8893" s="7" t="s">
        <v>22941</v>
      </c>
      <c r="E8893" s="7" t="s">
        <v>8406</v>
      </c>
      <c r="F8893" s="7" t="s">
        <v>13238</v>
      </c>
      <c r="G8893" s="7" t="s">
        <v>23539</v>
      </c>
      <c r="H8893" s="62"/>
      <c r="I8893" s="62"/>
      <c r="J8893" s="62"/>
      <c r="K8893" s="62"/>
      <c r="L8893" s="62"/>
      <c r="M8893" s="62"/>
      <c r="N8893" s="7" t="s">
        <v>8422</v>
      </c>
      <c r="O8893" s="7" t="s">
        <v>13283</v>
      </c>
      <c r="P8893" s="7" t="s">
        <v>23581</v>
      </c>
      <c r="Q8893" s="6" t="s">
        <v>8427</v>
      </c>
      <c r="R8893" s="7" t="s">
        <v>13288</v>
      </c>
      <c r="S8893" s="7" t="s">
        <v>23586</v>
      </c>
      <c r="T8893" s="8">
        <v>274</v>
      </c>
      <c r="U8893" s="7" t="s">
        <v>8427</v>
      </c>
    </row>
    <row r="8894" spans="1:21" ht="64" x14ac:dyDescent="0.2">
      <c r="A8894" s="6" t="s">
        <v>7836</v>
      </c>
      <c r="B8894" s="7" t="s">
        <v>31627</v>
      </c>
      <c r="C8894" s="7" t="s">
        <v>12414</v>
      </c>
      <c r="D8894" s="7" t="s">
        <v>22941</v>
      </c>
      <c r="E8894" s="7" t="s">
        <v>8406</v>
      </c>
      <c r="F8894" s="7" t="s">
        <v>13238</v>
      </c>
      <c r="G8894" s="7" t="s">
        <v>23539</v>
      </c>
      <c r="H8894" s="62"/>
      <c r="I8894" s="62"/>
      <c r="J8894" s="62"/>
      <c r="K8894" s="62"/>
      <c r="L8894" s="62"/>
      <c r="M8894" s="62"/>
      <c r="N8894" s="7" t="s">
        <v>8422</v>
      </c>
      <c r="O8894" s="7" t="s">
        <v>13283</v>
      </c>
      <c r="P8894" s="7" t="s">
        <v>23581</v>
      </c>
      <c r="Q8894" s="6" t="s">
        <v>8428</v>
      </c>
      <c r="R8894" s="7" t="s">
        <v>13287</v>
      </c>
      <c r="S8894" s="7" t="s">
        <v>23585</v>
      </c>
      <c r="T8894" s="8">
        <v>274</v>
      </c>
      <c r="U8894" s="7" t="s">
        <v>8428</v>
      </c>
    </row>
    <row r="8895" spans="1:21" ht="64" x14ac:dyDescent="0.2">
      <c r="A8895" s="6" t="s">
        <v>7836</v>
      </c>
      <c r="B8895" s="7" t="s">
        <v>31627</v>
      </c>
      <c r="C8895" s="7" t="s">
        <v>12414</v>
      </c>
      <c r="D8895" s="7" t="s">
        <v>22941</v>
      </c>
      <c r="E8895" s="7" t="s">
        <v>8406</v>
      </c>
      <c r="F8895" s="7" t="s">
        <v>13238</v>
      </c>
      <c r="G8895" s="7" t="s">
        <v>23539</v>
      </c>
      <c r="H8895" s="62"/>
      <c r="I8895" s="62"/>
      <c r="J8895" s="62"/>
      <c r="K8895" s="62"/>
      <c r="L8895" s="62"/>
      <c r="M8895" s="62"/>
      <c r="N8895" s="7" t="s">
        <v>8422</v>
      </c>
      <c r="O8895" s="7" t="s">
        <v>13283</v>
      </c>
      <c r="P8895" s="7" t="s">
        <v>23581</v>
      </c>
      <c r="Q8895" s="6" t="s">
        <v>8429</v>
      </c>
      <c r="R8895" s="7" t="s">
        <v>13286</v>
      </c>
      <c r="S8895" s="7" t="s">
        <v>23584</v>
      </c>
      <c r="T8895" s="8">
        <v>274</v>
      </c>
      <c r="U8895" s="7" t="s">
        <v>8429</v>
      </c>
    </row>
    <row r="8896" spans="1:21" ht="64" x14ac:dyDescent="0.2">
      <c r="A8896" s="6" t="s">
        <v>7836</v>
      </c>
      <c r="B8896" s="7" t="s">
        <v>31627</v>
      </c>
      <c r="C8896" s="7" t="s">
        <v>12414</v>
      </c>
      <c r="D8896" s="7" t="s">
        <v>22941</v>
      </c>
      <c r="E8896" s="7" t="s">
        <v>8406</v>
      </c>
      <c r="F8896" s="7" t="s">
        <v>13238</v>
      </c>
      <c r="G8896" s="7" t="s">
        <v>23539</v>
      </c>
      <c r="H8896" s="62"/>
      <c r="I8896" s="62"/>
      <c r="J8896" s="62"/>
      <c r="K8896" s="62"/>
      <c r="L8896" s="62"/>
      <c r="M8896" s="62"/>
      <c r="N8896" s="7" t="s">
        <v>8422</v>
      </c>
      <c r="O8896" s="7" t="s">
        <v>13283</v>
      </c>
      <c r="P8896" s="7" t="s">
        <v>23581</v>
      </c>
      <c r="Q8896" s="6" t="s">
        <v>8430</v>
      </c>
      <c r="R8896" s="7" t="s">
        <v>13285</v>
      </c>
      <c r="S8896" s="7" t="s">
        <v>23583</v>
      </c>
      <c r="T8896" s="8">
        <v>274</v>
      </c>
      <c r="U8896" s="7" t="s">
        <v>8430</v>
      </c>
    </row>
    <row r="8897" spans="1:21" ht="64" x14ac:dyDescent="0.2">
      <c r="A8897" s="6" t="s">
        <v>7836</v>
      </c>
      <c r="B8897" s="7" t="s">
        <v>31627</v>
      </c>
      <c r="C8897" s="7" t="s">
        <v>12414</v>
      </c>
      <c r="D8897" s="7" t="s">
        <v>22941</v>
      </c>
      <c r="E8897" s="7" t="s">
        <v>8406</v>
      </c>
      <c r="F8897" s="7" t="s">
        <v>13238</v>
      </c>
      <c r="G8897" s="7" t="s">
        <v>23539</v>
      </c>
      <c r="H8897" s="62"/>
      <c r="I8897" s="62"/>
      <c r="J8897" s="62"/>
      <c r="K8897" s="62"/>
      <c r="L8897" s="62"/>
      <c r="M8897" s="62"/>
      <c r="N8897" s="7" t="s">
        <v>8422</v>
      </c>
      <c r="O8897" s="7" t="s">
        <v>13283</v>
      </c>
      <c r="P8897" s="7" t="s">
        <v>23581</v>
      </c>
      <c r="Q8897" s="6" t="s">
        <v>8431</v>
      </c>
      <c r="R8897" s="7" t="s">
        <v>13284</v>
      </c>
      <c r="S8897" s="7" t="s">
        <v>23582</v>
      </c>
      <c r="T8897" s="8">
        <v>274</v>
      </c>
      <c r="U8897" s="7" t="s">
        <v>8431</v>
      </c>
    </row>
    <row r="8898" spans="1:21" ht="64" x14ac:dyDescent="0.2">
      <c r="A8898" s="6" t="s">
        <v>7836</v>
      </c>
      <c r="B8898" s="7" t="s">
        <v>31627</v>
      </c>
      <c r="C8898" s="7" t="s">
        <v>12414</v>
      </c>
      <c r="D8898" s="7" t="s">
        <v>22941</v>
      </c>
      <c r="E8898" s="7" t="s">
        <v>8406</v>
      </c>
      <c r="F8898" s="7" t="s">
        <v>13238</v>
      </c>
      <c r="G8898" s="7" t="s">
        <v>23539</v>
      </c>
      <c r="H8898" s="62"/>
      <c r="I8898" s="62"/>
      <c r="J8898" s="62"/>
      <c r="K8898" s="62"/>
      <c r="L8898" s="62"/>
      <c r="M8898" s="62"/>
      <c r="N8898" s="7" t="s">
        <v>8422</v>
      </c>
      <c r="O8898" s="7" t="s">
        <v>13283</v>
      </c>
      <c r="P8898" s="7" t="s">
        <v>23581</v>
      </c>
      <c r="Q8898" s="6" t="s">
        <v>8432</v>
      </c>
      <c r="R8898" s="7" t="s">
        <v>13282</v>
      </c>
      <c r="S8898" s="7" t="s">
        <v>23580</v>
      </c>
      <c r="T8898" s="8">
        <v>274</v>
      </c>
      <c r="U8898" s="7" t="s">
        <v>8432</v>
      </c>
    </row>
    <row r="8899" spans="1:21" ht="64" x14ac:dyDescent="0.2">
      <c r="A8899" s="6" t="s">
        <v>7836</v>
      </c>
      <c r="B8899" s="7" t="s">
        <v>31627</v>
      </c>
      <c r="C8899" s="7" t="s">
        <v>12414</v>
      </c>
      <c r="D8899" s="7" t="s">
        <v>22941</v>
      </c>
      <c r="E8899" s="7" t="s">
        <v>8406</v>
      </c>
      <c r="F8899" s="7" t="s">
        <v>13238</v>
      </c>
      <c r="G8899" s="7" t="s">
        <v>23539</v>
      </c>
      <c r="H8899" s="62"/>
      <c r="I8899" s="62"/>
      <c r="J8899" s="62"/>
      <c r="K8899" s="62"/>
      <c r="L8899" s="62"/>
      <c r="M8899" s="62"/>
      <c r="N8899" s="7" t="s">
        <v>8433</v>
      </c>
      <c r="O8899" s="7" t="s">
        <v>13274</v>
      </c>
      <c r="P8899" s="7" t="s">
        <v>23572</v>
      </c>
      <c r="Q8899" s="6" t="s">
        <v>8433</v>
      </c>
      <c r="R8899" s="7" t="s">
        <v>13274</v>
      </c>
      <c r="S8899" s="7" t="s">
        <v>23572</v>
      </c>
      <c r="T8899" s="8">
        <v>276</v>
      </c>
      <c r="U8899" s="7" t="s">
        <v>34504</v>
      </c>
    </row>
    <row r="8900" spans="1:21" ht="64" x14ac:dyDescent="0.2">
      <c r="A8900" s="6" t="s">
        <v>7836</v>
      </c>
      <c r="B8900" s="7" t="s">
        <v>31627</v>
      </c>
      <c r="C8900" s="7" t="s">
        <v>12414</v>
      </c>
      <c r="D8900" s="7" t="s">
        <v>22941</v>
      </c>
      <c r="E8900" s="7" t="s">
        <v>8406</v>
      </c>
      <c r="F8900" s="7" t="s">
        <v>13238</v>
      </c>
      <c r="G8900" s="7" t="s">
        <v>23539</v>
      </c>
      <c r="H8900" s="62"/>
      <c r="I8900" s="62"/>
      <c r="J8900" s="62"/>
      <c r="K8900" s="62"/>
      <c r="L8900" s="62"/>
      <c r="M8900" s="62"/>
      <c r="N8900" s="7" t="s">
        <v>8433</v>
      </c>
      <c r="O8900" s="7" t="s">
        <v>13274</v>
      </c>
      <c r="P8900" s="7" t="s">
        <v>23572</v>
      </c>
      <c r="Q8900" s="6" t="s">
        <v>8434</v>
      </c>
      <c r="R8900" s="7" t="s">
        <v>13281</v>
      </c>
      <c r="S8900" s="7" t="s">
        <v>23579</v>
      </c>
      <c r="T8900" s="8">
        <v>276</v>
      </c>
      <c r="U8900" s="7" t="s">
        <v>8434</v>
      </c>
    </row>
    <row r="8901" spans="1:21" ht="64" x14ac:dyDescent="0.2">
      <c r="A8901" s="6" t="s">
        <v>7836</v>
      </c>
      <c r="B8901" s="7" t="s">
        <v>31627</v>
      </c>
      <c r="C8901" s="7" t="s">
        <v>12414</v>
      </c>
      <c r="D8901" s="7" t="s">
        <v>22941</v>
      </c>
      <c r="E8901" s="7" t="s">
        <v>8406</v>
      </c>
      <c r="F8901" s="7" t="s">
        <v>13238</v>
      </c>
      <c r="G8901" s="7" t="s">
        <v>23539</v>
      </c>
      <c r="H8901" s="62"/>
      <c r="I8901" s="62"/>
      <c r="J8901" s="62"/>
      <c r="K8901" s="62"/>
      <c r="L8901" s="62"/>
      <c r="M8901" s="62"/>
      <c r="N8901" s="7" t="s">
        <v>8433</v>
      </c>
      <c r="O8901" s="7" t="s">
        <v>13274</v>
      </c>
      <c r="P8901" s="7" t="s">
        <v>23572</v>
      </c>
      <c r="Q8901" s="6" t="s">
        <v>8435</v>
      </c>
      <c r="R8901" s="7" t="s">
        <v>13280</v>
      </c>
      <c r="S8901" s="7" t="s">
        <v>23578</v>
      </c>
      <c r="T8901" s="8">
        <v>276</v>
      </c>
      <c r="U8901" s="7" t="s">
        <v>8435</v>
      </c>
    </row>
    <row r="8902" spans="1:21" ht="64" x14ac:dyDescent="0.2">
      <c r="A8902" s="6" t="s">
        <v>7836</v>
      </c>
      <c r="B8902" s="7" t="s">
        <v>31627</v>
      </c>
      <c r="C8902" s="7" t="s">
        <v>12414</v>
      </c>
      <c r="D8902" s="7" t="s">
        <v>22941</v>
      </c>
      <c r="E8902" s="7" t="s">
        <v>8406</v>
      </c>
      <c r="F8902" s="7" t="s">
        <v>13238</v>
      </c>
      <c r="G8902" s="7" t="s">
        <v>23539</v>
      </c>
      <c r="H8902" s="62"/>
      <c r="I8902" s="62"/>
      <c r="J8902" s="62"/>
      <c r="K8902" s="62"/>
      <c r="L8902" s="62"/>
      <c r="M8902" s="62"/>
      <c r="N8902" s="7" t="s">
        <v>8433</v>
      </c>
      <c r="O8902" s="7" t="s">
        <v>13274</v>
      </c>
      <c r="P8902" s="7" t="s">
        <v>23572</v>
      </c>
      <c r="Q8902" s="6" t="s">
        <v>8436</v>
      </c>
      <c r="R8902" s="7" t="s">
        <v>13279</v>
      </c>
      <c r="S8902" s="7" t="s">
        <v>23577</v>
      </c>
      <c r="T8902" s="8">
        <v>276</v>
      </c>
      <c r="U8902" s="7" t="s">
        <v>8436</v>
      </c>
    </row>
    <row r="8903" spans="1:21" ht="64" x14ac:dyDescent="0.2">
      <c r="A8903" s="6" t="s">
        <v>7836</v>
      </c>
      <c r="B8903" s="7" t="s">
        <v>31627</v>
      </c>
      <c r="C8903" s="7" t="s">
        <v>12414</v>
      </c>
      <c r="D8903" s="7" t="s">
        <v>22941</v>
      </c>
      <c r="E8903" s="7" t="s">
        <v>8406</v>
      </c>
      <c r="F8903" s="7" t="s">
        <v>13238</v>
      </c>
      <c r="G8903" s="7" t="s">
        <v>23539</v>
      </c>
      <c r="H8903" s="62"/>
      <c r="I8903" s="62"/>
      <c r="J8903" s="62"/>
      <c r="K8903" s="62"/>
      <c r="L8903" s="62"/>
      <c r="M8903" s="62"/>
      <c r="N8903" s="7" t="s">
        <v>8433</v>
      </c>
      <c r="O8903" s="7" t="s">
        <v>13274</v>
      </c>
      <c r="P8903" s="7" t="s">
        <v>23572</v>
      </c>
      <c r="Q8903" s="6" t="s">
        <v>8437</v>
      </c>
      <c r="R8903" s="7" t="s">
        <v>13278</v>
      </c>
      <c r="S8903" s="7" t="s">
        <v>23576</v>
      </c>
      <c r="T8903" s="8">
        <v>276</v>
      </c>
      <c r="U8903" s="7" t="s">
        <v>8437</v>
      </c>
    </row>
    <row r="8904" spans="1:21" ht="64" x14ac:dyDescent="0.2">
      <c r="A8904" s="6" t="s">
        <v>7836</v>
      </c>
      <c r="B8904" s="7" t="s">
        <v>31627</v>
      </c>
      <c r="C8904" s="7" t="s">
        <v>12414</v>
      </c>
      <c r="D8904" s="7" t="s">
        <v>22941</v>
      </c>
      <c r="E8904" s="7" t="s">
        <v>8406</v>
      </c>
      <c r="F8904" s="7" t="s">
        <v>13238</v>
      </c>
      <c r="G8904" s="7" t="s">
        <v>23539</v>
      </c>
      <c r="H8904" s="62"/>
      <c r="I8904" s="62"/>
      <c r="J8904" s="62"/>
      <c r="K8904" s="62"/>
      <c r="L8904" s="62"/>
      <c r="M8904" s="62"/>
      <c r="N8904" s="7" t="s">
        <v>8433</v>
      </c>
      <c r="O8904" s="7" t="s">
        <v>13274</v>
      </c>
      <c r="P8904" s="7" t="s">
        <v>23572</v>
      </c>
      <c r="Q8904" s="6" t="s">
        <v>8438</v>
      </c>
      <c r="R8904" s="7" t="s">
        <v>13277</v>
      </c>
      <c r="S8904" s="7" t="s">
        <v>23575</v>
      </c>
      <c r="T8904" s="8">
        <v>276</v>
      </c>
      <c r="U8904" s="7" t="s">
        <v>8438</v>
      </c>
    </row>
    <row r="8905" spans="1:21" ht="64" x14ac:dyDescent="0.2">
      <c r="A8905" s="6" t="s">
        <v>7836</v>
      </c>
      <c r="B8905" s="7" t="s">
        <v>31627</v>
      </c>
      <c r="C8905" s="7" t="s">
        <v>12414</v>
      </c>
      <c r="D8905" s="7" t="s">
        <v>22941</v>
      </c>
      <c r="E8905" s="7" t="s">
        <v>8406</v>
      </c>
      <c r="F8905" s="7" t="s">
        <v>13238</v>
      </c>
      <c r="G8905" s="7" t="s">
        <v>23539</v>
      </c>
      <c r="H8905" s="62"/>
      <c r="I8905" s="62"/>
      <c r="J8905" s="62"/>
      <c r="K8905" s="62"/>
      <c r="L8905" s="62"/>
      <c r="M8905" s="62"/>
      <c r="N8905" s="7" t="s">
        <v>8433</v>
      </c>
      <c r="O8905" s="7" t="s">
        <v>13274</v>
      </c>
      <c r="P8905" s="7" t="s">
        <v>23572</v>
      </c>
      <c r="Q8905" s="6" t="s">
        <v>8439</v>
      </c>
      <c r="R8905" s="7" t="s">
        <v>13276</v>
      </c>
      <c r="S8905" s="7" t="s">
        <v>23574</v>
      </c>
      <c r="T8905" s="8">
        <v>276</v>
      </c>
      <c r="U8905" s="7" t="s">
        <v>8439</v>
      </c>
    </row>
    <row r="8906" spans="1:21" ht="64" x14ac:dyDescent="0.2">
      <c r="A8906" s="6" t="s">
        <v>7836</v>
      </c>
      <c r="B8906" s="7" t="s">
        <v>31627</v>
      </c>
      <c r="C8906" s="7" t="s">
        <v>12414</v>
      </c>
      <c r="D8906" s="7" t="s">
        <v>22941</v>
      </c>
      <c r="E8906" s="7" t="s">
        <v>8406</v>
      </c>
      <c r="F8906" s="7" t="s">
        <v>13238</v>
      </c>
      <c r="G8906" s="7" t="s">
        <v>23539</v>
      </c>
      <c r="H8906" s="62"/>
      <c r="I8906" s="62"/>
      <c r="J8906" s="62"/>
      <c r="K8906" s="62"/>
      <c r="L8906" s="62"/>
      <c r="M8906" s="62"/>
      <c r="N8906" s="7" t="s">
        <v>8433</v>
      </c>
      <c r="O8906" s="7" t="s">
        <v>13274</v>
      </c>
      <c r="P8906" s="7" t="s">
        <v>23572</v>
      </c>
      <c r="Q8906" s="6" t="s">
        <v>8440</v>
      </c>
      <c r="R8906" s="7" t="s">
        <v>13275</v>
      </c>
      <c r="S8906" s="7" t="s">
        <v>23573</v>
      </c>
      <c r="T8906" s="8">
        <v>276</v>
      </c>
      <c r="U8906" s="7" t="s">
        <v>8440</v>
      </c>
    </row>
    <row r="8907" spans="1:21" ht="64" x14ac:dyDescent="0.2">
      <c r="A8907" s="6" t="s">
        <v>7836</v>
      </c>
      <c r="B8907" s="7" t="s">
        <v>31627</v>
      </c>
      <c r="C8907" s="7" t="s">
        <v>12414</v>
      </c>
      <c r="D8907" s="7" t="s">
        <v>22941</v>
      </c>
      <c r="E8907" s="7" t="s">
        <v>8406</v>
      </c>
      <c r="F8907" s="7" t="s">
        <v>13238</v>
      </c>
      <c r="G8907" s="7" t="s">
        <v>23539</v>
      </c>
      <c r="H8907" s="62"/>
      <c r="I8907" s="62"/>
      <c r="J8907" s="62"/>
      <c r="K8907" s="62"/>
      <c r="L8907" s="62"/>
      <c r="M8907" s="62"/>
      <c r="N8907" s="7" t="s">
        <v>8433</v>
      </c>
      <c r="O8907" s="7" t="s">
        <v>13274</v>
      </c>
      <c r="P8907" s="7" t="s">
        <v>23572</v>
      </c>
      <c r="Q8907" s="6" t="s">
        <v>8441</v>
      </c>
      <c r="R8907" s="7" t="s">
        <v>13273</v>
      </c>
      <c r="S8907" s="7" t="s">
        <v>23571</v>
      </c>
      <c r="T8907" s="8">
        <v>276</v>
      </c>
      <c r="U8907" s="7" t="s">
        <v>8441</v>
      </c>
    </row>
    <row r="8908" spans="1:21" ht="64" x14ac:dyDescent="0.2">
      <c r="A8908" s="6" t="s">
        <v>7836</v>
      </c>
      <c r="B8908" s="7" t="s">
        <v>31627</v>
      </c>
      <c r="C8908" s="7" t="s">
        <v>12414</v>
      </c>
      <c r="D8908" s="7" t="s">
        <v>22941</v>
      </c>
      <c r="E8908" s="7" t="s">
        <v>8406</v>
      </c>
      <c r="F8908" s="7" t="s">
        <v>13238</v>
      </c>
      <c r="G8908" s="7" t="s">
        <v>23539</v>
      </c>
      <c r="H8908" s="62"/>
      <c r="I8908" s="62"/>
      <c r="J8908" s="62"/>
      <c r="K8908" s="62"/>
      <c r="L8908" s="62"/>
      <c r="M8908" s="62"/>
      <c r="N8908" s="7" t="s">
        <v>8442</v>
      </c>
      <c r="O8908" s="7" t="s">
        <v>13267</v>
      </c>
      <c r="P8908" s="7" t="s">
        <v>23565</v>
      </c>
      <c r="Q8908" s="6" t="s">
        <v>8442</v>
      </c>
      <c r="R8908" s="7" t="s">
        <v>13267</v>
      </c>
      <c r="S8908" s="7" t="s">
        <v>23565</v>
      </c>
      <c r="T8908" s="8">
        <v>281</v>
      </c>
      <c r="U8908" s="7" t="s">
        <v>34505</v>
      </c>
    </row>
    <row r="8909" spans="1:21" ht="64" x14ac:dyDescent="0.2">
      <c r="A8909" s="6" t="s">
        <v>7836</v>
      </c>
      <c r="B8909" s="7" t="s">
        <v>31627</v>
      </c>
      <c r="C8909" s="7" t="s">
        <v>12414</v>
      </c>
      <c r="D8909" s="7" t="s">
        <v>22941</v>
      </c>
      <c r="E8909" s="7" t="s">
        <v>8406</v>
      </c>
      <c r="F8909" s="7" t="s">
        <v>13238</v>
      </c>
      <c r="G8909" s="7" t="s">
        <v>23539</v>
      </c>
      <c r="H8909" s="62"/>
      <c r="I8909" s="62"/>
      <c r="J8909" s="62"/>
      <c r="K8909" s="62"/>
      <c r="L8909" s="62"/>
      <c r="M8909" s="62"/>
      <c r="N8909" s="7" t="s">
        <v>8442</v>
      </c>
      <c r="O8909" s="7" t="s">
        <v>13267</v>
      </c>
      <c r="P8909" s="7" t="s">
        <v>23565</v>
      </c>
      <c r="Q8909" s="6" t="s">
        <v>8443</v>
      </c>
      <c r="R8909" s="7" t="s">
        <v>13272</v>
      </c>
      <c r="S8909" s="7" t="s">
        <v>23570</v>
      </c>
      <c r="T8909" s="8">
        <v>281</v>
      </c>
      <c r="U8909" s="7" t="s">
        <v>8443</v>
      </c>
    </row>
    <row r="8910" spans="1:21" ht="64" x14ac:dyDescent="0.2">
      <c r="A8910" s="6" t="s">
        <v>7836</v>
      </c>
      <c r="B8910" s="7" t="s">
        <v>31627</v>
      </c>
      <c r="C8910" s="7" t="s">
        <v>12414</v>
      </c>
      <c r="D8910" s="7" t="s">
        <v>22941</v>
      </c>
      <c r="E8910" s="7" t="s">
        <v>8406</v>
      </c>
      <c r="F8910" s="7" t="s">
        <v>13238</v>
      </c>
      <c r="G8910" s="7" t="s">
        <v>23539</v>
      </c>
      <c r="H8910" s="62"/>
      <c r="I8910" s="62"/>
      <c r="J8910" s="62"/>
      <c r="K8910" s="62"/>
      <c r="L8910" s="62"/>
      <c r="M8910" s="62"/>
      <c r="N8910" s="7" t="s">
        <v>8442</v>
      </c>
      <c r="O8910" s="7" t="s">
        <v>13267</v>
      </c>
      <c r="P8910" s="7" t="s">
        <v>23565</v>
      </c>
      <c r="Q8910" s="6" t="s">
        <v>8444</v>
      </c>
      <c r="R8910" s="7" t="s">
        <v>13271</v>
      </c>
      <c r="S8910" s="7" t="s">
        <v>23569</v>
      </c>
      <c r="T8910" s="8">
        <v>281</v>
      </c>
      <c r="U8910" s="7" t="s">
        <v>8444</v>
      </c>
    </row>
    <row r="8911" spans="1:21" ht="64" x14ac:dyDescent="0.2">
      <c r="A8911" s="6" t="s">
        <v>7836</v>
      </c>
      <c r="B8911" s="7" t="s">
        <v>31627</v>
      </c>
      <c r="C8911" s="7" t="s">
        <v>12414</v>
      </c>
      <c r="D8911" s="7" t="s">
        <v>22941</v>
      </c>
      <c r="E8911" s="7" t="s">
        <v>8406</v>
      </c>
      <c r="F8911" s="7" t="s">
        <v>13238</v>
      </c>
      <c r="G8911" s="7" t="s">
        <v>23539</v>
      </c>
      <c r="H8911" s="62"/>
      <c r="I8911" s="62"/>
      <c r="J8911" s="62"/>
      <c r="K8911" s="62"/>
      <c r="L8911" s="62"/>
      <c r="M8911" s="62"/>
      <c r="N8911" s="7" t="s">
        <v>8442</v>
      </c>
      <c r="O8911" s="7" t="s">
        <v>13267</v>
      </c>
      <c r="P8911" s="7" t="s">
        <v>23565</v>
      </c>
      <c r="Q8911" s="6" t="s">
        <v>8445</v>
      </c>
      <c r="R8911" s="7" t="s">
        <v>13270</v>
      </c>
      <c r="S8911" s="7" t="s">
        <v>23568</v>
      </c>
      <c r="T8911" s="8">
        <v>281</v>
      </c>
      <c r="U8911" s="7" t="s">
        <v>8445</v>
      </c>
    </row>
    <row r="8912" spans="1:21" ht="64" x14ac:dyDescent="0.2">
      <c r="A8912" s="6" t="s">
        <v>7836</v>
      </c>
      <c r="B8912" s="7" t="s">
        <v>31627</v>
      </c>
      <c r="C8912" s="7" t="s">
        <v>12414</v>
      </c>
      <c r="D8912" s="7" t="s">
        <v>22941</v>
      </c>
      <c r="E8912" s="7" t="s">
        <v>8406</v>
      </c>
      <c r="F8912" s="7" t="s">
        <v>13238</v>
      </c>
      <c r="G8912" s="7" t="s">
        <v>23539</v>
      </c>
      <c r="H8912" s="62"/>
      <c r="I8912" s="62"/>
      <c r="J8912" s="62"/>
      <c r="K8912" s="62"/>
      <c r="L8912" s="62"/>
      <c r="M8912" s="62"/>
      <c r="N8912" s="7" t="s">
        <v>8442</v>
      </c>
      <c r="O8912" s="7" t="s">
        <v>13267</v>
      </c>
      <c r="P8912" s="7" t="s">
        <v>23565</v>
      </c>
      <c r="Q8912" s="6" t="s">
        <v>8446</v>
      </c>
      <c r="R8912" s="7" t="s">
        <v>13269</v>
      </c>
      <c r="S8912" s="7" t="s">
        <v>23567</v>
      </c>
      <c r="T8912" s="8">
        <v>281</v>
      </c>
      <c r="U8912" s="7" t="s">
        <v>8446</v>
      </c>
    </row>
    <row r="8913" spans="1:21" ht="64" x14ac:dyDescent="0.2">
      <c r="A8913" s="6" t="s">
        <v>7836</v>
      </c>
      <c r="B8913" s="7" t="s">
        <v>31627</v>
      </c>
      <c r="C8913" s="7" t="s">
        <v>12414</v>
      </c>
      <c r="D8913" s="7" t="s">
        <v>22941</v>
      </c>
      <c r="E8913" s="7" t="s">
        <v>8406</v>
      </c>
      <c r="F8913" s="7" t="s">
        <v>13238</v>
      </c>
      <c r="G8913" s="7" t="s">
        <v>23539</v>
      </c>
      <c r="H8913" s="62"/>
      <c r="I8913" s="62"/>
      <c r="J8913" s="62"/>
      <c r="K8913" s="62"/>
      <c r="L8913" s="62"/>
      <c r="M8913" s="62"/>
      <c r="N8913" s="7" t="s">
        <v>8442</v>
      </c>
      <c r="O8913" s="7" t="s">
        <v>13267</v>
      </c>
      <c r="P8913" s="7" t="s">
        <v>23565</v>
      </c>
      <c r="Q8913" s="6" t="s">
        <v>8447</v>
      </c>
      <c r="R8913" s="7" t="s">
        <v>13268</v>
      </c>
      <c r="S8913" s="7" t="s">
        <v>23566</v>
      </c>
      <c r="T8913" s="8">
        <v>281</v>
      </c>
      <c r="U8913" s="7" t="s">
        <v>8447</v>
      </c>
    </row>
    <row r="8914" spans="1:21" ht="64" x14ac:dyDescent="0.2">
      <c r="A8914" s="6" t="s">
        <v>7836</v>
      </c>
      <c r="B8914" s="7" t="s">
        <v>31627</v>
      </c>
      <c r="C8914" s="7" t="s">
        <v>12414</v>
      </c>
      <c r="D8914" s="7" t="s">
        <v>22941</v>
      </c>
      <c r="E8914" s="7" t="s">
        <v>8406</v>
      </c>
      <c r="F8914" s="7" t="s">
        <v>13238</v>
      </c>
      <c r="G8914" s="7" t="s">
        <v>23539</v>
      </c>
      <c r="H8914" s="62"/>
      <c r="I8914" s="62"/>
      <c r="J8914" s="62"/>
      <c r="K8914" s="62"/>
      <c r="L8914" s="62"/>
      <c r="M8914" s="62"/>
      <c r="N8914" s="7" t="s">
        <v>8442</v>
      </c>
      <c r="O8914" s="7" t="s">
        <v>13267</v>
      </c>
      <c r="P8914" s="7" t="s">
        <v>23565</v>
      </c>
      <c r="Q8914" s="6" t="s">
        <v>8448</v>
      </c>
      <c r="R8914" s="7" t="s">
        <v>13266</v>
      </c>
      <c r="S8914" s="7" t="s">
        <v>23564</v>
      </c>
      <c r="T8914" s="8">
        <v>281</v>
      </c>
      <c r="U8914" s="7" t="s">
        <v>8448</v>
      </c>
    </row>
    <row r="8915" spans="1:21" ht="64" x14ac:dyDescent="0.2">
      <c r="A8915" s="6" t="s">
        <v>7836</v>
      </c>
      <c r="B8915" s="7" t="s">
        <v>31627</v>
      </c>
      <c r="C8915" s="7" t="s">
        <v>12414</v>
      </c>
      <c r="D8915" s="7" t="s">
        <v>22941</v>
      </c>
      <c r="E8915" s="7" t="s">
        <v>8406</v>
      </c>
      <c r="F8915" s="7" t="s">
        <v>13238</v>
      </c>
      <c r="G8915" s="7" t="s">
        <v>23539</v>
      </c>
      <c r="H8915" s="62"/>
      <c r="I8915" s="62"/>
      <c r="J8915" s="62"/>
      <c r="K8915" s="62"/>
      <c r="L8915" s="62"/>
      <c r="M8915" s="62"/>
      <c r="N8915" s="7" t="s">
        <v>8449</v>
      </c>
      <c r="O8915" s="7" t="s">
        <v>13257</v>
      </c>
      <c r="P8915" s="7" t="s">
        <v>23556</v>
      </c>
      <c r="Q8915" s="6" t="s">
        <v>8449</v>
      </c>
      <c r="R8915" s="7" t="s">
        <v>13257</v>
      </c>
      <c r="S8915" s="7" t="s">
        <v>23556</v>
      </c>
      <c r="T8915" s="8">
        <v>281</v>
      </c>
      <c r="U8915" s="7" t="s">
        <v>34506</v>
      </c>
    </row>
    <row r="8916" spans="1:21" ht="64" x14ac:dyDescent="0.2">
      <c r="A8916" s="6" t="s">
        <v>7836</v>
      </c>
      <c r="B8916" s="7" t="s">
        <v>31627</v>
      </c>
      <c r="C8916" s="7" t="s">
        <v>12414</v>
      </c>
      <c r="D8916" s="7" t="s">
        <v>22941</v>
      </c>
      <c r="E8916" s="7" t="s">
        <v>8406</v>
      </c>
      <c r="F8916" s="7" t="s">
        <v>13238</v>
      </c>
      <c r="G8916" s="7" t="s">
        <v>23539</v>
      </c>
      <c r="H8916" s="62"/>
      <c r="I8916" s="62"/>
      <c r="J8916" s="62"/>
      <c r="K8916" s="62"/>
      <c r="L8916" s="62"/>
      <c r="M8916" s="62"/>
      <c r="N8916" s="7" t="s">
        <v>8449</v>
      </c>
      <c r="O8916" s="7" t="s">
        <v>13257</v>
      </c>
      <c r="P8916" s="7" t="s">
        <v>23556</v>
      </c>
      <c r="Q8916" s="6" t="s">
        <v>8450</v>
      </c>
      <c r="R8916" s="7" t="s">
        <v>13265</v>
      </c>
      <c r="S8916" s="7" t="s">
        <v>23563</v>
      </c>
      <c r="T8916" s="8">
        <v>281</v>
      </c>
      <c r="U8916" s="7" t="s">
        <v>8450</v>
      </c>
    </row>
    <row r="8917" spans="1:21" ht="64" x14ac:dyDescent="0.2">
      <c r="A8917" s="6" t="s">
        <v>7836</v>
      </c>
      <c r="B8917" s="7" t="s">
        <v>31627</v>
      </c>
      <c r="C8917" s="7" t="s">
        <v>12414</v>
      </c>
      <c r="D8917" s="7" t="s">
        <v>22941</v>
      </c>
      <c r="E8917" s="7" t="s">
        <v>8406</v>
      </c>
      <c r="F8917" s="7" t="s">
        <v>13238</v>
      </c>
      <c r="G8917" s="7" t="s">
        <v>23539</v>
      </c>
      <c r="H8917" s="62"/>
      <c r="I8917" s="62"/>
      <c r="J8917" s="62"/>
      <c r="K8917" s="62"/>
      <c r="L8917" s="62"/>
      <c r="M8917" s="62"/>
      <c r="N8917" s="7" t="s">
        <v>8449</v>
      </c>
      <c r="O8917" s="7" t="s">
        <v>13257</v>
      </c>
      <c r="P8917" s="7" t="s">
        <v>23556</v>
      </c>
      <c r="Q8917" s="6" t="s">
        <v>8451</v>
      </c>
      <c r="R8917" s="7" t="s">
        <v>13264</v>
      </c>
      <c r="S8917" s="7" t="s">
        <v>23562</v>
      </c>
      <c r="T8917" s="8">
        <v>281</v>
      </c>
      <c r="U8917" s="7" t="s">
        <v>8451</v>
      </c>
    </row>
    <row r="8918" spans="1:21" ht="64" x14ac:dyDescent="0.2">
      <c r="A8918" s="6" t="s">
        <v>7836</v>
      </c>
      <c r="B8918" s="7" t="s">
        <v>31627</v>
      </c>
      <c r="C8918" s="7" t="s">
        <v>12414</v>
      </c>
      <c r="D8918" s="7" t="s">
        <v>22941</v>
      </c>
      <c r="E8918" s="7" t="s">
        <v>8406</v>
      </c>
      <c r="F8918" s="7" t="s">
        <v>13238</v>
      </c>
      <c r="G8918" s="7" t="s">
        <v>23539</v>
      </c>
      <c r="H8918" s="62"/>
      <c r="I8918" s="62"/>
      <c r="J8918" s="62"/>
      <c r="K8918" s="62"/>
      <c r="L8918" s="62"/>
      <c r="M8918" s="62"/>
      <c r="N8918" s="7" t="s">
        <v>8449</v>
      </c>
      <c r="O8918" s="7" t="s">
        <v>13257</v>
      </c>
      <c r="P8918" s="7" t="s">
        <v>23556</v>
      </c>
      <c r="Q8918" s="6" t="s">
        <v>8452</v>
      </c>
      <c r="R8918" s="7" t="s">
        <v>13263</v>
      </c>
      <c r="S8918" s="7" t="s">
        <v>23561</v>
      </c>
      <c r="T8918" s="8">
        <v>281</v>
      </c>
      <c r="U8918" s="7" t="s">
        <v>8452</v>
      </c>
    </row>
    <row r="8919" spans="1:21" ht="64" x14ac:dyDescent="0.2">
      <c r="A8919" s="6" t="s">
        <v>7836</v>
      </c>
      <c r="B8919" s="7" t="s">
        <v>31627</v>
      </c>
      <c r="C8919" s="7" t="s">
        <v>12414</v>
      </c>
      <c r="D8919" s="7" t="s">
        <v>22941</v>
      </c>
      <c r="E8919" s="7" t="s">
        <v>8406</v>
      </c>
      <c r="F8919" s="7" t="s">
        <v>13238</v>
      </c>
      <c r="G8919" s="7" t="s">
        <v>23539</v>
      </c>
      <c r="H8919" s="62"/>
      <c r="I8919" s="62"/>
      <c r="J8919" s="62"/>
      <c r="K8919" s="62"/>
      <c r="L8919" s="62"/>
      <c r="M8919" s="62"/>
      <c r="N8919" s="7" t="s">
        <v>8449</v>
      </c>
      <c r="O8919" s="7" t="s">
        <v>13257</v>
      </c>
      <c r="P8919" s="7" t="s">
        <v>23556</v>
      </c>
      <c r="Q8919" s="6" t="s">
        <v>8453</v>
      </c>
      <c r="R8919" s="7" t="s">
        <v>13262</v>
      </c>
      <c r="S8919" s="7" t="s">
        <v>36662</v>
      </c>
      <c r="T8919" s="8">
        <v>281</v>
      </c>
      <c r="U8919" s="7" t="s">
        <v>8453</v>
      </c>
    </row>
    <row r="8920" spans="1:21" ht="64" x14ac:dyDescent="0.2">
      <c r="A8920" s="6" t="s">
        <v>7836</v>
      </c>
      <c r="B8920" s="7" t="s">
        <v>31627</v>
      </c>
      <c r="C8920" s="7" t="s">
        <v>12414</v>
      </c>
      <c r="D8920" s="7" t="s">
        <v>22941</v>
      </c>
      <c r="E8920" s="7" t="s">
        <v>8406</v>
      </c>
      <c r="F8920" s="7" t="s">
        <v>13238</v>
      </c>
      <c r="G8920" s="7" t="s">
        <v>23539</v>
      </c>
      <c r="H8920" s="62"/>
      <c r="I8920" s="62"/>
      <c r="J8920" s="62"/>
      <c r="K8920" s="62"/>
      <c r="L8920" s="62"/>
      <c r="M8920" s="62"/>
      <c r="N8920" s="7" t="s">
        <v>8449</v>
      </c>
      <c r="O8920" s="7" t="s">
        <v>13257</v>
      </c>
      <c r="P8920" s="7" t="s">
        <v>23556</v>
      </c>
      <c r="Q8920" s="6" t="s">
        <v>8454</v>
      </c>
      <c r="R8920" s="7" t="s">
        <v>13261</v>
      </c>
      <c r="S8920" s="7" t="s">
        <v>23560</v>
      </c>
      <c r="T8920" s="8">
        <v>281</v>
      </c>
      <c r="U8920" s="7" t="s">
        <v>8454</v>
      </c>
    </row>
    <row r="8921" spans="1:21" ht="64" x14ac:dyDescent="0.2">
      <c r="A8921" s="6" t="s">
        <v>7836</v>
      </c>
      <c r="B8921" s="7" t="s">
        <v>31627</v>
      </c>
      <c r="C8921" s="7" t="s">
        <v>12414</v>
      </c>
      <c r="D8921" s="7" t="s">
        <v>22941</v>
      </c>
      <c r="E8921" s="7" t="s">
        <v>8406</v>
      </c>
      <c r="F8921" s="7" t="s">
        <v>13238</v>
      </c>
      <c r="G8921" s="7" t="s">
        <v>23539</v>
      </c>
      <c r="H8921" s="62"/>
      <c r="I8921" s="62"/>
      <c r="J8921" s="62"/>
      <c r="K8921" s="62"/>
      <c r="L8921" s="62"/>
      <c r="M8921" s="62"/>
      <c r="N8921" s="7" t="s">
        <v>8449</v>
      </c>
      <c r="O8921" s="7" t="s">
        <v>13257</v>
      </c>
      <c r="P8921" s="7" t="s">
        <v>23556</v>
      </c>
      <c r="Q8921" s="6" t="s">
        <v>8455</v>
      </c>
      <c r="R8921" s="7" t="s">
        <v>13260</v>
      </c>
      <c r="S8921" s="7" t="s">
        <v>23559</v>
      </c>
      <c r="T8921" s="8">
        <v>281</v>
      </c>
      <c r="U8921" s="7" t="s">
        <v>8455</v>
      </c>
    </row>
    <row r="8922" spans="1:21" ht="64" x14ac:dyDescent="0.2">
      <c r="A8922" s="6" t="s">
        <v>7836</v>
      </c>
      <c r="B8922" s="7" t="s">
        <v>31627</v>
      </c>
      <c r="C8922" s="7" t="s">
        <v>12414</v>
      </c>
      <c r="D8922" s="7" t="s">
        <v>22941</v>
      </c>
      <c r="E8922" s="7" t="s">
        <v>8406</v>
      </c>
      <c r="F8922" s="7" t="s">
        <v>13238</v>
      </c>
      <c r="G8922" s="7" t="s">
        <v>23539</v>
      </c>
      <c r="H8922" s="62"/>
      <c r="I8922" s="62"/>
      <c r="J8922" s="62"/>
      <c r="K8922" s="62"/>
      <c r="L8922" s="62"/>
      <c r="M8922" s="62"/>
      <c r="N8922" s="7" t="s">
        <v>8449</v>
      </c>
      <c r="O8922" s="7" t="s">
        <v>13257</v>
      </c>
      <c r="P8922" s="7" t="s">
        <v>23556</v>
      </c>
      <c r="Q8922" s="6" t="s">
        <v>8456</v>
      </c>
      <c r="R8922" s="7" t="s">
        <v>13259</v>
      </c>
      <c r="S8922" s="7" t="s">
        <v>23558</v>
      </c>
      <c r="T8922" s="8">
        <v>281</v>
      </c>
      <c r="U8922" s="7" t="s">
        <v>8456</v>
      </c>
    </row>
    <row r="8923" spans="1:21" ht="64" x14ac:dyDescent="0.2">
      <c r="A8923" s="6" t="s">
        <v>7836</v>
      </c>
      <c r="B8923" s="7" t="s">
        <v>31627</v>
      </c>
      <c r="C8923" s="7" t="s">
        <v>12414</v>
      </c>
      <c r="D8923" s="7" t="s">
        <v>22941</v>
      </c>
      <c r="E8923" s="7" t="s">
        <v>8406</v>
      </c>
      <c r="F8923" s="7" t="s">
        <v>13238</v>
      </c>
      <c r="G8923" s="7" t="s">
        <v>23539</v>
      </c>
      <c r="H8923" s="62"/>
      <c r="I8923" s="62"/>
      <c r="J8923" s="62"/>
      <c r="K8923" s="62"/>
      <c r="L8923" s="62"/>
      <c r="M8923" s="62"/>
      <c r="N8923" s="7" t="s">
        <v>8449</v>
      </c>
      <c r="O8923" s="7" t="s">
        <v>13257</v>
      </c>
      <c r="P8923" s="7" t="s">
        <v>23556</v>
      </c>
      <c r="Q8923" s="6" t="s">
        <v>8457</v>
      </c>
      <c r="R8923" s="7" t="s">
        <v>13258</v>
      </c>
      <c r="S8923" s="7" t="s">
        <v>23557</v>
      </c>
      <c r="T8923" s="8">
        <v>281</v>
      </c>
      <c r="U8923" s="7" t="s">
        <v>8457</v>
      </c>
    </row>
    <row r="8924" spans="1:21" ht="64" x14ac:dyDescent="0.2">
      <c r="A8924" s="6" t="s">
        <v>7836</v>
      </c>
      <c r="B8924" s="7" t="s">
        <v>31627</v>
      </c>
      <c r="C8924" s="7" t="s">
        <v>12414</v>
      </c>
      <c r="D8924" s="7" t="s">
        <v>22941</v>
      </c>
      <c r="E8924" s="7" t="s">
        <v>8406</v>
      </c>
      <c r="F8924" s="7" t="s">
        <v>13238</v>
      </c>
      <c r="G8924" s="7" t="s">
        <v>23539</v>
      </c>
      <c r="H8924" s="62"/>
      <c r="I8924" s="62"/>
      <c r="J8924" s="62"/>
      <c r="K8924" s="62"/>
      <c r="L8924" s="62"/>
      <c r="M8924" s="62"/>
      <c r="N8924" s="7" t="s">
        <v>8449</v>
      </c>
      <c r="O8924" s="7" t="s">
        <v>13257</v>
      </c>
      <c r="P8924" s="7" t="s">
        <v>23556</v>
      </c>
      <c r="Q8924" s="6" t="s">
        <v>8458</v>
      </c>
      <c r="R8924" s="7" t="s">
        <v>13256</v>
      </c>
      <c r="S8924" s="7" t="s">
        <v>23555</v>
      </c>
      <c r="T8924" s="8">
        <v>281</v>
      </c>
      <c r="U8924" s="7" t="s">
        <v>8458</v>
      </c>
    </row>
    <row r="8925" spans="1:21" ht="64" x14ac:dyDescent="0.2">
      <c r="A8925" s="6" t="s">
        <v>7836</v>
      </c>
      <c r="B8925" s="7" t="s">
        <v>31627</v>
      </c>
      <c r="C8925" s="7" t="s">
        <v>12414</v>
      </c>
      <c r="D8925" s="7" t="s">
        <v>22941</v>
      </c>
      <c r="E8925" s="7" t="s">
        <v>8406</v>
      </c>
      <c r="F8925" s="7" t="s">
        <v>13238</v>
      </c>
      <c r="G8925" s="7" t="s">
        <v>23539</v>
      </c>
      <c r="H8925" s="62"/>
      <c r="I8925" s="62"/>
      <c r="J8925" s="62"/>
      <c r="K8925" s="62"/>
      <c r="L8925" s="62"/>
      <c r="M8925" s="62"/>
      <c r="N8925" s="7" t="s">
        <v>8459</v>
      </c>
      <c r="O8925" s="7" t="s">
        <v>13249</v>
      </c>
      <c r="P8925" s="7" t="s">
        <v>23549</v>
      </c>
      <c r="Q8925" s="6" t="s">
        <v>8459</v>
      </c>
      <c r="R8925" s="7" t="s">
        <v>13249</v>
      </c>
      <c r="S8925" s="7" t="s">
        <v>23549</v>
      </c>
      <c r="T8925" s="8">
        <v>281</v>
      </c>
      <c r="U8925" s="7" t="s">
        <v>34507</v>
      </c>
    </row>
    <row r="8926" spans="1:21" ht="64" x14ac:dyDescent="0.2">
      <c r="A8926" s="6" t="s">
        <v>7836</v>
      </c>
      <c r="B8926" s="7" t="s">
        <v>31627</v>
      </c>
      <c r="C8926" s="7" t="s">
        <v>12414</v>
      </c>
      <c r="D8926" s="7" t="s">
        <v>22941</v>
      </c>
      <c r="E8926" s="7" t="s">
        <v>8406</v>
      </c>
      <c r="F8926" s="7" t="s">
        <v>13238</v>
      </c>
      <c r="G8926" s="7" t="s">
        <v>23539</v>
      </c>
      <c r="H8926" s="62"/>
      <c r="I8926" s="62"/>
      <c r="J8926" s="62"/>
      <c r="K8926" s="62"/>
      <c r="L8926" s="62"/>
      <c r="M8926" s="62"/>
      <c r="N8926" s="7" t="s">
        <v>8459</v>
      </c>
      <c r="O8926" s="7" t="s">
        <v>13249</v>
      </c>
      <c r="P8926" s="7" t="s">
        <v>23549</v>
      </c>
      <c r="Q8926" s="6" t="s">
        <v>8460</v>
      </c>
      <c r="R8926" s="7" t="s">
        <v>13255</v>
      </c>
      <c r="S8926" s="7" t="s">
        <v>33275</v>
      </c>
      <c r="T8926" s="8">
        <v>281</v>
      </c>
      <c r="U8926" s="7" t="s">
        <v>8460</v>
      </c>
    </row>
    <row r="8927" spans="1:21" ht="64" x14ac:dyDescent="0.2">
      <c r="A8927" s="6" t="s">
        <v>7836</v>
      </c>
      <c r="B8927" s="7" t="s">
        <v>31627</v>
      </c>
      <c r="C8927" s="7" t="s">
        <v>12414</v>
      </c>
      <c r="D8927" s="7" t="s">
        <v>22941</v>
      </c>
      <c r="E8927" s="7" t="s">
        <v>8406</v>
      </c>
      <c r="F8927" s="7" t="s">
        <v>13238</v>
      </c>
      <c r="G8927" s="7" t="s">
        <v>23539</v>
      </c>
      <c r="H8927" s="62"/>
      <c r="I8927" s="62"/>
      <c r="J8927" s="62"/>
      <c r="K8927" s="62"/>
      <c r="L8927" s="62"/>
      <c r="M8927" s="62"/>
      <c r="N8927" s="7" t="s">
        <v>8459</v>
      </c>
      <c r="O8927" s="7" t="s">
        <v>13249</v>
      </c>
      <c r="P8927" s="7" t="s">
        <v>23549</v>
      </c>
      <c r="Q8927" s="6" t="s">
        <v>8461</v>
      </c>
      <c r="R8927" s="7" t="s">
        <v>13254</v>
      </c>
      <c r="S8927" s="7" t="s">
        <v>23554</v>
      </c>
      <c r="T8927" s="8">
        <v>281</v>
      </c>
      <c r="U8927" s="7" t="s">
        <v>8461</v>
      </c>
    </row>
    <row r="8928" spans="1:21" ht="64" x14ac:dyDescent="0.2">
      <c r="A8928" s="6" t="s">
        <v>7836</v>
      </c>
      <c r="B8928" s="7" t="s">
        <v>31627</v>
      </c>
      <c r="C8928" s="7" t="s">
        <v>12414</v>
      </c>
      <c r="D8928" s="7" t="s">
        <v>22941</v>
      </c>
      <c r="E8928" s="7" t="s">
        <v>8406</v>
      </c>
      <c r="F8928" s="7" t="s">
        <v>13238</v>
      </c>
      <c r="G8928" s="7" t="s">
        <v>23539</v>
      </c>
      <c r="H8928" s="62"/>
      <c r="I8928" s="62"/>
      <c r="J8928" s="62"/>
      <c r="K8928" s="62"/>
      <c r="L8928" s="62"/>
      <c r="M8928" s="62"/>
      <c r="N8928" s="7" t="s">
        <v>8459</v>
      </c>
      <c r="O8928" s="7" t="s">
        <v>13249</v>
      </c>
      <c r="P8928" s="7" t="s">
        <v>23549</v>
      </c>
      <c r="Q8928" s="6" t="s">
        <v>8462</v>
      </c>
      <c r="R8928" s="7" t="s">
        <v>13253</v>
      </c>
      <c r="S8928" s="7" t="s">
        <v>23553</v>
      </c>
      <c r="T8928" s="8">
        <v>281</v>
      </c>
      <c r="U8928" s="7" t="s">
        <v>8462</v>
      </c>
    </row>
    <row r="8929" spans="1:21" ht="64" x14ac:dyDescent="0.2">
      <c r="A8929" s="6" t="s">
        <v>7836</v>
      </c>
      <c r="B8929" s="7" t="s">
        <v>31627</v>
      </c>
      <c r="C8929" s="7" t="s">
        <v>12414</v>
      </c>
      <c r="D8929" s="7" t="s">
        <v>22941</v>
      </c>
      <c r="E8929" s="7" t="s">
        <v>8406</v>
      </c>
      <c r="F8929" s="7" t="s">
        <v>13238</v>
      </c>
      <c r="G8929" s="7" t="s">
        <v>23539</v>
      </c>
      <c r="H8929" s="62"/>
      <c r="I8929" s="62"/>
      <c r="J8929" s="62"/>
      <c r="K8929" s="62"/>
      <c r="L8929" s="62"/>
      <c r="M8929" s="62"/>
      <c r="N8929" s="7" t="s">
        <v>8459</v>
      </c>
      <c r="O8929" s="7" t="s">
        <v>13249</v>
      </c>
      <c r="P8929" s="7" t="s">
        <v>23549</v>
      </c>
      <c r="Q8929" s="6" t="s">
        <v>8463</v>
      </c>
      <c r="R8929" s="7" t="s">
        <v>13252</v>
      </c>
      <c r="S8929" s="7" t="s">
        <v>23552</v>
      </c>
      <c r="T8929" s="8">
        <v>281</v>
      </c>
      <c r="U8929" s="7" t="s">
        <v>8463</v>
      </c>
    </row>
    <row r="8930" spans="1:21" ht="64" x14ac:dyDescent="0.2">
      <c r="A8930" s="6" t="s">
        <v>7836</v>
      </c>
      <c r="B8930" s="7" t="s">
        <v>31627</v>
      </c>
      <c r="C8930" s="7" t="s">
        <v>12414</v>
      </c>
      <c r="D8930" s="7" t="s">
        <v>22941</v>
      </c>
      <c r="E8930" s="7" t="s">
        <v>8406</v>
      </c>
      <c r="F8930" s="7" t="s">
        <v>13238</v>
      </c>
      <c r="G8930" s="7" t="s">
        <v>23539</v>
      </c>
      <c r="H8930" s="62"/>
      <c r="I8930" s="62"/>
      <c r="J8930" s="62"/>
      <c r="K8930" s="62"/>
      <c r="L8930" s="62"/>
      <c r="M8930" s="62"/>
      <c r="N8930" s="7" t="s">
        <v>8459</v>
      </c>
      <c r="O8930" s="7" t="s">
        <v>13249</v>
      </c>
      <c r="P8930" s="7" t="s">
        <v>23549</v>
      </c>
      <c r="Q8930" s="6" t="s">
        <v>8464</v>
      </c>
      <c r="R8930" s="7" t="s">
        <v>13251</v>
      </c>
      <c r="S8930" s="7" t="s">
        <v>23551</v>
      </c>
      <c r="T8930" s="8">
        <v>281</v>
      </c>
      <c r="U8930" s="7" t="s">
        <v>8464</v>
      </c>
    </row>
    <row r="8931" spans="1:21" ht="64" x14ac:dyDescent="0.2">
      <c r="A8931" s="6" t="s">
        <v>7836</v>
      </c>
      <c r="B8931" s="7" t="s">
        <v>31627</v>
      </c>
      <c r="C8931" s="7" t="s">
        <v>12414</v>
      </c>
      <c r="D8931" s="7" t="s">
        <v>22941</v>
      </c>
      <c r="E8931" s="7" t="s">
        <v>8406</v>
      </c>
      <c r="F8931" s="7" t="s">
        <v>13238</v>
      </c>
      <c r="G8931" s="7" t="s">
        <v>23539</v>
      </c>
      <c r="H8931" s="62"/>
      <c r="I8931" s="62"/>
      <c r="J8931" s="62"/>
      <c r="K8931" s="62"/>
      <c r="L8931" s="62"/>
      <c r="M8931" s="62"/>
      <c r="N8931" s="7" t="s">
        <v>8459</v>
      </c>
      <c r="O8931" s="7" t="s">
        <v>13249</v>
      </c>
      <c r="P8931" s="7" t="s">
        <v>23549</v>
      </c>
      <c r="Q8931" s="6" t="s">
        <v>8465</v>
      </c>
      <c r="R8931" s="7" t="s">
        <v>13250</v>
      </c>
      <c r="S8931" s="7" t="s">
        <v>23550</v>
      </c>
      <c r="T8931" s="8">
        <v>281</v>
      </c>
      <c r="U8931" s="7" t="s">
        <v>8465</v>
      </c>
    </row>
    <row r="8932" spans="1:21" ht="64" x14ac:dyDescent="0.2">
      <c r="A8932" s="6" t="s">
        <v>7836</v>
      </c>
      <c r="B8932" s="7" t="s">
        <v>31627</v>
      </c>
      <c r="C8932" s="7" t="s">
        <v>12414</v>
      </c>
      <c r="D8932" s="7" t="s">
        <v>22941</v>
      </c>
      <c r="E8932" s="7" t="s">
        <v>8406</v>
      </c>
      <c r="F8932" s="7" t="s">
        <v>13238</v>
      </c>
      <c r="G8932" s="7" t="s">
        <v>23539</v>
      </c>
      <c r="H8932" s="62"/>
      <c r="I8932" s="62"/>
      <c r="J8932" s="62"/>
      <c r="K8932" s="62"/>
      <c r="L8932" s="62"/>
      <c r="M8932" s="62"/>
      <c r="N8932" s="7" t="s">
        <v>8459</v>
      </c>
      <c r="O8932" s="7" t="s">
        <v>13249</v>
      </c>
      <c r="P8932" s="7" t="s">
        <v>23549</v>
      </c>
      <c r="Q8932" s="6" t="s">
        <v>8466</v>
      </c>
      <c r="R8932" s="7" t="s">
        <v>13248</v>
      </c>
      <c r="S8932" s="7" t="s">
        <v>23548</v>
      </c>
      <c r="T8932" s="8">
        <v>281</v>
      </c>
      <c r="U8932" s="7" t="s">
        <v>8466</v>
      </c>
    </row>
    <row r="8933" spans="1:21" ht="64" x14ac:dyDescent="0.2">
      <c r="A8933" s="6" t="s">
        <v>7836</v>
      </c>
      <c r="B8933" s="7" t="s">
        <v>31627</v>
      </c>
      <c r="C8933" s="7" t="s">
        <v>12414</v>
      </c>
      <c r="D8933" s="7" t="s">
        <v>22941</v>
      </c>
      <c r="E8933" s="7" t="s">
        <v>8406</v>
      </c>
      <c r="F8933" s="7" t="s">
        <v>13238</v>
      </c>
      <c r="G8933" s="7" t="s">
        <v>23539</v>
      </c>
      <c r="H8933" s="62"/>
      <c r="I8933" s="62"/>
      <c r="J8933" s="62"/>
      <c r="K8933" s="62"/>
      <c r="L8933" s="62"/>
      <c r="M8933" s="62"/>
      <c r="N8933" s="7" t="s">
        <v>8467</v>
      </c>
      <c r="O8933" s="7" t="s">
        <v>13246</v>
      </c>
      <c r="P8933" s="7" t="s">
        <v>23546</v>
      </c>
      <c r="Q8933" s="6" t="s">
        <v>8467</v>
      </c>
      <c r="R8933" s="7" t="s">
        <v>13246</v>
      </c>
      <c r="S8933" s="7" t="s">
        <v>23546</v>
      </c>
      <c r="T8933" s="8">
        <v>280</v>
      </c>
      <c r="U8933" s="7" t="s">
        <v>34508</v>
      </c>
    </row>
    <row r="8934" spans="1:21" ht="64" x14ac:dyDescent="0.2">
      <c r="A8934" s="6" t="s">
        <v>7836</v>
      </c>
      <c r="B8934" s="7" t="s">
        <v>31627</v>
      </c>
      <c r="C8934" s="7" t="s">
        <v>12414</v>
      </c>
      <c r="D8934" s="7" t="s">
        <v>22941</v>
      </c>
      <c r="E8934" s="7" t="s">
        <v>8406</v>
      </c>
      <c r="F8934" s="7" t="s">
        <v>13238</v>
      </c>
      <c r="G8934" s="7" t="s">
        <v>23539</v>
      </c>
      <c r="H8934" s="62"/>
      <c r="I8934" s="62"/>
      <c r="J8934" s="62"/>
      <c r="K8934" s="62"/>
      <c r="L8934" s="62"/>
      <c r="M8934" s="62"/>
      <c r="N8934" s="7" t="s">
        <v>8467</v>
      </c>
      <c r="O8934" s="7" t="s">
        <v>13246</v>
      </c>
      <c r="P8934" s="7" t="s">
        <v>23546</v>
      </c>
      <c r="Q8934" s="6" t="s">
        <v>8468</v>
      </c>
      <c r="R8934" s="7" t="s">
        <v>13247</v>
      </c>
      <c r="S8934" s="7" t="s">
        <v>23547</v>
      </c>
      <c r="T8934" s="8">
        <v>280</v>
      </c>
      <c r="U8934" s="7" t="s">
        <v>8468</v>
      </c>
    </row>
    <row r="8935" spans="1:21" ht="64" x14ac:dyDescent="0.2">
      <c r="A8935" s="6" t="s">
        <v>7836</v>
      </c>
      <c r="B8935" s="7" t="s">
        <v>31627</v>
      </c>
      <c r="C8935" s="7" t="s">
        <v>12414</v>
      </c>
      <c r="D8935" s="7" t="s">
        <v>22941</v>
      </c>
      <c r="E8935" s="7" t="s">
        <v>8406</v>
      </c>
      <c r="F8935" s="7" t="s">
        <v>13238</v>
      </c>
      <c r="G8935" s="7" t="s">
        <v>23539</v>
      </c>
      <c r="H8935" s="62"/>
      <c r="I8935" s="62"/>
      <c r="J8935" s="62"/>
      <c r="K8935" s="62"/>
      <c r="L8935" s="62"/>
      <c r="M8935" s="62"/>
      <c r="N8935" s="7" t="s">
        <v>8467</v>
      </c>
      <c r="O8935" s="7" t="s">
        <v>13246</v>
      </c>
      <c r="P8935" s="7" t="s">
        <v>23546</v>
      </c>
      <c r="Q8935" s="6" t="s">
        <v>8469</v>
      </c>
      <c r="R8935" s="7" t="s">
        <v>13245</v>
      </c>
      <c r="S8935" s="7" t="s">
        <v>23545</v>
      </c>
      <c r="T8935" s="8">
        <v>280</v>
      </c>
      <c r="U8935" s="7" t="s">
        <v>8469</v>
      </c>
    </row>
    <row r="8936" spans="1:21" ht="64" x14ac:dyDescent="0.2">
      <c r="A8936" s="6" t="s">
        <v>7836</v>
      </c>
      <c r="B8936" s="7" t="s">
        <v>31627</v>
      </c>
      <c r="C8936" s="7" t="s">
        <v>12414</v>
      </c>
      <c r="D8936" s="7" t="s">
        <v>22941</v>
      </c>
      <c r="E8936" s="7" t="s">
        <v>8406</v>
      </c>
      <c r="F8936" s="7" t="s">
        <v>13238</v>
      </c>
      <c r="G8936" s="7" t="s">
        <v>23539</v>
      </c>
      <c r="H8936" s="62"/>
      <c r="I8936" s="62"/>
      <c r="J8936" s="62"/>
      <c r="K8936" s="62"/>
      <c r="L8936" s="62"/>
      <c r="M8936" s="62"/>
      <c r="N8936" s="7" t="s">
        <v>8470</v>
      </c>
      <c r="O8936" s="7" t="s">
        <v>13242</v>
      </c>
      <c r="P8936" s="7" t="s">
        <v>23543</v>
      </c>
      <c r="Q8936" s="6" t="s">
        <v>8470</v>
      </c>
      <c r="R8936" s="7" t="s">
        <v>13242</v>
      </c>
      <c r="S8936" s="7" t="s">
        <v>23543</v>
      </c>
      <c r="T8936" s="8">
        <v>280</v>
      </c>
      <c r="U8936" s="7" t="s">
        <v>34509</v>
      </c>
    </row>
    <row r="8937" spans="1:21" ht="64" x14ac:dyDescent="0.2">
      <c r="A8937" s="6" t="s">
        <v>7836</v>
      </c>
      <c r="B8937" s="7" t="s">
        <v>31627</v>
      </c>
      <c r="C8937" s="7" t="s">
        <v>12414</v>
      </c>
      <c r="D8937" s="7" t="s">
        <v>22941</v>
      </c>
      <c r="E8937" s="7" t="s">
        <v>8406</v>
      </c>
      <c r="F8937" s="7" t="s">
        <v>13238</v>
      </c>
      <c r="G8937" s="7" t="s">
        <v>23539</v>
      </c>
      <c r="H8937" s="62"/>
      <c r="I8937" s="62"/>
      <c r="J8937" s="62"/>
      <c r="K8937" s="62"/>
      <c r="L8937" s="62"/>
      <c r="M8937" s="62"/>
      <c r="N8937" s="7" t="s">
        <v>8470</v>
      </c>
      <c r="O8937" s="7" t="s">
        <v>13242</v>
      </c>
      <c r="P8937" s="7" t="s">
        <v>23543</v>
      </c>
      <c r="Q8937" s="6" t="s">
        <v>8471</v>
      </c>
      <c r="R8937" s="7" t="s">
        <v>13244</v>
      </c>
      <c r="S8937" s="7" t="s">
        <v>23543</v>
      </c>
      <c r="T8937" s="8">
        <v>280</v>
      </c>
      <c r="U8937" s="7" t="s">
        <v>8471</v>
      </c>
    </row>
    <row r="8938" spans="1:21" ht="64" x14ac:dyDescent="0.2">
      <c r="A8938" s="6" t="s">
        <v>7836</v>
      </c>
      <c r="B8938" s="7" t="s">
        <v>31627</v>
      </c>
      <c r="C8938" s="7" t="s">
        <v>12414</v>
      </c>
      <c r="D8938" s="7" t="s">
        <v>22941</v>
      </c>
      <c r="E8938" s="7" t="s">
        <v>8406</v>
      </c>
      <c r="F8938" s="7" t="s">
        <v>13238</v>
      </c>
      <c r="G8938" s="7" t="s">
        <v>23539</v>
      </c>
      <c r="H8938" s="62"/>
      <c r="I8938" s="62"/>
      <c r="J8938" s="62"/>
      <c r="K8938" s="62"/>
      <c r="L8938" s="62"/>
      <c r="M8938" s="62"/>
      <c r="N8938" s="7" t="s">
        <v>8470</v>
      </c>
      <c r="O8938" s="7" t="s">
        <v>13242</v>
      </c>
      <c r="P8938" s="7" t="s">
        <v>23543</v>
      </c>
      <c r="Q8938" s="6" t="s">
        <v>8472</v>
      </c>
      <c r="R8938" s="7" t="s">
        <v>13243</v>
      </c>
      <c r="S8938" s="7" t="s">
        <v>23544</v>
      </c>
      <c r="T8938" s="8">
        <v>280</v>
      </c>
      <c r="U8938" s="7" t="s">
        <v>8472</v>
      </c>
    </row>
    <row r="8939" spans="1:21" ht="64" x14ac:dyDescent="0.2">
      <c r="A8939" s="6" t="s">
        <v>7836</v>
      </c>
      <c r="B8939" s="7" t="s">
        <v>31627</v>
      </c>
      <c r="C8939" s="7" t="s">
        <v>12414</v>
      </c>
      <c r="D8939" s="7" t="s">
        <v>22941</v>
      </c>
      <c r="E8939" s="7" t="s">
        <v>8406</v>
      </c>
      <c r="F8939" s="7" t="s">
        <v>13238</v>
      </c>
      <c r="G8939" s="7" t="s">
        <v>23539</v>
      </c>
      <c r="H8939" s="62"/>
      <c r="I8939" s="62"/>
      <c r="J8939" s="62"/>
      <c r="K8939" s="62"/>
      <c r="L8939" s="62"/>
      <c r="M8939" s="62"/>
      <c r="N8939" s="7" t="s">
        <v>8470</v>
      </c>
      <c r="O8939" s="7" t="s">
        <v>13242</v>
      </c>
      <c r="P8939" s="7" t="s">
        <v>23543</v>
      </c>
      <c r="Q8939" s="6" t="s">
        <v>8473</v>
      </c>
      <c r="R8939" s="7" t="s">
        <v>13241</v>
      </c>
      <c r="S8939" s="7" t="s">
        <v>23542</v>
      </c>
      <c r="T8939" s="8">
        <v>280</v>
      </c>
      <c r="U8939" s="7" t="s">
        <v>8473</v>
      </c>
    </row>
    <row r="8940" spans="1:21" ht="64" x14ac:dyDescent="0.2">
      <c r="A8940" s="6" t="s">
        <v>7836</v>
      </c>
      <c r="B8940" s="7" t="s">
        <v>31627</v>
      </c>
      <c r="C8940" s="7" t="s">
        <v>12414</v>
      </c>
      <c r="D8940" s="7" t="s">
        <v>22941</v>
      </c>
      <c r="E8940" s="7" t="s">
        <v>8406</v>
      </c>
      <c r="F8940" s="7" t="s">
        <v>13238</v>
      </c>
      <c r="G8940" s="7" t="s">
        <v>23539</v>
      </c>
      <c r="H8940" s="62"/>
      <c r="I8940" s="62"/>
      <c r="J8940" s="62"/>
      <c r="K8940" s="62"/>
      <c r="L8940" s="62"/>
      <c r="M8940" s="62"/>
      <c r="N8940" s="7" t="s">
        <v>8474</v>
      </c>
      <c r="O8940" s="7" t="s">
        <v>13237</v>
      </c>
      <c r="P8940" s="7" t="s">
        <v>23538</v>
      </c>
      <c r="Q8940" s="6" t="s">
        <v>8474</v>
      </c>
      <c r="R8940" s="7" t="s">
        <v>13237</v>
      </c>
      <c r="S8940" s="7" t="s">
        <v>23538</v>
      </c>
      <c r="T8940" s="8">
        <v>281</v>
      </c>
      <c r="U8940" s="7" t="s">
        <v>34510</v>
      </c>
    </row>
    <row r="8941" spans="1:21" ht="64" x14ac:dyDescent="0.2">
      <c r="A8941" s="6" t="s">
        <v>7836</v>
      </c>
      <c r="B8941" s="7" t="s">
        <v>31627</v>
      </c>
      <c r="C8941" s="7" t="s">
        <v>12414</v>
      </c>
      <c r="D8941" s="7" t="s">
        <v>22941</v>
      </c>
      <c r="E8941" s="7" t="s">
        <v>8406</v>
      </c>
      <c r="F8941" s="7" t="s">
        <v>13238</v>
      </c>
      <c r="G8941" s="7" t="s">
        <v>23539</v>
      </c>
      <c r="H8941" s="62"/>
      <c r="I8941" s="62"/>
      <c r="J8941" s="62"/>
      <c r="K8941" s="62"/>
      <c r="L8941" s="62"/>
      <c r="M8941" s="62"/>
      <c r="N8941" s="7" t="s">
        <v>8474</v>
      </c>
      <c r="O8941" s="7" t="s">
        <v>13237</v>
      </c>
      <c r="P8941" s="7" t="s">
        <v>23538</v>
      </c>
      <c r="Q8941" s="6" t="s">
        <v>8475</v>
      </c>
      <c r="R8941" s="7" t="s">
        <v>13240</v>
      </c>
      <c r="S8941" s="7" t="s">
        <v>23541</v>
      </c>
      <c r="T8941" s="8">
        <v>281</v>
      </c>
      <c r="U8941" s="7" t="s">
        <v>8475</v>
      </c>
    </row>
    <row r="8942" spans="1:21" ht="64" x14ac:dyDescent="0.2">
      <c r="A8942" s="6" t="s">
        <v>7836</v>
      </c>
      <c r="B8942" s="7" t="s">
        <v>31627</v>
      </c>
      <c r="C8942" s="7" t="s">
        <v>12414</v>
      </c>
      <c r="D8942" s="7" t="s">
        <v>22941</v>
      </c>
      <c r="E8942" s="7" t="s">
        <v>8406</v>
      </c>
      <c r="F8942" s="7" t="s">
        <v>13238</v>
      </c>
      <c r="G8942" s="7" t="s">
        <v>23539</v>
      </c>
      <c r="H8942" s="62"/>
      <c r="I8942" s="62"/>
      <c r="J8942" s="62"/>
      <c r="K8942" s="62"/>
      <c r="L8942" s="62"/>
      <c r="M8942" s="62"/>
      <c r="N8942" s="7" t="s">
        <v>8474</v>
      </c>
      <c r="O8942" s="7" t="s">
        <v>13237</v>
      </c>
      <c r="P8942" s="7" t="s">
        <v>23538</v>
      </c>
      <c r="Q8942" s="6" t="s">
        <v>8476</v>
      </c>
      <c r="R8942" s="7" t="s">
        <v>13239</v>
      </c>
      <c r="S8942" s="7" t="s">
        <v>23540</v>
      </c>
      <c r="T8942" s="8">
        <v>281</v>
      </c>
      <c r="U8942" s="7" t="s">
        <v>8476</v>
      </c>
    </row>
    <row r="8943" spans="1:21" ht="64" x14ac:dyDescent="0.2">
      <c r="A8943" s="6" t="s">
        <v>7836</v>
      </c>
      <c r="B8943" s="7" t="s">
        <v>31627</v>
      </c>
      <c r="C8943" s="7" t="s">
        <v>12414</v>
      </c>
      <c r="D8943" s="7" t="s">
        <v>22941</v>
      </c>
      <c r="E8943" s="7" t="s">
        <v>8406</v>
      </c>
      <c r="F8943" s="7" t="s">
        <v>13238</v>
      </c>
      <c r="G8943" s="7" t="s">
        <v>23539</v>
      </c>
      <c r="H8943" s="62"/>
      <c r="I8943" s="62"/>
      <c r="J8943" s="62"/>
      <c r="K8943" s="62"/>
      <c r="L8943" s="62"/>
      <c r="M8943" s="62"/>
      <c r="N8943" s="7" t="s">
        <v>8474</v>
      </c>
      <c r="O8943" s="7" t="s">
        <v>13237</v>
      </c>
      <c r="P8943" s="7" t="s">
        <v>23538</v>
      </c>
      <c r="Q8943" s="6" t="s">
        <v>8477</v>
      </c>
      <c r="R8943" s="7" t="s">
        <v>13236</v>
      </c>
      <c r="S8943" s="7" t="s">
        <v>23537</v>
      </c>
      <c r="T8943" s="8">
        <v>281</v>
      </c>
      <c r="U8943" s="7" t="s">
        <v>8477</v>
      </c>
    </row>
    <row r="8944" spans="1:21" ht="64" x14ac:dyDescent="0.2">
      <c r="A8944" s="6" t="s">
        <v>7836</v>
      </c>
      <c r="B8944" s="7" t="s">
        <v>31627</v>
      </c>
      <c r="C8944" s="7" t="s">
        <v>12414</v>
      </c>
      <c r="D8944" s="7" t="s">
        <v>22941</v>
      </c>
      <c r="E8944" s="7" t="s">
        <v>8478</v>
      </c>
      <c r="F8944" s="7" t="s">
        <v>13170</v>
      </c>
      <c r="G8944" s="7" t="s">
        <v>23476</v>
      </c>
      <c r="H8944" s="62"/>
      <c r="I8944" s="62"/>
      <c r="J8944" s="62"/>
      <c r="K8944" s="62"/>
      <c r="L8944" s="62"/>
      <c r="M8944" s="62"/>
      <c r="N8944" s="7" t="s">
        <v>8479</v>
      </c>
      <c r="O8944" s="7" t="s">
        <v>13229</v>
      </c>
      <c r="P8944" s="7" t="s">
        <v>23534</v>
      </c>
      <c r="Q8944" s="6" t="s">
        <v>8479</v>
      </c>
      <c r="R8944" s="7" t="s">
        <v>13229</v>
      </c>
      <c r="S8944" s="7" t="s">
        <v>23534</v>
      </c>
      <c r="T8944" s="8">
        <v>281</v>
      </c>
      <c r="U8944" s="7" t="s">
        <v>34511</v>
      </c>
    </row>
    <row r="8945" spans="1:21" ht="64" x14ac:dyDescent="0.2">
      <c r="A8945" s="6" t="s">
        <v>7836</v>
      </c>
      <c r="B8945" s="7" t="s">
        <v>31627</v>
      </c>
      <c r="C8945" s="7" t="s">
        <v>12414</v>
      </c>
      <c r="D8945" s="7" t="s">
        <v>22941</v>
      </c>
      <c r="E8945" s="7" t="s">
        <v>8478</v>
      </c>
      <c r="F8945" s="7" t="s">
        <v>13170</v>
      </c>
      <c r="G8945" s="7" t="s">
        <v>23476</v>
      </c>
      <c r="H8945" s="62"/>
      <c r="I8945" s="62"/>
      <c r="J8945" s="62"/>
      <c r="K8945" s="62"/>
      <c r="L8945" s="62"/>
      <c r="M8945" s="62"/>
      <c r="N8945" s="7" t="s">
        <v>8479</v>
      </c>
      <c r="O8945" s="7" t="s">
        <v>13229</v>
      </c>
      <c r="P8945" s="7" t="s">
        <v>23534</v>
      </c>
      <c r="Q8945" s="6" t="s">
        <v>8480</v>
      </c>
      <c r="R8945" s="7" t="s">
        <v>13235</v>
      </c>
      <c r="S8945" s="7" t="s">
        <v>36737</v>
      </c>
      <c r="T8945" s="8">
        <v>281</v>
      </c>
      <c r="U8945" s="7" t="s">
        <v>8480</v>
      </c>
    </row>
    <row r="8946" spans="1:21" ht="64" x14ac:dyDescent="0.2">
      <c r="A8946" s="6" t="s">
        <v>7836</v>
      </c>
      <c r="B8946" s="7" t="s">
        <v>31627</v>
      </c>
      <c r="C8946" s="7" t="s">
        <v>12414</v>
      </c>
      <c r="D8946" s="7" t="s">
        <v>22941</v>
      </c>
      <c r="E8946" s="7" t="s">
        <v>8478</v>
      </c>
      <c r="F8946" s="7" t="s">
        <v>13170</v>
      </c>
      <c r="G8946" s="7" t="s">
        <v>23476</v>
      </c>
      <c r="H8946" s="62"/>
      <c r="I8946" s="62"/>
      <c r="J8946" s="62"/>
      <c r="K8946" s="62"/>
      <c r="L8946" s="62"/>
      <c r="M8946" s="62"/>
      <c r="N8946" s="7" t="s">
        <v>8479</v>
      </c>
      <c r="O8946" s="7" t="s">
        <v>13229</v>
      </c>
      <c r="P8946" s="7" t="s">
        <v>23534</v>
      </c>
      <c r="Q8946" s="6" t="s">
        <v>8481</v>
      </c>
      <c r="R8946" s="7" t="s">
        <v>13234</v>
      </c>
      <c r="S8946" s="7" t="s">
        <v>36738</v>
      </c>
      <c r="T8946" s="8">
        <v>281</v>
      </c>
      <c r="U8946" s="7" t="s">
        <v>8481</v>
      </c>
    </row>
    <row r="8947" spans="1:21" ht="64" x14ac:dyDescent="0.2">
      <c r="A8947" s="6" t="s">
        <v>7836</v>
      </c>
      <c r="B8947" s="7" t="s">
        <v>31627</v>
      </c>
      <c r="C8947" s="7" t="s">
        <v>12414</v>
      </c>
      <c r="D8947" s="7" t="s">
        <v>22941</v>
      </c>
      <c r="E8947" s="7" t="s">
        <v>8478</v>
      </c>
      <c r="F8947" s="7" t="s">
        <v>13170</v>
      </c>
      <c r="G8947" s="7" t="s">
        <v>23476</v>
      </c>
      <c r="H8947" s="62"/>
      <c r="I8947" s="62"/>
      <c r="J8947" s="62"/>
      <c r="K8947" s="62"/>
      <c r="L8947" s="62"/>
      <c r="M8947" s="62"/>
      <c r="N8947" s="7" t="s">
        <v>8479</v>
      </c>
      <c r="O8947" s="7" t="s">
        <v>13229</v>
      </c>
      <c r="P8947" s="7" t="s">
        <v>23534</v>
      </c>
      <c r="Q8947" s="6" t="s">
        <v>8482</v>
      </c>
      <c r="R8947" s="7" t="s">
        <v>13233</v>
      </c>
      <c r="S8947" s="7" t="s">
        <v>36739</v>
      </c>
      <c r="T8947" s="8">
        <v>281</v>
      </c>
      <c r="U8947" s="7" t="s">
        <v>8482</v>
      </c>
    </row>
    <row r="8948" spans="1:21" ht="64" x14ac:dyDescent="0.2">
      <c r="A8948" s="6" t="s">
        <v>7836</v>
      </c>
      <c r="B8948" s="7" t="s">
        <v>31627</v>
      </c>
      <c r="C8948" s="7" t="s">
        <v>12414</v>
      </c>
      <c r="D8948" s="7" t="s">
        <v>22941</v>
      </c>
      <c r="E8948" s="7" t="s">
        <v>8478</v>
      </c>
      <c r="F8948" s="7" t="s">
        <v>13170</v>
      </c>
      <c r="G8948" s="7" t="s">
        <v>23476</v>
      </c>
      <c r="H8948" s="62"/>
      <c r="I8948" s="62"/>
      <c r="J8948" s="62"/>
      <c r="K8948" s="62"/>
      <c r="L8948" s="62"/>
      <c r="M8948" s="62"/>
      <c r="N8948" s="7" t="s">
        <v>8479</v>
      </c>
      <c r="O8948" s="7" t="s">
        <v>13229</v>
      </c>
      <c r="P8948" s="7" t="s">
        <v>23534</v>
      </c>
      <c r="Q8948" s="6" t="s">
        <v>8483</v>
      </c>
      <c r="R8948" s="7" t="s">
        <v>13232</v>
      </c>
      <c r="S8948" s="7" t="s">
        <v>36740</v>
      </c>
      <c r="T8948" s="8">
        <v>281</v>
      </c>
      <c r="U8948" s="7" t="s">
        <v>8483</v>
      </c>
    </row>
    <row r="8949" spans="1:21" ht="64" x14ac:dyDescent="0.2">
      <c r="A8949" s="6" t="s">
        <v>7836</v>
      </c>
      <c r="B8949" s="7" t="s">
        <v>31627</v>
      </c>
      <c r="C8949" s="7" t="s">
        <v>12414</v>
      </c>
      <c r="D8949" s="7" t="s">
        <v>22941</v>
      </c>
      <c r="E8949" s="7" t="s">
        <v>8478</v>
      </c>
      <c r="F8949" s="7" t="s">
        <v>13170</v>
      </c>
      <c r="G8949" s="7" t="s">
        <v>23476</v>
      </c>
      <c r="H8949" s="62"/>
      <c r="I8949" s="62"/>
      <c r="J8949" s="62"/>
      <c r="K8949" s="62"/>
      <c r="L8949" s="62"/>
      <c r="M8949" s="62"/>
      <c r="N8949" s="7" t="s">
        <v>8479</v>
      </c>
      <c r="O8949" s="7" t="s">
        <v>13229</v>
      </c>
      <c r="P8949" s="7" t="s">
        <v>23534</v>
      </c>
      <c r="Q8949" s="6" t="s">
        <v>8484</v>
      </c>
      <c r="R8949" s="7" t="s">
        <v>13231</v>
      </c>
      <c r="S8949" s="7" t="s">
        <v>23536</v>
      </c>
      <c r="T8949" s="8">
        <v>281</v>
      </c>
      <c r="U8949" s="7" t="s">
        <v>8484</v>
      </c>
    </row>
    <row r="8950" spans="1:21" ht="64" x14ac:dyDescent="0.2">
      <c r="A8950" s="6" t="s">
        <v>7836</v>
      </c>
      <c r="B8950" s="7" t="s">
        <v>31627</v>
      </c>
      <c r="C8950" s="7" t="s">
        <v>12414</v>
      </c>
      <c r="D8950" s="7" t="s">
        <v>22941</v>
      </c>
      <c r="E8950" s="7" t="s">
        <v>8478</v>
      </c>
      <c r="F8950" s="7" t="s">
        <v>13170</v>
      </c>
      <c r="G8950" s="7" t="s">
        <v>23476</v>
      </c>
      <c r="H8950" s="62"/>
      <c r="I8950" s="62"/>
      <c r="J8950" s="62"/>
      <c r="K8950" s="62"/>
      <c r="L8950" s="62"/>
      <c r="M8950" s="62"/>
      <c r="N8950" s="7" t="s">
        <v>8479</v>
      </c>
      <c r="O8950" s="7" t="s">
        <v>13229</v>
      </c>
      <c r="P8950" s="7" t="s">
        <v>23534</v>
      </c>
      <c r="Q8950" s="6" t="s">
        <v>8485</v>
      </c>
      <c r="R8950" s="7" t="s">
        <v>13230</v>
      </c>
      <c r="S8950" s="7" t="s">
        <v>23535</v>
      </c>
      <c r="T8950" s="8">
        <v>281</v>
      </c>
      <c r="U8950" s="7" t="s">
        <v>8485</v>
      </c>
    </row>
    <row r="8951" spans="1:21" ht="64" x14ac:dyDescent="0.2">
      <c r="A8951" s="6" t="s">
        <v>7836</v>
      </c>
      <c r="B8951" s="7" t="s">
        <v>31627</v>
      </c>
      <c r="C8951" s="7" t="s">
        <v>12414</v>
      </c>
      <c r="D8951" s="7" t="s">
        <v>22941</v>
      </c>
      <c r="E8951" s="7" t="s">
        <v>8478</v>
      </c>
      <c r="F8951" s="7" t="s">
        <v>13170</v>
      </c>
      <c r="G8951" s="7" t="s">
        <v>23476</v>
      </c>
      <c r="H8951" s="62"/>
      <c r="I8951" s="62"/>
      <c r="J8951" s="62"/>
      <c r="K8951" s="62"/>
      <c r="L8951" s="62"/>
      <c r="M8951" s="62"/>
      <c r="N8951" s="7" t="s">
        <v>8479</v>
      </c>
      <c r="O8951" s="7" t="s">
        <v>13229</v>
      </c>
      <c r="P8951" s="7" t="s">
        <v>23534</v>
      </c>
      <c r="Q8951" s="6" t="s">
        <v>8486</v>
      </c>
      <c r="R8951" s="7" t="s">
        <v>13228</v>
      </c>
      <c r="S8951" s="7" t="s">
        <v>23533</v>
      </c>
      <c r="T8951" s="8">
        <v>281</v>
      </c>
      <c r="U8951" s="7" t="s">
        <v>8486</v>
      </c>
    </row>
    <row r="8952" spans="1:21" ht="64" x14ac:dyDescent="0.2">
      <c r="A8952" s="6" t="s">
        <v>7836</v>
      </c>
      <c r="B8952" s="7" t="s">
        <v>31627</v>
      </c>
      <c r="C8952" s="7" t="s">
        <v>12414</v>
      </c>
      <c r="D8952" s="7" t="s">
        <v>22941</v>
      </c>
      <c r="E8952" s="7" t="s">
        <v>8478</v>
      </c>
      <c r="F8952" s="7" t="s">
        <v>13170</v>
      </c>
      <c r="G8952" s="7" t="s">
        <v>23476</v>
      </c>
      <c r="H8952" s="62"/>
      <c r="I8952" s="62"/>
      <c r="J8952" s="62"/>
      <c r="K8952" s="62"/>
      <c r="L8952" s="62"/>
      <c r="M8952" s="62"/>
      <c r="N8952" s="7" t="s">
        <v>8487</v>
      </c>
      <c r="O8952" s="7" t="s">
        <v>13223</v>
      </c>
      <c r="P8952" s="7" t="s">
        <v>23528</v>
      </c>
      <c r="Q8952" s="6" t="s">
        <v>8487</v>
      </c>
      <c r="R8952" s="7" t="s">
        <v>13223</v>
      </c>
      <c r="S8952" s="7" t="s">
        <v>23528</v>
      </c>
      <c r="T8952" s="8">
        <v>281</v>
      </c>
      <c r="U8952" s="7" t="s">
        <v>34512</v>
      </c>
    </row>
    <row r="8953" spans="1:21" ht="64" x14ac:dyDescent="0.2">
      <c r="A8953" s="6" t="s">
        <v>7836</v>
      </c>
      <c r="B8953" s="7" t="s">
        <v>31627</v>
      </c>
      <c r="C8953" s="7" t="s">
        <v>12414</v>
      </c>
      <c r="D8953" s="7" t="s">
        <v>22941</v>
      </c>
      <c r="E8953" s="7" t="s">
        <v>8478</v>
      </c>
      <c r="F8953" s="7" t="s">
        <v>13170</v>
      </c>
      <c r="G8953" s="7" t="s">
        <v>23476</v>
      </c>
      <c r="H8953" s="62"/>
      <c r="I8953" s="62"/>
      <c r="J8953" s="62"/>
      <c r="K8953" s="62"/>
      <c r="L8953" s="62"/>
      <c r="M8953" s="62"/>
      <c r="N8953" s="7" t="s">
        <v>8487</v>
      </c>
      <c r="O8953" s="7" t="s">
        <v>13223</v>
      </c>
      <c r="P8953" s="7" t="s">
        <v>23528</v>
      </c>
      <c r="Q8953" s="6" t="s">
        <v>8488</v>
      </c>
      <c r="R8953" s="7" t="s">
        <v>13227</v>
      </c>
      <c r="S8953" s="7" t="s">
        <v>23532</v>
      </c>
      <c r="T8953" s="8">
        <v>281</v>
      </c>
      <c r="U8953" s="7" t="s">
        <v>8488</v>
      </c>
    </row>
    <row r="8954" spans="1:21" ht="64" x14ac:dyDescent="0.2">
      <c r="A8954" s="6" t="s">
        <v>7836</v>
      </c>
      <c r="B8954" s="7" t="s">
        <v>31627</v>
      </c>
      <c r="C8954" s="7" t="s">
        <v>12414</v>
      </c>
      <c r="D8954" s="7" t="s">
        <v>22941</v>
      </c>
      <c r="E8954" s="7" t="s">
        <v>8478</v>
      </c>
      <c r="F8954" s="7" t="s">
        <v>13170</v>
      </c>
      <c r="G8954" s="7" t="s">
        <v>23476</v>
      </c>
      <c r="H8954" s="62"/>
      <c r="I8954" s="62"/>
      <c r="J8954" s="62"/>
      <c r="K8954" s="62"/>
      <c r="L8954" s="62"/>
      <c r="M8954" s="62"/>
      <c r="N8954" s="7" t="s">
        <v>8487</v>
      </c>
      <c r="O8954" s="7" t="s">
        <v>13223</v>
      </c>
      <c r="P8954" s="7" t="s">
        <v>23528</v>
      </c>
      <c r="Q8954" s="6" t="s">
        <v>8489</v>
      </c>
      <c r="R8954" s="7" t="s">
        <v>13226</v>
      </c>
      <c r="S8954" s="7" t="s">
        <v>23531</v>
      </c>
      <c r="T8954" s="8">
        <v>281</v>
      </c>
      <c r="U8954" s="7" t="s">
        <v>8489</v>
      </c>
    </row>
    <row r="8955" spans="1:21" ht="64" x14ac:dyDescent="0.2">
      <c r="A8955" s="6" t="s">
        <v>7836</v>
      </c>
      <c r="B8955" s="7" t="s">
        <v>31627</v>
      </c>
      <c r="C8955" s="7" t="s">
        <v>12414</v>
      </c>
      <c r="D8955" s="7" t="s">
        <v>22941</v>
      </c>
      <c r="E8955" s="7" t="s">
        <v>8478</v>
      </c>
      <c r="F8955" s="7" t="s">
        <v>13170</v>
      </c>
      <c r="G8955" s="7" t="s">
        <v>23476</v>
      </c>
      <c r="H8955" s="62"/>
      <c r="I8955" s="62"/>
      <c r="J8955" s="62"/>
      <c r="K8955" s="62"/>
      <c r="L8955" s="62"/>
      <c r="M8955" s="62"/>
      <c r="N8955" s="7" t="s">
        <v>8487</v>
      </c>
      <c r="O8955" s="7" t="s">
        <v>13223</v>
      </c>
      <c r="P8955" s="7" t="s">
        <v>23528</v>
      </c>
      <c r="Q8955" s="6" t="s">
        <v>8490</v>
      </c>
      <c r="R8955" s="7" t="s">
        <v>13225</v>
      </c>
      <c r="S8955" s="7" t="s">
        <v>23530</v>
      </c>
      <c r="T8955" s="8">
        <v>281</v>
      </c>
      <c r="U8955" s="7" t="s">
        <v>8490</v>
      </c>
    </row>
    <row r="8956" spans="1:21" ht="64" x14ac:dyDescent="0.2">
      <c r="A8956" s="6" t="s">
        <v>7836</v>
      </c>
      <c r="B8956" s="7" t="s">
        <v>31627</v>
      </c>
      <c r="C8956" s="7" t="s">
        <v>12414</v>
      </c>
      <c r="D8956" s="7" t="s">
        <v>22941</v>
      </c>
      <c r="E8956" s="7" t="s">
        <v>8478</v>
      </c>
      <c r="F8956" s="7" t="s">
        <v>13170</v>
      </c>
      <c r="G8956" s="7" t="s">
        <v>23476</v>
      </c>
      <c r="H8956" s="62"/>
      <c r="I8956" s="62"/>
      <c r="J8956" s="62"/>
      <c r="K8956" s="62"/>
      <c r="L8956" s="62"/>
      <c r="M8956" s="62"/>
      <c r="N8956" s="7" t="s">
        <v>8487</v>
      </c>
      <c r="O8956" s="7" t="s">
        <v>13223</v>
      </c>
      <c r="P8956" s="7" t="s">
        <v>23528</v>
      </c>
      <c r="Q8956" s="6" t="s">
        <v>8491</v>
      </c>
      <c r="R8956" s="7" t="s">
        <v>13224</v>
      </c>
      <c r="S8956" s="7" t="s">
        <v>23529</v>
      </c>
      <c r="T8956" s="8">
        <v>281</v>
      </c>
      <c r="U8956" s="7" t="s">
        <v>8491</v>
      </c>
    </row>
    <row r="8957" spans="1:21" ht="64" x14ac:dyDescent="0.2">
      <c r="A8957" s="6" t="s">
        <v>7836</v>
      </c>
      <c r="B8957" s="7" t="s">
        <v>31627</v>
      </c>
      <c r="C8957" s="7" t="s">
        <v>12414</v>
      </c>
      <c r="D8957" s="7" t="s">
        <v>22941</v>
      </c>
      <c r="E8957" s="7" t="s">
        <v>8478</v>
      </c>
      <c r="F8957" s="7" t="s">
        <v>13170</v>
      </c>
      <c r="G8957" s="7" t="s">
        <v>23476</v>
      </c>
      <c r="H8957" s="62"/>
      <c r="I8957" s="62"/>
      <c r="J8957" s="62"/>
      <c r="K8957" s="62"/>
      <c r="L8957" s="62"/>
      <c r="M8957" s="62"/>
      <c r="N8957" s="7" t="s">
        <v>8487</v>
      </c>
      <c r="O8957" s="7" t="s">
        <v>13223</v>
      </c>
      <c r="P8957" s="7" t="s">
        <v>23528</v>
      </c>
      <c r="Q8957" s="6" t="s">
        <v>8492</v>
      </c>
      <c r="R8957" s="7" t="s">
        <v>13222</v>
      </c>
      <c r="S8957" s="7" t="s">
        <v>23527</v>
      </c>
      <c r="T8957" s="8">
        <v>281</v>
      </c>
      <c r="U8957" s="7" t="s">
        <v>8492</v>
      </c>
    </row>
    <row r="8958" spans="1:21" ht="64" x14ac:dyDescent="0.2">
      <c r="A8958" s="6" t="s">
        <v>7836</v>
      </c>
      <c r="B8958" s="7" t="s">
        <v>31627</v>
      </c>
      <c r="C8958" s="7" t="s">
        <v>12414</v>
      </c>
      <c r="D8958" s="7" t="s">
        <v>22941</v>
      </c>
      <c r="E8958" s="7" t="s">
        <v>8478</v>
      </c>
      <c r="F8958" s="7" t="s">
        <v>13170</v>
      </c>
      <c r="G8958" s="7" t="s">
        <v>23476</v>
      </c>
      <c r="H8958" s="62"/>
      <c r="I8958" s="62"/>
      <c r="J8958" s="62"/>
      <c r="K8958" s="62"/>
      <c r="L8958" s="62"/>
      <c r="M8958" s="62"/>
      <c r="N8958" s="7" t="s">
        <v>8493</v>
      </c>
      <c r="O8958" s="7" t="s">
        <v>13214</v>
      </c>
      <c r="P8958" s="7" t="s">
        <v>36054</v>
      </c>
      <c r="Q8958" s="6" t="s">
        <v>8493</v>
      </c>
      <c r="R8958" s="7" t="s">
        <v>13214</v>
      </c>
      <c r="S8958" s="7" t="s">
        <v>36054</v>
      </c>
      <c r="T8958" s="8">
        <v>274</v>
      </c>
      <c r="U8958" s="7" t="s">
        <v>34513</v>
      </c>
    </row>
    <row r="8959" spans="1:21" ht="64" x14ac:dyDescent="0.2">
      <c r="A8959" s="6" t="s">
        <v>7836</v>
      </c>
      <c r="B8959" s="7" t="s">
        <v>31627</v>
      </c>
      <c r="C8959" s="7" t="s">
        <v>12414</v>
      </c>
      <c r="D8959" s="7" t="s">
        <v>22941</v>
      </c>
      <c r="E8959" s="7" t="s">
        <v>8478</v>
      </c>
      <c r="F8959" s="7" t="s">
        <v>13170</v>
      </c>
      <c r="G8959" s="7" t="s">
        <v>23476</v>
      </c>
      <c r="H8959" s="62"/>
      <c r="I8959" s="62"/>
      <c r="J8959" s="62"/>
      <c r="K8959" s="62"/>
      <c r="L8959" s="62"/>
      <c r="M8959" s="62"/>
      <c r="N8959" s="7" t="s">
        <v>8493</v>
      </c>
      <c r="O8959" s="7" t="s">
        <v>13214</v>
      </c>
      <c r="P8959" s="7" t="s">
        <v>36054</v>
      </c>
      <c r="Q8959" s="6" t="s">
        <v>8494</v>
      </c>
      <c r="R8959" s="7" t="s">
        <v>13221</v>
      </c>
      <c r="S8959" s="7" t="s">
        <v>23526</v>
      </c>
      <c r="T8959" s="8">
        <v>274</v>
      </c>
      <c r="U8959" s="7" t="s">
        <v>8494</v>
      </c>
    </row>
    <row r="8960" spans="1:21" ht="64" x14ac:dyDescent="0.2">
      <c r="A8960" s="6" t="s">
        <v>7836</v>
      </c>
      <c r="B8960" s="7" t="s">
        <v>31627</v>
      </c>
      <c r="C8960" s="7" t="s">
        <v>12414</v>
      </c>
      <c r="D8960" s="7" t="s">
        <v>22941</v>
      </c>
      <c r="E8960" s="7" t="s">
        <v>8478</v>
      </c>
      <c r="F8960" s="7" t="s">
        <v>13170</v>
      </c>
      <c r="G8960" s="7" t="s">
        <v>23476</v>
      </c>
      <c r="H8960" s="62"/>
      <c r="I8960" s="62"/>
      <c r="J8960" s="62"/>
      <c r="K8960" s="62"/>
      <c r="L8960" s="62"/>
      <c r="M8960" s="62"/>
      <c r="N8960" s="7" t="s">
        <v>8493</v>
      </c>
      <c r="O8960" s="7" t="s">
        <v>13214</v>
      </c>
      <c r="P8960" s="7" t="s">
        <v>36054</v>
      </c>
      <c r="Q8960" s="6" t="s">
        <v>8495</v>
      </c>
      <c r="R8960" s="7" t="s">
        <v>13220</v>
      </c>
      <c r="S8960" s="7" t="s">
        <v>23525</v>
      </c>
      <c r="T8960" s="8">
        <v>274</v>
      </c>
      <c r="U8960" s="7" t="s">
        <v>8495</v>
      </c>
    </row>
    <row r="8961" spans="1:21" ht="64" x14ac:dyDescent="0.2">
      <c r="A8961" s="6" t="s">
        <v>7836</v>
      </c>
      <c r="B8961" s="7" t="s">
        <v>31627</v>
      </c>
      <c r="C8961" s="7" t="s">
        <v>12414</v>
      </c>
      <c r="D8961" s="7" t="s">
        <v>22941</v>
      </c>
      <c r="E8961" s="7" t="s">
        <v>8478</v>
      </c>
      <c r="F8961" s="7" t="s">
        <v>13170</v>
      </c>
      <c r="G8961" s="7" t="s">
        <v>23476</v>
      </c>
      <c r="H8961" s="62"/>
      <c r="I8961" s="62"/>
      <c r="J8961" s="62"/>
      <c r="K8961" s="62"/>
      <c r="L8961" s="62"/>
      <c r="M8961" s="62"/>
      <c r="N8961" s="7" t="s">
        <v>8493</v>
      </c>
      <c r="O8961" s="7" t="s">
        <v>13214</v>
      </c>
      <c r="P8961" s="7" t="s">
        <v>36054</v>
      </c>
      <c r="Q8961" s="6" t="s">
        <v>8496</v>
      </c>
      <c r="R8961" s="7" t="s">
        <v>13219</v>
      </c>
      <c r="S8961" s="7" t="s">
        <v>23524</v>
      </c>
      <c r="T8961" s="8">
        <v>274</v>
      </c>
      <c r="U8961" s="7" t="s">
        <v>8496</v>
      </c>
    </row>
    <row r="8962" spans="1:21" ht="64" x14ac:dyDescent="0.2">
      <c r="A8962" s="6" t="s">
        <v>7836</v>
      </c>
      <c r="B8962" s="7" t="s">
        <v>31627</v>
      </c>
      <c r="C8962" s="7" t="s">
        <v>12414</v>
      </c>
      <c r="D8962" s="7" t="s">
        <v>22941</v>
      </c>
      <c r="E8962" s="7" t="s">
        <v>8478</v>
      </c>
      <c r="F8962" s="7" t="s">
        <v>13170</v>
      </c>
      <c r="G8962" s="7" t="s">
        <v>23476</v>
      </c>
      <c r="H8962" s="62"/>
      <c r="I8962" s="62"/>
      <c r="J8962" s="62"/>
      <c r="K8962" s="62"/>
      <c r="L8962" s="62"/>
      <c r="M8962" s="62"/>
      <c r="N8962" s="7" t="s">
        <v>8493</v>
      </c>
      <c r="O8962" s="7" t="s">
        <v>13214</v>
      </c>
      <c r="P8962" s="7" t="s">
        <v>36054</v>
      </c>
      <c r="Q8962" s="6" t="s">
        <v>8497</v>
      </c>
      <c r="R8962" s="7" t="s">
        <v>13218</v>
      </c>
      <c r="S8962" s="7" t="s">
        <v>23523</v>
      </c>
      <c r="T8962" s="8">
        <v>274</v>
      </c>
      <c r="U8962" s="7" t="s">
        <v>8497</v>
      </c>
    </row>
    <row r="8963" spans="1:21" ht="64" x14ac:dyDescent="0.2">
      <c r="A8963" s="6" t="s">
        <v>7836</v>
      </c>
      <c r="B8963" s="7" t="s">
        <v>31627</v>
      </c>
      <c r="C8963" s="7" t="s">
        <v>12414</v>
      </c>
      <c r="D8963" s="7" t="s">
        <v>22941</v>
      </c>
      <c r="E8963" s="7" t="s">
        <v>8478</v>
      </c>
      <c r="F8963" s="7" t="s">
        <v>13170</v>
      </c>
      <c r="G8963" s="7" t="s">
        <v>23476</v>
      </c>
      <c r="H8963" s="62"/>
      <c r="I8963" s="62"/>
      <c r="J8963" s="62"/>
      <c r="K8963" s="62"/>
      <c r="L8963" s="62"/>
      <c r="M8963" s="62"/>
      <c r="N8963" s="7" t="s">
        <v>8493</v>
      </c>
      <c r="O8963" s="7" t="s">
        <v>13214</v>
      </c>
      <c r="P8963" s="7" t="s">
        <v>36054</v>
      </c>
      <c r="Q8963" s="6" t="s">
        <v>8498</v>
      </c>
      <c r="R8963" s="7" t="s">
        <v>13217</v>
      </c>
      <c r="S8963" s="7" t="s">
        <v>23522</v>
      </c>
      <c r="T8963" s="8">
        <v>274</v>
      </c>
      <c r="U8963" s="7" t="s">
        <v>8498</v>
      </c>
    </row>
    <row r="8964" spans="1:21" ht="64" x14ac:dyDescent="0.2">
      <c r="A8964" s="6" t="s">
        <v>7836</v>
      </c>
      <c r="B8964" s="7" t="s">
        <v>31627</v>
      </c>
      <c r="C8964" s="7" t="s">
        <v>12414</v>
      </c>
      <c r="D8964" s="7" t="s">
        <v>22941</v>
      </c>
      <c r="E8964" s="7" t="s">
        <v>8478</v>
      </c>
      <c r="F8964" s="7" t="s">
        <v>13170</v>
      </c>
      <c r="G8964" s="7" t="s">
        <v>23476</v>
      </c>
      <c r="H8964" s="62"/>
      <c r="I8964" s="62"/>
      <c r="J8964" s="62"/>
      <c r="K8964" s="62"/>
      <c r="L8964" s="62"/>
      <c r="M8964" s="62"/>
      <c r="N8964" s="7" t="s">
        <v>8493</v>
      </c>
      <c r="O8964" s="7" t="s">
        <v>13214</v>
      </c>
      <c r="P8964" s="7" t="s">
        <v>36054</v>
      </c>
      <c r="Q8964" s="6" t="s">
        <v>8499</v>
      </c>
      <c r="R8964" s="7" t="s">
        <v>13216</v>
      </c>
      <c r="S8964" s="7" t="s">
        <v>23521</v>
      </c>
      <c r="T8964" s="8">
        <v>274</v>
      </c>
      <c r="U8964" s="7" t="s">
        <v>8499</v>
      </c>
    </row>
    <row r="8965" spans="1:21" ht="64" x14ac:dyDescent="0.2">
      <c r="A8965" s="6" t="s">
        <v>7836</v>
      </c>
      <c r="B8965" s="7" t="s">
        <v>31627</v>
      </c>
      <c r="C8965" s="7" t="s">
        <v>12414</v>
      </c>
      <c r="D8965" s="7" t="s">
        <v>22941</v>
      </c>
      <c r="E8965" s="7" t="s">
        <v>8478</v>
      </c>
      <c r="F8965" s="7" t="s">
        <v>13170</v>
      </c>
      <c r="G8965" s="7" t="s">
        <v>23476</v>
      </c>
      <c r="H8965" s="62"/>
      <c r="I8965" s="62"/>
      <c r="J8965" s="62"/>
      <c r="K8965" s="62"/>
      <c r="L8965" s="62"/>
      <c r="M8965" s="62"/>
      <c r="N8965" s="7" t="s">
        <v>8493</v>
      </c>
      <c r="O8965" s="7" t="s">
        <v>13214</v>
      </c>
      <c r="P8965" s="7" t="s">
        <v>36054</v>
      </c>
      <c r="Q8965" s="6" t="s">
        <v>8500</v>
      </c>
      <c r="R8965" s="7" t="s">
        <v>13215</v>
      </c>
      <c r="S8965" s="7" t="s">
        <v>23520</v>
      </c>
      <c r="T8965" s="8">
        <v>274</v>
      </c>
      <c r="U8965" s="7" t="s">
        <v>8500</v>
      </c>
    </row>
    <row r="8966" spans="1:21" ht="64" x14ac:dyDescent="0.2">
      <c r="A8966" s="6" t="s">
        <v>7836</v>
      </c>
      <c r="B8966" s="7" t="s">
        <v>31627</v>
      </c>
      <c r="C8966" s="7" t="s">
        <v>12414</v>
      </c>
      <c r="D8966" s="7" t="s">
        <v>22941</v>
      </c>
      <c r="E8966" s="7" t="s">
        <v>8478</v>
      </c>
      <c r="F8966" s="7" t="s">
        <v>13170</v>
      </c>
      <c r="G8966" s="7" t="s">
        <v>23476</v>
      </c>
      <c r="H8966" s="62"/>
      <c r="I8966" s="62"/>
      <c r="J8966" s="62"/>
      <c r="K8966" s="62"/>
      <c r="L8966" s="62"/>
      <c r="M8966" s="62"/>
      <c r="N8966" s="7" t="s">
        <v>8493</v>
      </c>
      <c r="O8966" s="7" t="s">
        <v>13214</v>
      </c>
      <c r="P8966" s="7" t="s">
        <v>36054</v>
      </c>
      <c r="Q8966" s="6" t="s">
        <v>8501</v>
      </c>
      <c r="R8966" s="7" t="s">
        <v>13213</v>
      </c>
      <c r="S8966" s="7" t="s">
        <v>23519</v>
      </c>
      <c r="T8966" s="8">
        <v>274</v>
      </c>
      <c r="U8966" s="7" t="s">
        <v>8501</v>
      </c>
    </row>
    <row r="8967" spans="1:21" ht="64" x14ac:dyDescent="0.2">
      <c r="A8967" s="6" t="s">
        <v>7836</v>
      </c>
      <c r="B8967" s="7" t="s">
        <v>31627</v>
      </c>
      <c r="C8967" s="7" t="s">
        <v>12414</v>
      </c>
      <c r="D8967" s="7" t="s">
        <v>22941</v>
      </c>
      <c r="E8967" s="7" t="s">
        <v>8478</v>
      </c>
      <c r="F8967" s="7" t="s">
        <v>13170</v>
      </c>
      <c r="G8967" s="7" t="s">
        <v>23476</v>
      </c>
      <c r="H8967" s="62"/>
      <c r="I8967" s="62"/>
      <c r="J8967" s="62"/>
      <c r="K8967" s="62"/>
      <c r="L8967" s="62"/>
      <c r="M8967" s="62"/>
      <c r="N8967" s="7" t="s">
        <v>8502</v>
      </c>
      <c r="O8967" s="7" t="s">
        <v>13206</v>
      </c>
      <c r="P8967" s="7" t="s">
        <v>23512</v>
      </c>
      <c r="Q8967" s="6" t="s">
        <v>8502</v>
      </c>
      <c r="R8967" s="7" t="s">
        <v>13206</v>
      </c>
      <c r="S8967" s="7" t="s">
        <v>23512</v>
      </c>
      <c r="T8967" s="8">
        <v>276</v>
      </c>
      <c r="U8967" s="7" t="s">
        <v>34514</v>
      </c>
    </row>
    <row r="8968" spans="1:21" ht="64" x14ac:dyDescent="0.2">
      <c r="A8968" s="6" t="s">
        <v>7836</v>
      </c>
      <c r="B8968" s="7" t="s">
        <v>31627</v>
      </c>
      <c r="C8968" s="7" t="s">
        <v>12414</v>
      </c>
      <c r="D8968" s="7" t="s">
        <v>22941</v>
      </c>
      <c r="E8968" s="7" t="s">
        <v>8478</v>
      </c>
      <c r="F8968" s="7" t="s">
        <v>13170</v>
      </c>
      <c r="G8968" s="7" t="s">
        <v>23476</v>
      </c>
      <c r="H8968" s="62"/>
      <c r="I8968" s="62"/>
      <c r="J8968" s="62"/>
      <c r="K8968" s="62"/>
      <c r="L8968" s="62"/>
      <c r="M8968" s="62"/>
      <c r="N8968" s="7" t="s">
        <v>8502</v>
      </c>
      <c r="O8968" s="7" t="s">
        <v>13206</v>
      </c>
      <c r="P8968" s="7" t="s">
        <v>23512</v>
      </c>
      <c r="Q8968" s="6" t="s">
        <v>8503</v>
      </c>
      <c r="R8968" s="7" t="s">
        <v>13212</v>
      </c>
      <c r="S8968" s="7" t="s">
        <v>23518</v>
      </c>
      <c r="T8968" s="8">
        <v>276</v>
      </c>
      <c r="U8968" s="7" t="s">
        <v>8503</v>
      </c>
    </row>
    <row r="8969" spans="1:21" ht="64" x14ac:dyDescent="0.2">
      <c r="A8969" s="6" t="s">
        <v>7836</v>
      </c>
      <c r="B8969" s="7" t="s">
        <v>31627</v>
      </c>
      <c r="C8969" s="7" t="s">
        <v>12414</v>
      </c>
      <c r="D8969" s="7" t="s">
        <v>22941</v>
      </c>
      <c r="E8969" s="7" t="s">
        <v>8478</v>
      </c>
      <c r="F8969" s="7" t="s">
        <v>13170</v>
      </c>
      <c r="G8969" s="7" t="s">
        <v>23476</v>
      </c>
      <c r="H8969" s="62"/>
      <c r="I8969" s="62"/>
      <c r="J8969" s="62"/>
      <c r="K8969" s="62"/>
      <c r="L8969" s="62"/>
      <c r="M8969" s="62"/>
      <c r="N8969" s="7" t="s">
        <v>8502</v>
      </c>
      <c r="O8969" s="7" t="s">
        <v>13206</v>
      </c>
      <c r="P8969" s="7" t="s">
        <v>23512</v>
      </c>
      <c r="Q8969" s="6" t="s">
        <v>8504</v>
      </c>
      <c r="R8969" s="7" t="s">
        <v>13211</v>
      </c>
      <c r="S8969" s="7" t="s">
        <v>23517</v>
      </c>
      <c r="T8969" s="8">
        <v>276</v>
      </c>
      <c r="U8969" s="7" t="s">
        <v>8504</v>
      </c>
    </row>
    <row r="8970" spans="1:21" ht="64" x14ac:dyDescent="0.2">
      <c r="A8970" s="6" t="s">
        <v>7836</v>
      </c>
      <c r="B8970" s="7" t="s">
        <v>31627</v>
      </c>
      <c r="C8970" s="7" t="s">
        <v>12414</v>
      </c>
      <c r="D8970" s="7" t="s">
        <v>22941</v>
      </c>
      <c r="E8970" s="7" t="s">
        <v>8478</v>
      </c>
      <c r="F8970" s="7" t="s">
        <v>13170</v>
      </c>
      <c r="G8970" s="7" t="s">
        <v>23476</v>
      </c>
      <c r="H8970" s="62"/>
      <c r="I8970" s="62"/>
      <c r="J8970" s="62"/>
      <c r="K8970" s="62"/>
      <c r="L8970" s="62"/>
      <c r="M8970" s="62"/>
      <c r="N8970" s="7" t="s">
        <v>8502</v>
      </c>
      <c r="O8970" s="7" t="s">
        <v>13206</v>
      </c>
      <c r="P8970" s="7" t="s">
        <v>23512</v>
      </c>
      <c r="Q8970" s="6" t="s">
        <v>8505</v>
      </c>
      <c r="R8970" s="7" t="s">
        <v>13210</v>
      </c>
      <c r="S8970" s="7" t="s">
        <v>23516</v>
      </c>
      <c r="T8970" s="8">
        <v>276</v>
      </c>
      <c r="U8970" s="7" t="s">
        <v>8505</v>
      </c>
    </row>
    <row r="8971" spans="1:21" ht="64" x14ac:dyDescent="0.2">
      <c r="A8971" s="6" t="s">
        <v>7836</v>
      </c>
      <c r="B8971" s="7" t="s">
        <v>31627</v>
      </c>
      <c r="C8971" s="7" t="s">
        <v>12414</v>
      </c>
      <c r="D8971" s="7" t="s">
        <v>22941</v>
      </c>
      <c r="E8971" s="7" t="s">
        <v>8478</v>
      </c>
      <c r="F8971" s="7" t="s">
        <v>13170</v>
      </c>
      <c r="G8971" s="7" t="s">
        <v>23476</v>
      </c>
      <c r="H8971" s="62"/>
      <c r="I8971" s="62"/>
      <c r="J8971" s="62"/>
      <c r="K8971" s="62"/>
      <c r="L8971" s="62"/>
      <c r="M8971" s="62"/>
      <c r="N8971" s="7" t="s">
        <v>8502</v>
      </c>
      <c r="O8971" s="7" t="s">
        <v>13206</v>
      </c>
      <c r="P8971" s="7" t="s">
        <v>23512</v>
      </c>
      <c r="Q8971" s="6" t="s">
        <v>8506</v>
      </c>
      <c r="R8971" s="7" t="s">
        <v>13209</v>
      </c>
      <c r="S8971" s="7" t="s">
        <v>23515</v>
      </c>
      <c r="T8971" s="8">
        <v>276</v>
      </c>
      <c r="U8971" s="7" t="s">
        <v>8506</v>
      </c>
    </row>
    <row r="8972" spans="1:21" ht="64" x14ac:dyDescent="0.2">
      <c r="A8972" s="6" t="s">
        <v>7836</v>
      </c>
      <c r="B8972" s="7" t="s">
        <v>31627</v>
      </c>
      <c r="C8972" s="7" t="s">
        <v>12414</v>
      </c>
      <c r="D8972" s="7" t="s">
        <v>22941</v>
      </c>
      <c r="E8972" s="7" t="s">
        <v>8478</v>
      </c>
      <c r="F8972" s="7" t="s">
        <v>13170</v>
      </c>
      <c r="G8972" s="7" t="s">
        <v>23476</v>
      </c>
      <c r="H8972" s="62"/>
      <c r="I8972" s="62"/>
      <c r="J8972" s="62"/>
      <c r="K8972" s="62"/>
      <c r="L8972" s="62"/>
      <c r="M8972" s="62"/>
      <c r="N8972" s="7" t="s">
        <v>8502</v>
      </c>
      <c r="O8972" s="7" t="s">
        <v>13206</v>
      </c>
      <c r="P8972" s="7" t="s">
        <v>23512</v>
      </c>
      <c r="Q8972" s="6" t="s">
        <v>8507</v>
      </c>
      <c r="R8972" s="7" t="s">
        <v>13208</v>
      </c>
      <c r="S8972" s="7" t="s">
        <v>23514</v>
      </c>
      <c r="T8972" s="8">
        <v>276</v>
      </c>
      <c r="U8972" s="7" t="s">
        <v>8507</v>
      </c>
    </row>
    <row r="8973" spans="1:21" ht="64" x14ac:dyDescent="0.2">
      <c r="A8973" s="6" t="s">
        <v>7836</v>
      </c>
      <c r="B8973" s="7" t="s">
        <v>31627</v>
      </c>
      <c r="C8973" s="7" t="s">
        <v>12414</v>
      </c>
      <c r="D8973" s="7" t="s">
        <v>22941</v>
      </c>
      <c r="E8973" s="7" t="s">
        <v>8478</v>
      </c>
      <c r="F8973" s="7" t="s">
        <v>13170</v>
      </c>
      <c r="G8973" s="7" t="s">
        <v>23476</v>
      </c>
      <c r="H8973" s="62"/>
      <c r="I8973" s="62"/>
      <c r="J8973" s="62"/>
      <c r="K8973" s="62"/>
      <c r="L8973" s="62"/>
      <c r="M8973" s="62"/>
      <c r="N8973" s="7" t="s">
        <v>8502</v>
      </c>
      <c r="O8973" s="7" t="s">
        <v>13206</v>
      </c>
      <c r="P8973" s="7" t="s">
        <v>23512</v>
      </c>
      <c r="Q8973" s="6" t="s">
        <v>8508</v>
      </c>
      <c r="R8973" s="7" t="s">
        <v>13207</v>
      </c>
      <c r="S8973" s="7" t="s">
        <v>23513</v>
      </c>
      <c r="T8973" s="8">
        <v>276</v>
      </c>
      <c r="U8973" s="7" t="s">
        <v>8508</v>
      </c>
    </row>
    <row r="8974" spans="1:21" ht="64" x14ac:dyDescent="0.2">
      <c r="A8974" s="6" t="s">
        <v>7836</v>
      </c>
      <c r="B8974" s="7" t="s">
        <v>31627</v>
      </c>
      <c r="C8974" s="7" t="s">
        <v>12414</v>
      </c>
      <c r="D8974" s="7" t="s">
        <v>22941</v>
      </c>
      <c r="E8974" s="7" t="s">
        <v>8478</v>
      </c>
      <c r="F8974" s="7" t="s">
        <v>13170</v>
      </c>
      <c r="G8974" s="7" t="s">
        <v>23476</v>
      </c>
      <c r="H8974" s="62"/>
      <c r="I8974" s="62"/>
      <c r="J8974" s="62"/>
      <c r="K8974" s="62"/>
      <c r="L8974" s="62"/>
      <c r="M8974" s="62"/>
      <c r="N8974" s="7" t="s">
        <v>8502</v>
      </c>
      <c r="O8974" s="7" t="s">
        <v>13206</v>
      </c>
      <c r="P8974" s="7" t="s">
        <v>23512</v>
      </c>
      <c r="Q8974" s="6" t="s">
        <v>8509</v>
      </c>
      <c r="R8974" s="7" t="s">
        <v>13205</v>
      </c>
      <c r="S8974" s="7" t="s">
        <v>23511</v>
      </c>
      <c r="T8974" s="8">
        <v>276</v>
      </c>
      <c r="U8974" s="7" t="s">
        <v>8509</v>
      </c>
    </row>
    <row r="8975" spans="1:21" ht="64" x14ac:dyDescent="0.2">
      <c r="A8975" s="6" t="s">
        <v>7836</v>
      </c>
      <c r="B8975" s="7" t="s">
        <v>31627</v>
      </c>
      <c r="C8975" s="7" t="s">
        <v>12414</v>
      </c>
      <c r="D8975" s="7" t="s">
        <v>22941</v>
      </c>
      <c r="E8975" s="7" t="s">
        <v>8478</v>
      </c>
      <c r="F8975" s="7" t="s">
        <v>13170</v>
      </c>
      <c r="G8975" s="7" t="s">
        <v>23476</v>
      </c>
      <c r="H8975" s="62"/>
      <c r="I8975" s="62"/>
      <c r="J8975" s="62"/>
      <c r="K8975" s="62"/>
      <c r="L8975" s="62"/>
      <c r="M8975" s="62"/>
      <c r="N8975" s="7" t="s">
        <v>8510</v>
      </c>
      <c r="O8975" s="7" t="s">
        <v>13198</v>
      </c>
      <c r="P8975" s="7" t="s">
        <v>23504</v>
      </c>
      <c r="Q8975" s="6" t="s">
        <v>8510</v>
      </c>
      <c r="R8975" s="7" t="s">
        <v>13198</v>
      </c>
      <c r="S8975" s="7" t="s">
        <v>23504</v>
      </c>
      <c r="T8975" s="9">
        <v>281</v>
      </c>
      <c r="U8975" s="7" t="s">
        <v>34515</v>
      </c>
    </row>
    <row r="8976" spans="1:21" ht="64" x14ac:dyDescent="0.2">
      <c r="A8976" s="6" t="s">
        <v>7836</v>
      </c>
      <c r="B8976" s="7" t="s">
        <v>31627</v>
      </c>
      <c r="C8976" s="7" t="s">
        <v>12414</v>
      </c>
      <c r="D8976" s="7" t="s">
        <v>22941</v>
      </c>
      <c r="E8976" s="7" t="s">
        <v>8478</v>
      </c>
      <c r="F8976" s="7" t="s">
        <v>13170</v>
      </c>
      <c r="G8976" s="7" t="s">
        <v>23476</v>
      </c>
      <c r="H8976" s="62"/>
      <c r="I8976" s="62"/>
      <c r="J8976" s="62"/>
      <c r="K8976" s="62"/>
      <c r="L8976" s="62"/>
      <c r="M8976" s="62"/>
      <c r="N8976" s="7" t="s">
        <v>8510</v>
      </c>
      <c r="O8976" s="7" t="s">
        <v>13198</v>
      </c>
      <c r="P8976" s="7" t="s">
        <v>23504</v>
      </c>
      <c r="Q8976" s="6" t="s">
        <v>8511</v>
      </c>
      <c r="R8976" s="7" t="s">
        <v>13204</v>
      </c>
      <c r="S8976" s="7" t="s">
        <v>23510</v>
      </c>
      <c r="T8976" s="9">
        <v>281</v>
      </c>
      <c r="U8976" s="7" t="s">
        <v>8511</v>
      </c>
    </row>
    <row r="8977" spans="1:21" ht="64" x14ac:dyDescent="0.2">
      <c r="A8977" s="6" t="s">
        <v>7836</v>
      </c>
      <c r="B8977" s="7" t="s">
        <v>31627</v>
      </c>
      <c r="C8977" s="7" t="s">
        <v>12414</v>
      </c>
      <c r="D8977" s="7" t="s">
        <v>22941</v>
      </c>
      <c r="E8977" s="7" t="s">
        <v>8478</v>
      </c>
      <c r="F8977" s="7" t="s">
        <v>13170</v>
      </c>
      <c r="G8977" s="7" t="s">
        <v>23476</v>
      </c>
      <c r="H8977" s="62"/>
      <c r="I8977" s="62"/>
      <c r="J8977" s="62"/>
      <c r="K8977" s="62"/>
      <c r="L8977" s="62"/>
      <c r="M8977" s="62"/>
      <c r="N8977" s="7" t="s">
        <v>8510</v>
      </c>
      <c r="O8977" s="7" t="s">
        <v>13198</v>
      </c>
      <c r="P8977" s="7" t="s">
        <v>23504</v>
      </c>
      <c r="Q8977" s="6" t="s">
        <v>8512</v>
      </c>
      <c r="R8977" s="7" t="s">
        <v>13203</v>
      </c>
      <c r="S8977" s="7" t="s">
        <v>23509</v>
      </c>
      <c r="T8977" s="9">
        <v>281</v>
      </c>
      <c r="U8977" s="7" t="s">
        <v>8512</v>
      </c>
    </row>
    <row r="8978" spans="1:21" ht="64" x14ac:dyDescent="0.2">
      <c r="A8978" s="6" t="s">
        <v>7836</v>
      </c>
      <c r="B8978" s="7" t="s">
        <v>31627</v>
      </c>
      <c r="C8978" s="7" t="s">
        <v>12414</v>
      </c>
      <c r="D8978" s="7" t="s">
        <v>22941</v>
      </c>
      <c r="E8978" s="7" t="s">
        <v>8478</v>
      </c>
      <c r="F8978" s="7" t="s">
        <v>13170</v>
      </c>
      <c r="G8978" s="7" t="s">
        <v>23476</v>
      </c>
      <c r="H8978" s="62"/>
      <c r="I8978" s="62"/>
      <c r="J8978" s="62"/>
      <c r="K8978" s="62"/>
      <c r="L8978" s="62"/>
      <c r="M8978" s="62"/>
      <c r="N8978" s="7" t="s">
        <v>8510</v>
      </c>
      <c r="O8978" s="7" t="s">
        <v>13198</v>
      </c>
      <c r="P8978" s="7" t="s">
        <v>23504</v>
      </c>
      <c r="Q8978" s="6" t="s">
        <v>8513</v>
      </c>
      <c r="R8978" s="7" t="s">
        <v>13202</v>
      </c>
      <c r="S8978" s="7" t="s">
        <v>23508</v>
      </c>
      <c r="T8978" s="9">
        <v>281</v>
      </c>
      <c r="U8978" s="7" t="s">
        <v>8513</v>
      </c>
    </row>
    <row r="8979" spans="1:21" ht="64" x14ac:dyDescent="0.2">
      <c r="A8979" s="6" t="s">
        <v>7836</v>
      </c>
      <c r="B8979" s="7" t="s">
        <v>31627</v>
      </c>
      <c r="C8979" s="7" t="s">
        <v>12414</v>
      </c>
      <c r="D8979" s="7" t="s">
        <v>22941</v>
      </c>
      <c r="E8979" s="7" t="s">
        <v>8478</v>
      </c>
      <c r="F8979" s="7" t="s">
        <v>13170</v>
      </c>
      <c r="G8979" s="7" t="s">
        <v>23476</v>
      </c>
      <c r="H8979" s="62"/>
      <c r="I8979" s="62"/>
      <c r="J8979" s="62"/>
      <c r="K8979" s="62"/>
      <c r="L8979" s="62"/>
      <c r="M8979" s="62"/>
      <c r="N8979" s="7" t="s">
        <v>8510</v>
      </c>
      <c r="O8979" s="7" t="s">
        <v>13198</v>
      </c>
      <c r="P8979" s="7" t="s">
        <v>23504</v>
      </c>
      <c r="Q8979" s="6" t="s">
        <v>8514</v>
      </c>
      <c r="R8979" s="7" t="s">
        <v>13201</v>
      </c>
      <c r="S8979" s="7" t="s">
        <v>23507</v>
      </c>
      <c r="T8979" s="9">
        <v>281</v>
      </c>
      <c r="U8979" s="7" t="s">
        <v>8514</v>
      </c>
    </row>
    <row r="8980" spans="1:21" ht="64" x14ac:dyDescent="0.2">
      <c r="A8980" s="6" t="s">
        <v>7836</v>
      </c>
      <c r="B8980" s="7" t="s">
        <v>31627</v>
      </c>
      <c r="C8980" s="7" t="s">
        <v>12414</v>
      </c>
      <c r="D8980" s="7" t="s">
        <v>22941</v>
      </c>
      <c r="E8980" s="7" t="s">
        <v>8478</v>
      </c>
      <c r="F8980" s="7" t="s">
        <v>13170</v>
      </c>
      <c r="G8980" s="7" t="s">
        <v>23476</v>
      </c>
      <c r="H8980" s="62"/>
      <c r="I8980" s="62"/>
      <c r="J8980" s="62"/>
      <c r="K8980" s="62"/>
      <c r="L8980" s="62"/>
      <c r="M8980" s="62"/>
      <c r="N8980" s="7" t="s">
        <v>8510</v>
      </c>
      <c r="O8980" s="7" t="s">
        <v>13198</v>
      </c>
      <c r="P8980" s="7" t="s">
        <v>23504</v>
      </c>
      <c r="Q8980" s="6" t="s">
        <v>8515</v>
      </c>
      <c r="R8980" s="7" t="s">
        <v>13200</v>
      </c>
      <c r="S8980" s="7" t="s">
        <v>23506</v>
      </c>
      <c r="T8980" s="9">
        <v>281</v>
      </c>
      <c r="U8980" s="7" t="s">
        <v>8515</v>
      </c>
    </row>
    <row r="8981" spans="1:21" ht="64" x14ac:dyDescent="0.2">
      <c r="A8981" s="6" t="s">
        <v>7836</v>
      </c>
      <c r="B8981" s="7" t="s">
        <v>31627</v>
      </c>
      <c r="C8981" s="7" t="s">
        <v>12414</v>
      </c>
      <c r="D8981" s="7" t="s">
        <v>22941</v>
      </c>
      <c r="E8981" s="7" t="s">
        <v>8478</v>
      </c>
      <c r="F8981" s="7" t="s">
        <v>13170</v>
      </c>
      <c r="G8981" s="7" t="s">
        <v>23476</v>
      </c>
      <c r="H8981" s="62"/>
      <c r="I8981" s="62"/>
      <c r="J8981" s="62"/>
      <c r="K8981" s="62"/>
      <c r="L8981" s="62"/>
      <c r="M8981" s="62"/>
      <c r="N8981" s="7" t="s">
        <v>8510</v>
      </c>
      <c r="O8981" s="7" t="s">
        <v>13198</v>
      </c>
      <c r="P8981" s="7" t="s">
        <v>23504</v>
      </c>
      <c r="Q8981" s="6" t="s">
        <v>8516</v>
      </c>
      <c r="R8981" s="7" t="s">
        <v>13199</v>
      </c>
      <c r="S8981" s="7" t="s">
        <v>23505</v>
      </c>
      <c r="T8981" s="9">
        <v>281</v>
      </c>
      <c r="U8981" s="7" t="s">
        <v>8516</v>
      </c>
    </row>
    <row r="8982" spans="1:21" ht="64" x14ac:dyDescent="0.2">
      <c r="A8982" s="6" t="s">
        <v>7836</v>
      </c>
      <c r="B8982" s="7" t="s">
        <v>31627</v>
      </c>
      <c r="C8982" s="7" t="s">
        <v>12414</v>
      </c>
      <c r="D8982" s="7" t="s">
        <v>22941</v>
      </c>
      <c r="E8982" s="7" t="s">
        <v>8478</v>
      </c>
      <c r="F8982" s="7" t="s">
        <v>13170</v>
      </c>
      <c r="G8982" s="7" t="s">
        <v>23476</v>
      </c>
      <c r="H8982" s="62"/>
      <c r="I8982" s="62"/>
      <c r="J8982" s="62"/>
      <c r="K8982" s="62"/>
      <c r="L8982" s="62"/>
      <c r="M8982" s="62"/>
      <c r="N8982" s="7" t="s">
        <v>8510</v>
      </c>
      <c r="O8982" s="7" t="s">
        <v>13198</v>
      </c>
      <c r="P8982" s="7" t="s">
        <v>23504</v>
      </c>
      <c r="Q8982" s="6" t="s">
        <v>8517</v>
      </c>
      <c r="R8982" s="7" t="s">
        <v>13197</v>
      </c>
      <c r="S8982" s="7" t="s">
        <v>23503</v>
      </c>
      <c r="T8982" s="9">
        <v>281</v>
      </c>
      <c r="U8982" s="7" t="s">
        <v>8517</v>
      </c>
    </row>
    <row r="8983" spans="1:21" ht="64" x14ac:dyDescent="0.2">
      <c r="A8983" s="6" t="s">
        <v>7836</v>
      </c>
      <c r="B8983" s="7" t="s">
        <v>31627</v>
      </c>
      <c r="C8983" s="7" t="s">
        <v>12414</v>
      </c>
      <c r="D8983" s="7" t="s">
        <v>22941</v>
      </c>
      <c r="E8983" s="7" t="s">
        <v>8478</v>
      </c>
      <c r="F8983" s="7" t="s">
        <v>13170</v>
      </c>
      <c r="G8983" s="7" t="s">
        <v>23476</v>
      </c>
      <c r="H8983" s="62"/>
      <c r="I8983" s="62"/>
      <c r="J8983" s="62"/>
      <c r="K8983" s="62"/>
      <c r="L8983" s="62"/>
      <c r="M8983" s="62"/>
      <c r="N8983" s="7" t="s">
        <v>8518</v>
      </c>
      <c r="O8983" s="7" t="s">
        <v>13191</v>
      </c>
      <c r="P8983" s="7" t="s">
        <v>23497</v>
      </c>
      <c r="Q8983" s="6" t="s">
        <v>8518</v>
      </c>
      <c r="R8983" s="7" t="s">
        <v>13191</v>
      </c>
      <c r="S8983" s="7" t="s">
        <v>23497</v>
      </c>
      <c r="T8983" s="9">
        <v>281</v>
      </c>
      <c r="U8983" s="7" t="s">
        <v>34516</v>
      </c>
    </row>
    <row r="8984" spans="1:21" ht="64" x14ac:dyDescent="0.2">
      <c r="A8984" s="6" t="s">
        <v>7836</v>
      </c>
      <c r="B8984" s="7" t="s">
        <v>31627</v>
      </c>
      <c r="C8984" s="7" t="s">
        <v>12414</v>
      </c>
      <c r="D8984" s="7" t="s">
        <v>22941</v>
      </c>
      <c r="E8984" s="7" t="s">
        <v>8478</v>
      </c>
      <c r="F8984" s="7" t="s">
        <v>13170</v>
      </c>
      <c r="G8984" s="7" t="s">
        <v>23476</v>
      </c>
      <c r="H8984" s="62"/>
      <c r="I8984" s="62"/>
      <c r="J8984" s="62"/>
      <c r="K8984" s="62"/>
      <c r="L8984" s="62"/>
      <c r="M8984" s="62"/>
      <c r="N8984" s="7" t="s">
        <v>8518</v>
      </c>
      <c r="O8984" s="7" t="s">
        <v>13191</v>
      </c>
      <c r="P8984" s="7" t="s">
        <v>23497</v>
      </c>
      <c r="Q8984" s="6" t="s">
        <v>8519</v>
      </c>
      <c r="R8984" s="7" t="s">
        <v>13196</v>
      </c>
      <c r="S8984" s="7" t="s">
        <v>23502</v>
      </c>
      <c r="T8984" s="9">
        <v>281</v>
      </c>
      <c r="U8984" s="7" t="s">
        <v>8519</v>
      </c>
    </row>
    <row r="8985" spans="1:21" ht="64" x14ac:dyDescent="0.2">
      <c r="A8985" s="6" t="s">
        <v>7836</v>
      </c>
      <c r="B8985" s="7" t="s">
        <v>31627</v>
      </c>
      <c r="C8985" s="7" t="s">
        <v>12414</v>
      </c>
      <c r="D8985" s="7" t="s">
        <v>22941</v>
      </c>
      <c r="E8985" s="7" t="s">
        <v>8478</v>
      </c>
      <c r="F8985" s="7" t="s">
        <v>13170</v>
      </c>
      <c r="G8985" s="7" t="s">
        <v>23476</v>
      </c>
      <c r="H8985" s="62"/>
      <c r="I8985" s="62"/>
      <c r="J8985" s="62"/>
      <c r="K8985" s="62"/>
      <c r="L8985" s="62"/>
      <c r="M8985" s="62"/>
      <c r="N8985" s="7" t="s">
        <v>8518</v>
      </c>
      <c r="O8985" s="7" t="s">
        <v>13191</v>
      </c>
      <c r="P8985" s="7" t="s">
        <v>23497</v>
      </c>
      <c r="Q8985" s="6" t="s">
        <v>8520</v>
      </c>
      <c r="R8985" s="7" t="s">
        <v>13195</v>
      </c>
      <c r="S8985" s="7" t="s">
        <v>23501</v>
      </c>
      <c r="T8985" s="9">
        <v>281</v>
      </c>
      <c r="U8985" s="7" t="s">
        <v>8520</v>
      </c>
    </row>
    <row r="8986" spans="1:21" ht="64" x14ac:dyDescent="0.2">
      <c r="A8986" s="6" t="s">
        <v>7836</v>
      </c>
      <c r="B8986" s="7" t="s">
        <v>31627</v>
      </c>
      <c r="C8986" s="7" t="s">
        <v>12414</v>
      </c>
      <c r="D8986" s="7" t="s">
        <v>22941</v>
      </c>
      <c r="E8986" s="7" t="s">
        <v>8478</v>
      </c>
      <c r="F8986" s="7" t="s">
        <v>13170</v>
      </c>
      <c r="G8986" s="7" t="s">
        <v>23476</v>
      </c>
      <c r="H8986" s="62"/>
      <c r="I8986" s="62"/>
      <c r="J8986" s="62"/>
      <c r="K8986" s="62"/>
      <c r="L8986" s="62"/>
      <c r="M8986" s="62"/>
      <c r="N8986" s="7" t="s">
        <v>8518</v>
      </c>
      <c r="O8986" s="7" t="s">
        <v>13191</v>
      </c>
      <c r="P8986" s="7" t="s">
        <v>23497</v>
      </c>
      <c r="Q8986" s="6" t="s">
        <v>8521</v>
      </c>
      <c r="R8986" s="7" t="s">
        <v>13194</v>
      </c>
      <c r="S8986" s="7" t="s">
        <v>23500</v>
      </c>
      <c r="T8986" s="9">
        <v>281</v>
      </c>
      <c r="U8986" s="7" t="s">
        <v>8521</v>
      </c>
    </row>
    <row r="8987" spans="1:21" ht="64" x14ac:dyDescent="0.2">
      <c r="A8987" s="6" t="s">
        <v>7836</v>
      </c>
      <c r="B8987" s="7" t="s">
        <v>31627</v>
      </c>
      <c r="C8987" s="7" t="s">
        <v>12414</v>
      </c>
      <c r="D8987" s="7" t="s">
        <v>22941</v>
      </c>
      <c r="E8987" s="7" t="s">
        <v>8478</v>
      </c>
      <c r="F8987" s="7" t="s">
        <v>13170</v>
      </c>
      <c r="G8987" s="7" t="s">
        <v>23476</v>
      </c>
      <c r="H8987" s="62"/>
      <c r="I8987" s="62"/>
      <c r="J8987" s="62"/>
      <c r="K8987" s="62"/>
      <c r="L8987" s="62"/>
      <c r="M8987" s="62"/>
      <c r="N8987" s="7" t="s">
        <v>8518</v>
      </c>
      <c r="O8987" s="7" t="s">
        <v>13191</v>
      </c>
      <c r="P8987" s="7" t="s">
        <v>23497</v>
      </c>
      <c r="Q8987" s="6" t="s">
        <v>8522</v>
      </c>
      <c r="R8987" s="7" t="s">
        <v>13193</v>
      </c>
      <c r="S8987" s="7" t="s">
        <v>23499</v>
      </c>
      <c r="T8987" s="9">
        <v>281</v>
      </c>
      <c r="U8987" s="7" t="s">
        <v>8522</v>
      </c>
    </row>
    <row r="8988" spans="1:21" ht="64" x14ac:dyDescent="0.2">
      <c r="A8988" s="6" t="s">
        <v>7836</v>
      </c>
      <c r="B8988" s="7" t="s">
        <v>31627</v>
      </c>
      <c r="C8988" s="7" t="s">
        <v>12414</v>
      </c>
      <c r="D8988" s="7" t="s">
        <v>22941</v>
      </c>
      <c r="E8988" s="7" t="s">
        <v>8478</v>
      </c>
      <c r="F8988" s="7" t="s">
        <v>13170</v>
      </c>
      <c r="G8988" s="7" t="s">
        <v>23476</v>
      </c>
      <c r="H8988" s="62"/>
      <c r="I8988" s="62"/>
      <c r="J8988" s="62"/>
      <c r="K8988" s="62"/>
      <c r="L8988" s="62"/>
      <c r="M8988" s="62"/>
      <c r="N8988" s="7" t="s">
        <v>8518</v>
      </c>
      <c r="O8988" s="7" t="s">
        <v>13191</v>
      </c>
      <c r="P8988" s="7" t="s">
        <v>23497</v>
      </c>
      <c r="Q8988" s="6" t="s">
        <v>8523</v>
      </c>
      <c r="R8988" s="7" t="s">
        <v>13192</v>
      </c>
      <c r="S8988" s="7" t="s">
        <v>23498</v>
      </c>
      <c r="T8988" s="9">
        <v>281</v>
      </c>
      <c r="U8988" s="7" t="s">
        <v>8523</v>
      </c>
    </row>
    <row r="8989" spans="1:21" ht="64" x14ac:dyDescent="0.2">
      <c r="A8989" s="6" t="s">
        <v>7836</v>
      </c>
      <c r="B8989" s="7" t="s">
        <v>31627</v>
      </c>
      <c r="C8989" s="7" t="s">
        <v>12414</v>
      </c>
      <c r="D8989" s="7" t="s">
        <v>22941</v>
      </c>
      <c r="E8989" s="7" t="s">
        <v>8478</v>
      </c>
      <c r="F8989" s="7" t="s">
        <v>13170</v>
      </c>
      <c r="G8989" s="7" t="s">
        <v>23476</v>
      </c>
      <c r="H8989" s="62"/>
      <c r="I8989" s="62"/>
      <c r="J8989" s="62"/>
      <c r="K8989" s="62"/>
      <c r="L8989" s="62"/>
      <c r="M8989" s="62"/>
      <c r="N8989" s="7" t="s">
        <v>8518</v>
      </c>
      <c r="O8989" s="7" t="s">
        <v>13191</v>
      </c>
      <c r="P8989" s="7" t="s">
        <v>23497</v>
      </c>
      <c r="Q8989" s="6" t="s">
        <v>8524</v>
      </c>
      <c r="R8989" s="7" t="s">
        <v>13190</v>
      </c>
      <c r="S8989" s="7" t="s">
        <v>23496</v>
      </c>
      <c r="T8989" s="9">
        <v>281</v>
      </c>
      <c r="U8989" s="7" t="s">
        <v>8524</v>
      </c>
    </row>
    <row r="8990" spans="1:21" ht="64" x14ac:dyDescent="0.2">
      <c r="A8990" s="6" t="s">
        <v>7836</v>
      </c>
      <c r="B8990" s="7" t="s">
        <v>31627</v>
      </c>
      <c r="C8990" s="7" t="s">
        <v>12414</v>
      </c>
      <c r="D8990" s="7" t="s">
        <v>22941</v>
      </c>
      <c r="E8990" s="7" t="s">
        <v>8478</v>
      </c>
      <c r="F8990" s="7" t="s">
        <v>13170</v>
      </c>
      <c r="G8990" s="7" t="s">
        <v>23476</v>
      </c>
      <c r="H8990" s="62"/>
      <c r="I8990" s="62"/>
      <c r="J8990" s="62"/>
      <c r="K8990" s="62"/>
      <c r="L8990" s="62"/>
      <c r="M8990" s="62"/>
      <c r="N8990" s="7" t="s">
        <v>8525</v>
      </c>
      <c r="O8990" s="7" t="s">
        <v>13184</v>
      </c>
      <c r="P8990" s="7" t="s">
        <v>23490</v>
      </c>
      <c r="Q8990" s="6" t="s">
        <v>8525</v>
      </c>
      <c r="R8990" s="7" t="s">
        <v>13184</v>
      </c>
      <c r="S8990" s="7" t="s">
        <v>23490</v>
      </c>
      <c r="T8990" s="9">
        <v>281</v>
      </c>
      <c r="U8990" s="7" t="s">
        <v>34517</v>
      </c>
    </row>
    <row r="8991" spans="1:21" ht="64" x14ac:dyDescent="0.2">
      <c r="A8991" s="6" t="s">
        <v>7836</v>
      </c>
      <c r="B8991" s="7" t="s">
        <v>31627</v>
      </c>
      <c r="C8991" s="7" t="s">
        <v>12414</v>
      </c>
      <c r="D8991" s="7" t="s">
        <v>22941</v>
      </c>
      <c r="E8991" s="7" t="s">
        <v>8478</v>
      </c>
      <c r="F8991" s="7" t="s">
        <v>13170</v>
      </c>
      <c r="G8991" s="7" t="s">
        <v>23476</v>
      </c>
      <c r="H8991" s="62"/>
      <c r="I8991" s="62"/>
      <c r="J8991" s="62"/>
      <c r="K8991" s="62"/>
      <c r="L8991" s="62"/>
      <c r="M8991" s="62"/>
      <c r="N8991" s="7" t="s">
        <v>8525</v>
      </c>
      <c r="O8991" s="7" t="s">
        <v>13184</v>
      </c>
      <c r="P8991" s="7" t="s">
        <v>23490</v>
      </c>
      <c r="Q8991" s="6" t="s">
        <v>8526</v>
      </c>
      <c r="R8991" s="7" t="s">
        <v>13189</v>
      </c>
      <c r="S8991" s="7" t="s">
        <v>23495</v>
      </c>
      <c r="T8991" s="9">
        <v>281</v>
      </c>
      <c r="U8991" s="7" t="s">
        <v>8526</v>
      </c>
    </row>
    <row r="8992" spans="1:21" ht="64" x14ac:dyDescent="0.2">
      <c r="A8992" s="6" t="s">
        <v>7836</v>
      </c>
      <c r="B8992" s="7" t="s">
        <v>31627</v>
      </c>
      <c r="C8992" s="7" t="s">
        <v>12414</v>
      </c>
      <c r="D8992" s="7" t="s">
        <v>22941</v>
      </c>
      <c r="E8992" s="7" t="s">
        <v>8478</v>
      </c>
      <c r="F8992" s="7" t="s">
        <v>13170</v>
      </c>
      <c r="G8992" s="7" t="s">
        <v>23476</v>
      </c>
      <c r="H8992" s="62"/>
      <c r="I8992" s="62"/>
      <c r="J8992" s="62"/>
      <c r="K8992" s="62"/>
      <c r="L8992" s="62"/>
      <c r="M8992" s="62"/>
      <c r="N8992" s="7" t="s">
        <v>8525</v>
      </c>
      <c r="O8992" s="7" t="s">
        <v>13184</v>
      </c>
      <c r="P8992" s="7" t="s">
        <v>23490</v>
      </c>
      <c r="Q8992" s="6" t="s">
        <v>8527</v>
      </c>
      <c r="R8992" s="7" t="s">
        <v>13188</v>
      </c>
      <c r="S8992" s="7" t="s">
        <v>23494</v>
      </c>
      <c r="T8992" s="9">
        <v>281</v>
      </c>
      <c r="U8992" s="7" t="s">
        <v>8527</v>
      </c>
    </row>
    <row r="8993" spans="1:21" ht="64" x14ac:dyDescent="0.2">
      <c r="A8993" s="6" t="s">
        <v>7836</v>
      </c>
      <c r="B8993" s="7" t="s">
        <v>31627</v>
      </c>
      <c r="C8993" s="7" t="s">
        <v>12414</v>
      </c>
      <c r="D8993" s="7" t="s">
        <v>22941</v>
      </c>
      <c r="E8993" s="7" t="s">
        <v>8478</v>
      </c>
      <c r="F8993" s="7" t="s">
        <v>13170</v>
      </c>
      <c r="G8993" s="7" t="s">
        <v>23476</v>
      </c>
      <c r="H8993" s="62"/>
      <c r="I8993" s="62"/>
      <c r="J8993" s="62"/>
      <c r="K8993" s="62"/>
      <c r="L8993" s="62"/>
      <c r="M8993" s="62"/>
      <c r="N8993" s="7" t="s">
        <v>8525</v>
      </c>
      <c r="O8993" s="7" t="s">
        <v>13184</v>
      </c>
      <c r="P8993" s="7" t="s">
        <v>23490</v>
      </c>
      <c r="Q8993" s="6" t="s">
        <v>8528</v>
      </c>
      <c r="R8993" s="7" t="s">
        <v>13187</v>
      </c>
      <c r="S8993" s="7" t="s">
        <v>23493</v>
      </c>
      <c r="T8993" s="9">
        <v>281</v>
      </c>
      <c r="U8993" s="7" t="s">
        <v>8528</v>
      </c>
    </row>
    <row r="8994" spans="1:21" ht="64" x14ac:dyDescent="0.2">
      <c r="A8994" s="6" t="s">
        <v>7836</v>
      </c>
      <c r="B8994" s="7" t="s">
        <v>31627</v>
      </c>
      <c r="C8994" s="7" t="s">
        <v>12414</v>
      </c>
      <c r="D8994" s="7" t="s">
        <v>22941</v>
      </c>
      <c r="E8994" s="7" t="s">
        <v>8478</v>
      </c>
      <c r="F8994" s="7" t="s">
        <v>13170</v>
      </c>
      <c r="G8994" s="7" t="s">
        <v>23476</v>
      </c>
      <c r="H8994" s="62"/>
      <c r="I8994" s="62"/>
      <c r="J8994" s="62"/>
      <c r="K8994" s="62"/>
      <c r="L8994" s="62"/>
      <c r="M8994" s="62"/>
      <c r="N8994" s="7" t="s">
        <v>8525</v>
      </c>
      <c r="O8994" s="7" t="s">
        <v>13184</v>
      </c>
      <c r="P8994" s="7" t="s">
        <v>23490</v>
      </c>
      <c r="Q8994" s="6" t="s">
        <v>8529</v>
      </c>
      <c r="R8994" s="7" t="s">
        <v>13186</v>
      </c>
      <c r="S8994" s="7" t="s">
        <v>23492</v>
      </c>
      <c r="T8994" s="9">
        <v>281</v>
      </c>
      <c r="U8994" s="7" t="s">
        <v>8529</v>
      </c>
    </row>
    <row r="8995" spans="1:21" ht="64" x14ac:dyDescent="0.2">
      <c r="A8995" s="6" t="s">
        <v>7836</v>
      </c>
      <c r="B8995" s="7" t="s">
        <v>31627</v>
      </c>
      <c r="C8995" s="7" t="s">
        <v>12414</v>
      </c>
      <c r="D8995" s="7" t="s">
        <v>22941</v>
      </c>
      <c r="E8995" s="7" t="s">
        <v>8478</v>
      </c>
      <c r="F8995" s="7" t="s">
        <v>13170</v>
      </c>
      <c r="G8995" s="7" t="s">
        <v>23476</v>
      </c>
      <c r="H8995" s="62"/>
      <c r="I8995" s="62"/>
      <c r="J8995" s="62"/>
      <c r="K8995" s="62"/>
      <c r="L8995" s="62"/>
      <c r="M8995" s="62"/>
      <c r="N8995" s="7" t="s">
        <v>8525</v>
      </c>
      <c r="O8995" s="7" t="s">
        <v>13184</v>
      </c>
      <c r="P8995" s="7" t="s">
        <v>23490</v>
      </c>
      <c r="Q8995" s="6" t="s">
        <v>8530</v>
      </c>
      <c r="R8995" s="7" t="s">
        <v>13185</v>
      </c>
      <c r="S8995" s="7" t="s">
        <v>23491</v>
      </c>
      <c r="T8995" s="9">
        <v>281</v>
      </c>
      <c r="U8995" s="7" t="s">
        <v>8530</v>
      </c>
    </row>
    <row r="8996" spans="1:21" ht="64" x14ac:dyDescent="0.2">
      <c r="A8996" s="6" t="s">
        <v>7836</v>
      </c>
      <c r="B8996" s="7" t="s">
        <v>31627</v>
      </c>
      <c r="C8996" s="7" t="s">
        <v>12414</v>
      </c>
      <c r="D8996" s="7" t="s">
        <v>22941</v>
      </c>
      <c r="E8996" s="7" t="s">
        <v>8478</v>
      </c>
      <c r="F8996" s="7" t="s">
        <v>13170</v>
      </c>
      <c r="G8996" s="7" t="s">
        <v>23476</v>
      </c>
      <c r="H8996" s="62"/>
      <c r="I8996" s="62"/>
      <c r="J8996" s="62"/>
      <c r="K8996" s="62"/>
      <c r="L8996" s="62"/>
      <c r="M8996" s="62"/>
      <c r="N8996" s="7" t="s">
        <v>8525</v>
      </c>
      <c r="O8996" s="7" t="s">
        <v>13184</v>
      </c>
      <c r="P8996" s="7" t="s">
        <v>23490</v>
      </c>
      <c r="Q8996" s="6" t="s">
        <v>8531</v>
      </c>
      <c r="R8996" s="7" t="s">
        <v>13183</v>
      </c>
      <c r="S8996" s="7" t="s">
        <v>23489</v>
      </c>
      <c r="T8996" s="9">
        <v>281</v>
      </c>
      <c r="U8996" s="7" t="s">
        <v>8531</v>
      </c>
    </row>
    <row r="8997" spans="1:21" ht="64" x14ac:dyDescent="0.2">
      <c r="A8997" s="6" t="s">
        <v>7836</v>
      </c>
      <c r="B8997" s="7" t="s">
        <v>31627</v>
      </c>
      <c r="C8997" s="7" t="s">
        <v>12414</v>
      </c>
      <c r="D8997" s="7" t="s">
        <v>22941</v>
      </c>
      <c r="E8997" s="7" t="s">
        <v>8478</v>
      </c>
      <c r="F8997" s="7" t="s">
        <v>13170</v>
      </c>
      <c r="G8997" s="7" t="s">
        <v>23476</v>
      </c>
      <c r="H8997" s="62"/>
      <c r="I8997" s="62"/>
      <c r="J8997" s="62"/>
      <c r="K8997" s="62"/>
      <c r="L8997" s="62"/>
      <c r="M8997" s="62"/>
      <c r="N8997" s="7" t="s">
        <v>8532</v>
      </c>
      <c r="O8997" s="7" t="s">
        <v>13180</v>
      </c>
      <c r="P8997" s="7" t="s">
        <v>23486</v>
      </c>
      <c r="Q8997" s="6" t="s">
        <v>8532</v>
      </c>
      <c r="R8997" s="7" t="s">
        <v>13180</v>
      </c>
      <c r="S8997" s="7" t="s">
        <v>23486</v>
      </c>
      <c r="T8997" s="8">
        <v>280</v>
      </c>
      <c r="U8997" s="7" t="s">
        <v>34518</v>
      </c>
    </row>
    <row r="8998" spans="1:21" ht="64" x14ac:dyDescent="0.2">
      <c r="A8998" s="6" t="s">
        <v>7836</v>
      </c>
      <c r="B8998" s="7" t="s">
        <v>31627</v>
      </c>
      <c r="C8998" s="7" t="s">
        <v>12414</v>
      </c>
      <c r="D8998" s="7" t="s">
        <v>22941</v>
      </c>
      <c r="E8998" s="7" t="s">
        <v>8478</v>
      </c>
      <c r="F8998" s="7" t="s">
        <v>13170</v>
      </c>
      <c r="G8998" s="7" t="s">
        <v>23476</v>
      </c>
      <c r="H8998" s="62"/>
      <c r="I8998" s="62"/>
      <c r="J8998" s="62"/>
      <c r="K8998" s="62"/>
      <c r="L8998" s="62"/>
      <c r="M8998" s="62"/>
      <c r="N8998" s="7" t="s">
        <v>8532</v>
      </c>
      <c r="O8998" s="7" t="s">
        <v>13180</v>
      </c>
      <c r="P8998" s="7" t="s">
        <v>23486</v>
      </c>
      <c r="Q8998" s="6" t="s">
        <v>8533</v>
      </c>
      <c r="R8998" s="7" t="s">
        <v>13182</v>
      </c>
      <c r="S8998" s="7" t="s">
        <v>23488</v>
      </c>
      <c r="T8998" s="8">
        <v>280</v>
      </c>
      <c r="U8998" s="7" t="s">
        <v>8533</v>
      </c>
    </row>
    <row r="8999" spans="1:21" ht="64" x14ac:dyDescent="0.2">
      <c r="A8999" s="6" t="s">
        <v>7836</v>
      </c>
      <c r="B8999" s="7" t="s">
        <v>31627</v>
      </c>
      <c r="C8999" s="7" t="s">
        <v>12414</v>
      </c>
      <c r="D8999" s="7" t="s">
        <v>22941</v>
      </c>
      <c r="E8999" s="7" t="s">
        <v>8478</v>
      </c>
      <c r="F8999" s="7" t="s">
        <v>13170</v>
      </c>
      <c r="G8999" s="7" t="s">
        <v>23476</v>
      </c>
      <c r="H8999" s="62"/>
      <c r="I8999" s="62"/>
      <c r="J8999" s="62"/>
      <c r="K8999" s="62"/>
      <c r="L8999" s="62"/>
      <c r="M8999" s="62"/>
      <c r="N8999" s="7" t="s">
        <v>8532</v>
      </c>
      <c r="O8999" s="7" t="s">
        <v>13180</v>
      </c>
      <c r="P8999" s="7" t="s">
        <v>23486</v>
      </c>
      <c r="Q8999" s="6" t="s">
        <v>8534</v>
      </c>
      <c r="R8999" s="7" t="s">
        <v>13181</v>
      </c>
      <c r="S8999" s="7" t="s">
        <v>23487</v>
      </c>
      <c r="T8999" s="8">
        <v>280</v>
      </c>
      <c r="U8999" s="7" t="s">
        <v>8534</v>
      </c>
    </row>
    <row r="9000" spans="1:21" ht="64" x14ac:dyDescent="0.2">
      <c r="A9000" s="6" t="s">
        <v>7836</v>
      </c>
      <c r="B9000" s="7" t="s">
        <v>31627</v>
      </c>
      <c r="C9000" s="7" t="s">
        <v>12414</v>
      </c>
      <c r="D9000" s="7" t="s">
        <v>22941</v>
      </c>
      <c r="E9000" s="7" t="s">
        <v>8478</v>
      </c>
      <c r="F9000" s="7" t="s">
        <v>13170</v>
      </c>
      <c r="G9000" s="7" t="s">
        <v>23476</v>
      </c>
      <c r="H9000" s="62"/>
      <c r="I9000" s="62"/>
      <c r="J9000" s="62"/>
      <c r="K9000" s="62"/>
      <c r="L9000" s="62"/>
      <c r="M9000" s="62"/>
      <c r="N9000" s="7" t="s">
        <v>8532</v>
      </c>
      <c r="O9000" s="7" t="s">
        <v>13180</v>
      </c>
      <c r="P9000" s="7" t="s">
        <v>23486</v>
      </c>
      <c r="Q9000" s="6" t="s">
        <v>8535</v>
      </c>
      <c r="R9000" s="7" t="s">
        <v>13179</v>
      </c>
      <c r="S9000" s="7" t="s">
        <v>23485</v>
      </c>
      <c r="T9000" s="8">
        <v>280</v>
      </c>
      <c r="U9000" s="7" t="s">
        <v>8535</v>
      </c>
    </row>
    <row r="9001" spans="1:21" ht="64" x14ac:dyDescent="0.2">
      <c r="A9001" s="6" t="s">
        <v>7836</v>
      </c>
      <c r="B9001" s="7" t="s">
        <v>31627</v>
      </c>
      <c r="C9001" s="7" t="s">
        <v>12414</v>
      </c>
      <c r="D9001" s="7" t="s">
        <v>22941</v>
      </c>
      <c r="E9001" s="7" t="s">
        <v>8478</v>
      </c>
      <c r="F9001" s="7" t="s">
        <v>13170</v>
      </c>
      <c r="G9001" s="7" t="s">
        <v>23476</v>
      </c>
      <c r="H9001" s="62"/>
      <c r="I9001" s="62"/>
      <c r="J9001" s="62"/>
      <c r="K9001" s="62"/>
      <c r="L9001" s="62"/>
      <c r="M9001" s="62"/>
      <c r="N9001" s="7" t="s">
        <v>8536</v>
      </c>
      <c r="O9001" s="7" t="s">
        <v>13174</v>
      </c>
      <c r="P9001" s="7" t="s">
        <v>23480</v>
      </c>
      <c r="Q9001" s="6" t="s">
        <v>8536</v>
      </c>
      <c r="R9001" s="7" t="s">
        <v>13174</v>
      </c>
      <c r="S9001" s="7" t="s">
        <v>23480</v>
      </c>
      <c r="T9001" s="8">
        <v>280</v>
      </c>
      <c r="U9001" s="7" t="s">
        <v>34519</v>
      </c>
    </row>
    <row r="9002" spans="1:21" ht="64" x14ac:dyDescent="0.2">
      <c r="A9002" s="6" t="s">
        <v>7836</v>
      </c>
      <c r="B9002" s="7" t="s">
        <v>31627</v>
      </c>
      <c r="C9002" s="7" t="s">
        <v>12414</v>
      </c>
      <c r="D9002" s="7" t="s">
        <v>22941</v>
      </c>
      <c r="E9002" s="7" t="s">
        <v>8478</v>
      </c>
      <c r="F9002" s="7" t="s">
        <v>13170</v>
      </c>
      <c r="G9002" s="7" t="s">
        <v>23476</v>
      </c>
      <c r="H9002" s="62"/>
      <c r="I9002" s="62"/>
      <c r="J9002" s="62"/>
      <c r="K9002" s="62"/>
      <c r="L9002" s="62"/>
      <c r="M9002" s="62"/>
      <c r="N9002" s="7" t="s">
        <v>8536</v>
      </c>
      <c r="O9002" s="7" t="s">
        <v>13174</v>
      </c>
      <c r="P9002" s="7" t="s">
        <v>23480</v>
      </c>
      <c r="Q9002" s="6" t="s">
        <v>8537</v>
      </c>
      <c r="R9002" s="7" t="s">
        <v>13178</v>
      </c>
      <c r="S9002" s="7" t="s">
        <v>23484</v>
      </c>
      <c r="T9002" s="8">
        <v>280</v>
      </c>
      <c r="U9002" s="7" t="s">
        <v>8537</v>
      </c>
    </row>
    <row r="9003" spans="1:21" ht="64" x14ac:dyDescent="0.2">
      <c r="A9003" s="6" t="s">
        <v>7836</v>
      </c>
      <c r="B9003" s="7" t="s">
        <v>31627</v>
      </c>
      <c r="C9003" s="7" t="s">
        <v>12414</v>
      </c>
      <c r="D9003" s="7" t="s">
        <v>22941</v>
      </c>
      <c r="E9003" s="7" t="s">
        <v>8478</v>
      </c>
      <c r="F9003" s="7" t="s">
        <v>13170</v>
      </c>
      <c r="G9003" s="7" t="s">
        <v>23476</v>
      </c>
      <c r="H9003" s="62"/>
      <c r="I9003" s="62"/>
      <c r="J9003" s="62"/>
      <c r="K9003" s="62"/>
      <c r="L9003" s="62"/>
      <c r="M9003" s="62"/>
      <c r="N9003" s="7" t="s">
        <v>8536</v>
      </c>
      <c r="O9003" s="7" t="s">
        <v>13174</v>
      </c>
      <c r="P9003" s="7" t="s">
        <v>23480</v>
      </c>
      <c r="Q9003" s="6" t="s">
        <v>8538</v>
      </c>
      <c r="R9003" s="7" t="s">
        <v>13177</v>
      </c>
      <c r="S9003" s="7" t="s">
        <v>23483</v>
      </c>
      <c r="T9003" s="8">
        <v>280</v>
      </c>
      <c r="U9003" s="7" t="s">
        <v>8538</v>
      </c>
    </row>
    <row r="9004" spans="1:21" ht="64" x14ac:dyDescent="0.2">
      <c r="A9004" s="6" t="s">
        <v>7836</v>
      </c>
      <c r="B9004" s="7" t="s">
        <v>31627</v>
      </c>
      <c r="C9004" s="7" t="s">
        <v>12414</v>
      </c>
      <c r="D9004" s="7" t="s">
        <v>22941</v>
      </c>
      <c r="E9004" s="7" t="s">
        <v>8478</v>
      </c>
      <c r="F9004" s="7" t="s">
        <v>13170</v>
      </c>
      <c r="G9004" s="7" t="s">
        <v>23476</v>
      </c>
      <c r="H9004" s="62"/>
      <c r="I9004" s="62"/>
      <c r="J9004" s="62"/>
      <c r="K9004" s="62"/>
      <c r="L9004" s="62"/>
      <c r="M9004" s="62"/>
      <c r="N9004" s="7" t="s">
        <v>8536</v>
      </c>
      <c r="O9004" s="7" t="s">
        <v>13174</v>
      </c>
      <c r="P9004" s="7" t="s">
        <v>23480</v>
      </c>
      <c r="Q9004" s="6" t="s">
        <v>8539</v>
      </c>
      <c r="R9004" s="7" t="s">
        <v>13176</v>
      </c>
      <c r="S9004" s="7" t="s">
        <v>23482</v>
      </c>
      <c r="T9004" s="8">
        <v>280</v>
      </c>
      <c r="U9004" s="7" t="s">
        <v>8539</v>
      </c>
    </row>
    <row r="9005" spans="1:21" ht="64" x14ac:dyDescent="0.2">
      <c r="A9005" s="6" t="s">
        <v>7836</v>
      </c>
      <c r="B9005" s="7" t="s">
        <v>31627</v>
      </c>
      <c r="C9005" s="7" t="s">
        <v>12414</v>
      </c>
      <c r="D9005" s="7" t="s">
        <v>22941</v>
      </c>
      <c r="E9005" s="7" t="s">
        <v>8478</v>
      </c>
      <c r="F9005" s="7" t="s">
        <v>13170</v>
      </c>
      <c r="G9005" s="7" t="s">
        <v>23476</v>
      </c>
      <c r="H9005" s="62"/>
      <c r="I9005" s="62"/>
      <c r="J9005" s="62"/>
      <c r="K9005" s="62"/>
      <c r="L9005" s="62"/>
      <c r="M9005" s="62"/>
      <c r="N9005" s="7" t="s">
        <v>8536</v>
      </c>
      <c r="O9005" s="7" t="s">
        <v>13174</v>
      </c>
      <c r="P9005" s="7" t="s">
        <v>23480</v>
      </c>
      <c r="Q9005" s="6" t="s">
        <v>8540</v>
      </c>
      <c r="R9005" s="7" t="s">
        <v>13175</v>
      </c>
      <c r="S9005" s="7" t="s">
        <v>23481</v>
      </c>
      <c r="T9005" s="8">
        <v>280</v>
      </c>
      <c r="U9005" s="7" t="s">
        <v>8540</v>
      </c>
    </row>
    <row r="9006" spans="1:21" ht="64" x14ac:dyDescent="0.2">
      <c r="A9006" s="6" t="s">
        <v>7836</v>
      </c>
      <c r="B9006" s="7" t="s">
        <v>31627</v>
      </c>
      <c r="C9006" s="7" t="s">
        <v>12414</v>
      </c>
      <c r="D9006" s="7" t="s">
        <v>22941</v>
      </c>
      <c r="E9006" s="7" t="s">
        <v>8478</v>
      </c>
      <c r="F9006" s="7" t="s">
        <v>13170</v>
      </c>
      <c r="G9006" s="7" t="s">
        <v>23476</v>
      </c>
      <c r="H9006" s="62"/>
      <c r="I9006" s="62"/>
      <c r="J9006" s="62"/>
      <c r="K9006" s="62"/>
      <c r="L9006" s="62"/>
      <c r="M9006" s="62"/>
      <c r="N9006" s="7" t="s">
        <v>8536</v>
      </c>
      <c r="O9006" s="7" t="s">
        <v>13174</v>
      </c>
      <c r="P9006" s="7" t="s">
        <v>23480</v>
      </c>
      <c r="Q9006" s="6" t="s">
        <v>8541</v>
      </c>
      <c r="R9006" s="7" t="s">
        <v>13173</v>
      </c>
      <c r="S9006" s="7" t="s">
        <v>23479</v>
      </c>
      <c r="T9006" s="8">
        <v>280</v>
      </c>
      <c r="U9006" s="7" t="s">
        <v>8541</v>
      </c>
    </row>
    <row r="9007" spans="1:21" ht="64" x14ac:dyDescent="0.2">
      <c r="A9007" s="6" t="s">
        <v>7836</v>
      </c>
      <c r="B9007" s="7" t="s">
        <v>31627</v>
      </c>
      <c r="C9007" s="7" t="s">
        <v>12414</v>
      </c>
      <c r="D9007" s="7" t="s">
        <v>22941</v>
      </c>
      <c r="E9007" s="7" t="s">
        <v>8478</v>
      </c>
      <c r="F9007" s="7" t="s">
        <v>13170</v>
      </c>
      <c r="G9007" s="7" t="s">
        <v>23476</v>
      </c>
      <c r="H9007" s="62"/>
      <c r="I9007" s="62"/>
      <c r="J9007" s="62"/>
      <c r="K9007" s="62"/>
      <c r="L9007" s="62"/>
      <c r="M9007" s="62"/>
      <c r="N9007" s="7" t="s">
        <v>8542</v>
      </c>
      <c r="O9007" s="7" t="s">
        <v>13169</v>
      </c>
      <c r="P9007" s="7" t="s">
        <v>23475</v>
      </c>
      <c r="Q9007" s="6" t="s">
        <v>8542</v>
      </c>
      <c r="R9007" s="7" t="s">
        <v>13169</v>
      </c>
      <c r="S9007" s="7" t="s">
        <v>23475</v>
      </c>
      <c r="T9007" s="8">
        <v>281</v>
      </c>
      <c r="U9007" s="7" t="s">
        <v>34520</v>
      </c>
    </row>
    <row r="9008" spans="1:21" ht="64" x14ac:dyDescent="0.2">
      <c r="A9008" s="6" t="s">
        <v>7836</v>
      </c>
      <c r="B9008" s="7" t="s">
        <v>31627</v>
      </c>
      <c r="C9008" s="7" t="s">
        <v>12414</v>
      </c>
      <c r="D9008" s="7" t="s">
        <v>22941</v>
      </c>
      <c r="E9008" s="7" t="s">
        <v>8478</v>
      </c>
      <c r="F9008" s="7" t="s">
        <v>13170</v>
      </c>
      <c r="G9008" s="7" t="s">
        <v>23476</v>
      </c>
      <c r="H9008" s="62"/>
      <c r="I9008" s="62"/>
      <c r="J9008" s="62"/>
      <c r="K9008" s="62"/>
      <c r="L9008" s="62"/>
      <c r="M9008" s="62"/>
      <c r="N9008" s="7" t="s">
        <v>8542</v>
      </c>
      <c r="O9008" s="7" t="s">
        <v>13169</v>
      </c>
      <c r="P9008" s="7" t="s">
        <v>23475</v>
      </c>
      <c r="Q9008" s="6" t="s">
        <v>8543</v>
      </c>
      <c r="R9008" s="7" t="s">
        <v>13172</v>
      </c>
      <c r="S9008" s="7" t="s">
        <v>23478</v>
      </c>
      <c r="T9008" s="8">
        <v>281</v>
      </c>
      <c r="U9008" s="7" t="s">
        <v>8543</v>
      </c>
    </row>
    <row r="9009" spans="1:21" ht="64" x14ac:dyDescent="0.2">
      <c r="A9009" s="6" t="s">
        <v>7836</v>
      </c>
      <c r="B9009" s="7" t="s">
        <v>31627</v>
      </c>
      <c r="C9009" s="7" t="s">
        <v>12414</v>
      </c>
      <c r="D9009" s="7" t="s">
        <v>22941</v>
      </c>
      <c r="E9009" s="7" t="s">
        <v>8478</v>
      </c>
      <c r="F9009" s="7" t="s">
        <v>13170</v>
      </c>
      <c r="G9009" s="7" t="s">
        <v>23476</v>
      </c>
      <c r="H9009" s="62"/>
      <c r="I9009" s="62"/>
      <c r="J9009" s="62"/>
      <c r="K9009" s="62"/>
      <c r="L9009" s="62"/>
      <c r="M9009" s="62"/>
      <c r="N9009" s="7" t="s">
        <v>8542</v>
      </c>
      <c r="O9009" s="7" t="s">
        <v>13169</v>
      </c>
      <c r="P9009" s="7" t="s">
        <v>23475</v>
      </c>
      <c r="Q9009" s="6" t="s">
        <v>8544</v>
      </c>
      <c r="R9009" s="7" t="s">
        <v>13171</v>
      </c>
      <c r="S9009" s="7" t="s">
        <v>23477</v>
      </c>
      <c r="T9009" s="8">
        <v>281</v>
      </c>
      <c r="U9009" s="7" t="s">
        <v>8544</v>
      </c>
    </row>
    <row r="9010" spans="1:21" ht="64" x14ac:dyDescent="0.2">
      <c r="A9010" s="6" t="s">
        <v>7836</v>
      </c>
      <c r="B9010" s="7" t="s">
        <v>31627</v>
      </c>
      <c r="C9010" s="7" t="s">
        <v>12414</v>
      </c>
      <c r="D9010" s="7" t="s">
        <v>22941</v>
      </c>
      <c r="E9010" s="7" t="s">
        <v>8478</v>
      </c>
      <c r="F9010" s="7" t="s">
        <v>13170</v>
      </c>
      <c r="G9010" s="7" t="s">
        <v>23476</v>
      </c>
      <c r="H9010" s="62"/>
      <c r="I9010" s="62"/>
      <c r="J9010" s="62"/>
      <c r="K9010" s="62"/>
      <c r="L9010" s="62"/>
      <c r="M9010" s="62"/>
      <c r="N9010" s="7" t="s">
        <v>8542</v>
      </c>
      <c r="O9010" s="7" t="s">
        <v>13169</v>
      </c>
      <c r="P9010" s="7" t="s">
        <v>23475</v>
      </c>
      <c r="Q9010" s="6" t="s">
        <v>8545</v>
      </c>
      <c r="R9010" s="7" t="s">
        <v>13168</v>
      </c>
      <c r="S9010" s="7" t="s">
        <v>23474</v>
      </c>
      <c r="T9010" s="8">
        <v>281</v>
      </c>
      <c r="U9010" s="7" t="s">
        <v>8545</v>
      </c>
    </row>
    <row r="9011" spans="1:21" ht="64" x14ac:dyDescent="0.2">
      <c r="A9011" s="6" t="s">
        <v>7836</v>
      </c>
      <c r="B9011" s="7" t="s">
        <v>31627</v>
      </c>
      <c r="C9011" s="7" t="s">
        <v>12414</v>
      </c>
      <c r="D9011" s="7" t="s">
        <v>22941</v>
      </c>
      <c r="E9011" s="7" t="s">
        <v>8546</v>
      </c>
      <c r="F9011" s="7" t="s">
        <v>13107</v>
      </c>
      <c r="G9011" s="7" t="s">
        <v>23422</v>
      </c>
      <c r="H9011" s="62"/>
      <c r="I9011" s="62"/>
      <c r="J9011" s="62"/>
      <c r="K9011" s="62"/>
      <c r="L9011" s="62"/>
      <c r="M9011" s="62"/>
      <c r="N9011" s="7" t="s">
        <v>8547</v>
      </c>
      <c r="O9011" s="7" t="s">
        <v>13161</v>
      </c>
      <c r="P9011" s="7" t="s">
        <v>23467</v>
      </c>
      <c r="Q9011" s="6" t="s">
        <v>8547</v>
      </c>
      <c r="R9011" s="7" t="s">
        <v>13161</v>
      </c>
      <c r="S9011" s="7" t="s">
        <v>23467</v>
      </c>
      <c r="T9011" s="8">
        <v>281</v>
      </c>
      <c r="U9011" s="7" t="s">
        <v>34521</v>
      </c>
    </row>
    <row r="9012" spans="1:21" ht="64" x14ac:dyDescent="0.2">
      <c r="A9012" s="6" t="s">
        <v>7836</v>
      </c>
      <c r="B9012" s="7" t="s">
        <v>31627</v>
      </c>
      <c r="C9012" s="7" t="s">
        <v>12414</v>
      </c>
      <c r="D9012" s="7" t="s">
        <v>22941</v>
      </c>
      <c r="E9012" s="7" t="s">
        <v>8546</v>
      </c>
      <c r="F9012" s="7" t="s">
        <v>13107</v>
      </c>
      <c r="G9012" s="7" t="s">
        <v>23422</v>
      </c>
      <c r="H9012" s="62"/>
      <c r="I9012" s="62"/>
      <c r="J9012" s="62"/>
      <c r="K9012" s="62"/>
      <c r="L9012" s="62"/>
      <c r="M9012" s="62"/>
      <c r="N9012" s="7" t="s">
        <v>8547</v>
      </c>
      <c r="O9012" s="7" t="s">
        <v>13161</v>
      </c>
      <c r="P9012" s="7" t="s">
        <v>23467</v>
      </c>
      <c r="Q9012" s="6" t="s">
        <v>8548</v>
      </c>
      <c r="R9012" s="7" t="s">
        <v>13167</v>
      </c>
      <c r="S9012" s="7" t="s">
        <v>23473</v>
      </c>
      <c r="T9012" s="8">
        <v>281</v>
      </c>
      <c r="U9012" s="7" t="s">
        <v>8548</v>
      </c>
    </row>
    <row r="9013" spans="1:21" ht="64" x14ac:dyDescent="0.2">
      <c r="A9013" s="6" t="s">
        <v>7836</v>
      </c>
      <c r="B9013" s="7" t="s">
        <v>31627</v>
      </c>
      <c r="C9013" s="7" t="s">
        <v>12414</v>
      </c>
      <c r="D9013" s="7" t="s">
        <v>22941</v>
      </c>
      <c r="E9013" s="7" t="s">
        <v>8546</v>
      </c>
      <c r="F9013" s="7" t="s">
        <v>13107</v>
      </c>
      <c r="G9013" s="7" t="s">
        <v>23422</v>
      </c>
      <c r="H9013" s="62"/>
      <c r="I9013" s="62"/>
      <c r="J9013" s="62"/>
      <c r="K9013" s="62"/>
      <c r="L9013" s="62"/>
      <c r="M9013" s="62"/>
      <c r="N9013" s="7" t="s">
        <v>8547</v>
      </c>
      <c r="O9013" s="7" t="s">
        <v>13161</v>
      </c>
      <c r="P9013" s="7" t="s">
        <v>23467</v>
      </c>
      <c r="Q9013" s="6" t="s">
        <v>8549</v>
      </c>
      <c r="R9013" s="7" t="s">
        <v>13166</v>
      </c>
      <c r="S9013" s="7" t="s">
        <v>23472</v>
      </c>
      <c r="T9013" s="8">
        <v>281</v>
      </c>
      <c r="U9013" s="7" t="s">
        <v>8549</v>
      </c>
    </row>
    <row r="9014" spans="1:21" ht="64" x14ac:dyDescent="0.2">
      <c r="A9014" s="6" t="s">
        <v>7836</v>
      </c>
      <c r="B9014" s="7" t="s">
        <v>31627</v>
      </c>
      <c r="C9014" s="7" t="s">
        <v>12414</v>
      </c>
      <c r="D9014" s="7" t="s">
        <v>22941</v>
      </c>
      <c r="E9014" s="7" t="s">
        <v>8546</v>
      </c>
      <c r="F9014" s="7" t="s">
        <v>13107</v>
      </c>
      <c r="G9014" s="7" t="s">
        <v>23422</v>
      </c>
      <c r="H9014" s="62"/>
      <c r="I9014" s="62"/>
      <c r="J9014" s="62"/>
      <c r="K9014" s="62"/>
      <c r="L9014" s="62"/>
      <c r="M9014" s="62"/>
      <c r="N9014" s="7" t="s">
        <v>8547</v>
      </c>
      <c r="O9014" s="7" t="s">
        <v>13161</v>
      </c>
      <c r="P9014" s="7" t="s">
        <v>23467</v>
      </c>
      <c r="Q9014" s="6" t="s">
        <v>8550</v>
      </c>
      <c r="R9014" s="7" t="s">
        <v>13165</v>
      </c>
      <c r="S9014" s="7" t="s">
        <v>23471</v>
      </c>
      <c r="T9014" s="8">
        <v>281</v>
      </c>
      <c r="U9014" s="7" t="s">
        <v>8550</v>
      </c>
    </row>
    <row r="9015" spans="1:21" ht="64" x14ac:dyDescent="0.2">
      <c r="A9015" s="6" t="s">
        <v>7836</v>
      </c>
      <c r="B9015" s="7" t="s">
        <v>31627</v>
      </c>
      <c r="C9015" s="7" t="s">
        <v>12414</v>
      </c>
      <c r="D9015" s="7" t="s">
        <v>22941</v>
      </c>
      <c r="E9015" s="7" t="s">
        <v>8546</v>
      </c>
      <c r="F9015" s="7" t="s">
        <v>13107</v>
      </c>
      <c r="G9015" s="7" t="s">
        <v>23422</v>
      </c>
      <c r="H9015" s="62"/>
      <c r="I9015" s="62"/>
      <c r="J9015" s="62"/>
      <c r="K9015" s="62"/>
      <c r="L9015" s="62"/>
      <c r="M9015" s="62"/>
      <c r="N9015" s="7" t="s">
        <v>8547</v>
      </c>
      <c r="O9015" s="7" t="s">
        <v>13161</v>
      </c>
      <c r="P9015" s="7" t="s">
        <v>23467</v>
      </c>
      <c r="Q9015" s="6" t="s">
        <v>8551</v>
      </c>
      <c r="R9015" s="7" t="s">
        <v>13164</v>
      </c>
      <c r="S9015" s="7" t="s">
        <v>23470</v>
      </c>
      <c r="T9015" s="8">
        <v>281</v>
      </c>
      <c r="U9015" s="7" t="s">
        <v>8551</v>
      </c>
    </row>
    <row r="9016" spans="1:21" ht="64" x14ac:dyDescent="0.2">
      <c r="A9016" s="6" t="s">
        <v>7836</v>
      </c>
      <c r="B9016" s="7" t="s">
        <v>31627</v>
      </c>
      <c r="C9016" s="7" t="s">
        <v>12414</v>
      </c>
      <c r="D9016" s="7" t="s">
        <v>22941</v>
      </c>
      <c r="E9016" s="7" t="s">
        <v>8546</v>
      </c>
      <c r="F9016" s="7" t="s">
        <v>13107</v>
      </c>
      <c r="G9016" s="7" t="s">
        <v>23422</v>
      </c>
      <c r="H9016" s="62"/>
      <c r="I9016" s="62"/>
      <c r="J9016" s="62"/>
      <c r="K9016" s="62"/>
      <c r="L9016" s="62"/>
      <c r="M9016" s="62"/>
      <c r="N9016" s="7" t="s">
        <v>8547</v>
      </c>
      <c r="O9016" s="7" t="s">
        <v>13161</v>
      </c>
      <c r="P9016" s="7" t="s">
        <v>23467</v>
      </c>
      <c r="Q9016" s="6" t="s">
        <v>8552</v>
      </c>
      <c r="R9016" s="7" t="s">
        <v>13163</v>
      </c>
      <c r="S9016" s="7" t="s">
        <v>23469</v>
      </c>
      <c r="T9016" s="8">
        <v>281</v>
      </c>
      <c r="U9016" s="7" t="s">
        <v>8552</v>
      </c>
    </row>
    <row r="9017" spans="1:21" ht="64" x14ac:dyDescent="0.2">
      <c r="A9017" s="6" t="s">
        <v>7836</v>
      </c>
      <c r="B9017" s="7" t="s">
        <v>31627</v>
      </c>
      <c r="C9017" s="7" t="s">
        <v>12414</v>
      </c>
      <c r="D9017" s="7" t="s">
        <v>22941</v>
      </c>
      <c r="E9017" s="7" t="s">
        <v>8546</v>
      </c>
      <c r="F9017" s="7" t="s">
        <v>13107</v>
      </c>
      <c r="G9017" s="7" t="s">
        <v>23422</v>
      </c>
      <c r="H9017" s="62"/>
      <c r="I9017" s="62"/>
      <c r="J9017" s="62"/>
      <c r="K9017" s="62"/>
      <c r="L9017" s="62"/>
      <c r="M9017" s="62"/>
      <c r="N9017" s="7" t="s">
        <v>8547</v>
      </c>
      <c r="O9017" s="7" t="s">
        <v>13161</v>
      </c>
      <c r="P9017" s="7" t="s">
        <v>23467</v>
      </c>
      <c r="Q9017" s="6" t="s">
        <v>8553</v>
      </c>
      <c r="R9017" s="7" t="s">
        <v>13162</v>
      </c>
      <c r="S9017" s="7" t="s">
        <v>23468</v>
      </c>
      <c r="T9017" s="8">
        <v>281</v>
      </c>
      <c r="U9017" s="7" t="s">
        <v>8553</v>
      </c>
    </row>
    <row r="9018" spans="1:21" ht="64" x14ac:dyDescent="0.2">
      <c r="A9018" s="6" t="s">
        <v>7836</v>
      </c>
      <c r="B9018" s="7" t="s">
        <v>31627</v>
      </c>
      <c r="C9018" s="7" t="s">
        <v>12414</v>
      </c>
      <c r="D9018" s="7" t="s">
        <v>22941</v>
      </c>
      <c r="E9018" s="7" t="s">
        <v>8546</v>
      </c>
      <c r="F9018" s="7" t="s">
        <v>13107</v>
      </c>
      <c r="G9018" s="7" t="s">
        <v>23422</v>
      </c>
      <c r="H9018" s="62"/>
      <c r="I9018" s="62"/>
      <c r="J9018" s="62"/>
      <c r="K9018" s="62"/>
      <c r="L9018" s="62"/>
      <c r="M9018" s="62"/>
      <c r="N9018" s="7" t="s">
        <v>8547</v>
      </c>
      <c r="O9018" s="7" t="s">
        <v>13161</v>
      </c>
      <c r="P9018" s="7" t="s">
        <v>23467</v>
      </c>
      <c r="Q9018" s="6" t="s">
        <v>8554</v>
      </c>
      <c r="R9018" s="7" t="s">
        <v>13160</v>
      </c>
      <c r="S9018" s="7" t="s">
        <v>23466</v>
      </c>
      <c r="T9018" s="8">
        <v>281</v>
      </c>
      <c r="U9018" s="7" t="s">
        <v>8554</v>
      </c>
    </row>
    <row r="9019" spans="1:21" ht="64" x14ac:dyDescent="0.2">
      <c r="A9019" s="6" t="s">
        <v>7836</v>
      </c>
      <c r="B9019" s="7" t="s">
        <v>31627</v>
      </c>
      <c r="C9019" s="7" t="s">
        <v>12414</v>
      </c>
      <c r="D9019" s="7" t="s">
        <v>22941</v>
      </c>
      <c r="E9019" s="7" t="s">
        <v>8546</v>
      </c>
      <c r="F9019" s="7" t="s">
        <v>13107</v>
      </c>
      <c r="G9019" s="7" t="s">
        <v>23422</v>
      </c>
      <c r="H9019" s="62"/>
      <c r="I9019" s="62"/>
      <c r="J9019" s="62"/>
      <c r="K9019" s="62"/>
      <c r="L9019" s="62"/>
      <c r="M9019" s="62"/>
      <c r="N9019" s="7" t="s">
        <v>8555</v>
      </c>
      <c r="O9019" s="7" t="s">
        <v>13153</v>
      </c>
      <c r="P9019" s="7" t="s">
        <v>23459</v>
      </c>
      <c r="Q9019" s="6" t="s">
        <v>8555</v>
      </c>
      <c r="R9019" s="7" t="s">
        <v>13153</v>
      </c>
      <c r="S9019" s="7" t="s">
        <v>23459</v>
      </c>
      <c r="T9019" s="8">
        <v>281</v>
      </c>
      <c r="U9019" s="7" t="s">
        <v>34522</v>
      </c>
    </row>
    <row r="9020" spans="1:21" ht="64" x14ac:dyDescent="0.2">
      <c r="A9020" s="6" t="s">
        <v>7836</v>
      </c>
      <c r="B9020" s="7" t="s">
        <v>31627</v>
      </c>
      <c r="C9020" s="7" t="s">
        <v>12414</v>
      </c>
      <c r="D9020" s="7" t="s">
        <v>22941</v>
      </c>
      <c r="E9020" s="7" t="s">
        <v>8546</v>
      </c>
      <c r="F9020" s="7" t="s">
        <v>13107</v>
      </c>
      <c r="G9020" s="7" t="s">
        <v>23422</v>
      </c>
      <c r="H9020" s="62"/>
      <c r="I9020" s="62"/>
      <c r="J9020" s="62"/>
      <c r="K9020" s="62"/>
      <c r="L9020" s="62"/>
      <c r="M9020" s="62"/>
      <c r="N9020" s="7" t="s">
        <v>8555</v>
      </c>
      <c r="O9020" s="7" t="s">
        <v>13153</v>
      </c>
      <c r="P9020" s="7" t="s">
        <v>23459</v>
      </c>
      <c r="Q9020" s="6" t="s">
        <v>8556</v>
      </c>
      <c r="R9020" s="7" t="s">
        <v>13159</v>
      </c>
      <c r="S9020" s="7" t="s">
        <v>23465</v>
      </c>
      <c r="T9020" s="8">
        <v>281</v>
      </c>
      <c r="U9020" s="7" t="s">
        <v>8556</v>
      </c>
    </row>
    <row r="9021" spans="1:21" ht="64" x14ac:dyDescent="0.2">
      <c r="A9021" s="6" t="s">
        <v>7836</v>
      </c>
      <c r="B9021" s="7" t="s">
        <v>31627</v>
      </c>
      <c r="C9021" s="7" t="s">
        <v>12414</v>
      </c>
      <c r="D9021" s="7" t="s">
        <v>22941</v>
      </c>
      <c r="E9021" s="7" t="s">
        <v>8546</v>
      </c>
      <c r="F9021" s="7" t="s">
        <v>13107</v>
      </c>
      <c r="G9021" s="7" t="s">
        <v>23422</v>
      </c>
      <c r="H9021" s="62"/>
      <c r="I9021" s="62"/>
      <c r="J9021" s="62"/>
      <c r="K9021" s="62"/>
      <c r="L9021" s="62"/>
      <c r="M9021" s="62"/>
      <c r="N9021" s="7" t="s">
        <v>8555</v>
      </c>
      <c r="O9021" s="7" t="s">
        <v>13153</v>
      </c>
      <c r="P9021" s="7" t="s">
        <v>23459</v>
      </c>
      <c r="Q9021" s="6" t="s">
        <v>8557</v>
      </c>
      <c r="R9021" s="7" t="s">
        <v>13158</v>
      </c>
      <c r="S9021" s="7" t="s">
        <v>23464</v>
      </c>
      <c r="T9021" s="8">
        <v>281</v>
      </c>
      <c r="U9021" s="7" t="s">
        <v>8557</v>
      </c>
    </row>
    <row r="9022" spans="1:21" ht="64" x14ac:dyDescent="0.2">
      <c r="A9022" s="6" t="s">
        <v>7836</v>
      </c>
      <c r="B9022" s="7" t="s">
        <v>31627</v>
      </c>
      <c r="C9022" s="7" t="s">
        <v>12414</v>
      </c>
      <c r="D9022" s="7" t="s">
        <v>22941</v>
      </c>
      <c r="E9022" s="7" t="s">
        <v>8546</v>
      </c>
      <c r="F9022" s="7" t="s">
        <v>13107</v>
      </c>
      <c r="G9022" s="7" t="s">
        <v>23422</v>
      </c>
      <c r="H9022" s="62"/>
      <c r="I9022" s="62"/>
      <c r="J9022" s="62"/>
      <c r="K9022" s="62"/>
      <c r="L9022" s="62"/>
      <c r="M9022" s="62"/>
      <c r="N9022" s="7" t="s">
        <v>8555</v>
      </c>
      <c r="O9022" s="7" t="s">
        <v>13153</v>
      </c>
      <c r="P9022" s="7" t="s">
        <v>23459</v>
      </c>
      <c r="Q9022" s="6" t="s">
        <v>8558</v>
      </c>
      <c r="R9022" s="7" t="s">
        <v>13157</v>
      </c>
      <c r="S9022" s="7" t="s">
        <v>23463</v>
      </c>
      <c r="T9022" s="8">
        <v>281</v>
      </c>
      <c r="U9022" s="7" t="s">
        <v>8558</v>
      </c>
    </row>
    <row r="9023" spans="1:21" ht="64" x14ac:dyDescent="0.2">
      <c r="A9023" s="6" t="s">
        <v>7836</v>
      </c>
      <c r="B9023" s="7" t="s">
        <v>31627</v>
      </c>
      <c r="C9023" s="7" t="s">
        <v>12414</v>
      </c>
      <c r="D9023" s="7" t="s">
        <v>22941</v>
      </c>
      <c r="E9023" s="7" t="s">
        <v>8546</v>
      </c>
      <c r="F9023" s="7" t="s">
        <v>13107</v>
      </c>
      <c r="G9023" s="7" t="s">
        <v>23422</v>
      </c>
      <c r="H9023" s="62"/>
      <c r="I9023" s="62"/>
      <c r="J9023" s="62"/>
      <c r="K9023" s="62"/>
      <c r="L9023" s="62"/>
      <c r="M9023" s="62"/>
      <c r="N9023" s="7" t="s">
        <v>8555</v>
      </c>
      <c r="O9023" s="7" t="s">
        <v>13153</v>
      </c>
      <c r="P9023" s="7" t="s">
        <v>23459</v>
      </c>
      <c r="Q9023" s="6" t="s">
        <v>8559</v>
      </c>
      <c r="R9023" s="7" t="s">
        <v>13156</v>
      </c>
      <c r="S9023" s="7" t="s">
        <v>23462</v>
      </c>
      <c r="T9023" s="8">
        <v>281</v>
      </c>
      <c r="U9023" s="7" t="s">
        <v>8559</v>
      </c>
    </row>
    <row r="9024" spans="1:21" ht="64" x14ac:dyDescent="0.2">
      <c r="A9024" s="6" t="s">
        <v>7836</v>
      </c>
      <c r="B9024" s="7" t="s">
        <v>31627</v>
      </c>
      <c r="C9024" s="7" t="s">
        <v>12414</v>
      </c>
      <c r="D9024" s="7" t="s">
        <v>22941</v>
      </c>
      <c r="E9024" s="7" t="s">
        <v>8546</v>
      </c>
      <c r="F9024" s="7" t="s">
        <v>13107</v>
      </c>
      <c r="G9024" s="7" t="s">
        <v>23422</v>
      </c>
      <c r="H9024" s="62"/>
      <c r="I9024" s="62"/>
      <c r="J9024" s="62"/>
      <c r="K9024" s="62"/>
      <c r="L9024" s="62"/>
      <c r="M9024" s="62"/>
      <c r="N9024" s="7" t="s">
        <v>8555</v>
      </c>
      <c r="O9024" s="7" t="s">
        <v>13153</v>
      </c>
      <c r="P9024" s="7" t="s">
        <v>23459</v>
      </c>
      <c r="Q9024" s="6" t="s">
        <v>8560</v>
      </c>
      <c r="R9024" s="7" t="s">
        <v>13155</v>
      </c>
      <c r="S9024" s="7" t="s">
        <v>23461</v>
      </c>
      <c r="T9024" s="8">
        <v>281</v>
      </c>
      <c r="U9024" s="7" t="s">
        <v>8560</v>
      </c>
    </row>
    <row r="9025" spans="1:21" ht="64" x14ac:dyDescent="0.2">
      <c r="A9025" s="6" t="s">
        <v>7836</v>
      </c>
      <c r="B9025" s="7" t="s">
        <v>31627</v>
      </c>
      <c r="C9025" s="7" t="s">
        <v>12414</v>
      </c>
      <c r="D9025" s="7" t="s">
        <v>22941</v>
      </c>
      <c r="E9025" s="7" t="s">
        <v>8546</v>
      </c>
      <c r="F9025" s="7" t="s">
        <v>13107</v>
      </c>
      <c r="G9025" s="7" t="s">
        <v>23422</v>
      </c>
      <c r="H9025" s="62"/>
      <c r="I9025" s="62"/>
      <c r="J9025" s="62"/>
      <c r="K9025" s="62"/>
      <c r="L9025" s="62"/>
      <c r="M9025" s="62"/>
      <c r="N9025" s="7" t="s">
        <v>8555</v>
      </c>
      <c r="O9025" s="7" t="s">
        <v>13153</v>
      </c>
      <c r="P9025" s="7" t="s">
        <v>23459</v>
      </c>
      <c r="Q9025" s="6" t="s">
        <v>8561</v>
      </c>
      <c r="R9025" s="7" t="s">
        <v>13154</v>
      </c>
      <c r="S9025" s="7" t="s">
        <v>23460</v>
      </c>
      <c r="T9025" s="8">
        <v>281</v>
      </c>
      <c r="U9025" s="7" t="s">
        <v>8561</v>
      </c>
    </row>
    <row r="9026" spans="1:21" ht="64" x14ac:dyDescent="0.2">
      <c r="A9026" s="6" t="s">
        <v>7836</v>
      </c>
      <c r="B9026" s="7" t="s">
        <v>31627</v>
      </c>
      <c r="C9026" s="7" t="s">
        <v>12414</v>
      </c>
      <c r="D9026" s="7" t="s">
        <v>22941</v>
      </c>
      <c r="E9026" s="7" t="s">
        <v>8546</v>
      </c>
      <c r="F9026" s="7" t="s">
        <v>13107</v>
      </c>
      <c r="G9026" s="7" t="s">
        <v>23422</v>
      </c>
      <c r="H9026" s="62"/>
      <c r="I9026" s="62"/>
      <c r="J9026" s="62"/>
      <c r="K9026" s="62"/>
      <c r="L9026" s="62"/>
      <c r="M9026" s="62"/>
      <c r="N9026" s="7" t="s">
        <v>8555</v>
      </c>
      <c r="O9026" s="7" t="s">
        <v>13153</v>
      </c>
      <c r="P9026" s="7" t="s">
        <v>23459</v>
      </c>
      <c r="Q9026" s="6" t="s">
        <v>8562</v>
      </c>
      <c r="R9026" s="7" t="s">
        <v>13152</v>
      </c>
      <c r="S9026" s="7" t="s">
        <v>23458</v>
      </c>
      <c r="T9026" s="8">
        <v>281</v>
      </c>
      <c r="U9026" s="7" t="s">
        <v>8562</v>
      </c>
    </row>
    <row r="9027" spans="1:21" ht="64" x14ac:dyDescent="0.2">
      <c r="A9027" s="6" t="s">
        <v>7836</v>
      </c>
      <c r="B9027" s="7" t="s">
        <v>31627</v>
      </c>
      <c r="C9027" s="7" t="s">
        <v>12414</v>
      </c>
      <c r="D9027" s="7" t="s">
        <v>22941</v>
      </c>
      <c r="E9027" s="7" t="s">
        <v>8546</v>
      </c>
      <c r="F9027" s="7" t="s">
        <v>13107</v>
      </c>
      <c r="G9027" s="7" t="s">
        <v>23422</v>
      </c>
      <c r="H9027" s="62"/>
      <c r="I9027" s="62"/>
      <c r="J9027" s="62"/>
      <c r="K9027" s="62"/>
      <c r="L9027" s="62"/>
      <c r="M9027" s="62"/>
      <c r="N9027" s="7" t="s">
        <v>8563</v>
      </c>
      <c r="O9027" s="7" t="s">
        <v>13142</v>
      </c>
      <c r="P9027" s="7" t="s">
        <v>23448</v>
      </c>
      <c r="Q9027" s="6" t="s">
        <v>8563</v>
      </c>
      <c r="R9027" s="7" t="s">
        <v>13142</v>
      </c>
      <c r="S9027" s="7" t="s">
        <v>23448</v>
      </c>
      <c r="T9027" s="8">
        <v>275</v>
      </c>
      <c r="U9027" s="7" t="s">
        <v>34523</v>
      </c>
    </row>
    <row r="9028" spans="1:21" ht="64" x14ac:dyDescent="0.2">
      <c r="A9028" s="6" t="s">
        <v>7836</v>
      </c>
      <c r="B9028" s="7" t="s">
        <v>31627</v>
      </c>
      <c r="C9028" s="7" t="s">
        <v>12414</v>
      </c>
      <c r="D9028" s="7" t="s">
        <v>22941</v>
      </c>
      <c r="E9028" s="7" t="s">
        <v>8546</v>
      </c>
      <c r="F9028" s="7" t="s">
        <v>13107</v>
      </c>
      <c r="G9028" s="7" t="s">
        <v>23422</v>
      </c>
      <c r="H9028" s="62"/>
      <c r="I9028" s="62"/>
      <c r="J9028" s="62"/>
      <c r="K9028" s="62"/>
      <c r="L9028" s="62"/>
      <c r="M9028" s="62"/>
      <c r="N9028" s="7" t="s">
        <v>8563</v>
      </c>
      <c r="O9028" s="7" t="s">
        <v>13142</v>
      </c>
      <c r="P9028" s="7" t="s">
        <v>23448</v>
      </c>
      <c r="Q9028" s="6" t="s">
        <v>8564</v>
      </c>
      <c r="R9028" s="7" t="s">
        <v>13151</v>
      </c>
      <c r="S9028" s="7" t="s">
        <v>23457</v>
      </c>
      <c r="T9028" s="8">
        <v>275</v>
      </c>
      <c r="U9028" s="7" t="s">
        <v>8564</v>
      </c>
    </row>
    <row r="9029" spans="1:21" ht="64" x14ac:dyDescent="0.2">
      <c r="A9029" s="6" t="s">
        <v>7836</v>
      </c>
      <c r="B9029" s="7" t="s">
        <v>31627</v>
      </c>
      <c r="C9029" s="7" t="s">
        <v>12414</v>
      </c>
      <c r="D9029" s="7" t="s">
        <v>22941</v>
      </c>
      <c r="E9029" s="7" t="s">
        <v>8546</v>
      </c>
      <c r="F9029" s="7" t="s">
        <v>13107</v>
      </c>
      <c r="G9029" s="7" t="s">
        <v>23422</v>
      </c>
      <c r="H9029" s="62"/>
      <c r="I9029" s="62"/>
      <c r="J9029" s="62"/>
      <c r="K9029" s="62"/>
      <c r="L9029" s="62"/>
      <c r="M9029" s="62"/>
      <c r="N9029" s="7" t="s">
        <v>8563</v>
      </c>
      <c r="O9029" s="7" t="s">
        <v>13142</v>
      </c>
      <c r="P9029" s="7" t="s">
        <v>23448</v>
      </c>
      <c r="Q9029" s="6" t="s">
        <v>8565</v>
      </c>
      <c r="R9029" s="7" t="s">
        <v>13150</v>
      </c>
      <c r="S9029" s="7" t="s">
        <v>23456</v>
      </c>
      <c r="T9029" s="8">
        <v>275</v>
      </c>
      <c r="U9029" s="7" t="s">
        <v>8565</v>
      </c>
    </row>
    <row r="9030" spans="1:21" ht="64" x14ac:dyDescent="0.2">
      <c r="A9030" s="6" t="s">
        <v>7836</v>
      </c>
      <c r="B9030" s="7" t="s">
        <v>31627</v>
      </c>
      <c r="C9030" s="7" t="s">
        <v>12414</v>
      </c>
      <c r="D9030" s="7" t="s">
        <v>22941</v>
      </c>
      <c r="E9030" s="7" t="s">
        <v>8546</v>
      </c>
      <c r="F9030" s="7" t="s">
        <v>13107</v>
      </c>
      <c r="G9030" s="7" t="s">
        <v>23422</v>
      </c>
      <c r="H9030" s="62"/>
      <c r="I9030" s="62"/>
      <c r="J9030" s="62"/>
      <c r="K9030" s="62"/>
      <c r="L9030" s="62"/>
      <c r="M9030" s="62"/>
      <c r="N9030" s="7" t="s">
        <v>8563</v>
      </c>
      <c r="O9030" s="7" t="s">
        <v>13142</v>
      </c>
      <c r="P9030" s="7" t="s">
        <v>23448</v>
      </c>
      <c r="Q9030" s="6" t="s">
        <v>8566</v>
      </c>
      <c r="R9030" s="7" t="s">
        <v>13149</v>
      </c>
      <c r="S9030" s="7" t="s">
        <v>23455</v>
      </c>
      <c r="T9030" s="8">
        <v>275</v>
      </c>
      <c r="U9030" s="7" t="s">
        <v>8566</v>
      </c>
    </row>
    <row r="9031" spans="1:21" ht="64" x14ac:dyDescent="0.2">
      <c r="A9031" s="6" t="s">
        <v>7836</v>
      </c>
      <c r="B9031" s="7" t="s">
        <v>31627</v>
      </c>
      <c r="C9031" s="7" t="s">
        <v>12414</v>
      </c>
      <c r="D9031" s="7" t="s">
        <v>22941</v>
      </c>
      <c r="E9031" s="7" t="s">
        <v>8546</v>
      </c>
      <c r="F9031" s="7" t="s">
        <v>13107</v>
      </c>
      <c r="G9031" s="7" t="s">
        <v>23422</v>
      </c>
      <c r="H9031" s="62"/>
      <c r="I9031" s="62"/>
      <c r="J9031" s="62"/>
      <c r="K9031" s="62"/>
      <c r="L9031" s="62"/>
      <c r="M9031" s="62"/>
      <c r="N9031" s="7" t="s">
        <v>8563</v>
      </c>
      <c r="O9031" s="7" t="s">
        <v>13142</v>
      </c>
      <c r="P9031" s="7" t="s">
        <v>23448</v>
      </c>
      <c r="Q9031" s="6" t="s">
        <v>8567</v>
      </c>
      <c r="R9031" s="7" t="s">
        <v>13148</v>
      </c>
      <c r="S9031" s="7" t="s">
        <v>23454</v>
      </c>
      <c r="T9031" s="8">
        <v>275</v>
      </c>
      <c r="U9031" s="7" t="s">
        <v>8567</v>
      </c>
    </row>
    <row r="9032" spans="1:21" ht="64" x14ac:dyDescent="0.2">
      <c r="A9032" s="6" t="s">
        <v>7836</v>
      </c>
      <c r="B9032" s="7" t="s">
        <v>31627</v>
      </c>
      <c r="C9032" s="7" t="s">
        <v>12414</v>
      </c>
      <c r="D9032" s="7" t="s">
        <v>22941</v>
      </c>
      <c r="E9032" s="7" t="s">
        <v>8546</v>
      </c>
      <c r="F9032" s="7" t="s">
        <v>13107</v>
      </c>
      <c r="G9032" s="7" t="s">
        <v>23422</v>
      </c>
      <c r="H9032" s="62"/>
      <c r="I9032" s="62"/>
      <c r="J9032" s="62"/>
      <c r="K9032" s="62"/>
      <c r="L9032" s="62"/>
      <c r="M9032" s="62"/>
      <c r="N9032" s="7" t="s">
        <v>8563</v>
      </c>
      <c r="O9032" s="7" t="s">
        <v>13142</v>
      </c>
      <c r="P9032" s="7" t="s">
        <v>23448</v>
      </c>
      <c r="Q9032" s="6" t="s">
        <v>8568</v>
      </c>
      <c r="R9032" s="7" t="s">
        <v>13147</v>
      </c>
      <c r="S9032" s="7" t="s">
        <v>23453</v>
      </c>
      <c r="T9032" s="8">
        <v>275</v>
      </c>
      <c r="U9032" s="7" t="s">
        <v>8568</v>
      </c>
    </row>
    <row r="9033" spans="1:21" ht="64" x14ac:dyDescent="0.2">
      <c r="A9033" s="6" t="s">
        <v>7836</v>
      </c>
      <c r="B9033" s="7" t="s">
        <v>31627</v>
      </c>
      <c r="C9033" s="7" t="s">
        <v>12414</v>
      </c>
      <c r="D9033" s="7" t="s">
        <v>22941</v>
      </c>
      <c r="E9033" s="7" t="s">
        <v>8546</v>
      </c>
      <c r="F9033" s="7" t="s">
        <v>13107</v>
      </c>
      <c r="G9033" s="7" t="s">
        <v>23422</v>
      </c>
      <c r="H9033" s="62"/>
      <c r="I9033" s="62"/>
      <c r="J9033" s="62"/>
      <c r="K9033" s="62"/>
      <c r="L9033" s="62"/>
      <c r="M9033" s="62"/>
      <c r="N9033" s="7" t="s">
        <v>8563</v>
      </c>
      <c r="O9033" s="7" t="s">
        <v>13142</v>
      </c>
      <c r="P9033" s="7" t="s">
        <v>23448</v>
      </c>
      <c r="Q9033" s="6" t="s">
        <v>8569</v>
      </c>
      <c r="R9033" s="7" t="s">
        <v>13146</v>
      </c>
      <c r="S9033" s="7" t="s">
        <v>23452</v>
      </c>
      <c r="T9033" s="8">
        <v>275</v>
      </c>
      <c r="U9033" s="7" t="s">
        <v>8569</v>
      </c>
    </row>
    <row r="9034" spans="1:21" ht="64" x14ac:dyDescent="0.2">
      <c r="A9034" s="6" t="s">
        <v>7836</v>
      </c>
      <c r="B9034" s="7" t="s">
        <v>31627</v>
      </c>
      <c r="C9034" s="7" t="s">
        <v>12414</v>
      </c>
      <c r="D9034" s="7" t="s">
        <v>22941</v>
      </c>
      <c r="E9034" s="7" t="s">
        <v>8546</v>
      </c>
      <c r="F9034" s="7" t="s">
        <v>13107</v>
      </c>
      <c r="G9034" s="7" t="s">
        <v>23422</v>
      </c>
      <c r="H9034" s="62"/>
      <c r="I9034" s="62"/>
      <c r="J9034" s="62"/>
      <c r="K9034" s="62"/>
      <c r="L9034" s="62"/>
      <c r="M9034" s="62"/>
      <c r="N9034" s="7" t="s">
        <v>8563</v>
      </c>
      <c r="O9034" s="7" t="s">
        <v>13142</v>
      </c>
      <c r="P9034" s="7" t="s">
        <v>23448</v>
      </c>
      <c r="Q9034" s="6" t="s">
        <v>8570</v>
      </c>
      <c r="R9034" s="7" t="s">
        <v>13145</v>
      </c>
      <c r="S9034" s="7" t="s">
        <v>23451</v>
      </c>
      <c r="T9034" s="8">
        <v>275</v>
      </c>
      <c r="U9034" s="7" t="s">
        <v>8570</v>
      </c>
    </row>
    <row r="9035" spans="1:21" ht="64" x14ac:dyDescent="0.2">
      <c r="A9035" s="6" t="s">
        <v>7836</v>
      </c>
      <c r="B9035" s="7" t="s">
        <v>31627</v>
      </c>
      <c r="C9035" s="7" t="s">
        <v>12414</v>
      </c>
      <c r="D9035" s="7" t="s">
        <v>22941</v>
      </c>
      <c r="E9035" s="7" t="s">
        <v>8546</v>
      </c>
      <c r="F9035" s="7" t="s">
        <v>13107</v>
      </c>
      <c r="G9035" s="7" t="s">
        <v>23422</v>
      </c>
      <c r="H9035" s="62"/>
      <c r="I9035" s="62"/>
      <c r="J9035" s="62"/>
      <c r="K9035" s="62"/>
      <c r="L9035" s="62"/>
      <c r="M9035" s="62"/>
      <c r="N9035" s="7" t="s">
        <v>8563</v>
      </c>
      <c r="O9035" s="7" t="s">
        <v>13142</v>
      </c>
      <c r="P9035" s="7" t="s">
        <v>23448</v>
      </c>
      <c r="Q9035" s="6" t="s">
        <v>8571</v>
      </c>
      <c r="R9035" s="7" t="s">
        <v>13144</v>
      </c>
      <c r="S9035" s="7" t="s">
        <v>23450</v>
      </c>
      <c r="T9035" s="8">
        <v>275</v>
      </c>
      <c r="U9035" s="7" t="s">
        <v>8571</v>
      </c>
    </row>
    <row r="9036" spans="1:21" ht="64" x14ac:dyDescent="0.2">
      <c r="A9036" s="6" t="s">
        <v>7836</v>
      </c>
      <c r="B9036" s="7" t="s">
        <v>31627</v>
      </c>
      <c r="C9036" s="7" t="s">
        <v>12414</v>
      </c>
      <c r="D9036" s="7" t="s">
        <v>22941</v>
      </c>
      <c r="E9036" s="7" t="s">
        <v>8546</v>
      </c>
      <c r="F9036" s="7" t="s">
        <v>13107</v>
      </c>
      <c r="G9036" s="7" t="s">
        <v>23422</v>
      </c>
      <c r="H9036" s="62"/>
      <c r="I9036" s="62"/>
      <c r="J9036" s="62"/>
      <c r="K9036" s="62"/>
      <c r="L9036" s="62"/>
      <c r="M9036" s="62"/>
      <c r="N9036" s="7" t="s">
        <v>8563</v>
      </c>
      <c r="O9036" s="7" t="s">
        <v>13142</v>
      </c>
      <c r="P9036" s="7" t="s">
        <v>23448</v>
      </c>
      <c r="Q9036" s="6" t="s">
        <v>8572</v>
      </c>
      <c r="R9036" s="7" t="s">
        <v>13143</v>
      </c>
      <c r="S9036" s="7" t="s">
        <v>23449</v>
      </c>
      <c r="T9036" s="8">
        <v>275</v>
      </c>
      <c r="U9036" s="7" t="s">
        <v>8572</v>
      </c>
    </row>
    <row r="9037" spans="1:21" ht="64" x14ac:dyDescent="0.2">
      <c r="A9037" s="6" t="s">
        <v>7836</v>
      </c>
      <c r="B9037" s="7" t="s">
        <v>31627</v>
      </c>
      <c r="C9037" s="7" t="s">
        <v>12414</v>
      </c>
      <c r="D9037" s="7" t="s">
        <v>22941</v>
      </c>
      <c r="E9037" s="7" t="s">
        <v>8546</v>
      </c>
      <c r="F9037" s="7" t="s">
        <v>13107</v>
      </c>
      <c r="G9037" s="7" t="s">
        <v>23422</v>
      </c>
      <c r="H9037" s="62"/>
      <c r="I9037" s="62"/>
      <c r="J9037" s="62"/>
      <c r="K9037" s="62"/>
      <c r="L9037" s="62"/>
      <c r="M9037" s="62"/>
      <c r="N9037" s="7" t="s">
        <v>8563</v>
      </c>
      <c r="O9037" s="7" t="s">
        <v>13142</v>
      </c>
      <c r="P9037" s="7" t="s">
        <v>23448</v>
      </c>
      <c r="Q9037" s="6" t="s">
        <v>8573</v>
      </c>
      <c r="R9037" s="7" t="s">
        <v>13141</v>
      </c>
      <c r="S9037" s="7" t="s">
        <v>23447</v>
      </c>
      <c r="T9037" s="8">
        <v>275</v>
      </c>
      <c r="U9037" s="7" t="s">
        <v>8573</v>
      </c>
    </row>
    <row r="9038" spans="1:21" ht="64" x14ac:dyDescent="0.2">
      <c r="A9038" s="6" t="s">
        <v>7836</v>
      </c>
      <c r="B9038" s="7" t="s">
        <v>31627</v>
      </c>
      <c r="C9038" s="7" t="s">
        <v>12414</v>
      </c>
      <c r="D9038" s="7" t="s">
        <v>22941</v>
      </c>
      <c r="E9038" s="7" t="s">
        <v>8546</v>
      </c>
      <c r="F9038" s="7" t="s">
        <v>13107</v>
      </c>
      <c r="G9038" s="7" t="s">
        <v>23422</v>
      </c>
      <c r="H9038" s="62"/>
      <c r="I9038" s="62"/>
      <c r="J9038" s="62"/>
      <c r="K9038" s="62"/>
      <c r="L9038" s="62"/>
      <c r="M9038" s="62"/>
      <c r="N9038" s="7" t="s">
        <v>8574</v>
      </c>
      <c r="O9038" s="7" t="s">
        <v>13134</v>
      </c>
      <c r="P9038" s="7" t="s">
        <v>23441</v>
      </c>
      <c r="Q9038" s="6" t="s">
        <v>8574</v>
      </c>
      <c r="R9038" s="7" t="s">
        <v>13134</v>
      </c>
      <c r="S9038" s="7" t="s">
        <v>23441</v>
      </c>
      <c r="T9038" s="8">
        <v>276</v>
      </c>
      <c r="U9038" s="7" t="s">
        <v>34524</v>
      </c>
    </row>
    <row r="9039" spans="1:21" ht="64" x14ac:dyDescent="0.2">
      <c r="A9039" s="6" t="s">
        <v>7836</v>
      </c>
      <c r="B9039" s="7" t="s">
        <v>31627</v>
      </c>
      <c r="C9039" s="7" t="s">
        <v>12414</v>
      </c>
      <c r="D9039" s="7" t="s">
        <v>22941</v>
      </c>
      <c r="E9039" s="7" t="s">
        <v>8546</v>
      </c>
      <c r="F9039" s="7" t="s">
        <v>13107</v>
      </c>
      <c r="G9039" s="7" t="s">
        <v>23422</v>
      </c>
      <c r="H9039" s="62"/>
      <c r="I9039" s="62"/>
      <c r="J9039" s="62"/>
      <c r="K9039" s="62"/>
      <c r="L9039" s="62"/>
      <c r="M9039" s="62"/>
      <c r="N9039" s="7" t="s">
        <v>8574</v>
      </c>
      <c r="O9039" s="7" t="s">
        <v>13134</v>
      </c>
      <c r="P9039" s="7" t="s">
        <v>23441</v>
      </c>
      <c r="Q9039" s="6" t="s">
        <v>8575</v>
      </c>
      <c r="R9039" s="7" t="s">
        <v>13140</v>
      </c>
      <c r="S9039" s="7" t="s">
        <v>23441</v>
      </c>
      <c r="T9039" s="8">
        <v>276</v>
      </c>
      <c r="U9039" s="7" t="s">
        <v>8575</v>
      </c>
    </row>
    <row r="9040" spans="1:21" ht="64" x14ac:dyDescent="0.2">
      <c r="A9040" s="6" t="s">
        <v>7836</v>
      </c>
      <c r="B9040" s="7" t="s">
        <v>31627</v>
      </c>
      <c r="C9040" s="7" t="s">
        <v>12414</v>
      </c>
      <c r="D9040" s="7" t="s">
        <v>22941</v>
      </c>
      <c r="E9040" s="7" t="s">
        <v>8546</v>
      </c>
      <c r="F9040" s="7" t="s">
        <v>13107</v>
      </c>
      <c r="G9040" s="7" t="s">
        <v>23422</v>
      </c>
      <c r="H9040" s="62"/>
      <c r="I9040" s="62"/>
      <c r="J9040" s="62"/>
      <c r="K9040" s="62"/>
      <c r="L9040" s="62"/>
      <c r="M9040" s="62"/>
      <c r="N9040" s="7" t="s">
        <v>8574</v>
      </c>
      <c r="O9040" s="7" t="s">
        <v>13134</v>
      </c>
      <c r="P9040" s="7" t="s">
        <v>23441</v>
      </c>
      <c r="Q9040" s="6" t="s">
        <v>8576</v>
      </c>
      <c r="R9040" s="7" t="s">
        <v>13139</v>
      </c>
      <c r="S9040" s="7" t="s">
        <v>23446</v>
      </c>
      <c r="T9040" s="8">
        <v>276</v>
      </c>
      <c r="U9040" s="7" t="s">
        <v>8576</v>
      </c>
    </row>
    <row r="9041" spans="1:21" ht="64" x14ac:dyDescent="0.2">
      <c r="A9041" s="6" t="s">
        <v>7836</v>
      </c>
      <c r="B9041" s="7" t="s">
        <v>31627</v>
      </c>
      <c r="C9041" s="7" t="s">
        <v>12414</v>
      </c>
      <c r="D9041" s="7" t="s">
        <v>22941</v>
      </c>
      <c r="E9041" s="7" t="s">
        <v>8546</v>
      </c>
      <c r="F9041" s="7" t="s">
        <v>13107</v>
      </c>
      <c r="G9041" s="7" t="s">
        <v>23422</v>
      </c>
      <c r="H9041" s="62"/>
      <c r="I9041" s="62"/>
      <c r="J9041" s="62"/>
      <c r="K9041" s="62"/>
      <c r="L9041" s="62"/>
      <c r="M9041" s="62"/>
      <c r="N9041" s="7" t="s">
        <v>8574</v>
      </c>
      <c r="O9041" s="7" t="s">
        <v>13134</v>
      </c>
      <c r="P9041" s="7" t="s">
        <v>23441</v>
      </c>
      <c r="Q9041" s="6" t="s">
        <v>8577</v>
      </c>
      <c r="R9041" s="7" t="s">
        <v>13138</v>
      </c>
      <c r="S9041" s="7" t="s">
        <v>23445</v>
      </c>
      <c r="T9041" s="8">
        <v>276</v>
      </c>
      <c r="U9041" s="7" t="s">
        <v>8577</v>
      </c>
    </row>
    <row r="9042" spans="1:21" ht="64" x14ac:dyDescent="0.2">
      <c r="A9042" s="6" t="s">
        <v>7836</v>
      </c>
      <c r="B9042" s="7" t="s">
        <v>31627</v>
      </c>
      <c r="C9042" s="7" t="s">
        <v>12414</v>
      </c>
      <c r="D9042" s="7" t="s">
        <v>22941</v>
      </c>
      <c r="E9042" s="7" t="s">
        <v>8546</v>
      </c>
      <c r="F9042" s="7" t="s">
        <v>13107</v>
      </c>
      <c r="G9042" s="7" t="s">
        <v>23422</v>
      </c>
      <c r="H9042" s="62"/>
      <c r="I9042" s="62"/>
      <c r="J9042" s="62"/>
      <c r="K9042" s="62"/>
      <c r="L9042" s="62"/>
      <c r="M9042" s="62"/>
      <c r="N9042" s="7" t="s">
        <v>8574</v>
      </c>
      <c r="O9042" s="7" t="s">
        <v>13134</v>
      </c>
      <c r="P9042" s="7" t="s">
        <v>23441</v>
      </c>
      <c r="Q9042" s="6" t="s">
        <v>8578</v>
      </c>
      <c r="R9042" s="7" t="s">
        <v>13137</v>
      </c>
      <c r="S9042" s="7" t="s">
        <v>23444</v>
      </c>
      <c r="T9042" s="8">
        <v>276</v>
      </c>
      <c r="U9042" s="7" t="s">
        <v>8578</v>
      </c>
    </row>
    <row r="9043" spans="1:21" ht="64" x14ac:dyDescent="0.2">
      <c r="A9043" s="6" t="s">
        <v>7836</v>
      </c>
      <c r="B9043" s="7" t="s">
        <v>31627</v>
      </c>
      <c r="C9043" s="7" t="s">
        <v>12414</v>
      </c>
      <c r="D9043" s="7" t="s">
        <v>22941</v>
      </c>
      <c r="E9043" s="7" t="s">
        <v>8546</v>
      </c>
      <c r="F9043" s="7" t="s">
        <v>13107</v>
      </c>
      <c r="G9043" s="7" t="s">
        <v>23422</v>
      </c>
      <c r="H9043" s="62"/>
      <c r="I9043" s="62"/>
      <c r="J9043" s="62"/>
      <c r="K9043" s="62"/>
      <c r="L9043" s="62"/>
      <c r="M9043" s="62"/>
      <c r="N9043" s="7" t="s">
        <v>8574</v>
      </c>
      <c r="O9043" s="7" t="s">
        <v>13134</v>
      </c>
      <c r="P9043" s="7" t="s">
        <v>23441</v>
      </c>
      <c r="Q9043" s="6" t="s">
        <v>8579</v>
      </c>
      <c r="R9043" s="7" t="s">
        <v>13136</v>
      </c>
      <c r="S9043" s="7" t="s">
        <v>23443</v>
      </c>
      <c r="T9043" s="8">
        <v>276</v>
      </c>
      <c r="U9043" s="7" t="s">
        <v>8579</v>
      </c>
    </row>
    <row r="9044" spans="1:21" ht="64" x14ac:dyDescent="0.2">
      <c r="A9044" s="6" t="s">
        <v>7836</v>
      </c>
      <c r="B9044" s="7" t="s">
        <v>31627</v>
      </c>
      <c r="C9044" s="7" t="s">
        <v>12414</v>
      </c>
      <c r="D9044" s="7" t="s">
        <v>22941</v>
      </c>
      <c r="E9044" s="7" t="s">
        <v>8546</v>
      </c>
      <c r="F9044" s="7" t="s">
        <v>13107</v>
      </c>
      <c r="G9044" s="7" t="s">
        <v>23422</v>
      </c>
      <c r="H9044" s="62"/>
      <c r="I9044" s="62"/>
      <c r="J9044" s="62"/>
      <c r="K9044" s="62"/>
      <c r="L9044" s="62"/>
      <c r="M9044" s="62"/>
      <c r="N9044" s="7" t="s">
        <v>8574</v>
      </c>
      <c r="O9044" s="7" t="s">
        <v>13134</v>
      </c>
      <c r="P9044" s="7" t="s">
        <v>23441</v>
      </c>
      <c r="Q9044" s="6" t="s">
        <v>8580</v>
      </c>
      <c r="R9044" s="7" t="s">
        <v>13135</v>
      </c>
      <c r="S9044" s="7" t="s">
        <v>23442</v>
      </c>
      <c r="T9044" s="8">
        <v>276</v>
      </c>
      <c r="U9044" s="7" t="s">
        <v>8580</v>
      </c>
    </row>
    <row r="9045" spans="1:21" ht="64" x14ac:dyDescent="0.2">
      <c r="A9045" s="6" t="s">
        <v>7836</v>
      </c>
      <c r="B9045" s="7" t="s">
        <v>31627</v>
      </c>
      <c r="C9045" s="7" t="s">
        <v>12414</v>
      </c>
      <c r="D9045" s="7" t="s">
        <v>22941</v>
      </c>
      <c r="E9045" s="7" t="s">
        <v>8546</v>
      </c>
      <c r="F9045" s="7" t="s">
        <v>13107</v>
      </c>
      <c r="G9045" s="7" t="s">
        <v>23422</v>
      </c>
      <c r="H9045" s="62"/>
      <c r="I9045" s="62"/>
      <c r="J9045" s="62"/>
      <c r="K9045" s="62"/>
      <c r="L9045" s="62"/>
      <c r="M9045" s="62"/>
      <c r="N9045" s="7" t="s">
        <v>8574</v>
      </c>
      <c r="O9045" s="7" t="s">
        <v>13134</v>
      </c>
      <c r="P9045" s="7" t="s">
        <v>23441</v>
      </c>
      <c r="Q9045" s="6" t="s">
        <v>8581</v>
      </c>
      <c r="R9045" s="7" t="s">
        <v>13133</v>
      </c>
      <c r="S9045" s="7" t="s">
        <v>23440</v>
      </c>
      <c r="T9045" s="8">
        <v>276</v>
      </c>
      <c r="U9045" s="7" t="s">
        <v>8581</v>
      </c>
    </row>
    <row r="9046" spans="1:21" ht="64" x14ac:dyDescent="0.2">
      <c r="A9046" s="6" t="s">
        <v>7836</v>
      </c>
      <c r="B9046" s="7" t="s">
        <v>31627</v>
      </c>
      <c r="C9046" s="7" t="s">
        <v>12414</v>
      </c>
      <c r="D9046" s="7" t="s">
        <v>22941</v>
      </c>
      <c r="E9046" s="7" t="s">
        <v>8546</v>
      </c>
      <c r="F9046" s="7" t="s">
        <v>13107</v>
      </c>
      <c r="G9046" s="7" t="s">
        <v>23422</v>
      </c>
      <c r="H9046" s="62"/>
      <c r="I9046" s="62"/>
      <c r="J9046" s="62"/>
      <c r="K9046" s="62"/>
      <c r="L9046" s="62"/>
      <c r="M9046" s="62"/>
      <c r="N9046" s="7" t="s">
        <v>8582</v>
      </c>
      <c r="O9046" s="7" t="s">
        <v>13125</v>
      </c>
      <c r="P9046" s="7" t="s">
        <v>23432</v>
      </c>
      <c r="Q9046" s="6" t="s">
        <v>8582</v>
      </c>
      <c r="R9046" s="7" t="s">
        <v>13125</v>
      </c>
      <c r="S9046" s="7" t="s">
        <v>23432</v>
      </c>
      <c r="T9046" s="8">
        <v>280</v>
      </c>
      <c r="U9046" s="7" t="s">
        <v>34525</v>
      </c>
    </row>
    <row r="9047" spans="1:21" ht="64" x14ac:dyDescent="0.2">
      <c r="A9047" s="6" t="s">
        <v>7836</v>
      </c>
      <c r="B9047" s="7" t="s">
        <v>31627</v>
      </c>
      <c r="C9047" s="7" t="s">
        <v>12414</v>
      </c>
      <c r="D9047" s="7" t="s">
        <v>22941</v>
      </c>
      <c r="E9047" s="7" t="s">
        <v>8546</v>
      </c>
      <c r="F9047" s="7" t="s">
        <v>13107</v>
      </c>
      <c r="G9047" s="7" t="s">
        <v>23422</v>
      </c>
      <c r="H9047" s="62"/>
      <c r="I9047" s="62"/>
      <c r="J9047" s="62"/>
      <c r="K9047" s="62"/>
      <c r="L9047" s="62"/>
      <c r="M9047" s="62"/>
      <c r="N9047" s="7" t="s">
        <v>8582</v>
      </c>
      <c r="O9047" s="7" t="s">
        <v>13125</v>
      </c>
      <c r="P9047" s="7" t="s">
        <v>23432</v>
      </c>
      <c r="Q9047" s="6" t="s">
        <v>8583</v>
      </c>
      <c r="R9047" s="7" t="s">
        <v>13132</v>
      </c>
      <c r="S9047" s="7" t="s">
        <v>23439</v>
      </c>
      <c r="T9047" s="8">
        <v>280</v>
      </c>
      <c r="U9047" s="7" t="s">
        <v>8583</v>
      </c>
    </row>
    <row r="9048" spans="1:21" ht="64" x14ac:dyDescent="0.2">
      <c r="A9048" s="6" t="s">
        <v>7836</v>
      </c>
      <c r="B9048" s="7" t="s">
        <v>31627</v>
      </c>
      <c r="C9048" s="7" t="s">
        <v>12414</v>
      </c>
      <c r="D9048" s="7" t="s">
        <v>22941</v>
      </c>
      <c r="E9048" s="7" t="s">
        <v>8546</v>
      </c>
      <c r="F9048" s="7" t="s">
        <v>13107</v>
      </c>
      <c r="G9048" s="7" t="s">
        <v>23422</v>
      </c>
      <c r="H9048" s="62"/>
      <c r="I9048" s="62"/>
      <c r="J9048" s="62"/>
      <c r="K9048" s="62"/>
      <c r="L9048" s="62"/>
      <c r="M9048" s="62"/>
      <c r="N9048" s="7" t="s">
        <v>8582</v>
      </c>
      <c r="O9048" s="7" t="s">
        <v>13125</v>
      </c>
      <c r="P9048" s="7" t="s">
        <v>23432</v>
      </c>
      <c r="Q9048" s="6" t="s">
        <v>8584</v>
      </c>
      <c r="R9048" s="7" t="s">
        <v>13131</v>
      </c>
      <c r="S9048" s="7" t="s">
        <v>23438</v>
      </c>
      <c r="T9048" s="8">
        <v>280</v>
      </c>
      <c r="U9048" s="7" t="s">
        <v>8584</v>
      </c>
    </row>
    <row r="9049" spans="1:21" ht="64" x14ac:dyDescent="0.2">
      <c r="A9049" s="6" t="s">
        <v>7836</v>
      </c>
      <c r="B9049" s="7" t="s">
        <v>31627</v>
      </c>
      <c r="C9049" s="7" t="s">
        <v>12414</v>
      </c>
      <c r="D9049" s="7" t="s">
        <v>22941</v>
      </c>
      <c r="E9049" s="7" t="s">
        <v>8546</v>
      </c>
      <c r="F9049" s="7" t="s">
        <v>13107</v>
      </c>
      <c r="G9049" s="7" t="s">
        <v>23422</v>
      </c>
      <c r="H9049" s="62"/>
      <c r="I9049" s="62"/>
      <c r="J9049" s="62"/>
      <c r="K9049" s="62"/>
      <c r="L9049" s="62"/>
      <c r="M9049" s="62"/>
      <c r="N9049" s="7" t="s">
        <v>8582</v>
      </c>
      <c r="O9049" s="7" t="s">
        <v>13125</v>
      </c>
      <c r="P9049" s="7" t="s">
        <v>23432</v>
      </c>
      <c r="Q9049" s="6" t="s">
        <v>8585</v>
      </c>
      <c r="R9049" s="7" t="s">
        <v>13130</v>
      </c>
      <c r="S9049" s="7" t="s">
        <v>23437</v>
      </c>
      <c r="T9049" s="8">
        <v>280</v>
      </c>
      <c r="U9049" s="7" t="s">
        <v>8585</v>
      </c>
    </row>
    <row r="9050" spans="1:21" ht="64" x14ac:dyDescent="0.2">
      <c r="A9050" s="6" t="s">
        <v>7836</v>
      </c>
      <c r="B9050" s="7" t="s">
        <v>31627</v>
      </c>
      <c r="C9050" s="7" t="s">
        <v>12414</v>
      </c>
      <c r="D9050" s="7" t="s">
        <v>22941</v>
      </c>
      <c r="E9050" s="7" t="s">
        <v>8546</v>
      </c>
      <c r="F9050" s="7" t="s">
        <v>13107</v>
      </c>
      <c r="G9050" s="7" t="s">
        <v>23422</v>
      </c>
      <c r="H9050" s="62"/>
      <c r="I9050" s="62"/>
      <c r="J9050" s="62"/>
      <c r="K9050" s="62"/>
      <c r="L9050" s="62"/>
      <c r="M9050" s="62"/>
      <c r="N9050" s="7" t="s">
        <v>8582</v>
      </c>
      <c r="O9050" s="7" t="s">
        <v>13125</v>
      </c>
      <c r="P9050" s="7" t="s">
        <v>23432</v>
      </c>
      <c r="Q9050" s="6" t="s">
        <v>8586</v>
      </c>
      <c r="R9050" s="7" t="s">
        <v>13129</v>
      </c>
      <c r="S9050" s="7" t="s">
        <v>23436</v>
      </c>
      <c r="T9050" s="8">
        <v>280</v>
      </c>
      <c r="U9050" s="7" t="s">
        <v>8586</v>
      </c>
    </row>
    <row r="9051" spans="1:21" ht="64" x14ac:dyDescent="0.2">
      <c r="A9051" s="6" t="s">
        <v>7836</v>
      </c>
      <c r="B9051" s="7" t="s">
        <v>31627</v>
      </c>
      <c r="C9051" s="7" t="s">
        <v>12414</v>
      </c>
      <c r="D9051" s="7" t="s">
        <v>22941</v>
      </c>
      <c r="E9051" s="7" t="s">
        <v>8546</v>
      </c>
      <c r="F9051" s="7" t="s">
        <v>13107</v>
      </c>
      <c r="G9051" s="7" t="s">
        <v>23422</v>
      </c>
      <c r="H9051" s="62"/>
      <c r="I9051" s="62"/>
      <c r="J9051" s="62"/>
      <c r="K9051" s="62"/>
      <c r="L9051" s="62"/>
      <c r="M9051" s="62"/>
      <c r="N9051" s="7" t="s">
        <v>8582</v>
      </c>
      <c r="O9051" s="7" t="s">
        <v>13125</v>
      </c>
      <c r="P9051" s="7" t="s">
        <v>23432</v>
      </c>
      <c r="Q9051" s="6" t="s">
        <v>8587</v>
      </c>
      <c r="R9051" s="7" t="s">
        <v>13128</v>
      </c>
      <c r="S9051" s="7" t="s">
        <v>23435</v>
      </c>
      <c r="T9051" s="8">
        <v>280</v>
      </c>
      <c r="U9051" s="7" t="s">
        <v>8587</v>
      </c>
    </row>
    <row r="9052" spans="1:21" ht="64" x14ac:dyDescent="0.2">
      <c r="A9052" s="6" t="s">
        <v>7836</v>
      </c>
      <c r="B9052" s="7" t="s">
        <v>31627</v>
      </c>
      <c r="C9052" s="7" t="s">
        <v>12414</v>
      </c>
      <c r="D9052" s="7" t="s">
        <v>22941</v>
      </c>
      <c r="E9052" s="7" t="s">
        <v>8546</v>
      </c>
      <c r="F9052" s="7" t="s">
        <v>13107</v>
      </c>
      <c r="G9052" s="7" t="s">
        <v>23422</v>
      </c>
      <c r="H9052" s="62"/>
      <c r="I9052" s="62"/>
      <c r="J9052" s="62"/>
      <c r="K9052" s="62"/>
      <c r="L9052" s="62"/>
      <c r="M9052" s="62"/>
      <c r="N9052" s="7" t="s">
        <v>8582</v>
      </c>
      <c r="O9052" s="7" t="s">
        <v>13125</v>
      </c>
      <c r="P9052" s="7" t="s">
        <v>23432</v>
      </c>
      <c r="Q9052" s="6" t="s">
        <v>8588</v>
      </c>
      <c r="R9052" s="7" t="s">
        <v>13127</v>
      </c>
      <c r="S9052" s="7" t="s">
        <v>23434</v>
      </c>
      <c r="T9052" s="8">
        <v>280</v>
      </c>
      <c r="U9052" s="7" t="s">
        <v>8588</v>
      </c>
    </row>
    <row r="9053" spans="1:21" ht="64" x14ac:dyDescent="0.2">
      <c r="A9053" s="6" t="s">
        <v>7836</v>
      </c>
      <c r="B9053" s="7" t="s">
        <v>31627</v>
      </c>
      <c r="C9053" s="7" t="s">
        <v>12414</v>
      </c>
      <c r="D9053" s="7" t="s">
        <v>22941</v>
      </c>
      <c r="E9053" s="7" t="s">
        <v>8546</v>
      </c>
      <c r="F9053" s="7" t="s">
        <v>13107</v>
      </c>
      <c r="G9053" s="7" t="s">
        <v>23422</v>
      </c>
      <c r="H9053" s="62"/>
      <c r="I9053" s="62"/>
      <c r="J9053" s="62"/>
      <c r="K9053" s="62"/>
      <c r="L9053" s="62"/>
      <c r="M9053" s="62"/>
      <c r="N9053" s="7" t="s">
        <v>8582</v>
      </c>
      <c r="O9053" s="7" t="s">
        <v>13125</v>
      </c>
      <c r="P9053" s="7" t="s">
        <v>23432</v>
      </c>
      <c r="Q9053" s="6" t="s">
        <v>8589</v>
      </c>
      <c r="R9053" s="7" t="s">
        <v>13126</v>
      </c>
      <c r="S9053" s="7" t="s">
        <v>23433</v>
      </c>
      <c r="T9053" s="8">
        <v>280</v>
      </c>
      <c r="U9053" s="7" t="s">
        <v>8589</v>
      </c>
    </row>
    <row r="9054" spans="1:21" ht="64" x14ac:dyDescent="0.2">
      <c r="A9054" s="6" t="s">
        <v>7836</v>
      </c>
      <c r="B9054" s="7" t="s">
        <v>31627</v>
      </c>
      <c r="C9054" s="7" t="s">
        <v>12414</v>
      </c>
      <c r="D9054" s="7" t="s">
        <v>22941</v>
      </c>
      <c r="E9054" s="7" t="s">
        <v>8546</v>
      </c>
      <c r="F9054" s="7" t="s">
        <v>13107</v>
      </c>
      <c r="G9054" s="7" t="s">
        <v>23422</v>
      </c>
      <c r="H9054" s="62"/>
      <c r="I9054" s="62"/>
      <c r="J9054" s="62"/>
      <c r="K9054" s="62"/>
      <c r="L9054" s="62"/>
      <c r="M9054" s="62"/>
      <c r="N9054" s="7" t="s">
        <v>8582</v>
      </c>
      <c r="O9054" s="7" t="s">
        <v>13125</v>
      </c>
      <c r="P9054" s="7" t="s">
        <v>23432</v>
      </c>
      <c r="Q9054" s="6" t="s">
        <v>8590</v>
      </c>
      <c r="R9054" s="7" t="s">
        <v>13124</v>
      </c>
      <c r="S9054" s="7" t="s">
        <v>23431</v>
      </c>
      <c r="T9054" s="8">
        <v>280</v>
      </c>
      <c r="U9054" s="7" t="s">
        <v>8590</v>
      </c>
    </row>
    <row r="9055" spans="1:21" ht="64" x14ac:dyDescent="0.2">
      <c r="A9055" s="6" t="s">
        <v>7836</v>
      </c>
      <c r="B9055" s="7" t="s">
        <v>31627</v>
      </c>
      <c r="C9055" s="7" t="s">
        <v>12414</v>
      </c>
      <c r="D9055" s="7" t="s">
        <v>22941</v>
      </c>
      <c r="E9055" s="7" t="s">
        <v>8546</v>
      </c>
      <c r="F9055" s="7" t="s">
        <v>13107</v>
      </c>
      <c r="G9055" s="7" t="s">
        <v>23422</v>
      </c>
      <c r="H9055" s="62"/>
      <c r="I9055" s="62"/>
      <c r="J9055" s="62"/>
      <c r="K9055" s="62"/>
      <c r="L9055" s="62"/>
      <c r="M9055" s="62"/>
      <c r="N9055" s="7" t="s">
        <v>8591</v>
      </c>
      <c r="O9055" s="7" t="s">
        <v>13115</v>
      </c>
      <c r="P9055" s="7" t="s">
        <v>23430</v>
      </c>
      <c r="Q9055" s="6" t="s">
        <v>8591</v>
      </c>
      <c r="R9055" s="7" t="s">
        <v>13115</v>
      </c>
      <c r="S9055" s="7" t="s">
        <v>23430</v>
      </c>
      <c r="T9055" s="8">
        <v>280</v>
      </c>
      <c r="U9055" s="7" t="s">
        <v>34526</v>
      </c>
    </row>
    <row r="9056" spans="1:21" ht="64" x14ac:dyDescent="0.2">
      <c r="A9056" s="6" t="s">
        <v>7836</v>
      </c>
      <c r="B9056" s="7" t="s">
        <v>31627</v>
      </c>
      <c r="C9056" s="7" t="s">
        <v>12414</v>
      </c>
      <c r="D9056" s="7" t="s">
        <v>22941</v>
      </c>
      <c r="E9056" s="7" t="s">
        <v>8546</v>
      </c>
      <c r="F9056" s="7" t="s">
        <v>13107</v>
      </c>
      <c r="G9056" s="7" t="s">
        <v>23422</v>
      </c>
      <c r="H9056" s="62"/>
      <c r="I9056" s="62"/>
      <c r="J9056" s="62"/>
      <c r="K9056" s="62"/>
      <c r="L9056" s="62"/>
      <c r="M9056" s="62"/>
      <c r="N9056" s="7" t="s">
        <v>8591</v>
      </c>
      <c r="O9056" s="7" t="s">
        <v>13115</v>
      </c>
      <c r="P9056" s="7" t="s">
        <v>23430</v>
      </c>
      <c r="Q9056" s="6" t="s">
        <v>8592</v>
      </c>
      <c r="R9056" s="7" t="s">
        <v>13123</v>
      </c>
      <c r="S9056" s="7" t="s">
        <v>33233</v>
      </c>
      <c r="T9056" s="8">
        <v>280</v>
      </c>
      <c r="U9056" s="7" t="s">
        <v>8592</v>
      </c>
    </row>
    <row r="9057" spans="1:21" ht="64" x14ac:dyDescent="0.2">
      <c r="A9057" s="6" t="s">
        <v>7836</v>
      </c>
      <c r="B9057" s="7" t="s">
        <v>31627</v>
      </c>
      <c r="C9057" s="7" t="s">
        <v>12414</v>
      </c>
      <c r="D9057" s="7" t="s">
        <v>22941</v>
      </c>
      <c r="E9057" s="7" t="s">
        <v>8546</v>
      </c>
      <c r="F9057" s="7" t="s">
        <v>13107</v>
      </c>
      <c r="G9057" s="7" t="s">
        <v>23422</v>
      </c>
      <c r="H9057" s="62"/>
      <c r="I9057" s="62"/>
      <c r="J9057" s="62"/>
      <c r="K9057" s="62"/>
      <c r="L9057" s="62"/>
      <c r="M9057" s="62"/>
      <c r="N9057" s="7" t="s">
        <v>8591</v>
      </c>
      <c r="O9057" s="7" t="s">
        <v>13115</v>
      </c>
      <c r="P9057" s="7" t="s">
        <v>23430</v>
      </c>
      <c r="Q9057" s="6" t="s">
        <v>8593</v>
      </c>
      <c r="R9057" s="7" t="s">
        <v>13122</v>
      </c>
      <c r="S9057" s="7" t="s">
        <v>33234</v>
      </c>
      <c r="T9057" s="8">
        <v>280</v>
      </c>
      <c r="U9057" s="7" t="s">
        <v>8593</v>
      </c>
    </row>
    <row r="9058" spans="1:21" ht="64" x14ac:dyDescent="0.2">
      <c r="A9058" s="6" t="s">
        <v>7836</v>
      </c>
      <c r="B9058" s="7" t="s">
        <v>31627</v>
      </c>
      <c r="C9058" s="7" t="s">
        <v>12414</v>
      </c>
      <c r="D9058" s="7" t="s">
        <v>22941</v>
      </c>
      <c r="E9058" s="7" t="s">
        <v>8546</v>
      </c>
      <c r="F9058" s="7" t="s">
        <v>13107</v>
      </c>
      <c r="G9058" s="7" t="s">
        <v>23422</v>
      </c>
      <c r="H9058" s="62"/>
      <c r="I9058" s="62"/>
      <c r="J9058" s="62"/>
      <c r="K9058" s="62"/>
      <c r="L9058" s="62"/>
      <c r="M9058" s="62"/>
      <c r="N9058" s="7" t="s">
        <v>8591</v>
      </c>
      <c r="O9058" s="7" t="s">
        <v>13115</v>
      </c>
      <c r="P9058" s="7" t="s">
        <v>23430</v>
      </c>
      <c r="Q9058" s="6" t="s">
        <v>8594</v>
      </c>
      <c r="R9058" s="7" t="s">
        <v>13121</v>
      </c>
      <c r="S9058" s="7" t="s">
        <v>33235</v>
      </c>
      <c r="T9058" s="8">
        <v>280</v>
      </c>
      <c r="U9058" s="7" t="s">
        <v>8594</v>
      </c>
    </row>
    <row r="9059" spans="1:21" ht="64" x14ac:dyDescent="0.2">
      <c r="A9059" s="6" t="s">
        <v>7836</v>
      </c>
      <c r="B9059" s="7" t="s">
        <v>31627</v>
      </c>
      <c r="C9059" s="7" t="s">
        <v>12414</v>
      </c>
      <c r="D9059" s="7" t="s">
        <v>22941</v>
      </c>
      <c r="E9059" s="7" t="s">
        <v>8546</v>
      </c>
      <c r="F9059" s="7" t="s">
        <v>13107</v>
      </c>
      <c r="G9059" s="7" t="s">
        <v>23422</v>
      </c>
      <c r="H9059" s="62"/>
      <c r="I9059" s="62"/>
      <c r="J9059" s="62"/>
      <c r="K9059" s="62"/>
      <c r="L9059" s="62"/>
      <c r="M9059" s="62"/>
      <c r="N9059" s="7" t="s">
        <v>8591</v>
      </c>
      <c r="O9059" s="7" t="s">
        <v>13115</v>
      </c>
      <c r="P9059" s="7" t="s">
        <v>23430</v>
      </c>
      <c r="Q9059" s="6" t="s">
        <v>8595</v>
      </c>
      <c r="R9059" s="7" t="s">
        <v>13120</v>
      </c>
      <c r="S9059" s="7" t="s">
        <v>33236</v>
      </c>
      <c r="T9059" s="8">
        <v>280</v>
      </c>
      <c r="U9059" s="7" t="s">
        <v>8595</v>
      </c>
    </row>
    <row r="9060" spans="1:21" ht="64" x14ac:dyDescent="0.2">
      <c r="A9060" s="6" t="s">
        <v>7836</v>
      </c>
      <c r="B9060" s="7" t="s">
        <v>31627</v>
      </c>
      <c r="C9060" s="7" t="s">
        <v>12414</v>
      </c>
      <c r="D9060" s="7" t="s">
        <v>22941</v>
      </c>
      <c r="E9060" s="7" t="s">
        <v>8546</v>
      </c>
      <c r="F9060" s="7" t="s">
        <v>13107</v>
      </c>
      <c r="G9060" s="7" t="s">
        <v>23422</v>
      </c>
      <c r="H9060" s="62"/>
      <c r="I9060" s="62"/>
      <c r="J9060" s="62"/>
      <c r="K9060" s="62"/>
      <c r="L9060" s="62"/>
      <c r="M9060" s="62"/>
      <c r="N9060" s="7" t="s">
        <v>8591</v>
      </c>
      <c r="O9060" s="7" t="s">
        <v>13115</v>
      </c>
      <c r="P9060" s="7" t="s">
        <v>23430</v>
      </c>
      <c r="Q9060" s="6" t="s">
        <v>8596</v>
      </c>
      <c r="R9060" s="7" t="s">
        <v>13119</v>
      </c>
      <c r="S9060" s="7" t="s">
        <v>33237</v>
      </c>
      <c r="T9060" s="8">
        <v>280</v>
      </c>
      <c r="U9060" s="7" t="s">
        <v>8596</v>
      </c>
    </row>
    <row r="9061" spans="1:21" ht="64" x14ac:dyDescent="0.2">
      <c r="A9061" s="6" t="s">
        <v>7836</v>
      </c>
      <c r="B9061" s="7" t="s">
        <v>31627</v>
      </c>
      <c r="C9061" s="7" t="s">
        <v>12414</v>
      </c>
      <c r="D9061" s="7" t="s">
        <v>22941</v>
      </c>
      <c r="E9061" s="7" t="s">
        <v>8546</v>
      </c>
      <c r="F9061" s="7" t="s">
        <v>13107</v>
      </c>
      <c r="G9061" s="7" t="s">
        <v>23422</v>
      </c>
      <c r="H9061" s="62"/>
      <c r="I9061" s="62"/>
      <c r="J9061" s="62"/>
      <c r="K9061" s="62"/>
      <c r="L9061" s="62"/>
      <c r="M9061" s="62"/>
      <c r="N9061" s="7" t="s">
        <v>8591</v>
      </c>
      <c r="O9061" s="7" t="s">
        <v>13115</v>
      </c>
      <c r="P9061" s="7" t="s">
        <v>23430</v>
      </c>
      <c r="Q9061" s="6" t="s">
        <v>8597</v>
      </c>
      <c r="R9061" s="7" t="s">
        <v>13118</v>
      </c>
      <c r="S9061" s="7" t="s">
        <v>33238</v>
      </c>
      <c r="T9061" s="8">
        <v>280</v>
      </c>
      <c r="U9061" s="7" t="s">
        <v>8597</v>
      </c>
    </row>
    <row r="9062" spans="1:21" ht="64" x14ac:dyDescent="0.2">
      <c r="A9062" s="6" t="s">
        <v>7836</v>
      </c>
      <c r="B9062" s="7" t="s">
        <v>31627</v>
      </c>
      <c r="C9062" s="7" t="s">
        <v>12414</v>
      </c>
      <c r="D9062" s="7" t="s">
        <v>22941</v>
      </c>
      <c r="E9062" s="7" t="s">
        <v>8546</v>
      </c>
      <c r="F9062" s="7" t="s">
        <v>13107</v>
      </c>
      <c r="G9062" s="7" t="s">
        <v>23422</v>
      </c>
      <c r="H9062" s="62"/>
      <c r="I9062" s="62"/>
      <c r="J9062" s="62"/>
      <c r="K9062" s="62"/>
      <c r="L9062" s="62"/>
      <c r="M9062" s="62"/>
      <c r="N9062" s="7" t="s">
        <v>8591</v>
      </c>
      <c r="O9062" s="7" t="s">
        <v>13115</v>
      </c>
      <c r="P9062" s="7" t="s">
        <v>23430</v>
      </c>
      <c r="Q9062" s="6" t="s">
        <v>8598</v>
      </c>
      <c r="R9062" s="7" t="s">
        <v>13117</v>
      </c>
      <c r="S9062" s="7" t="s">
        <v>33238</v>
      </c>
      <c r="T9062" s="8">
        <v>280</v>
      </c>
      <c r="U9062" s="7" t="s">
        <v>8598</v>
      </c>
    </row>
    <row r="9063" spans="1:21" ht="64" x14ac:dyDescent="0.2">
      <c r="A9063" s="6" t="s">
        <v>7836</v>
      </c>
      <c r="B9063" s="7" t="s">
        <v>31627</v>
      </c>
      <c r="C9063" s="7" t="s">
        <v>12414</v>
      </c>
      <c r="D9063" s="7" t="s">
        <v>22941</v>
      </c>
      <c r="E9063" s="7" t="s">
        <v>8546</v>
      </c>
      <c r="F9063" s="7" t="s">
        <v>13107</v>
      </c>
      <c r="G9063" s="7" t="s">
        <v>23422</v>
      </c>
      <c r="H9063" s="62"/>
      <c r="I9063" s="62"/>
      <c r="J9063" s="62"/>
      <c r="K9063" s="62"/>
      <c r="L9063" s="62"/>
      <c r="M9063" s="62"/>
      <c r="N9063" s="7" t="s">
        <v>8591</v>
      </c>
      <c r="O9063" s="7" t="s">
        <v>13115</v>
      </c>
      <c r="P9063" s="7" t="s">
        <v>23430</v>
      </c>
      <c r="Q9063" s="6" t="s">
        <v>8599</v>
      </c>
      <c r="R9063" s="7" t="s">
        <v>13116</v>
      </c>
      <c r="S9063" s="7" t="s">
        <v>33239</v>
      </c>
      <c r="T9063" s="8">
        <v>280</v>
      </c>
      <c r="U9063" s="7" t="s">
        <v>8599</v>
      </c>
    </row>
    <row r="9064" spans="1:21" ht="64" x14ac:dyDescent="0.2">
      <c r="A9064" s="6" t="s">
        <v>7836</v>
      </c>
      <c r="B9064" s="7" t="s">
        <v>31627</v>
      </c>
      <c r="C9064" s="7" t="s">
        <v>12414</v>
      </c>
      <c r="D9064" s="7" t="s">
        <v>22941</v>
      </c>
      <c r="E9064" s="7" t="s">
        <v>8546</v>
      </c>
      <c r="F9064" s="7" t="s">
        <v>13107</v>
      </c>
      <c r="G9064" s="7" t="s">
        <v>23422</v>
      </c>
      <c r="H9064" s="62"/>
      <c r="I9064" s="62"/>
      <c r="J9064" s="62"/>
      <c r="K9064" s="62"/>
      <c r="L9064" s="62"/>
      <c r="M9064" s="62"/>
      <c r="N9064" s="7" t="s">
        <v>8591</v>
      </c>
      <c r="O9064" s="7" t="s">
        <v>13115</v>
      </c>
      <c r="P9064" s="7" t="s">
        <v>23430</v>
      </c>
      <c r="Q9064" s="6" t="s">
        <v>8600</v>
      </c>
      <c r="R9064" s="7" t="s">
        <v>13114</v>
      </c>
      <c r="S9064" s="7" t="s">
        <v>23429</v>
      </c>
      <c r="T9064" s="8">
        <v>280</v>
      </c>
      <c r="U9064" s="7" t="s">
        <v>8600</v>
      </c>
    </row>
    <row r="9065" spans="1:21" ht="64" x14ac:dyDescent="0.2">
      <c r="A9065" s="6" t="s">
        <v>7836</v>
      </c>
      <c r="B9065" s="7" t="s">
        <v>31627</v>
      </c>
      <c r="C9065" s="7" t="s">
        <v>12414</v>
      </c>
      <c r="D9065" s="7" t="s">
        <v>22941</v>
      </c>
      <c r="E9065" s="7" t="s">
        <v>8546</v>
      </c>
      <c r="F9065" s="7" t="s">
        <v>13107</v>
      </c>
      <c r="G9065" s="7" t="s">
        <v>23422</v>
      </c>
      <c r="H9065" s="62"/>
      <c r="I9065" s="62"/>
      <c r="J9065" s="62"/>
      <c r="K9065" s="62"/>
      <c r="L9065" s="62"/>
      <c r="M9065" s="62"/>
      <c r="N9065" s="7" t="s">
        <v>8601</v>
      </c>
      <c r="O9065" s="7" t="s">
        <v>13106</v>
      </c>
      <c r="P9065" s="7" t="s">
        <v>23421</v>
      </c>
      <c r="Q9065" s="6" t="s">
        <v>8601</v>
      </c>
      <c r="R9065" s="7" t="s">
        <v>13106</v>
      </c>
      <c r="S9065" s="7" t="s">
        <v>23421</v>
      </c>
      <c r="T9065" s="8">
        <v>281</v>
      </c>
      <c r="U9065" s="7" t="s">
        <v>34527</v>
      </c>
    </row>
    <row r="9066" spans="1:21" ht="64" x14ac:dyDescent="0.2">
      <c r="A9066" s="6" t="s">
        <v>7836</v>
      </c>
      <c r="B9066" s="7" t="s">
        <v>31627</v>
      </c>
      <c r="C9066" s="7" t="s">
        <v>12414</v>
      </c>
      <c r="D9066" s="7" t="s">
        <v>22941</v>
      </c>
      <c r="E9066" s="7" t="s">
        <v>8546</v>
      </c>
      <c r="F9066" s="7" t="s">
        <v>13107</v>
      </c>
      <c r="G9066" s="7" t="s">
        <v>23422</v>
      </c>
      <c r="H9066" s="62"/>
      <c r="I9066" s="62"/>
      <c r="J9066" s="62"/>
      <c r="K9066" s="62"/>
      <c r="L9066" s="62"/>
      <c r="M9066" s="62"/>
      <c r="N9066" s="7" t="s">
        <v>8601</v>
      </c>
      <c r="O9066" s="7" t="s">
        <v>13106</v>
      </c>
      <c r="P9066" s="7" t="s">
        <v>23421</v>
      </c>
      <c r="Q9066" s="6" t="s">
        <v>8602</v>
      </c>
      <c r="R9066" s="7" t="s">
        <v>13113</v>
      </c>
      <c r="S9066" s="7" t="s">
        <v>23428</v>
      </c>
      <c r="T9066" s="8">
        <v>281</v>
      </c>
      <c r="U9066" s="7" t="s">
        <v>8602</v>
      </c>
    </row>
    <row r="9067" spans="1:21" ht="64" x14ac:dyDescent="0.2">
      <c r="A9067" s="6" t="s">
        <v>7836</v>
      </c>
      <c r="B9067" s="7" t="s">
        <v>31627</v>
      </c>
      <c r="C9067" s="7" t="s">
        <v>12414</v>
      </c>
      <c r="D9067" s="7" t="s">
        <v>22941</v>
      </c>
      <c r="E9067" s="7" t="s">
        <v>8546</v>
      </c>
      <c r="F9067" s="7" t="s">
        <v>13107</v>
      </c>
      <c r="G9067" s="7" t="s">
        <v>23422</v>
      </c>
      <c r="H9067" s="62"/>
      <c r="I9067" s="62"/>
      <c r="J9067" s="62"/>
      <c r="K9067" s="62"/>
      <c r="L9067" s="62"/>
      <c r="M9067" s="62"/>
      <c r="N9067" s="7" t="s">
        <v>8601</v>
      </c>
      <c r="O9067" s="7" t="s">
        <v>13106</v>
      </c>
      <c r="P9067" s="7" t="s">
        <v>23421</v>
      </c>
      <c r="Q9067" s="6" t="s">
        <v>8603</v>
      </c>
      <c r="R9067" s="7" t="s">
        <v>13112</v>
      </c>
      <c r="S9067" s="7" t="s">
        <v>23427</v>
      </c>
      <c r="T9067" s="8">
        <v>281</v>
      </c>
      <c r="U9067" s="7" t="s">
        <v>8603</v>
      </c>
    </row>
    <row r="9068" spans="1:21" ht="64" x14ac:dyDescent="0.2">
      <c r="A9068" s="6" t="s">
        <v>7836</v>
      </c>
      <c r="B9068" s="7" t="s">
        <v>31627</v>
      </c>
      <c r="C9068" s="7" t="s">
        <v>12414</v>
      </c>
      <c r="D9068" s="7" t="s">
        <v>22941</v>
      </c>
      <c r="E9068" s="7" t="s">
        <v>8546</v>
      </c>
      <c r="F9068" s="7" t="s">
        <v>13107</v>
      </c>
      <c r="G9068" s="7" t="s">
        <v>23422</v>
      </c>
      <c r="H9068" s="62"/>
      <c r="I9068" s="62"/>
      <c r="J9068" s="62"/>
      <c r="K9068" s="62"/>
      <c r="L9068" s="62"/>
      <c r="M9068" s="62"/>
      <c r="N9068" s="7" t="s">
        <v>8601</v>
      </c>
      <c r="O9068" s="7" t="s">
        <v>13106</v>
      </c>
      <c r="P9068" s="7" t="s">
        <v>23421</v>
      </c>
      <c r="Q9068" s="6" t="s">
        <v>8604</v>
      </c>
      <c r="R9068" s="7" t="s">
        <v>13111</v>
      </c>
      <c r="S9068" s="7" t="s">
        <v>23426</v>
      </c>
      <c r="T9068" s="8">
        <v>281</v>
      </c>
      <c r="U9068" s="7" t="s">
        <v>8604</v>
      </c>
    </row>
    <row r="9069" spans="1:21" ht="64" x14ac:dyDescent="0.2">
      <c r="A9069" s="6" t="s">
        <v>7836</v>
      </c>
      <c r="B9069" s="7" t="s">
        <v>31627</v>
      </c>
      <c r="C9069" s="7" t="s">
        <v>12414</v>
      </c>
      <c r="D9069" s="7" t="s">
        <v>22941</v>
      </c>
      <c r="E9069" s="7" t="s">
        <v>8546</v>
      </c>
      <c r="F9069" s="7" t="s">
        <v>13107</v>
      </c>
      <c r="G9069" s="7" t="s">
        <v>23422</v>
      </c>
      <c r="H9069" s="62"/>
      <c r="I9069" s="62"/>
      <c r="J9069" s="62"/>
      <c r="K9069" s="62"/>
      <c r="L9069" s="62"/>
      <c r="M9069" s="62"/>
      <c r="N9069" s="7" t="s">
        <v>8601</v>
      </c>
      <c r="O9069" s="7" t="s">
        <v>13106</v>
      </c>
      <c r="P9069" s="7" t="s">
        <v>23421</v>
      </c>
      <c r="Q9069" s="6" t="s">
        <v>8605</v>
      </c>
      <c r="R9069" s="7" t="s">
        <v>13110</v>
      </c>
      <c r="S9069" s="7" t="s">
        <v>23425</v>
      </c>
      <c r="T9069" s="8">
        <v>281</v>
      </c>
      <c r="U9069" s="7" t="s">
        <v>8605</v>
      </c>
    </row>
    <row r="9070" spans="1:21" ht="64" x14ac:dyDescent="0.2">
      <c r="A9070" s="6" t="s">
        <v>7836</v>
      </c>
      <c r="B9070" s="7" t="s">
        <v>31627</v>
      </c>
      <c r="C9070" s="7" t="s">
        <v>12414</v>
      </c>
      <c r="D9070" s="7" t="s">
        <v>22941</v>
      </c>
      <c r="E9070" s="7" t="s">
        <v>8546</v>
      </c>
      <c r="F9070" s="7" t="s">
        <v>13107</v>
      </c>
      <c r="G9070" s="7" t="s">
        <v>23422</v>
      </c>
      <c r="H9070" s="62"/>
      <c r="I9070" s="62"/>
      <c r="J9070" s="62"/>
      <c r="K9070" s="62"/>
      <c r="L9070" s="62"/>
      <c r="M9070" s="62"/>
      <c r="N9070" s="7" t="s">
        <v>8601</v>
      </c>
      <c r="O9070" s="7" t="s">
        <v>13106</v>
      </c>
      <c r="P9070" s="7" t="s">
        <v>23421</v>
      </c>
      <c r="Q9070" s="6" t="s">
        <v>8606</v>
      </c>
      <c r="R9070" s="7" t="s">
        <v>13109</v>
      </c>
      <c r="S9070" s="7" t="s">
        <v>23424</v>
      </c>
      <c r="T9070" s="8">
        <v>281</v>
      </c>
      <c r="U9070" s="7" t="s">
        <v>8606</v>
      </c>
    </row>
    <row r="9071" spans="1:21" ht="64" x14ac:dyDescent="0.2">
      <c r="A9071" s="6" t="s">
        <v>7836</v>
      </c>
      <c r="B9071" s="7" t="s">
        <v>31627</v>
      </c>
      <c r="C9071" s="7" t="s">
        <v>12414</v>
      </c>
      <c r="D9071" s="7" t="s">
        <v>22941</v>
      </c>
      <c r="E9071" s="7" t="s">
        <v>8546</v>
      </c>
      <c r="F9071" s="7" t="s">
        <v>13107</v>
      </c>
      <c r="G9071" s="7" t="s">
        <v>23422</v>
      </c>
      <c r="H9071" s="62"/>
      <c r="I9071" s="62"/>
      <c r="J9071" s="62"/>
      <c r="K9071" s="62"/>
      <c r="L9071" s="62"/>
      <c r="M9071" s="62"/>
      <c r="N9071" s="7" t="s">
        <v>8601</v>
      </c>
      <c r="O9071" s="7" t="s">
        <v>13106</v>
      </c>
      <c r="P9071" s="7" t="s">
        <v>23421</v>
      </c>
      <c r="Q9071" s="6" t="s">
        <v>8607</v>
      </c>
      <c r="R9071" s="7" t="s">
        <v>13108</v>
      </c>
      <c r="S9071" s="7" t="s">
        <v>23423</v>
      </c>
      <c r="T9071" s="8">
        <v>281</v>
      </c>
      <c r="U9071" s="7" t="s">
        <v>8607</v>
      </c>
    </row>
    <row r="9072" spans="1:21" ht="64" x14ac:dyDescent="0.2">
      <c r="A9072" s="6" t="s">
        <v>7836</v>
      </c>
      <c r="B9072" s="7" t="s">
        <v>31627</v>
      </c>
      <c r="C9072" s="7" t="s">
        <v>12414</v>
      </c>
      <c r="D9072" s="7" t="s">
        <v>22941</v>
      </c>
      <c r="E9072" s="7" t="s">
        <v>8546</v>
      </c>
      <c r="F9072" s="7" t="s">
        <v>13107</v>
      </c>
      <c r="G9072" s="7" t="s">
        <v>23422</v>
      </c>
      <c r="H9072" s="62"/>
      <c r="I9072" s="62"/>
      <c r="J9072" s="62"/>
      <c r="K9072" s="62"/>
      <c r="L9072" s="62"/>
      <c r="M9072" s="62"/>
      <c r="N9072" s="7" t="s">
        <v>8601</v>
      </c>
      <c r="O9072" s="7" t="s">
        <v>13106</v>
      </c>
      <c r="P9072" s="7" t="s">
        <v>23421</v>
      </c>
      <c r="Q9072" s="6" t="s">
        <v>8608</v>
      </c>
      <c r="R9072" s="7" t="s">
        <v>13105</v>
      </c>
      <c r="S9072" s="7" t="s">
        <v>23420</v>
      </c>
      <c r="T9072" s="8">
        <v>281</v>
      </c>
      <c r="U9072" s="7" t="s">
        <v>8608</v>
      </c>
    </row>
    <row r="9073" spans="1:21" ht="64" x14ac:dyDescent="0.2">
      <c r="A9073" s="6" t="s">
        <v>7836</v>
      </c>
      <c r="B9073" s="7" t="s">
        <v>31627</v>
      </c>
      <c r="C9073" s="7" t="s">
        <v>12414</v>
      </c>
      <c r="D9073" s="7" t="s">
        <v>22941</v>
      </c>
      <c r="E9073" s="7" t="s">
        <v>8546</v>
      </c>
      <c r="F9073" s="7" t="s">
        <v>13107</v>
      </c>
      <c r="G9073" s="7" t="s">
        <v>23422</v>
      </c>
      <c r="H9073" s="62"/>
      <c r="I9073" s="62"/>
      <c r="J9073" s="62"/>
      <c r="K9073" s="62"/>
      <c r="L9073" s="62"/>
      <c r="M9073" s="62"/>
      <c r="N9073" s="7" t="s">
        <v>30727</v>
      </c>
      <c r="O9073" s="7" t="s">
        <v>30729</v>
      </c>
      <c r="P9073" s="7" t="s">
        <v>35699</v>
      </c>
      <c r="Q9073" s="6" t="s">
        <v>30727</v>
      </c>
      <c r="R9073" s="7" t="s">
        <v>30729</v>
      </c>
      <c r="S9073" s="7" t="s">
        <v>35699</v>
      </c>
      <c r="T9073" s="8">
        <v>281</v>
      </c>
      <c r="U9073" s="7" t="s">
        <v>30727</v>
      </c>
    </row>
    <row r="9074" spans="1:21" ht="64" x14ac:dyDescent="0.2">
      <c r="A9074" s="6" t="s">
        <v>7836</v>
      </c>
      <c r="B9074" s="7" t="s">
        <v>31627</v>
      </c>
      <c r="C9074" s="7" t="s">
        <v>12414</v>
      </c>
      <c r="D9074" s="7" t="s">
        <v>22941</v>
      </c>
      <c r="E9074" s="7" t="s">
        <v>8609</v>
      </c>
      <c r="F9074" s="7" t="s">
        <v>13066</v>
      </c>
      <c r="G9074" s="7" t="s">
        <v>23382</v>
      </c>
      <c r="H9074" s="62"/>
      <c r="I9074" s="62"/>
      <c r="J9074" s="62"/>
      <c r="K9074" s="62"/>
      <c r="L9074" s="62"/>
      <c r="M9074" s="62"/>
      <c r="N9074" s="7" t="s">
        <v>30728</v>
      </c>
      <c r="O9074" s="7" t="s">
        <v>30730</v>
      </c>
      <c r="P9074" s="7" t="s">
        <v>36055</v>
      </c>
      <c r="Q9074" s="6" t="s">
        <v>30728</v>
      </c>
      <c r="R9074" s="7" t="s">
        <v>30730</v>
      </c>
      <c r="S9074" s="7" t="s">
        <v>36055</v>
      </c>
      <c r="T9074" s="8">
        <v>272</v>
      </c>
      <c r="U9074" s="7" t="s">
        <v>30728</v>
      </c>
    </row>
    <row r="9075" spans="1:21" ht="64" x14ac:dyDescent="0.2">
      <c r="A9075" s="6" t="s">
        <v>7836</v>
      </c>
      <c r="B9075" s="7" t="s">
        <v>31627</v>
      </c>
      <c r="C9075" s="7" t="s">
        <v>12414</v>
      </c>
      <c r="D9075" s="7" t="s">
        <v>22941</v>
      </c>
      <c r="E9075" s="7" t="s">
        <v>8609</v>
      </c>
      <c r="F9075" s="7" t="s">
        <v>13066</v>
      </c>
      <c r="G9075" s="7" t="s">
        <v>23382</v>
      </c>
      <c r="H9075" s="62"/>
      <c r="I9075" s="62"/>
      <c r="J9075" s="62"/>
      <c r="K9075" s="62"/>
      <c r="L9075" s="62"/>
      <c r="M9075" s="62"/>
      <c r="N9075" s="7" t="s">
        <v>8610</v>
      </c>
      <c r="O9075" s="7" t="s">
        <v>13096</v>
      </c>
      <c r="P9075" s="7" t="s">
        <v>23411</v>
      </c>
      <c r="Q9075" s="6" t="s">
        <v>8610</v>
      </c>
      <c r="R9075" s="7" t="s">
        <v>13096</v>
      </c>
      <c r="S9075" s="7" t="s">
        <v>23411</v>
      </c>
      <c r="T9075" s="8">
        <v>281</v>
      </c>
      <c r="U9075" s="7" t="s">
        <v>34528</v>
      </c>
    </row>
    <row r="9076" spans="1:21" ht="64" x14ac:dyDescent="0.2">
      <c r="A9076" s="6" t="s">
        <v>7836</v>
      </c>
      <c r="B9076" s="7" t="s">
        <v>31627</v>
      </c>
      <c r="C9076" s="7" t="s">
        <v>12414</v>
      </c>
      <c r="D9076" s="7" t="s">
        <v>22941</v>
      </c>
      <c r="E9076" s="7" t="s">
        <v>8609</v>
      </c>
      <c r="F9076" s="7" t="s">
        <v>13066</v>
      </c>
      <c r="G9076" s="7" t="s">
        <v>23382</v>
      </c>
      <c r="H9076" s="62"/>
      <c r="I9076" s="62"/>
      <c r="J9076" s="62"/>
      <c r="K9076" s="62"/>
      <c r="L9076" s="62"/>
      <c r="M9076" s="62"/>
      <c r="N9076" s="7" t="s">
        <v>8610</v>
      </c>
      <c r="O9076" s="7" t="s">
        <v>13096</v>
      </c>
      <c r="P9076" s="7" t="s">
        <v>23411</v>
      </c>
      <c r="Q9076" s="6" t="s">
        <v>8611</v>
      </c>
      <c r="R9076" s="7" t="s">
        <v>13104</v>
      </c>
      <c r="S9076" s="7" t="s">
        <v>23419</v>
      </c>
      <c r="T9076" s="8">
        <v>281</v>
      </c>
      <c r="U9076" s="7" t="s">
        <v>8611</v>
      </c>
    </row>
    <row r="9077" spans="1:21" ht="64" x14ac:dyDescent="0.2">
      <c r="A9077" s="6" t="s">
        <v>7836</v>
      </c>
      <c r="B9077" s="7" t="s">
        <v>31627</v>
      </c>
      <c r="C9077" s="7" t="s">
        <v>12414</v>
      </c>
      <c r="D9077" s="7" t="s">
        <v>22941</v>
      </c>
      <c r="E9077" s="7" t="s">
        <v>8609</v>
      </c>
      <c r="F9077" s="7" t="s">
        <v>13066</v>
      </c>
      <c r="G9077" s="7" t="s">
        <v>23382</v>
      </c>
      <c r="H9077" s="62"/>
      <c r="I9077" s="62"/>
      <c r="J9077" s="62"/>
      <c r="K9077" s="62"/>
      <c r="L9077" s="62"/>
      <c r="M9077" s="62"/>
      <c r="N9077" s="7" t="s">
        <v>8610</v>
      </c>
      <c r="O9077" s="7" t="s">
        <v>13096</v>
      </c>
      <c r="P9077" s="7" t="s">
        <v>23411</v>
      </c>
      <c r="Q9077" s="6" t="s">
        <v>8612</v>
      </c>
      <c r="R9077" s="7" t="s">
        <v>13103</v>
      </c>
      <c r="S9077" s="7" t="s">
        <v>23418</v>
      </c>
      <c r="T9077" s="8">
        <v>281</v>
      </c>
      <c r="U9077" s="7" t="s">
        <v>8612</v>
      </c>
    </row>
    <row r="9078" spans="1:21" ht="64" x14ac:dyDescent="0.2">
      <c r="A9078" s="6" t="s">
        <v>7836</v>
      </c>
      <c r="B9078" s="7" t="s">
        <v>31627</v>
      </c>
      <c r="C9078" s="7" t="s">
        <v>12414</v>
      </c>
      <c r="D9078" s="7" t="s">
        <v>22941</v>
      </c>
      <c r="E9078" s="7" t="s">
        <v>8609</v>
      </c>
      <c r="F9078" s="7" t="s">
        <v>13066</v>
      </c>
      <c r="G9078" s="7" t="s">
        <v>23382</v>
      </c>
      <c r="H9078" s="62"/>
      <c r="I9078" s="62"/>
      <c r="J9078" s="62"/>
      <c r="K9078" s="62"/>
      <c r="L9078" s="62"/>
      <c r="M9078" s="62"/>
      <c r="N9078" s="7" t="s">
        <v>8610</v>
      </c>
      <c r="O9078" s="7" t="s">
        <v>13096</v>
      </c>
      <c r="P9078" s="7" t="s">
        <v>23411</v>
      </c>
      <c r="Q9078" s="6" t="s">
        <v>8613</v>
      </c>
      <c r="R9078" s="7" t="s">
        <v>13102</v>
      </c>
      <c r="S9078" s="7" t="s">
        <v>23417</v>
      </c>
      <c r="T9078" s="8">
        <v>281</v>
      </c>
      <c r="U9078" s="7" t="s">
        <v>8613</v>
      </c>
    </row>
    <row r="9079" spans="1:21" ht="64" x14ac:dyDescent="0.2">
      <c r="A9079" s="6" t="s">
        <v>7836</v>
      </c>
      <c r="B9079" s="7" t="s">
        <v>31627</v>
      </c>
      <c r="C9079" s="7" t="s">
        <v>12414</v>
      </c>
      <c r="D9079" s="7" t="s">
        <v>22941</v>
      </c>
      <c r="E9079" s="7" t="s">
        <v>8609</v>
      </c>
      <c r="F9079" s="7" t="s">
        <v>13066</v>
      </c>
      <c r="G9079" s="7" t="s">
        <v>23382</v>
      </c>
      <c r="H9079" s="62"/>
      <c r="I9079" s="62"/>
      <c r="J9079" s="62"/>
      <c r="K9079" s="62"/>
      <c r="L9079" s="62"/>
      <c r="M9079" s="62"/>
      <c r="N9079" s="7" t="s">
        <v>8610</v>
      </c>
      <c r="O9079" s="7" t="s">
        <v>13096</v>
      </c>
      <c r="P9079" s="7" t="s">
        <v>23411</v>
      </c>
      <c r="Q9079" s="6" t="s">
        <v>8614</v>
      </c>
      <c r="R9079" s="7" t="s">
        <v>13101</v>
      </c>
      <c r="S9079" s="7" t="s">
        <v>23416</v>
      </c>
      <c r="T9079" s="8">
        <v>281</v>
      </c>
      <c r="U9079" s="7" t="s">
        <v>8614</v>
      </c>
    </row>
    <row r="9080" spans="1:21" ht="64" x14ac:dyDescent="0.2">
      <c r="A9080" s="6" t="s">
        <v>7836</v>
      </c>
      <c r="B9080" s="7" t="s">
        <v>31627</v>
      </c>
      <c r="C9080" s="7" t="s">
        <v>12414</v>
      </c>
      <c r="D9080" s="7" t="s">
        <v>22941</v>
      </c>
      <c r="E9080" s="7" t="s">
        <v>8609</v>
      </c>
      <c r="F9080" s="7" t="s">
        <v>13066</v>
      </c>
      <c r="G9080" s="7" t="s">
        <v>23382</v>
      </c>
      <c r="H9080" s="62"/>
      <c r="I9080" s="62"/>
      <c r="J9080" s="62"/>
      <c r="K9080" s="62"/>
      <c r="L9080" s="62"/>
      <c r="M9080" s="62"/>
      <c r="N9080" s="7" t="s">
        <v>8610</v>
      </c>
      <c r="O9080" s="7" t="s">
        <v>13096</v>
      </c>
      <c r="P9080" s="7" t="s">
        <v>23411</v>
      </c>
      <c r="Q9080" s="6" t="s">
        <v>8615</v>
      </c>
      <c r="R9080" s="7" t="s">
        <v>13100</v>
      </c>
      <c r="S9080" s="7" t="s">
        <v>23415</v>
      </c>
      <c r="T9080" s="8">
        <v>281</v>
      </c>
      <c r="U9080" s="7" t="s">
        <v>8615</v>
      </c>
    </row>
    <row r="9081" spans="1:21" ht="64" x14ac:dyDescent="0.2">
      <c r="A9081" s="6" t="s">
        <v>7836</v>
      </c>
      <c r="B9081" s="7" t="s">
        <v>31627</v>
      </c>
      <c r="C9081" s="7" t="s">
        <v>12414</v>
      </c>
      <c r="D9081" s="7" t="s">
        <v>22941</v>
      </c>
      <c r="E9081" s="7" t="s">
        <v>8609</v>
      </c>
      <c r="F9081" s="7" t="s">
        <v>13066</v>
      </c>
      <c r="G9081" s="7" t="s">
        <v>23382</v>
      </c>
      <c r="H9081" s="62"/>
      <c r="I9081" s="62"/>
      <c r="J9081" s="62"/>
      <c r="K9081" s="62"/>
      <c r="L9081" s="62"/>
      <c r="M9081" s="62"/>
      <c r="N9081" s="7" t="s">
        <v>8610</v>
      </c>
      <c r="O9081" s="7" t="s">
        <v>13096</v>
      </c>
      <c r="P9081" s="7" t="s">
        <v>23411</v>
      </c>
      <c r="Q9081" s="6" t="s">
        <v>8616</v>
      </c>
      <c r="R9081" s="7" t="s">
        <v>13099</v>
      </c>
      <c r="S9081" s="7" t="s">
        <v>23414</v>
      </c>
      <c r="T9081" s="8">
        <v>281</v>
      </c>
      <c r="U9081" s="7" t="s">
        <v>8616</v>
      </c>
    </row>
    <row r="9082" spans="1:21" ht="64" x14ac:dyDescent="0.2">
      <c r="A9082" s="6" t="s">
        <v>7836</v>
      </c>
      <c r="B9082" s="7" t="s">
        <v>31627</v>
      </c>
      <c r="C9082" s="7" t="s">
        <v>12414</v>
      </c>
      <c r="D9082" s="7" t="s">
        <v>22941</v>
      </c>
      <c r="E9082" s="7" t="s">
        <v>8609</v>
      </c>
      <c r="F9082" s="7" t="s">
        <v>13066</v>
      </c>
      <c r="G9082" s="7" t="s">
        <v>23382</v>
      </c>
      <c r="H9082" s="62"/>
      <c r="I9082" s="62"/>
      <c r="J9082" s="62"/>
      <c r="K9082" s="62"/>
      <c r="L9082" s="62"/>
      <c r="M9082" s="62"/>
      <c r="N9082" s="7" t="s">
        <v>8610</v>
      </c>
      <c r="O9082" s="7" t="s">
        <v>13096</v>
      </c>
      <c r="P9082" s="7" t="s">
        <v>23411</v>
      </c>
      <c r="Q9082" s="6" t="s">
        <v>8617</v>
      </c>
      <c r="R9082" s="7" t="s">
        <v>13098</v>
      </c>
      <c r="S9082" s="7" t="s">
        <v>23413</v>
      </c>
      <c r="T9082" s="8">
        <v>281</v>
      </c>
      <c r="U9082" s="7" t="s">
        <v>8617</v>
      </c>
    </row>
    <row r="9083" spans="1:21" ht="64" x14ac:dyDescent="0.2">
      <c r="A9083" s="6" t="s">
        <v>7836</v>
      </c>
      <c r="B9083" s="7" t="s">
        <v>31627</v>
      </c>
      <c r="C9083" s="7" t="s">
        <v>12414</v>
      </c>
      <c r="D9083" s="7" t="s">
        <v>22941</v>
      </c>
      <c r="E9083" s="7" t="s">
        <v>8609</v>
      </c>
      <c r="F9083" s="7" t="s">
        <v>13066</v>
      </c>
      <c r="G9083" s="7" t="s">
        <v>23382</v>
      </c>
      <c r="H9083" s="62"/>
      <c r="I9083" s="62"/>
      <c r="J9083" s="62"/>
      <c r="K9083" s="62"/>
      <c r="L9083" s="62"/>
      <c r="M9083" s="62"/>
      <c r="N9083" s="7" t="s">
        <v>8610</v>
      </c>
      <c r="O9083" s="7" t="s">
        <v>13096</v>
      </c>
      <c r="P9083" s="7" t="s">
        <v>23411</v>
      </c>
      <c r="Q9083" s="6" t="s">
        <v>8618</v>
      </c>
      <c r="R9083" s="7" t="s">
        <v>13097</v>
      </c>
      <c r="S9083" s="7" t="s">
        <v>23412</v>
      </c>
      <c r="T9083" s="8">
        <v>281</v>
      </c>
      <c r="U9083" s="7" t="s">
        <v>8618</v>
      </c>
    </row>
    <row r="9084" spans="1:21" ht="64" x14ac:dyDescent="0.2">
      <c r="A9084" s="6" t="s">
        <v>7836</v>
      </c>
      <c r="B9084" s="7" t="s">
        <v>31627</v>
      </c>
      <c r="C9084" s="7" t="s">
        <v>12414</v>
      </c>
      <c r="D9084" s="7" t="s">
        <v>22941</v>
      </c>
      <c r="E9084" s="7" t="s">
        <v>8609</v>
      </c>
      <c r="F9084" s="7" t="s">
        <v>13066</v>
      </c>
      <c r="G9084" s="7" t="s">
        <v>23382</v>
      </c>
      <c r="H9084" s="62"/>
      <c r="I9084" s="62"/>
      <c r="J9084" s="62"/>
      <c r="K9084" s="62"/>
      <c r="L9084" s="62"/>
      <c r="M9084" s="62"/>
      <c r="N9084" s="7" t="s">
        <v>8610</v>
      </c>
      <c r="O9084" s="7" t="s">
        <v>13096</v>
      </c>
      <c r="P9084" s="7" t="s">
        <v>23411</v>
      </c>
      <c r="Q9084" s="6" t="s">
        <v>8619</v>
      </c>
      <c r="R9084" s="7" t="s">
        <v>13095</v>
      </c>
      <c r="S9084" s="7" t="s">
        <v>23410</v>
      </c>
      <c r="T9084" s="8">
        <v>281</v>
      </c>
      <c r="U9084" s="7" t="s">
        <v>8619</v>
      </c>
    </row>
    <row r="9085" spans="1:21" ht="64" x14ac:dyDescent="0.2">
      <c r="A9085" s="6" t="s">
        <v>7836</v>
      </c>
      <c r="B9085" s="7" t="s">
        <v>31627</v>
      </c>
      <c r="C9085" s="7" t="s">
        <v>12414</v>
      </c>
      <c r="D9085" s="7" t="s">
        <v>22941</v>
      </c>
      <c r="E9085" s="7" t="s">
        <v>8609</v>
      </c>
      <c r="F9085" s="7" t="s">
        <v>13066</v>
      </c>
      <c r="G9085" s="7" t="s">
        <v>23382</v>
      </c>
      <c r="H9085" s="62"/>
      <c r="I9085" s="62"/>
      <c r="J9085" s="62"/>
      <c r="K9085" s="62"/>
      <c r="L9085" s="62"/>
      <c r="M9085" s="62"/>
      <c r="N9085" s="7" t="s">
        <v>30731</v>
      </c>
      <c r="O9085" s="7" t="s">
        <v>30732</v>
      </c>
      <c r="P9085" s="7" t="s">
        <v>36056</v>
      </c>
      <c r="Q9085" s="6" t="s">
        <v>30731</v>
      </c>
      <c r="R9085" s="7" t="s">
        <v>30732</v>
      </c>
      <c r="S9085" s="7" t="s">
        <v>36056</v>
      </c>
      <c r="T9085" s="8">
        <v>274</v>
      </c>
      <c r="U9085" s="7" t="s">
        <v>30731</v>
      </c>
    </row>
    <row r="9086" spans="1:21" ht="64" x14ac:dyDescent="0.2">
      <c r="A9086" s="6" t="s">
        <v>7836</v>
      </c>
      <c r="B9086" s="7" t="s">
        <v>31627</v>
      </c>
      <c r="C9086" s="7" t="s">
        <v>12414</v>
      </c>
      <c r="D9086" s="7" t="s">
        <v>22941</v>
      </c>
      <c r="E9086" s="7" t="s">
        <v>8609</v>
      </c>
      <c r="F9086" s="7" t="s">
        <v>13066</v>
      </c>
      <c r="G9086" s="7" t="s">
        <v>23382</v>
      </c>
      <c r="H9086" s="62"/>
      <c r="I9086" s="62"/>
      <c r="J9086" s="62"/>
      <c r="K9086" s="62"/>
      <c r="L9086" s="62"/>
      <c r="M9086" s="62"/>
      <c r="N9086" s="7" t="s">
        <v>8620</v>
      </c>
      <c r="O9086" s="7" t="s">
        <v>13086</v>
      </c>
      <c r="P9086" s="7" t="s">
        <v>23402</v>
      </c>
      <c r="Q9086" s="6" t="s">
        <v>8620</v>
      </c>
      <c r="R9086" s="7" t="s">
        <v>13086</v>
      </c>
      <c r="S9086" s="7" t="s">
        <v>23402</v>
      </c>
      <c r="T9086" s="8">
        <v>274</v>
      </c>
      <c r="U9086" s="7" t="s">
        <v>34529</v>
      </c>
    </row>
    <row r="9087" spans="1:21" ht="64" x14ac:dyDescent="0.2">
      <c r="A9087" s="6" t="s">
        <v>7836</v>
      </c>
      <c r="B9087" s="7" t="s">
        <v>31627</v>
      </c>
      <c r="C9087" s="7" t="s">
        <v>12414</v>
      </c>
      <c r="D9087" s="7" t="s">
        <v>22941</v>
      </c>
      <c r="E9087" s="7" t="s">
        <v>8609</v>
      </c>
      <c r="F9087" s="7" t="s">
        <v>13066</v>
      </c>
      <c r="G9087" s="7" t="s">
        <v>23382</v>
      </c>
      <c r="H9087" s="62"/>
      <c r="I9087" s="62"/>
      <c r="J9087" s="62"/>
      <c r="K9087" s="62"/>
      <c r="L9087" s="62"/>
      <c r="M9087" s="62"/>
      <c r="N9087" s="7" t="s">
        <v>8620</v>
      </c>
      <c r="O9087" s="7" t="s">
        <v>13086</v>
      </c>
      <c r="P9087" s="7" t="s">
        <v>23402</v>
      </c>
      <c r="Q9087" s="6" t="s">
        <v>8621</v>
      </c>
      <c r="R9087" s="7" t="s">
        <v>13094</v>
      </c>
      <c r="S9087" s="7" t="s">
        <v>23409</v>
      </c>
      <c r="T9087" s="8">
        <v>274</v>
      </c>
      <c r="U9087" s="7" t="s">
        <v>8621</v>
      </c>
    </row>
    <row r="9088" spans="1:21" ht="64" x14ac:dyDescent="0.2">
      <c r="A9088" s="6" t="s">
        <v>7836</v>
      </c>
      <c r="B9088" s="7" t="s">
        <v>31627</v>
      </c>
      <c r="C9088" s="7" t="s">
        <v>12414</v>
      </c>
      <c r="D9088" s="7" t="s">
        <v>22941</v>
      </c>
      <c r="E9088" s="7" t="s">
        <v>8609</v>
      </c>
      <c r="F9088" s="7" t="s">
        <v>13066</v>
      </c>
      <c r="G9088" s="7" t="s">
        <v>23382</v>
      </c>
      <c r="H9088" s="62"/>
      <c r="I9088" s="62"/>
      <c r="J9088" s="62"/>
      <c r="K9088" s="62"/>
      <c r="L9088" s="62"/>
      <c r="M9088" s="62"/>
      <c r="N9088" s="7" t="s">
        <v>8620</v>
      </c>
      <c r="O9088" s="7" t="s">
        <v>13086</v>
      </c>
      <c r="P9088" s="7" t="s">
        <v>23402</v>
      </c>
      <c r="Q9088" s="6" t="s">
        <v>8622</v>
      </c>
      <c r="R9088" s="7" t="s">
        <v>13093</v>
      </c>
      <c r="S9088" s="7" t="s">
        <v>23408</v>
      </c>
      <c r="T9088" s="8">
        <v>274</v>
      </c>
      <c r="U9088" s="7" t="s">
        <v>8622</v>
      </c>
    </row>
    <row r="9089" spans="1:21" ht="64" x14ac:dyDescent="0.2">
      <c r="A9089" s="6" t="s">
        <v>7836</v>
      </c>
      <c r="B9089" s="7" t="s">
        <v>31627</v>
      </c>
      <c r="C9089" s="7" t="s">
        <v>12414</v>
      </c>
      <c r="D9089" s="7" t="s">
        <v>22941</v>
      </c>
      <c r="E9089" s="7" t="s">
        <v>8609</v>
      </c>
      <c r="F9089" s="7" t="s">
        <v>13066</v>
      </c>
      <c r="G9089" s="7" t="s">
        <v>23382</v>
      </c>
      <c r="H9089" s="62"/>
      <c r="I9089" s="62"/>
      <c r="J9089" s="62"/>
      <c r="K9089" s="62"/>
      <c r="L9089" s="62"/>
      <c r="M9089" s="62"/>
      <c r="N9089" s="7" t="s">
        <v>8620</v>
      </c>
      <c r="O9089" s="7" t="s">
        <v>13086</v>
      </c>
      <c r="P9089" s="7" t="s">
        <v>23402</v>
      </c>
      <c r="Q9089" s="6" t="s">
        <v>8623</v>
      </c>
      <c r="R9089" s="7" t="s">
        <v>13092</v>
      </c>
      <c r="S9089" s="7" t="s">
        <v>23407</v>
      </c>
      <c r="T9089" s="8">
        <v>274</v>
      </c>
      <c r="U9089" s="7" t="s">
        <v>8623</v>
      </c>
    </row>
    <row r="9090" spans="1:21" ht="64" x14ac:dyDescent="0.2">
      <c r="A9090" s="6" t="s">
        <v>7836</v>
      </c>
      <c r="B9090" s="7" t="s">
        <v>31627</v>
      </c>
      <c r="C9090" s="7" t="s">
        <v>12414</v>
      </c>
      <c r="D9090" s="7" t="s">
        <v>22941</v>
      </c>
      <c r="E9090" s="7" t="s">
        <v>8609</v>
      </c>
      <c r="F9090" s="7" t="s">
        <v>13066</v>
      </c>
      <c r="G9090" s="7" t="s">
        <v>23382</v>
      </c>
      <c r="H9090" s="62"/>
      <c r="I9090" s="62"/>
      <c r="J9090" s="62"/>
      <c r="K9090" s="62"/>
      <c r="L9090" s="62"/>
      <c r="M9090" s="62"/>
      <c r="N9090" s="7" t="s">
        <v>8620</v>
      </c>
      <c r="O9090" s="7" t="s">
        <v>13086</v>
      </c>
      <c r="P9090" s="7" t="s">
        <v>23402</v>
      </c>
      <c r="Q9090" s="6" t="s">
        <v>8624</v>
      </c>
      <c r="R9090" s="7" t="s">
        <v>13091</v>
      </c>
      <c r="S9090" s="7" t="s">
        <v>23406</v>
      </c>
      <c r="T9090" s="8">
        <v>274</v>
      </c>
      <c r="U9090" s="7" t="s">
        <v>8624</v>
      </c>
    </row>
    <row r="9091" spans="1:21" ht="64" x14ac:dyDescent="0.2">
      <c r="A9091" s="6" t="s">
        <v>7836</v>
      </c>
      <c r="B9091" s="7" t="s">
        <v>31627</v>
      </c>
      <c r="C9091" s="7" t="s">
        <v>12414</v>
      </c>
      <c r="D9091" s="7" t="s">
        <v>22941</v>
      </c>
      <c r="E9091" s="7" t="s">
        <v>8609</v>
      </c>
      <c r="F9091" s="7" t="s">
        <v>13066</v>
      </c>
      <c r="G9091" s="7" t="s">
        <v>23382</v>
      </c>
      <c r="H9091" s="62"/>
      <c r="I9091" s="62"/>
      <c r="J9091" s="62"/>
      <c r="K9091" s="62"/>
      <c r="L9091" s="62"/>
      <c r="M9091" s="62"/>
      <c r="N9091" s="7" t="s">
        <v>8620</v>
      </c>
      <c r="O9091" s="7" t="s">
        <v>13086</v>
      </c>
      <c r="P9091" s="7" t="s">
        <v>23402</v>
      </c>
      <c r="Q9091" s="6" t="s">
        <v>8625</v>
      </c>
      <c r="R9091" s="7" t="s">
        <v>13090</v>
      </c>
      <c r="S9091" s="7" t="s">
        <v>23405</v>
      </c>
      <c r="T9091" s="8">
        <v>274</v>
      </c>
      <c r="U9091" s="7" t="s">
        <v>8625</v>
      </c>
    </row>
    <row r="9092" spans="1:21" ht="64" x14ac:dyDescent="0.2">
      <c r="A9092" s="6" t="s">
        <v>7836</v>
      </c>
      <c r="B9092" s="7" t="s">
        <v>31627</v>
      </c>
      <c r="C9092" s="7" t="s">
        <v>12414</v>
      </c>
      <c r="D9092" s="7" t="s">
        <v>22941</v>
      </c>
      <c r="E9092" s="7" t="s">
        <v>8609</v>
      </c>
      <c r="F9092" s="7" t="s">
        <v>13066</v>
      </c>
      <c r="G9092" s="7" t="s">
        <v>23382</v>
      </c>
      <c r="H9092" s="62"/>
      <c r="I9092" s="62"/>
      <c r="J9092" s="62"/>
      <c r="K9092" s="62"/>
      <c r="L9092" s="62"/>
      <c r="M9092" s="62"/>
      <c r="N9092" s="7" t="s">
        <v>8620</v>
      </c>
      <c r="O9092" s="7" t="s">
        <v>13086</v>
      </c>
      <c r="P9092" s="7" t="s">
        <v>23402</v>
      </c>
      <c r="Q9092" s="6" t="s">
        <v>8626</v>
      </c>
      <c r="R9092" s="7" t="s">
        <v>13089</v>
      </c>
      <c r="S9092" s="7" t="s">
        <v>23404</v>
      </c>
      <c r="T9092" s="8">
        <v>274</v>
      </c>
      <c r="U9092" s="7" t="s">
        <v>8626</v>
      </c>
    </row>
    <row r="9093" spans="1:21" ht="64" x14ac:dyDescent="0.2">
      <c r="A9093" s="6" t="s">
        <v>7836</v>
      </c>
      <c r="B9093" s="7" t="s">
        <v>31627</v>
      </c>
      <c r="C9093" s="7" t="s">
        <v>12414</v>
      </c>
      <c r="D9093" s="7" t="s">
        <v>22941</v>
      </c>
      <c r="E9093" s="7" t="s">
        <v>8609</v>
      </c>
      <c r="F9093" s="7" t="s">
        <v>13066</v>
      </c>
      <c r="G9093" s="7" t="s">
        <v>23382</v>
      </c>
      <c r="H9093" s="62"/>
      <c r="I9093" s="62"/>
      <c r="J9093" s="62"/>
      <c r="K9093" s="62"/>
      <c r="L9093" s="62"/>
      <c r="M9093" s="62"/>
      <c r="N9093" s="7" t="s">
        <v>8620</v>
      </c>
      <c r="O9093" s="7" t="s">
        <v>13086</v>
      </c>
      <c r="P9093" s="7" t="s">
        <v>23402</v>
      </c>
      <c r="Q9093" s="6" t="s">
        <v>8627</v>
      </c>
      <c r="R9093" s="7" t="s">
        <v>13088</v>
      </c>
      <c r="S9093" s="7" t="s">
        <v>35332</v>
      </c>
      <c r="T9093" s="8">
        <v>274</v>
      </c>
      <c r="U9093" s="7" t="s">
        <v>8627</v>
      </c>
    </row>
    <row r="9094" spans="1:21" ht="64" x14ac:dyDescent="0.2">
      <c r="A9094" s="6" t="s">
        <v>7836</v>
      </c>
      <c r="B9094" s="7" t="s">
        <v>31627</v>
      </c>
      <c r="C9094" s="7" t="s">
        <v>12414</v>
      </c>
      <c r="D9094" s="7" t="s">
        <v>22941</v>
      </c>
      <c r="E9094" s="7" t="s">
        <v>8609</v>
      </c>
      <c r="F9094" s="7" t="s">
        <v>13066</v>
      </c>
      <c r="G9094" s="7" t="s">
        <v>23382</v>
      </c>
      <c r="H9094" s="62"/>
      <c r="I9094" s="62"/>
      <c r="J9094" s="62"/>
      <c r="K9094" s="62"/>
      <c r="L9094" s="62"/>
      <c r="M9094" s="62"/>
      <c r="N9094" s="7" t="s">
        <v>8620</v>
      </c>
      <c r="O9094" s="7" t="s">
        <v>13086</v>
      </c>
      <c r="P9094" s="7" t="s">
        <v>23402</v>
      </c>
      <c r="Q9094" s="6" t="s">
        <v>8628</v>
      </c>
      <c r="R9094" s="7" t="s">
        <v>13087</v>
      </c>
      <c r="S9094" s="7" t="s">
        <v>23403</v>
      </c>
      <c r="T9094" s="8">
        <v>274</v>
      </c>
      <c r="U9094" s="7" t="s">
        <v>8628</v>
      </c>
    </row>
    <row r="9095" spans="1:21" ht="64" x14ac:dyDescent="0.2">
      <c r="A9095" s="6" t="s">
        <v>7836</v>
      </c>
      <c r="B9095" s="7" t="s">
        <v>31627</v>
      </c>
      <c r="C9095" s="7" t="s">
        <v>12414</v>
      </c>
      <c r="D9095" s="7" t="s">
        <v>22941</v>
      </c>
      <c r="E9095" s="7" t="s">
        <v>8609</v>
      </c>
      <c r="F9095" s="7" t="s">
        <v>13066</v>
      </c>
      <c r="G9095" s="7" t="s">
        <v>23382</v>
      </c>
      <c r="H9095" s="62"/>
      <c r="I9095" s="62"/>
      <c r="J9095" s="62"/>
      <c r="K9095" s="62"/>
      <c r="L9095" s="62"/>
      <c r="M9095" s="62"/>
      <c r="N9095" s="7" t="s">
        <v>8620</v>
      </c>
      <c r="O9095" s="7" t="s">
        <v>13086</v>
      </c>
      <c r="P9095" s="7" t="s">
        <v>23402</v>
      </c>
      <c r="Q9095" s="6" t="s">
        <v>8629</v>
      </c>
      <c r="R9095" s="7" t="s">
        <v>13085</v>
      </c>
      <c r="S9095" s="7" t="s">
        <v>23401</v>
      </c>
      <c r="T9095" s="8">
        <v>274</v>
      </c>
      <c r="U9095" s="7" t="s">
        <v>8629</v>
      </c>
    </row>
    <row r="9096" spans="1:21" ht="64" x14ac:dyDescent="0.2">
      <c r="A9096" s="6" t="s">
        <v>7836</v>
      </c>
      <c r="B9096" s="7" t="s">
        <v>31627</v>
      </c>
      <c r="C9096" s="7" t="s">
        <v>12414</v>
      </c>
      <c r="D9096" s="7" t="s">
        <v>22941</v>
      </c>
      <c r="E9096" s="7" t="s">
        <v>8609</v>
      </c>
      <c r="F9096" s="7" t="s">
        <v>13066</v>
      </c>
      <c r="G9096" s="7" t="s">
        <v>23382</v>
      </c>
      <c r="H9096" s="62"/>
      <c r="I9096" s="62"/>
      <c r="J9096" s="62"/>
      <c r="K9096" s="62"/>
      <c r="L9096" s="62"/>
      <c r="M9096" s="62"/>
      <c r="N9096" s="7" t="s">
        <v>30733</v>
      </c>
      <c r="O9096" s="7" t="s">
        <v>30734</v>
      </c>
      <c r="P9096" s="7" t="s">
        <v>36057</v>
      </c>
      <c r="Q9096" s="6" t="s">
        <v>30733</v>
      </c>
      <c r="R9096" s="7" t="s">
        <v>30734</v>
      </c>
      <c r="S9096" s="7" t="s">
        <v>36057</v>
      </c>
      <c r="T9096" s="8">
        <v>274</v>
      </c>
      <c r="U9096" s="7" t="s">
        <v>30733</v>
      </c>
    </row>
    <row r="9097" spans="1:21" ht="64" x14ac:dyDescent="0.2">
      <c r="A9097" s="6" t="s">
        <v>7836</v>
      </c>
      <c r="B9097" s="7" t="s">
        <v>31627</v>
      </c>
      <c r="C9097" s="7" t="s">
        <v>12414</v>
      </c>
      <c r="D9097" s="7" t="s">
        <v>22941</v>
      </c>
      <c r="E9097" s="7" t="s">
        <v>8609</v>
      </c>
      <c r="F9097" s="7" t="s">
        <v>13066</v>
      </c>
      <c r="G9097" s="7" t="s">
        <v>23382</v>
      </c>
      <c r="H9097" s="62"/>
      <c r="I9097" s="62"/>
      <c r="J9097" s="62"/>
      <c r="K9097" s="62"/>
      <c r="L9097" s="62"/>
      <c r="M9097" s="62"/>
      <c r="N9097" s="7" t="s">
        <v>8630</v>
      </c>
      <c r="O9097" s="7" t="s">
        <v>13076</v>
      </c>
      <c r="P9097" s="7" t="s">
        <v>23392</v>
      </c>
      <c r="Q9097" s="6" t="s">
        <v>8630</v>
      </c>
      <c r="R9097" s="7" t="s">
        <v>13076</v>
      </c>
      <c r="S9097" s="7" t="s">
        <v>23392</v>
      </c>
      <c r="T9097" s="8">
        <v>281</v>
      </c>
      <c r="U9097" s="7" t="s">
        <v>34530</v>
      </c>
    </row>
    <row r="9098" spans="1:21" ht="64" x14ac:dyDescent="0.2">
      <c r="A9098" s="6" t="s">
        <v>7836</v>
      </c>
      <c r="B9098" s="7" t="s">
        <v>31627</v>
      </c>
      <c r="C9098" s="7" t="s">
        <v>12414</v>
      </c>
      <c r="D9098" s="7" t="s">
        <v>22941</v>
      </c>
      <c r="E9098" s="7" t="s">
        <v>8609</v>
      </c>
      <c r="F9098" s="7" t="s">
        <v>13066</v>
      </c>
      <c r="G9098" s="7" t="s">
        <v>23382</v>
      </c>
      <c r="H9098" s="62"/>
      <c r="I9098" s="62"/>
      <c r="J9098" s="62"/>
      <c r="K9098" s="62"/>
      <c r="L9098" s="62"/>
      <c r="M9098" s="62"/>
      <c r="N9098" s="7" t="s">
        <v>8630</v>
      </c>
      <c r="O9098" s="7" t="s">
        <v>13076</v>
      </c>
      <c r="P9098" s="7" t="s">
        <v>23392</v>
      </c>
      <c r="Q9098" s="6" t="s">
        <v>8631</v>
      </c>
      <c r="R9098" s="7" t="s">
        <v>13084</v>
      </c>
      <c r="S9098" s="7" t="s">
        <v>23400</v>
      </c>
      <c r="T9098" s="8">
        <v>281</v>
      </c>
      <c r="U9098" s="7" t="s">
        <v>8631</v>
      </c>
    </row>
    <row r="9099" spans="1:21" ht="64" x14ac:dyDescent="0.2">
      <c r="A9099" s="6" t="s">
        <v>7836</v>
      </c>
      <c r="B9099" s="7" t="s">
        <v>31627</v>
      </c>
      <c r="C9099" s="7" t="s">
        <v>12414</v>
      </c>
      <c r="D9099" s="7" t="s">
        <v>22941</v>
      </c>
      <c r="E9099" s="7" t="s">
        <v>8609</v>
      </c>
      <c r="F9099" s="7" t="s">
        <v>13066</v>
      </c>
      <c r="G9099" s="7" t="s">
        <v>23382</v>
      </c>
      <c r="H9099" s="62"/>
      <c r="I9099" s="62"/>
      <c r="J9099" s="62"/>
      <c r="K9099" s="62"/>
      <c r="L9099" s="62"/>
      <c r="M9099" s="62"/>
      <c r="N9099" s="7" t="s">
        <v>8630</v>
      </c>
      <c r="O9099" s="7" t="s">
        <v>13076</v>
      </c>
      <c r="P9099" s="7" t="s">
        <v>23392</v>
      </c>
      <c r="Q9099" s="6" t="s">
        <v>8632</v>
      </c>
      <c r="R9099" s="7" t="s">
        <v>13083</v>
      </c>
      <c r="S9099" s="7" t="s">
        <v>23399</v>
      </c>
      <c r="T9099" s="8">
        <v>281</v>
      </c>
      <c r="U9099" s="7" t="s">
        <v>8632</v>
      </c>
    </row>
    <row r="9100" spans="1:21" ht="64" x14ac:dyDescent="0.2">
      <c r="A9100" s="6" t="s">
        <v>7836</v>
      </c>
      <c r="B9100" s="7" t="s">
        <v>31627</v>
      </c>
      <c r="C9100" s="7" t="s">
        <v>12414</v>
      </c>
      <c r="D9100" s="7" t="s">
        <v>22941</v>
      </c>
      <c r="E9100" s="7" t="s">
        <v>8609</v>
      </c>
      <c r="F9100" s="7" t="s">
        <v>13066</v>
      </c>
      <c r="G9100" s="7" t="s">
        <v>23382</v>
      </c>
      <c r="H9100" s="62"/>
      <c r="I9100" s="62"/>
      <c r="J9100" s="62"/>
      <c r="K9100" s="62"/>
      <c r="L9100" s="62"/>
      <c r="M9100" s="62"/>
      <c r="N9100" s="7" t="s">
        <v>8630</v>
      </c>
      <c r="O9100" s="7" t="s">
        <v>13076</v>
      </c>
      <c r="P9100" s="7" t="s">
        <v>23392</v>
      </c>
      <c r="Q9100" s="6" t="s">
        <v>8633</v>
      </c>
      <c r="R9100" s="7" t="s">
        <v>13082</v>
      </c>
      <c r="S9100" s="7" t="s">
        <v>23398</v>
      </c>
      <c r="T9100" s="8">
        <v>281</v>
      </c>
      <c r="U9100" s="7" t="s">
        <v>8633</v>
      </c>
    </row>
    <row r="9101" spans="1:21" ht="64" x14ac:dyDescent="0.2">
      <c r="A9101" s="6" t="s">
        <v>7836</v>
      </c>
      <c r="B9101" s="7" t="s">
        <v>31627</v>
      </c>
      <c r="C9101" s="7" t="s">
        <v>12414</v>
      </c>
      <c r="D9101" s="7" t="s">
        <v>22941</v>
      </c>
      <c r="E9101" s="7" t="s">
        <v>8609</v>
      </c>
      <c r="F9101" s="7" t="s">
        <v>13066</v>
      </c>
      <c r="G9101" s="7" t="s">
        <v>23382</v>
      </c>
      <c r="H9101" s="62"/>
      <c r="I9101" s="62"/>
      <c r="J9101" s="62"/>
      <c r="K9101" s="62"/>
      <c r="L9101" s="62"/>
      <c r="M9101" s="62"/>
      <c r="N9101" s="7" t="s">
        <v>8630</v>
      </c>
      <c r="O9101" s="7" t="s">
        <v>13076</v>
      </c>
      <c r="P9101" s="7" t="s">
        <v>23392</v>
      </c>
      <c r="Q9101" s="6" t="s">
        <v>8634</v>
      </c>
      <c r="R9101" s="7" t="s">
        <v>13081</v>
      </c>
      <c r="S9101" s="7" t="s">
        <v>23397</v>
      </c>
      <c r="T9101" s="8">
        <v>281</v>
      </c>
      <c r="U9101" s="7" t="s">
        <v>8634</v>
      </c>
    </row>
    <row r="9102" spans="1:21" ht="64" x14ac:dyDescent="0.2">
      <c r="A9102" s="6" t="s">
        <v>7836</v>
      </c>
      <c r="B9102" s="7" t="s">
        <v>31627</v>
      </c>
      <c r="C9102" s="7" t="s">
        <v>12414</v>
      </c>
      <c r="D9102" s="7" t="s">
        <v>22941</v>
      </c>
      <c r="E9102" s="7" t="s">
        <v>8609</v>
      </c>
      <c r="F9102" s="7" t="s">
        <v>13066</v>
      </c>
      <c r="G9102" s="7" t="s">
        <v>23382</v>
      </c>
      <c r="H9102" s="62"/>
      <c r="I9102" s="62"/>
      <c r="J9102" s="62"/>
      <c r="K9102" s="62"/>
      <c r="L9102" s="62"/>
      <c r="M9102" s="62"/>
      <c r="N9102" s="7" t="s">
        <v>8630</v>
      </c>
      <c r="O9102" s="7" t="s">
        <v>13076</v>
      </c>
      <c r="P9102" s="7" t="s">
        <v>23392</v>
      </c>
      <c r="Q9102" s="6" t="s">
        <v>8635</v>
      </c>
      <c r="R9102" s="7" t="s">
        <v>13080</v>
      </c>
      <c r="S9102" s="7" t="s">
        <v>23396</v>
      </c>
      <c r="T9102" s="8">
        <v>281</v>
      </c>
      <c r="U9102" s="7" t="s">
        <v>8635</v>
      </c>
    </row>
    <row r="9103" spans="1:21" ht="64" x14ac:dyDescent="0.2">
      <c r="A9103" s="6" t="s">
        <v>7836</v>
      </c>
      <c r="B9103" s="7" t="s">
        <v>31627</v>
      </c>
      <c r="C9103" s="7" t="s">
        <v>12414</v>
      </c>
      <c r="D9103" s="7" t="s">
        <v>22941</v>
      </c>
      <c r="E9103" s="7" t="s">
        <v>8609</v>
      </c>
      <c r="F9103" s="7" t="s">
        <v>13066</v>
      </c>
      <c r="G9103" s="7" t="s">
        <v>23382</v>
      </c>
      <c r="H9103" s="62"/>
      <c r="I9103" s="62"/>
      <c r="J9103" s="62"/>
      <c r="K9103" s="62"/>
      <c r="L9103" s="62"/>
      <c r="M9103" s="62"/>
      <c r="N9103" s="7" t="s">
        <v>8630</v>
      </c>
      <c r="O9103" s="7" t="s">
        <v>13076</v>
      </c>
      <c r="P9103" s="7" t="s">
        <v>23392</v>
      </c>
      <c r="Q9103" s="6" t="s">
        <v>8636</v>
      </c>
      <c r="R9103" s="7" t="s">
        <v>13079</v>
      </c>
      <c r="S9103" s="7" t="s">
        <v>23395</v>
      </c>
      <c r="T9103" s="8">
        <v>281</v>
      </c>
      <c r="U9103" s="7" t="s">
        <v>8636</v>
      </c>
    </row>
    <row r="9104" spans="1:21" ht="64" x14ac:dyDescent="0.2">
      <c r="A9104" s="6" t="s">
        <v>7836</v>
      </c>
      <c r="B9104" s="7" t="s">
        <v>31627</v>
      </c>
      <c r="C9104" s="7" t="s">
        <v>12414</v>
      </c>
      <c r="D9104" s="7" t="s">
        <v>22941</v>
      </c>
      <c r="E9104" s="7" t="s">
        <v>8609</v>
      </c>
      <c r="F9104" s="7" t="s">
        <v>13066</v>
      </c>
      <c r="G9104" s="7" t="s">
        <v>23382</v>
      </c>
      <c r="H9104" s="62"/>
      <c r="I9104" s="62"/>
      <c r="J9104" s="62"/>
      <c r="K9104" s="62"/>
      <c r="L9104" s="62"/>
      <c r="M9104" s="62"/>
      <c r="N9104" s="7" t="s">
        <v>8630</v>
      </c>
      <c r="O9104" s="7" t="s">
        <v>13076</v>
      </c>
      <c r="P9104" s="7" t="s">
        <v>23392</v>
      </c>
      <c r="Q9104" s="6" t="s">
        <v>8637</v>
      </c>
      <c r="R9104" s="7" t="s">
        <v>13078</v>
      </c>
      <c r="S9104" s="7" t="s">
        <v>23394</v>
      </c>
      <c r="T9104" s="8">
        <v>281</v>
      </c>
      <c r="U9104" s="7" t="s">
        <v>8637</v>
      </c>
    </row>
    <row r="9105" spans="1:21" ht="64" x14ac:dyDescent="0.2">
      <c r="A9105" s="6" t="s">
        <v>7836</v>
      </c>
      <c r="B9105" s="7" t="s">
        <v>31627</v>
      </c>
      <c r="C9105" s="7" t="s">
        <v>12414</v>
      </c>
      <c r="D9105" s="7" t="s">
        <v>22941</v>
      </c>
      <c r="E9105" s="7" t="s">
        <v>8609</v>
      </c>
      <c r="F9105" s="7" t="s">
        <v>13066</v>
      </c>
      <c r="G9105" s="7" t="s">
        <v>23382</v>
      </c>
      <c r="H9105" s="62"/>
      <c r="I9105" s="62"/>
      <c r="J9105" s="62"/>
      <c r="K9105" s="62"/>
      <c r="L9105" s="62"/>
      <c r="M9105" s="62"/>
      <c r="N9105" s="7" t="s">
        <v>8630</v>
      </c>
      <c r="O9105" s="7" t="s">
        <v>13076</v>
      </c>
      <c r="P9105" s="7" t="s">
        <v>23392</v>
      </c>
      <c r="Q9105" s="6" t="s">
        <v>8638</v>
      </c>
      <c r="R9105" s="7" t="s">
        <v>13077</v>
      </c>
      <c r="S9105" s="7" t="s">
        <v>23393</v>
      </c>
      <c r="T9105" s="8">
        <v>281</v>
      </c>
      <c r="U9105" s="7" t="s">
        <v>8638</v>
      </c>
    </row>
    <row r="9106" spans="1:21" ht="64" x14ac:dyDescent="0.2">
      <c r="A9106" s="6" t="s">
        <v>7836</v>
      </c>
      <c r="B9106" s="7" t="s">
        <v>31627</v>
      </c>
      <c r="C9106" s="7" t="s">
        <v>12414</v>
      </c>
      <c r="D9106" s="7" t="s">
        <v>22941</v>
      </c>
      <c r="E9106" s="7" t="s">
        <v>8609</v>
      </c>
      <c r="F9106" s="7" t="s">
        <v>13066</v>
      </c>
      <c r="G9106" s="7" t="s">
        <v>23382</v>
      </c>
      <c r="H9106" s="62"/>
      <c r="I9106" s="62"/>
      <c r="J9106" s="62"/>
      <c r="K9106" s="62"/>
      <c r="L9106" s="62"/>
      <c r="M9106" s="62"/>
      <c r="N9106" s="7" t="s">
        <v>8630</v>
      </c>
      <c r="O9106" s="7" t="s">
        <v>13076</v>
      </c>
      <c r="P9106" s="7" t="s">
        <v>23392</v>
      </c>
      <c r="Q9106" s="6" t="s">
        <v>8639</v>
      </c>
      <c r="R9106" s="7" t="s">
        <v>13075</v>
      </c>
      <c r="S9106" s="7" t="s">
        <v>23391</v>
      </c>
      <c r="T9106" s="8">
        <v>281</v>
      </c>
      <c r="U9106" s="7" t="s">
        <v>8639</v>
      </c>
    </row>
    <row r="9107" spans="1:21" ht="64" x14ac:dyDescent="0.2">
      <c r="A9107" s="6" t="s">
        <v>7836</v>
      </c>
      <c r="B9107" s="7" t="s">
        <v>31627</v>
      </c>
      <c r="C9107" s="7" t="s">
        <v>12414</v>
      </c>
      <c r="D9107" s="7" t="s">
        <v>22941</v>
      </c>
      <c r="E9107" s="7" t="s">
        <v>8609</v>
      </c>
      <c r="F9107" s="7" t="s">
        <v>13066</v>
      </c>
      <c r="G9107" s="7" t="s">
        <v>23382</v>
      </c>
      <c r="H9107" s="62"/>
      <c r="I9107" s="62"/>
      <c r="J9107" s="62"/>
      <c r="K9107" s="62"/>
      <c r="L9107" s="62"/>
      <c r="M9107" s="62"/>
      <c r="N9107" s="7" t="s">
        <v>8640</v>
      </c>
      <c r="O9107" s="7" t="s">
        <v>13065</v>
      </c>
      <c r="P9107" s="7" t="s">
        <v>23381</v>
      </c>
      <c r="Q9107" s="6" t="s">
        <v>8640</v>
      </c>
      <c r="R9107" s="7" t="s">
        <v>13065</v>
      </c>
      <c r="S9107" s="7" t="s">
        <v>23381</v>
      </c>
      <c r="T9107" s="8">
        <v>281</v>
      </c>
      <c r="U9107" s="7" t="s">
        <v>34531</v>
      </c>
    </row>
    <row r="9108" spans="1:21" ht="64" x14ac:dyDescent="0.2">
      <c r="A9108" s="6" t="s">
        <v>7836</v>
      </c>
      <c r="B9108" s="7" t="s">
        <v>31627</v>
      </c>
      <c r="C9108" s="7" t="s">
        <v>12414</v>
      </c>
      <c r="D9108" s="7" t="s">
        <v>22941</v>
      </c>
      <c r="E9108" s="7" t="s">
        <v>8609</v>
      </c>
      <c r="F9108" s="7" t="s">
        <v>13066</v>
      </c>
      <c r="G9108" s="7" t="s">
        <v>23382</v>
      </c>
      <c r="H9108" s="62"/>
      <c r="I9108" s="62"/>
      <c r="J9108" s="62"/>
      <c r="K9108" s="62"/>
      <c r="L9108" s="62"/>
      <c r="M9108" s="62"/>
      <c r="N9108" s="7" t="s">
        <v>8640</v>
      </c>
      <c r="O9108" s="7" t="s">
        <v>13065</v>
      </c>
      <c r="P9108" s="7" t="s">
        <v>23381</v>
      </c>
      <c r="Q9108" s="6" t="s">
        <v>8641</v>
      </c>
      <c r="R9108" s="7" t="s">
        <v>13074</v>
      </c>
      <c r="S9108" s="7" t="s">
        <v>23390</v>
      </c>
      <c r="T9108" s="8">
        <v>281</v>
      </c>
      <c r="U9108" s="7" t="s">
        <v>8641</v>
      </c>
    </row>
    <row r="9109" spans="1:21" ht="64" x14ac:dyDescent="0.2">
      <c r="A9109" s="6" t="s">
        <v>7836</v>
      </c>
      <c r="B9109" s="7" t="s">
        <v>31627</v>
      </c>
      <c r="C9109" s="7" t="s">
        <v>12414</v>
      </c>
      <c r="D9109" s="7" t="s">
        <v>22941</v>
      </c>
      <c r="E9109" s="7" t="s">
        <v>8609</v>
      </c>
      <c r="F9109" s="7" t="s">
        <v>13066</v>
      </c>
      <c r="G9109" s="7" t="s">
        <v>23382</v>
      </c>
      <c r="H9109" s="62"/>
      <c r="I9109" s="62"/>
      <c r="J9109" s="62"/>
      <c r="K9109" s="62"/>
      <c r="L9109" s="62"/>
      <c r="M9109" s="62"/>
      <c r="N9109" s="7" t="s">
        <v>8640</v>
      </c>
      <c r="O9109" s="7" t="s">
        <v>13065</v>
      </c>
      <c r="P9109" s="7" t="s">
        <v>23381</v>
      </c>
      <c r="Q9109" s="6" t="s">
        <v>8642</v>
      </c>
      <c r="R9109" s="7" t="s">
        <v>13073</v>
      </c>
      <c r="S9109" s="7" t="s">
        <v>23389</v>
      </c>
      <c r="T9109" s="8">
        <v>281</v>
      </c>
      <c r="U9109" s="7" t="s">
        <v>8642</v>
      </c>
    </row>
    <row r="9110" spans="1:21" ht="64" x14ac:dyDescent="0.2">
      <c r="A9110" s="6" t="s">
        <v>7836</v>
      </c>
      <c r="B9110" s="7" t="s">
        <v>31627</v>
      </c>
      <c r="C9110" s="7" t="s">
        <v>12414</v>
      </c>
      <c r="D9110" s="7" t="s">
        <v>22941</v>
      </c>
      <c r="E9110" s="7" t="s">
        <v>8609</v>
      </c>
      <c r="F9110" s="7" t="s">
        <v>13066</v>
      </c>
      <c r="G9110" s="7" t="s">
        <v>23382</v>
      </c>
      <c r="H9110" s="62"/>
      <c r="I9110" s="62"/>
      <c r="J9110" s="62"/>
      <c r="K9110" s="62"/>
      <c r="L9110" s="62"/>
      <c r="M9110" s="62"/>
      <c r="N9110" s="7" t="s">
        <v>8640</v>
      </c>
      <c r="O9110" s="7" t="s">
        <v>13065</v>
      </c>
      <c r="P9110" s="7" t="s">
        <v>23381</v>
      </c>
      <c r="Q9110" s="6" t="s">
        <v>8643</v>
      </c>
      <c r="R9110" s="7" t="s">
        <v>13072</v>
      </c>
      <c r="S9110" s="7" t="s">
        <v>23388</v>
      </c>
      <c r="T9110" s="8">
        <v>281</v>
      </c>
      <c r="U9110" s="7" t="s">
        <v>8643</v>
      </c>
    </row>
    <row r="9111" spans="1:21" ht="64" x14ac:dyDescent="0.2">
      <c r="A9111" s="6" t="s">
        <v>7836</v>
      </c>
      <c r="B9111" s="7" t="s">
        <v>31627</v>
      </c>
      <c r="C9111" s="7" t="s">
        <v>12414</v>
      </c>
      <c r="D9111" s="7" t="s">
        <v>22941</v>
      </c>
      <c r="E9111" s="7" t="s">
        <v>8609</v>
      </c>
      <c r="F9111" s="7" t="s">
        <v>13066</v>
      </c>
      <c r="G9111" s="7" t="s">
        <v>23382</v>
      </c>
      <c r="H9111" s="62"/>
      <c r="I9111" s="62"/>
      <c r="J9111" s="62"/>
      <c r="K9111" s="62"/>
      <c r="L9111" s="62"/>
      <c r="M9111" s="62"/>
      <c r="N9111" s="7" t="s">
        <v>8640</v>
      </c>
      <c r="O9111" s="7" t="s">
        <v>13065</v>
      </c>
      <c r="P9111" s="7" t="s">
        <v>23381</v>
      </c>
      <c r="Q9111" s="6" t="s">
        <v>8644</v>
      </c>
      <c r="R9111" s="7" t="s">
        <v>8645</v>
      </c>
      <c r="S9111" s="7" t="s">
        <v>8645</v>
      </c>
      <c r="T9111" s="8">
        <v>281</v>
      </c>
      <c r="U9111" s="7" t="s">
        <v>8644</v>
      </c>
    </row>
    <row r="9112" spans="1:21" ht="64" x14ac:dyDescent="0.2">
      <c r="A9112" s="6" t="s">
        <v>7836</v>
      </c>
      <c r="B9112" s="7" t="s">
        <v>31627</v>
      </c>
      <c r="C9112" s="7" t="s">
        <v>12414</v>
      </c>
      <c r="D9112" s="7" t="s">
        <v>22941</v>
      </c>
      <c r="E9112" s="7" t="s">
        <v>8609</v>
      </c>
      <c r="F9112" s="7" t="s">
        <v>13066</v>
      </c>
      <c r="G9112" s="7" t="s">
        <v>23382</v>
      </c>
      <c r="H9112" s="62"/>
      <c r="I9112" s="62"/>
      <c r="J9112" s="62"/>
      <c r="K9112" s="62"/>
      <c r="L9112" s="62"/>
      <c r="M9112" s="62"/>
      <c r="N9112" s="7" t="s">
        <v>8640</v>
      </c>
      <c r="O9112" s="7" t="s">
        <v>13065</v>
      </c>
      <c r="P9112" s="7" t="s">
        <v>23381</v>
      </c>
      <c r="Q9112" s="6" t="s">
        <v>8646</v>
      </c>
      <c r="R9112" s="7" t="s">
        <v>13071</v>
      </c>
      <c r="S9112" s="7" t="s">
        <v>23387</v>
      </c>
      <c r="T9112" s="8">
        <v>281</v>
      </c>
      <c r="U9112" s="7" t="s">
        <v>8646</v>
      </c>
    </row>
    <row r="9113" spans="1:21" ht="64" x14ac:dyDescent="0.2">
      <c r="A9113" s="6" t="s">
        <v>7836</v>
      </c>
      <c r="B9113" s="7" t="s">
        <v>31627</v>
      </c>
      <c r="C9113" s="7" t="s">
        <v>12414</v>
      </c>
      <c r="D9113" s="7" t="s">
        <v>22941</v>
      </c>
      <c r="E9113" s="7" t="s">
        <v>8609</v>
      </c>
      <c r="F9113" s="7" t="s">
        <v>13066</v>
      </c>
      <c r="G9113" s="7" t="s">
        <v>23382</v>
      </c>
      <c r="H9113" s="62"/>
      <c r="I9113" s="62"/>
      <c r="J9113" s="62"/>
      <c r="K9113" s="62"/>
      <c r="L9113" s="62"/>
      <c r="M9113" s="62"/>
      <c r="N9113" s="7" t="s">
        <v>8640</v>
      </c>
      <c r="O9113" s="7" t="s">
        <v>13065</v>
      </c>
      <c r="P9113" s="7" t="s">
        <v>23381</v>
      </c>
      <c r="Q9113" s="6" t="s">
        <v>8647</v>
      </c>
      <c r="R9113" s="7" t="s">
        <v>13070</v>
      </c>
      <c r="S9113" s="7" t="s">
        <v>23386</v>
      </c>
      <c r="T9113" s="8">
        <v>281</v>
      </c>
      <c r="U9113" s="7" t="s">
        <v>8647</v>
      </c>
    </row>
    <row r="9114" spans="1:21" ht="64" x14ac:dyDescent="0.2">
      <c r="A9114" s="6" t="s">
        <v>7836</v>
      </c>
      <c r="B9114" s="7" t="s">
        <v>31627</v>
      </c>
      <c r="C9114" s="7" t="s">
        <v>12414</v>
      </c>
      <c r="D9114" s="7" t="s">
        <v>22941</v>
      </c>
      <c r="E9114" s="7" t="s">
        <v>8609</v>
      </c>
      <c r="F9114" s="7" t="s">
        <v>13066</v>
      </c>
      <c r="G9114" s="7" t="s">
        <v>23382</v>
      </c>
      <c r="H9114" s="62"/>
      <c r="I9114" s="62"/>
      <c r="J9114" s="62"/>
      <c r="K9114" s="62"/>
      <c r="L9114" s="62"/>
      <c r="M9114" s="62"/>
      <c r="N9114" s="7" t="s">
        <v>8640</v>
      </c>
      <c r="O9114" s="7" t="s">
        <v>13065</v>
      </c>
      <c r="P9114" s="7" t="s">
        <v>23381</v>
      </c>
      <c r="Q9114" s="6" t="s">
        <v>8648</v>
      </c>
      <c r="R9114" s="7" t="s">
        <v>13069</v>
      </c>
      <c r="S9114" s="7" t="s">
        <v>23385</v>
      </c>
      <c r="T9114" s="8">
        <v>281</v>
      </c>
      <c r="U9114" s="7" t="s">
        <v>8648</v>
      </c>
    </row>
    <row r="9115" spans="1:21" ht="64" x14ac:dyDescent="0.2">
      <c r="A9115" s="6" t="s">
        <v>7836</v>
      </c>
      <c r="B9115" s="7" t="s">
        <v>31627</v>
      </c>
      <c r="C9115" s="7" t="s">
        <v>12414</v>
      </c>
      <c r="D9115" s="7" t="s">
        <v>22941</v>
      </c>
      <c r="E9115" s="7" t="s">
        <v>8609</v>
      </c>
      <c r="F9115" s="7" t="s">
        <v>13066</v>
      </c>
      <c r="G9115" s="7" t="s">
        <v>23382</v>
      </c>
      <c r="H9115" s="62"/>
      <c r="I9115" s="62"/>
      <c r="J9115" s="62"/>
      <c r="K9115" s="62"/>
      <c r="L9115" s="62"/>
      <c r="M9115" s="62"/>
      <c r="N9115" s="7" t="s">
        <v>8640</v>
      </c>
      <c r="O9115" s="7" t="s">
        <v>13065</v>
      </c>
      <c r="P9115" s="7" t="s">
        <v>23381</v>
      </c>
      <c r="Q9115" s="6" t="s">
        <v>8649</v>
      </c>
      <c r="R9115" s="7" t="s">
        <v>13068</v>
      </c>
      <c r="S9115" s="7" t="s">
        <v>23384</v>
      </c>
      <c r="T9115" s="8">
        <v>281</v>
      </c>
      <c r="U9115" s="7" t="s">
        <v>8649</v>
      </c>
    </row>
    <row r="9116" spans="1:21" ht="64" x14ac:dyDescent="0.2">
      <c r="A9116" s="6" t="s">
        <v>7836</v>
      </c>
      <c r="B9116" s="7" t="s">
        <v>31627</v>
      </c>
      <c r="C9116" s="7" t="s">
        <v>12414</v>
      </c>
      <c r="D9116" s="7" t="s">
        <v>22941</v>
      </c>
      <c r="E9116" s="7" t="s">
        <v>8609</v>
      </c>
      <c r="F9116" s="7" t="s">
        <v>13066</v>
      </c>
      <c r="G9116" s="7" t="s">
        <v>23382</v>
      </c>
      <c r="H9116" s="62"/>
      <c r="I9116" s="62"/>
      <c r="J9116" s="62"/>
      <c r="K9116" s="62"/>
      <c r="L9116" s="62"/>
      <c r="M9116" s="62"/>
      <c r="N9116" s="7" t="s">
        <v>8640</v>
      </c>
      <c r="O9116" s="7" t="s">
        <v>13065</v>
      </c>
      <c r="P9116" s="7" t="s">
        <v>23381</v>
      </c>
      <c r="Q9116" s="6" t="s">
        <v>8650</v>
      </c>
      <c r="R9116" s="7" t="s">
        <v>13067</v>
      </c>
      <c r="S9116" s="7" t="s">
        <v>23383</v>
      </c>
      <c r="T9116" s="8">
        <v>281</v>
      </c>
      <c r="U9116" s="7" t="s">
        <v>8650</v>
      </c>
    </row>
    <row r="9117" spans="1:21" ht="64" x14ac:dyDescent="0.2">
      <c r="A9117" s="6" t="s">
        <v>7836</v>
      </c>
      <c r="B9117" s="7" t="s">
        <v>31627</v>
      </c>
      <c r="C9117" s="7" t="s">
        <v>12414</v>
      </c>
      <c r="D9117" s="7" t="s">
        <v>22941</v>
      </c>
      <c r="E9117" s="7" t="s">
        <v>8609</v>
      </c>
      <c r="F9117" s="7" t="s">
        <v>13066</v>
      </c>
      <c r="G9117" s="7" t="s">
        <v>23382</v>
      </c>
      <c r="H9117" s="62"/>
      <c r="I9117" s="62"/>
      <c r="J9117" s="62"/>
      <c r="K9117" s="62"/>
      <c r="L9117" s="62"/>
      <c r="M9117" s="62"/>
      <c r="N9117" s="7" t="s">
        <v>8640</v>
      </c>
      <c r="O9117" s="7" t="s">
        <v>13065</v>
      </c>
      <c r="P9117" s="7" t="s">
        <v>23381</v>
      </c>
      <c r="Q9117" s="6" t="s">
        <v>8651</v>
      </c>
      <c r="R9117" s="7" t="s">
        <v>13064</v>
      </c>
      <c r="S9117" s="7" t="s">
        <v>23380</v>
      </c>
      <c r="T9117" s="8">
        <v>281</v>
      </c>
      <c r="U9117" s="7" t="s">
        <v>8651</v>
      </c>
    </row>
    <row r="9118" spans="1:21" ht="64" x14ac:dyDescent="0.2">
      <c r="A9118" s="6" t="s">
        <v>7836</v>
      </c>
      <c r="B9118" s="7" t="s">
        <v>31627</v>
      </c>
      <c r="C9118" s="7" t="s">
        <v>12414</v>
      </c>
      <c r="D9118" s="7" t="s">
        <v>22941</v>
      </c>
      <c r="E9118" s="7" t="s">
        <v>8652</v>
      </c>
      <c r="F9118" s="7" t="s">
        <v>13035</v>
      </c>
      <c r="G9118" s="7" t="s">
        <v>23352</v>
      </c>
      <c r="H9118" s="62"/>
      <c r="I9118" s="62"/>
      <c r="J9118" s="62"/>
      <c r="K9118" s="62"/>
      <c r="L9118" s="62"/>
      <c r="M9118" s="62"/>
      <c r="N9118" s="7" t="s">
        <v>8653</v>
      </c>
      <c r="O9118" s="7" t="s">
        <v>13060</v>
      </c>
      <c r="P9118" s="7" t="s">
        <v>23376</v>
      </c>
      <c r="Q9118" s="6" t="s">
        <v>8653</v>
      </c>
      <c r="R9118" s="7" t="s">
        <v>13060</v>
      </c>
      <c r="S9118" s="7" t="s">
        <v>23376</v>
      </c>
      <c r="T9118" s="8">
        <v>282</v>
      </c>
      <c r="U9118" s="7" t="s">
        <v>34532</v>
      </c>
    </row>
    <row r="9119" spans="1:21" ht="64" x14ac:dyDescent="0.2">
      <c r="A9119" s="6" t="s">
        <v>7836</v>
      </c>
      <c r="B9119" s="7" t="s">
        <v>31627</v>
      </c>
      <c r="C9119" s="7" t="s">
        <v>12414</v>
      </c>
      <c r="D9119" s="7" t="s">
        <v>22941</v>
      </c>
      <c r="E9119" s="7" t="s">
        <v>8652</v>
      </c>
      <c r="F9119" s="7" t="s">
        <v>13035</v>
      </c>
      <c r="G9119" s="7" t="s">
        <v>23352</v>
      </c>
      <c r="H9119" s="62"/>
      <c r="I9119" s="62"/>
      <c r="J9119" s="62"/>
      <c r="K9119" s="62"/>
      <c r="L9119" s="62"/>
      <c r="M9119" s="62"/>
      <c r="N9119" s="7" t="s">
        <v>8653</v>
      </c>
      <c r="O9119" s="7" t="s">
        <v>13060</v>
      </c>
      <c r="P9119" s="7" t="s">
        <v>23376</v>
      </c>
      <c r="Q9119" s="6" t="s">
        <v>8654</v>
      </c>
      <c r="R9119" s="7" t="s">
        <v>13063</v>
      </c>
      <c r="S9119" s="7" t="s">
        <v>23379</v>
      </c>
      <c r="T9119" s="8">
        <v>282</v>
      </c>
      <c r="U9119" s="7" t="s">
        <v>8654</v>
      </c>
    </row>
    <row r="9120" spans="1:21" ht="64" x14ac:dyDescent="0.2">
      <c r="A9120" s="6" t="s">
        <v>7836</v>
      </c>
      <c r="B9120" s="7" t="s">
        <v>31627</v>
      </c>
      <c r="C9120" s="7" t="s">
        <v>12414</v>
      </c>
      <c r="D9120" s="7" t="s">
        <v>22941</v>
      </c>
      <c r="E9120" s="7" t="s">
        <v>8652</v>
      </c>
      <c r="F9120" s="7" t="s">
        <v>13035</v>
      </c>
      <c r="G9120" s="7" t="s">
        <v>23352</v>
      </c>
      <c r="H9120" s="62"/>
      <c r="I9120" s="62"/>
      <c r="J9120" s="62"/>
      <c r="K9120" s="62"/>
      <c r="L9120" s="62"/>
      <c r="M9120" s="62"/>
      <c r="N9120" s="7" t="s">
        <v>8653</v>
      </c>
      <c r="O9120" s="7" t="s">
        <v>13060</v>
      </c>
      <c r="P9120" s="7" t="s">
        <v>23376</v>
      </c>
      <c r="Q9120" s="6" t="s">
        <v>8655</v>
      </c>
      <c r="R9120" s="7" t="s">
        <v>13062</v>
      </c>
      <c r="S9120" s="7" t="s">
        <v>23378</v>
      </c>
      <c r="T9120" s="8">
        <v>282</v>
      </c>
      <c r="U9120" s="7" t="s">
        <v>8655</v>
      </c>
    </row>
    <row r="9121" spans="1:21" ht="64" x14ac:dyDescent="0.2">
      <c r="A9121" s="6" t="s">
        <v>7836</v>
      </c>
      <c r="B9121" s="7" t="s">
        <v>31627</v>
      </c>
      <c r="C9121" s="7" t="s">
        <v>12414</v>
      </c>
      <c r="D9121" s="7" t="s">
        <v>22941</v>
      </c>
      <c r="E9121" s="7" t="s">
        <v>8652</v>
      </c>
      <c r="F9121" s="7" t="s">
        <v>13035</v>
      </c>
      <c r="G9121" s="7" t="s">
        <v>23352</v>
      </c>
      <c r="H9121" s="62"/>
      <c r="I9121" s="62"/>
      <c r="J9121" s="62"/>
      <c r="K9121" s="62"/>
      <c r="L9121" s="62"/>
      <c r="M9121" s="62"/>
      <c r="N9121" s="7" t="s">
        <v>8653</v>
      </c>
      <c r="O9121" s="7" t="s">
        <v>13060</v>
      </c>
      <c r="P9121" s="7" t="s">
        <v>23376</v>
      </c>
      <c r="Q9121" s="6" t="s">
        <v>8656</v>
      </c>
      <c r="R9121" s="7" t="s">
        <v>13061</v>
      </c>
      <c r="S9121" s="7" t="s">
        <v>23377</v>
      </c>
      <c r="T9121" s="8">
        <v>282</v>
      </c>
      <c r="U9121" s="7" t="s">
        <v>8656</v>
      </c>
    </row>
    <row r="9122" spans="1:21" ht="64" x14ac:dyDescent="0.2">
      <c r="A9122" s="6" t="s">
        <v>7836</v>
      </c>
      <c r="B9122" s="7" t="s">
        <v>31627</v>
      </c>
      <c r="C9122" s="7" t="s">
        <v>12414</v>
      </c>
      <c r="D9122" s="7" t="s">
        <v>22941</v>
      </c>
      <c r="E9122" s="7" t="s">
        <v>8652</v>
      </c>
      <c r="F9122" s="7" t="s">
        <v>13035</v>
      </c>
      <c r="G9122" s="7" t="s">
        <v>23352</v>
      </c>
      <c r="H9122" s="62"/>
      <c r="I9122" s="62"/>
      <c r="J9122" s="62"/>
      <c r="K9122" s="62"/>
      <c r="L9122" s="62"/>
      <c r="M9122" s="62"/>
      <c r="N9122" s="7" t="s">
        <v>8653</v>
      </c>
      <c r="O9122" s="7" t="s">
        <v>13060</v>
      </c>
      <c r="P9122" s="7" t="s">
        <v>23376</v>
      </c>
      <c r="Q9122" s="6" t="s">
        <v>8657</v>
      </c>
      <c r="R9122" s="7" t="s">
        <v>13059</v>
      </c>
      <c r="S9122" s="7" t="s">
        <v>23375</v>
      </c>
      <c r="T9122" s="8">
        <v>282</v>
      </c>
      <c r="U9122" s="7" t="s">
        <v>8657</v>
      </c>
    </row>
    <row r="9123" spans="1:21" ht="64" x14ac:dyDescent="0.2">
      <c r="A9123" s="6" t="s">
        <v>7836</v>
      </c>
      <c r="B9123" s="7" t="s">
        <v>31627</v>
      </c>
      <c r="C9123" s="7" t="s">
        <v>12414</v>
      </c>
      <c r="D9123" s="7" t="s">
        <v>22941</v>
      </c>
      <c r="E9123" s="7" t="s">
        <v>8652</v>
      </c>
      <c r="F9123" s="7" t="s">
        <v>13035</v>
      </c>
      <c r="G9123" s="7" t="s">
        <v>23352</v>
      </c>
      <c r="H9123" s="62"/>
      <c r="I9123" s="62"/>
      <c r="J9123" s="62"/>
      <c r="K9123" s="62"/>
      <c r="L9123" s="62"/>
      <c r="M9123" s="62"/>
      <c r="N9123" s="7" t="s">
        <v>30735</v>
      </c>
      <c r="O9123" s="7" t="s">
        <v>30736</v>
      </c>
      <c r="P9123" s="7" t="s">
        <v>35700</v>
      </c>
      <c r="Q9123" s="6" t="s">
        <v>30735</v>
      </c>
      <c r="R9123" s="7" t="s">
        <v>30736</v>
      </c>
      <c r="S9123" s="7" t="s">
        <v>35700</v>
      </c>
      <c r="T9123" s="8">
        <v>282</v>
      </c>
      <c r="U9123" s="7" t="s">
        <v>30735</v>
      </c>
    </row>
    <row r="9124" spans="1:21" ht="64" x14ac:dyDescent="0.2">
      <c r="A9124" s="6" t="s">
        <v>7836</v>
      </c>
      <c r="B9124" s="7" t="s">
        <v>31627</v>
      </c>
      <c r="C9124" s="7" t="s">
        <v>12414</v>
      </c>
      <c r="D9124" s="7" t="s">
        <v>22941</v>
      </c>
      <c r="E9124" s="7" t="s">
        <v>8652</v>
      </c>
      <c r="F9124" s="7" t="s">
        <v>13035</v>
      </c>
      <c r="G9124" s="7" t="s">
        <v>23352</v>
      </c>
      <c r="H9124" s="62"/>
      <c r="I9124" s="62"/>
      <c r="J9124" s="62"/>
      <c r="K9124" s="62"/>
      <c r="L9124" s="62"/>
      <c r="M9124" s="62"/>
      <c r="N9124" s="7" t="s">
        <v>8658</v>
      </c>
      <c r="O9124" s="7" t="s">
        <v>13051</v>
      </c>
      <c r="P9124" s="7" t="s">
        <v>23367</v>
      </c>
      <c r="Q9124" s="6" t="s">
        <v>8658</v>
      </c>
      <c r="R9124" s="7" t="s">
        <v>13051</v>
      </c>
      <c r="S9124" s="7" t="s">
        <v>23367</v>
      </c>
      <c r="T9124" s="8">
        <v>282</v>
      </c>
      <c r="U9124" s="7" t="s">
        <v>34533</v>
      </c>
    </row>
    <row r="9125" spans="1:21" ht="64" x14ac:dyDescent="0.2">
      <c r="A9125" s="6" t="s">
        <v>7836</v>
      </c>
      <c r="B9125" s="7" t="s">
        <v>31627</v>
      </c>
      <c r="C9125" s="7" t="s">
        <v>12414</v>
      </c>
      <c r="D9125" s="7" t="s">
        <v>22941</v>
      </c>
      <c r="E9125" s="7" t="s">
        <v>8652</v>
      </c>
      <c r="F9125" s="7" t="s">
        <v>13035</v>
      </c>
      <c r="G9125" s="7" t="s">
        <v>23352</v>
      </c>
      <c r="H9125" s="62"/>
      <c r="I9125" s="62"/>
      <c r="J9125" s="62"/>
      <c r="K9125" s="62"/>
      <c r="L9125" s="62"/>
      <c r="M9125" s="62"/>
      <c r="N9125" s="7" t="s">
        <v>8658</v>
      </c>
      <c r="O9125" s="7" t="s">
        <v>13051</v>
      </c>
      <c r="P9125" s="7" t="s">
        <v>23367</v>
      </c>
      <c r="Q9125" s="6" t="s">
        <v>8659</v>
      </c>
      <c r="R9125" s="7" t="s">
        <v>13058</v>
      </c>
      <c r="S9125" s="7" t="s">
        <v>23374</v>
      </c>
      <c r="T9125" s="8">
        <v>282</v>
      </c>
      <c r="U9125" s="7" t="s">
        <v>8659</v>
      </c>
    </row>
    <row r="9126" spans="1:21" ht="64" x14ac:dyDescent="0.2">
      <c r="A9126" s="6" t="s">
        <v>7836</v>
      </c>
      <c r="B9126" s="7" t="s">
        <v>31627</v>
      </c>
      <c r="C9126" s="7" t="s">
        <v>12414</v>
      </c>
      <c r="D9126" s="7" t="s">
        <v>22941</v>
      </c>
      <c r="E9126" s="7" t="s">
        <v>8652</v>
      </c>
      <c r="F9126" s="7" t="s">
        <v>13035</v>
      </c>
      <c r="G9126" s="7" t="s">
        <v>23352</v>
      </c>
      <c r="H9126" s="62"/>
      <c r="I9126" s="62"/>
      <c r="J9126" s="62"/>
      <c r="K9126" s="62"/>
      <c r="L9126" s="62"/>
      <c r="M9126" s="62"/>
      <c r="N9126" s="7" t="s">
        <v>8658</v>
      </c>
      <c r="O9126" s="7" t="s">
        <v>13051</v>
      </c>
      <c r="P9126" s="7" t="s">
        <v>23367</v>
      </c>
      <c r="Q9126" s="6" t="s">
        <v>8660</v>
      </c>
      <c r="R9126" s="7" t="s">
        <v>13057</v>
      </c>
      <c r="S9126" s="7" t="s">
        <v>23373</v>
      </c>
      <c r="T9126" s="8">
        <v>282</v>
      </c>
      <c r="U9126" s="7" t="s">
        <v>8660</v>
      </c>
    </row>
    <row r="9127" spans="1:21" ht="64" x14ac:dyDescent="0.2">
      <c r="A9127" s="6" t="s">
        <v>7836</v>
      </c>
      <c r="B9127" s="7" t="s">
        <v>31627</v>
      </c>
      <c r="C9127" s="7" t="s">
        <v>12414</v>
      </c>
      <c r="D9127" s="7" t="s">
        <v>22941</v>
      </c>
      <c r="E9127" s="7" t="s">
        <v>8652</v>
      </c>
      <c r="F9127" s="7" t="s">
        <v>13035</v>
      </c>
      <c r="G9127" s="7" t="s">
        <v>23352</v>
      </c>
      <c r="H9127" s="62"/>
      <c r="I9127" s="62"/>
      <c r="J9127" s="62"/>
      <c r="K9127" s="62"/>
      <c r="L9127" s="62"/>
      <c r="M9127" s="62"/>
      <c r="N9127" s="7" t="s">
        <v>8658</v>
      </c>
      <c r="O9127" s="7" t="s">
        <v>13051</v>
      </c>
      <c r="P9127" s="7" t="s">
        <v>23367</v>
      </c>
      <c r="Q9127" s="6" t="s">
        <v>8661</v>
      </c>
      <c r="R9127" s="7" t="s">
        <v>13056</v>
      </c>
      <c r="S9127" s="7" t="s">
        <v>23372</v>
      </c>
      <c r="T9127" s="8">
        <v>282</v>
      </c>
      <c r="U9127" s="7" t="s">
        <v>8661</v>
      </c>
    </row>
    <row r="9128" spans="1:21" ht="64" x14ac:dyDescent="0.2">
      <c r="A9128" s="6" t="s">
        <v>7836</v>
      </c>
      <c r="B9128" s="7" t="s">
        <v>31627</v>
      </c>
      <c r="C9128" s="7" t="s">
        <v>12414</v>
      </c>
      <c r="D9128" s="7" t="s">
        <v>22941</v>
      </c>
      <c r="E9128" s="7" t="s">
        <v>8652</v>
      </c>
      <c r="F9128" s="7" t="s">
        <v>13035</v>
      </c>
      <c r="G9128" s="7" t="s">
        <v>23352</v>
      </c>
      <c r="H9128" s="62"/>
      <c r="I9128" s="62"/>
      <c r="J9128" s="62"/>
      <c r="K9128" s="62"/>
      <c r="L9128" s="62"/>
      <c r="M9128" s="62"/>
      <c r="N9128" s="7" t="s">
        <v>8658</v>
      </c>
      <c r="O9128" s="7" t="s">
        <v>13051</v>
      </c>
      <c r="P9128" s="7" t="s">
        <v>23367</v>
      </c>
      <c r="Q9128" s="6" t="s">
        <v>8662</v>
      </c>
      <c r="R9128" s="7" t="s">
        <v>13055</v>
      </c>
      <c r="S9128" s="7" t="s">
        <v>23371</v>
      </c>
      <c r="T9128" s="8">
        <v>282</v>
      </c>
      <c r="U9128" s="7" t="s">
        <v>8662</v>
      </c>
    </row>
    <row r="9129" spans="1:21" ht="64" x14ac:dyDescent="0.2">
      <c r="A9129" s="6" t="s">
        <v>7836</v>
      </c>
      <c r="B9129" s="7" t="s">
        <v>31627</v>
      </c>
      <c r="C9129" s="7" t="s">
        <v>12414</v>
      </c>
      <c r="D9129" s="7" t="s">
        <v>22941</v>
      </c>
      <c r="E9129" s="7" t="s">
        <v>8652</v>
      </c>
      <c r="F9129" s="7" t="s">
        <v>13035</v>
      </c>
      <c r="G9129" s="7" t="s">
        <v>23352</v>
      </c>
      <c r="H9129" s="62"/>
      <c r="I9129" s="62"/>
      <c r="J9129" s="62"/>
      <c r="K9129" s="62"/>
      <c r="L9129" s="62"/>
      <c r="M9129" s="62"/>
      <c r="N9129" s="7" t="s">
        <v>8658</v>
      </c>
      <c r="O9129" s="7" t="s">
        <v>13051</v>
      </c>
      <c r="P9129" s="7" t="s">
        <v>23367</v>
      </c>
      <c r="Q9129" s="6" t="s">
        <v>8663</v>
      </c>
      <c r="R9129" s="7" t="s">
        <v>13054</v>
      </c>
      <c r="S9129" s="7" t="s">
        <v>23370</v>
      </c>
      <c r="T9129" s="8">
        <v>282</v>
      </c>
      <c r="U9129" s="7" t="s">
        <v>8663</v>
      </c>
    </row>
    <row r="9130" spans="1:21" ht="64" x14ac:dyDescent="0.2">
      <c r="A9130" s="6" t="s">
        <v>7836</v>
      </c>
      <c r="B9130" s="7" t="s">
        <v>31627</v>
      </c>
      <c r="C9130" s="7" t="s">
        <v>12414</v>
      </c>
      <c r="D9130" s="7" t="s">
        <v>22941</v>
      </c>
      <c r="E9130" s="7" t="s">
        <v>8652</v>
      </c>
      <c r="F9130" s="7" t="s">
        <v>13035</v>
      </c>
      <c r="G9130" s="7" t="s">
        <v>23352</v>
      </c>
      <c r="H9130" s="62"/>
      <c r="I9130" s="62"/>
      <c r="J9130" s="62"/>
      <c r="K9130" s="62"/>
      <c r="L9130" s="62"/>
      <c r="M9130" s="62"/>
      <c r="N9130" s="7" t="s">
        <v>8658</v>
      </c>
      <c r="O9130" s="7" t="s">
        <v>13051</v>
      </c>
      <c r="P9130" s="7" t="s">
        <v>23367</v>
      </c>
      <c r="Q9130" s="6" t="s">
        <v>8664</v>
      </c>
      <c r="R9130" s="7" t="s">
        <v>13053</v>
      </c>
      <c r="S9130" s="7" t="s">
        <v>23369</v>
      </c>
      <c r="T9130" s="8">
        <v>282</v>
      </c>
      <c r="U9130" s="7" t="s">
        <v>8664</v>
      </c>
    </row>
    <row r="9131" spans="1:21" ht="64" x14ac:dyDescent="0.2">
      <c r="A9131" s="6" t="s">
        <v>7836</v>
      </c>
      <c r="B9131" s="7" t="s">
        <v>31627</v>
      </c>
      <c r="C9131" s="7" t="s">
        <v>12414</v>
      </c>
      <c r="D9131" s="7" t="s">
        <v>22941</v>
      </c>
      <c r="E9131" s="7" t="s">
        <v>8652</v>
      </c>
      <c r="F9131" s="7" t="s">
        <v>13035</v>
      </c>
      <c r="G9131" s="7" t="s">
        <v>23352</v>
      </c>
      <c r="H9131" s="62"/>
      <c r="I9131" s="62"/>
      <c r="J9131" s="62"/>
      <c r="K9131" s="62"/>
      <c r="L9131" s="62"/>
      <c r="M9131" s="62"/>
      <c r="N9131" s="7" t="s">
        <v>8658</v>
      </c>
      <c r="O9131" s="7" t="s">
        <v>13051</v>
      </c>
      <c r="P9131" s="7" t="s">
        <v>23367</v>
      </c>
      <c r="Q9131" s="6" t="s">
        <v>8665</v>
      </c>
      <c r="R9131" s="7" t="s">
        <v>13052</v>
      </c>
      <c r="S9131" s="7" t="s">
        <v>23368</v>
      </c>
      <c r="T9131" s="8">
        <v>282</v>
      </c>
      <c r="U9131" s="7" t="s">
        <v>8665</v>
      </c>
    </row>
    <row r="9132" spans="1:21" ht="64" x14ac:dyDescent="0.2">
      <c r="A9132" s="6" t="s">
        <v>7836</v>
      </c>
      <c r="B9132" s="7" t="s">
        <v>31627</v>
      </c>
      <c r="C9132" s="7" t="s">
        <v>12414</v>
      </c>
      <c r="D9132" s="7" t="s">
        <v>22941</v>
      </c>
      <c r="E9132" s="7" t="s">
        <v>8652</v>
      </c>
      <c r="F9132" s="7" t="s">
        <v>13035</v>
      </c>
      <c r="G9132" s="7" t="s">
        <v>23352</v>
      </c>
      <c r="H9132" s="62"/>
      <c r="I9132" s="62"/>
      <c r="J9132" s="62"/>
      <c r="K9132" s="62"/>
      <c r="L9132" s="62"/>
      <c r="M9132" s="62"/>
      <c r="N9132" s="7" t="s">
        <v>8658</v>
      </c>
      <c r="O9132" s="7" t="s">
        <v>13051</v>
      </c>
      <c r="P9132" s="7" t="s">
        <v>23367</v>
      </c>
      <c r="Q9132" s="6" t="s">
        <v>8666</v>
      </c>
      <c r="R9132" s="7" t="s">
        <v>13050</v>
      </c>
      <c r="S9132" s="7" t="s">
        <v>23366</v>
      </c>
      <c r="T9132" s="8">
        <v>282</v>
      </c>
      <c r="U9132" s="7" t="s">
        <v>8666</v>
      </c>
    </row>
    <row r="9133" spans="1:21" ht="64" x14ac:dyDescent="0.2">
      <c r="A9133" s="6" t="s">
        <v>7836</v>
      </c>
      <c r="B9133" s="7" t="s">
        <v>31627</v>
      </c>
      <c r="C9133" s="7" t="s">
        <v>12414</v>
      </c>
      <c r="D9133" s="7" t="s">
        <v>22941</v>
      </c>
      <c r="E9133" s="7" t="s">
        <v>8652</v>
      </c>
      <c r="F9133" s="7" t="s">
        <v>13035</v>
      </c>
      <c r="G9133" s="7" t="s">
        <v>23352</v>
      </c>
      <c r="H9133" s="62"/>
      <c r="I9133" s="62"/>
      <c r="J9133" s="62"/>
      <c r="K9133" s="62"/>
      <c r="L9133" s="62"/>
      <c r="M9133" s="62"/>
      <c r="N9133" s="7" t="s">
        <v>8667</v>
      </c>
      <c r="O9133" s="7" t="s">
        <v>13042</v>
      </c>
      <c r="P9133" s="7" t="s">
        <v>23358</v>
      </c>
      <c r="Q9133" s="6" t="s">
        <v>8667</v>
      </c>
      <c r="R9133" s="7" t="s">
        <v>13042</v>
      </c>
      <c r="S9133" s="7" t="s">
        <v>23358</v>
      </c>
      <c r="T9133" s="8">
        <v>282</v>
      </c>
      <c r="U9133" s="7" t="s">
        <v>34534</v>
      </c>
    </row>
    <row r="9134" spans="1:21" ht="64" x14ac:dyDescent="0.2">
      <c r="A9134" s="6" t="s">
        <v>7836</v>
      </c>
      <c r="B9134" s="7" t="s">
        <v>31627</v>
      </c>
      <c r="C9134" s="7" t="s">
        <v>12414</v>
      </c>
      <c r="D9134" s="7" t="s">
        <v>22941</v>
      </c>
      <c r="E9134" s="7" t="s">
        <v>8652</v>
      </c>
      <c r="F9134" s="7" t="s">
        <v>13035</v>
      </c>
      <c r="G9134" s="7" t="s">
        <v>23352</v>
      </c>
      <c r="H9134" s="62"/>
      <c r="I9134" s="62"/>
      <c r="J9134" s="62"/>
      <c r="K9134" s="62"/>
      <c r="L9134" s="62"/>
      <c r="M9134" s="62"/>
      <c r="N9134" s="7" t="s">
        <v>8667</v>
      </c>
      <c r="O9134" s="7" t="s">
        <v>13042</v>
      </c>
      <c r="P9134" s="7" t="s">
        <v>23358</v>
      </c>
      <c r="Q9134" s="6" t="s">
        <v>8668</v>
      </c>
      <c r="R9134" s="7" t="s">
        <v>13049</v>
      </c>
      <c r="S9134" s="7" t="s">
        <v>23365</v>
      </c>
      <c r="T9134" s="8">
        <v>282</v>
      </c>
      <c r="U9134" s="7" t="s">
        <v>8668</v>
      </c>
    </row>
    <row r="9135" spans="1:21" ht="64" x14ac:dyDescent="0.2">
      <c r="A9135" s="6" t="s">
        <v>7836</v>
      </c>
      <c r="B9135" s="7" t="s">
        <v>31627</v>
      </c>
      <c r="C9135" s="7" t="s">
        <v>12414</v>
      </c>
      <c r="D9135" s="7" t="s">
        <v>22941</v>
      </c>
      <c r="E9135" s="7" t="s">
        <v>8652</v>
      </c>
      <c r="F9135" s="7" t="s">
        <v>13035</v>
      </c>
      <c r="G9135" s="7" t="s">
        <v>23352</v>
      </c>
      <c r="H9135" s="62"/>
      <c r="I9135" s="62"/>
      <c r="J9135" s="62"/>
      <c r="K9135" s="62"/>
      <c r="L9135" s="62"/>
      <c r="M9135" s="62"/>
      <c r="N9135" s="7" t="s">
        <v>8667</v>
      </c>
      <c r="O9135" s="7" t="s">
        <v>13042</v>
      </c>
      <c r="P9135" s="7" t="s">
        <v>23358</v>
      </c>
      <c r="Q9135" s="6" t="s">
        <v>8669</v>
      </c>
      <c r="R9135" s="7" t="s">
        <v>13048</v>
      </c>
      <c r="S9135" s="7" t="s">
        <v>23364</v>
      </c>
      <c r="T9135" s="8">
        <v>282</v>
      </c>
      <c r="U9135" s="7" t="s">
        <v>8669</v>
      </c>
    </row>
    <row r="9136" spans="1:21" ht="64" x14ac:dyDescent="0.2">
      <c r="A9136" s="6" t="s">
        <v>7836</v>
      </c>
      <c r="B9136" s="7" t="s">
        <v>31627</v>
      </c>
      <c r="C9136" s="7" t="s">
        <v>12414</v>
      </c>
      <c r="D9136" s="7" t="s">
        <v>22941</v>
      </c>
      <c r="E9136" s="7" t="s">
        <v>8652</v>
      </c>
      <c r="F9136" s="7" t="s">
        <v>13035</v>
      </c>
      <c r="G9136" s="7" t="s">
        <v>23352</v>
      </c>
      <c r="H9136" s="62"/>
      <c r="I9136" s="62"/>
      <c r="J9136" s="62"/>
      <c r="K9136" s="62"/>
      <c r="L9136" s="62"/>
      <c r="M9136" s="62"/>
      <c r="N9136" s="7" t="s">
        <v>8667</v>
      </c>
      <c r="O9136" s="7" t="s">
        <v>13042</v>
      </c>
      <c r="P9136" s="7" t="s">
        <v>23358</v>
      </c>
      <c r="Q9136" s="6" t="s">
        <v>8670</v>
      </c>
      <c r="R9136" s="7" t="s">
        <v>13047</v>
      </c>
      <c r="S9136" s="7" t="s">
        <v>23363</v>
      </c>
      <c r="T9136" s="8">
        <v>282</v>
      </c>
      <c r="U9136" s="7" t="s">
        <v>8670</v>
      </c>
    </row>
    <row r="9137" spans="1:21" ht="64" x14ac:dyDescent="0.2">
      <c r="A9137" s="6" t="s">
        <v>7836</v>
      </c>
      <c r="B9137" s="7" t="s">
        <v>31627</v>
      </c>
      <c r="C9137" s="7" t="s">
        <v>12414</v>
      </c>
      <c r="D9137" s="7" t="s">
        <v>22941</v>
      </c>
      <c r="E9137" s="7" t="s">
        <v>8652</v>
      </c>
      <c r="F9137" s="7" t="s">
        <v>13035</v>
      </c>
      <c r="G9137" s="7" t="s">
        <v>23352</v>
      </c>
      <c r="H9137" s="62"/>
      <c r="I9137" s="62"/>
      <c r="J9137" s="62"/>
      <c r="K9137" s="62"/>
      <c r="L9137" s="62"/>
      <c r="M9137" s="62"/>
      <c r="N9137" s="7" t="s">
        <v>8667</v>
      </c>
      <c r="O9137" s="7" t="s">
        <v>13042</v>
      </c>
      <c r="P9137" s="7" t="s">
        <v>23358</v>
      </c>
      <c r="Q9137" s="6" t="s">
        <v>8671</v>
      </c>
      <c r="R9137" s="7" t="s">
        <v>13046</v>
      </c>
      <c r="S9137" s="7" t="s">
        <v>23362</v>
      </c>
      <c r="T9137" s="8">
        <v>282</v>
      </c>
      <c r="U9137" s="7" t="s">
        <v>8671</v>
      </c>
    </row>
    <row r="9138" spans="1:21" ht="64" x14ac:dyDescent="0.2">
      <c r="A9138" s="6" t="s">
        <v>7836</v>
      </c>
      <c r="B9138" s="7" t="s">
        <v>31627</v>
      </c>
      <c r="C9138" s="7" t="s">
        <v>12414</v>
      </c>
      <c r="D9138" s="7" t="s">
        <v>22941</v>
      </c>
      <c r="E9138" s="7" t="s">
        <v>8652</v>
      </c>
      <c r="F9138" s="7" t="s">
        <v>13035</v>
      </c>
      <c r="G9138" s="7" t="s">
        <v>23352</v>
      </c>
      <c r="H9138" s="62"/>
      <c r="I9138" s="62"/>
      <c r="J9138" s="62"/>
      <c r="K9138" s="62"/>
      <c r="L9138" s="62"/>
      <c r="M9138" s="62"/>
      <c r="N9138" s="7" t="s">
        <v>8667</v>
      </c>
      <c r="O9138" s="7" t="s">
        <v>13042</v>
      </c>
      <c r="P9138" s="7" t="s">
        <v>23358</v>
      </c>
      <c r="Q9138" s="6" t="s">
        <v>8672</v>
      </c>
      <c r="R9138" s="7" t="s">
        <v>13045</v>
      </c>
      <c r="S9138" s="7" t="s">
        <v>23361</v>
      </c>
      <c r="T9138" s="8">
        <v>282</v>
      </c>
      <c r="U9138" s="7" t="s">
        <v>8672</v>
      </c>
    </row>
    <row r="9139" spans="1:21" ht="64" x14ac:dyDescent="0.2">
      <c r="A9139" s="6" t="s">
        <v>7836</v>
      </c>
      <c r="B9139" s="7" t="s">
        <v>31627</v>
      </c>
      <c r="C9139" s="7" t="s">
        <v>12414</v>
      </c>
      <c r="D9139" s="7" t="s">
        <v>22941</v>
      </c>
      <c r="E9139" s="7" t="s">
        <v>8652</v>
      </c>
      <c r="F9139" s="7" t="s">
        <v>13035</v>
      </c>
      <c r="G9139" s="7" t="s">
        <v>23352</v>
      </c>
      <c r="H9139" s="62"/>
      <c r="I9139" s="62"/>
      <c r="J9139" s="62"/>
      <c r="K9139" s="62"/>
      <c r="L9139" s="62"/>
      <c r="M9139" s="62"/>
      <c r="N9139" s="7" t="s">
        <v>8667</v>
      </c>
      <c r="O9139" s="7" t="s">
        <v>13042</v>
      </c>
      <c r="P9139" s="7" t="s">
        <v>23358</v>
      </c>
      <c r="Q9139" s="6" t="s">
        <v>8673</v>
      </c>
      <c r="R9139" s="7" t="s">
        <v>13044</v>
      </c>
      <c r="S9139" s="7" t="s">
        <v>23360</v>
      </c>
      <c r="T9139" s="8">
        <v>282</v>
      </c>
      <c r="U9139" s="7" t="s">
        <v>8673</v>
      </c>
    </row>
    <row r="9140" spans="1:21" ht="64" x14ac:dyDescent="0.2">
      <c r="A9140" s="6" t="s">
        <v>7836</v>
      </c>
      <c r="B9140" s="7" t="s">
        <v>31627</v>
      </c>
      <c r="C9140" s="7" t="s">
        <v>12414</v>
      </c>
      <c r="D9140" s="7" t="s">
        <v>22941</v>
      </c>
      <c r="E9140" s="7" t="s">
        <v>8652</v>
      </c>
      <c r="F9140" s="7" t="s">
        <v>13035</v>
      </c>
      <c r="G9140" s="7" t="s">
        <v>23352</v>
      </c>
      <c r="H9140" s="62"/>
      <c r="I9140" s="62"/>
      <c r="J9140" s="62"/>
      <c r="K9140" s="62"/>
      <c r="L9140" s="62"/>
      <c r="M9140" s="62"/>
      <c r="N9140" s="7" t="s">
        <v>8667</v>
      </c>
      <c r="O9140" s="7" t="s">
        <v>13042</v>
      </c>
      <c r="P9140" s="7" t="s">
        <v>23358</v>
      </c>
      <c r="Q9140" s="6" t="s">
        <v>8674</v>
      </c>
      <c r="R9140" s="7" t="s">
        <v>13043</v>
      </c>
      <c r="S9140" s="7" t="s">
        <v>23359</v>
      </c>
      <c r="T9140" s="8">
        <v>282</v>
      </c>
      <c r="U9140" s="7" t="s">
        <v>8674</v>
      </c>
    </row>
    <row r="9141" spans="1:21" ht="64" x14ac:dyDescent="0.2">
      <c r="A9141" s="6" t="s">
        <v>7836</v>
      </c>
      <c r="B9141" s="7" t="s">
        <v>31627</v>
      </c>
      <c r="C9141" s="7" t="s">
        <v>12414</v>
      </c>
      <c r="D9141" s="7" t="s">
        <v>22941</v>
      </c>
      <c r="E9141" s="7" t="s">
        <v>8652</v>
      </c>
      <c r="F9141" s="7" t="s">
        <v>13035</v>
      </c>
      <c r="G9141" s="7" t="s">
        <v>23352</v>
      </c>
      <c r="H9141" s="62"/>
      <c r="I9141" s="62"/>
      <c r="J9141" s="62"/>
      <c r="K9141" s="62"/>
      <c r="L9141" s="62"/>
      <c r="M9141" s="62"/>
      <c r="N9141" s="7" t="s">
        <v>8667</v>
      </c>
      <c r="O9141" s="7" t="s">
        <v>13042</v>
      </c>
      <c r="P9141" s="7" t="s">
        <v>23358</v>
      </c>
      <c r="Q9141" s="6" t="s">
        <v>8675</v>
      </c>
      <c r="R9141" s="7" t="s">
        <v>13041</v>
      </c>
      <c r="S9141" s="7" t="s">
        <v>23357</v>
      </c>
      <c r="T9141" s="8">
        <v>282</v>
      </c>
      <c r="U9141" s="7" t="s">
        <v>8675</v>
      </c>
    </row>
    <row r="9142" spans="1:21" ht="64" x14ac:dyDescent="0.2">
      <c r="A9142" s="6" t="s">
        <v>7836</v>
      </c>
      <c r="B9142" s="7" t="s">
        <v>31627</v>
      </c>
      <c r="C9142" s="7" t="s">
        <v>12414</v>
      </c>
      <c r="D9142" s="7" t="s">
        <v>22941</v>
      </c>
      <c r="E9142" s="7" t="s">
        <v>8652</v>
      </c>
      <c r="F9142" s="7" t="s">
        <v>13035</v>
      </c>
      <c r="G9142" s="7" t="s">
        <v>23352</v>
      </c>
      <c r="H9142" s="62"/>
      <c r="I9142" s="62"/>
      <c r="J9142" s="62"/>
      <c r="K9142" s="62"/>
      <c r="L9142" s="62"/>
      <c r="M9142" s="62"/>
      <c r="N9142" s="7" t="s">
        <v>8676</v>
      </c>
      <c r="O9142" s="7" t="s">
        <v>13034</v>
      </c>
      <c r="P9142" s="7" t="s">
        <v>23351</v>
      </c>
      <c r="Q9142" s="6" t="s">
        <v>8676</v>
      </c>
      <c r="R9142" s="7" t="s">
        <v>13034</v>
      </c>
      <c r="S9142" s="7" t="s">
        <v>23351</v>
      </c>
      <c r="T9142" s="8">
        <v>282</v>
      </c>
      <c r="U9142" s="7" t="s">
        <v>34535</v>
      </c>
    </row>
    <row r="9143" spans="1:21" ht="64" x14ac:dyDescent="0.2">
      <c r="A9143" s="6" t="s">
        <v>7836</v>
      </c>
      <c r="B9143" s="7" t="s">
        <v>31627</v>
      </c>
      <c r="C9143" s="7" t="s">
        <v>12414</v>
      </c>
      <c r="D9143" s="7" t="s">
        <v>22941</v>
      </c>
      <c r="E9143" s="7" t="s">
        <v>8652</v>
      </c>
      <c r="F9143" s="7" t="s">
        <v>13035</v>
      </c>
      <c r="G9143" s="7" t="s">
        <v>23352</v>
      </c>
      <c r="H9143" s="62"/>
      <c r="I9143" s="62"/>
      <c r="J9143" s="62"/>
      <c r="K9143" s="62"/>
      <c r="L9143" s="62"/>
      <c r="M9143" s="62"/>
      <c r="N9143" s="7" t="s">
        <v>8676</v>
      </c>
      <c r="O9143" s="7" t="s">
        <v>13034</v>
      </c>
      <c r="P9143" s="7" t="s">
        <v>23351</v>
      </c>
      <c r="Q9143" s="6" t="s">
        <v>8677</v>
      </c>
      <c r="R9143" s="7" t="s">
        <v>13040</v>
      </c>
      <c r="S9143" s="7" t="s">
        <v>23356</v>
      </c>
      <c r="T9143" s="8">
        <v>282</v>
      </c>
      <c r="U9143" s="7" t="s">
        <v>8677</v>
      </c>
    </row>
    <row r="9144" spans="1:21" ht="64" x14ac:dyDescent="0.2">
      <c r="A9144" s="6" t="s">
        <v>7836</v>
      </c>
      <c r="B9144" s="7" t="s">
        <v>31627</v>
      </c>
      <c r="C9144" s="7" t="s">
        <v>12414</v>
      </c>
      <c r="D9144" s="7" t="s">
        <v>22941</v>
      </c>
      <c r="E9144" s="7" t="s">
        <v>8652</v>
      </c>
      <c r="F9144" s="7" t="s">
        <v>13035</v>
      </c>
      <c r="G9144" s="7" t="s">
        <v>23352</v>
      </c>
      <c r="H9144" s="62"/>
      <c r="I9144" s="62"/>
      <c r="J9144" s="62"/>
      <c r="K9144" s="62"/>
      <c r="L9144" s="62"/>
      <c r="M9144" s="62"/>
      <c r="N9144" s="7" t="s">
        <v>8676</v>
      </c>
      <c r="O9144" s="7" t="s">
        <v>13034</v>
      </c>
      <c r="P9144" s="7" t="s">
        <v>23351</v>
      </c>
      <c r="Q9144" s="6" t="s">
        <v>8678</v>
      </c>
      <c r="R9144" s="7" t="s">
        <v>13039</v>
      </c>
      <c r="S9144" s="7" t="s">
        <v>23355</v>
      </c>
      <c r="T9144" s="8">
        <v>282</v>
      </c>
      <c r="U9144" s="7" t="s">
        <v>8678</v>
      </c>
    </row>
    <row r="9145" spans="1:21" ht="64" x14ac:dyDescent="0.2">
      <c r="A9145" s="6" t="s">
        <v>7836</v>
      </c>
      <c r="B9145" s="7" t="s">
        <v>31627</v>
      </c>
      <c r="C9145" s="7" t="s">
        <v>12414</v>
      </c>
      <c r="D9145" s="7" t="s">
        <v>22941</v>
      </c>
      <c r="E9145" s="7" t="s">
        <v>8652</v>
      </c>
      <c r="F9145" s="7" t="s">
        <v>13035</v>
      </c>
      <c r="G9145" s="7" t="s">
        <v>23352</v>
      </c>
      <c r="H9145" s="62"/>
      <c r="I9145" s="62"/>
      <c r="J9145" s="62"/>
      <c r="K9145" s="62"/>
      <c r="L9145" s="62"/>
      <c r="M9145" s="62"/>
      <c r="N9145" s="7" t="s">
        <v>8676</v>
      </c>
      <c r="O9145" s="7" t="s">
        <v>13034</v>
      </c>
      <c r="P9145" s="7" t="s">
        <v>23351</v>
      </c>
      <c r="Q9145" s="6" t="s">
        <v>8679</v>
      </c>
      <c r="R9145" s="7" t="s">
        <v>13038</v>
      </c>
      <c r="S9145" s="7" t="s">
        <v>35701</v>
      </c>
      <c r="T9145" s="8">
        <v>282</v>
      </c>
      <c r="U9145" s="7" t="s">
        <v>8679</v>
      </c>
    </row>
    <row r="9146" spans="1:21" ht="64" x14ac:dyDescent="0.2">
      <c r="A9146" s="6" t="s">
        <v>7836</v>
      </c>
      <c r="B9146" s="7" t="s">
        <v>31627</v>
      </c>
      <c r="C9146" s="7" t="s">
        <v>12414</v>
      </c>
      <c r="D9146" s="7" t="s">
        <v>22941</v>
      </c>
      <c r="E9146" s="7" t="s">
        <v>8652</v>
      </c>
      <c r="F9146" s="7" t="s">
        <v>13035</v>
      </c>
      <c r="G9146" s="7" t="s">
        <v>23352</v>
      </c>
      <c r="H9146" s="62"/>
      <c r="I9146" s="62"/>
      <c r="J9146" s="62"/>
      <c r="K9146" s="62"/>
      <c r="L9146" s="62"/>
      <c r="M9146" s="62"/>
      <c r="N9146" s="7" t="s">
        <v>8676</v>
      </c>
      <c r="O9146" s="7" t="s">
        <v>13034</v>
      </c>
      <c r="P9146" s="7" t="s">
        <v>23351</v>
      </c>
      <c r="Q9146" s="6" t="s">
        <v>8680</v>
      </c>
      <c r="R9146" s="7" t="s">
        <v>13037</v>
      </c>
      <c r="S9146" s="7" t="s">
        <v>23354</v>
      </c>
      <c r="T9146" s="8">
        <v>282</v>
      </c>
      <c r="U9146" s="7" t="s">
        <v>8680</v>
      </c>
    </row>
    <row r="9147" spans="1:21" ht="64" x14ac:dyDescent="0.2">
      <c r="A9147" s="6" t="s">
        <v>7836</v>
      </c>
      <c r="B9147" s="7" t="s">
        <v>31627</v>
      </c>
      <c r="C9147" s="7" t="s">
        <v>12414</v>
      </c>
      <c r="D9147" s="7" t="s">
        <v>22941</v>
      </c>
      <c r="E9147" s="7" t="s">
        <v>8652</v>
      </c>
      <c r="F9147" s="7" t="s">
        <v>13035</v>
      </c>
      <c r="G9147" s="7" t="s">
        <v>23352</v>
      </c>
      <c r="H9147" s="62"/>
      <c r="I9147" s="62"/>
      <c r="J9147" s="62"/>
      <c r="K9147" s="62"/>
      <c r="L9147" s="62"/>
      <c r="M9147" s="62"/>
      <c r="N9147" s="7" t="s">
        <v>8676</v>
      </c>
      <c r="O9147" s="7" t="s">
        <v>13034</v>
      </c>
      <c r="P9147" s="7" t="s">
        <v>23351</v>
      </c>
      <c r="Q9147" s="6" t="s">
        <v>8681</v>
      </c>
      <c r="R9147" s="7" t="s">
        <v>13036</v>
      </c>
      <c r="S9147" s="7" t="s">
        <v>23353</v>
      </c>
      <c r="T9147" s="8">
        <v>282</v>
      </c>
      <c r="U9147" s="7" t="s">
        <v>8681</v>
      </c>
    </row>
    <row r="9148" spans="1:21" ht="64" x14ac:dyDescent="0.2">
      <c r="A9148" s="6" t="s">
        <v>7836</v>
      </c>
      <c r="B9148" s="7" t="s">
        <v>31627</v>
      </c>
      <c r="C9148" s="7" t="s">
        <v>12414</v>
      </c>
      <c r="D9148" s="7" t="s">
        <v>22941</v>
      </c>
      <c r="E9148" s="7" t="s">
        <v>8652</v>
      </c>
      <c r="F9148" s="7" t="s">
        <v>13035</v>
      </c>
      <c r="G9148" s="7" t="s">
        <v>23352</v>
      </c>
      <c r="H9148" s="62"/>
      <c r="I9148" s="62"/>
      <c r="J9148" s="62"/>
      <c r="K9148" s="62"/>
      <c r="L9148" s="62"/>
      <c r="M9148" s="62"/>
      <c r="N9148" s="7" t="s">
        <v>8676</v>
      </c>
      <c r="O9148" s="7" t="s">
        <v>13034</v>
      </c>
      <c r="P9148" s="7" t="s">
        <v>23351</v>
      </c>
      <c r="Q9148" s="6" t="s">
        <v>8682</v>
      </c>
      <c r="R9148" s="7" t="s">
        <v>13033</v>
      </c>
      <c r="S9148" s="7" t="s">
        <v>23350</v>
      </c>
      <c r="T9148" s="8">
        <v>282</v>
      </c>
      <c r="U9148" s="7" t="s">
        <v>8682</v>
      </c>
    </row>
    <row r="9149" spans="1:21" ht="64" x14ac:dyDescent="0.2">
      <c r="A9149" s="6" t="s">
        <v>7836</v>
      </c>
      <c r="B9149" s="7" t="s">
        <v>31627</v>
      </c>
      <c r="C9149" s="7" t="s">
        <v>12414</v>
      </c>
      <c r="D9149" s="7" t="s">
        <v>22941</v>
      </c>
      <c r="E9149" s="7" t="s">
        <v>8683</v>
      </c>
      <c r="F9149" s="7" t="s">
        <v>12907</v>
      </c>
      <c r="G9149" s="7" t="s">
        <v>23225</v>
      </c>
      <c r="H9149" s="62" t="s">
        <v>8684</v>
      </c>
      <c r="I9149" s="62" t="s">
        <v>12980</v>
      </c>
      <c r="J9149" s="62" t="s">
        <v>23298</v>
      </c>
      <c r="K9149" s="62"/>
      <c r="L9149" s="62"/>
      <c r="M9149" s="62"/>
      <c r="N9149" s="7" t="s">
        <v>8685</v>
      </c>
      <c r="O9149" s="7" t="s">
        <v>13025</v>
      </c>
      <c r="P9149" s="7" t="s">
        <v>23342</v>
      </c>
      <c r="Q9149" s="6" t="s">
        <v>8685</v>
      </c>
      <c r="R9149" s="7" t="s">
        <v>13025</v>
      </c>
      <c r="S9149" s="7" t="s">
        <v>23342</v>
      </c>
      <c r="T9149" s="8">
        <v>283</v>
      </c>
      <c r="U9149" s="7" t="s">
        <v>34536</v>
      </c>
    </row>
    <row r="9150" spans="1:21" ht="64" x14ac:dyDescent="0.2">
      <c r="A9150" s="6" t="s">
        <v>7836</v>
      </c>
      <c r="B9150" s="7" t="s">
        <v>31627</v>
      </c>
      <c r="C9150" s="7" t="s">
        <v>12414</v>
      </c>
      <c r="D9150" s="7" t="s">
        <v>22941</v>
      </c>
      <c r="E9150" s="7" t="s">
        <v>8683</v>
      </c>
      <c r="F9150" s="7" t="s">
        <v>12907</v>
      </c>
      <c r="G9150" s="7" t="s">
        <v>23225</v>
      </c>
      <c r="H9150" s="62" t="s">
        <v>8684</v>
      </c>
      <c r="I9150" s="62" t="s">
        <v>12980</v>
      </c>
      <c r="J9150" s="62" t="s">
        <v>23298</v>
      </c>
      <c r="K9150" s="62"/>
      <c r="L9150" s="62"/>
      <c r="M9150" s="62"/>
      <c r="N9150" s="7" t="s">
        <v>8685</v>
      </c>
      <c r="O9150" s="7" t="s">
        <v>13025</v>
      </c>
      <c r="P9150" s="7" t="s">
        <v>23342</v>
      </c>
      <c r="Q9150" s="6" t="s">
        <v>8686</v>
      </c>
      <c r="R9150" s="7" t="s">
        <v>13032</v>
      </c>
      <c r="S9150" s="7" t="s">
        <v>23349</v>
      </c>
      <c r="T9150" s="8">
        <v>283</v>
      </c>
      <c r="U9150" s="7" t="s">
        <v>8686</v>
      </c>
    </row>
    <row r="9151" spans="1:21" ht="64" x14ac:dyDescent="0.2">
      <c r="A9151" s="6" t="s">
        <v>7836</v>
      </c>
      <c r="B9151" s="7" t="s">
        <v>31627</v>
      </c>
      <c r="C9151" s="7" t="s">
        <v>12414</v>
      </c>
      <c r="D9151" s="7" t="s">
        <v>22941</v>
      </c>
      <c r="E9151" s="7" t="s">
        <v>8683</v>
      </c>
      <c r="F9151" s="7" t="s">
        <v>12907</v>
      </c>
      <c r="G9151" s="7" t="s">
        <v>23225</v>
      </c>
      <c r="H9151" s="62" t="s">
        <v>8684</v>
      </c>
      <c r="I9151" s="62" t="s">
        <v>12980</v>
      </c>
      <c r="J9151" s="62" t="s">
        <v>23298</v>
      </c>
      <c r="K9151" s="62"/>
      <c r="L9151" s="62"/>
      <c r="M9151" s="62"/>
      <c r="N9151" s="7" t="s">
        <v>8685</v>
      </c>
      <c r="O9151" s="7" t="s">
        <v>13025</v>
      </c>
      <c r="P9151" s="7" t="s">
        <v>23342</v>
      </c>
      <c r="Q9151" s="6" t="s">
        <v>8687</v>
      </c>
      <c r="R9151" s="7" t="s">
        <v>13031</v>
      </c>
      <c r="S9151" s="7" t="s">
        <v>23348</v>
      </c>
      <c r="T9151" s="8">
        <v>283</v>
      </c>
      <c r="U9151" s="7" t="s">
        <v>8687</v>
      </c>
    </row>
    <row r="9152" spans="1:21" ht="64" x14ac:dyDescent="0.2">
      <c r="A9152" s="6" t="s">
        <v>7836</v>
      </c>
      <c r="B9152" s="7" t="s">
        <v>31627</v>
      </c>
      <c r="C9152" s="7" t="s">
        <v>12414</v>
      </c>
      <c r="D9152" s="7" t="s">
        <v>22941</v>
      </c>
      <c r="E9152" s="7" t="s">
        <v>8683</v>
      </c>
      <c r="F9152" s="7" t="s">
        <v>12907</v>
      </c>
      <c r="G9152" s="7" t="s">
        <v>23225</v>
      </c>
      <c r="H9152" s="62" t="s">
        <v>8684</v>
      </c>
      <c r="I9152" s="62" t="s">
        <v>12980</v>
      </c>
      <c r="J9152" s="62" t="s">
        <v>23298</v>
      </c>
      <c r="K9152" s="62"/>
      <c r="L9152" s="62"/>
      <c r="M9152" s="62"/>
      <c r="N9152" s="7" t="s">
        <v>8685</v>
      </c>
      <c r="O9152" s="7" t="s">
        <v>13025</v>
      </c>
      <c r="P9152" s="7" t="s">
        <v>23342</v>
      </c>
      <c r="Q9152" s="6" t="s">
        <v>8688</v>
      </c>
      <c r="R9152" s="7" t="s">
        <v>13030</v>
      </c>
      <c r="S9152" s="7" t="s">
        <v>23347</v>
      </c>
      <c r="T9152" s="8">
        <v>283</v>
      </c>
      <c r="U9152" s="7" t="s">
        <v>8688</v>
      </c>
    </row>
    <row r="9153" spans="1:21" ht="64" x14ac:dyDescent="0.2">
      <c r="A9153" s="6" t="s">
        <v>7836</v>
      </c>
      <c r="B9153" s="7" t="s">
        <v>31627</v>
      </c>
      <c r="C9153" s="7" t="s">
        <v>12414</v>
      </c>
      <c r="D9153" s="7" t="s">
        <v>22941</v>
      </c>
      <c r="E9153" s="7" t="s">
        <v>8683</v>
      </c>
      <c r="F9153" s="7" t="s">
        <v>12907</v>
      </c>
      <c r="G9153" s="7" t="s">
        <v>23225</v>
      </c>
      <c r="H9153" s="62" t="s">
        <v>8684</v>
      </c>
      <c r="I9153" s="62" t="s">
        <v>12980</v>
      </c>
      <c r="J9153" s="62" t="s">
        <v>23298</v>
      </c>
      <c r="K9153" s="62"/>
      <c r="L9153" s="62"/>
      <c r="M9153" s="62"/>
      <c r="N9153" s="7" t="s">
        <v>8685</v>
      </c>
      <c r="O9153" s="7" t="s">
        <v>13025</v>
      </c>
      <c r="P9153" s="7" t="s">
        <v>23342</v>
      </c>
      <c r="Q9153" s="6" t="s">
        <v>8689</v>
      </c>
      <c r="R9153" s="7" t="s">
        <v>13029</v>
      </c>
      <c r="S9153" s="7" t="s">
        <v>23346</v>
      </c>
      <c r="T9153" s="8">
        <v>283</v>
      </c>
      <c r="U9153" s="7" t="s">
        <v>8689</v>
      </c>
    </row>
    <row r="9154" spans="1:21" ht="64" x14ac:dyDescent="0.2">
      <c r="A9154" s="6" t="s">
        <v>7836</v>
      </c>
      <c r="B9154" s="7" t="s">
        <v>31627</v>
      </c>
      <c r="C9154" s="7" t="s">
        <v>12414</v>
      </c>
      <c r="D9154" s="7" t="s">
        <v>22941</v>
      </c>
      <c r="E9154" s="7" t="s">
        <v>8683</v>
      </c>
      <c r="F9154" s="7" t="s">
        <v>12907</v>
      </c>
      <c r="G9154" s="7" t="s">
        <v>23225</v>
      </c>
      <c r="H9154" s="62" t="s">
        <v>8684</v>
      </c>
      <c r="I9154" s="62" t="s">
        <v>12980</v>
      </c>
      <c r="J9154" s="62" t="s">
        <v>23298</v>
      </c>
      <c r="K9154" s="62"/>
      <c r="L9154" s="62"/>
      <c r="M9154" s="62"/>
      <c r="N9154" s="7" t="s">
        <v>8685</v>
      </c>
      <c r="O9154" s="7" t="s">
        <v>13025</v>
      </c>
      <c r="P9154" s="7" t="s">
        <v>23342</v>
      </c>
      <c r="Q9154" s="6" t="s">
        <v>8690</v>
      </c>
      <c r="R9154" s="7" t="s">
        <v>13028</v>
      </c>
      <c r="S9154" s="7" t="s">
        <v>23345</v>
      </c>
      <c r="T9154" s="8">
        <v>283</v>
      </c>
      <c r="U9154" s="7" t="s">
        <v>8690</v>
      </c>
    </row>
    <row r="9155" spans="1:21" ht="64" x14ac:dyDescent="0.2">
      <c r="A9155" s="6" t="s">
        <v>7836</v>
      </c>
      <c r="B9155" s="7" t="s">
        <v>31627</v>
      </c>
      <c r="C9155" s="7" t="s">
        <v>12414</v>
      </c>
      <c r="D9155" s="7" t="s">
        <v>22941</v>
      </c>
      <c r="E9155" s="7" t="s">
        <v>8683</v>
      </c>
      <c r="F9155" s="7" t="s">
        <v>12907</v>
      </c>
      <c r="G9155" s="7" t="s">
        <v>23225</v>
      </c>
      <c r="H9155" s="62" t="s">
        <v>8684</v>
      </c>
      <c r="I9155" s="62" t="s">
        <v>12980</v>
      </c>
      <c r="J9155" s="62" t="s">
        <v>23298</v>
      </c>
      <c r="K9155" s="62"/>
      <c r="L9155" s="62"/>
      <c r="M9155" s="62"/>
      <c r="N9155" s="7" t="s">
        <v>8685</v>
      </c>
      <c r="O9155" s="7" t="s">
        <v>13025</v>
      </c>
      <c r="P9155" s="7" t="s">
        <v>23342</v>
      </c>
      <c r="Q9155" s="6" t="s">
        <v>8691</v>
      </c>
      <c r="R9155" s="7" t="s">
        <v>13027</v>
      </c>
      <c r="S9155" s="7" t="s">
        <v>23344</v>
      </c>
      <c r="T9155" s="8">
        <v>283</v>
      </c>
      <c r="U9155" s="7" t="s">
        <v>8691</v>
      </c>
    </row>
    <row r="9156" spans="1:21" ht="64" x14ac:dyDescent="0.2">
      <c r="A9156" s="6" t="s">
        <v>7836</v>
      </c>
      <c r="B9156" s="7" t="s">
        <v>31627</v>
      </c>
      <c r="C9156" s="7" t="s">
        <v>12414</v>
      </c>
      <c r="D9156" s="7" t="s">
        <v>22941</v>
      </c>
      <c r="E9156" s="7" t="s">
        <v>8683</v>
      </c>
      <c r="F9156" s="7" t="s">
        <v>12907</v>
      </c>
      <c r="G9156" s="7" t="s">
        <v>23225</v>
      </c>
      <c r="H9156" s="62" t="s">
        <v>8684</v>
      </c>
      <c r="I9156" s="62" t="s">
        <v>12980</v>
      </c>
      <c r="J9156" s="62" t="s">
        <v>23298</v>
      </c>
      <c r="K9156" s="62"/>
      <c r="L9156" s="62"/>
      <c r="M9156" s="62"/>
      <c r="N9156" s="7" t="s">
        <v>8685</v>
      </c>
      <c r="O9156" s="7" t="s">
        <v>13025</v>
      </c>
      <c r="P9156" s="7" t="s">
        <v>23342</v>
      </c>
      <c r="Q9156" s="6" t="s">
        <v>8692</v>
      </c>
      <c r="R9156" s="7" t="s">
        <v>13026</v>
      </c>
      <c r="S9156" s="7" t="s">
        <v>23343</v>
      </c>
      <c r="T9156" s="8">
        <v>283</v>
      </c>
      <c r="U9156" s="7" t="s">
        <v>8692</v>
      </c>
    </row>
    <row r="9157" spans="1:21" ht="64" x14ac:dyDescent="0.2">
      <c r="A9157" s="6" t="s">
        <v>7836</v>
      </c>
      <c r="B9157" s="7" t="s">
        <v>31627</v>
      </c>
      <c r="C9157" s="7" t="s">
        <v>12414</v>
      </c>
      <c r="D9157" s="7" t="s">
        <v>22941</v>
      </c>
      <c r="E9157" s="7" t="s">
        <v>8683</v>
      </c>
      <c r="F9157" s="7" t="s">
        <v>12907</v>
      </c>
      <c r="G9157" s="7" t="s">
        <v>23225</v>
      </c>
      <c r="H9157" s="62" t="s">
        <v>8684</v>
      </c>
      <c r="I9157" s="62" t="s">
        <v>12980</v>
      </c>
      <c r="J9157" s="62" t="s">
        <v>23298</v>
      </c>
      <c r="K9157" s="62"/>
      <c r="L9157" s="62"/>
      <c r="M9157" s="62"/>
      <c r="N9157" s="7" t="s">
        <v>8685</v>
      </c>
      <c r="O9157" s="7" t="s">
        <v>13025</v>
      </c>
      <c r="P9157" s="7" t="s">
        <v>23342</v>
      </c>
      <c r="Q9157" s="6" t="s">
        <v>8693</v>
      </c>
      <c r="R9157" s="7" t="s">
        <v>13024</v>
      </c>
      <c r="S9157" s="7" t="s">
        <v>23341</v>
      </c>
      <c r="T9157" s="8">
        <v>283</v>
      </c>
      <c r="U9157" s="7" t="s">
        <v>8693</v>
      </c>
    </row>
    <row r="9158" spans="1:21" ht="64" x14ac:dyDescent="0.2">
      <c r="A9158" s="6" t="s">
        <v>7836</v>
      </c>
      <c r="B9158" s="7" t="s">
        <v>31627</v>
      </c>
      <c r="C9158" s="7" t="s">
        <v>12414</v>
      </c>
      <c r="D9158" s="7" t="s">
        <v>22941</v>
      </c>
      <c r="E9158" s="7" t="s">
        <v>8683</v>
      </c>
      <c r="F9158" s="7" t="s">
        <v>12907</v>
      </c>
      <c r="G9158" s="7" t="s">
        <v>23225</v>
      </c>
      <c r="H9158" s="62" t="s">
        <v>8684</v>
      </c>
      <c r="I9158" s="62" t="s">
        <v>12980</v>
      </c>
      <c r="J9158" s="62" t="s">
        <v>23298</v>
      </c>
      <c r="K9158" s="62"/>
      <c r="L9158" s="62"/>
      <c r="M9158" s="62"/>
      <c r="N9158" s="7" t="s">
        <v>8694</v>
      </c>
      <c r="O9158" s="7" t="s">
        <v>13016</v>
      </c>
      <c r="P9158" s="7" t="s">
        <v>35702</v>
      </c>
      <c r="Q9158" s="6" t="s">
        <v>8694</v>
      </c>
      <c r="R9158" s="7" t="s">
        <v>13016</v>
      </c>
      <c r="S9158" s="7" t="s">
        <v>35702</v>
      </c>
      <c r="T9158" s="8">
        <v>283</v>
      </c>
      <c r="U9158" s="7" t="s">
        <v>34537</v>
      </c>
    </row>
    <row r="9159" spans="1:21" ht="64" x14ac:dyDescent="0.2">
      <c r="A9159" s="6" t="s">
        <v>7836</v>
      </c>
      <c r="B9159" s="7" t="s">
        <v>31627</v>
      </c>
      <c r="C9159" s="7" t="s">
        <v>12414</v>
      </c>
      <c r="D9159" s="7" t="s">
        <v>22941</v>
      </c>
      <c r="E9159" s="7" t="s">
        <v>8683</v>
      </c>
      <c r="F9159" s="7" t="s">
        <v>12907</v>
      </c>
      <c r="G9159" s="7" t="s">
        <v>23225</v>
      </c>
      <c r="H9159" s="62" t="s">
        <v>8684</v>
      </c>
      <c r="I9159" s="62" t="s">
        <v>12980</v>
      </c>
      <c r="J9159" s="62" t="s">
        <v>23298</v>
      </c>
      <c r="K9159" s="62"/>
      <c r="L9159" s="62"/>
      <c r="M9159" s="62"/>
      <c r="N9159" s="7" t="s">
        <v>8694</v>
      </c>
      <c r="O9159" s="7" t="s">
        <v>13016</v>
      </c>
      <c r="P9159" s="7" t="s">
        <v>35702</v>
      </c>
      <c r="Q9159" s="6" t="s">
        <v>8695</v>
      </c>
      <c r="R9159" s="7" t="s">
        <v>13023</v>
      </c>
      <c r="S9159" s="7" t="s">
        <v>23340</v>
      </c>
      <c r="T9159" s="8">
        <v>283</v>
      </c>
      <c r="U9159" s="7" t="s">
        <v>8695</v>
      </c>
    </row>
    <row r="9160" spans="1:21" ht="64" x14ac:dyDescent="0.2">
      <c r="A9160" s="6" t="s">
        <v>7836</v>
      </c>
      <c r="B9160" s="7" t="s">
        <v>31627</v>
      </c>
      <c r="C9160" s="7" t="s">
        <v>12414</v>
      </c>
      <c r="D9160" s="7" t="s">
        <v>22941</v>
      </c>
      <c r="E9160" s="7" t="s">
        <v>8683</v>
      </c>
      <c r="F9160" s="7" t="s">
        <v>12907</v>
      </c>
      <c r="G9160" s="7" t="s">
        <v>23225</v>
      </c>
      <c r="H9160" s="62" t="s">
        <v>8684</v>
      </c>
      <c r="I9160" s="62" t="s">
        <v>12980</v>
      </c>
      <c r="J9160" s="62" t="s">
        <v>23298</v>
      </c>
      <c r="K9160" s="62"/>
      <c r="L9160" s="62"/>
      <c r="M9160" s="62"/>
      <c r="N9160" s="7" t="s">
        <v>8694</v>
      </c>
      <c r="O9160" s="7" t="s">
        <v>13016</v>
      </c>
      <c r="P9160" s="7" t="s">
        <v>35702</v>
      </c>
      <c r="Q9160" s="6" t="s">
        <v>8696</v>
      </c>
      <c r="R9160" s="7" t="s">
        <v>13022</v>
      </c>
      <c r="S9160" s="7" t="s">
        <v>23339</v>
      </c>
      <c r="T9160" s="8">
        <v>283</v>
      </c>
      <c r="U9160" s="7" t="s">
        <v>8696</v>
      </c>
    </row>
    <row r="9161" spans="1:21" ht="64" x14ac:dyDescent="0.2">
      <c r="A9161" s="6" t="s">
        <v>7836</v>
      </c>
      <c r="B9161" s="7" t="s">
        <v>31627</v>
      </c>
      <c r="C9161" s="7" t="s">
        <v>12414</v>
      </c>
      <c r="D9161" s="7" t="s">
        <v>22941</v>
      </c>
      <c r="E9161" s="7" t="s">
        <v>8683</v>
      </c>
      <c r="F9161" s="7" t="s">
        <v>12907</v>
      </c>
      <c r="G9161" s="7" t="s">
        <v>23225</v>
      </c>
      <c r="H9161" s="62" t="s">
        <v>8684</v>
      </c>
      <c r="I9161" s="62" t="s">
        <v>12980</v>
      </c>
      <c r="J9161" s="62" t="s">
        <v>23298</v>
      </c>
      <c r="K9161" s="62"/>
      <c r="L9161" s="62"/>
      <c r="M9161" s="62"/>
      <c r="N9161" s="7" t="s">
        <v>8694</v>
      </c>
      <c r="O9161" s="7" t="s">
        <v>13016</v>
      </c>
      <c r="P9161" s="7" t="s">
        <v>35702</v>
      </c>
      <c r="Q9161" s="6" t="s">
        <v>8697</v>
      </c>
      <c r="R9161" s="7" t="s">
        <v>13021</v>
      </c>
      <c r="S9161" s="7" t="s">
        <v>23338</v>
      </c>
      <c r="T9161" s="8">
        <v>283</v>
      </c>
      <c r="U9161" s="7" t="s">
        <v>8697</v>
      </c>
    </row>
    <row r="9162" spans="1:21" ht="64" x14ac:dyDescent="0.2">
      <c r="A9162" s="6" t="s">
        <v>7836</v>
      </c>
      <c r="B9162" s="7" t="s">
        <v>31627</v>
      </c>
      <c r="C9162" s="7" t="s">
        <v>12414</v>
      </c>
      <c r="D9162" s="7" t="s">
        <v>22941</v>
      </c>
      <c r="E9162" s="7" t="s">
        <v>8683</v>
      </c>
      <c r="F9162" s="7" t="s">
        <v>12907</v>
      </c>
      <c r="G9162" s="7" t="s">
        <v>23225</v>
      </c>
      <c r="H9162" s="62" t="s">
        <v>8684</v>
      </c>
      <c r="I9162" s="62" t="s">
        <v>12980</v>
      </c>
      <c r="J9162" s="62" t="s">
        <v>23298</v>
      </c>
      <c r="K9162" s="62"/>
      <c r="L9162" s="62"/>
      <c r="M9162" s="62"/>
      <c r="N9162" s="7" t="s">
        <v>8694</v>
      </c>
      <c r="O9162" s="7" t="s">
        <v>13016</v>
      </c>
      <c r="P9162" s="7" t="s">
        <v>35702</v>
      </c>
      <c r="Q9162" s="6" t="s">
        <v>8698</v>
      </c>
      <c r="R9162" s="7" t="s">
        <v>13020</v>
      </c>
      <c r="S9162" s="7" t="s">
        <v>23337</v>
      </c>
      <c r="T9162" s="8">
        <v>283</v>
      </c>
      <c r="U9162" s="7" t="s">
        <v>8698</v>
      </c>
    </row>
    <row r="9163" spans="1:21" ht="64" x14ac:dyDescent="0.2">
      <c r="A9163" s="6" t="s">
        <v>7836</v>
      </c>
      <c r="B9163" s="7" t="s">
        <v>31627</v>
      </c>
      <c r="C9163" s="7" t="s">
        <v>12414</v>
      </c>
      <c r="D9163" s="7" t="s">
        <v>22941</v>
      </c>
      <c r="E9163" s="7" t="s">
        <v>8683</v>
      </c>
      <c r="F9163" s="7" t="s">
        <v>12907</v>
      </c>
      <c r="G9163" s="7" t="s">
        <v>23225</v>
      </c>
      <c r="H9163" s="62" t="s">
        <v>8684</v>
      </c>
      <c r="I9163" s="62" t="s">
        <v>12980</v>
      </c>
      <c r="J9163" s="62" t="s">
        <v>23298</v>
      </c>
      <c r="K9163" s="62"/>
      <c r="L9163" s="62"/>
      <c r="M9163" s="62"/>
      <c r="N9163" s="7" t="s">
        <v>8694</v>
      </c>
      <c r="O9163" s="7" t="s">
        <v>13016</v>
      </c>
      <c r="P9163" s="7" t="s">
        <v>35702</v>
      </c>
      <c r="Q9163" s="6" t="s">
        <v>8699</v>
      </c>
      <c r="R9163" s="7" t="s">
        <v>13019</v>
      </c>
      <c r="S9163" s="7" t="s">
        <v>23336</v>
      </c>
      <c r="T9163" s="8">
        <v>283</v>
      </c>
      <c r="U9163" s="7" t="s">
        <v>8699</v>
      </c>
    </row>
    <row r="9164" spans="1:21" ht="64" x14ac:dyDescent="0.2">
      <c r="A9164" s="6" t="s">
        <v>7836</v>
      </c>
      <c r="B9164" s="7" t="s">
        <v>31627</v>
      </c>
      <c r="C9164" s="7" t="s">
        <v>12414</v>
      </c>
      <c r="D9164" s="7" t="s">
        <v>22941</v>
      </c>
      <c r="E9164" s="7" t="s">
        <v>8683</v>
      </c>
      <c r="F9164" s="7" t="s">
        <v>12907</v>
      </c>
      <c r="G9164" s="7" t="s">
        <v>23225</v>
      </c>
      <c r="H9164" s="62" t="s">
        <v>8684</v>
      </c>
      <c r="I9164" s="62" t="s">
        <v>12980</v>
      </c>
      <c r="J9164" s="62" t="s">
        <v>23298</v>
      </c>
      <c r="K9164" s="62"/>
      <c r="L9164" s="62"/>
      <c r="M9164" s="62"/>
      <c r="N9164" s="7" t="s">
        <v>8694</v>
      </c>
      <c r="O9164" s="7" t="s">
        <v>13016</v>
      </c>
      <c r="P9164" s="7" t="s">
        <v>35702</v>
      </c>
      <c r="Q9164" s="6" t="s">
        <v>8700</v>
      </c>
      <c r="R9164" s="7" t="s">
        <v>13018</v>
      </c>
      <c r="S9164" s="7" t="s">
        <v>23335</v>
      </c>
      <c r="T9164" s="8">
        <v>283</v>
      </c>
      <c r="U9164" s="7" t="s">
        <v>8700</v>
      </c>
    </row>
    <row r="9165" spans="1:21" ht="64" x14ac:dyDescent="0.2">
      <c r="A9165" s="6" t="s">
        <v>7836</v>
      </c>
      <c r="B9165" s="7" t="s">
        <v>31627</v>
      </c>
      <c r="C9165" s="7" t="s">
        <v>12414</v>
      </c>
      <c r="D9165" s="7" t="s">
        <v>22941</v>
      </c>
      <c r="E9165" s="7" t="s">
        <v>8683</v>
      </c>
      <c r="F9165" s="7" t="s">
        <v>12907</v>
      </c>
      <c r="G9165" s="7" t="s">
        <v>23225</v>
      </c>
      <c r="H9165" s="62" t="s">
        <v>8684</v>
      </c>
      <c r="I9165" s="62" t="s">
        <v>12980</v>
      </c>
      <c r="J9165" s="62" t="s">
        <v>23298</v>
      </c>
      <c r="K9165" s="62"/>
      <c r="L9165" s="62"/>
      <c r="M9165" s="62"/>
      <c r="N9165" s="7" t="s">
        <v>8694</v>
      </c>
      <c r="O9165" s="7" t="s">
        <v>13016</v>
      </c>
      <c r="P9165" s="7" t="s">
        <v>35702</v>
      </c>
      <c r="Q9165" s="6" t="s">
        <v>8701</v>
      </c>
      <c r="R9165" s="7" t="s">
        <v>13017</v>
      </c>
      <c r="S9165" s="7" t="s">
        <v>23334</v>
      </c>
      <c r="T9165" s="8">
        <v>283</v>
      </c>
      <c r="U9165" s="7" t="s">
        <v>8701</v>
      </c>
    </row>
    <row r="9166" spans="1:21" ht="64" x14ac:dyDescent="0.2">
      <c r="A9166" s="6" t="s">
        <v>7836</v>
      </c>
      <c r="B9166" s="7" t="s">
        <v>31627</v>
      </c>
      <c r="C9166" s="7" t="s">
        <v>12414</v>
      </c>
      <c r="D9166" s="7" t="s">
        <v>22941</v>
      </c>
      <c r="E9166" s="7" t="s">
        <v>8683</v>
      </c>
      <c r="F9166" s="7" t="s">
        <v>12907</v>
      </c>
      <c r="G9166" s="7" t="s">
        <v>23225</v>
      </c>
      <c r="H9166" s="62" t="s">
        <v>8684</v>
      </c>
      <c r="I9166" s="62" t="s">
        <v>12980</v>
      </c>
      <c r="J9166" s="62" t="s">
        <v>23298</v>
      </c>
      <c r="K9166" s="62"/>
      <c r="L9166" s="62"/>
      <c r="M9166" s="62"/>
      <c r="N9166" s="7" t="s">
        <v>8694</v>
      </c>
      <c r="O9166" s="7" t="s">
        <v>13016</v>
      </c>
      <c r="P9166" s="7" t="s">
        <v>35702</v>
      </c>
      <c r="Q9166" s="6" t="s">
        <v>8702</v>
      </c>
      <c r="R9166" s="7" t="s">
        <v>13015</v>
      </c>
      <c r="S9166" s="7" t="s">
        <v>23333</v>
      </c>
      <c r="T9166" s="8">
        <v>283</v>
      </c>
      <c r="U9166" s="7" t="s">
        <v>8702</v>
      </c>
    </row>
    <row r="9167" spans="1:21" ht="64" x14ac:dyDescent="0.2">
      <c r="A9167" s="6" t="s">
        <v>7836</v>
      </c>
      <c r="B9167" s="7" t="s">
        <v>31627</v>
      </c>
      <c r="C9167" s="7" t="s">
        <v>12414</v>
      </c>
      <c r="D9167" s="7" t="s">
        <v>22941</v>
      </c>
      <c r="E9167" s="7" t="s">
        <v>8683</v>
      </c>
      <c r="F9167" s="7" t="s">
        <v>12907</v>
      </c>
      <c r="G9167" s="7" t="s">
        <v>23225</v>
      </c>
      <c r="H9167" s="62" t="s">
        <v>8684</v>
      </c>
      <c r="I9167" s="62" t="s">
        <v>12980</v>
      </c>
      <c r="J9167" s="62" t="s">
        <v>23298</v>
      </c>
      <c r="K9167" s="62"/>
      <c r="L9167" s="62"/>
      <c r="M9167" s="62"/>
      <c r="N9167" s="7" t="s">
        <v>8703</v>
      </c>
      <c r="O9167" s="7" t="s">
        <v>13007</v>
      </c>
      <c r="P9167" s="7" t="s">
        <v>23325</v>
      </c>
      <c r="Q9167" s="6" t="s">
        <v>8703</v>
      </c>
      <c r="R9167" s="7" t="s">
        <v>13007</v>
      </c>
      <c r="S9167" s="7" t="s">
        <v>23325</v>
      </c>
      <c r="T9167" s="8">
        <v>283</v>
      </c>
      <c r="U9167" s="7" t="s">
        <v>34538</v>
      </c>
    </row>
    <row r="9168" spans="1:21" ht="64" x14ac:dyDescent="0.2">
      <c r="A9168" s="6" t="s">
        <v>7836</v>
      </c>
      <c r="B9168" s="7" t="s">
        <v>31627</v>
      </c>
      <c r="C9168" s="7" t="s">
        <v>12414</v>
      </c>
      <c r="D9168" s="7" t="s">
        <v>22941</v>
      </c>
      <c r="E9168" s="7" t="s">
        <v>8683</v>
      </c>
      <c r="F9168" s="7" t="s">
        <v>12907</v>
      </c>
      <c r="G9168" s="7" t="s">
        <v>23225</v>
      </c>
      <c r="H9168" s="62" t="s">
        <v>8684</v>
      </c>
      <c r="I9168" s="62" t="s">
        <v>12980</v>
      </c>
      <c r="J9168" s="62" t="s">
        <v>23298</v>
      </c>
      <c r="K9168" s="62"/>
      <c r="L9168" s="62"/>
      <c r="M9168" s="62"/>
      <c r="N9168" s="7" t="s">
        <v>8703</v>
      </c>
      <c r="O9168" s="7" t="s">
        <v>13007</v>
      </c>
      <c r="P9168" s="7" t="s">
        <v>23325</v>
      </c>
      <c r="Q9168" s="6" t="s">
        <v>8704</v>
      </c>
      <c r="R9168" s="7" t="s">
        <v>13014</v>
      </c>
      <c r="S9168" s="7" t="s">
        <v>23332</v>
      </c>
      <c r="T9168" s="8">
        <v>283</v>
      </c>
      <c r="U9168" s="7" t="s">
        <v>8704</v>
      </c>
    </row>
    <row r="9169" spans="1:21" ht="64" x14ac:dyDescent="0.2">
      <c r="A9169" s="6" t="s">
        <v>7836</v>
      </c>
      <c r="B9169" s="7" t="s">
        <v>31627</v>
      </c>
      <c r="C9169" s="7" t="s">
        <v>12414</v>
      </c>
      <c r="D9169" s="7" t="s">
        <v>22941</v>
      </c>
      <c r="E9169" s="7" t="s">
        <v>8683</v>
      </c>
      <c r="F9169" s="7" t="s">
        <v>12907</v>
      </c>
      <c r="G9169" s="7" t="s">
        <v>23225</v>
      </c>
      <c r="H9169" s="62" t="s">
        <v>8684</v>
      </c>
      <c r="I9169" s="62" t="s">
        <v>12980</v>
      </c>
      <c r="J9169" s="62" t="s">
        <v>23298</v>
      </c>
      <c r="K9169" s="62"/>
      <c r="L9169" s="62"/>
      <c r="M9169" s="62"/>
      <c r="N9169" s="7" t="s">
        <v>8703</v>
      </c>
      <c r="O9169" s="7" t="s">
        <v>13007</v>
      </c>
      <c r="P9169" s="7" t="s">
        <v>23325</v>
      </c>
      <c r="Q9169" s="6" t="s">
        <v>8705</v>
      </c>
      <c r="R9169" s="7" t="s">
        <v>13013</v>
      </c>
      <c r="S9169" s="7" t="s">
        <v>23331</v>
      </c>
      <c r="T9169" s="8">
        <v>283</v>
      </c>
      <c r="U9169" s="7" t="s">
        <v>8705</v>
      </c>
    </row>
    <row r="9170" spans="1:21" ht="64" x14ac:dyDescent="0.2">
      <c r="A9170" s="6" t="s">
        <v>7836</v>
      </c>
      <c r="B9170" s="7" t="s">
        <v>31627</v>
      </c>
      <c r="C9170" s="7" t="s">
        <v>12414</v>
      </c>
      <c r="D9170" s="7" t="s">
        <v>22941</v>
      </c>
      <c r="E9170" s="7" t="s">
        <v>8683</v>
      </c>
      <c r="F9170" s="7" t="s">
        <v>12907</v>
      </c>
      <c r="G9170" s="7" t="s">
        <v>23225</v>
      </c>
      <c r="H9170" s="62" t="s">
        <v>8684</v>
      </c>
      <c r="I9170" s="62" t="s">
        <v>12980</v>
      </c>
      <c r="J9170" s="62" t="s">
        <v>23298</v>
      </c>
      <c r="K9170" s="62"/>
      <c r="L9170" s="62"/>
      <c r="M9170" s="62"/>
      <c r="N9170" s="7" t="s">
        <v>8703</v>
      </c>
      <c r="O9170" s="7" t="s">
        <v>13007</v>
      </c>
      <c r="P9170" s="7" t="s">
        <v>23325</v>
      </c>
      <c r="Q9170" s="6" t="s">
        <v>8706</v>
      </c>
      <c r="R9170" s="7" t="s">
        <v>13012</v>
      </c>
      <c r="S9170" s="7" t="s">
        <v>23330</v>
      </c>
      <c r="T9170" s="8">
        <v>283</v>
      </c>
      <c r="U9170" s="7" t="s">
        <v>8706</v>
      </c>
    </row>
    <row r="9171" spans="1:21" ht="64" x14ac:dyDescent="0.2">
      <c r="A9171" s="6" t="s">
        <v>7836</v>
      </c>
      <c r="B9171" s="7" t="s">
        <v>31627</v>
      </c>
      <c r="C9171" s="7" t="s">
        <v>12414</v>
      </c>
      <c r="D9171" s="7" t="s">
        <v>22941</v>
      </c>
      <c r="E9171" s="7" t="s">
        <v>8683</v>
      </c>
      <c r="F9171" s="7" t="s">
        <v>12907</v>
      </c>
      <c r="G9171" s="7" t="s">
        <v>23225</v>
      </c>
      <c r="H9171" s="62" t="s">
        <v>8684</v>
      </c>
      <c r="I9171" s="62" t="s">
        <v>12980</v>
      </c>
      <c r="J9171" s="62" t="s">
        <v>23298</v>
      </c>
      <c r="K9171" s="62"/>
      <c r="L9171" s="62"/>
      <c r="M9171" s="62"/>
      <c r="N9171" s="7" t="s">
        <v>8703</v>
      </c>
      <c r="O9171" s="7" t="s">
        <v>13007</v>
      </c>
      <c r="P9171" s="7" t="s">
        <v>23325</v>
      </c>
      <c r="Q9171" s="6" t="s">
        <v>8707</v>
      </c>
      <c r="R9171" s="7" t="s">
        <v>13011</v>
      </c>
      <c r="S9171" s="7" t="s">
        <v>23329</v>
      </c>
      <c r="T9171" s="8">
        <v>283</v>
      </c>
      <c r="U9171" s="7" t="s">
        <v>8707</v>
      </c>
    </row>
    <row r="9172" spans="1:21" ht="64" x14ac:dyDescent="0.2">
      <c r="A9172" s="6" t="s">
        <v>7836</v>
      </c>
      <c r="B9172" s="7" t="s">
        <v>31627</v>
      </c>
      <c r="C9172" s="7" t="s">
        <v>12414</v>
      </c>
      <c r="D9172" s="7" t="s">
        <v>22941</v>
      </c>
      <c r="E9172" s="7" t="s">
        <v>8683</v>
      </c>
      <c r="F9172" s="7" t="s">
        <v>12907</v>
      </c>
      <c r="G9172" s="7" t="s">
        <v>23225</v>
      </c>
      <c r="H9172" s="62" t="s">
        <v>8684</v>
      </c>
      <c r="I9172" s="62" t="s">
        <v>12980</v>
      </c>
      <c r="J9172" s="62" t="s">
        <v>23298</v>
      </c>
      <c r="K9172" s="62"/>
      <c r="L9172" s="62"/>
      <c r="M9172" s="62"/>
      <c r="N9172" s="7" t="s">
        <v>8703</v>
      </c>
      <c r="O9172" s="7" t="s">
        <v>13007</v>
      </c>
      <c r="P9172" s="7" t="s">
        <v>23325</v>
      </c>
      <c r="Q9172" s="6" t="s">
        <v>8708</v>
      </c>
      <c r="R9172" s="7" t="s">
        <v>13010</v>
      </c>
      <c r="S9172" s="7" t="s">
        <v>23328</v>
      </c>
      <c r="T9172" s="8">
        <v>283</v>
      </c>
      <c r="U9172" s="7" t="s">
        <v>8708</v>
      </c>
    </row>
    <row r="9173" spans="1:21" ht="64" x14ac:dyDescent="0.2">
      <c r="A9173" s="6" t="s">
        <v>7836</v>
      </c>
      <c r="B9173" s="7" t="s">
        <v>31627</v>
      </c>
      <c r="C9173" s="7" t="s">
        <v>12414</v>
      </c>
      <c r="D9173" s="7" t="s">
        <v>22941</v>
      </c>
      <c r="E9173" s="7" t="s">
        <v>8683</v>
      </c>
      <c r="F9173" s="7" t="s">
        <v>12907</v>
      </c>
      <c r="G9173" s="7" t="s">
        <v>23225</v>
      </c>
      <c r="H9173" s="62" t="s">
        <v>8684</v>
      </c>
      <c r="I9173" s="62" t="s">
        <v>12980</v>
      </c>
      <c r="J9173" s="62" t="s">
        <v>23298</v>
      </c>
      <c r="K9173" s="62"/>
      <c r="L9173" s="62"/>
      <c r="M9173" s="62"/>
      <c r="N9173" s="7" t="s">
        <v>8703</v>
      </c>
      <c r="O9173" s="7" t="s">
        <v>13007</v>
      </c>
      <c r="P9173" s="7" t="s">
        <v>23325</v>
      </c>
      <c r="Q9173" s="6" t="s">
        <v>8709</v>
      </c>
      <c r="R9173" s="7" t="s">
        <v>13009</v>
      </c>
      <c r="S9173" s="7" t="s">
        <v>23327</v>
      </c>
      <c r="T9173" s="8">
        <v>283</v>
      </c>
      <c r="U9173" s="7" t="s">
        <v>8709</v>
      </c>
    </row>
    <row r="9174" spans="1:21" ht="64" x14ac:dyDescent="0.2">
      <c r="A9174" s="6" t="s">
        <v>7836</v>
      </c>
      <c r="B9174" s="7" t="s">
        <v>31627</v>
      </c>
      <c r="C9174" s="7" t="s">
        <v>12414</v>
      </c>
      <c r="D9174" s="7" t="s">
        <v>22941</v>
      </c>
      <c r="E9174" s="7" t="s">
        <v>8683</v>
      </c>
      <c r="F9174" s="7" t="s">
        <v>12907</v>
      </c>
      <c r="G9174" s="7" t="s">
        <v>23225</v>
      </c>
      <c r="H9174" s="62" t="s">
        <v>8684</v>
      </c>
      <c r="I9174" s="62" t="s">
        <v>12980</v>
      </c>
      <c r="J9174" s="62" t="s">
        <v>23298</v>
      </c>
      <c r="K9174" s="62"/>
      <c r="L9174" s="62"/>
      <c r="M9174" s="62"/>
      <c r="N9174" s="7" t="s">
        <v>8703</v>
      </c>
      <c r="O9174" s="7" t="s">
        <v>13007</v>
      </c>
      <c r="P9174" s="7" t="s">
        <v>23325</v>
      </c>
      <c r="Q9174" s="6" t="s">
        <v>8710</v>
      </c>
      <c r="R9174" s="7" t="s">
        <v>13008</v>
      </c>
      <c r="S9174" s="7" t="s">
        <v>23326</v>
      </c>
      <c r="T9174" s="8">
        <v>283</v>
      </c>
      <c r="U9174" s="7" t="s">
        <v>8710</v>
      </c>
    </row>
    <row r="9175" spans="1:21" ht="64" x14ac:dyDescent="0.2">
      <c r="A9175" s="6" t="s">
        <v>7836</v>
      </c>
      <c r="B9175" s="7" t="s">
        <v>31627</v>
      </c>
      <c r="C9175" s="7" t="s">
        <v>12414</v>
      </c>
      <c r="D9175" s="7" t="s">
        <v>22941</v>
      </c>
      <c r="E9175" s="7" t="s">
        <v>8683</v>
      </c>
      <c r="F9175" s="7" t="s">
        <v>12907</v>
      </c>
      <c r="G9175" s="7" t="s">
        <v>23225</v>
      </c>
      <c r="H9175" s="62" t="s">
        <v>8684</v>
      </c>
      <c r="I9175" s="62" t="s">
        <v>12980</v>
      </c>
      <c r="J9175" s="62" t="s">
        <v>23298</v>
      </c>
      <c r="K9175" s="62"/>
      <c r="L9175" s="62"/>
      <c r="M9175" s="62"/>
      <c r="N9175" s="7" t="s">
        <v>8703</v>
      </c>
      <c r="O9175" s="7" t="s">
        <v>13007</v>
      </c>
      <c r="P9175" s="7" t="s">
        <v>23325</v>
      </c>
      <c r="Q9175" s="6" t="s">
        <v>8711</v>
      </c>
      <c r="R9175" s="7" t="s">
        <v>13006</v>
      </c>
      <c r="S9175" s="7" t="s">
        <v>23324</v>
      </c>
      <c r="T9175" s="8">
        <v>283</v>
      </c>
      <c r="U9175" s="7" t="s">
        <v>8711</v>
      </c>
    </row>
    <row r="9176" spans="1:21" ht="64" x14ac:dyDescent="0.2">
      <c r="A9176" s="6" t="s">
        <v>7836</v>
      </c>
      <c r="B9176" s="7" t="s">
        <v>31627</v>
      </c>
      <c r="C9176" s="7" t="s">
        <v>12414</v>
      </c>
      <c r="D9176" s="7" t="s">
        <v>22941</v>
      </c>
      <c r="E9176" s="7" t="s">
        <v>8683</v>
      </c>
      <c r="F9176" s="7" t="s">
        <v>12907</v>
      </c>
      <c r="G9176" s="7" t="s">
        <v>23225</v>
      </c>
      <c r="H9176" s="62" t="s">
        <v>8684</v>
      </c>
      <c r="I9176" s="62" t="s">
        <v>12980</v>
      </c>
      <c r="J9176" s="62" t="s">
        <v>23298</v>
      </c>
      <c r="K9176" s="62"/>
      <c r="L9176" s="62"/>
      <c r="M9176" s="62"/>
      <c r="N9176" s="7" t="s">
        <v>8712</v>
      </c>
      <c r="O9176" s="7" t="s">
        <v>12998</v>
      </c>
      <c r="P9176" s="7" t="s">
        <v>23316</v>
      </c>
      <c r="Q9176" s="6" t="s">
        <v>8712</v>
      </c>
      <c r="R9176" s="7" t="s">
        <v>12998</v>
      </c>
      <c r="S9176" s="7" t="s">
        <v>23316</v>
      </c>
      <c r="T9176" s="8">
        <v>283</v>
      </c>
      <c r="U9176" s="7" t="s">
        <v>34539</v>
      </c>
    </row>
    <row r="9177" spans="1:21" ht="64" x14ac:dyDescent="0.2">
      <c r="A9177" s="6" t="s">
        <v>7836</v>
      </c>
      <c r="B9177" s="7" t="s">
        <v>31627</v>
      </c>
      <c r="C9177" s="7" t="s">
        <v>12414</v>
      </c>
      <c r="D9177" s="7" t="s">
        <v>22941</v>
      </c>
      <c r="E9177" s="7" t="s">
        <v>8683</v>
      </c>
      <c r="F9177" s="7" t="s">
        <v>12907</v>
      </c>
      <c r="G9177" s="7" t="s">
        <v>23225</v>
      </c>
      <c r="H9177" s="62" t="s">
        <v>8684</v>
      </c>
      <c r="I9177" s="62" t="s">
        <v>12980</v>
      </c>
      <c r="J9177" s="62" t="s">
        <v>23298</v>
      </c>
      <c r="K9177" s="62"/>
      <c r="L9177" s="62"/>
      <c r="M9177" s="62"/>
      <c r="N9177" s="7" t="s">
        <v>8712</v>
      </c>
      <c r="O9177" s="7" t="s">
        <v>12998</v>
      </c>
      <c r="P9177" s="7" t="s">
        <v>23316</v>
      </c>
      <c r="Q9177" s="6" t="s">
        <v>8713</v>
      </c>
      <c r="R9177" s="7" t="s">
        <v>13005</v>
      </c>
      <c r="S9177" s="7" t="s">
        <v>23323</v>
      </c>
      <c r="T9177" s="8">
        <v>283</v>
      </c>
      <c r="U9177" s="7" t="s">
        <v>8713</v>
      </c>
    </row>
    <row r="9178" spans="1:21" ht="64" x14ac:dyDescent="0.2">
      <c r="A9178" s="6" t="s">
        <v>7836</v>
      </c>
      <c r="B9178" s="7" t="s">
        <v>31627</v>
      </c>
      <c r="C9178" s="7" t="s">
        <v>12414</v>
      </c>
      <c r="D9178" s="7" t="s">
        <v>22941</v>
      </c>
      <c r="E9178" s="7" t="s">
        <v>8683</v>
      </c>
      <c r="F9178" s="7" t="s">
        <v>12907</v>
      </c>
      <c r="G9178" s="7" t="s">
        <v>23225</v>
      </c>
      <c r="H9178" s="62" t="s">
        <v>8684</v>
      </c>
      <c r="I9178" s="62" t="s">
        <v>12980</v>
      </c>
      <c r="J9178" s="62" t="s">
        <v>23298</v>
      </c>
      <c r="K9178" s="62"/>
      <c r="L9178" s="62"/>
      <c r="M9178" s="62"/>
      <c r="N9178" s="7" t="s">
        <v>8712</v>
      </c>
      <c r="O9178" s="7" t="s">
        <v>12998</v>
      </c>
      <c r="P9178" s="7" t="s">
        <v>23316</v>
      </c>
      <c r="Q9178" s="6" t="s">
        <v>8714</v>
      </c>
      <c r="R9178" s="7" t="s">
        <v>13004</v>
      </c>
      <c r="S9178" s="7" t="s">
        <v>23322</v>
      </c>
      <c r="T9178" s="8">
        <v>283</v>
      </c>
      <c r="U9178" s="7" t="s">
        <v>8714</v>
      </c>
    </row>
    <row r="9179" spans="1:21" ht="64" x14ac:dyDescent="0.2">
      <c r="A9179" s="6" t="s">
        <v>7836</v>
      </c>
      <c r="B9179" s="7" t="s">
        <v>31627</v>
      </c>
      <c r="C9179" s="7" t="s">
        <v>12414</v>
      </c>
      <c r="D9179" s="7" t="s">
        <v>22941</v>
      </c>
      <c r="E9179" s="7" t="s">
        <v>8683</v>
      </c>
      <c r="F9179" s="7" t="s">
        <v>12907</v>
      </c>
      <c r="G9179" s="7" t="s">
        <v>23225</v>
      </c>
      <c r="H9179" s="62" t="s">
        <v>8684</v>
      </c>
      <c r="I9179" s="62" t="s">
        <v>12980</v>
      </c>
      <c r="J9179" s="62" t="s">
        <v>23298</v>
      </c>
      <c r="K9179" s="62"/>
      <c r="L9179" s="62"/>
      <c r="M9179" s="62"/>
      <c r="N9179" s="7" t="s">
        <v>8712</v>
      </c>
      <c r="O9179" s="7" t="s">
        <v>12998</v>
      </c>
      <c r="P9179" s="7" t="s">
        <v>23316</v>
      </c>
      <c r="Q9179" s="6" t="s">
        <v>8715</v>
      </c>
      <c r="R9179" s="7" t="s">
        <v>13003</v>
      </c>
      <c r="S9179" s="7" t="s">
        <v>23321</v>
      </c>
      <c r="T9179" s="8">
        <v>283</v>
      </c>
      <c r="U9179" s="7" t="s">
        <v>8715</v>
      </c>
    </row>
    <row r="9180" spans="1:21" ht="64" x14ac:dyDescent="0.2">
      <c r="A9180" s="6" t="s">
        <v>7836</v>
      </c>
      <c r="B9180" s="7" t="s">
        <v>31627</v>
      </c>
      <c r="C9180" s="7" t="s">
        <v>12414</v>
      </c>
      <c r="D9180" s="7" t="s">
        <v>22941</v>
      </c>
      <c r="E9180" s="7" t="s">
        <v>8683</v>
      </c>
      <c r="F9180" s="7" t="s">
        <v>12907</v>
      </c>
      <c r="G9180" s="7" t="s">
        <v>23225</v>
      </c>
      <c r="H9180" s="62" t="s">
        <v>8684</v>
      </c>
      <c r="I9180" s="62" t="s">
        <v>12980</v>
      </c>
      <c r="J9180" s="62" t="s">
        <v>23298</v>
      </c>
      <c r="K9180" s="62"/>
      <c r="L9180" s="62"/>
      <c r="M9180" s="62"/>
      <c r="N9180" s="7" t="s">
        <v>8712</v>
      </c>
      <c r="O9180" s="7" t="s">
        <v>12998</v>
      </c>
      <c r="P9180" s="7" t="s">
        <v>23316</v>
      </c>
      <c r="Q9180" s="6" t="s">
        <v>8716</v>
      </c>
      <c r="R9180" s="7" t="s">
        <v>13002</v>
      </c>
      <c r="S9180" s="7" t="s">
        <v>23320</v>
      </c>
      <c r="T9180" s="8">
        <v>283</v>
      </c>
      <c r="U9180" s="7" t="s">
        <v>8716</v>
      </c>
    </row>
    <row r="9181" spans="1:21" ht="64" x14ac:dyDescent="0.2">
      <c r="A9181" s="6" t="s">
        <v>7836</v>
      </c>
      <c r="B9181" s="7" t="s">
        <v>31627</v>
      </c>
      <c r="C9181" s="7" t="s">
        <v>12414</v>
      </c>
      <c r="D9181" s="7" t="s">
        <v>22941</v>
      </c>
      <c r="E9181" s="7" t="s">
        <v>8683</v>
      </c>
      <c r="F9181" s="7" t="s">
        <v>12907</v>
      </c>
      <c r="G9181" s="7" t="s">
        <v>23225</v>
      </c>
      <c r="H9181" s="62" t="s">
        <v>8684</v>
      </c>
      <c r="I9181" s="62" t="s">
        <v>12980</v>
      </c>
      <c r="J9181" s="62" t="s">
        <v>23298</v>
      </c>
      <c r="K9181" s="62"/>
      <c r="L9181" s="62"/>
      <c r="M9181" s="62"/>
      <c r="N9181" s="7" t="s">
        <v>8712</v>
      </c>
      <c r="O9181" s="7" t="s">
        <v>12998</v>
      </c>
      <c r="P9181" s="7" t="s">
        <v>23316</v>
      </c>
      <c r="Q9181" s="6" t="s">
        <v>8717</v>
      </c>
      <c r="R9181" s="7" t="s">
        <v>13001</v>
      </c>
      <c r="S9181" s="7" t="s">
        <v>23319</v>
      </c>
      <c r="T9181" s="8">
        <v>283</v>
      </c>
      <c r="U9181" s="7" t="s">
        <v>8717</v>
      </c>
    </row>
    <row r="9182" spans="1:21" ht="64" x14ac:dyDescent="0.2">
      <c r="A9182" s="6" t="s">
        <v>7836</v>
      </c>
      <c r="B9182" s="7" t="s">
        <v>31627</v>
      </c>
      <c r="C9182" s="7" t="s">
        <v>12414</v>
      </c>
      <c r="D9182" s="7" t="s">
        <v>22941</v>
      </c>
      <c r="E9182" s="7" t="s">
        <v>8683</v>
      </c>
      <c r="F9182" s="7" t="s">
        <v>12907</v>
      </c>
      <c r="G9182" s="7" t="s">
        <v>23225</v>
      </c>
      <c r="H9182" s="62" t="s">
        <v>8684</v>
      </c>
      <c r="I9182" s="62" t="s">
        <v>12980</v>
      </c>
      <c r="J9182" s="62" t="s">
        <v>23298</v>
      </c>
      <c r="K9182" s="62"/>
      <c r="L9182" s="62"/>
      <c r="M9182" s="62"/>
      <c r="N9182" s="7" t="s">
        <v>8712</v>
      </c>
      <c r="O9182" s="7" t="s">
        <v>12998</v>
      </c>
      <c r="P9182" s="7" t="s">
        <v>23316</v>
      </c>
      <c r="Q9182" s="6" t="s">
        <v>8718</v>
      </c>
      <c r="R9182" s="7" t="s">
        <v>13000</v>
      </c>
      <c r="S9182" s="7" t="s">
        <v>23318</v>
      </c>
      <c r="T9182" s="8">
        <v>283</v>
      </c>
      <c r="U9182" s="7" t="s">
        <v>8718</v>
      </c>
    </row>
    <row r="9183" spans="1:21" ht="64" x14ac:dyDescent="0.2">
      <c r="A9183" s="6" t="s">
        <v>7836</v>
      </c>
      <c r="B9183" s="7" t="s">
        <v>31627</v>
      </c>
      <c r="C9183" s="7" t="s">
        <v>12414</v>
      </c>
      <c r="D9183" s="7" t="s">
        <v>22941</v>
      </c>
      <c r="E9183" s="7" t="s">
        <v>8683</v>
      </c>
      <c r="F9183" s="7" t="s">
        <v>12907</v>
      </c>
      <c r="G9183" s="7" t="s">
        <v>23225</v>
      </c>
      <c r="H9183" s="62" t="s">
        <v>8684</v>
      </c>
      <c r="I9183" s="62" t="s">
        <v>12980</v>
      </c>
      <c r="J9183" s="62" t="s">
        <v>23298</v>
      </c>
      <c r="K9183" s="62"/>
      <c r="L9183" s="62"/>
      <c r="M9183" s="62"/>
      <c r="N9183" s="7" t="s">
        <v>8712</v>
      </c>
      <c r="O9183" s="7" t="s">
        <v>12998</v>
      </c>
      <c r="P9183" s="7" t="s">
        <v>23316</v>
      </c>
      <c r="Q9183" s="6" t="s">
        <v>8719</v>
      </c>
      <c r="R9183" s="7" t="s">
        <v>12999</v>
      </c>
      <c r="S9183" s="7" t="s">
        <v>23317</v>
      </c>
      <c r="T9183" s="8">
        <v>283</v>
      </c>
      <c r="U9183" s="7" t="s">
        <v>8719</v>
      </c>
    </row>
    <row r="9184" spans="1:21" ht="64" x14ac:dyDescent="0.2">
      <c r="A9184" s="6" t="s">
        <v>7836</v>
      </c>
      <c r="B9184" s="7" t="s">
        <v>31627</v>
      </c>
      <c r="C9184" s="7" t="s">
        <v>12414</v>
      </c>
      <c r="D9184" s="7" t="s">
        <v>22941</v>
      </c>
      <c r="E9184" s="7" t="s">
        <v>8683</v>
      </c>
      <c r="F9184" s="7" t="s">
        <v>12907</v>
      </c>
      <c r="G9184" s="7" t="s">
        <v>23225</v>
      </c>
      <c r="H9184" s="62" t="s">
        <v>8684</v>
      </c>
      <c r="I9184" s="62" t="s">
        <v>12980</v>
      </c>
      <c r="J9184" s="62" t="s">
        <v>23298</v>
      </c>
      <c r="K9184" s="62"/>
      <c r="L9184" s="62"/>
      <c r="M9184" s="62"/>
      <c r="N9184" s="7" t="s">
        <v>8712</v>
      </c>
      <c r="O9184" s="7" t="s">
        <v>12998</v>
      </c>
      <c r="P9184" s="7" t="s">
        <v>23316</v>
      </c>
      <c r="Q9184" s="6" t="s">
        <v>8720</v>
      </c>
      <c r="R9184" s="7" t="s">
        <v>12997</v>
      </c>
      <c r="S9184" s="7" t="s">
        <v>23315</v>
      </c>
      <c r="T9184" s="8">
        <v>283</v>
      </c>
      <c r="U9184" s="7" t="s">
        <v>8720</v>
      </c>
    </row>
    <row r="9185" spans="1:21" ht="64" x14ac:dyDescent="0.2">
      <c r="A9185" s="6" t="s">
        <v>7836</v>
      </c>
      <c r="B9185" s="7" t="s">
        <v>31627</v>
      </c>
      <c r="C9185" s="7" t="s">
        <v>12414</v>
      </c>
      <c r="D9185" s="7" t="s">
        <v>22941</v>
      </c>
      <c r="E9185" s="7" t="s">
        <v>8683</v>
      </c>
      <c r="F9185" s="7" t="s">
        <v>12907</v>
      </c>
      <c r="G9185" s="7" t="s">
        <v>23225</v>
      </c>
      <c r="H9185" s="62" t="s">
        <v>8684</v>
      </c>
      <c r="I9185" s="62" t="s">
        <v>12980</v>
      </c>
      <c r="J9185" s="62" t="s">
        <v>23298</v>
      </c>
      <c r="K9185" s="62"/>
      <c r="L9185" s="62"/>
      <c r="M9185" s="62"/>
      <c r="N9185" s="7" t="s">
        <v>8721</v>
      </c>
      <c r="O9185" s="7" t="s">
        <v>12989</v>
      </c>
      <c r="P9185" s="7" t="s">
        <v>23307</v>
      </c>
      <c r="Q9185" s="6" t="s">
        <v>8721</v>
      </c>
      <c r="R9185" s="7" t="s">
        <v>12989</v>
      </c>
      <c r="S9185" s="7" t="s">
        <v>23307</v>
      </c>
      <c r="T9185" s="8">
        <v>283</v>
      </c>
      <c r="U9185" s="7" t="s">
        <v>34540</v>
      </c>
    </row>
    <row r="9186" spans="1:21" ht="64" x14ac:dyDescent="0.2">
      <c r="A9186" s="6" t="s">
        <v>7836</v>
      </c>
      <c r="B9186" s="7" t="s">
        <v>31627</v>
      </c>
      <c r="C9186" s="7" t="s">
        <v>12414</v>
      </c>
      <c r="D9186" s="7" t="s">
        <v>22941</v>
      </c>
      <c r="E9186" s="7" t="s">
        <v>8683</v>
      </c>
      <c r="F9186" s="7" t="s">
        <v>12907</v>
      </c>
      <c r="G9186" s="7" t="s">
        <v>23225</v>
      </c>
      <c r="H9186" s="62" t="s">
        <v>8684</v>
      </c>
      <c r="I9186" s="62" t="s">
        <v>12980</v>
      </c>
      <c r="J9186" s="62" t="s">
        <v>23298</v>
      </c>
      <c r="K9186" s="62"/>
      <c r="L9186" s="62"/>
      <c r="M9186" s="62"/>
      <c r="N9186" s="7" t="s">
        <v>8721</v>
      </c>
      <c r="O9186" s="7" t="s">
        <v>12989</v>
      </c>
      <c r="P9186" s="7" t="s">
        <v>23307</v>
      </c>
      <c r="Q9186" s="6" t="s">
        <v>8722</v>
      </c>
      <c r="R9186" s="7" t="s">
        <v>12996</v>
      </c>
      <c r="S9186" s="7" t="s">
        <v>23314</v>
      </c>
      <c r="T9186" s="8">
        <v>283</v>
      </c>
      <c r="U9186" s="7" t="s">
        <v>8722</v>
      </c>
    </row>
    <row r="9187" spans="1:21" ht="64" x14ac:dyDescent="0.2">
      <c r="A9187" s="6" t="s">
        <v>7836</v>
      </c>
      <c r="B9187" s="7" t="s">
        <v>31627</v>
      </c>
      <c r="C9187" s="7" t="s">
        <v>12414</v>
      </c>
      <c r="D9187" s="7" t="s">
        <v>22941</v>
      </c>
      <c r="E9187" s="7" t="s">
        <v>8683</v>
      </c>
      <c r="F9187" s="7" t="s">
        <v>12907</v>
      </c>
      <c r="G9187" s="7" t="s">
        <v>23225</v>
      </c>
      <c r="H9187" s="62" t="s">
        <v>8684</v>
      </c>
      <c r="I9187" s="62" t="s">
        <v>12980</v>
      </c>
      <c r="J9187" s="62" t="s">
        <v>23298</v>
      </c>
      <c r="K9187" s="62"/>
      <c r="L9187" s="62"/>
      <c r="M9187" s="62"/>
      <c r="N9187" s="7" t="s">
        <v>8721</v>
      </c>
      <c r="O9187" s="7" t="s">
        <v>12989</v>
      </c>
      <c r="P9187" s="7" t="s">
        <v>23307</v>
      </c>
      <c r="Q9187" s="6" t="s">
        <v>8723</v>
      </c>
      <c r="R9187" s="7" t="s">
        <v>12995</v>
      </c>
      <c r="S9187" s="7" t="s">
        <v>23313</v>
      </c>
      <c r="T9187" s="8">
        <v>283</v>
      </c>
      <c r="U9187" s="7" t="s">
        <v>8723</v>
      </c>
    </row>
    <row r="9188" spans="1:21" ht="64" x14ac:dyDescent="0.2">
      <c r="A9188" s="6" t="s">
        <v>7836</v>
      </c>
      <c r="B9188" s="7" t="s">
        <v>31627</v>
      </c>
      <c r="C9188" s="7" t="s">
        <v>12414</v>
      </c>
      <c r="D9188" s="7" t="s">
        <v>22941</v>
      </c>
      <c r="E9188" s="7" t="s">
        <v>8683</v>
      </c>
      <c r="F9188" s="7" t="s">
        <v>12907</v>
      </c>
      <c r="G9188" s="7" t="s">
        <v>23225</v>
      </c>
      <c r="H9188" s="62" t="s">
        <v>8684</v>
      </c>
      <c r="I9188" s="62" t="s">
        <v>12980</v>
      </c>
      <c r="J9188" s="62" t="s">
        <v>23298</v>
      </c>
      <c r="K9188" s="62"/>
      <c r="L9188" s="62"/>
      <c r="M9188" s="62"/>
      <c r="N9188" s="7" t="s">
        <v>8721</v>
      </c>
      <c r="O9188" s="7" t="s">
        <v>12989</v>
      </c>
      <c r="P9188" s="7" t="s">
        <v>23307</v>
      </c>
      <c r="Q9188" s="6" t="s">
        <v>8724</v>
      </c>
      <c r="R9188" s="7" t="s">
        <v>12994</v>
      </c>
      <c r="S9188" s="7" t="s">
        <v>23312</v>
      </c>
      <c r="T9188" s="8">
        <v>283</v>
      </c>
      <c r="U9188" s="7" t="s">
        <v>8724</v>
      </c>
    </row>
    <row r="9189" spans="1:21" ht="64" x14ac:dyDescent="0.2">
      <c r="A9189" s="6" t="s">
        <v>7836</v>
      </c>
      <c r="B9189" s="7" t="s">
        <v>31627</v>
      </c>
      <c r="C9189" s="7" t="s">
        <v>12414</v>
      </c>
      <c r="D9189" s="7" t="s">
        <v>22941</v>
      </c>
      <c r="E9189" s="7" t="s">
        <v>8683</v>
      </c>
      <c r="F9189" s="7" t="s">
        <v>12907</v>
      </c>
      <c r="G9189" s="7" t="s">
        <v>23225</v>
      </c>
      <c r="H9189" s="62" t="s">
        <v>8684</v>
      </c>
      <c r="I9189" s="62" t="s">
        <v>12980</v>
      </c>
      <c r="J9189" s="62" t="s">
        <v>23298</v>
      </c>
      <c r="K9189" s="62"/>
      <c r="L9189" s="62"/>
      <c r="M9189" s="62"/>
      <c r="N9189" s="7" t="s">
        <v>8721</v>
      </c>
      <c r="O9189" s="7" t="s">
        <v>12989</v>
      </c>
      <c r="P9189" s="7" t="s">
        <v>23307</v>
      </c>
      <c r="Q9189" s="6" t="s">
        <v>8725</v>
      </c>
      <c r="R9189" s="7" t="s">
        <v>12993</v>
      </c>
      <c r="S9189" s="7" t="s">
        <v>23311</v>
      </c>
      <c r="T9189" s="8">
        <v>283</v>
      </c>
      <c r="U9189" s="7" t="s">
        <v>8725</v>
      </c>
    </row>
    <row r="9190" spans="1:21" ht="64" x14ac:dyDescent="0.2">
      <c r="A9190" s="6" t="s">
        <v>7836</v>
      </c>
      <c r="B9190" s="7" t="s">
        <v>31627</v>
      </c>
      <c r="C9190" s="7" t="s">
        <v>12414</v>
      </c>
      <c r="D9190" s="7" t="s">
        <v>22941</v>
      </c>
      <c r="E9190" s="7" t="s">
        <v>8683</v>
      </c>
      <c r="F9190" s="7" t="s">
        <v>12907</v>
      </c>
      <c r="G9190" s="7" t="s">
        <v>23225</v>
      </c>
      <c r="H9190" s="62" t="s">
        <v>8684</v>
      </c>
      <c r="I9190" s="62" t="s">
        <v>12980</v>
      </c>
      <c r="J9190" s="62" t="s">
        <v>23298</v>
      </c>
      <c r="K9190" s="62"/>
      <c r="L9190" s="62"/>
      <c r="M9190" s="62"/>
      <c r="N9190" s="7" t="s">
        <v>8721</v>
      </c>
      <c r="O9190" s="7" t="s">
        <v>12989</v>
      </c>
      <c r="P9190" s="7" t="s">
        <v>23307</v>
      </c>
      <c r="Q9190" s="6" t="s">
        <v>8726</v>
      </c>
      <c r="R9190" s="7" t="s">
        <v>12992</v>
      </c>
      <c r="S9190" s="7" t="s">
        <v>23310</v>
      </c>
      <c r="T9190" s="8">
        <v>283</v>
      </c>
      <c r="U9190" s="7" t="s">
        <v>8726</v>
      </c>
    </row>
    <row r="9191" spans="1:21" ht="64" x14ac:dyDescent="0.2">
      <c r="A9191" s="6" t="s">
        <v>7836</v>
      </c>
      <c r="B9191" s="7" t="s">
        <v>31627</v>
      </c>
      <c r="C9191" s="7" t="s">
        <v>12414</v>
      </c>
      <c r="D9191" s="7" t="s">
        <v>22941</v>
      </c>
      <c r="E9191" s="7" t="s">
        <v>8683</v>
      </c>
      <c r="F9191" s="7" t="s">
        <v>12907</v>
      </c>
      <c r="G9191" s="7" t="s">
        <v>23225</v>
      </c>
      <c r="H9191" s="62" t="s">
        <v>8684</v>
      </c>
      <c r="I9191" s="62" t="s">
        <v>12980</v>
      </c>
      <c r="J9191" s="62" t="s">
        <v>23298</v>
      </c>
      <c r="K9191" s="62"/>
      <c r="L9191" s="62"/>
      <c r="M9191" s="62"/>
      <c r="N9191" s="7" t="s">
        <v>8721</v>
      </c>
      <c r="O9191" s="7" t="s">
        <v>12989</v>
      </c>
      <c r="P9191" s="7" t="s">
        <v>23307</v>
      </c>
      <c r="Q9191" s="6" t="s">
        <v>8727</v>
      </c>
      <c r="R9191" s="7" t="s">
        <v>12991</v>
      </c>
      <c r="S9191" s="7" t="s">
        <v>23309</v>
      </c>
      <c r="T9191" s="8">
        <v>283</v>
      </c>
      <c r="U9191" s="7" t="s">
        <v>8727</v>
      </c>
    </row>
    <row r="9192" spans="1:21" ht="64" x14ac:dyDescent="0.2">
      <c r="A9192" s="6" t="s">
        <v>7836</v>
      </c>
      <c r="B9192" s="7" t="s">
        <v>31627</v>
      </c>
      <c r="C9192" s="7" t="s">
        <v>12414</v>
      </c>
      <c r="D9192" s="7" t="s">
        <v>22941</v>
      </c>
      <c r="E9192" s="7" t="s">
        <v>8683</v>
      </c>
      <c r="F9192" s="7" t="s">
        <v>12907</v>
      </c>
      <c r="G9192" s="7" t="s">
        <v>23225</v>
      </c>
      <c r="H9192" s="62" t="s">
        <v>8684</v>
      </c>
      <c r="I9192" s="62" t="s">
        <v>12980</v>
      </c>
      <c r="J9192" s="62" t="s">
        <v>23298</v>
      </c>
      <c r="K9192" s="62"/>
      <c r="L9192" s="62"/>
      <c r="M9192" s="62"/>
      <c r="N9192" s="7" t="s">
        <v>8721</v>
      </c>
      <c r="O9192" s="7" t="s">
        <v>12989</v>
      </c>
      <c r="P9192" s="7" t="s">
        <v>23307</v>
      </c>
      <c r="Q9192" s="6" t="s">
        <v>8728</v>
      </c>
      <c r="R9192" s="7" t="s">
        <v>12990</v>
      </c>
      <c r="S9192" s="7" t="s">
        <v>23308</v>
      </c>
      <c r="T9192" s="8">
        <v>283</v>
      </c>
      <c r="U9192" s="7" t="s">
        <v>8728</v>
      </c>
    </row>
    <row r="9193" spans="1:21" ht="64" x14ac:dyDescent="0.2">
      <c r="A9193" s="6" t="s">
        <v>7836</v>
      </c>
      <c r="B9193" s="7" t="s">
        <v>31627</v>
      </c>
      <c r="C9193" s="7" t="s">
        <v>12414</v>
      </c>
      <c r="D9193" s="7" t="s">
        <v>22941</v>
      </c>
      <c r="E9193" s="7" t="s">
        <v>8683</v>
      </c>
      <c r="F9193" s="7" t="s">
        <v>12907</v>
      </c>
      <c r="G9193" s="7" t="s">
        <v>23225</v>
      </c>
      <c r="H9193" s="62" t="s">
        <v>8684</v>
      </c>
      <c r="I9193" s="62" t="s">
        <v>12980</v>
      </c>
      <c r="J9193" s="62" t="s">
        <v>23298</v>
      </c>
      <c r="K9193" s="62"/>
      <c r="L9193" s="62"/>
      <c r="M9193" s="62"/>
      <c r="N9193" s="7" t="s">
        <v>8721</v>
      </c>
      <c r="O9193" s="7" t="s">
        <v>12989</v>
      </c>
      <c r="P9193" s="7" t="s">
        <v>23307</v>
      </c>
      <c r="Q9193" s="6" t="s">
        <v>8729</v>
      </c>
      <c r="R9193" s="7" t="s">
        <v>12988</v>
      </c>
      <c r="S9193" s="7" t="s">
        <v>23306</v>
      </c>
      <c r="T9193" s="8">
        <v>283</v>
      </c>
      <c r="U9193" s="7" t="s">
        <v>8729</v>
      </c>
    </row>
    <row r="9194" spans="1:21" ht="64" x14ac:dyDescent="0.2">
      <c r="A9194" s="6" t="s">
        <v>7836</v>
      </c>
      <c r="B9194" s="7" t="s">
        <v>31627</v>
      </c>
      <c r="C9194" s="7" t="s">
        <v>12414</v>
      </c>
      <c r="D9194" s="7" t="s">
        <v>22941</v>
      </c>
      <c r="E9194" s="7" t="s">
        <v>8683</v>
      </c>
      <c r="F9194" s="7" t="s">
        <v>12907</v>
      </c>
      <c r="G9194" s="7" t="s">
        <v>23225</v>
      </c>
      <c r="H9194" s="62" t="s">
        <v>8684</v>
      </c>
      <c r="I9194" s="62" t="s">
        <v>12980</v>
      </c>
      <c r="J9194" s="62" t="s">
        <v>23298</v>
      </c>
      <c r="K9194" s="62"/>
      <c r="L9194" s="62"/>
      <c r="M9194" s="62"/>
      <c r="N9194" s="7" t="s">
        <v>8730</v>
      </c>
      <c r="O9194" s="7" t="s">
        <v>12979</v>
      </c>
      <c r="P9194" s="7" t="s">
        <v>23297</v>
      </c>
      <c r="Q9194" s="6" t="s">
        <v>8730</v>
      </c>
      <c r="R9194" s="7" t="s">
        <v>12979</v>
      </c>
      <c r="S9194" s="7" t="s">
        <v>23297</v>
      </c>
      <c r="T9194" s="8">
        <v>283</v>
      </c>
      <c r="U9194" s="7" t="s">
        <v>34541</v>
      </c>
    </row>
    <row r="9195" spans="1:21" ht="64" x14ac:dyDescent="0.2">
      <c r="A9195" s="6" t="s">
        <v>7836</v>
      </c>
      <c r="B9195" s="7" t="s">
        <v>31627</v>
      </c>
      <c r="C9195" s="7" t="s">
        <v>12414</v>
      </c>
      <c r="D9195" s="7" t="s">
        <v>22941</v>
      </c>
      <c r="E9195" s="7" t="s">
        <v>8683</v>
      </c>
      <c r="F9195" s="7" t="s">
        <v>12907</v>
      </c>
      <c r="G9195" s="7" t="s">
        <v>23225</v>
      </c>
      <c r="H9195" s="62" t="s">
        <v>8684</v>
      </c>
      <c r="I9195" s="62" t="s">
        <v>12980</v>
      </c>
      <c r="J9195" s="62" t="s">
        <v>23298</v>
      </c>
      <c r="K9195" s="62"/>
      <c r="L9195" s="62"/>
      <c r="M9195" s="62"/>
      <c r="N9195" s="7" t="s">
        <v>8730</v>
      </c>
      <c r="O9195" s="7" t="s">
        <v>12979</v>
      </c>
      <c r="P9195" s="7" t="s">
        <v>23297</v>
      </c>
      <c r="Q9195" s="6" t="s">
        <v>8731</v>
      </c>
      <c r="R9195" s="7" t="s">
        <v>12987</v>
      </c>
      <c r="S9195" s="7" t="s">
        <v>23305</v>
      </c>
      <c r="T9195" s="8">
        <v>283</v>
      </c>
      <c r="U9195" s="7" t="s">
        <v>8731</v>
      </c>
    </row>
    <row r="9196" spans="1:21" ht="64" x14ac:dyDescent="0.2">
      <c r="A9196" s="6" t="s">
        <v>7836</v>
      </c>
      <c r="B9196" s="7" t="s">
        <v>31627</v>
      </c>
      <c r="C9196" s="7" t="s">
        <v>12414</v>
      </c>
      <c r="D9196" s="7" t="s">
        <v>22941</v>
      </c>
      <c r="E9196" s="7" t="s">
        <v>8683</v>
      </c>
      <c r="F9196" s="7" t="s">
        <v>12907</v>
      </c>
      <c r="G9196" s="7" t="s">
        <v>23225</v>
      </c>
      <c r="H9196" s="62" t="s">
        <v>8684</v>
      </c>
      <c r="I9196" s="62" t="s">
        <v>12980</v>
      </c>
      <c r="J9196" s="62" t="s">
        <v>23298</v>
      </c>
      <c r="K9196" s="62"/>
      <c r="L9196" s="62"/>
      <c r="M9196" s="62"/>
      <c r="N9196" s="7" t="s">
        <v>8730</v>
      </c>
      <c r="O9196" s="7" t="s">
        <v>12979</v>
      </c>
      <c r="P9196" s="7" t="s">
        <v>23297</v>
      </c>
      <c r="Q9196" s="6" t="s">
        <v>8732</v>
      </c>
      <c r="R9196" s="7" t="s">
        <v>12986</v>
      </c>
      <c r="S9196" s="7" t="s">
        <v>23304</v>
      </c>
      <c r="T9196" s="8">
        <v>283</v>
      </c>
      <c r="U9196" s="7" t="s">
        <v>8732</v>
      </c>
    </row>
    <row r="9197" spans="1:21" ht="64" x14ac:dyDescent="0.2">
      <c r="A9197" s="6" t="s">
        <v>7836</v>
      </c>
      <c r="B9197" s="7" t="s">
        <v>31627</v>
      </c>
      <c r="C9197" s="7" t="s">
        <v>12414</v>
      </c>
      <c r="D9197" s="7" t="s">
        <v>22941</v>
      </c>
      <c r="E9197" s="7" t="s">
        <v>8683</v>
      </c>
      <c r="F9197" s="7" t="s">
        <v>12907</v>
      </c>
      <c r="G9197" s="7" t="s">
        <v>23225</v>
      </c>
      <c r="H9197" s="62" t="s">
        <v>8684</v>
      </c>
      <c r="I9197" s="62" t="s">
        <v>12980</v>
      </c>
      <c r="J9197" s="62" t="s">
        <v>23298</v>
      </c>
      <c r="K9197" s="62"/>
      <c r="L9197" s="62"/>
      <c r="M9197" s="62"/>
      <c r="N9197" s="7" t="s">
        <v>8730</v>
      </c>
      <c r="O9197" s="7" t="s">
        <v>12979</v>
      </c>
      <c r="P9197" s="7" t="s">
        <v>23297</v>
      </c>
      <c r="Q9197" s="6" t="s">
        <v>8733</v>
      </c>
      <c r="R9197" s="7" t="s">
        <v>12985</v>
      </c>
      <c r="S9197" s="7" t="s">
        <v>23303</v>
      </c>
      <c r="T9197" s="8">
        <v>283</v>
      </c>
      <c r="U9197" s="7" t="s">
        <v>8733</v>
      </c>
    </row>
    <row r="9198" spans="1:21" ht="64" x14ac:dyDescent="0.2">
      <c r="A9198" s="6" t="s">
        <v>7836</v>
      </c>
      <c r="B9198" s="7" t="s">
        <v>31627</v>
      </c>
      <c r="C9198" s="7" t="s">
        <v>12414</v>
      </c>
      <c r="D9198" s="7" t="s">
        <v>22941</v>
      </c>
      <c r="E9198" s="7" t="s">
        <v>8683</v>
      </c>
      <c r="F9198" s="7" t="s">
        <v>12907</v>
      </c>
      <c r="G9198" s="7" t="s">
        <v>23225</v>
      </c>
      <c r="H9198" s="62" t="s">
        <v>8684</v>
      </c>
      <c r="I9198" s="62" t="s">
        <v>12980</v>
      </c>
      <c r="J9198" s="62" t="s">
        <v>23298</v>
      </c>
      <c r="K9198" s="62"/>
      <c r="L9198" s="62"/>
      <c r="M9198" s="62"/>
      <c r="N9198" s="7" t="s">
        <v>8730</v>
      </c>
      <c r="O9198" s="7" t="s">
        <v>12979</v>
      </c>
      <c r="P9198" s="7" t="s">
        <v>23297</v>
      </c>
      <c r="Q9198" s="6" t="s">
        <v>8734</v>
      </c>
      <c r="R9198" s="7" t="s">
        <v>12984</v>
      </c>
      <c r="S9198" s="7" t="s">
        <v>23302</v>
      </c>
      <c r="T9198" s="8">
        <v>283</v>
      </c>
      <c r="U9198" s="7" t="s">
        <v>8734</v>
      </c>
    </row>
    <row r="9199" spans="1:21" ht="64" x14ac:dyDescent="0.2">
      <c r="A9199" s="6" t="s">
        <v>7836</v>
      </c>
      <c r="B9199" s="7" t="s">
        <v>31627</v>
      </c>
      <c r="C9199" s="7" t="s">
        <v>12414</v>
      </c>
      <c r="D9199" s="7" t="s">
        <v>22941</v>
      </c>
      <c r="E9199" s="7" t="s">
        <v>8683</v>
      </c>
      <c r="F9199" s="7" t="s">
        <v>12907</v>
      </c>
      <c r="G9199" s="7" t="s">
        <v>23225</v>
      </c>
      <c r="H9199" s="62" t="s">
        <v>8684</v>
      </c>
      <c r="I9199" s="62" t="s">
        <v>12980</v>
      </c>
      <c r="J9199" s="62" t="s">
        <v>23298</v>
      </c>
      <c r="K9199" s="62"/>
      <c r="L9199" s="62"/>
      <c r="M9199" s="62"/>
      <c r="N9199" s="7" t="s">
        <v>8730</v>
      </c>
      <c r="O9199" s="7" t="s">
        <v>12979</v>
      </c>
      <c r="P9199" s="7" t="s">
        <v>23297</v>
      </c>
      <c r="Q9199" s="6" t="s">
        <v>8735</v>
      </c>
      <c r="R9199" s="7" t="s">
        <v>12983</v>
      </c>
      <c r="S9199" s="7" t="s">
        <v>23301</v>
      </c>
      <c r="T9199" s="8">
        <v>283</v>
      </c>
      <c r="U9199" s="7" t="s">
        <v>8735</v>
      </c>
    </row>
    <row r="9200" spans="1:21" ht="64" x14ac:dyDescent="0.2">
      <c r="A9200" s="6" t="s">
        <v>7836</v>
      </c>
      <c r="B9200" s="7" t="s">
        <v>31627</v>
      </c>
      <c r="C9200" s="7" t="s">
        <v>12414</v>
      </c>
      <c r="D9200" s="7" t="s">
        <v>22941</v>
      </c>
      <c r="E9200" s="7" t="s">
        <v>8683</v>
      </c>
      <c r="F9200" s="7" t="s">
        <v>12907</v>
      </c>
      <c r="G9200" s="7" t="s">
        <v>23225</v>
      </c>
      <c r="H9200" s="62" t="s">
        <v>8684</v>
      </c>
      <c r="I9200" s="62" t="s">
        <v>12980</v>
      </c>
      <c r="J9200" s="62" t="s">
        <v>23298</v>
      </c>
      <c r="K9200" s="62"/>
      <c r="L9200" s="62"/>
      <c r="M9200" s="62"/>
      <c r="N9200" s="7" t="s">
        <v>8730</v>
      </c>
      <c r="O9200" s="7" t="s">
        <v>12979</v>
      </c>
      <c r="P9200" s="7" t="s">
        <v>23297</v>
      </c>
      <c r="Q9200" s="6" t="s">
        <v>8736</v>
      </c>
      <c r="R9200" s="7" t="s">
        <v>12982</v>
      </c>
      <c r="S9200" s="7" t="s">
        <v>23300</v>
      </c>
      <c r="T9200" s="8">
        <v>283</v>
      </c>
      <c r="U9200" s="7" t="s">
        <v>8736</v>
      </c>
    </row>
    <row r="9201" spans="1:21" ht="64" x14ac:dyDescent="0.2">
      <c r="A9201" s="6" t="s">
        <v>7836</v>
      </c>
      <c r="B9201" s="7" t="s">
        <v>31627</v>
      </c>
      <c r="C9201" s="7" t="s">
        <v>12414</v>
      </c>
      <c r="D9201" s="7" t="s">
        <v>22941</v>
      </c>
      <c r="E9201" s="7" t="s">
        <v>8683</v>
      </c>
      <c r="F9201" s="7" t="s">
        <v>12907</v>
      </c>
      <c r="G9201" s="7" t="s">
        <v>23225</v>
      </c>
      <c r="H9201" s="62" t="s">
        <v>8684</v>
      </c>
      <c r="I9201" s="62" t="s">
        <v>12980</v>
      </c>
      <c r="J9201" s="62" t="s">
        <v>23298</v>
      </c>
      <c r="K9201" s="62"/>
      <c r="L9201" s="62"/>
      <c r="M9201" s="62"/>
      <c r="N9201" s="7" t="s">
        <v>8730</v>
      </c>
      <c r="O9201" s="7" t="s">
        <v>12979</v>
      </c>
      <c r="P9201" s="7" t="s">
        <v>23297</v>
      </c>
      <c r="Q9201" s="6" t="s">
        <v>8737</v>
      </c>
      <c r="R9201" s="7" t="s">
        <v>12981</v>
      </c>
      <c r="S9201" s="7" t="s">
        <v>23299</v>
      </c>
      <c r="T9201" s="8">
        <v>283</v>
      </c>
      <c r="U9201" s="7" t="s">
        <v>8737</v>
      </c>
    </row>
    <row r="9202" spans="1:21" ht="64" x14ac:dyDescent="0.2">
      <c r="A9202" s="6" t="s">
        <v>7836</v>
      </c>
      <c r="B9202" s="7" t="s">
        <v>31627</v>
      </c>
      <c r="C9202" s="7" t="s">
        <v>12414</v>
      </c>
      <c r="D9202" s="7" t="s">
        <v>22941</v>
      </c>
      <c r="E9202" s="7" t="s">
        <v>8683</v>
      </c>
      <c r="F9202" s="7" t="s">
        <v>12907</v>
      </c>
      <c r="G9202" s="7" t="s">
        <v>23225</v>
      </c>
      <c r="H9202" s="62" t="s">
        <v>8684</v>
      </c>
      <c r="I9202" s="62" t="s">
        <v>12980</v>
      </c>
      <c r="J9202" s="62" t="s">
        <v>23298</v>
      </c>
      <c r="K9202" s="62"/>
      <c r="L9202" s="62"/>
      <c r="M9202" s="62"/>
      <c r="N9202" s="7" t="s">
        <v>8730</v>
      </c>
      <c r="O9202" s="7" t="s">
        <v>12979</v>
      </c>
      <c r="P9202" s="7" t="s">
        <v>23297</v>
      </c>
      <c r="Q9202" s="6" t="s">
        <v>8738</v>
      </c>
      <c r="R9202" s="7" t="s">
        <v>12978</v>
      </c>
      <c r="S9202" s="7" t="s">
        <v>23296</v>
      </c>
      <c r="T9202" s="8">
        <v>283</v>
      </c>
      <c r="U9202" s="7" t="s">
        <v>8738</v>
      </c>
    </row>
    <row r="9203" spans="1:21" ht="64" x14ac:dyDescent="0.2">
      <c r="A9203" s="6" t="s">
        <v>7836</v>
      </c>
      <c r="B9203" s="7" t="s">
        <v>31627</v>
      </c>
      <c r="C9203" s="7" t="s">
        <v>12414</v>
      </c>
      <c r="D9203" s="7" t="s">
        <v>22941</v>
      </c>
      <c r="E9203" s="7" t="s">
        <v>8683</v>
      </c>
      <c r="F9203" s="7" t="s">
        <v>12907</v>
      </c>
      <c r="G9203" s="7" t="s">
        <v>23225</v>
      </c>
      <c r="H9203" s="62" t="s">
        <v>8739</v>
      </c>
      <c r="I9203" s="62" t="s">
        <v>12948</v>
      </c>
      <c r="J9203" s="62" t="s">
        <v>23266</v>
      </c>
      <c r="K9203" s="62"/>
      <c r="L9203" s="62"/>
      <c r="M9203" s="62"/>
      <c r="N9203" s="7" t="s">
        <v>8740</v>
      </c>
      <c r="O9203" s="7" t="s">
        <v>12968</v>
      </c>
      <c r="P9203" s="7" t="s">
        <v>23286</v>
      </c>
      <c r="Q9203" s="6" t="s">
        <v>8740</v>
      </c>
      <c r="R9203" s="7" t="s">
        <v>12968</v>
      </c>
      <c r="S9203" s="7" t="s">
        <v>23286</v>
      </c>
      <c r="T9203" s="8">
        <v>283</v>
      </c>
      <c r="U9203" s="7" t="s">
        <v>34542</v>
      </c>
    </row>
    <row r="9204" spans="1:21" ht="64" x14ac:dyDescent="0.2">
      <c r="A9204" s="6" t="s">
        <v>7836</v>
      </c>
      <c r="B9204" s="7" t="s">
        <v>31627</v>
      </c>
      <c r="C9204" s="7" t="s">
        <v>12414</v>
      </c>
      <c r="D9204" s="7" t="s">
        <v>22941</v>
      </c>
      <c r="E9204" s="7" t="s">
        <v>8683</v>
      </c>
      <c r="F9204" s="7" t="s">
        <v>12907</v>
      </c>
      <c r="G9204" s="7" t="s">
        <v>23225</v>
      </c>
      <c r="H9204" s="62" t="s">
        <v>8739</v>
      </c>
      <c r="I9204" s="62" t="s">
        <v>12948</v>
      </c>
      <c r="J9204" s="62" t="s">
        <v>23266</v>
      </c>
      <c r="K9204" s="62"/>
      <c r="L9204" s="62"/>
      <c r="M9204" s="62"/>
      <c r="N9204" s="7" t="s">
        <v>8740</v>
      </c>
      <c r="O9204" s="7" t="s">
        <v>12968</v>
      </c>
      <c r="P9204" s="7" t="s">
        <v>23286</v>
      </c>
      <c r="Q9204" s="6" t="s">
        <v>8741</v>
      </c>
      <c r="R9204" s="7" t="s">
        <v>12977</v>
      </c>
      <c r="S9204" s="7" t="s">
        <v>23295</v>
      </c>
      <c r="T9204" s="8">
        <v>283</v>
      </c>
      <c r="U9204" s="7" t="s">
        <v>8741</v>
      </c>
    </row>
    <row r="9205" spans="1:21" ht="64" x14ac:dyDescent="0.2">
      <c r="A9205" s="6" t="s">
        <v>7836</v>
      </c>
      <c r="B9205" s="7" t="s">
        <v>31627</v>
      </c>
      <c r="C9205" s="7" t="s">
        <v>12414</v>
      </c>
      <c r="D9205" s="7" t="s">
        <v>22941</v>
      </c>
      <c r="E9205" s="7" t="s">
        <v>8683</v>
      </c>
      <c r="F9205" s="7" t="s">
        <v>12907</v>
      </c>
      <c r="G9205" s="7" t="s">
        <v>23225</v>
      </c>
      <c r="H9205" s="62" t="s">
        <v>8739</v>
      </c>
      <c r="I9205" s="62" t="s">
        <v>12948</v>
      </c>
      <c r="J9205" s="62" t="s">
        <v>23266</v>
      </c>
      <c r="K9205" s="62"/>
      <c r="L9205" s="62"/>
      <c r="M9205" s="62"/>
      <c r="N9205" s="7" t="s">
        <v>8740</v>
      </c>
      <c r="O9205" s="7" t="s">
        <v>12968</v>
      </c>
      <c r="P9205" s="7" t="s">
        <v>23286</v>
      </c>
      <c r="Q9205" s="6" t="s">
        <v>8742</v>
      </c>
      <c r="R9205" s="7" t="s">
        <v>12976</v>
      </c>
      <c r="S9205" s="7" t="s">
        <v>23294</v>
      </c>
      <c r="T9205" s="8">
        <v>283</v>
      </c>
      <c r="U9205" s="7" t="s">
        <v>8742</v>
      </c>
    </row>
    <row r="9206" spans="1:21" ht="64" x14ac:dyDescent="0.2">
      <c r="A9206" s="6" t="s">
        <v>7836</v>
      </c>
      <c r="B9206" s="7" t="s">
        <v>31627</v>
      </c>
      <c r="C9206" s="7" t="s">
        <v>12414</v>
      </c>
      <c r="D9206" s="7" t="s">
        <v>22941</v>
      </c>
      <c r="E9206" s="7" t="s">
        <v>8683</v>
      </c>
      <c r="F9206" s="7" t="s">
        <v>12907</v>
      </c>
      <c r="G9206" s="7" t="s">
        <v>23225</v>
      </c>
      <c r="H9206" s="62" t="s">
        <v>8739</v>
      </c>
      <c r="I9206" s="62" t="s">
        <v>12948</v>
      </c>
      <c r="J9206" s="62" t="s">
        <v>23266</v>
      </c>
      <c r="K9206" s="62"/>
      <c r="L9206" s="62"/>
      <c r="M9206" s="62"/>
      <c r="N9206" s="7" t="s">
        <v>8740</v>
      </c>
      <c r="O9206" s="7" t="s">
        <v>12968</v>
      </c>
      <c r="P9206" s="7" t="s">
        <v>23286</v>
      </c>
      <c r="Q9206" s="6" t="s">
        <v>8743</v>
      </c>
      <c r="R9206" s="7" t="s">
        <v>12975</v>
      </c>
      <c r="S9206" s="7" t="s">
        <v>23293</v>
      </c>
      <c r="T9206" s="8">
        <v>283</v>
      </c>
      <c r="U9206" s="7" t="s">
        <v>8743</v>
      </c>
    </row>
    <row r="9207" spans="1:21" ht="64" x14ac:dyDescent="0.2">
      <c r="A9207" s="6" t="s">
        <v>7836</v>
      </c>
      <c r="B9207" s="7" t="s">
        <v>31627</v>
      </c>
      <c r="C9207" s="7" t="s">
        <v>12414</v>
      </c>
      <c r="D9207" s="7" t="s">
        <v>22941</v>
      </c>
      <c r="E9207" s="7" t="s">
        <v>8683</v>
      </c>
      <c r="F9207" s="7" t="s">
        <v>12907</v>
      </c>
      <c r="G9207" s="7" t="s">
        <v>23225</v>
      </c>
      <c r="H9207" s="62" t="s">
        <v>8739</v>
      </c>
      <c r="I9207" s="62" t="s">
        <v>12948</v>
      </c>
      <c r="J9207" s="62" t="s">
        <v>23266</v>
      </c>
      <c r="K9207" s="62"/>
      <c r="L9207" s="62"/>
      <c r="M9207" s="62"/>
      <c r="N9207" s="7" t="s">
        <v>8740</v>
      </c>
      <c r="O9207" s="7" t="s">
        <v>12968</v>
      </c>
      <c r="P9207" s="7" t="s">
        <v>23286</v>
      </c>
      <c r="Q9207" s="6" t="s">
        <v>8744</v>
      </c>
      <c r="R9207" s="7" t="s">
        <v>12974</v>
      </c>
      <c r="S9207" s="7" t="s">
        <v>23292</v>
      </c>
      <c r="T9207" s="8">
        <v>283</v>
      </c>
      <c r="U9207" s="7" t="s">
        <v>8744</v>
      </c>
    </row>
    <row r="9208" spans="1:21" ht="64" x14ac:dyDescent="0.2">
      <c r="A9208" s="6" t="s">
        <v>7836</v>
      </c>
      <c r="B9208" s="7" t="s">
        <v>31627</v>
      </c>
      <c r="C9208" s="7" t="s">
        <v>12414</v>
      </c>
      <c r="D9208" s="7" t="s">
        <v>22941</v>
      </c>
      <c r="E9208" s="7" t="s">
        <v>8683</v>
      </c>
      <c r="F9208" s="7" t="s">
        <v>12907</v>
      </c>
      <c r="G9208" s="7" t="s">
        <v>23225</v>
      </c>
      <c r="H9208" s="62" t="s">
        <v>8739</v>
      </c>
      <c r="I9208" s="62" t="s">
        <v>12948</v>
      </c>
      <c r="J9208" s="62" t="s">
        <v>23266</v>
      </c>
      <c r="K9208" s="62"/>
      <c r="L9208" s="62"/>
      <c r="M9208" s="62"/>
      <c r="N9208" s="7" t="s">
        <v>8740</v>
      </c>
      <c r="O9208" s="7" t="s">
        <v>12968</v>
      </c>
      <c r="P9208" s="7" t="s">
        <v>23286</v>
      </c>
      <c r="Q9208" s="6" t="s">
        <v>8745</v>
      </c>
      <c r="R9208" s="7" t="s">
        <v>12973</v>
      </c>
      <c r="S9208" s="7" t="s">
        <v>23291</v>
      </c>
      <c r="T9208" s="8">
        <v>283</v>
      </c>
      <c r="U9208" s="7" t="s">
        <v>8745</v>
      </c>
    </row>
    <row r="9209" spans="1:21" ht="64" x14ac:dyDescent="0.2">
      <c r="A9209" s="6" t="s">
        <v>7836</v>
      </c>
      <c r="B9209" s="7" t="s">
        <v>31627</v>
      </c>
      <c r="C9209" s="7" t="s">
        <v>12414</v>
      </c>
      <c r="D9209" s="7" t="s">
        <v>22941</v>
      </c>
      <c r="E9209" s="7" t="s">
        <v>8683</v>
      </c>
      <c r="F9209" s="7" t="s">
        <v>12907</v>
      </c>
      <c r="G9209" s="7" t="s">
        <v>23225</v>
      </c>
      <c r="H9209" s="62" t="s">
        <v>8739</v>
      </c>
      <c r="I9209" s="62" t="s">
        <v>12948</v>
      </c>
      <c r="J9209" s="62" t="s">
        <v>23266</v>
      </c>
      <c r="K9209" s="62"/>
      <c r="L9209" s="62"/>
      <c r="M9209" s="62"/>
      <c r="N9209" s="7" t="s">
        <v>8740</v>
      </c>
      <c r="O9209" s="7" t="s">
        <v>12968</v>
      </c>
      <c r="P9209" s="7" t="s">
        <v>23286</v>
      </c>
      <c r="Q9209" s="6" t="s">
        <v>8746</v>
      </c>
      <c r="R9209" s="7" t="s">
        <v>12972</v>
      </c>
      <c r="S9209" s="7" t="s">
        <v>23290</v>
      </c>
      <c r="T9209" s="8">
        <v>283</v>
      </c>
      <c r="U9209" s="7" t="s">
        <v>8746</v>
      </c>
    </row>
    <row r="9210" spans="1:21" ht="64" x14ac:dyDescent="0.2">
      <c r="A9210" s="6" t="s">
        <v>7836</v>
      </c>
      <c r="B9210" s="7" t="s">
        <v>31627</v>
      </c>
      <c r="C9210" s="7" t="s">
        <v>12414</v>
      </c>
      <c r="D9210" s="7" t="s">
        <v>22941</v>
      </c>
      <c r="E9210" s="7" t="s">
        <v>8683</v>
      </c>
      <c r="F9210" s="7" t="s">
        <v>12907</v>
      </c>
      <c r="G9210" s="7" t="s">
        <v>23225</v>
      </c>
      <c r="H9210" s="62" t="s">
        <v>8739</v>
      </c>
      <c r="I9210" s="62" t="s">
        <v>12948</v>
      </c>
      <c r="J9210" s="62" t="s">
        <v>23266</v>
      </c>
      <c r="K9210" s="62"/>
      <c r="L9210" s="62"/>
      <c r="M9210" s="62"/>
      <c r="N9210" s="7" t="s">
        <v>8740</v>
      </c>
      <c r="O9210" s="7" t="s">
        <v>12968</v>
      </c>
      <c r="P9210" s="7" t="s">
        <v>23286</v>
      </c>
      <c r="Q9210" s="6" t="s">
        <v>8747</v>
      </c>
      <c r="R9210" s="7" t="s">
        <v>12971</v>
      </c>
      <c r="S9210" s="7" t="s">
        <v>23289</v>
      </c>
      <c r="T9210" s="8">
        <v>283</v>
      </c>
      <c r="U9210" s="7" t="s">
        <v>8747</v>
      </c>
    </row>
    <row r="9211" spans="1:21" ht="64" x14ac:dyDescent="0.2">
      <c r="A9211" s="6" t="s">
        <v>7836</v>
      </c>
      <c r="B9211" s="7" t="s">
        <v>31627</v>
      </c>
      <c r="C9211" s="7" t="s">
        <v>12414</v>
      </c>
      <c r="D9211" s="7" t="s">
        <v>22941</v>
      </c>
      <c r="E9211" s="7" t="s">
        <v>8683</v>
      </c>
      <c r="F9211" s="7" t="s">
        <v>12907</v>
      </c>
      <c r="G9211" s="7" t="s">
        <v>23225</v>
      </c>
      <c r="H9211" s="62" t="s">
        <v>8739</v>
      </c>
      <c r="I9211" s="62" t="s">
        <v>12948</v>
      </c>
      <c r="J9211" s="62" t="s">
        <v>23266</v>
      </c>
      <c r="K9211" s="62"/>
      <c r="L9211" s="62"/>
      <c r="M9211" s="62"/>
      <c r="N9211" s="7" t="s">
        <v>8740</v>
      </c>
      <c r="O9211" s="7" t="s">
        <v>12968</v>
      </c>
      <c r="P9211" s="7" t="s">
        <v>23286</v>
      </c>
      <c r="Q9211" s="6" t="s">
        <v>8748</v>
      </c>
      <c r="R9211" s="7" t="s">
        <v>12970</v>
      </c>
      <c r="S9211" s="7" t="s">
        <v>23288</v>
      </c>
      <c r="T9211" s="8">
        <v>283</v>
      </c>
      <c r="U9211" s="7" t="s">
        <v>8748</v>
      </c>
    </row>
    <row r="9212" spans="1:21" ht="64" x14ac:dyDescent="0.2">
      <c r="A9212" s="6" t="s">
        <v>7836</v>
      </c>
      <c r="B9212" s="7" t="s">
        <v>31627</v>
      </c>
      <c r="C9212" s="7" t="s">
        <v>12414</v>
      </c>
      <c r="D9212" s="7" t="s">
        <v>22941</v>
      </c>
      <c r="E9212" s="7" t="s">
        <v>8683</v>
      </c>
      <c r="F9212" s="7" t="s">
        <v>12907</v>
      </c>
      <c r="G9212" s="7" t="s">
        <v>23225</v>
      </c>
      <c r="H9212" s="62" t="s">
        <v>8739</v>
      </c>
      <c r="I9212" s="62" t="s">
        <v>12948</v>
      </c>
      <c r="J9212" s="62" t="s">
        <v>23266</v>
      </c>
      <c r="K9212" s="62"/>
      <c r="L9212" s="62"/>
      <c r="M9212" s="62"/>
      <c r="N9212" s="7" t="s">
        <v>8740</v>
      </c>
      <c r="O9212" s="7" t="s">
        <v>12968</v>
      </c>
      <c r="P9212" s="7" t="s">
        <v>23286</v>
      </c>
      <c r="Q9212" s="6" t="s">
        <v>8749</v>
      </c>
      <c r="R9212" s="7" t="s">
        <v>12969</v>
      </c>
      <c r="S9212" s="7" t="s">
        <v>23287</v>
      </c>
      <c r="T9212" s="8">
        <v>283</v>
      </c>
      <c r="U9212" s="7" t="s">
        <v>8749</v>
      </c>
    </row>
    <row r="9213" spans="1:21" ht="64" x14ac:dyDescent="0.2">
      <c r="A9213" s="6" t="s">
        <v>7836</v>
      </c>
      <c r="B9213" s="7" t="s">
        <v>31627</v>
      </c>
      <c r="C9213" s="7" t="s">
        <v>12414</v>
      </c>
      <c r="D9213" s="7" t="s">
        <v>22941</v>
      </c>
      <c r="E9213" s="7" t="s">
        <v>8683</v>
      </c>
      <c r="F9213" s="7" t="s">
        <v>12907</v>
      </c>
      <c r="G9213" s="7" t="s">
        <v>23225</v>
      </c>
      <c r="H9213" s="62" t="s">
        <v>8739</v>
      </c>
      <c r="I9213" s="62" t="s">
        <v>12948</v>
      </c>
      <c r="J9213" s="62" t="s">
        <v>23266</v>
      </c>
      <c r="K9213" s="62"/>
      <c r="L9213" s="62"/>
      <c r="M9213" s="62"/>
      <c r="N9213" s="7" t="s">
        <v>8740</v>
      </c>
      <c r="O9213" s="7" t="s">
        <v>12968</v>
      </c>
      <c r="P9213" s="7" t="s">
        <v>23286</v>
      </c>
      <c r="Q9213" s="6" t="s">
        <v>8750</v>
      </c>
      <c r="R9213" s="7" t="s">
        <v>12967</v>
      </c>
      <c r="S9213" s="7" t="s">
        <v>23285</v>
      </c>
      <c r="T9213" s="8">
        <v>283</v>
      </c>
      <c r="U9213" s="7" t="s">
        <v>8750</v>
      </c>
    </row>
    <row r="9214" spans="1:21" ht="64" x14ac:dyDescent="0.2">
      <c r="A9214" s="6" t="s">
        <v>7836</v>
      </c>
      <c r="B9214" s="7" t="s">
        <v>31627</v>
      </c>
      <c r="C9214" s="7" t="s">
        <v>12414</v>
      </c>
      <c r="D9214" s="7" t="s">
        <v>22941</v>
      </c>
      <c r="E9214" s="7" t="s">
        <v>8683</v>
      </c>
      <c r="F9214" s="7" t="s">
        <v>12907</v>
      </c>
      <c r="G9214" s="7" t="s">
        <v>23225</v>
      </c>
      <c r="H9214" s="62" t="s">
        <v>8739</v>
      </c>
      <c r="I9214" s="62" t="s">
        <v>12948</v>
      </c>
      <c r="J9214" s="62" t="s">
        <v>23266</v>
      </c>
      <c r="K9214" s="62"/>
      <c r="L9214" s="62"/>
      <c r="M9214" s="62"/>
      <c r="N9214" s="7" t="s">
        <v>8751</v>
      </c>
      <c r="O9214" s="7" t="s">
        <v>12959</v>
      </c>
      <c r="P9214" s="7" t="s">
        <v>23277</v>
      </c>
      <c r="Q9214" s="6" t="s">
        <v>8751</v>
      </c>
      <c r="R9214" s="7" t="s">
        <v>12959</v>
      </c>
      <c r="S9214" s="7" t="s">
        <v>23277</v>
      </c>
      <c r="T9214" s="8">
        <v>283</v>
      </c>
      <c r="U9214" s="7" t="s">
        <v>34543</v>
      </c>
    </row>
    <row r="9215" spans="1:21" ht="64" x14ac:dyDescent="0.2">
      <c r="A9215" s="6" t="s">
        <v>7836</v>
      </c>
      <c r="B9215" s="7" t="s">
        <v>31627</v>
      </c>
      <c r="C9215" s="7" t="s">
        <v>12414</v>
      </c>
      <c r="D9215" s="7" t="s">
        <v>22941</v>
      </c>
      <c r="E9215" s="7" t="s">
        <v>8683</v>
      </c>
      <c r="F9215" s="7" t="s">
        <v>12907</v>
      </c>
      <c r="G9215" s="7" t="s">
        <v>23225</v>
      </c>
      <c r="H9215" s="62" t="s">
        <v>8739</v>
      </c>
      <c r="I9215" s="62" t="s">
        <v>12948</v>
      </c>
      <c r="J9215" s="62" t="s">
        <v>23266</v>
      </c>
      <c r="K9215" s="62"/>
      <c r="L9215" s="62"/>
      <c r="M9215" s="62"/>
      <c r="N9215" s="7" t="s">
        <v>8751</v>
      </c>
      <c r="O9215" s="7" t="s">
        <v>12959</v>
      </c>
      <c r="P9215" s="7" t="s">
        <v>23277</v>
      </c>
      <c r="Q9215" s="6" t="s">
        <v>8752</v>
      </c>
      <c r="R9215" s="7" t="s">
        <v>12966</v>
      </c>
      <c r="S9215" s="7" t="s">
        <v>23284</v>
      </c>
      <c r="T9215" s="8">
        <v>283</v>
      </c>
      <c r="U9215" s="7" t="s">
        <v>8752</v>
      </c>
    </row>
    <row r="9216" spans="1:21" ht="64" x14ac:dyDescent="0.2">
      <c r="A9216" s="6" t="s">
        <v>7836</v>
      </c>
      <c r="B9216" s="7" t="s">
        <v>31627</v>
      </c>
      <c r="C9216" s="7" t="s">
        <v>12414</v>
      </c>
      <c r="D9216" s="7" t="s">
        <v>22941</v>
      </c>
      <c r="E9216" s="7" t="s">
        <v>8683</v>
      </c>
      <c r="F9216" s="7" t="s">
        <v>12907</v>
      </c>
      <c r="G9216" s="7" t="s">
        <v>23225</v>
      </c>
      <c r="H9216" s="62" t="s">
        <v>8739</v>
      </c>
      <c r="I9216" s="62" t="s">
        <v>12948</v>
      </c>
      <c r="J9216" s="62" t="s">
        <v>23266</v>
      </c>
      <c r="K9216" s="62"/>
      <c r="L9216" s="62"/>
      <c r="M9216" s="62"/>
      <c r="N9216" s="7" t="s">
        <v>8751</v>
      </c>
      <c r="O9216" s="7" t="s">
        <v>12959</v>
      </c>
      <c r="P9216" s="7" t="s">
        <v>23277</v>
      </c>
      <c r="Q9216" s="6" t="s">
        <v>8753</v>
      </c>
      <c r="R9216" s="7" t="s">
        <v>12965</v>
      </c>
      <c r="S9216" s="7" t="s">
        <v>23283</v>
      </c>
      <c r="T9216" s="8">
        <v>283</v>
      </c>
      <c r="U9216" s="7" t="s">
        <v>8753</v>
      </c>
    </row>
    <row r="9217" spans="1:21" ht="64" x14ac:dyDescent="0.2">
      <c r="A9217" s="6" t="s">
        <v>7836</v>
      </c>
      <c r="B9217" s="7" t="s">
        <v>31627</v>
      </c>
      <c r="C9217" s="7" t="s">
        <v>12414</v>
      </c>
      <c r="D9217" s="7" t="s">
        <v>22941</v>
      </c>
      <c r="E9217" s="7" t="s">
        <v>8683</v>
      </c>
      <c r="F9217" s="7" t="s">
        <v>12907</v>
      </c>
      <c r="G9217" s="7" t="s">
        <v>23225</v>
      </c>
      <c r="H9217" s="62" t="s">
        <v>8739</v>
      </c>
      <c r="I9217" s="62" t="s">
        <v>12948</v>
      </c>
      <c r="J9217" s="62" t="s">
        <v>23266</v>
      </c>
      <c r="K9217" s="62"/>
      <c r="L9217" s="62"/>
      <c r="M9217" s="62"/>
      <c r="N9217" s="7" t="s">
        <v>8751</v>
      </c>
      <c r="O9217" s="7" t="s">
        <v>12959</v>
      </c>
      <c r="P9217" s="7" t="s">
        <v>23277</v>
      </c>
      <c r="Q9217" s="6" t="s">
        <v>8754</v>
      </c>
      <c r="R9217" s="7" t="s">
        <v>12964</v>
      </c>
      <c r="S9217" s="7" t="s">
        <v>23282</v>
      </c>
      <c r="T9217" s="8">
        <v>283</v>
      </c>
      <c r="U9217" s="7" t="s">
        <v>8754</v>
      </c>
    </row>
    <row r="9218" spans="1:21" ht="64" x14ac:dyDescent="0.2">
      <c r="A9218" s="6" t="s">
        <v>7836</v>
      </c>
      <c r="B9218" s="7" t="s">
        <v>31627</v>
      </c>
      <c r="C9218" s="7" t="s">
        <v>12414</v>
      </c>
      <c r="D9218" s="7" t="s">
        <v>22941</v>
      </c>
      <c r="E9218" s="7" t="s">
        <v>8683</v>
      </c>
      <c r="F9218" s="7" t="s">
        <v>12907</v>
      </c>
      <c r="G9218" s="7" t="s">
        <v>23225</v>
      </c>
      <c r="H9218" s="62" t="s">
        <v>8739</v>
      </c>
      <c r="I9218" s="62" t="s">
        <v>12948</v>
      </c>
      <c r="J9218" s="62" t="s">
        <v>23266</v>
      </c>
      <c r="K9218" s="62"/>
      <c r="L9218" s="62"/>
      <c r="M9218" s="62"/>
      <c r="N9218" s="7" t="s">
        <v>8751</v>
      </c>
      <c r="O9218" s="7" t="s">
        <v>12959</v>
      </c>
      <c r="P9218" s="7" t="s">
        <v>23277</v>
      </c>
      <c r="Q9218" s="6" t="s">
        <v>8755</v>
      </c>
      <c r="R9218" s="7" t="s">
        <v>12963</v>
      </c>
      <c r="S9218" s="7" t="s">
        <v>23281</v>
      </c>
      <c r="T9218" s="8">
        <v>283</v>
      </c>
      <c r="U9218" s="7" t="s">
        <v>8755</v>
      </c>
    </row>
    <row r="9219" spans="1:21" ht="64" x14ac:dyDescent="0.2">
      <c r="A9219" s="6" t="s">
        <v>7836</v>
      </c>
      <c r="B9219" s="7" t="s">
        <v>31627</v>
      </c>
      <c r="C9219" s="7" t="s">
        <v>12414</v>
      </c>
      <c r="D9219" s="7" t="s">
        <v>22941</v>
      </c>
      <c r="E9219" s="7" t="s">
        <v>8683</v>
      </c>
      <c r="F9219" s="7" t="s">
        <v>12907</v>
      </c>
      <c r="G9219" s="7" t="s">
        <v>23225</v>
      </c>
      <c r="H9219" s="62" t="s">
        <v>8739</v>
      </c>
      <c r="I9219" s="62" t="s">
        <v>12948</v>
      </c>
      <c r="J9219" s="62" t="s">
        <v>23266</v>
      </c>
      <c r="K9219" s="62"/>
      <c r="L9219" s="62"/>
      <c r="M9219" s="62"/>
      <c r="N9219" s="7" t="s">
        <v>8751</v>
      </c>
      <c r="O9219" s="7" t="s">
        <v>12959</v>
      </c>
      <c r="P9219" s="7" t="s">
        <v>23277</v>
      </c>
      <c r="Q9219" s="6" t="s">
        <v>8756</v>
      </c>
      <c r="R9219" s="7" t="s">
        <v>12962</v>
      </c>
      <c r="S9219" s="7" t="s">
        <v>23280</v>
      </c>
      <c r="T9219" s="8">
        <v>283</v>
      </c>
      <c r="U9219" s="7" t="s">
        <v>8756</v>
      </c>
    </row>
    <row r="9220" spans="1:21" ht="64" x14ac:dyDescent="0.2">
      <c r="A9220" s="6" t="s">
        <v>7836</v>
      </c>
      <c r="B9220" s="7" t="s">
        <v>31627</v>
      </c>
      <c r="C9220" s="7" t="s">
        <v>12414</v>
      </c>
      <c r="D9220" s="7" t="s">
        <v>22941</v>
      </c>
      <c r="E9220" s="7" t="s">
        <v>8683</v>
      </c>
      <c r="F9220" s="7" t="s">
        <v>12907</v>
      </c>
      <c r="G9220" s="7" t="s">
        <v>23225</v>
      </c>
      <c r="H9220" s="62" t="s">
        <v>8739</v>
      </c>
      <c r="I9220" s="62" t="s">
        <v>12948</v>
      </c>
      <c r="J9220" s="62" t="s">
        <v>23266</v>
      </c>
      <c r="K9220" s="62"/>
      <c r="L9220" s="62"/>
      <c r="M9220" s="62"/>
      <c r="N9220" s="7" t="s">
        <v>8751</v>
      </c>
      <c r="O9220" s="7" t="s">
        <v>12959</v>
      </c>
      <c r="P9220" s="7" t="s">
        <v>23277</v>
      </c>
      <c r="Q9220" s="6" t="s">
        <v>8757</v>
      </c>
      <c r="R9220" s="7" t="s">
        <v>12961</v>
      </c>
      <c r="S9220" s="7" t="s">
        <v>23279</v>
      </c>
      <c r="T9220" s="8">
        <v>283</v>
      </c>
      <c r="U9220" s="7" t="s">
        <v>8757</v>
      </c>
    </row>
    <row r="9221" spans="1:21" ht="64" x14ac:dyDescent="0.2">
      <c r="A9221" s="6" t="s">
        <v>7836</v>
      </c>
      <c r="B9221" s="7" t="s">
        <v>31627</v>
      </c>
      <c r="C9221" s="7" t="s">
        <v>12414</v>
      </c>
      <c r="D9221" s="7" t="s">
        <v>22941</v>
      </c>
      <c r="E9221" s="7" t="s">
        <v>8683</v>
      </c>
      <c r="F9221" s="7" t="s">
        <v>12907</v>
      </c>
      <c r="G9221" s="7" t="s">
        <v>23225</v>
      </c>
      <c r="H9221" s="62" t="s">
        <v>8739</v>
      </c>
      <c r="I9221" s="62" t="s">
        <v>12948</v>
      </c>
      <c r="J9221" s="62" t="s">
        <v>23266</v>
      </c>
      <c r="K9221" s="62"/>
      <c r="L9221" s="62"/>
      <c r="M9221" s="62"/>
      <c r="N9221" s="7" t="s">
        <v>8751</v>
      </c>
      <c r="O9221" s="7" t="s">
        <v>12959</v>
      </c>
      <c r="P9221" s="7" t="s">
        <v>23277</v>
      </c>
      <c r="Q9221" s="6" t="s">
        <v>8758</v>
      </c>
      <c r="R9221" s="7" t="s">
        <v>12960</v>
      </c>
      <c r="S9221" s="7" t="s">
        <v>23278</v>
      </c>
      <c r="T9221" s="8">
        <v>283</v>
      </c>
      <c r="U9221" s="7" t="s">
        <v>8758</v>
      </c>
    </row>
    <row r="9222" spans="1:21" ht="64" x14ac:dyDescent="0.2">
      <c r="A9222" s="6" t="s">
        <v>7836</v>
      </c>
      <c r="B9222" s="7" t="s">
        <v>31627</v>
      </c>
      <c r="C9222" s="7" t="s">
        <v>12414</v>
      </c>
      <c r="D9222" s="7" t="s">
        <v>22941</v>
      </c>
      <c r="E9222" s="7" t="s">
        <v>8683</v>
      </c>
      <c r="F9222" s="7" t="s">
        <v>12907</v>
      </c>
      <c r="G9222" s="7" t="s">
        <v>23225</v>
      </c>
      <c r="H9222" s="62" t="s">
        <v>8739</v>
      </c>
      <c r="I9222" s="62" t="s">
        <v>12948</v>
      </c>
      <c r="J9222" s="62" t="s">
        <v>23266</v>
      </c>
      <c r="K9222" s="62"/>
      <c r="L9222" s="62"/>
      <c r="M9222" s="62"/>
      <c r="N9222" s="7" t="s">
        <v>8751</v>
      </c>
      <c r="O9222" s="7" t="s">
        <v>12959</v>
      </c>
      <c r="P9222" s="7" t="s">
        <v>23277</v>
      </c>
      <c r="Q9222" s="6" t="s">
        <v>8759</v>
      </c>
      <c r="R9222" s="7" t="s">
        <v>12958</v>
      </c>
      <c r="S9222" s="7" t="s">
        <v>23276</v>
      </c>
      <c r="T9222" s="8">
        <v>283</v>
      </c>
      <c r="U9222" s="7" t="s">
        <v>8759</v>
      </c>
    </row>
    <row r="9223" spans="1:21" ht="64" x14ac:dyDescent="0.2">
      <c r="A9223" s="6" t="s">
        <v>7836</v>
      </c>
      <c r="B9223" s="7" t="s">
        <v>31627</v>
      </c>
      <c r="C9223" s="7" t="s">
        <v>12414</v>
      </c>
      <c r="D9223" s="7" t="s">
        <v>22941</v>
      </c>
      <c r="E9223" s="7" t="s">
        <v>8683</v>
      </c>
      <c r="F9223" s="7" t="s">
        <v>12907</v>
      </c>
      <c r="G9223" s="7" t="s">
        <v>23225</v>
      </c>
      <c r="H9223" s="62" t="s">
        <v>8739</v>
      </c>
      <c r="I9223" s="62" t="s">
        <v>12948</v>
      </c>
      <c r="J9223" s="62" t="s">
        <v>23266</v>
      </c>
      <c r="K9223" s="62"/>
      <c r="L9223" s="62"/>
      <c r="M9223" s="62"/>
      <c r="N9223" s="7" t="s">
        <v>8760</v>
      </c>
      <c r="O9223" s="7" t="s">
        <v>12947</v>
      </c>
      <c r="P9223" s="7" t="s">
        <v>23265</v>
      </c>
      <c r="Q9223" s="6" t="s">
        <v>8760</v>
      </c>
      <c r="R9223" s="7" t="s">
        <v>12947</v>
      </c>
      <c r="S9223" s="7" t="s">
        <v>23265</v>
      </c>
      <c r="T9223" s="8">
        <v>283</v>
      </c>
      <c r="U9223" s="7" t="s">
        <v>34544</v>
      </c>
    </row>
    <row r="9224" spans="1:21" ht="64" x14ac:dyDescent="0.2">
      <c r="A9224" s="6" t="s">
        <v>7836</v>
      </c>
      <c r="B9224" s="7" t="s">
        <v>31627</v>
      </c>
      <c r="C9224" s="7" t="s">
        <v>12414</v>
      </c>
      <c r="D9224" s="7" t="s">
        <v>22941</v>
      </c>
      <c r="E9224" s="7" t="s">
        <v>8683</v>
      </c>
      <c r="F9224" s="7" t="s">
        <v>12907</v>
      </c>
      <c r="G9224" s="7" t="s">
        <v>23225</v>
      </c>
      <c r="H9224" s="62" t="s">
        <v>8739</v>
      </c>
      <c r="I9224" s="62" t="s">
        <v>12948</v>
      </c>
      <c r="J9224" s="62" t="s">
        <v>23266</v>
      </c>
      <c r="K9224" s="62"/>
      <c r="L9224" s="62"/>
      <c r="M9224" s="62"/>
      <c r="N9224" s="7" t="s">
        <v>8760</v>
      </c>
      <c r="O9224" s="7" t="s">
        <v>12947</v>
      </c>
      <c r="P9224" s="7" t="s">
        <v>23265</v>
      </c>
      <c r="Q9224" s="6" t="s">
        <v>8761</v>
      </c>
      <c r="R9224" s="7" t="s">
        <v>12957</v>
      </c>
      <c r="S9224" s="7" t="s">
        <v>23275</v>
      </c>
      <c r="T9224" s="8">
        <v>283</v>
      </c>
      <c r="U9224" s="7" t="s">
        <v>8761</v>
      </c>
    </row>
    <row r="9225" spans="1:21" ht="64" x14ac:dyDescent="0.2">
      <c r="A9225" s="6" t="s">
        <v>7836</v>
      </c>
      <c r="B9225" s="7" t="s">
        <v>31627</v>
      </c>
      <c r="C9225" s="7" t="s">
        <v>12414</v>
      </c>
      <c r="D9225" s="7" t="s">
        <v>22941</v>
      </c>
      <c r="E9225" s="7" t="s">
        <v>8683</v>
      </c>
      <c r="F9225" s="7" t="s">
        <v>12907</v>
      </c>
      <c r="G9225" s="7" t="s">
        <v>23225</v>
      </c>
      <c r="H9225" s="62" t="s">
        <v>8739</v>
      </c>
      <c r="I9225" s="62" t="s">
        <v>12948</v>
      </c>
      <c r="J9225" s="62" t="s">
        <v>23266</v>
      </c>
      <c r="K9225" s="62"/>
      <c r="L9225" s="62"/>
      <c r="M9225" s="62"/>
      <c r="N9225" s="7" t="s">
        <v>8760</v>
      </c>
      <c r="O9225" s="7" t="s">
        <v>12947</v>
      </c>
      <c r="P9225" s="7" t="s">
        <v>23265</v>
      </c>
      <c r="Q9225" s="6" t="s">
        <v>8762</v>
      </c>
      <c r="R9225" s="7" t="s">
        <v>12956</v>
      </c>
      <c r="S9225" s="7" t="s">
        <v>23274</v>
      </c>
      <c r="T9225" s="8">
        <v>283</v>
      </c>
      <c r="U9225" s="7" t="s">
        <v>8762</v>
      </c>
    </row>
    <row r="9226" spans="1:21" ht="64" x14ac:dyDescent="0.2">
      <c r="A9226" s="6" t="s">
        <v>7836</v>
      </c>
      <c r="B9226" s="7" t="s">
        <v>31627</v>
      </c>
      <c r="C9226" s="7" t="s">
        <v>12414</v>
      </c>
      <c r="D9226" s="7" t="s">
        <v>22941</v>
      </c>
      <c r="E9226" s="7" t="s">
        <v>8683</v>
      </c>
      <c r="F9226" s="7" t="s">
        <v>12907</v>
      </c>
      <c r="G9226" s="7" t="s">
        <v>23225</v>
      </c>
      <c r="H9226" s="62" t="s">
        <v>8739</v>
      </c>
      <c r="I9226" s="62" t="s">
        <v>12948</v>
      </c>
      <c r="J9226" s="62" t="s">
        <v>23266</v>
      </c>
      <c r="K9226" s="62"/>
      <c r="L9226" s="62"/>
      <c r="M9226" s="62"/>
      <c r="N9226" s="7" t="s">
        <v>8760</v>
      </c>
      <c r="O9226" s="7" t="s">
        <v>12947</v>
      </c>
      <c r="P9226" s="7" t="s">
        <v>23265</v>
      </c>
      <c r="Q9226" s="6" t="s">
        <v>8763</v>
      </c>
      <c r="R9226" s="7" t="s">
        <v>12955</v>
      </c>
      <c r="S9226" s="7" t="s">
        <v>23273</v>
      </c>
      <c r="T9226" s="8">
        <v>283</v>
      </c>
      <c r="U9226" s="7" t="s">
        <v>8763</v>
      </c>
    </row>
    <row r="9227" spans="1:21" ht="64" x14ac:dyDescent="0.2">
      <c r="A9227" s="6" t="s">
        <v>7836</v>
      </c>
      <c r="B9227" s="7" t="s">
        <v>31627</v>
      </c>
      <c r="C9227" s="7" t="s">
        <v>12414</v>
      </c>
      <c r="D9227" s="7" t="s">
        <v>22941</v>
      </c>
      <c r="E9227" s="7" t="s">
        <v>8683</v>
      </c>
      <c r="F9227" s="7" t="s">
        <v>12907</v>
      </c>
      <c r="G9227" s="7" t="s">
        <v>23225</v>
      </c>
      <c r="H9227" s="62" t="s">
        <v>8739</v>
      </c>
      <c r="I9227" s="62" t="s">
        <v>12948</v>
      </c>
      <c r="J9227" s="62" t="s">
        <v>23266</v>
      </c>
      <c r="K9227" s="62"/>
      <c r="L9227" s="62"/>
      <c r="M9227" s="62"/>
      <c r="N9227" s="7" t="s">
        <v>8760</v>
      </c>
      <c r="O9227" s="7" t="s">
        <v>12947</v>
      </c>
      <c r="P9227" s="7" t="s">
        <v>23265</v>
      </c>
      <c r="Q9227" s="6" t="s">
        <v>8764</v>
      </c>
      <c r="R9227" s="7" t="s">
        <v>12954</v>
      </c>
      <c r="S9227" s="7" t="s">
        <v>23272</v>
      </c>
      <c r="T9227" s="8">
        <v>283</v>
      </c>
      <c r="U9227" s="7" t="s">
        <v>8764</v>
      </c>
    </row>
    <row r="9228" spans="1:21" ht="64" x14ac:dyDescent="0.2">
      <c r="A9228" s="6" t="s">
        <v>7836</v>
      </c>
      <c r="B9228" s="7" t="s">
        <v>31627</v>
      </c>
      <c r="C9228" s="7" t="s">
        <v>12414</v>
      </c>
      <c r="D9228" s="7" t="s">
        <v>22941</v>
      </c>
      <c r="E9228" s="7" t="s">
        <v>8683</v>
      </c>
      <c r="F9228" s="7" t="s">
        <v>12907</v>
      </c>
      <c r="G9228" s="7" t="s">
        <v>23225</v>
      </c>
      <c r="H9228" s="62" t="s">
        <v>8739</v>
      </c>
      <c r="I9228" s="62" t="s">
        <v>12948</v>
      </c>
      <c r="J9228" s="62" t="s">
        <v>23266</v>
      </c>
      <c r="K9228" s="62"/>
      <c r="L9228" s="62"/>
      <c r="M9228" s="62"/>
      <c r="N9228" s="7" t="s">
        <v>8760</v>
      </c>
      <c r="O9228" s="7" t="s">
        <v>12947</v>
      </c>
      <c r="P9228" s="7" t="s">
        <v>23265</v>
      </c>
      <c r="Q9228" s="6" t="s">
        <v>8765</v>
      </c>
      <c r="R9228" s="7" t="s">
        <v>12953</v>
      </c>
      <c r="S9228" s="7" t="s">
        <v>23271</v>
      </c>
      <c r="T9228" s="8">
        <v>283</v>
      </c>
      <c r="U9228" s="7" t="s">
        <v>8765</v>
      </c>
    </row>
    <row r="9229" spans="1:21" ht="64" x14ac:dyDescent="0.2">
      <c r="A9229" s="6" t="s">
        <v>7836</v>
      </c>
      <c r="B9229" s="7" t="s">
        <v>31627</v>
      </c>
      <c r="C9229" s="7" t="s">
        <v>12414</v>
      </c>
      <c r="D9229" s="7" t="s">
        <v>22941</v>
      </c>
      <c r="E9229" s="7" t="s">
        <v>8683</v>
      </c>
      <c r="F9229" s="7" t="s">
        <v>12907</v>
      </c>
      <c r="G9229" s="7" t="s">
        <v>23225</v>
      </c>
      <c r="H9229" s="62" t="s">
        <v>8739</v>
      </c>
      <c r="I9229" s="62" t="s">
        <v>12948</v>
      </c>
      <c r="J9229" s="62" t="s">
        <v>23266</v>
      </c>
      <c r="K9229" s="62"/>
      <c r="L9229" s="62"/>
      <c r="M9229" s="62"/>
      <c r="N9229" s="7" t="s">
        <v>8760</v>
      </c>
      <c r="O9229" s="7" t="s">
        <v>12947</v>
      </c>
      <c r="P9229" s="7" t="s">
        <v>23265</v>
      </c>
      <c r="Q9229" s="6" t="s">
        <v>8766</v>
      </c>
      <c r="R9229" s="7" t="s">
        <v>12952</v>
      </c>
      <c r="S9229" s="7" t="s">
        <v>23270</v>
      </c>
      <c r="T9229" s="8">
        <v>283</v>
      </c>
      <c r="U9229" s="7" t="s">
        <v>8766</v>
      </c>
    </row>
    <row r="9230" spans="1:21" ht="64" x14ac:dyDescent="0.2">
      <c r="A9230" s="6" t="s">
        <v>7836</v>
      </c>
      <c r="B9230" s="7" t="s">
        <v>31627</v>
      </c>
      <c r="C9230" s="7" t="s">
        <v>12414</v>
      </c>
      <c r="D9230" s="7" t="s">
        <v>22941</v>
      </c>
      <c r="E9230" s="7" t="s">
        <v>8683</v>
      </c>
      <c r="F9230" s="7" t="s">
        <v>12907</v>
      </c>
      <c r="G9230" s="7" t="s">
        <v>23225</v>
      </c>
      <c r="H9230" s="62" t="s">
        <v>8739</v>
      </c>
      <c r="I9230" s="62" t="s">
        <v>12948</v>
      </c>
      <c r="J9230" s="62" t="s">
        <v>23266</v>
      </c>
      <c r="K9230" s="62"/>
      <c r="L9230" s="62"/>
      <c r="M9230" s="62"/>
      <c r="N9230" s="7" t="s">
        <v>8760</v>
      </c>
      <c r="O9230" s="7" t="s">
        <v>12947</v>
      </c>
      <c r="P9230" s="7" t="s">
        <v>23265</v>
      </c>
      <c r="Q9230" s="6" t="s">
        <v>8767</v>
      </c>
      <c r="R9230" s="7" t="s">
        <v>12951</v>
      </c>
      <c r="S9230" s="7" t="s">
        <v>23269</v>
      </c>
      <c r="T9230" s="8">
        <v>283</v>
      </c>
      <c r="U9230" s="7" t="s">
        <v>8767</v>
      </c>
    </row>
    <row r="9231" spans="1:21" ht="64" x14ac:dyDescent="0.2">
      <c r="A9231" s="6" t="s">
        <v>7836</v>
      </c>
      <c r="B9231" s="7" t="s">
        <v>31627</v>
      </c>
      <c r="C9231" s="7" t="s">
        <v>12414</v>
      </c>
      <c r="D9231" s="7" t="s">
        <v>22941</v>
      </c>
      <c r="E9231" s="7" t="s">
        <v>8683</v>
      </c>
      <c r="F9231" s="7" t="s">
        <v>12907</v>
      </c>
      <c r="G9231" s="7" t="s">
        <v>23225</v>
      </c>
      <c r="H9231" s="62" t="s">
        <v>8739</v>
      </c>
      <c r="I9231" s="62" t="s">
        <v>12948</v>
      </c>
      <c r="J9231" s="62" t="s">
        <v>23266</v>
      </c>
      <c r="K9231" s="62"/>
      <c r="L9231" s="62"/>
      <c r="M9231" s="62"/>
      <c r="N9231" s="7" t="s">
        <v>8760</v>
      </c>
      <c r="O9231" s="7" t="s">
        <v>12947</v>
      </c>
      <c r="P9231" s="7" t="s">
        <v>23265</v>
      </c>
      <c r="Q9231" s="6" t="s">
        <v>8768</v>
      </c>
      <c r="R9231" s="7" t="s">
        <v>12950</v>
      </c>
      <c r="S9231" s="7" t="s">
        <v>23268</v>
      </c>
      <c r="T9231" s="8">
        <v>283</v>
      </c>
      <c r="U9231" s="7" t="s">
        <v>8768</v>
      </c>
    </row>
    <row r="9232" spans="1:21" ht="64" x14ac:dyDescent="0.2">
      <c r="A9232" s="6" t="s">
        <v>7836</v>
      </c>
      <c r="B9232" s="7" t="s">
        <v>31627</v>
      </c>
      <c r="C9232" s="7" t="s">
        <v>12414</v>
      </c>
      <c r="D9232" s="7" t="s">
        <v>22941</v>
      </c>
      <c r="E9232" s="7" t="s">
        <v>8683</v>
      </c>
      <c r="F9232" s="7" t="s">
        <v>12907</v>
      </c>
      <c r="G9232" s="7" t="s">
        <v>23225</v>
      </c>
      <c r="H9232" s="62" t="s">
        <v>8739</v>
      </c>
      <c r="I9232" s="62" t="s">
        <v>12948</v>
      </c>
      <c r="J9232" s="62" t="s">
        <v>23266</v>
      </c>
      <c r="K9232" s="62"/>
      <c r="L9232" s="62"/>
      <c r="M9232" s="62"/>
      <c r="N9232" s="7" t="s">
        <v>8760</v>
      </c>
      <c r="O9232" s="7" t="s">
        <v>12947</v>
      </c>
      <c r="P9232" s="7" t="s">
        <v>23265</v>
      </c>
      <c r="Q9232" s="6" t="s">
        <v>8769</v>
      </c>
      <c r="R9232" s="7" t="s">
        <v>12949</v>
      </c>
      <c r="S9232" s="7" t="s">
        <v>23267</v>
      </c>
      <c r="T9232" s="8">
        <v>283</v>
      </c>
      <c r="U9232" s="7" t="s">
        <v>8769</v>
      </c>
    </row>
    <row r="9233" spans="1:21" ht="64" x14ac:dyDescent="0.2">
      <c r="A9233" s="6" t="s">
        <v>7836</v>
      </c>
      <c r="B9233" s="7" t="s">
        <v>31627</v>
      </c>
      <c r="C9233" s="7" t="s">
        <v>12414</v>
      </c>
      <c r="D9233" s="7" t="s">
        <v>22941</v>
      </c>
      <c r="E9233" s="7" t="s">
        <v>8683</v>
      </c>
      <c r="F9233" s="7" t="s">
        <v>12907</v>
      </c>
      <c r="G9233" s="7" t="s">
        <v>23225</v>
      </c>
      <c r="H9233" s="62" t="s">
        <v>8739</v>
      </c>
      <c r="I9233" s="62" t="s">
        <v>12948</v>
      </c>
      <c r="J9233" s="62" t="s">
        <v>23266</v>
      </c>
      <c r="K9233" s="62"/>
      <c r="L9233" s="62"/>
      <c r="M9233" s="62"/>
      <c r="N9233" s="7" t="s">
        <v>8760</v>
      </c>
      <c r="O9233" s="7" t="s">
        <v>12947</v>
      </c>
      <c r="P9233" s="7" t="s">
        <v>23265</v>
      </c>
      <c r="Q9233" s="6" t="s">
        <v>8770</v>
      </c>
      <c r="R9233" s="7" t="s">
        <v>12946</v>
      </c>
      <c r="S9233" s="7" t="s">
        <v>23264</v>
      </c>
      <c r="T9233" s="8">
        <v>283</v>
      </c>
      <c r="U9233" s="7" t="s">
        <v>8770</v>
      </c>
    </row>
    <row r="9234" spans="1:21" ht="64" x14ac:dyDescent="0.2">
      <c r="A9234" s="6" t="s">
        <v>7836</v>
      </c>
      <c r="B9234" s="7" t="s">
        <v>31627</v>
      </c>
      <c r="C9234" s="7" t="s">
        <v>12414</v>
      </c>
      <c r="D9234" s="7" t="s">
        <v>22941</v>
      </c>
      <c r="E9234" s="7" t="s">
        <v>8683</v>
      </c>
      <c r="F9234" s="7" t="s">
        <v>12907</v>
      </c>
      <c r="G9234" s="7" t="s">
        <v>23225</v>
      </c>
      <c r="H9234" s="62" t="s">
        <v>8771</v>
      </c>
      <c r="I9234" s="62" t="s">
        <v>12906</v>
      </c>
      <c r="J9234" s="62" t="s">
        <v>23224</v>
      </c>
      <c r="K9234" s="62"/>
      <c r="L9234" s="62"/>
      <c r="M9234" s="62"/>
      <c r="N9234" s="7" t="s">
        <v>8772</v>
      </c>
      <c r="O9234" s="7" t="s">
        <v>12938</v>
      </c>
      <c r="P9234" s="7" t="s">
        <v>23256</v>
      </c>
      <c r="Q9234" s="6" t="s">
        <v>8772</v>
      </c>
      <c r="R9234" s="7" t="s">
        <v>12938</v>
      </c>
      <c r="S9234" s="7" t="s">
        <v>23256</v>
      </c>
      <c r="T9234" s="8">
        <v>283</v>
      </c>
      <c r="U9234" s="7" t="s">
        <v>34545</v>
      </c>
    </row>
    <row r="9235" spans="1:21" ht="64" x14ac:dyDescent="0.2">
      <c r="A9235" s="6" t="s">
        <v>7836</v>
      </c>
      <c r="B9235" s="7" t="s">
        <v>31627</v>
      </c>
      <c r="C9235" s="7" t="s">
        <v>12414</v>
      </c>
      <c r="D9235" s="7" t="s">
        <v>22941</v>
      </c>
      <c r="E9235" s="7" t="s">
        <v>8683</v>
      </c>
      <c r="F9235" s="7" t="s">
        <v>12907</v>
      </c>
      <c r="G9235" s="7" t="s">
        <v>23225</v>
      </c>
      <c r="H9235" s="62" t="s">
        <v>8771</v>
      </c>
      <c r="I9235" s="62" t="s">
        <v>12906</v>
      </c>
      <c r="J9235" s="62" t="s">
        <v>23224</v>
      </c>
      <c r="K9235" s="62"/>
      <c r="L9235" s="62"/>
      <c r="M9235" s="62"/>
      <c r="N9235" s="7" t="s">
        <v>8772</v>
      </c>
      <c r="O9235" s="7" t="s">
        <v>12938</v>
      </c>
      <c r="P9235" s="7" t="s">
        <v>23256</v>
      </c>
      <c r="Q9235" s="6" t="s">
        <v>8837</v>
      </c>
      <c r="R9235" s="7" t="s">
        <v>12945</v>
      </c>
      <c r="S9235" s="7" t="s">
        <v>23263</v>
      </c>
      <c r="T9235" s="8">
        <v>283</v>
      </c>
      <c r="U9235" s="7" t="s">
        <v>8837</v>
      </c>
    </row>
    <row r="9236" spans="1:21" ht="64" x14ac:dyDescent="0.2">
      <c r="A9236" s="6" t="s">
        <v>7836</v>
      </c>
      <c r="B9236" s="7" t="s">
        <v>31627</v>
      </c>
      <c r="C9236" s="7" t="s">
        <v>12414</v>
      </c>
      <c r="D9236" s="7" t="s">
        <v>22941</v>
      </c>
      <c r="E9236" s="7" t="s">
        <v>8683</v>
      </c>
      <c r="F9236" s="7" t="s">
        <v>12907</v>
      </c>
      <c r="G9236" s="7" t="s">
        <v>23225</v>
      </c>
      <c r="H9236" s="62" t="s">
        <v>8771</v>
      </c>
      <c r="I9236" s="62" t="s">
        <v>12906</v>
      </c>
      <c r="J9236" s="62" t="s">
        <v>23224</v>
      </c>
      <c r="K9236" s="62"/>
      <c r="L9236" s="62"/>
      <c r="M9236" s="62"/>
      <c r="N9236" s="7" t="s">
        <v>8772</v>
      </c>
      <c r="O9236" s="7" t="s">
        <v>12938</v>
      </c>
      <c r="P9236" s="7" t="s">
        <v>23256</v>
      </c>
      <c r="Q9236" s="6" t="s">
        <v>8838</v>
      </c>
      <c r="R9236" s="7" t="s">
        <v>12944</v>
      </c>
      <c r="S9236" s="7" t="s">
        <v>23262</v>
      </c>
      <c r="T9236" s="8">
        <v>283</v>
      </c>
      <c r="U9236" s="7" t="s">
        <v>8838</v>
      </c>
    </row>
    <row r="9237" spans="1:21" ht="64" x14ac:dyDescent="0.2">
      <c r="A9237" s="6" t="s">
        <v>7836</v>
      </c>
      <c r="B9237" s="7" t="s">
        <v>31627</v>
      </c>
      <c r="C9237" s="7" t="s">
        <v>12414</v>
      </c>
      <c r="D9237" s="7" t="s">
        <v>22941</v>
      </c>
      <c r="E9237" s="7" t="s">
        <v>8683</v>
      </c>
      <c r="F9237" s="7" t="s">
        <v>12907</v>
      </c>
      <c r="G9237" s="7" t="s">
        <v>23225</v>
      </c>
      <c r="H9237" s="62" t="s">
        <v>8771</v>
      </c>
      <c r="I9237" s="62" t="s">
        <v>12906</v>
      </c>
      <c r="J9237" s="62" t="s">
        <v>23224</v>
      </c>
      <c r="K9237" s="62"/>
      <c r="L9237" s="62"/>
      <c r="M9237" s="62"/>
      <c r="N9237" s="7" t="s">
        <v>8772</v>
      </c>
      <c r="O9237" s="7" t="s">
        <v>12938</v>
      </c>
      <c r="P9237" s="7" t="s">
        <v>23256</v>
      </c>
      <c r="Q9237" s="6" t="s">
        <v>8839</v>
      </c>
      <c r="R9237" s="7" t="s">
        <v>12943</v>
      </c>
      <c r="S9237" s="7" t="s">
        <v>23261</v>
      </c>
      <c r="T9237" s="8">
        <v>283</v>
      </c>
      <c r="U9237" s="7" t="s">
        <v>8839</v>
      </c>
    </row>
    <row r="9238" spans="1:21" ht="64" x14ac:dyDescent="0.2">
      <c r="A9238" s="6" t="s">
        <v>7836</v>
      </c>
      <c r="B9238" s="7" t="s">
        <v>31627</v>
      </c>
      <c r="C9238" s="7" t="s">
        <v>12414</v>
      </c>
      <c r="D9238" s="7" t="s">
        <v>22941</v>
      </c>
      <c r="E9238" s="7" t="s">
        <v>8683</v>
      </c>
      <c r="F9238" s="7" t="s">
        <v>12907</v>
      </c>
      <c r="G9238" s="7" t="s">
        <v>23225</v>
      </c>
      <c r="H9238" s="62" t="s">
        <v>8771</v>
      </c>
      <c r="I9238" s="62" t="s">
        <v>12906</v>
      </c>
      <c r="J9238" s="62" t="s">
        <v>23224</v>
      </c>
      <c r="K9238" s="62"/>
      <c r="L9238" s="62"/>
      <c r="M9238" s="62"/>
      <c r="N9238" s="7" t="s">
        <v>8772</v>
      </c>
      <c r="O9238" s="7" t="s">
        <v>12938</v>
      </c>
      <c r="P9238" s="7" t="s">
        <v>23256</v>
      </c>
      <c r="Q9238" s="6" t="s">
        <v>8840</v>
      </c>
      <c r="R9238" s="7" t="s">
        <v>12942</v>
      </c>
      <c r="S9238" s="7" t="s">
        <v>23260</v>
      </c>
      <c r="T9238" s="8">
        <v>283</v>
      </c>
      <c r="U9238" s="7" t="s">
        <v>8840</v>
      </c>
    </row>
    <row r="9239" spans="1:21" ht="64" x14ac:dyDescent="0.2">
      <c r="A9239" s="6" t="s">
        <v>7836</v>
      </c>
      <c r="B9239" s="7" t="s">
        <v>31627</v>
      </c>
      <c r="C9239" s="7" t="s">
        <v>12414</v>
      </c>
      <c r="D9239" s="7" t="s">
        <v>22941</v>
      </c>
      <c r="E9239" s="7" t="s">
        <v>8683</v>
      </c>
      <c r="F9239" s="7" t="s">
        <v>12907</v>
      </c>
      <c r="G9239" s="7" t="s">
        <v>23225</v>
      </c>
      <c r="H9239" s="62" t="s">
        <v>8771</v>
      </c>
      <c r="I9239" s="62" t="s">
        <v>12906</v>
      </c>
      <c r="J9239" s="62" t="s">
        <v>23224</v>
      </c>
      <c r="K9239" s="62"/>
      <c r="L9239" s="62"/>
      <c r="M9239" s="62"/>
      <c r="N9239" s="7" t="s">
        <v>8772</v>
      </c>
      <c r="O9239" s="7" t="s">
        <v>12938</v>
      </c>
      <c r="P9239" s="7" t="s">
        <v>23256</v>
      </c>
      <c r="Q9239" s="6" t="s">
        <v>8841</v>
      </c>
      <c r="R9239" s="7" t="s">
        <v>12941</v>
      </c>
      <c r="S9239" s="7" t="s">
        <v>23259</v>
      </c>
      <c r="T9239" s="8">
        <v>283</v>
      </c>
      <c r="U9239" s="7" t="s">
        <v>8841</v>
      </c>
    </row>
    <row r="9240" spans="1:21" ht="64" x14ac:dyDescent="0.2">
      <c r="A9240" s="6" t="s">
        <v>7836</v>
      </c>
      <c r="B9240" s="7" t="s">
        <v>31627</v>
      </c>
      <c r="C9240" s="7" t="s">
        <v>12414</v>
      </c>
      <c r="D9240" s="7" t="s">
        <v>22941</v>
      </c>
      <c r="E9240" s="7" t="s">
        <v>8683</v>
      </c>
      <c r="F9240" s="7" t="s">
        <v>12907</v>
      </c>
      <c r="G9240" s="7" t="s">
        <v>23225</v>
      </c>
      <c r="H9240" s="62" t="s">
        <v>8771</v>
      </c>
      <c r="I9240" s="62" t="s">
        <v>12906</v>
      </c>
      <c r="J9240" s="62" t="s">
        <v>23224</v>
      </c>
      <c r="K9240" s="62"/>
      <c r="L9240" s="62"/>
      <c r="M9240" s="62"/>
      <c r="N9240" s="7" t="s">
        <v>8772</v>
      </c>
      <c r="O9240" s="7" t="s">
        <v>12938</v>
      </c>
      <c r="P9240" s="7" t="s">
        <v>23256</v>
      </c>
      <c r="Q9240" s="6" t="s">
        <v>8842</v>
      </c>
      <c r="R9240" s="7" t="s">
        <v>12940</v>
      </c>
      <c r="S9240" s="7" t="s">
        <v>23258</v>
      </c>
      <c r="T9240" s="8">
        <v>283</v>
      </c>
      <c r="U9240" s="7" t="s">
        <v>8842</v>
      </c>
    </row>
    <row r="9241" spans="1:21" ht="64" x14ac:dyDescent="0.2">
      <c r="A9241" s="6" t="s">
        <v>7836</v>
      </c>
      <c r="B9241" s="7" t="s">
        <v>31627</v>
      </c>
      <c r="C9241" s="7" t="s">
        <v>12414</v>
      </c>
      <c r="D9241" s="7" t="s">
        <v>22941</v>
      </c>
      <c r="E9241" s="7" t="s">
        <v>8683</v>
      </c>
      <c r="F9241" s="7" t="s">
        <v>12907</v>
      </c>
      <c r="G9241" s="7" t="s">
        <v>23225</v>
      </c>
      <c r="H9241" s="62" t="s">
        <v>8771</v>
      </c>
      <c r="I9241" s="62" t="s">
        <v>12906</v>
      </c>
      <c r="J9241" s="62" t="s">
        <v>23224</v>
      </c>
      <c r="K9241" s="62"/>
      <c r="L9241" s="62"/>
      <c r="M9241" s="62"/>
      <c r="N9241" s="7" t="s">
        <v>8772</v>
      </c>
      <c r="O9241" s="7" t="s">
        <v>12938</v>
      </c>
      <c r="P9241" s="7" t="s">
        <v>23256</v>
      </c>
      <c r="Q9241" s="6" t="s">
        <v>8843</v>
      </c>
      <c r="R9241" s="7" t="s">
        <v>12939</v>
      </c>
      <c r="S9241" s="7" t="s">
        <v>23257</v>
      </c>
      <c r="T9241" s="8">
        <v>283</v>
      </c>
      <c r="U9241" s="7" t="s">
        <v>8843</v>
      </c>
    </row>
    <row r="9242" spans="1:21" ht="64" x14ac:dyDescent="0.2">
      <c r="A9242" s="6" t="s">
        <v>7836</v>
      </c>
      <c r="B9242" s="7" t="s">
        <v>31627</v>
      </c>
      <c r="C9242" s="7" t="s">
        <v>12414</v>
      </c>
      <c r="D9242" s="7" t="s">
        <v>22941</v>
      </c>
      <c r="E9242" s="7" t="s">
        <v>8683</v>
      </c>
      <c r="F9242" s="7" t="s">
        <v>12907</v>
      </c>
      <c r="G9242" s="7" t="s">
        <v>23225</v>
      </c>
      <c r="H9242" s="62" t="s">
        <v>8771</v>
      </c>
      <c r="I9242" s="62" t="s">
        <v>12906</v>
      </c>
      <c r="J9242" s="62" t="s">
        <v>23224</v>
      </c>
      <c r="K9242" s="62"/>
      <c r="L9242" s="62"/>
      <c r="M9242" s="62"/>
      <c r="N9242" s="7" t="s">
        <v>8772</v>
      </c>
      <c r="O9242" s="7" t="s">
        <v>12938</v>
      </c>
      <c r="P9242" s="7" t="s">
        <v>23256</v>
      </c>
      <c r="Q9242" s="6" t="s">
        <v>8844</v>
      </c>
      <c r="R9242" s="7" t="s">
        <v>12937</v>
      </c>
      <c r="S9242" s="7" t="s">
        <v>23255</v>
      </c>
      <c r="T9242" s="8">
        <v>283</v>
      </c>
      <c r="U9242" s="7" t="s">
        <v>8844</v>
      </c>
    </row>
    <row r="9243" spans="1:21" ht="64" x14ac:dyDescent="0.2">
      <c r="A9243" s="6" t="s">
        <v>7836</v>
      </c>
      <c r="B9243" s="7" t="s">
        <v>31627</v>
      </c>
      <c r="C9243" s="7" t="s">
        <v>12414</v>
      </c>
      <c r="D9243" s="7" t="s">
        <v>22941</v>
      </c>
      <c r="E9243" s="7" t="s">
        <v>8683</v>
      </c>
      <c r="F9243" s="7" t="s">
        <v>12907</v>
      </c>
      <c r="G9243" s="7" t="s">
        <v>23225</v>
      </c>
      <c r="H9243" s="62" t="s">
        <v>8771</v>
      </c>
      <c r="I9243" s="62" t="s">
        <v>12906</v>
      </c>
      <c r="J9243" s="62" t="s">
        <v>23224</v>
      </c>
      <c r="K9243" s="62"/>
      <c r="L9243" s="62"/>
      <c r="M9243" s="62"/>
      <c r="N9243" s="7" t="s">
        <v>8773</v>
      </c>
      <c r="O9243" s="7" t="s">
        <v>12929</v>
      </c>
      <c r="P9243" s="7" t="s">
        <v>23247</v>
      </c>
      <c r="Q9243" s="6" t="s">
        <v>8773</v>
      </c>
      <c r="R9243" s="7" t="s">
        <v>12929</v>
      </c>
      <c r="S9243" s="7" t="s">
        <v>23247</v>
      </c>
      <c r="T9243" s="8">
        <v>283</v>
      </c>
      <c r="U9243" s="7" t="s">
        <v>34546</v>
      </c>
    </row>
    <row r="9244" spans="1:21" ht="64" x14ac:dyDescent="0.2">
      <c r="A9244" s="6" t="s">
        <v>7836</v>
      </c>
      <c r="B9244" s="7" t="s">
        <v>31627</v>
      </c>
      <c r="C9244" s="7" t="s">
        <v>12414</v>
      </c>
      <c r="D9244" s="7" t="s">
        <v>22941</v>
      </c>
      <c r="E9244" s="7" t="s">
        <v>8683</v>
      </c>
      <c r="F9244" s="7" t="s">
        <v>12907</v>
      </c>
      <c r="G9244" s="7" t="s">
        <v>23225</v>
      </c>
      <c r="H9244" s="62" t="s">
        <v>8771</v>
      </c>
      <c r="I9244" s="62" t="s">
        <v>12906</v>
      </c>
      <c r="J9244" s="62" t="s">
        <v>23224</v>
      </c>
      <c r="K9244" s="62"/>
      <c r="L9244" s="62"/>
      <c r="M9244" s="62"/>
      <c r="N9244" s="7" t="s">
        <v>8773</v>
      </c>
      <c r="O9244" s="7" t="s">
        <v>12929</v>
      </c>
      <c r="P9244" s="7" t="s">
        <v>23247</v>
      </c>
      <c r="Q9244" s="6" t="s">
        <v>8845</v>
      </c>
      <c r="R9244" s="7" t="s">
        <v>12936</v>
      </c>
      <c r="S9244" s="7" t="s">
        <v>23254</v>
      </c>
      <c r="T9244" s="8">
        <v>283</v>
      </c>
      <c r="U9244" s="7" t="s">
        <v>8845</v>
      </c>
    </row>
    <row r="9245" spans="1:21" ht="64" x14ac:dyDescent="0.2">
      <c r="A9245" s="6" t="s">
        <v>7836</v>
      </c>
      <c r="B9245" s="7" t="s">
        <v>31627</v>
      </c>
      <c r="C9245" s="7" t="s">
        <v>12414</v>
      </c>
      <c r="D9245" s="7" t="s">
        <v>22941</v>
      </c>
      <c r="E9245" s="7" t="s">
        <v>8683</v>
      </c>
      <c r="F9245" s="7" t="s">
        <v>12907</v>
      </c>
      <c r="G9245" s="7" t="s">
        <v>23225</v>
      </c>
      <c r="H9245" s="62" t="s">
        <v>8771</v>
      </c>
      <c r="I9245" s="62" t="s">
        <v>12906</v>
      </c>
      <c r="J9245" s="62" t="s">
        <v>23224</v>
      </c>
      <c r="K9245" s="62"/>
      <c r="L9245" s="62"/>
      <c r="M9245" s="62"/>
      <c r="N9245" s="7" t="s">
        <v>8773</v>
      </c>
      <c r="O9245" s="7" t="s">
        <v>12929</v>
      </c>
      <c r="P9245" s="7" t="s">
        <v>23247</v>
      </c>
      <c r="Q9245" s="6" t="s">
        <v>8846</v>
      </c>
      <c r="R9245" s="7" t="s">
        <v>12935</v>
      </c>
      <c r="S9245" s="7" t="s">
        <v>23253</v>
      </c>
      <c r="T9245" s="8">
        <v>283</v>
      </c>
      <c r="U9245" s="7" t="s">
        <v>8846</v>
      </c>
    </row>
    <row r="9246" spans="1:21" ht="64" x14ac:dyDescent="0.2">
      <c r="A9246" s="6" t="s">
        <v>7836</v>
      </c>
      <c r="B9246" s="7" t="s">
        <v>31627</v>
      </c>
      <c r="C9246" s="7" t="s">
        <v>12414</v>
      </c>
      <c r="D9246" s="7" t="s">
        <v>22941</v>
      </c>
      <c r="E9246" s="7" t="s">
        <v>8683</v>
      </c>
      <c r="F9246" s="7" t="s">
        <v>12907</v>
      </c>
      <c r="G9246" s="7" t="s">
        <v>23225</v>
      </c>
      <c r="H9246" s="62" t="s">
        <v>8771</v>
      </c>
      <c r="I9246" s="62" t="s">
        <v>12906</v>
      </c>
      <c r="J9246" s="62" t="s">
        <v>23224</v>
      </c>
      <c r="K9246" s="62"/>
      <c r="L9246" s="62"/>
      <c r="M9246" s="62"/>
      <c r="N9246" s="7" t="s">
        <v>8773</v>
      </c>
      <c r="O9246" s="7" t="s">
        <v>12929</v>
      </c>
      <c r="P9246" s="7" t="s">
        <v>23247</v>
      </c>
      <c r="Q9246" s="6" t="s">
        <v>8847</v>
      </c>
      <c r="R9246" s="7" t="s">
        <v>12934</v>
      </c>
      <c r="S9246" s="7" t="s">
        <v>23252</v>
      </c>
      <c r="T9246" s="8">
        <v>283</v>
      </c>
      <c r="U9246" s="7" t="s">
        <v>8847</v>
      </c>
    </row>
    <row r="9247" spans="1:21" ht="64" x14ac:dyDescent="0.2">
      <c r="A9247" s="6" t="s">
        <v>7836</v>
      </c>
      <c r="B9247" s="7" t="s">
        <v>31627</v>
      </c>
      <c r="C9247" s="7" t="s">
        <v>12414</v>
      </c>
      <c r="D9247" s="7" t="s">
        <v>22941</v>
      </c>
      <c r="E9247" s="7" t="s">
        <v>8683</v>
      </c>
      <c r="F9247" s="7" t="s">
        <v>12907</v>
      </c>
      <c r="G9247" s="7" t="s">
        <v>23225</v>
      </c>
      <c r="H9247" s="62" t="s">
        <v>8771</v>
      </c>
      <c r="I9247" s="62" t="s">
        <v>12906</v>
      </c>
      <c r="J9247" s="62" t="s">
        <v>23224</v>
      </c>
      <c r="K9247" s="62"/>
      <c r="L9247" s="62"/>
      <c r="M9247" s="62"/>
      <c r="N9247" s="7" t="s">
        <v>8773</v>
      </c>
      <c r="O9247" s="7" t="s">
        <v>12929</v>
      </c>
      <c r="P9247" s="7" t="s">
        <v>23247</v>
      </c>
      <c r="Q9247" s="6" t="s">
        <v>8848</v>
      </c>
      <c r="R9247" s="7" t="s">
        <v>12933</v>
      </c>
      <c r="S9247" s="7" t="s">
        <v>23251</v>
      </c>
      <c r="T9247" s="8">
        <v>283</v>
      </c>
      <c r="U9247" s="7" t="s">
        <v>8848</v>
      </c>
    </row>
    <row r="9248" spans="1:21" ht="64" x14ac:dyDescent="0.2">
      <c r="A9248" s="6" t="s">
        <v>7836</v>
      </c>
      <c r="B9248" s="7" t="s">
        <v>31627</v>
      </c>
      <c r="C9248" s="7" t="s">
        <v>12414</v>
      </c>
      <c r="D9248" s="7" t="s">
        <v>22941</v>
      </c>
      <c r="E9248" s="7" t="s">
        <v>8683</v>
      </c>
      <c r="F9248" s="7" t="s">
        <v>12907</v>
      </c>
      <c r="G9248" s="7" t="s">
        <v>23225</v>
      </c>
      <c r="H9248" s="62" t="s">
        <v>8771</v>
      </c>
      <c r="I9248" s="62" t="s">
        <v>12906</v>
      </c>
      <c r="J9248" s="62" t="s">
        <v>23224</v>
      </c>
      <c r="K9248" s="62"/>
      <c r="L9248" s="62"/>
      <c r="M9248" s="62"/>
      <c r="N9248" s="7" t="s">
        <v>8773</v>
      </c>
      <c r="O9248" s="7" t="s">
        <v>12929</v>
      </c>
      <c r="P9248" s="7" t="s">
        <v>23247</v>
      </c>
      <c r="Q9248" s="6" t="s">
        <v>8849</v>
      </c>
      <c r="R9248" s="7" t="s">
        <v>12932</v>
      </c>
      <c r="S9248" s="7" t="s">
        <v>23250</v>
      </c>
      <c r="T9248" s="8">
        <v>283</v>
      </c>
      <c r="U9248" s="7" t="s">
        <v>8849</v>
      </c>
    </row>
    <row r="9249" spans="1:21" ht="64" x14ac:dyDescent="0.2">
      <c r="A9249" s="6" t="s">
        <v>7836</v>
      </c>
      <c r="B9249" s="7" t="s">
        <v>31627</v>
      </c>
      <c r="C9249" s="7" t="s">
        <v>12414</v>
      </c>
      <c r="D9249" s="7" t="s">
        <v>22941</v>
      </c>
      <c r="E9249" s="7" t="s">
        <v>8683</v>
      </c>
      <c r="F9249" s="7" t="s">
        <v>12907</v>
      </c>
      <c r="G9249" s="7" t="s">
        <v>23225</v>
      </c>
      <c r="H9249" s="62" t="s">
        <v>8771</v>
      </c>
      <c r="I9249" s="62" t="s">
        <v>12906</v>
      </c>
      <c r="J9249" s="62" t="s">
        <v>23224</v>
      </c>
      <c r="K9249" s="62"/>
      <c r="L9249" s="62"/>
      <c r="M9249" s="62"/>
      <c r="N9249" s="7" t="s">
        <v>8773</v>
      </c>
      <c r="O9249" s="7" t="s">
        <v>12929</v>
      </c>
      <c r="P9249" s="7" t="s">
        <v>23247</v>
      </c>
      <c r="Q9249" s="6" t="s">
        <v>8850</v>
      </c>
      <c r="R9249" s="7" t="s">
        <v>12931</v>
      </c>
      <c r="S9249" s="7" t="s">
        <v>23249</v>
      </c>
      <c r="T9249" s="8">
        <v>283</v>
      </c>
      <c r="U9249" s="7" t="s">
        <v>8850</v>
      </c>
    </row>
    <row r="9250" spans="1:21" ht="64" x14ac:dyDescent="0.2">
      <c r="A9250" s="6" t="s">
        <v>7836</v>
      </c>
      <c r="B9250" s="7" t="s">
        <v>31627</v>
      </c>
      <c r="C9250" s="7" t="s">
        <v>12414</v>
      </c>
      <c r="D9250" s="7" t="s">
        <v>22941</v>
      </c>
      <c r="E9250" s="7" t="s">
        <v>8683</v>
      </c>
      <c r="F9250" s="7" t="s">
        <v>12907</v>
      </c>
      <c r="G9250" s="7" t="s">
        <v>23225</v>
      </c>
      <c r="H9250" s="62" t="s">
        <v>8771</v>
      </c>
      <c r="I9250" s="62" t="s">
        <v>12906</v>
      </c>
      <c r="J9250" s="62" t="s">
        <v>23224</v>
      </c>
      <c r="K9250" s="62"/>
      <c r="L9250" s="62"/>
      <c r="M9250" s="62"/>
      <c r="N9250" s="7" t="s">
        <v>8773</v>
      </c>
      <c r="O9250" s="7" t="s">
        <v>12929</v>
      </c>
      <c r="P9250" s="7" t="s">
        <v>23247</v>
      </c>
      <c r="Q9250" s="6" t="s">
        <v>8851</v>
      </c>
      <c r="R9250" s="7" t="s">
        <v>12930</v>
      </c>
      <c r="S9250" s="7" t="s">
        <v>23248</v>
      </c>
      <c r="T9250" s="8">
        <v>283</v>
      </c>
      <c r="U9250" s="7" t="s">
        <v>8851</v>
      </c>
    </row>
    <row r="9251" spans="1:21" ht="64" x14ac:dyDescent="0.2">
      <c r="A9251" s="6" t="s">
        <v>7836</v>
      </c>
      <c r="B9251" s="7" t="s">
        <v>31627</v>
      </c>
      <c r="C9251" s="7" t="s">
        <v>12414</v>
      </c>
      <c r="D9251" s="7" t="s">
        <v>22941</v>
      </c>
      <c r="E9251" s="7" t="s">
        <v>8683</v>
      </c>
      <c r="F9251" s="7" t="s">
        <v>12907</v>
      </c>
      <c r="G9251" s="7" t="s">
        <v>23225</v>
      </c>
      <c r="H9251" s="62" t="s">
        <v>8771</v>
      </c>
      <c r="I9251" s="62" t="s">
        <v>12906</v>
      </c>
      <c r="J9251" s="62" t="s">
        <v>23224</v>
      </c>
      <c r="K9251" s="62"/>
      <c r="L9251" s="62"/>
      <c r="M9251" s="62"/>
      <c r="N9251" s="7" t="s">
        <v>8773</v>
      </c>
      <c r="O9251" s="7" t="s">
        <v>12929</v>
      </c>
      <c r="P9251" s="7" t="s">
        <v>23247</v>
      </c>
      <c r="Q9251" s="6" t="s">
        <v>8852</v>
      </c>
      <c r="R9251" s="7" t="s">
        <v>12928</v>
      </c>
      <c r="S9251" s="7" t="s">
        <v>23246</v>
      </c>
      <c r="T9251" s="8">
        <v>283</v>
      </c>
      <c r="U9251" s="7" t="s">
        <v>8852</v>
      </c>
    </row>
    <row r="9252" spans="1:21" ht="64" x14ac:dyDescent="0.2">
      <c r="A9252" s="6" t="s">
        <v>7836</v>
      </c>
      <c r="B9252" s="7" t="s">
        <v>31627</v>
      </c>
      <c r="C9252" s="7" t="s">
        <v>12414</v>
      </c>
      <c r="D9252" s="7" t="s">
        <v>22941</v>
      </c>
      <c r="E9252" s="7" t="s">
        <v>8683</v>
      </c>
      <c r="F9252" s="7" t="s">
        <v>12907</v>
      </c>
      <c r="G9252" s="7" t="s">
        <v>23225</v>
      </c>
      <c r="H9252" s="62" t="s">
        <v>8771</v>
      </c>
      <c r="I9252" s="62" t="s">
        <v>12906</v>
      </c>
      <c r="J9252" s="62" t="s">
        <v>23224</v>
      </c>
      <c r="K9252" s="62"/>
      <c r="L9252" s="62"/>
      <c r="M9252" s="62"/>
      <c r="N9252" s="7" t="s">
        <v>8774</v>
      </c>
      <c r="O9252" s="7" t="s">
        <v>12918</v>
      </c>
      <c r="P9252" s="7" t="s">
        <v>23236</v>
      </c>
      <c r="Q9252" s="6" t="s">
        <v>8774</v>
      </c>
      <c r="R9252" s="7" t="s">
        <v>12918</v>
      </c>
      <c r="S9252" s="7" t="s">
        <v>23236</v>
      </c>
      <c r="T9252" s="8">
        <v>283</v>
      </c>
      <c r="U9252" s="7" t="s">
        <v>34547</v>
      </c>
    </row>
    <row r="9253" spans="1:21" ht="64" x14ac:dyDescent="0.2">
      <c r="A9253" s="6" t="s">
        <v>7836</v>
      </c>
      <c r="B9253" s="7" t="s">
        <v>31627</v>
      </c>
      <c r="C9253" s="7" t="s">
        <v>12414</v>
      </c>
      <c r="D9253" s="7" t="s">
        <v>22941</v>
      </c>
      <c r="E9253" s="7" t="s">
        <v>8683</v>
      </c>
      <c r="F9253" s="7" t="s">
        <v>12907</v>
      </c>
      <c r="G9253" s="7" t="s">
        <v>23225</v>
      </c>
      <c r="H9253" s="62" t="s">
        <v>8771</v>
      </c>
      <c r="I9253" s="62" t="s">
        <v>12906</v>
      </c>
      <c r="J9253" s="62" t="s">
        <v>23224</v>
      </c>
      <c r="K9253" s="62"/>
      <c r="L9253" s="62"/>
      <c r="M9253" s="62"/>
      <c r="N9253" s="7" t="s">
        <v>8774</v>
      </c>
      <c r="O9253" s="7" t="s">
        <v>12918</v>
      </c>
      <c r="P9253" s="7" t="s">
        <v>23236</v>
      </c>
      <c r="Q9253" s="6" t="s">
        <v>8853</v>
      </c>
      <c r="R9253" s="7" t="s">
        <v>12927</v>
      </c>
      <c r="S9253" s="7" t="s">
        <v>23245</v>
      </c>
      <c r="T9253" s="8">
        <v>283</v>
      </c>
      <c r="U9253" s="7" t="s">
        <v>8853</v>
      </c>
    </row>
    <row r="9254" spans="1:21" ht="64" x14ac:dyDescent="0.2">
      <c r="A9254" s="6" t="s">
        <v>7836</v>
      </c>
      <c r="B9254" s="7" t="s">
        <v>31627</v>
      </c>
      <c r="C9254" s="7" t="s">
        <v>12414</v>
      </c>
      <c r="D9254" s="7" t="s">
        <v>22941</v>
      </c>
      <c r="E9254" s="7" t="s">
        <v>8683</v>
      </c>
      <c r="F9254" s="7" t="s">
        <v>12907</v>
      </c>
      <c r="G9254" s="7" t="s">
        <v>23225</v>
      </c>
      <c r="H9254" s="62" t="s">
        <v>8771</v>
      </c>
      <c r="I9254" s="62" t="s">
        <v>12906</v>
      </c>
      <c r="J9254" s="62" t="s">
        <v>23224</v>
      </c>
      <c r="K9254" s="62"/>
      <c r="L9254" s="62"/>
      <c r="M9254" s="62"/>
      <c r="N9254" s="7" t="s">
        <v>8774</v>
      </c>
      <c r="O9254" s="7" t="s">
        <v>12918</v>
      </c>
      <c r="P9254" s="7" t="s">
        <v>23236</v>
      </c>
      <c r="Q9254" s="6" t="s">
        <v>8854</v>
      </c>
      <c r="R9254" s="7" t="s">
        <v>12926</v>
      </c>
      <c r="S9254" s="7" t="s">
        <v>23244</v>
      </c>
      <c r="T9254" s="8">
        <v>283</v>
      </c>
      <c r="U9254" s="7" t="s">
        <v>8854</v>
      </c>
    </row>
    <row r="9255" spans="1:21" ht="64" x14ac:dyDescent="0.2">
      <c r="A9255" s="6" t="s">
        <v>7836</v>
      </c>
      <c r="B9255" s="7" t="s">
        <v>31627</v>
      </c>
      <c r="C9255" s="7" t="s">
        <v>12414</v>
      </c>
      <c r="D9255" s="7" t="s">
        <v>22941</v>
      </c>
      <c r="E9255" s="7" t="s">
        <v>8683</v>
      </c>
      <c r="F9255" s="7" t="s">
        <v>12907</v>
      </c>
      <c r="G9255" s="7" t="s">
        <v>23225</v>
      </c>
      <c r="H9255" s="62" t="s">
        <v>8771</v>
      </c>
      <c r="I9255" s="62" t="s">
        <v>12906</v>
      </c>
      <c r="J9255" s="62" t="s">
        <v>23224</v>
      </c>
      <c r="K9255" s="62"/>
      <c r="L9255" s="62"/>
      <c r="M9255" s="62"/>
      <c r="N9255" s="7" t="s">
        <v>8774</v>
      </c>
      <c r="O9255" s="7" t="s">
        <v>12918</v>
      </c>
      <c r="P9255" s="7" t="s">
        <v>23236</v>
      </c>
      <c r="Q9255" s="6" t="s">
        <v>8855</v>
      </c>
      <c r="R9255" s="7" t="s">
        <v>12925</v>
      </c>
      <c r="S9255" s="7" t="s">
        <v>23243</v>
      </c>
      <c r="T9255" s="8">
        <v>283</v>
      </c>
      <c r="U9255" s="7" t="s">
        <v>8855</v>
      </c>
    </row>
    <row r="9256" spans="1:21" ht="64" x14ac:dyDescent="0.2">
      <c r="A9256" s="6" t="s">
        <v>7836</v>
      </c>
      <c r="B9256" s="7" t="s">
        <v>31627</v>
      </c>
      <c r="C9256" s="7" t="s">
        <v>12414</v>
      </c>
      <c r="D9256" s="7" t="s">
        <v>22941</v>
      </c>
      <c r="E9256" s="7" t="s">
        <v>8683</v>
      </c>
      <c r="F9256" s="7" t="s">
        <v>12907</v>
      </c>
      <c r="G9256" s="7" t="s">
        <v>23225</v>
      </c>
      <c r="H9256" s="62" t="s">
        <v>8771</v>
      </c>
      <c r="I9256" s="62" t="s">
        <v>12906</v>
      </c>
      <c r="J9256" s="62" t="s">
        <v>23224</v>
      </c>
      <c r="K9256" s="62"/>
      <c r="L9256" s="62"/>
      <c r="M9256" s="62"/>
      <c r="N9256" s="7" t="s">
        <v>8774</v>
      </c>
      <c r="O9256" s="7" t="s">
        <v>12918</v>
      </c>
      <c r="P9256" s="7" t="s">
        <v>23236</v>
      </c>
      <c r="Q9256" s="6" t="s">
        <v>8856</v>
      </c>
      <c r="R9256" s="7" t="s">
        <v>12924</v>
      </c>
      <c r="S9256" s="7" t="s">
        <v>23242</v>
      </c>
      <c r="T9256" s="8">
        <v>283</v>
      </c>
      <c r="U9256" s="7" t="s">
        <v>8856</v>
      </c>
    </row>
    <row r="9257" spans="1:21" ht="64" x14ac:dyDescent="0.2">
      <c r="A9257" s="6" t="s">
        <v>7836</v>
      </c>
      <c r="B9257" s="7" t="s">
        <v>31627</v>
      </c>
      <c r="C9257" s="7" t="s">
        <v>12414</v>
      </c>
      <c r="D9257" s="7" t="s">
        <v>22941</v>
      </c>
      <c r="E9257" s="7" t="s">
        <v>8683</v>
      </c>
      <c r="F9257" s="7" t="s">
        <v>12907</v>
      </c>
      <c r="G9257" s="7" t="s">
        <v>23225</v>
      </c>
      <c r="H9257" s="62" t="s">
        <v>8771</v>
      </c>
      <c r="I9257" s="62" t="s">
        <v>12906</v>
      </c>
      <c r="J9257" s="62" t="s">
        <v>23224</v>
      </c>
      <c r="K9257" s="62"/>
      <c r="L9257" s="62"/>
      <c r="M9257" s="62"/>
      <c r="N9257" s="7" t="s">
        <v>8774</v>
      </c>
      <c r="O9257" s="7" t="s">
        <v>12918</v>
      </c>
      <c r="P9257" s="7" t="s">
        <v>23236</v>
      </c>
      <c r="Q9257" s="6" t="s">
        <v>8857</v>
      </c>
      <c r="R9257" s="7" t="s">
        <v>12923</v>
      </c>
      <c r="S9257" s="7" t="s">
        <v>23241</v>
      </c>
      <c r="T9257" s="8">
        <v>283</v>
      </c>
      <c r="U9257" s="7" t="s">
        <v>8857</v>
      </c>
    </row>
    <row r="9258" spans="1:21" ht="64" x14ac:dyDescent="0.2">
      <c r="A9258" s="6" t="s">
        <v>7836</v>
      </c>
      <c r="B9258" s="7" t="s">
        <v>31627</v>
      </c>
      <c r="C9258" s="7" t="s">
        <v>12414</v>
      </c>
      <c r="D9258" s="7" t="s">
        <v>22941</v>
      </c>
      <c r="E9258" s="7" t="s">
        <v>8683</v>
      </c>
      <c r="F9258" s="7" t="s">
        <v>12907</v>
      </c>
      <c r="G9258" s="7" t="s">
        <v>23225</v>
      </c>
      <c r="H9258" s="62" t="s">
        <v>8771</v>
      </c>
      <c r="I9258" s="62" t="s">
        <v>12906</v>
      </c>
      <c r="J9258" s="62" t="s">
        <v>23224</v>
      </c>
      <c r="K9258" s="62"/>
      <c r="L9258" s="62"/>
      <c r="M9258" s="62"/>
      <c r="N9258" s="7" t="s">
        <v>8774</v>
      </c>
      <c r="O9258" s="7" t="s">
        <v>12918</v>
      </c>
      <c r="P9258" s="7" t="s">
        <v>23236</v>
      </c>
      <c r="Q9258" s="6" t="s">
        <v>8858</v>
      </c>
      <c r="R9258" s="7" t="s">
        <v>12922</v>
      </c>
      <c r="S9258" s="7" t="s">
        <v>23240</v>
      </c>
      <c r="T9258" s="8">
        <v>283</v>
      </c>
      <c r="U9258" s="7" t="s">
        <v>8858</v>
      </c>
    </row>
    <row r="9259" spans="1:21" ht="64" x14ac:dyDescent="0.2">
      <c r="A9259" s="6" t="s">
        <v>7836</v>
      </c>
      <c r="B9259" s="7" t="s">
        <v>31627</v>
      </c>
      <c r="C9259" s="7" t="s">
        <v>12414</v>
      </c>
      <c r="D9259" s="7" t="s">
        <v>22941</v>
      </c>
      <c r="E9259" s="7" t="s">
        <v>8683</v>
      </c>
      <c r="F9259" s="7" t="s">
        <v>12907</v>
      </c>
      <c r="G9259" s="7" t="s">
        <v>23225</v>
      </c>
      <c r="H9259" s="62" t="s">
        <v>8771</v>
      </c>
      <c r="I9259" s="62" t="s">
        <v>12906</v>
      </c>
      <c r="J9259" s="62" t="s">
        <v>23224</v>
      </c>
      <c r="K9259" s="62"/>
      <c r="L9259" s="62"/>
      <c r="M9259" s="62"/>
      <c r="N9259" s="7" t="s">
        <v>8774</v>
      </c>
      <c r="O9259" s="7" t="s">
        <v>12918</v>
      </c>
      <c r="P9259" s="7" t="s">
        <v>23236</v>
      </c>
      <c r="Q9259" s="6" t="s">
        <v>8859</v>
      </c>
      <c r="R9259" s="7" t="s">
        <v>12921</v>
      </c>
      <c r="S9259" s="7" t="s">
        <v>23239</v>
      </c>
      <c r="T9259" s="8">
        <v>283</v>
      </c>
      <c r="U9259" s="7" t="s">
        <v>8859</v>
      </c>
    </row>
    <row r="9260" spans="1:21" ht="64" x14ac:dyDescent="0.2">
      <c r="A9260" s="6" t="s">
        <v>7836</v>
      </c>
      <c r="B9260" s="7" t="s">
        <v>31627</v>
      </c>
      <c r="C9260" s="7" t="s">
        <v>12414</v>
      </c>
      <c r="D9260" s="7" t="s">
        <v>22941</v>
      </c>
      <c r="E9260" s="7" t="s">
        <v>8683</v>
      </c>
      <c r="F9260" s="7" t="s">
        <v>12907</v>
      </c>
      <c r="G9260" s="7" t="s">
        <v>23225</v>
      </c>
      <c r="H9260" s="62" t="s">
        <v>8771</v>
      </c>
      <c r="I9260" s="62" t="s">
        <v>12906</v>
      </c>
      <c r="J9260" s="62" t="s">
        <v>23224</v>
      </c>
      <c r="K9260" s="62"/>
      <c r="L9260" s="62"/>
      <c r="M9260" s="62"/>
      <c r="N9260" s="7" t="s">
        <v>8774</v>
      </c>
      <c r="O9260" s="7" t="s">
        <v>12918</v>
      </c>
      <c r="P9260" s="7" t="s">
        <v>23236</v>
      </c>
      <c r="Q9260" s="6" t="s">
        <v>8860</v>
      </c>
      <c r="R9260" s="7" t="s">
        <v>12920</v>
      </c>
      <c r="S9260" s="7" t="s">
        <v>23238</v>
      </c>
      <c r="T9260" s="8">
        <v>283</v>
      </c>
      <c r="U9260" s="7" t="s">
        <v>8860</v>
      </c>
    </row>
    <row r="9261" spans="1:21" ht="64" x14ac:dyDescent="0.2">
      <c r="A9261" s="6" t="s">
        <v>7836</v>
      </c>
      <c r="B9261" s="7" t="s">
        <v>31627</v>
      </c>
      <c r="C9261" s="7" t="s">
        <v>12414</v>
      </c>
      <c r="D9261" s="7" t="s">
        <v>22941</v>
      </c>
      <c r="E9261" s="7" t="s">
        <v>8683</v>
      </c>
      <c r="F9261" s="7" t="s">
        <v>12907</v>
      </c>
      <c r="G9261" s="7" t="s">
        <v>23225</v>
      </c>
      <c r="H9261" s="62" t="s">
        <v>8771</v>
      </c>
      <c r="I9261" s="62" t="s">
        <v>12906</v>
      </c>
      <c r="J9261" s="62" t="s">
        <v>23224</v>
      </c>
      <c r="K9261" s="62"/>
      <c r="L9261" s="62"/>
      <c r="M9261" s="62"/>
      <c r="N9261" s="7" t="s">
        <v>8774</v>
      </c>
      <c r="O9261" s="7" t="s">
        <v>12918</v>
      </c>
      <c r="P9261" s="7" t="s">
        <v>23236</v>
      </c>
      <c r="Q9261" s="6" t="s">
        <v>8861</v>
      </c>
      <c r="R9261" s="7" t="s">
        <v>12919</v>
      </c>
      <c r="S9261" s="7" t="s">
        <v>23237</v>
      </c>
      <c r="T9261" s="8">
        <v>283</v>
      </c>
      <c r="U9261" s="7" t="s">
        <v>8861</v>
      </c>
    </row>
    <row r="9262" spans="1:21" ht="64" x14ac:dyDescent="0.2">
      <c r="A9262" s="6" t="s">
        <v>7836</v>
      </c>
      <c r="B9262" s="7" t="s">
        <v>31627</v>
      </c>
      <c r="C9262" s="7" t="s">
        <v>12414</v>
      </c>
      <c r="D9262" s="7" t="s">
        <v>22941</v>
      </c>
      <c r="E9262" s="7" t="s">
        <v>8683</v>
      </c>
      <c r="F9262" s="7" t="s">
        <v>12907</v>
      </c>
      <c r="G9262" s="7" t="s">
        <v>23225</v>
      </c>
      <c r="H9262" s="62" t="s">
        <v>8771</v>
      </c>
      <c r="I9262" s="62" t="s">
        <v>12906</v>
      </c>
      <c r="J9262" s="62" t="s">
        <v>23224</v>
      </c>
      <c r="K9262" s="62"/>
      <c r="L9262" s="62"/>
      <c r="M9262" s="62"/>
      <c r="N9262" s="7" t="s">
        <v>8774</v>
      </c>
      <c r="O9262" s="7" t="s">
        <v>12918</v>
      </c>
      <c r="P9262" s="7" t="s">
        <v>23236</v>
      </c>
      <c r="Q9262" s="6" t="s">
        <v>8862</v>
      </c>
      <c r="R9262" s="7" t="s">
        <v>12917</v>
      </c>
      <c r="S9262" s="7" t="s">
        <v>23235</v>
      </c>
      <c r="T9262" s="8">
        <v>283</v>
      </c>
      <c r="U9262" s="7" t="s">
        <v>8862</v>
      </c>
    </row>
    <row r="9263" spans="1:21" ht="80" x14ac:dyDescent="0.2">
      <c r="A9263" s="6" t="s">
        <v>7836</v>
      </c>
      <c r="B9263" s="7" t="s">
        <v>31627</v>
      </c>
      <c r="C9263" s="7" t="s">
        <v>12414</v>
      </c>
      <c r="D9263" s="7" t="s">
        <v>22941</v>
      </c>
      <c r="E9263" s="7" t="s">
        <v>8683</v>
      </c>
      <c r="F9263" s="7" t="s">
        <v>12907</v>
      </c>
      <c r="G9263" s="7" t="s">
        <v>23225</v>
      </c>
      <c r="H9263" s="62" t="s">
        <v>8771</v>
      </c>
      <c r="I9263" s="62" t="s">
        <v>12906</v>
      </c>
      <c r="J9263" s="62" t="s">
        <v>23224</v>
      </c>
      <c r="K9263" s="62"/>
      <c r="L9263" s="62"/>
      <c r="M9263" s="62"/>
      <c r="N9263" s="7" t="s">
        <v>8775</v>
      </c>
      <c r="O9263" s="7" t="s">
        <v>12905</v>
      </c>
      <c r="P9263" s="7" t="s">
        <v>23223</v>
      </c>
      <c r="Q9263" s="6" t="s">
        <v>8775</v>
      </c>
      <c r="R9263" s="7" t="s">
        <v>12905</v>
      </c>
      <c r="S9263" s="7" t="s">
        <v>23223</v>
      </c>
      <c r="T9263" s="8">
        <v>283</v>
      </c>
      <c r="U9263" s="7" t="s">
        <v>34548</v>
      </c>
    </row>
    <row r="9264" spans="1:21" ht="80" x14ac:dyDescent="0.2">
      <c r="A9264" s="6" t="s">
        <v>7836</v>
      </c>
      <c r="B9264" s="7" t="s">
        <v>31627</v>
      </c>
      <c r="C9264" s="7" t="s">
        <v>12414</v>
      </c>
      <c r="D9264" s="7" t="s">
        <v>22941</v>
      </c>
      <c r="E9264" s="7" t="s">
        <v>8683</v>
      </c>
      <c r="F9264" s="7" t="s">
        <v>12907</v>
      </c>
      <c r="G9264" s="7" t="s">
        <v>23225</v>
      </c>
      <c r="H9264" s="62" t="s">
        <v>8771</v>
      </c>
      <c r="I9264" s="62" t="s">
        <v>12906</v>
      </c>
      <c r="J9264" s="62" t="s">
        <v>23224</v>
      </c>
      <c r="K9264" s="62"/>
      <c r="L9264" s="62"/>
      <c r="M9264" s="62"/>
      <c r="N9264" s="7" t="s">
        <v>8775</v>
      </c>
      <c r="O9264" s="7" t="s">
        <v>12905</v>
      </c>
      <c r="P9264" s="7" t="s">
        <v>23223</v>
      </c>
      <c r="Q9264" s="6" t="s">
        <v>8863</v>
      </c>
      <c r="R9264" s="7" t="s">
        <v>12916</v>
      </c>
      <c r="S9264" s="7" t="s">
        <v>23234</v>
      </c>
      <c r="T9264" s="8">
        <v>283</v>
      </c>
      <c r="U9264" s="7" t="s">
        <v>8863</v>
      </c>
    </row>
    <row r="9265" spans="1:21" ht="80" x14ac:dyDescent="0.2">
      <c r="A9265" s="6" t="s">
        <v>7836</v>
      </c>
      <c r="B9265" s="7" t="s">
        <v>31627</v>
      </c>
      <c r="C9265" s="7" t="s">
        <v>12414</v>
      </c>
      <c r="D9265" s="7" t="s">
        <v>22941</v>
      </c>
      <c r="E9265" s="7" t="s">
        <v>8683</v>
      </c>
      <c r="F9265" s="7" t="s">
        <v>12907</v>
      </c>
      <c r="G9265" s="7" t="s">
        <v>23225</v>
      </c>
      <c r="H9265" s="62" t="s">
        <v>8771</v>
      </c>
      <c r="I9265" s="62" t="s">
        <v>12906</v>
      </c>
      <c r="J9265" s="62" t="s">
        <v>23224</v>
      </c>
      <c r="K9265" s="62"/>
      <c r="L9265" s="62"/>
      <c r="M9265" s="62"/>
      <c r="N9265" s="7" t="s">
        <v>8775</v>
      </c>
      <c r="O9265" s="7" t="s">
        <v>12905</v>
      </c>
      <c r="P9265" s="7" t="s">
        <v>23223</v>
      </c>
      <c r="Q9265" s="6" t="s">
        <v>8864</v>
      </c>
      <c r="R9265" s="7" t="s">
        <v>12915</v>
      </c>
      <c r="S9265" s="7" t="s">
        <v>23233</v>
      </c>
      <c r="T9265" s="8">
        <v>283</v>
      </c>
      <c r="U9265" s="7" t="s">
        <v>8864</v>
      </c>
    </row>
    <row r="9266" spans="1:21" ht="80" x14ac:dyDescent="0.2">
      <c r="A9266" s="6" t="s">
        <v>7836</v>
      </c>
      <c r="B9266" s="7" t="s">
        <v>31627</v>
      </c>
      <c r="C9266" s="7" t="s">
        <v>12414</v>
      </c>
      <c r="D9266" s="7" t="s">
        <v>22941</v>
      </c>
      <c r="E9266" s="7" t="s">
        <v>8683</v>
      </c>
      <c r="F9266" s="7" t="s">
        <v>12907</v>
      </c>
      <c r="G9266" s="7" t="s">
        <v>23225</v>
      </c>
      <c r="H9266" s="62" t="s">
        <v>8771</v>
      </c>
      <c r="I9266" s="62" t="s">
        <v>12906</v>
      </c>
      <c r="J9266" s="62" t="s">
        <v>23224</v>
      </c>
      <c r="K9266" s="62"/>
      <c r="L9266" s="62"/>
      <c r="M9266" s="62"/>
      <c r="N9266" s="7" t="s">
        <v>8775</v>
      </c>
      <c r="O9266" s="7" t="s">
        <v>12905</v>
      </c>
      <c r="P9266" s="7" t="s">
        <v>23223</v>
      </c>
      <c r="Q9266" s="6" t="s">
        <v>8865</v>
      </c>
      <c r="R9266" s="7" t="s">
        <v>12914</v>
      </c>
      <c r="S9266" s="7" t="s">
        <v>23232</v>
      </c>
      <c r="T9266" s="8">
        <v>283</v>
      </c>
      <c r="U9266" s="7" t="s">
        <v>8865</v>
      </c>
    </row>
    <row r="9267" spans="1:21" ht="80" x14ac:dyDescent="0.2">
      <c r="A9267" s="6" t="s">
        <v>7836</v>
      </c>
      <c r="B9267" s="7" t="s">
        <v>31627</v>
      </c>
      <c r="C9267" s="7" t="s">
        <v>12414</v>
      </c>
      <c r="D9267" s="7" t="s">
        <v>22941</v>
      </c>
      <c r="E9267" s="7" t="s">
        <v>8683</v>
      </c>
      <c r="F9267" s="7" t="s">
        <v>12907</v>
      </c>
      <c r="G9267" s="7" t="s">
        <v>23225</v>
      </c>
      <c r="H9267" s="62" t="s">
        <v>8771</v>
      </c>
      <c r="I9267" s="62" t="s">
        <v>12906</v>
      </c>
      <c r="J9267" s="62" t="s">
        <v>23224</v>
      </c>
      <c r="K9267" s="62"/>
      <c r="L9267" s="62"/>
      <c r="M9267" s="62"/>
      <c r="N9267" s="7" t="s">
        <v>8775</v>
      </c>
      <c r="O9267" s="7" t="s">
        <v>12905</v>
      </c>
      <c r="P9267" s="7" t="s">
        <v>23223</v>
      </c>
      <c r="Q9267" s="6" t="s">
        <v>8866</v>
      </c>
      <c r="R9267" s="7" t="s">
        <v>12913</v>
      </c>
      <c r="S9267" s="7" t="s">
        <v>23231</v>
      </c>
      <c r="T9267" s="8">
        <v>283</v>
      </c>
      <c r="U9267" s="7" t="s">
        <v>8866</v>
      </c>
    </row>
    <row r="9268" spans="1:21" ht="80" x14ac:dyDescent="0.2">
      <c r="A9268" s="6" t="s">
        <v>7836</v>
      </c>
      <c r="B9268" s="7" t="s">
        <v>31627</v>
      </c>
      <c r="C9268" s="7" t="s">
        <v>12414</v>
      </c>
      <c r="D9268" s="7" t="s">
        <v>22941</v>
      </c>
      <c r="E9268" s="7" t="s">
        <v>8683</v>
      </c>
      <c r="F9268" s="7" t="s">
        <v>12907</v>
      </c>
      <c r="G9268" s="7" t="s">
        <v>23225</v>
      </c>
      <c r="H9268" s="62" t="s">
        <v>8771</v>
      </c>
      <c r="I9268" s="62" t="s">
        <v>12906</v>
      </c>
      <c r="J9268" s="62" t="s">
        <v>23224</v>
      </c>
      <c r="K9268" s="62"/>
      <c r="L9268" s="62"/>
      <c r="M9268" s="62"/>
      <c r="N9268" s="7" t="s">
        <v>8775</v>
      </c>
      <c r="O9268" s="7" t="s">
        <v>12905</v>
      </c>
      <c r="P9268" s="7" t="s">
        <v>23223</v>
      </c>
      <c r="Q9268" s="6" t="s">
        <v>8867</v>
      </c>
      <c r="R9268" s="7" t="s">
        <v>12912</v>
      </c>
      <c r="S9268" s="7" t="s">
        <v>23230</v>
      </c>
      <c r="T9268" s="8">
        <v>283</v>
      </c>
      <c r="U9268" s="7" t="s">
        <v>8867</v>
      </c>
    </row>
    <row r="9269" spans="1:21" ht="80" x14ac:dyDescent="0.2">
      <c r="A9269" s="6" t="s">
        <v>7836</v>
      </c>
      <c r="B9269" s="7" t="s">
        <v>31627</v>
      </c>
      <c r="C9269" s="7" t="s">
        <v>12414</v>
      </c>
      <c r="D9269" s="7" t="s">
        <v>22941</v>
      </c>
      <c r="E9269" s="7" t="s">
        <v>8683</v>
      </c>
      <c r="F9269" s="7" t="s">
        <v>12907</v>
      </c>
      <c r="G9269" s="7" t="s">
        <v>23225</v>
      </c>
      <c r="H9269" s="62" t="s">
        <v>8771</v>
      </c>
      <c r="I9269" s="62" t="s">
        <v>12906</v>
      </c>
      <c r="J9269" s="62" t="s">
        <v>23224</v>
      </c>
      <c r="K9269" s="62"/>
      <c r="L9269" s="62"/>
      <c r="M9269" s="62"/>
      <c r="N9269" s="7" t="s">
        <v>8775</v>
      </c>
      <c r="O9269" s="7" t="s">
        <v>12905</v>
      </c>
      <c r="P9269" s="7" t="s">
        <v>23223</v>
      </c>
      <c r="Q9269" s="6" t="s">
        <v>8868</v>
      </c>
      <c r="R9269" s="7" t="s">
        <v>12911</v>
      </c>
      <c r="S9269" s="7" t="s">
        <v>23229</v>
      </c>
      <c r="T9269" s="8">
        <v>283</v>
      </c>
      <c r="U9269" s="7" t="s">
        <v>8868</v>
      </c>
    </row>
    <row r="9270" spans="1:21" ht="80" x14ac:dyDescent="0.2">
      <c r="A9270" s="6" t="s">
        <v>7836</v>
      </c>
      <c r="B9270" s="7" t="s">
        <v>31627</v>
      </c>
      <c r="C9270" s="7" t="s">
        <v>12414</v>
      </c>
      <c r="D9270" s="7" t="s">
        <v>22941</v>
      </c>
      <c r="E9270" s="7" t="s">
        <v>8683</v>
      </c>
      <c r="F9270" s="7" t="s">
        <v>12907</v>
      </c>
      <c r="G9270" s="7" t="s">
        <v>23225</v>
      </c>
      <c r="H9270" s="62" t="s">
        <v>8771</v>
      </c>
      <c r="I9270" s="62" t="s">
        <v>12906</v>
      </c>
      <c r="J9270" s="62" t="s">
        <v>23224</v>
      </c>
      <c r="K9270" s="62"/>
      <c r="L9270" s="62"/>
      <c r="M9270" s="62"/>
      <c r="N9270" s="7" t="s">
        <v>8775</v>
      </c>
      <c r="O9270" s="7" t="s">
        <v>12905</v>
      </c>
      <c r="P9270" s="7" t="s">
        <v>23223</v>
      </c>
      <c r="Q9270" s="6" t="s">
        <v>8869</v>
      </c>
      <c r="R9270" s="7" t="s">
        <v>12910</v>
      </c>
      <c r="S9270" s="7" t="s">
        <v>23228</v>
      </c>
      <c r="T9270" s="8">
        <v>283</v>
      </c>
      <c r="U9270" s="7" t="s">
        <v>8869</v>
      </c>
    </row>
    <row r="9271" spans="1:21" ht="80" x14ac:dyDescent="0.2">
      <c r="A9271" s="6" t="s">
        <v>7836</v>
      </c>
      <c r="B9271" s="7" t="s">
        <v>31627</v>
      </c>
      <c r="C9271" s="7" t="s">
        <v>12414</v>
      </c>
      <c r="D9271" s="7" t="s">
        <v>22941</v>
      </c>
      <c r="E9271" s="7" t="s">
        <v>8683</v>
      </c>
      <c r="F9271" s="7" t="s">
        <v>12907</v>
      </c>
      <c r="G9271" s="7" t="s">
        <v>23225</v>
      </c>
      <c r="H9271" s="62" t="s">
        <v>8771</v>
      </c>
      <c r="I9271" s="62" t="s">
        <v>12906</v>
      </c>
      <c r="J9271" s="62" t="s">
        <v>23224</v>
      </c>
      <c r="K9271" s="62"/>
      <c r="L9271" s="62"/>
      <c r="M9271" s="62"/>
      <c r="N9271" s="7" t="s">
        <v>8775</v>
      </c>
      <c r="O9271" s="7" t="s">
        <v>12905</v>
      </c>
      <c r="P9271" s="7" t="s">
        <v>23223</v>
      </c>
      <c r="Q9271" s="6" t="s">
        <v>8870</v>
      </c>
      <c r="R9271" s="7" t="s">
        <v>12909</v>
      </c>
      <c r="S9271" s="7" t="s">
        <v>23227</v>
      </c>
      <c r="T9271" s="8">
        <v>283</v>
      </c>
      <c r="U9271" s="7" t="s">
        <v>8870</v>
      </c>
    </row>
    <row r="9272" spans="1:21" ht="80" x14ac:dyDescent="0.2">
      <c r="A9272" s="6" t="s">
        <v>7836</v>
      </c>
      <c r="B9272" s="7" t="s">
        <v>31627</v>
      </c>
      <c r="C9272" s="7" t="s">
        <v>12414</v>
      </c>
      <c r="D9272" s="7" t="s">
        <v>22941</v>
      </c>
      <c r="E9272" s="7" t="s">
        <v>8683</v>
      </c>
      <c r="F9272" s="7" t="s">
        <v>12907</v>
      </c>
      <c r="G9272" s="7" t="s">
        <v>23225</v>
      </c>
      <c r="H9272" s="62" t="s">
        <v>8771</v>
      </c>
      <c r="I9272" s="62" t="s">
        <v>12906</v>
      </c>
      <c r="J9272" s="62" t="s">
        <v>23224</v>
      </c>
      <c r="K9272" s="62"/>
      <c r="L9272" s="62"/>
      <c r="M9272" s="62"/>
      <c r="N9272" s="7" t="s">
        <v>8775</v>
      </c>
      <c r="O9272" s="7" t="s">
        <v>12905</v>
      </c>
      <c r="P9272" s="7" t="s">
        <v>23223</v>
      </c>
      <c r="Q9272" s="6" t="s">
        <v>8871</v>
      </c>
      <c r="R9272" s="7" t="s">
        <v>12908</v>
      </c>
      <c r="S9272" s="7" t="s">
        <v>23226</v>
      </c>
      <c r="T9272" s="8">
        <v>283</v>
      </c>
      <c r="U9272" s="7" t="s">
        <v>8871</v>
      </c>
    </row>
    <row r="9273" spans="1:21" ht="80" x14ac:dyDescent="0.2">
      <c r="A9273" s="6" t="s">
        <v>7836</v>
      </c>
      <c r="B9273" s="7" t="s">
        <v>31627</v>
      </c>
      <c r="C9273" s="7" t="s">
        <v>12414</v>
      </c>
      <c r="D9273" s="7" t="s">
        <v>22941</v>
      </c>
      <c r="E9273" s="7" t="s">
        <v>8683</v>
      </c>
      <c r="F9273" s="7" t="s">
        <v>12907</v>
      </c>
      <c r="G9273" s="7" t="s">
        <v>23225</v>
      </c>
      <c r="H9273" s="62" t="s">
        <v>8771</v>
      </c>
      <c r="I9273" s="62" t="s">
        <v>12906</v>
      </c>
      <c r="J9273" s="62" t="s">
        <v>23224</v>
      </c>
      <c r="K9273" s="62"/>
      <c r="L9273" s="62"/>
      <c r="M9273" s="62"/>
      <c r="N9273" s="7" t="s">
        <v>8775</v>
      </c>
      <c r="O9273" s="7" t="s">
        <v>12905</v>
      </c>
      <c r="P9273" s="7" t="s">
        <v>23223</v>
      </c>
      <c r="Q9273" s="6" t="s">
        <v>8872</v>
      </c>
      <c r="R9273" s="7" t="s">
        <v>12904</v>
      </c>
      <c r="S9273" s="7" t="s">
        <v>23222</v>
      </c>
      <c r="T9273" s="8">
        <v>283</v>
      </c>
      <c r="U9273" s="7" t="s">
        <v>8872</v>
      </c>
    </row>
    <row r="9274" spans="1:21" ht="64" x14ac:dyDescent="0.2">
      <c r="A9274" s="6" t="s">
        <v>7836</v>
      </c>
      <c r="B9274" s="7" t="s">
        <v>31627</v>
      </c>
      <c r="C9274" s="7" t="s">
        <v>12414</v>
      </c>
      <c r="D9274" s="7" t="s">
        <v>22941</v>
      </c>
      <c r="E9274" s="7" t="s">
        <v>8776</v>
      </c>
      <c r="F9274" s="7" t="s">
        <v>12874</v>
      </c>
      <c r="G9274" s="7" t="s">
        <v>23192</v>
      </c>
      <c r="H9274" s="62"/>
      <c r="I9274" s="62"/>
      <c r="J9274" s="62"/>
      <c r="K9274" s="62"/>
      <c r="L9274" s="62"/>
      <c r="M9274" s="62"/>
      <c r="N9274" s="7" t="s">
        <v>8777</v>
      </c>
      <c r="O9274" s="7" t="s">
        <v>12894</v>
      </c>
      <c r="P9274" s="7" t="s">
        <v>23212</v>
      </c>
      <c r="Q9274" s="6" t="s">
        <v>8777</v>
      </c>
      <c r="R9274" s="7" t="s">
        <v>12894</v>
      </c>
      <c r="S9274" s="7" t="s">
        <v>23212</v>
      </c>
      <c r="T9274" s="8">
        <v>287</v>
      </c>
      <c r="U9274" s="7" t="s">
        <v>34549</v>
      </c>
    </row>
    <row r="9275" spans="1:21" ht="64" x14ac:dyDescent="0.2">
      <c r="A9275" s="6" t="s">
        <v>7836</v>
      </c>
      <c r="B9275" s="7" t="s">
        <v>31627</v>
      </c>
      <c r="C9275" s="7" t="s">
        <v>12414</v>
      </c>
      <c r="D9275" s="7" t="s">
        <v>22941</v>
      </c>
      <c r="E9275" s="7" t="s">
        <v>8776</v>
      </c>
      <c r="F9275" s="7" t="s">
        <v>12874</v>
      </c>
      <c r="G9275" s="7" t="s">
        <v>23192</v>
      </c>
      <c r="H9275" s="62"/>
      <c r="I9275" s="62"/>
      <c r="J9275" s="62"/>
      <c r="K9275" s="62"/>
      <c r="L9275" s="62"/>
      <c r="M9275" s="62"/>
      <c r="N9275" s="7" t="s">
        <v>8777</v>
      </c>
      <c r="O9275" s="7" t="s">
        <v>12894</v>
      </c>
      <c r="P9275" s="7" t="s">
        <v>23212</v>
      </c>
      <c r="Q9275" s="6" t="s">
        <v>8873</v>
      </c>
      <c r="R9275" s="7" t="s">
        <v>12903</v>
      </c>
      <c r="S9275" s="7" t="s">
        <v>23221</v>
      </c>
      <c r="T9275" s="8">
        <v>287</v>
      </c>
      <c r="U9275" s="7" t="s">
        <v>8873</v>
      </c>
    </row>
    <row r="9276" spans="1:21" ht="64" x14ac:dyDescent="0.2">
      <c r="A9276" s="6" t="s">
        <v>7836</v>
      </c>
      <c r="B9276" s="7" t="s">
        <v>31627</v>
      </c>
      <c r="C9276" s="7" t="s">
        <v>12414</v>
      </c>
      <c r="D9276" s="7" t="s">
        <v>22941</v>
      </c>
      <c r="E9276" s="7" t="s">
        <v>8776</v>
      </c>
      <c r="F9276" s="7" t="s">
        <v>12874</v>
      </c>
      <c r="G9276" s="7" t="s">
        <v>23192</v>
      </c>
      <c r="H9276" s="62"/>
      <c r="I9276" s="62"/>
      <c r="J9276" s="62"/>
      <c r="K9276" s="62"/>
      <c r="L9276" s="62"/>
      <c r="M9276" s="62"/>
      <c r="N9276" s="7" t="s">
        <v>8777</v>
      </c>
      <c r="O9276" s="7" t="s">
        <v>12894</v>
      </c>
      <c r="P9276" s="7" t="s">
        <v>23212</v>
      </c>
      <c r="Q9276" s="6" t="s">
        <v>8874</v>
      </c>
      <c r="R9276" s="7" t="s">
        <v>12902</v>
      </c>
      <c r="S9276" s="7" t="s">
        <v>23220</v>
      </c>
      <c r="T9276" s="8">
        <v>287</v>
      </c>
      <c r="U9276" s="7" t="s">
        <v>8874</v>
      </c>
    </row>
    <row r="9277" spans="1:21" ht="64" x14ac:dyDescent="0.2">
      <c r="A9277" s="6" t="s">
        <v>7836</v>
      </c>
      <c r="B9277" s="7" t="s">
        <v>31627</v>
      </c>
      <c r="C9277" s="7" t="s">
        <v>12414</v>
      </c>
      <c r="D9277" s="7" t="s">
        <v>22941</v>
      </c>
      <c r="E9277" s="7" t="s">
        <v>8776</v>
      </c>
      <c r="F9277" s="7" t="s">
        <v>12874</v>
      </c>
      <c r="G9277" s="7" t="s">
        <v>23192</v>
      </c>
      <c r="H9277" s="62"/>
      <c r="I9277" s="62"/>
      <c r="J9277" s="62"/>
      <c r="K9277" s="62"/>
      <c r="L9277" s="62"/>
      <c r="M9277" s="62"/>
      <c r="N9277" s="7" t="s">
        <v>8777</v>
      </c>
      <c r="O9277" s="7" t="s">
        <v>12894</v>
      </c>
      <c r="P9277" s="7" t="s">
        <v>23212</v>
      </c>
      <c r="Q9277" s="6" t="s">
        <v>8875</v>
      </c>
      <c r="R9277" s="7" t="s">
        <v>12901</v>
      </c>
      <c r="S9277" s="7" t="s">
        <v>23219</v>
      </c>
      <c r="T9277" s="8">
        <v>287</v>
      </c>
      <c r="U9277" s="7" t="s">
        <v>8875</v>
      </c>
    </row>
    <row r="9278" spans="1:21" ht="64" x14ac:dyDescent="0.2">
      <c r="A9278" s="6" t="s">
        <v>7836</v>
      </c>
      <c r="B9278" s="7" t="s">
        <v>31627</v>
      </c>
      <c r="C9278" s="7" t="s">
        <v>12414</v>
      </c>
      <c r="D9278" s="7" t="s">
        <v>22941</v>
      </c>
      <c r="E9278" s="7" t="s">
        <v>8776</v>
      </c>
      <c r="F9278" s="7" t="s">
        <v>12874</v>
      </c>
      <c r="G9278" s="7" t="s">
        <v>23192</v>
      </c>
      <c r="H9278" s="62"/>
      <c r="I9278" s="62"/>
      <c r="J9278" s="62"/>
      <c r="K9278" s="62"/>
      <c r="L9278" s="62"/>
      <c r="M9278" s="62"/>
      <c r="N9278" s="7" t="s">
        <v>8777</v>
      </c>
      <c r="O9278" s="7" t="s">
        <v>12894</v>
      </c>
      <c r="P9278" s="7" t="s">
        <v>23212</v>
      </c>
      <c r="Q9278" s="6" t="s">
        <v>8876</v>
      </c>
      <c r="R9278" s="7" t="s">
        <v>12900</v>
      </c>
      <c r="S9278" s="7" t="s">
        <v>23218</v>
      </c>
      <c r="T9278" s="8">
        <v>287</v>
      </c>
      <c r="U9278" s="7" t="s">
        <v>8876</v>
      </c>
    </row>
    <row r="9279" spans="1:21" ht="64" x14ac:dyDescent="0.2">
      <c r="A9279" s="6" t="s">
        <v>7836</v>
      </c>
      <c r="B9279" s="7" t="s">
        <v>31627</v>
      </c>
      <c r="C9279" s="7" t="s">
        <v>12414</v>
      </c>
      <c r="D9279" s="7" t="s">
        <v>22941</v>
      </c>
      <c r="E9279" s="7" t="s">
        <v>8776</v>
      </c>
      <c r="F9279" s="7" t="s">
        <v>12874</v>
      </c>
      <c r="G9279" s="7" t="s">
        <v>23192</v>
      </c>
      <c r="H9279" s="62"/>
      <c r="I9279" s="62"/>
      <c r="J9279" s="62"/>
      <c r="K9279" s="62"/>
      <c r="L9279" s="62"/>
      <c r="M9279" s="62"/>
      <c r="N9279" s="7" t="s">
        <v>8777</v>
      </c>
      <c r="O9279" s="7" t="s">
        <v>12894</v>
      </c>
      <c r="P9279" s="7" t="s">
        <v>23212</v>
      </c>
      <c r="Q9279" s="6" t="s">
        <v>8877</v>
      </c>
      <c r="R9279" s="7" t="s">
        <v>12899</v>
      </c>
      <c r="S9279" s="7" t="s">
        <v>23217</v>
      </c>
      <c r="T9279" s="8">
        <v>287</v>
      </c>
      <c r="U9279" s="7" t="s">
        <v>8877</v>
      </c>
    </row>
    <row r="9280" spans="1:21" ht="64" x14ac:dyDescent="0.2">
      <c r="A9280" s="6" t="s">
        <v>7836</v>
      </c>
      <c r="B9280" s="7" t="s">
        <v>31627</v>
      </c>
      <c r="C9280" s="7" t="s">
        <v>12414</v>
      </c>
      <c r="D9280" s="7" t="s">
        <v>22941</v>
      </c>
      <c r="E9280" s="7" t="s">
        <v>8776</v>
      </c>
      <c r="F9280" s="7" t="s">
        <v>12874</v>
      </c>
      <c r="G9280" s="7" t="s">
        <v>23192</v>
      </c>
      <c r="H9280" s="62"/>
      <c r="I9280" s="62"/>
      <c r="J9280" s="62"/>
      <c r="K9280" s="62"/>
      <c r="L9280" s="62"/>
      <c r="M9280" s="62"/>
      <c r="N9280" s="7" t="s">
        <v>8777</v>
      </c>
      <c r="O9280" s="7" t="s">
        <v>12894</v>
      </c>
      <c r="P9280" s="7" t="s">
        <v>23212</v>
      </c>
      <c r="Q9280" s="6" t="s">
        <v>8878</v>
      </c>
      <c r="R9280" s="7" t="s">
        <v>12898</v>
      </c>
      <c r="S9280" s="7" t="s">
        <v>23216</v>
      </c>
      <c r="T9280" s="8">
        <v>287</v>
      </c>
      <c r="U9280" s="7" t="s">
        <v>8878</v>
      </c>
    </row>
    <row r="9281" spans="1:21" ht="64" x14ac:dyDescent="0.2">
      <c r="A9281" s="6" t="s">
        <v>7836</v>
      </c>
      <c r="B9281" s="7" t="s">
        <v>31627</v>
      </c>
      <c r="C9281" s="7" t="s">
        <v>12414</v>
      </c>
      <c r="D9281" s="7" t="s">
        <v>22941</v>
      </c>
      <c r="E9281" s="7" t="s">
        <v>8776</v>
      </c>
      <c r="F9281" s="7" t="s">
        <v>12874</v>
      </c>
      <c r="G9281" s="7" t="s">
        <v>23192</v>
      </c>
      <c r="H9281" s="62"/>
      <c r="I9281" s="62"/>
      <c r="J9281" s="62"/>
      <c r="K9281" s="62"/>
      <c r="L9281" s="62"/>
      <c r="M9281" s="62"/>
      <c r="N9281" s="7" t="s">
        <v>8777</v>
      </c>
      <c r="O9281" s="7" t="s">
        <v>12894</v>
      </c>
      <c r="P9281" s="7" t="s">
        <v>23212</v>
      </c>
      <c r="Q9281" s="6" t="s">
        <v>8879</v>
      </c>
      <c r="R9281" s="7" t="s">
        <v>12897</v>
      </c>
      <c r="S9281" s="7" t="s">
        <v>23215</v>
      </c>
      <c r="T9281" s="8">
        <v>287</v>
      </c>
      <c r="U9281" s="7" t="s">
        <v>8879</v>
      </c>
    </row>
    <row r="9282" spans="1:21" ht="64" x14ac:dyDescent="0.2">
      <c r="A9282" s="6" t="s">
        <v>7836</v>
      </c>
      <c r="B9282" s="7" t="s">
        <v>31627</v>
      </c>
      <c r="C9282" s="7" t="s">
        <v>12414</v>
      </c>
      <c r="D9282" s="7" t="s">
        <v>22941</v>
      </c>
      <c r="E9282" s="7" t="s">
        <v>8776</v>
      </c>
      <c r="F9282" s="7" t="s">
        <v>12874</v>
      </c>
      <c r="G9282" s="7" t="s">
        <v>23192</v>
      </c>
      <c r="H9282" s="62"/>
      <c r="I9282" s="62"/>
      <c r="J9282" s="62"/>
      <c r="K9282" s="62"/>
      <c r="L9282" s="62"/>
      <c r="M9282" s="62"/>
      <c r="N9282" s="7" t="s">
        <v>8777</v>
      </c>
      <c r="O9282" s="7" t="s">
        <v>12894</v>
      </c>
      <c r="P9282" s="7" t="s">
        <v>23212</v>
      </c>
      <c r="Q9282" s="6" t="s">
        <v>8880</v>
      </c>
      <c r="R9282" s="7" t="s">
        <v>12896</v>
      </c>
      <c r="S9282" s="7" t="s">
        <v>23214</v>
      </c>
      <c r="T9282" s="8">
        <v>287</v>
      </c>
      <c r="U9282" s="7" t="s">
        <v>8880</v>
      </c>
    </row>
    <row r="9283" spans="1:21" ht="64" x14ac:dyDescent="0.2">
      <c r="A9283" s="6" t="s">
        <v>7836</v>
      </c>
      <c r="B9283" s="7" t="s">
        <v>31627</v>
      </c>
      <c r="C9283" s="7" t="s">
        <v>12414</v>
      </c>
      <c r="D9283" s="7" t="s">
        <v>22941</v>
      </c>
      <c r="E9283" s="7" t="s">
        <v>8776</v>
      </c>
      <c r="F9283" s="7" t="s">
        <v>12874</v>
      </c>
      <c r="G9283" s="7" t="s">
        <v>23192</v>
      </c>
      <c r="H9283" s="62"/>
      <c r="I9283" s="62"/>
      <c r="J9283" s="62"/>
      <c r="K9283" s="62"/>
      <c r="L9283" s="62"/>
      <c r="M9283" s="62"/>
      <c r="N9283" s="7" t="s">
        <v>8777</v>
      </c>
      <c r="O9283" s="7" t="s">
        <v>12894</v>
      </c>
      <c r="P9283" s="7" t="s">
        <v>23212</v>
      </c>
      <c r="Q9283" s="6" t="s">
        <v>8881</v>
      </c>
      <c r="R9283" s="7" t="s">
        <v>12895</v>
      </c>
      <c r="S9283" s="7" t="s">
        <v>23213</v>
      </c>
      <c r="T9283" s="8">
        <v>287</v>
      </c>
      <c r="U9283" s="7" t="s">
        <v>8881</v>
      </c>
    </row>
    <row r="9284" spans="1:21" ht="64" x14ac:dyDescent="0.2">
      <c r="A9284" s="6" t="s">
        <v>7836</v>
      </c>
      <c r="B9284" s="7" t="s">
        <v>31627</v>
      </c>
      <c r="C9284" s="7" t="s">
        <v>12414</v>
      </c>
      <c r="D9284" s="7" t="s">
        <v>22941</v>
      </c>
      <c r="E9284" s="7" t="s">
        <v>8776</v>
      </c>
      <c r="F9284" s="7" t="s">
        <v>12874</v>
      </c>
      <c r="G9284" s="7" t="s">
        <v>23192</v>
      </c>
      <c r="H9284" s="62"/>
      <c r="I9284" s="62"/>
      <c r="J9284" s="62"/>
      <c r="K9284" s="62"/>
      <c r="L9284" s="62"/>
      <c r="M9284" s="62"/>
      <c r="N9284" s="7" t="s">
        <v>8777</v>
      </c>
      <c r="O9284" s="7" t="s">
        <v>12894</v>
      </c>
      <c r="P9284" s="7" t="s">
        <v>23212</v>
      </c>
      <c r="Q9284" s="6" t="s">
        <v>8882</v>
      </c>
      <c r="R9284" s="7" t="s">
        <v>12893</v>
      </c>
      <c r="S9284" s="7" t="s">
        <v>23211</v>
      </c>
      <c r="T9284" s="8">
        <v>287</v>
      </c>
      <c r="U9284" s="7" t="s">
        <v>8882</v>
      </c>
    </row>
    <row r="9285" spans="1:21" ht="64" x14ac:dyDescent="0.2">
      <c r="A9285" s="6" t="s">
        <v>7836</v>
      </c>
      <c r="B9285" s="7" t="s">
        <v>31627</v>
      </c>
      <c r="C9285" s="7" t="s">
        <v>12414</v>
      </c>
      <c r="D9285" s="7" t="s">
        <v>22941</v>
      </c>
      <c r="E9285" s="7" t="s">
        <v>8776</v>
      </c>
      <c r="F9285" s="7" t="s">
        <v>12874</v>
      </c>
      <c r="G9285" s="7" t="s">
        <v>23192</v>
      </c>
      <c r="H9285" s="62"/>
      <c r="I9285" s="62"/>
      <c r="J9285" s="62"/>
      <c r="K9285" s="62"/>
      <c r="L9285" s="62"/>
      <c r="M9285" s="62"/>
      <c r="N9285" s="7" t="s">
        <v>8778</v>
      </c>
      <c r="O9285" s="7" t="s">
        <v>12883</v>
      </c>
      <c r="P9285" s="7" t="s">
        <v>23201</v>
      </c>
      <c r="Q9285" s="6" t="s">
        <v>8778</v>
      </c>
      <c r="R9285" s="7" t="s">
        <v>12883</v>
      </c>
      <c r="S9285" s="7" t="s">
        <v>23201</v>
      </c>
      <c r="T9285" s="8">
        <v>287</v>
      </c>
      <c r="U9285" s="7" t="s">
        <v>34550</v>
      </c>
    </row>
    <row r="9286" spans="1:21" ht="64" x14ac:dyDescent="0.2">
      <c r="A9286" s="6" t="s">
        <v>7836</v>
      </c>
      <c r="B9286" s="7" t="s">
        <v>31627</v>
      </c>
      <c r="C9286" s="7" t="s">
        <v>12414</v>
      </c>
      <c r="D9286" s="7" t="s">
        <v>22941</v>
      </c>
      <c r="E9286" s="7" t="s">
        <v>8776</v>
      </c>
      <c r="F9286" s="7" t="s">
        <v>12874</v>
      </c>
      <c r="G9286" s="7" t="s">
        <v>23192</v>
      </c>
      <c r="H9286" s="62"/>
      <c r="I9286" s="62"/>
      <c r="J9286" s="62"/>
      <c r="K9286" s="62"/>
      <c r="L9286" s="62"/>
      <c r="M9286" s="62"/>
      <c r="N9286" s="7" t="s">
        <v>8778</v>
      </c>
      <c r="O9286" s="7" t="s">
        <v>12883</v>
      </c>
      <c r="P9286" s="7" t="s">
        <v>23201</v>
      </c>
      <c r="Q9286" s="6" t="s">
        <v>8883</v>
      </c>
      <c r="R9286" s="7" t="s">
        <v>12892</v>
      </c>
      <c r="S9286" s="7" t="s">
        <v>23210</v>
      </c>
      <c r="T9286" s="8">
        <v>287</v>
      </c>
      <c r="U9286" s="7" t="s">
        <v>8883</v>
      </c>
    </row>
    <row r="9287" spans="1:21" ht="64" x14ac:dyDescent="0.2">
      <c r="A9287" s="6" t="s">
        <v>7836</v>
      </c>
      <c r="B9287" s="7" t="s">
        <v>31627</v>
      </c>
      <c r="C9287" s="7" t="s">
        <v>12414</v>
      </c>
      <c r="D9287" s="7" t="s">
        <v>22941</v>
      </c>
      <c r="E9287" s="7" t="s">
        <v>8776</v>
      </c>
      <c r="F9287" s="7" t="s">
        <v>12874</v>
      </c>
      <c r="G9287" s="7" t="s">
        <v>23192</v>
      </c>
      <c r="H9287" s="62"/>
      <c r="I9287" s="62"/>
      <c r="J9287" s="62"/>
      <c r="K9287" s="62"/>
      <c r="L9287" s="62"/>
      <c r="M9287" s="62"/>
      <c r="N9287" s="7" t="s">
        <v>8778</v>
      </c>
      <c r="O9287" s="7" t="s">
        <v>12883</v>
      </c>
      <c r="P9287" s="7" t="s">
        <v>23201</v>
      </c>
      <c r="Q9287" s="6" t="s">
        <v>8884</v>
      </c>
      <c r="R9287" s="7" t="s">
        <v>12891</v>
      </c>
      <c r="S9287" s="7" t="s">
        <v>23209</v>
      </c>
      <c r="T9287" s="8">
        <v>287</v>
      </c>
      <c r="U9287" s="7" t="s">
        <v>8884</v>
      </c>
    </row>
    <row r="9288" spans="1:21" ht="64" x14ac:dyDescent="0.2">
      <c r="A9288" s="6" t="s">
        <v>7836</v>
      </c>
      <c r="B9288" s="7" t="s">
        <v>31627</v>
      </c>
      <c r="C9288" s="7" t="s">
        <v>12414</v>
      </c>
      <c r="D9288" s="7" t="s">
        <v>22941</v>
      </c>
      <c r="E9288" s="7" t="s">
        <v>8776</v>
      </c>
      <c r="F9288" s="7" t="s">
        <v>12874</v>
      </c>
      <c r="G9288" s="7" t="s">
        <v>23192</v>
      </c>
      <c r="H9288" s="62"/>
      <c r="I9288" s="62"/>
      <c r="J9288" s="62"/>
      <c r="K9288" s="62"/>
      <c r="L9288" s="62"/>
      <c r="M9288" s="62"/>
      <c r="N9288" s="7" t="s">
        <v>8778</v>
      </c>
      <c r="O9288" s="7" t="s">
        <v>12883</v>
      </c>
      <c r="P9288" s="7" t="s">
        <v>23201</v>
      </c>
      <c r="Q9288" s="6" t="s">
        <v>8885</v>
      </c>
      <c r="R9288" s="7" t="s">
        <v>12890</v>
      </c>
      <c r="S9288" s="7" t="s">
        <v>23208</v>
      </c>
      <c r="T9288" s="8">
        <v>287</v>
      </c>
      <c r="U9288" s="7" t="s">
        <v>8885</v>
      </c>
    </row>
    <row r="9289" spans="1:21" ht="64" x14ac:dyDescent="0.2">
      <c r="A9289" s="6" t="s">
        <v>7836</v>
      </c>
      <c r="B9289" s="7" t="s">
        <v>31627</v>
      </c>
      <c r="C9289" s="7" t="s">
        <v>12414</v>
      </c>
      <c r="D9289" s="7" t="s">
        <v>22941</v>
      </c>
      <c r="E9289" s="7" t="s">
        <v>8776</v>
      </c>
      <c r="F9289" s="7" t="s">
        <v>12874</v>
      </c>
      <c r="G9289" s="7" t="s">
        <v>23192</v>
      </c>
      <c r="H9289" s="62"/>
      <c r="I9289" s="62"/>
      <c r="J9289" s="62"/>
      <c r="K9289" s="62"/>
      <c r="L9289" s="62"/>
      <c r="M9289" s="62"/>
      <c r="N9289" s="7" t="s">
        <v>8778</v>
      </c>
      <c r="O9289" s="7" t="s">
        <v>12883</v>
      </c>
      <c r="P9289" s="7" t="s">
        <v>23201</v>
      </c>
      <c r="Q9289" s="6" t="s">
        <v>8886</v>
      </c>
      <c r="R9289" s="7" t="s">
        <v>12889</v>
      </c>
      <c r="S9289" s="7" t="s">
        <v>23207</v>
      </c>
      <c r="T9289" s="8">
        <v>287</v>
      </c>
      <c r="U9289" s="7" t="s">
        <v>8886</v>
      </c>
    </row>
    <row r="9290" spans="1:21" ht="64" x14ac:dyDescent="0.2">
      <c r="A9290" s="6" t="s">
        <v>7836</v>
      </c>
      <c r="B9290" s="7" t="s">
        <v>31627</v>
      </c>
      <c r="C9290" s="7" t="s">
        <v>12414</v>
      </c>
      <c r="D9290" s="7" t="s">
        <v>22941</v>
      </c>
      <c r="E9290" s="7" t="s">
        <v>8776</v>
      </c>
      <c r="F9290" s="7" t="s">
        <v>12874</v>
      </c>
      <c r="G9290" s="7" t="s">
        <v>23192</v>
      </c>
      <c r="H9290" s="62"/>
      <c r="I9290" s="62"/>
      <c r="J9290" s="62"/>
      <c r="K9290" s="62"/>
      <c r="L9290" s="62"/>
      <c r="M9290" s="62"/>
      <c r="N9290" s="7" t="s">
        <v>8778</v>
      </c>
      <c r="O9290" s="7" t="s">
        <v>12883</v>
      </c>
      <c r="P9290" s="7" t="s">
        <v>23201</v>
      </c>
      <c r="Q9290" s="6" t="s">
        <v>8887</v>
      </c>
      <c r="R9290" s="7" t="s">
        <v>12888</v>
      </c>
      <c r="S9290" s="7" t="s">
        <v>23206</v>
      </c>
      <c r="T9290" s="8">
        <v>287</v>
      </c>
      <c r="U9290" s="7" t="s">
        <v>8887</v>
      </c>
    </row>
    <row r="9291" spans="1:21" ht="64" x14ac:dyDescent="0.2">
      <c r="A9291" s="6" t="s">
        <v>7836</v>
      </c>
      <c r="B9291" s="7" t="s">
        <v>31627</v>
      </c>
      <c r="C9291" s="7" t="s">
        <v>12414</v>
      </c>
      <c r="D9291" s="7" t="s">
        <v>22941</v>
      </c>
      <c r="E9291" s="7" t="s">
        <v>8776</v>
      </c>
      <c r="F9291" s="7" t="s">
        <v>12874</v>
      </c>
      <c r="G9291" s="7" t="s">
        <v>23192</v>
      </c>
      <c r="H9291" s="62"/>
      <c r="I9291" s="62"/>
      <c r="J9291" s="62"/>
      <c r="K9291" s="62"/>
      <c r="L9291" s="62"/>
      <c r="M9291" s="62"/>
      <c r="N9291" s="7" t="s">
        <v>8778</v>
      </c>
      <c r="O9291" s="7" t="s">
        <v>12883</v>
      </c>
      <c r="P9291" s="7" t="s">
        <v>23201</v>
      </c>
      <c r="Q9291" s="6" t="s">
        <v>8888</v>
      </c>
      <c r="R9291" s="7" t="s">
        <v>12887</v>
      </c>
      <c r="S9291" s="7" t="s">
        <v>23205</v>
      </c>
      <c r="T9291" s="8">
        <v>287</v>
      </c>
      <c r="U9291" s="7" t="s">
        <v>8888</v>
      </c>
    </row>
    <row r="9292" spans="1:21" ht="64" x14ac:dyDescent="0.2">
      <c r="A9292" s="6" t="s">
        <v>7836</v>
      </c>
      <c r="B9292" s="7" t="s">
        <v>31627</v>
      </c>
      <c r="C9292" s="7" t="s">
        <v>12414</v>
      </c>
      <c r="D9292" s="7" t="s">
        <v>22941</v>
      </c>
      <c r="E9292" s="7" t="s">
        <v>8776</v>
      </c>
      <c r="F9292" s="7" t="s">
        <v>12874</v>
      </c>
      <c r="G9292" s="7" t="s">
        <v>23192</v>
      </c>
      <c r="H9292" s="62"/>
      <c r="I9292" s="62"/>
      <c r="J9292" s="62"/>
      <c r="K9292" s="62"/>
      <c r="L9292" s="62"/>
      <c r="M9292" s="62"/>
      <c r="N9292" s="7" t="s">
        <v>8778</v>
      </c>
      <c r="O9292" s="7" t="s">
        <v>12883</v>
      </c>
      <c r="P9292" s="7" t="s">
        <v>23201</v>
      </c>
      <c r="Q9292" s="6" t="s">
        <v>8889</v>
      </c>
      <c r="R9292" s="7" t="s">
        <v>12886</v>
      </c>
      <c r="S9292" s="7" t="s">
        <v>23204</v>
      </c>
      <c r="T9292" s="8">
        <v>287</v>
      </c>
      <c r="U9292" s="7" t="s">
        <v>8889</v>
      </c>
    </row>
    <row r="9293" spans="1:21" ht="64" x14ac:dyDescent="0.2">
      <c r="A9293" s="6" t="s">
        <v>7836</v>
      </c>
      <c r="B9293" s="7" t="s">
        <v>31627</v>
      </c>
      <c r="C9293" s="7" t="s">
        <v>12414</v>
      </c>
      <c r="D9293" s="7" t="s">
        <v>22941</v>
      </c>
      <c r="E9293" s="7" t="s">
        <v>8776</v>
      </c>
      <c r="F9293" s="7" t="s">
        <v>12874</v>
      </c>
      <c r="G9293" s="7" t="s">
        <v>23192</v>
      </c>
      <c r="H9293" s="62"/>
      <c r="I9293" s="62"/>
      <c r="J9293" s="62"/>
      <c r="K9293" s="62"/>
      <c r="L9293" s="62"/>
      <c r="M9293" s="62"/>
      <c r="N9293" s="7" t="s">
        <v>8778</v>
      </c>
      <c r="O9293" s="7" t="s">
        <v>12883</v>
      </c>
      <c r="P9293" s="7" t="s">
        <v>23201</v>
      </c>
      <c r="Q9293" s="6" t="s">
        <v>8890</v>
      </c>
      <c r="R9293" s="7" t="s">
        <v>12885</v>
      </c>
      <c r="S9293" s="7" t="s">
        <v>23203</v>
      </c>
      <c r="T9293" s="8">
        <v>287</v>
      </c>
      <c r="U9293" s="7" t="s">
        <v>8890</v>
      </c>
    </row>
    <row r="9294" spans="1:21" ht="64" x14ac:dyDescent="0.2">
      <c r="A9294" s="6" t="s">
        <v>7836</v>
      </c>
      <c r="B9294" s="7" t="s">
        <v>31627</v>
      </c>
      <c r="C9294" s="7" t="s">
        <v>12414</v>
      </c>
      <c r="D9294" s="7" t="s">
        <v>22941</v>
      </c>
      <c r="E9294" s="7" t="s">
        <v>8776</v>
      </c>
      <c r="F9294" s="7" t="s">
        <v>12874</v>
      </c>
      <c r="G9294" s="7" t="s">
        <v>23192</v>
      </c>
      <c r="H9294" s="62"/>
      <c r="I9294" s="62"/>
      <c r="J9294" s="62"/>
      <c r="K9294" s="62"/>
      <c r="L9294" s="62"/>
      <c r="M9294" s="62"/>
      <c r="N9294" s="7" t="s">
        <v>8778</v>
      </c>
      <c r="O9294" s="7" t="s">
        <v>12883</v>
      </c>
      <c r="P9294" s="7" t="s">
        <v>23201</v>
      </c>
      <c r="Q9294" s="6" t="s">
        <v>8891</v>
      </c>
      <c r="R9294" s="7" t="s">
        <v>12884</v>
      </c>
      <c r="S9294" s="7" t="s">
        <v>23202</v>
      </c>
      <c r="T9294" s="8">
        <v>287</v>
      </c>
      <c r="U9294" s="7" t="s">
        <v>8891</v>
      </c>
    </row>
    <row r="9295" spans="1:21" ht="64" x14ac:dyDescent="0.2">
      <c r="A9295" s="6" t="s">
        <v>7836</v>
      </c>
      <c r="B9295" s="7" t="s">
        <v>31627</v>
      </c>
      <c r="C9295" s="7" t="s">
        <v>12414</v>
      </c>
      <c r="D9295" s="7" t="s">
        <v>22941</v>
      </c>
      <c r="E9295" s="7" t="s">
        <v>8776</v>
      </c>
      <c r="F9295" s="7" t="s">
        <v>12874</v>
      </c>
      <c r="G9295" s="7" t="s">
        <v>23192</v>
      </c>
      <c r="H9295" s="62"/>
      <c r="I9295" s="62"/>
      <c r="J9295" s="62"/>
      <c r="K9295" s="62"/>
      <c r="L9295" s="62"/>
      <c r="M9295" s="62"/>
      <c r="N9295" s="7" t="s">
        <v>8778</v>
      </c>
      <c r="O9295" s="7" t="s">
        <v>12883</v>
      </c>
      <c r="P9295" s="7" t="s">
        <v>23201</v>
      </c>
      <c r="Q9295" s="6" t="s">
        <v>8892</v>
      </c>
      <c r="R9295" s="7" t="s">
        <v>12882</v>
      </c>
      <c r="S9295" s="7" t="s">
        <v>23200</v>
      </c>
      <c r="T9295" s="8">
        <v>287</v>
      </c>
      <c r="U9295" s="7" t="s">
        <v>8892</v>
      </c>
    </row>
    <row r="9296" spans="1:21" ht="64" x14ac:dyDescent="0.2">
      <c r="A9296" s="6" t="s">
        <v>7836</v>
      </c>
      <c r="B9296" s="7" t="s">
        <v>31627</v>
      </c>
      <c r="C9296" s="7" t="s">
        <v>12414</v>
      </c>
      <c r="D9296" s="7" t="s">
        <v>22941</v>
      </c>
      <c r="E9296" s="7" t="s">
        <v>8776</v>
      </c>
      <c r="F9296" s="7" t="s">
        <v>12874</v>
      </c>
      <c r="G9296" s="7" t="s">
        <v>23192</v>
      </c>
      <c r="H9296" s="62"/>
      <c r="I9296" s="62"/>
      <c r="J9296" s="62"/>
      <c r="K9296" s="62"/>
      <c r="L9296" s="62"/>
      <c r="M9296" s="62"/>
      <c r="N9296" s="7" t="s">
        <v>8779</v>
      </c>
      <c r="O9296" s="7" t="s">
        <v>12873</v>
      </c>
      <c r="P9296" s="7" t="s">
        <v>23191</v>
      </c>
      <c r="Q9296" s="6" t="s">
        <v>8779</v>
      </c>
      <c r="R9296" s="7" t="s">
        <v>12873</v>
      </c>
      <c r="S9296" s="7" t="s">
        <v>23191</v>
      </c>
      <c r="T9296" s="8">
        <v>287</v>
      </c>
      <c r="U9296" s="7" t="s">
        <v>34551</v>
      </c>
    </row>
    <row r="9297" spans="1:21" ht="64" x14ac:dyDescent="0.2">
      <c r="A9297" s="6" t="s">
        <v>7836</v>
      </c>
      <c r="B9297" s="7" t="s">
        <v>31627</v>
      </c>
      <c r="C9297" s="7" t="s">
        <v>12414</v>
      </c>
      <c r="D9297" s="7" t="s">
        <v>22941</v>
      </c>
      <c r="E9297" s="7" t="s">
        <v>8776</v>
      </c>
      <c r="F9297" s="7" t="s">
        <v>12874</v>
      </c>
      <c r="G9297" s="7" t="s">
        <v>23192</v>
      </c>
      <c r="H9297" s="62"/>
      <c r="I9297" s="62"/>
      <c r="J9297" s="62"/>
      <c r="K9297" s="62"/>
      <c r="L9297" s="62"/>
      <c r="M9297" s="62"/>
      <c r="N9297" s="7" t="s">
        <v>8779</v>
      </c>
      <c r="O9297" s="7" t="s">
        <v>12873</v>
      </c>
      <c r="P9297" s="7" t="s">
        <v>23191</v>
      </c>
      <c r="Q9297" s="6" t="s">
        <v>8893</v>
      </c>
      <c r="R9297" s="7" t="s">
        <v>12881</v>
      </c>
      <c r="S9297" s="7" t="s">
        <v>23199</v>
      </c>
      <c r="T9297" s="8">
        <v>287</v>
      </c>
      <c r="U9297" s="7" t="s">
        <v>8893</v>
      </c>
    </row>
    <row r="9298" spans="1:21" ht="64" x14ac:dyDescent="0.2">
      <c r="A9298" s="6" t="s">
        <v>7836</v>
      </c>
      <c r="B9298" s="7" t="s">
        <v>31627</v>
      </c>
      <c r="C9298" s="7" t="s">
        <v>12414</v>
      </c>
      <c r="D9298" s="7" t="s">
        <v>22941</v>
      </c>
      <c r="E9298" s="7" t="s">
        <v>8776</v>
      </c>
      <c r="F9298" s="7" t="s">
        <v>12874</v>
      </c>
      <c r="G9298" s="7" t="s">
        <v>23192</v>
      </c>
      <c r="H9298" s="62"/>
      <c r="I9298" s="62"/>
      <c r="J9298" s="62"/>
      <c r="K9298" s="62"/>
      <c r="L9298" s="62"/>
      <c r="M9298" s="62"/>
      <c r="N9298" s="7" t="s">
        <v>8779</v>
      </c>
      <c r="O9298" s="7" t="s">
        <v>12873</v>
      </c>
      <c r="P9298" s="7" t="s">
        <v>23191</v>
      </c>
      <c r="Q9298" s="6" t="s">
        <v>8894</v>
      </c>
      <c r="R9298" s="7" t="s">
        <v>12880</v>
      </c>
      <c r="S9298" s="7" t="s">
        <v>23198</v>
      </c>
      <c r="T9298" s="8">
        <v>287</v>
      </c>
      <c r="U9298" s="7" t="s">
        <v>8894</v>
      </c>
    </row>
    <row r="9299" spans="1:21" ht="64" x14ac:dyDescent="0.2">
      <c r="A9299" s="6" t="s">
        <v>7836</v>
      </c>
      <c r="B9299" s="7" t="s">
        <v>31627</v>
      </c>
      <c r="C9299" s="7" t="s">
        <v>12414</v>
      </c>
      <c r="D9299" s="7" t="s">
        <v>22941</v>
      </c>
      <c r="E9299" s="7" t="s">
        <v>8776</v>
      </c>
      <c r="F9299" s="7" t="s">
        <v>12874</v>
      </c>
      <c r="G9299" s="7" t="s">
        <v>23192</v>
      </c>
      <c r="H9299" s="62"/>
      <c r="I9299" s="62"/>
      <c r="J9299" s="62"/>
      <c r="K9299" s="62"/>
      <c r="L9299" s="62"/>
      <c r="M9299" s="62"/>
      <c r="N9299" s="7" t="s">
        <v>8779</v>
      </c>
      <c r="O9299" s="7" t="s">
        <v>12873</v>
      </c>
      <c r="P9299" s="7" t="s">
        <v>23191</v>
      </c>
      <c r="Q9299" s="6" t="s">
        <v>8895</v>
      </c>
      <c r="R9299" s="7" t="s">
        <v>12879</v>
      </c>
      <c r="S9299" s="7" t="s">
        <v>23197</v>
      </c>
      <c r="T9299" s="8">
        <v>287</v>
      </c>
      <c r="U9299" s="7" t="s">
        <v>8895</v>
      </c>
    </row>
    <row r="9300" spans="1:21" ht="64" x14ac:dyDescent="0.2">
      <c r="A9300" s="6" t="s">
        <v>7836</v>
      </c>
      <c r="B9300" s="7" t="s">
        <v>31627</v>
      </c>
      <c r="C9300" s="7" t="s">
        <v>12414</v>
      </c>
      <c r="D9300" s="7" t="s">
        <v>22941</v>
      </c>
      <c r="E9300" s="7" t="s">
        <v>8776</v>
      </c>
      <c r="F9300" s="7" t="s">
        <v>12874</v>
      </c>
      <c r="G9300" s="7" t="s">
        <v>23192</v>
      </c>
      <c r="H9300" s="62"/>
      <c r="I9300" s="62"/>
      <c r="J9300" s="62"/>
      <c r="K9300" s="62"/>
      <c r="L9300" s="62"/>
      <c r="M9300" s="62"/>
      <c r="N9300" s="7" t="s">
        <v>8779</v>
      </c>
      <c r="O9300" s="7" t="s">
        <v>12873</v>
      </c>
      <c r="P9300" s="7" t="s">
        <v>23191</v>
      </c>
      <c r="Q9300" s="6" t="s">
        <v>8896</v>
      </c>
      <c r="R9300" s="7" t="s">
        <v>12878</v>
      </c>
      <c r="S9300" s="7" t="s">
        <v>23196</v>
      </c>
      <c r="T9300" s="8">
        <v>287</v>
      </c>
      <c r="U9300" s="7" t="s">
        <v>8896</v>
      </c>
    </row>
    <row r="9301" spans="1:21" ht="64" x14ac:dyDescent="0.2">
      <c r="A9301" s="6" t="s">
        <v>7836</v>
      </c>
      <c r="B9301" s="7" t="s">
        <v>31627</v>
      </c>
      <c r="C9301" s="7" t="s">
        <v>12414</v>
      </c>
      <c r="D9301" s="7" t="s">
        <v>22941</v>
      </c>
      <c r="E9301" s="7" t="s">
        <v>8776</v>
      </c>
      <c r="F9301" s="7" t="s">
        <v>12874</v>
      </c>
      <c r="G9301" s="7" t="s">
        <v>23192</v>
      </c>
      <c r="H9301" s="62"/>
      <c r="I9301" s="62"/>
      <c r="J9301" s="62"/>
      <c r="K9301" s="62"/>
      <c r="L9301" s="62"/>
      <c r="M9301" s="62"/>
      <c r="N9301" s="7" t="s">
        <v>8779</v>
      </c>
      <c r="O9301" s="7" t="s">
        <v>12873</v>
      </c>
      <c r="P9301" s="7" t="s">
        <v>23191</v>
      </c>
      <c r="Q9301" s="6" t="s">
        <v>8897</v>
      </c>
      <c r="R9301" s="7" t="s">
        <v>12877</v>
      </c>
      <c r="S9301" s="7" t="s">
        <v>23195</v>
      </c>
      <c r="T9301" s="8">
        <v>287</v>
      </c>
      <c r="U9301" s="7" t="s">
        <v>8897</v>
      </c>
    </row>
    <row r="9302" spans="1:21" ht="64" x14ac:dyDescent="0.2">
      <c r="A9302" s="6" t="s">
        <v>7836</v>
      </c>
      <c r="B9302" s="7" t="s">
        <v>31627</v>
      </c>
      <c r="C9302" s="7" t="s">
        <v>12414</v>
      </c>
      <c r="D9302" s="7" t="s">
        <v>22941</v>
      </c>
      <c r="E9302" s="7" t="s">
        <v>8776</v>
      </c>
      <c r="F9302" s="7" t="s">
        <v>12874</v>
      </c>
      <c r="G9302" s="7" t="s">
        <v>23192</v>
      </c>
      <c r="H9302" s="62"/>
      <c r="I9302" s="62"/>
      <c r="J9302" s="62"/>
      <c r="K9302" s="62"/>
      <c r="L9302" s="62"/>
      <c r="M9302" s="62"/>
      <c r="N9302" s="7" t="s">
        <v>8779</v>
      </c>
      <c r="O9302" s="7" t="s">
        <v>12873</v>
      </c>
      <c r="P9302" s="7" t="s">
        <v>23191</v>
      </c>
      <c r="Q9302" s="6" t="s">
        <v>8898</v>
      </c>
      <c r="R9302" s="7" t="s">
        <v>12876</v>
      </c>
      <c r="S9302" s="7" t="s">
        <v>23194</v>
      </c>
      <c r="T9302" s="8">
        <v>287</v>
      </c>
      <c r="U9302" s="7" t="s">
        <v>8898</v>
      </c>
    </row>
    <row r="9303" spans="1:21" ht="64" x14ac:dyDescent="0.2">
      <c r="A9303" s="6" t="s">
        <v>7836</v>
      </c>
      <c r="B9303" s="7" t="s">
        <v>31627</v>
      </c>
      <c r="C9303" s="7" t="s">
        <v>12414</v>
      </c>
      <c r="D9303" s="7" t="s">
        <v>22941</v>
      </c>
      <c r="E9303" s="7" t="s">
        <v>8776</v>
      </c>
      <c r="F9303" s="7" t="s">
        <v>12874</v>
      </c>
      <c r="G9303" s="7" t="s">
        <v>23192</v>
      </c>
      <c r="H9303" s="62"/>
      <c r="I9303" s="62"/>
      <c r="J9303" s="62"/>
      <c r="K9303" s="62"/>
      <c r="L9303" s="62"/>
      <c r="M9303" s="62"/>
      <c r="N9303" s="7" t="s">
        <v>8779</v>
      </c>
      <c r="O9303" s="7" t="s">
        <v>12873</v>
      </c>
      <c r="P9303" s="7" t="s">
        <v>23191</v>
      </c>
      <c r="Q9303" s="6" t="s">
        <v>8899</v>
      </c>
      <c r="R9303" s="7" t="s">
        <v>12875</v>
      </c>
      <c r="S9303" s="7" t="s">
        <v>23193</v>
      </c>
      <c r="T9303" s="8">
        <v>287</v>
      </c>
      <c r="U9303" s="7" t="s">
        <v>8899</v>
      </c>
    </row>
    <row r="9304" spans="1:21" ht="64" x14ac:dyDescent="0.2">
      <c r="A9304" s="6" t="s">
        <v>7836</v>
      </c>
      <c r="B9304" s="7" t="s">
        <v>31627</v>
      </c>
      <c r="C9304" s="7" t="s">
        <v>12414</v>
      </c>
      <c r="D9304" s="7" t="s">
        <v>22941</v>
      </c>
      <c r="E9304" s="7" t="s">
        <v>8776</v>
      </c>
      <c r="F9304" s="7" t="s">
        <v>12874</v>
      </c>
      <c r="G9304" s="7" t="s">
        <v>23192</v>
      </c>
      <c r="H9304" s="62"/>
      <c r="I9304" s="62"/>
      <c r="J9304" s="62"/>
      <c r="K9304" s="62"/>
      <c r="L9304" s="62"/>
      <c r="M9304" s="62"/>
      <c r="N9304" s="7" t="s">
        <v>8779</v>
      </c>
      <c r="O9304" s="7" t="s">
        <v>12873</v>
      </c>
      <c r="P9304" s="7" t="s">
        <v>23191</v>
      </c>
      <c r="Q9304" s="6" t="s">
        <v>8900</v>
      </c>
      <c r="R9304" s="7" t="s">
        <v>12872</v>
      </c>
      <c r="S9304" s="7" t="s">
        <v>23190</v>
      </c>
      <c r="T9304" s="8">
        <v>287</v>
      </c>
      <c r="U9304" s="7" t="s">
        <v>8900</v>
      </c>
    </row>
    <row r="9305" spans="1:21" ht="80" x14ac:dyDescent="0.2">
      <c r="A9305" s="6" t="s">
        <v>7836</v>
      </c>
      <c r="B9305" s="7" t="s">
        <v>31627</v>
      </c>
      <c r="C9305" s="7" t="s">
        <v>12414</v>
      </c>
      <c r="D9305" s="7" t="s">
        <v>22941</v>
      </c>
      <c r="E9305" s="7" t="s">
        <v>8780</v>
      </c>
      <c r="F9305" s="7" t="s">
        <v>12722</v>
      </c>
      <c r="G9305" s="7" t="s">
        <v>23176</v>
      </c>
      <c r="H9305" s="62"/>
      <c r="I9305" s="62"/>
      <c r="J9305" s="62"/>
      <c r="K9305" s="62"/>
      <c r="L9305" s="62"/>
      <c r="M9305" s="62"/>
      <c r="N9305" s="7" t="s">
        <v>8781</v>
      </c>
      <c r="O9305" s="7" t="s">
        <v>12862</v>
      </c>
      <c r="P9305" s="7" t="s">
        <v>23189</v>
      </c>
      <c r="Q9305" s="6" t="s">
        <v>8781</v>
      </c>
      <c r="R9305" s="7" t="s">
        <v>12862</v>
      </c>
      <c r="S9305" s="7" t="s">
        <v>23189</v>
      </c>
      <c r="T9305" s="8">
        <v>284</v>
      </c>
      <c r="U9305" s="7" t="s">
        <v>34552</v>
      </c>
    </row>
    <row r="9306" spans="1:21" ht="80" x14ac:dyDescent="0.2">
      <c r="A9306" s="6" t="s">
        <v>7836</v>
      </c>
      <c r="B9306" s="7" t="s">
        <v>31627</v>
      </c>
      <c r="C9306" s="7" t="s">
        <v>12414</v>
      </c>
      <c r="D9306" s="7" t="s">
        <v>22941</v>
      </c>
      <c r="E9306" s="7" t="s">
        <v>8780</v>
      </c>
      <c r="F9306" s="7" t="s">
        <v>12722</v>
      </c>
      <c r="G9306" s="7" t="s">
        <v>23176</v>
      </c>
      <c r="H9306" s="62"/>
      <c r="I9306" s="62"/>
      <c r="J9306" s="62"/>
      <c r="K9306" s="62"/>
      <c r="L9306" s="62"/>
      <c r="M9306" s="62"/>
      <c r="N9306" s="7" t="s">
        <v>8781</v>
      </c>
      <c r="O9306" s="7" t="s">
        <v>12862</v>
      </c>
      <c r="P9306" s="7" t="s">
        <v>23189</v>
      </c>
      <c r="Q9306" s="6" t="s">
        <v>8901</v>
      </c>
      <c r="R9306" s="7" t="s">
        <v>12871</v>
      </c>
      <c r="S9306" s="7" t="s">
        <v>31798</v>
      </c>
      <c r="T9306" s="8">
        <v>284</v>
      </c>
      <c r="U9306" s="7" t="s">
        <v>8901</v>
      </c>
    </row>
    <row r="9307" spans="1:21" ht="80" x14ac:dyDescent="0.2">
      <c r="A9307" s="6" t="s">
        <v>7836</v>
      </c>
      <c r="B9307" s="7" t="s">
        <v>31627</v>
      </c>
      <c r="C9307" s="7" t="s">
        <v>12414</v>
      </c>
      <c r="D9307" s="7" t="s">
        <v>22941</v>
      </c>
      <c r="E9307" s="7" t="s">
        <v>8780</v>
      </c>
      <c r="F9307" s="7" t="s">
        <v>12722</v>
      </c>
      <c r="G9307" s="7" t="s">
        <v>23176</v>
      </c>
      <c r="H9307" s="62"/>
      <c r="I9307" s="62"/>
      <c r="J9307" s="62"/>
      <c r="K9307" s="62"/>
      <c r="L9307" s="62"/>
      <c r="M9307" s="62"/>
      <c r="N9307" s="7" t="s">
        <v>8781</v>
      </c>
      <c r="O9307" s="7" t="s">
        <v>12862</v>
      </c>
      <c r="P9307" s="7" t="s">
        <v>23189</v>
      </c>
      <c r="Q9307" s="6" t="s">
        <v>8902</v>
      </c>
      <c r="R9307" s="7" t="s">
        <v>12870</v>
      </c>
      <c r="S9307" s="7" t="s">
        <v>31735</v>
      </c>
      <c r="T9307" s="8">
        <v>284</v>
      </c>
      <c r="U9307" s="7" t="s">
        <v>8902</v>
      </c>
    </row>
    <row r="9308" spans="1:21" ht="80" x14ac:dyDescent="0.2">
      <c r="A9308" s="6" t="s">
        <v>7836</v>
      </c>
      <c r="B9308" s="7" t="s">
        <v>31627</v>
      </c>
      <c r="C9308" s="7" t="s">
        <v>12414</v>
      </c>
      <c r="D9308" s="7" t="s">
        <v>22941</v>
      </c>
      <c r="E9308" s="7" t="s">
        <v>8780</v>
      </c>
      <c r="F9308" s="7" t="s">
        <v>12722</v>
      </c>
      <c r="G9308" s="7" t="s">
        <v>23176</v>
      </c>
      <c r="H9308" s="62"/>
      <c r="I9308" s="62"/>
      <c r="J9308" s="62"/>
      <c r="K9308" s="62"/>
      <c r="L9308" s="62"/>
      <c r="M9308" s="62"/>
      <c r="N9308" s="7" t="s">
        <v>8781</v>
      </c>
      <c r="O9308" s="7" t="s">
        <v>12862</v>
      </c>
      <c r="P9308" s="7" t="s">
        <v>23189</v>
      </c>
      <c r="Q9308" s="6" t="s">
        <v>8903</v>
      </c>
      <c r="R9308" s="7" t="s">
        <v>12869</v>
      </c>
      <c r="S9308" s="7" t="s">
        <v>31736</v>
      </c>
      <c r="T9308" s="8">
        <v>284</v>
      </c>
      <c r="U9308" s="7" t="s">
        <v>8903</v>
      </c>
    </row>
    <row r="9309" spans="1:21" ht="80" x14ac:dyDescent="0.2">
      <c r="A9309" s="6" t="s">
        <v>7836</v>
      </c>
      <c r="B9309" s="7" t="s">
        <v>31627</v>
      </c>
      <c r="C9309" s="7" t="s">
        <v>12414</v>
      </c>
      <c r="D9309" s="7" t="s">
        <v>22941</v>
      </c>
      <c r="E9309" s="7" t="s">
        <v>8780</v>
      </c>
      <c r="F9309" s="7" t="s">
        <v>12722</v>
      </c>
      <c r="G9309" s="7" t="s">
        <v>23176</v>
      </c>
      <c r="H9309" s="62"/>
      <c r="I9309" s="62"/>
      <c r="J9309" s="62"/>
      <c r="K9309" s="62"/>
      <c r="L9309" s="62"/>
      <c r="M9309" s="62"/>
      <c r="N9309" s="7" t="s">
        <v>8781</v>
      </c>
      <c r="O9309" s="7" t="s">
        <v>12862</v>
      </c>
      <c r="P9309" s="7" t="s">
        <v>23189</v>
      </c>
      <c r="Q9309" s="6" t="s">
        <v>8904</v>
      </c>
      <c r="R9309" s="7" t="s">
        <v>12868</v>
      </c>
      <c r="S9309" s="7" t="s">
        <v>31737</v>
      </c>
      <c r="T9309" s="8">
        <v>284</v>
      </c>
      <c r="U9309" s="7" t="s">
        <v>8904</v>
      </c>
    </row>
    <row r="9310" spans="1:21" ht="80" x14ac:dyDescent="0.2">
      <c r="A9310" s="6" t="s">
        <v>7836</v>
      </c>
      <c r="B9310" s="7" t="s">
        <v>31627</v>
      </c>
      <c r="C9310" s="7" t="s">
        <v>12414</v>
      </c>
      <c r="D9310" s="7" t="s">
        <v>22941</v>
      </c>
      <c r="E9310" s="7" t="s">
        <v>8780</v>
      </c>
      <c r="F9310" s="7" t="s">
        <v>12722</v>
      </c>
      <c r="G9310" s="7" t="s">
        <v>23176</v>
      </c>
      <c r="H9310" s="62"/>
      <c r="I9310" s="62"/>
      <c r="J9310" s="62"/>
      <c r="K9310" s="62"/>
      <c r="L9310" s="62"/>
      <c r="M9310" s="62"/>
      <c r="N9310" s="7" t="s">
        <v>8781</v>
      </c>
      <c r="O9310" s="7" t="s">
        <v>12862</v>
      </c>
      <c r="P9310" s="7" t="s">
        <v>23189</v>
      </c>
      <c r="Q9310" s="6" t="s">
        <v>8905</v>
      </c>
      <c r="R9310" s="7" t="s">
        <v>12867</v>
      </c>
      <c r="S9310" s="7" t="s">
        <v>31738</v>
      </c>
      <c r="T9310" s="8">
        <v>284</v>
      </c>
      <c r="U9310" s="7" t="s">
        <v>8905</v>
      </c>
    </row>
    <row r="9311" spans="1:21" ht="80" x14ac:dyDescent="0.2">
      <c r="A9311" s="6" t="s">
        <v>7836</v>
      </c>
      <c r="B9311" s="7" t="s">
        <v>31627</v>
      </c>
      <c r="C9311" s="7" t="s">
        <v>12414</v>
      </c>
      <c r="D9311" s="7" t="s">
        <v>22941</v>
      </c>
      <c r="E9311" s="7" t="s">
        <v>8780</v>
      </c>
      <c r="F9311" s="7" t="s">
        <v>12722</v>
      </c>
      <c r="G9311" s="7" t="s">
        <v>23176</v>
      </c>
      <c r="H9311" s="62"/>
      <c r="I9311" s="62"/>
      <c r="J9311" s="62"/>
      <c r="K9311" s="62"/>
      <c r="L9311" s="62"/>
      <c r="M9311" s="62"/>
      <c r="N9311" s="7" t="s">
        <v>8781</v>
      </c>
      <c r="O9311" s="7" t="s">
        <v>12862</v>
      </c>
      <c r="P9311" s="7" t="s">
        <v>23189</v>
      </c>
      <c r="Q9311" s="6" t="s">
        <v>8906</v>
      </c>
      <c r="R9311" s="7" t="s">
        <v>12866</v>
      </c>
      <c r="S9311" s="7" t="s">
        <v>31739</v>
      </c>
      <c r="T9311" s="8">
        <v>284</v>
      </c>
      <c r="U9311" s="7" t="s">
        <v>8906</v>
      </c>
    </row>
    <row r="9312" spans="1:21" ht="80" x14ac:dyDescent="0.2">
      <c r="A9312" s="6" t="s">
        <v>7836</v>
      </c>
      <c r="B9312" s="7" t="s">
        <v>31627</v>
      </c>
      <c r="C9312" s="7" t="s">
        <v>12414</v>
      </c>
      <c r="D9312" s="7" t="s">
        <v>22941</v>
      </c>
      <c r="E9312" s="7" t="s">
        <v>8780</v>
      </c>
      <c r="F9312" s="7" t="s">
        <v>12722</v>
      </c>
      <c r="G9312" s="7" t="s">
        <v>23176</v>
      </c>
      <c r="H9312" s="62"/>
      <c r="I9312" s="62"/>
      <c r="J9312" s="62"/>
      <c r="K9312" s="62"/>
      <c r="L9312" s="62"/>
      <c r="M9312" s="62"/>
      <c r="N9312" s="7" t="s">
        <v>8781</v>
      </c>
      <c r="O9312" s="7" t="s">
        <v>12862</v>
      </c>
      <c r="P9312" s="7" t="s">
        <v>23189</v>
      </c>
      <c r="Q9312" s="6" t="s">
        <v>8907</v>
      </c>
      <c r="R9312" s="7" t="s">
        <v>12865</v>
      </c>
      <c r="S9312" s="7" t="s">
        <v>31740</v>
      </c>
      <c r="T9312" s="8">
        <v>284</v>
      </c>
      <c r="U9312" s="7" t="s">
        <v>8907</v>
      </c>
    </row>
    <row r="9313" spans="1:21" ht="80" x14ac:dyDescent="0.2">
      <c r="A9313" s="6" t="s">
        <v>7836</v>
      </c>
      <c r="B9313" s="7" t="s">
        <v>31627</v>
      </c>
      <c r="C9313" s="7" t="s">
        <v>12414</v>
      </c>
      <c r="D9313" s="7" t="s">
        <v>22941</v>
      </c>
      <c r="E9313" s="7" t="s">
        <v>8780</v>
      </c>
      <c r="F9313" s="7" t="s">
        <v>12722</v>
      </c>
      <c r="G9313" s="7" t="s">
        <v>23176</v>
      </c>
      <c r="H9313" s="62"/>
      <c r="I9313" s="62"/>
      <c r="J9313" s="62"/>
      <c r="K9313" s="62"/>
      <c r="L9313" s="62"/>
      <c r="M9313" s="62"/>
      <c r="N9313" s="7" t="s">
        <v>8781</v>
      </c>
      <c r="O9313" s="7" t="s">
        <v>12862</v>
      </c>
      <c r="P9313" s="7" t="s">
        <v>23189</v>
      </c>
      <c r="Q9313" s="6" t="s">
        <v>8908</v>
      </c>
      <c r="R9313" s="7" t="s">
        <v>12864</v>
      </c>
      <c r="S9313" s="7" t="s">
        <v>31741</v>
      </c>
      <c r="T9313" s="8">
        <v>284</v>
      </c>
      <c r="U9313" s="7" t="s">
        <v>8908</v>
      </c>
    </row>
    <row r="9314" spans="1:21" ht="80" x14ac:dyDescent="0.2">
      <c r="A9314" s="6" t="s">
        <v>7836</v>
      </c>
      <c r="B9314" s="7" t="s">
        <v>31627</v>
      </c>
      <c r="C9314" s="7" t="s">
        <v>12414</v>
      </c>
      <c r="D9314" s="7" t="s">
        <v>22941</v>
      </c>
      <c r="E9314" s="7" t="s">
        <v>8780</v>
      </c>
      <c r="F9314" s="7" t="s">
        <v>12722</v>
      </c>
      <c r="G9314" s="7" t="s">
        <v>23176</v>
      </c>
      <c r="H9314" s="62"/>
      <c r="I9314" s="62"/>
      <c r="J9314" s="62"/>
      <c r="K9314" s="62"/>
      <c r="L9314" s="62"/>
      <c r="M9314" s="62"/>
      <c r="N9314" s="7" t="s">
        <v>8781</v>
      </c>
      <c r="O9314" s="7" t="s">
        <v>12862</v>
      </c>
      <c r="P9314" s="7" t="s">
        <v>23189</v>
      </c>
      <c r="Q9314" s="6" t="s">
        <v>8909</v>
      </c>
      <c r="R9314" s="7" t="s">
        <v>12863</v>
      </c>
      <c r="S9314" s="7" t="s">
        <v>31742</v>
      </c>
      <c r="T9314" s="8">
        <v>284</v>
      </c>
      <c r="U9314" s="7" t="s">
        <v>8909</v>
      </c>
    </row>
    <row r="9315" spans="1:21" ht="80" x14ac:dyDescent="0.2">
      <c r="A9315" s="6" t="s">
        <v>7836</v>
      </c>
      <c r="B9315" s="7" t="s">
        <v>31627</v>
      </c>
      <c r="C9315" s="7" t="s">
        <v>12414</v>
      </c>
      <c r="D9315" s="7" t="s">
        <v>22941</v>
      </c>
      <c r="E9315" s="7" t="s">
        <v>8780</v>
      </c>
      <c r="F9315" s="7" t="s">
        <v>12722</v>
      </c>
      <c r="G9315" s="7" t="s">
        <v>23176</v>
      </c>
      <c r="H9315" s="62"/>
      <c r="I9315" s="62"/>
      <c r="J9315" s="62"/>
      <c r="K9315" s="62"/>
      <c r="L9315" s="62"/>
      <c r="M9315" s="62"/>
      <c r="N9315" s="7" t="s">
        <v>8781</v>
      </c>
      <c r="O9315" s="7" t="s">
        <v>12862</v>
      </c>
      <c r="P9315" s="7" t="s">
        <v>23189</v>
      </c>
      <c r="Q9315" s="6" t="s">
        <v>8910</v>
      </c>
      <c r="R9315" s="7" t="s">
        <v>12861</v>
      </c>
      <c r="S9315" s="7" t="s">
        <v>31743</v>
      </c>
      <c r="T9315" s="8">
        <v>284</v>
      </c>
      <c r="U9315" s="7" t="s">
        <v>8910</v>
      </c>
    </row>
    <row r="9316" spans="1:21" ht="80" x14ac:dyDescent="0.2">
      <c r="A9316" s="6" t="s">
        <v>7836</v>
      </c>
      <c r="B9316" s="7" t="s">
        <v>31627</v>
      </c>
      <c r="C9316" s="7" t="s">
        <v>12414</v>
      </c>
      <c r="D9316" s="7" t="s">
        <v>22941</v>
      </c>
      <c r="E9316" s="7" t="s">
        <v>8780</v>
      </c>
      <c r="F9316" s="7" t="s">
        <v>12722</v>
      </c>
      <c r="G9316" s="7" t="s">
        <v>23176</v>
      </c>
      <c r="H9316" s="62"/>
      <c r="I9316" s="62"/>
      <c r="J9316" s="62"/>
      <c r="K9316" s="62"/>
      <c r="L9316" s="62"/>
      <c r="M9316" s="62"/>
      <c r="N9316" s="7" t="s">
        <v>8782</v>
      </c>
      <c r="O9316" s="7" t="s">
        <v>12853</v>
      </c>
      <c r="P9316" s="7" t="s">
        <v>23188</v>
      </c>
      <c r="Q9316" s="6" t="s">
        <v>8782</v>
      </c>
      <c r="R9316" s="7" t="s">
        <v>12853</v>
      </c>
      <c r="S9316" s="7" t="s">
        <v>31744</v>
      </c>
      <c r="T9316" s="8">
        <v>284</v>
      </c>
      <c r="U9316" s="7" t="s">
        <v>34553</v>
      </c>
    </row>
    <row r="9317" spans="1:21" ht="80" x14ac:dyDescent="0.2">
      <c r="A9317" s="6" t="s">
        <v>7836</v>
      </c>
      <c r="B9317" s="7" t="s">
        <v>31627</v>
      </c>
      <c r="C9317" s="7" t="s">
        <v>12414</v>
      </c>
      <c r="D9317" s="7" t="s">
        <v>22941</v>
      </c>
      <c r="E9317" s="7" t="s">
        <v>8780</v>
      </c>
      <c r="F9317" s="7" t="s">
        <v>12722</v>
      </c>
      <c r="G9317" s="7" t="s">
        <v>23176</v>
      </c>
      <c r="H9317" s="62"/>
      <c r="I9317" s="62"/>
      <c r="J9317" s="62"/>
      <c r="K9317" s="62"/>
      <c r="L9317" s="62"/>
      <c r="M9317" s="62"/>
      <c r="N9317" s="7" t="s">
        <v>8782</v>
      </c>
      <c r="O9317" s="7" t="s">
        <v>12853</v>
      </c>
      <c r="P9317" s="7" t="s">
        <v>23188</v>
      </c>
      <c r="Q9317" s="6" t="s">
        <v>8911</v>
      </c>
      <c r="R9317" s="7" t="s">
        <v>12860</v>
      </c>
      <c r="S9317" s="7" t="s">
        <v>31745</v>
      </c>
      <c r="T9317" s="8">
        <v>284</v>
      </c>
      <c r="U9317" s="7" t="s">
        <v>8911</v>
      </c>
    </row>
    <row r="9318" spans="1:21" ht="80" x14ac:dyDescent="0.2">
      <c r="A9318" s="6" t="s">
        <v>7836</v>
      </c>
      <c r="B9318" s="7" t="s">
        <v>31627</v>
      </c>
      <c r="C9318" s="7" t="s">
        <v>12414</v>
      </c>
      <c r="D9318" s="7" t="s">
        <v>22941</v>
      </c>
      <c r="E9318" s="7" t="s">
        <v>8780</v>
      </c>
      <c r="F9318" s="7" t="s">
        <v>12722</v>
      </c>
      <c r="G9318" s="7" t="s">
        <v>23176</v>
      </c>
      <c r="H9318" s="62"/>
      <c r="I9318" s="62"/>
      <c r="J9318" s="62"/>
      <c r="K9318" s="62"/>
      <c r="L9318" s="62"/>
      <c r="M9318" s="62"/>
      <c r="N9318" s="7" t="s">
        <v>8782</v>
      </c>
      <c r="O9318" s="7" t="s">
        <v>12853</v>
      </c>
      <c r="P9318" s="7" t="s">
        <v>23188</v>
      </c>
      <c r="Q9318" s="6" t="s">
        <v>8912</v>
      </c>
      <c r="R9318" s="7" t="s">
        <v>12859</v>
      </c>
      <c r="S9318" s="7" t="s">
        <v>31746</v>
      </c>
      <c r="T9318" s="8">
        <v>284</v>
      </c>
      <c r="U9318" s="7" t="s">
        <v>8912</v>
      </c>
    </row>
    <row r="9319" spans="1:21" ht="80" x14ac:dyDescent="0.2">
      <c r="A9319" s="6" t="s">
        <v>7836</v>
      </c>
      <c r="B9319" s="7" t="s">
        <v>31627</v>
      </c>
      <c r="C9319" s="7" t="s">
        <v>12414</v>
      </c>
      <c r="D9319" s="7" t="s">
        <v>22941</v>
      </c>
      <c r="E9319" s="7" t="s">
        <v>8780</v>
      </c>
      <c r="F9319" s="7" t="s">
        <v>12722</v>
      </c>
      <c r="G9319" s="7" t="s">
        <v>23176</v>
      </c>
      <c r="H9319" s="62"/>
      <c r="I9319" s="62"/>
      <c r="J9319" s="62"/>
      <c r="K9319" s="62"/>
      <c r="L9319" s="62"/>
      <c r="M9319" s="62"/>
      <c r="N9319" s="7" t="s">
        <v>8782</v>
      </c>
      <c r="O9319" s="7" t="s">
        <v>12853</v>
      </c>
      <c r="P9319" s="7" t="s">
        <v>23188</v>
      </c>
      <c r="Q9319" s="6" t="s">
        <v>8913</v>
      </c>
      <c r="R9319" s="7" t="s">
        <v>12858</v>
      </c>
      <c r="S9319" s="7" t="s">
        <v>31747</v>
      </c>
      <c r="T9319" s="8">
        <v>284</v>
      </c>
      <c r="U9319" s="7" t="s">
        <v>8913</v>
      </c>
    </row>
    <row r="9320" spans="1:21" ht="80" x14ac:dyDescent="0.2">
      <c r="A9320" s="6" t="s">
        <v>7836</v>
      </c>
      <c r="B9320" s="7" t="s">
        <v>31627</v>
      </c>
      <c r="C9320" s="7" t="s">
        <v>12414</v>
      </c>
      <c r="D9320" s="7" t="s">
        <v>22941</v>
      </c>
      <c r="E9320" s="7" t="s">
        <v>8780</v>
      </c>
      <c r="F9320" s="7" t="s">
        <v>12722</v>
      </c>
      <c r="G9320" s="7" t="s">
        <v>23176</v>
      </c>
      <c r="H9320" s="62"/>
      <c r="I9320" s="62"/>
      <c r="J9320" s="62"/>
      <c r="K9320" s="62"/>
      <c r="L9320" s="62"/>
      <c r="M9320" s="62"/>
      <c r="N9320" s="7" t="s">
        <v>8782</v>
      </c>
      <c r="O9320" s="7" t="s">
        <v>12853</v>
      </c>
      <c r="P9320" s="7" t="s">
        <v>23188</v>
      </c>
      <c r="Q9320" s="6" t="s">
        <v>8914</v>
      </c>
      <c r="R9320" s="7" t="s">
        <v>12857</v>
      </c>
      <c r="S9320" s="7" t="s">
        <v>31748</v>
      </c>
      <c r="T9320" s="8">
        <v>284</v>
      </c>
      <c r="U9320" s="7" t="s">
        <v>8914</v>
      </c>
    </row>
    <row r="9321" spans="1:21" ht="80" x14ac:dyDescent="0.2">
      <c r="A9321" s="6" t="s">
        <v>7836</v>
      </c>
      <c r="B9321" s="7" t="s">
        <v>31627</v>
      </c>
      <c r="C9321" s="7" t="s">
        <v>12414</v>
      </c>
      <c r="D9321" s="7" t="s">
        <v>22941</v>
      </c>
      <c r="E9321" s="7" t="s">
        <v>8780</v>
      </c>
      <c r="F9321" s="7" t="s">
        <v>12722</v>
      </c>
      <c r="G9321" s="7" t="s">
        <v>23176</v>
      </c>
      <c r="H9321" s="62"/>
      <c r="I9321" s="62"/>
      <c r="J9321" s="62"/>
      <c r="K9321" s="62"/>
      <c r="L9321" s="62"/>
      <c r="M9321" s="62"/>
      <c r="N9321" s="7" t="s">
        <v>8782</v>
      </c>
      <c r="O9321" s="7" t="s">
        <v>12853</v>
      </c>
      <c r="P9321" s="7" t="s">
        <v>23188</v>
      </c>
      <c r="Q9321" s="6" t="s">
        <v>8915</v>
      </c>
      <c r="R9321" s="7" t="s">
        <v>12856</v>
      </c>
      <c r="S9321" s="7" t="s">
        <v>31749</v>
      </c>
      <c r="T9321" s="8">
        <v>284</v>
      </c>
      <c r="U9321" s="7" t="s">
        <v>8915</v>
      </c>
    </row>
    <row r="9322" spans="1:21" ht="80" x14ac:dyDescent="0.2">
      <c r="A9322" s="6" t="s">
        <v>7836</v>
      </c>
      <c r="B9322" s="7" t="s">
        <v>31627</v>
      </c>
      <c r="C9322" s="7" t="s">
        <v>12414</v>
      </c>
      <c r="D9322" s="7" t="s">
        <v>22941</v>
      </c>
      <c r="E9322" s="7" t="s">
        <v>8780</v>
      </c>
      <c r="F9322" s="7" t="s">
        <v>12722</v>
      </c>
      <c r="G9322" s="7" t="s">
        <v>23176</v>
      </c>
      <c r="H9322" s="62"/>
      <c r="I9322" s="62"/>
      <c r="J9322" s="62"/>
      <c r="K9322" s="62"/>
      <c r="L9322" s="62"/>
      <c r="M9322" s="62"/>
      <c r="N9322" s="7" t="s">
        <v>8782</v>
      </c>
      <c r="O9322" s="7" t="s">
        <v>12853</v>
      </c>
      <c r="P9322" s="7" t="s">
        <v>23188</v>
      </c>
      <c r="Q9322" s="6" t="s">
        <v>8916</v>
      </c>
      <c r="R9322" s="7" t="s">
        <v>12855</v>
      </c>
      <c r="S9322" s="7" t="s">
        <v>31750</v>
      </c>
      <c r="T9322" s="8">
        <v>284</v>
      </c>
      <c r="U9322" s="7" t="s">
        <v>8916</v>
      </c>
    </row>
    <row r="9323" spans="1:21" ht="80" x14ac:dyDescent="0.2">
      <c r="A9323" s="6" t="s">
        <v>7836</v>
      </c>
      <c r="B9323" s="7" t="s">
        <v>31627</v>
      </c>
      <c r="C9323" s="7" t="s">
        <v>12414</v>
      </c>
      <c r="D9323" s="7" t="s">
        <v>22941</v>
      </c>
      <c r="E9323" s="7" t="s">
        <v>8780</v>
      </c>
      <c r="F9323" s="7" t="s">
        <v>12722</v>
      </c>
      <c r="G9323" s="7" t="s">
        <v>23176</v>
      </c>
      <c r="H9323" s="62"/>
      <c r="I9323" s="62"/>
      <c r="J9323" s="62"/>
      <c r="K9323" s="62"/>
      <c r="L9323" s="62"/>
      <c r="M9323" s="62"/>
      <c r="N9323" s="7" t="s">
        <v>8782</v>
      </c>
      <c r="O9323" s="7" t="s">
        <v>12853</v>
      </c>
      <c r="P9323" s="7" t="s">
        <v>23188</v>
      </c>
      <c r="Q9323" s="6" t="s">
        <v>8917</v>
      </c>
      <c r="R9323" s="7" t="s">
        <v>12854</v>
      </c>
      <c r="S9323" s="7" t="s">
        <v>31751</v>
      </c>
      <c r="T9323" s="8">
        <v>284</v>
      </c>
      <c r="U9323" s="7" t="s">
        <v>8917</v>
      </c>
    </row>
    <row r="9324" spans="1:21" ht="80" x14ac:dyDescent="0.2">
      <c r="A9324" s="6" t="s">
        <v>7836</v>
      </c>
      <c r="B9324" s="7" t="s">
        <v>31627</v>
      </c>
      <c r="C9324" s="7" t="s">
        <v>12414</v>
      </c>
      <c r="D9324" s="7" t="s">
        <v>22941</v>
      </c>
      <c r="E9324" s="7" t="s">
        <v>8780</v>
      </c>
      <c r="F9324" s="7" t="s">
        <v>12722</v>
      </c>
      <c r="G9324" s="7" t="s">
        <v>23176</v>
      </c>
      <c r="H9324" s="62"/>
      <c r="I9324" s="62"/>
      <c r="J9324" s="62"/>
      <c r="K9324" s="62"/>
      <c r="L9324" s="62"/>
      <c r="M9324" s="62"/>
      <c r="N9324" s="7" t="s">
        <v>8782</v>
      </c>
      <c r="O9324" s="7" t="s">
        <v>12853</v>
      </c>
      <c r="P9324" s="7" t="s">
        <v>23188</v>
      </c>
      <c r="Q9324" s="6" t="s">
        <v>8918</v>
      </c>
      <c r="R9324" s="7" t="s">
        <v>12852</v>
      </c>
      <c r="S9324" s="7" t="s">
        <v>31752</v>
      </c>
      <c r="T9324" s="8">
        <v>284</v>
      </c>
      <c r="U9324" s="7" t="s">
        <v>8918</v>
      </c>
    </row>
    <row r="9325" spans="1:21" ht="80" x14ac:dyDescent="0.2">
      <c r="A9325" s="6" t="s">
        <v>7836</v>
      </c>
      <c r="B9325" s="7" t="s">
        <v>31627</v>
      </c>
      <c r="C9325" s="7" t="s">
        <v>12414</v>
      </c>
      <c r="D9325" s="7" t="s">
        <v>22941</v>
      </c>
      <c r="E9325" s="7" t="s">
        <v>8780</v>
      </c>
      <c r="F9325" s="7" t="s">
        <v>12722</v>
      </c>
      <c r="G9325" s="7" t="s">
        <v>23176</v>
      </c>
      <c r="H9325" s="62"/>
      <c r="I9325" s="62"/>
      <c r="J9325" s="62"/>
      <c r="K9325" s="62"/>
      <c r="L9325" s="62"/>
      <c r="M9325" s="62"/>
      <c r="N9325" s="7" t="s">
        <v>8783</v>
      </c>
      <c r="O9325" s="7" t="s">
        <v>12842</v>
      </c>
      <c r="P9325" s="7" t="s">
        <v>23187</v>
      </c>
      <c r="Q9325" s="6" t="s">
        <v>8783</v>
      </c>
      <c r="R9325" s="7" t="s">
        <v>12842</v>
      </c>
      <c r="S9325" s="7" t="s">
        <v>31753</v>
      </c>
      <c r="T9325" s="8">
        <v>284</v>
      </c>
      <c r="U9325" s="7" t="s">
        <v>34554</v>
      </c>
    </row>
    <row r="9326" spans="1:21" ht="80" x14ac:dyDescent="0.2">
      <c r="A9326" s="6" t="s">
        <v>7836</v>
      </c>
      <c r="B9326" s="7" t="s">
        <v>31627</v>
      </c>
      <c r="C9326" s="7" t="s">
        <v>12414</v>
      </c>
      <c r="D9326" s="7" t="s">
        <v>22941</v>
      </c>
      <c r="E9326" s="7" t="s">
        <v>8780</v>
      </c>
      <c r="F9326" s="7" t="s">
        <v>12722</v>
      </c>
      <c r="G9326" s="7" t="s">
        <v>23176</v>
      </c>
      <c r="H9326" s="62"/>
      <c r="I9326" s="62"/>
      <c r="J9326" s="62"/>
      <c r="K9326" s="62"/>
      <c r="L9326" s="62"/>
      <c r="M9326" s="62"/>
      <c r="N9326" s="7" t="s">
        <v>8783</v>
      </c>
      <c r="O9326" s="7" t="s">
        <v>12842</v>
      </c>
      <c r="P9326" s="7" t="s">
        <v>23187</v>
      </c>
      <c r="Q9326" s="6" t="s">
        <v>8919</v>
      </c>
      <c r="R9326" s="7" t="s">
        <v>12851</v>
      </c>
      <c r="S9326" s="7" t="s">
        <v>31754</v>
      </c>
      <c r="T9326" s="8">
        <v>284</v>
      </c>
      <c r="U9326" s="7" t="s">
        <v>8919</v>
      </c>
    </row>
    <row r="9327" spans="1:21" ht="80" x14ac:dyDescent="0.2">
      <c r="A9327" s="6" t="s">
        <v>7836</v>
      </c>
      <c r="B9327" s="7" t="s">
        <v>31627</v>
      </c>
      <c r="C9327" s="7" t="s">
        <v>12414</v>
      </c>
      <c r="D9327" s="7" t="s">
        <v>22941</v>
      </c>
      <c r="E9327" s="7" t="s">
        <v>8780</v>
      </c>
      <c r="F9327" s="7" t="s">
        <v>12722</v>
      </c>
      <c r="G9327" s="7" t="s">
        <v>23176</v>
      </c>
      <c r="H9327" s="62"/>
      <c r="I9327" s="62"/>
      <c r="J9327" s="62"/>
      <c r="K9327" s="62"/>
      <c r="L9327" s="62"/>
      <c r="M9327" s="62"/>
      <c r="N9327" s="7" t="s">
        <v>8783</v>
      </c>
      <c r="O9327" s="7" t="s">
        <v>12842</v>
      </c>
      <c r="P9327" s="7" t="s">
        <v>23187</v>
      </c>
      <c r="Q9327" s="6" t="s">
        <v>8920</v>
      </c>
      <c r="R9327" s="7" t="s">
        <v>12850</v>
      </c>
      <c r="S9327" s="7" t="s">
        <v>31755</v>
      </c>
      <c r="T9327" s="8">
        <v>284</v>
      </c>
      <c r="U9327" s="7" t="s">
        <v>8920</v>
      </c>
    </row>
    <row r="9328" spans="1:21" ht="80" x14ac:dyDescent="0.2">
      <c r="A9328" s="6" t="s">
        <v>7836</v>
      </c>
      <c r="B9328" s="7" t="s">
        <v>31627</v>
      </c>
      <c r="C9328" s="7" t="s">
        <v>12414</v>
      </c>
      <c r="D9328" s="7" t="s">
        <v>22941</v>
      </c>
      <c r="E9328" s="7" t="s">
        <v>8780</v>
      </c>
      <c r="F9328" s="7" t="s">
        <v>12722</v>
      </c>
      <c r="G9328" s="7" t="s">
        <v>23176</v>
      </c>
      <c r="H9328" s="62"/>
      <c r="I9328" s="62"/>
      <c r="J9328" s="62"/>
      <c r="K9328" s="62"/>
      <c r="L9328" s="62"/>
      <c r="M9328" s="62"/>
      <c r="N9328" s="7" t="s">
        <v>8783</v>
      </c>
      <c r="O9328" s="7" t="s">
        <v>12842</v>
      </c>
      <c r="P9328" s="7" t="s">
        <v>23187</v>
      </c>
      <c r="Q9328" s="6" t="s">
        <v>8921</v>
      </c>
      <c r="R9328" s="7" t="s">
        <v>12849</v>
      </c>
      <c r="S9328" s="7" t="s">
        <v>31756</v>
      </c>
      <c r="T9328" s="8">
        <v>284</v>
      </c>
      <c r="U9328" s="7" t="s">
        <v>8921</v>
      </c>
    </row>
    <row r="9329" spans="1:21" ht="80" x14ac:dyDescent="0.2">
      <c r="A9329" s="6" t="s">
        <v>7836</v>
      </c>
      <c r="B9329" s="7" t="s">
        <v>31627</v>
      </c>
      <c r="C9329" s="7" t="s">
        <v>12414</v>
      </c>
      <c r="D9329" s="7" t="s">
        <v>22941</v>
      </c>
      <c r="E9329" s="7" t="s">
        <v>8780</v>
      </c>
      <c r="F9329" s="7" t="s">
        <v>12722</v>
      </c>
      <c r="G9329" s="7" t="s">
        <v>23176</v>
      </c>
      <c r="H9329" s="62"/>
      <c r="I9329" s="62"/>
      <c r="J9329" s="62"/>
      <c r="K9329" s="62"/>
      <c r="L9329" s="62"/>
      <c r="M9329" s="62"/>
      <c r="N9329" s="7" t="s">
        <v>8783</v>
      </c>
      <c r="O9329" s="7" t="s">
        <v>12842</v>
      </c>
      <c r="P9329" s="7" t="s">
        <v>23187</v>
      </c>
      <c r="Q9329" s="6" t="s">
        <v>8922</v>
      </c>
      <c r="R9329" s="7" t="s">
        <v>12848</v>
      </c>
      <c r="S9329" s="7" t="s">
        <v>31757</v>
      </c>
      <c r="T9329" s="8">
        <v>284</v>
      </c>
      <c r="U9329" s="7" t="s">
        <v>8922</v>
      </c>
    </row>
    <row r="9330" spans="1:21" ht="80" x14ac:dyDescent="0.2">
      <c r="A9330" s="6" t="s">
        <v>7836</v>
      </c>
      <c r="B9330" s="7" t="s">
        <v>31627</v>
      </c>
      <c r="C9330" s="7" t="s">
        <v>12414</v>
      </c>
      <c r="D9330" s="7" t="s">
        <v>22941</v>
      </c>
      <c r="E9330" s="7" t="s">
        <v>8780</v>
      </c>
      <c r="F9330" s="7" t="s">
        <v>12722</v>
      </c>
      <c r="G9330" s="7" t="s">
        <v>23176</v>
      </c>
      <c r="H9330" s="62"/>
      <c r="I9330" s="62"/>
      <c r="J9330" s="62"/>
      <c r="K9330" s="62"/>
      <c r="L9330" s="62"/>
      <c r="M9330" s="62"/>
      <c r="N9330" s="7" t="s">
        <v>8783</v>
      </c>
      <c r="O9330" s="7" t="s">
        <v>12842</v>
      </c>
      <c r="P9330" s="7" t="s">
        <v>23187</v>
      </c>
      <c r="Q9330" s="6" t="s">
        <v>8923</v>
      </c>
      <c r="R9330" s="7" t="s">
        <v>12847</v>
      </c>
      <c r="S9330" s="7" t="s">
        <v>31758</v>
      </c>
      <c r="T9330" s="8">
        <v>284</v>
      </c>
      <c r="U9330" s="7" t="s">
        <v>8923</v>
      </c>
    </row>
    <row r="9331" spans="1:21" ht="80" x14ac:dyDescent="0.2">
      <c r="A9331" s="6" t="s">
        <v>7836</v>
      </c>
      <c r="B9331" s="7" t="s">
        <v>31627</v>
      </c>
      <c r="C9331" s="7" t="s">
        <v>12414</v>
      </c>
      <c r="D9331" s="7" t="s">
        <v>22941</v>
      </c>
      <c r="E9331" s="7" t="s">
        <v>8780</v>
      </c>
      <c r="F9331" s="7" t="s">
        <v>12722</v>
      </c>
      <c r="G9331" s="7" t="s">
        <v>23176</v>
      </c>
      <c r="H9331" s="62"/>
      <c r="I9331" s="62"/>
      <c r="J9331" s="62"/>
      <c r="K9331" s="62"/>
      <c r="L9331" s="62"/>
      <c r="M9331" s="62"/>
      <c r="N9331" s="7" t="s">
        <v>8783</v>
      </c>
      <c r="O9331" s="7" t="s">
        <v>12842</v>
      </c>
      <c r="P9331" s="7" t="s">
        <v>23187</v>
      </c>
      <c r="Q9331" s="6" t="s">
        <v>8924</v>
      </c>
      <c r="R9331" s="7" t="s">
        <v>12846</v>
      </c>
      <c r="S9331" s="7" t="s">
        <v>31759</v>
      </c>
      <c r="T9331" s="8">
        <v>284</v>
      </c>
      <c r="U9331" s="7" t="s">
        <v>8924</v>
      </c>
    </row>
    <row r="9332" spans="1:21" ht="80" x14ac:dyDescent="0.2">
      <c r="A9332" s="6" t="s">
        <v>7836</v>
      </c>
      <c r="B9332" s="7" t="s">
        <v>31627</v>
      </c>
      <c r="C9332" s="7" t="s">
        <v>12414</v>
      </c>
      <c r="D9332" s="7" t="s">
        <v>22941</v>
      </c>
      <c r="E9332" s="7" t="s">
        <v>8780</v>
      </c>
      <c r="F9332" s="7" t="s">
        <v>12722</v>
      </c>
      <c r="G9332" s="7" t="s">
        <v>23176</v>
      </c>
      <c r="H9332" s="62"/>
      <c r="I9332" s="62"/>
      <c r="J9332" s="62"/>
      <c r="K9332" s="62"/>
      <c r="L9332" s="62"/>
      <c r="M9332" s="62"/>
      <c r="N9332" s="7" t="s">
        <v>8783</v>
      </c>
      <c r="O9332" s="7" t="s">
        <v>12842</v>
      </c>
      <c r="P9332" s="7" t="s">
        <v>23187</v>
      </c>
      <c r="Q9332" s="6" t="s">
        <v>8925</v>
      </c>
      <c r="R9332" s="7" t="s">
        <v>12845</v>
      </c>
      <c r="S9332" s="7" t="s">
        <v>31760</v>
      </c>
      <c r="T9332" s="8">
        <v>284</v>
      </c>
      <c r="U9332" s="7" t="s">
        <v>8925</v>
      </c>
    </row>
    <row r="9333" spans="1:21" ht="80" x14ac:dyDescent="0.2">
      <c r="A9333" s="6" t="s">
        <v>7836</v>
      </c>
      <c r="B9333" s="7" t="s">
        <v>31627</v>
      </c>
      <c r="C9333" s="7" t="s">
        <v>12414</v>
      </c>
      <c r="D9333" s="7" t="s">
        <v>22941</v>
      </c>
      <c r="E9333" s="7" t="s">
        <v>8780</v>
      </c>
      <c r="F9333" s="7" t="s">
        <v>12722</v>
      </c>
      <c r="G9333" s="7" t="s">
        <v>23176</v>
      </c>
      <c r="H9333" s="62"/>
      <c r="I9333" s="62"/>
      <c r="J9333" s="62"/>
      <c r="K9333" s="62"/>
      <c r="L9333" s="62"/>
      <c r="M9333" s="62"/>
      <c r="N9333" s="7" t="s">
        <v>8783</v>
      </c>
      <c r="O9333" s="7" t="s">
        <v>12842</v>
      </c>
      <c r="P9333" s="7" t="s">
        <v>23187</v>
      </c>
      <c r="Q9333" s="6" t="s">
        <v>8926</v>
      </c>
      <c r="R9333" s="7" t="s">
        <v>12844</v>
      </c>
      <c r="S9333" s="7" t="s">
        <v>31761</v>
      </c>
      <c r="T9333" s="8">
        <v>284</v>
      </c>
      <c r="U9333" s="7" t="s">
        <v>8926</v>
      </c>
    </row>
    <row r="9334" spans="1:21" ht="80" x14ac:dyDescent="0.2">
      <c r="A9334" s="6" t="s">
        <v>7836</v>
      </c>
      <c r="B9334" s="7" t="s">
        <v>31627</v>
      </c>
      <c r="C9334" s="7" t="s">
        <v>12414</v>
      </c>
      <c r="D9334" s="7" t="s">
        <v>22941</v>
      </c>
      <c r="E9334" s="7" t="s">
        <v>8780</v>
      </c>
      <c r="F9334" s="7" t="s">
        <v>12722</v>
      </c>
      <c r="G9334" s="7" t="s">
        <v>23176</v>
      </c>
      <c r="H9334" s="62"/>
      <c r="I9334" s="62"/>
      <c r="J9334" s="62"/>
      <c r="K9334" s="62"/>
      <c r="L9334" s="62"/>
      <c r="M9334" s="62"/>
      <c r="N9334" s="7" t="s">
        <v>8783</v>
      </c>
      <c r="O9334" s="7" t="s">
        <v>12842</v>
      </c>
      <c r="P9334" s="7" t="s">
        <v>23187</v>
      </c>
      <c r="Q9334" s="6" t="s">
        <v>8927</v>
      </c>
      <c r="R9334" s="7" t="s">
        <v>12843</v>
      </c>
      <c r="S9334" s="7" t="s">
        <v>31762</v>
      </c>
      <c r="T9334" s="8">
        <v>284</v>
      </c>
      <c r="U9334" s="7" t="s">
        <v>8927</v>
      </c>
    </row>
    <row r="9335" spans="1:21" ht="80" x14ac:dyDescent="0.2">
      <c r="A9335" s="6" t="s">
        <v>7836</v>
      </c>
      <c r="B9335" s="7" t="s">
        <v>31627</v>
      </c>
      <c r="C9335" s="7" t="s">
        <v>12414</v>
      </c>
      <c r="D9335" s="7" t="s">
        <v>22941</v>
      </c>
      <c r="E9335" s="7" t="s">
        <v>8780</v>
      </c>
      <c r="F9335" s="7" t="s">
        <v>12722</v>
      </c>
      <c r="G9335" s="7" t="s">
        <v>23176</v>
      </c>
      <c r="H9335" s="62"/>
      <c r="I9335" s="62"/>
      <c r="J9335" s="62"/>
      <c r="K9335" s="62"/>
      <c r="L9335" s="62"/>
      <c r="M9335" s="62"/>
      <c r="N9335" s="7" t="s">
        <v>8783</v>
      </c>
      <c r="O9335" s="7" t="s">
        <v>12842</v>
      </c>
      <c r="P9335" s="7" t="s">
        <v>23187</v>
      </c>
      <c r="Q9335" s="6" t="s">
        <v>8928</v>
      </c>
      <c r="R9335" s="7" t="s">
        <v>12841</v>
      </c>
      <c r="S9335" s="7" t="s">
        <v>31763</v>
      </c>
      <c r="T9335" s="8">
        <v>284</v>
      </c>
      <c r="U9335" s="7" t="s">
        <v>8928</v>
      </c>
    </row>
    <row r="9336" spans="1:21" ht="80" x14ac:dyDescent="0.2">
      <c r="A9336" s="6" t="s">
        <v>7836</v>
      </c>
      <c r="B9336" s="7" t="s">
        <v>31627</v>
      </c>
      <c r="C9336" s="7" t="s">
        <v>12414</v>
      </c>
      <c r="D9336" s="7" t="s">
        <v>22941</v>
      </c>
      <c r="E9336" s="7" t="s">
        <v>8780</v>
      </c>
      <c r="F9336" s="7" t="s">
        <v>12722</v>
      </c>
      <c r="G9336" s="7" t="s">
        <v>23176</v>
      </c>
      <c r="H9336" s="62"/>
      <c r="I9336" s="62"/>
      <c r="J9336" s="62"/>
      <c r="K9336" s="62"/>
      <c r="L9336" s="62"/>
      <c r="M9336" s="62"/>
      <c r="N9336" s="7" t="s">
        <v>8784</v>
      </c>
      <c r="O9336" s="7" t="s">
        <v>12834</v>
      </c>
      <c r="P9336" s="7" t="s">
        <v>23186</v>
      </c>
      <c r="Q9336" s="6" t="s">
        <v>8784</v>
      </c>
      <c r="R9336" s="7" t="s">
        <v>12834</v>
      </c>
      <c r="S9336" s="7" t="s">
        <v>31764</v>
      </c>
      <c r="T9336" s="8">
        <v>284</v>
      </c>
      <c r="U9336" s="7" t="s">
        <v>34555</v>
      </c>
    </row>
    <row r="9337" spans="1:21" ht="80" x14ac:dyDescent="0.2">
      <c r="A9337" s="6" t="s">
        <v>7836</v>
      </c>
      <c r="B9337" s="7" t="s">
        <v>31627</v>
      </c>
      <c r="C9337" s="7" t="s">
        <v>12414</v>
      </c>
      <c r="D9337" s="7" t="s">
        <v>22941</v>
      </c>
      <c r="E9337" s="7" t="s">
        <v>8780</v>
      </c>
      <c r="F9337" s="7" t="s">
        <v>12722</v>
      </c>
      <c r="G9337" s="7" t="s">
        <v>23176</v>
      </c>
      <c r="H9337" s="62"/>
      <c r="I9337" s="62"/>
      <c r="J9337" s="62"/>
      <c r="K9337" s="62"/>
      <c r="L9337" s="62"/>
      <c r="M9337" s="62"/>
      <c r="N9337" s="7" t="s">
        <v>8784</v>
      </c>
      <c r="O9337" s="7" t="s">
        <v>12834</v>
      </c>
      <c r="P9337" s="7" t="s">
        <v>23186</v>
      </c>
      <c r="Q9337" s="6" t="s">
        <v>8929</v>
      </c>
      <c r="R9337" s="7" t="s">
        <v>12840</v>
      </c>
      <c r="S9337" s="7" t="s">
        <v>31765</v>
      </c>
      <c r="T9337" s="8">
        <v>284</v>
      </c>
      <c r="U9337" s="7" t="s">
        <v>8929</v>
      </c>
    </row>
    <row r="9338" spans="1:21" ht="80" x14ac:dyDescent="0.2">
      <c r="A9338" s="6" t="s">
        <v>7836</v>
      </c>
      <c r="B9338" s="7" t="s">
        <v>31627</v>
      </c>
      <c r="C9338" s="7" t="s">
        <v>12414</v>
      </c>
      <c r="D9338" s="7" t="s">
        <v>22941</v>
      </c>
      <c r="E9338" s="7" t="s">
        <v>8780</v>
      </c>
      <c r="F9338" s="7" t="s">
        <v>12722</v>
      </c>
      <c r="G9338" s="7" t="s">
        <v>23176</v>
      </c>
      <c r="H9338" s="62"/>
      <c r="I9338" s="62"/>
      <c r="J9338" s="62"/>
      <c r="K9338" s="62"/>
      <c r="L9338" s="62"/>
      <c r="M9338" s="62"/>
      <c r="N9338" s="7" t="s">
        <v>8784</v>
      </c>
      <c r="O9338" s="7" t="s">
        <v>12834</v>
      </c>
      <c r="P9338" s="7" t="s">
        <v>23186</v>
      </c>
      <c r="Q9338" s="6" t="s">
        <v>8930</v>
      </c>
      <c r="R9338" s="7" t="s">
        <v>12839</v>
      </c>
      <c r="S9338" s="7" t="s">
        <v>31766</v>
      </c>
      <c r="T9338" s="8">
        <v>284</v>
      </c>
      <c r="U9338" s="7" t="s">
        <v>8930</v>
      </c>
    </row>
    <row r="9339" spans="1:21" ht="80" x14ac:dyDescent="0.2">
      <c r="A9339" s="6" t="s">
        <v>7836</v>
      </c>
      <c r="B9339" s="7" t="s">
        <v>31627</v>
      </c>
      <c r="C9339" s="7" t="s">
        <v>12414</v>
      </c>
      <c r="D9339" s="7" t="s">
        <v>22941</v>
      </c>
      <c r="E9339" s="7" t="s">
        <v>8780</v>
      </c>
      <c r="F9339" s="7" t="s">
        <v>12722</v>
      </c>
      <c r="G9339" s="7" t="s">
        <v>23176</v>
      </c>
      <c r="H9339" s="62"/>
      <c r="I9339" s="62"/>
      <c r="J9339" s="62"/>
      <c r="K9339" s="62"/>
      <c r="L9339" s="62"/>
      <c r="M9339" s="62"/>
      <c r="N9339" s="7" t="s">
        <v>8784</v>
      </c>
      <c r="O9339" s="7" t="s">
        <v>12834</v>
      </c>
      <c r="P9339" s="7" t="s">
        <v>23186</v>
      </c>
      <c r="Q9339" s="6" t="s">
        <v>8931</v>
      </c>
      <c r="R9339" s="7" t="s">
        <v>12838</v>
      </c>
      <c r="S9339" s="7" t="s">
        <v>31767</v>
      </c>
      <c r="T9339" s="8">
        <v>284</v>
      </c>
      <c r="U9339" s="7" t="s">
        <v>8931</v>
      </c>
    </row>
    <row r="9340" spans="1:21" ht="80" x14ac:dyDescent="0.2">
      <c r="A9340" s="6" t="s">
        <v>7836</v>
      </c>
      <c r="B9340" s="7" t="s">
        <v>31627</v>
      </c>
      <c r="C9340" s="7" t="s">
        <v>12414</v>
      </c>
      <c r="D9340" s="7" t="s">
        <v>22941</v>
      </c>
      <c r="E9340" s="7" t="s">
        <v>8780</v>
      </c>
      <c r="F9340" s="7" t="s">
        <v>12722</v>
      </c>
      <c r="G9340" s="7" t="s">
        <v>23176</v>
      </c>
      <c r="H9340" s="62"/>
      <c r="I9340" s="62"/>
      <c r="J9340" s="62"/>
      <c r="K9340" s="62"/>
      <c r="L9340" s="62"/>
      <c r="M9340" s="62"/>
      <c r="N9340" s="7" t="s">
        <v>8784</v>
      </c>
      <c r="O9340" s="7" t="s">
        <v>12834</v>
      </c>
      <c r="P9340" s="7" t="s">
        <v>23186</v>
      </c>
      <c r="Q9340" s="6" t="s">
        <v>8932</v>
      </c>
      <c r="R9340" s="7" t="s">
        <v>12837</v>
      </c>
      <c r="S9340" s="7" t="s">
        <v>31768</v>
      </c>
      <c r="T9340" s="8">
        <v>284</v>
      </c>
      <c r="U9340" s="7" t="s">
        <v>8932</v>
      </c>
    </row>
    <row r="9341" spans="1:21" ht="80" x14ac:dyDescent="0.2">
      <c r="A9341" s="6" t="s">
        <v>7836</v>
      </c>
      <c r="B9341" s="7" t="s">
        <v>31627</v>
      </c>
      <c r="C9341" s="7" t="s">
        <v>12414</v>
      </c>
      <c r="D9341" s="7" t="s">
        <v>22941</v>
      </c>
      <c r="E9341" s="7" t="s">
        <v>8780</v>
      </c>
      <c r="F9341" s="7" t="s">
        <v>12722</v>
      </c>
      <c r="G9341" s="7" t="s">
        <v>23176</v>
      </c>
      <c r="H9341" s="62"/>
      <c r="I9341" s="62"/>
      <c r="J9341" s="62"/>
      <c r="K9341" s="62"/>
      <c r="L9341" s="62"/>
      <c r="M9341" s="62"/>
      <c r="N9341" s="7" t="s">
        <v>8784</v>
      </c>
      <c r="O9341" s="7" t="s">
        <v>12834</v>
      </c>
      <c r="P9341" s="7" t="s">
        <v>23186</v>
      </c>
      <c r="Q9341" s="6" t="s">
        <v>8933</v>
      </c>
      <c r="R9341" s="7" t="s">
        <v>12836</v>
      </c>
      <c r="S9341" s="7" t="s">
        <v>31769</v>
      </c>
      <c r="T9341" s="8">
        <v>284</v>
      </c>
      <c r="U9341" s="7" t="s">
        <v>8933</v>
      </c>
    </row>
    <row r="9342" spans="1:21" ht="80" x14ac:dyDescent="0.2">
      <c r="A9342" s="6" t="s">
        <v>7836</v>
      </c>
      <c r="B9342" s="7" t="s">
        <v>31627</v>
      </c>
      <c r="C9342" s="7" t="s">
        <v>12414</v>
      </c>
      <c r="D9342" s="7" t="s">
        <v>22941</v>
      </c>
      <c r="E9342" s="7" t="s">
        <v>8780</v>
      </c>
      <c r="F9342" s="7" t="s">
        <v>12722</v>
      </c>
      <c r="G9342" s="7" t="s">
        <v>23176</v>
      </c>
      <c r="H9342" s="62"/>
      <c r="I9342" s="62"/>
      <c r="J9342" s="62"/>
      <c r="K9342" s="62"/>
      <c r="L9342" s="62"/>
      <c r="M9342" s="62"/>
      <c r="N9342" s="7" t="s">
        <v>8784</v>
      </c>
      <c r="O9342" s="7" t="s">
        <v>12834</v>
      </c>
      <c r="P9342" s="7" t="s">
        <v>23186</v>
      </c>
      <c r="Q9342" s="6" t="s">
        <v>8934</v>
      </c>
      <c r="R9342" s="7" t="s">
        <v>12835</v>
      </c>
      <c r="S9342" s="7" t="s">
        <v>31770</v>
      </c>
      <c r="T9342" s="8">
        <v>284</v>
      </c>
      <c r="U9342" s="7" t="s">
        <v>8934</v>
      </c>
    </row>
    <row r="9343" spans="1:21" ht="80" x14ac:dyDescent="0.2">
      <c r="A9343" s="6" t="s">
        <v>7836</v>
      </c>
      <c r="B9343" s="7" t="s">
        <v>31627</v>
      </c>
      <c r="C9343" s="7" t="s">
        <v>12414</v>
      </c>
      <c r="D9343" s="7" t="s">
        <v>22941</v>
      </c>
      <c r="E9343" s="7" t="s">
        <v>8780</v>
      </c>
      <c r="F9343" s="7" t="s">
        <v>12722</v>
      </c>
      <c r="G9343" s="7" t="s">
        <v>23176</v>
      </c>
      <c r="H9343" s="62"/>
      <c r="I9343" s="62"/>
      <c r="J9343" s="62"/>
      <c r="K9343" s="62"/>
      <c r="L9343" s="62"/>
      <c r="M9343" s="62"/>
      <c r="N9343" s="7" t="s">
        <v>8784</v>
      </c>
      <c r="O9343" s="7" t="s">
        <v>12834</v>
      </c>
      <c r="P9343" s="7" t="s">
        <v>23186</v>
      </c>
      <c r="Q9343" s="6" t="s">
        <v>8935</v>
      </c>
      <c r="R9343" s="7" t="s">
        <v>12833</v>
      </c>
      <c r="S9343" s="7" t="s">
        <v>31771</v>
      </c>
      <c r="T9343" s="8">
        <v>284</v>
      </c>
      <c r="U9343" s="7" t="s">
        <v>8935</v>
      </c>
    </row>
    <row r="9344" spans="1:21" ht="80" x14ac:dyDescent="0.2">
      <c r="A9344" s="6" t="s">
        <v>7836</v>
      </c>
      <c r="B9344" s="7" t="s">
        <v>31627</v>
      </c>
      <c r="C9344" s="7" t="s">
        <v>12414</v>
      </c>
      <c r="D9344" s="7" t="s">
        <v>22941</v>
      </c>
      <c r="E9344" s="7" t="s">
        <v>8780</v>
      </c>
      <c r="F9344" s="7" t="s">
        <v>12722</v>
      </c>
      <c r="G9344" s="7" t="s">
        <v>23176</v>
      </c>
      <c r="H9344" s="62"/>
      <c r="I9344" s="62"/>
      <c r="J9344" s="62"/>
      <c r="K9344" s="62"/>
      <c r="L9344" s="62"/>
      <c r="M9344" s="62"/>
      <c r="N9344" s="7" t="s">
        <v>8785</v>
      </c>
      <c r="O9344" s="7" t="s">
        <v>12824</v>
      </c>
      <c r="P9344" s="7" t="s">
        <v>23185</v>
      </c>
      <c r="Q9344" s="6" t="s">
        <v>8785</v>
      </c>
      <c r="R9344" s="7" t="s">
        <v>12824</v>
      </c>
      <c r="S9344" s="7" t="s">
        <v>31772</v>
      </c>
      <c r="T9344" s="8">
        <v>284</v>
      </c>
      <c r="U9344" s="7" t="s">
        <v>34556</v>
      </c>
    </row>
    <row r="9345" spans="1:21" ht="80" x14ac:dyDescent="0.2">
      <c r="A9345" s="6" t="s">
        <v>7836</v>
      </c>
      <c r="B9345" s="7" t="s">
        <v>31627</v>
      </c>
      <c r="C9345" s="7" t="s">
        <v>12414</v>
      </c>
      <c r="D9345" s="7" t="s">
        <v>22941</v>
      </c>
      <c r="E9345" s="7" t="s">
        <v>8780</v>
      </c>
      <c r="F9345" s="7" t="s">
        <v>12722</v>
      </c>
      <c r="G9345" s="7" t="s">
        <v>23176</v>
      </c>
      <c r="H9345" s="62"/>
      <c r="I9345" s="62"/>
      <c r="J9345" s="62"/>
      <c r="K9345" s="62"/>
      <c r="L9345" s="62"/>
      <c r="M9345" s="62"/>
      <c r="N9345" s="7" t="s">
        <v>8785</v>
      </c>
      <c r="O9345" s="7" t="s">
        <v>12824</v>
      </c>
      <c r="P9345" s="7" t="s">
        <v>23185</v>
      </c>
      <c r="Q9345" s="6" t="s">
        <v>8936</v>
      </c>
      <c r="R9345" s="7" t="s">
        <v>12832</v>
      </c>
      <c r="S9345" s="7" t="s">
        <v>31773</v>
      </c>
      <c r="T9345" s="8">
        <v>284</v>
      </c>
      <c r="U9345" s="7" t="s">
        <v>8936</v>
      </c>
    </row>
    <row r="9346" spans="1:21" ht="80" x14ac:dyDescent="0.2">
      <c r="A9346" s="6" t="s">
        <v>7836</v>
      </c>
      <c r="B9346" s="7" t="s">
        <v>31627</v>
      </c>
      <c r="C9346" s="7" t="s">
        <v>12414</v>
      </c>
      <c r="D9346" s="7" t="s">
        <v>22941</v>
      </c>
      <c r="E9346" s="7" t="s">
        <v>8780</v>
      </c>
      <c r="F9346" s="7" t="s">
        <v>12722</v>
      </c>
      <c r="G9346" s="7" t="s">
        <v>23176</v>
      </c>
      <c r="H9346" s="62"/>
      <c r="I9346" s="62"/>
      <c r="J9346" s="62"/>
      <c r="K9346" s="62"/>
      <c r="L9346" s="62"/>
      <c r="M9346" s="62"/>
      <c r="N9346" s="7" t="s">
        <v>8785</v>
      </c>
      <c r="O9346" s="7" t="s">
        <v>12824</v>
      </c>
      <c r="P9346" s="7" t="s">
        <v>23185</v>
      </c>
      <c r="Q9346" s="6" t="s">
        <v>8937</v>
      </c>
      <c r="R9346" s="7" t="s">
        <v>8938</v>
      </c>
      <c r="S9346" s="7" t="s">
        <v>31774</v>
      </c>
      <c r="T9346" s="8">
        <v>284</v>
      </c>
      <c r="U9346" s="7" t="s">
        <v>8937</v>
      </c>
    </row>
    <row r="9347" spans="1:21" ht="80" x14ac:dyDescent="0.2">
      <c r="A9347" s="6" t="s">
        <v>7836</v>
      </c>
      <c r="B9347" s="7" t="s">
        <v>31627</v>
      </c>
      <c r="C9347" s="7" t="s">
        <v>12414</v>
      </c>
      <c r="D9347" s="7" t="s">
        <v>22941</v>
      </c>
      <c r="E9347" s="7" t="s">
        <v>8780</v>
      </c>
      <c r="F9347" s="7" t="s">
        <v>12722</v>
      </c>
      <c r="G9347" s="7" t="s">
        <v>23176</v>
      </c>
      <c r="H9347" s="62"/>
      <c r="I9347" s="62"/>
      <c r="J9347" s="62"/>
      <c r="K9347" s="62"/>
      <c r="L9347" s="62"/>
      <c r="M9347" s="62"/>
      <c r="N9347" s="7" t="s">
        <v>8785</v>
      </c>
      <c r="O9347" s="7" t="s">
        <v>12824</v>
      </c>
      <c r="P9347" s="7" t="s">
        <v>23185</v>
      </c>
      <c r="Q9347" s="6" t="s">
        <v>8939</v>
      </c>
      <c r="R9347" s="7" t="s">
        <v>12831</v>
      </c>
      <c r="S9347" s="7" t="s">
        <v>31775</v>
      </c>
      <c r="T9347" s="8">
        <v>284</v>
      </c>
      <c r="U9347" s="7" t="s">
        <v>8939</v>
      </c>
    </row>
    <row r="9348" spans="1:21" ht="80" x14ac:dyDescent="0.2">
      <c r="A9348" s="6" t="s">
        <v>7836</v>
      </c>
      <c r="B9348" s="7" t="s">
        <v>31627</v>
      </c>
      <c r="C9348" s="7" t="s">
        <v>12414</v>
      </c>
      <c r="D9348" s="7" t="s">
        <v>22941</v>
      </c>
      <c r="E9348" s="7" t="s">
        <v>8780</v>
      </c>
      <c r="F9348" s="7" t="s">
        <v>12722</v>
      </c>
      <c r="G9348" s="7" t="s">
        <v>23176</v>
      </c>
      <c r="H9348" s="62"/>
      <c r="I9348" s="62"/>
      <c r="J9348" s="62"/>
      <c r="K9348" s="62"/>
      <c r="L9348" s="62"/>
      <c r="M9348" s="62"/>
      <c r="N9348" s="7" t="s">
        <v>8785</v>
      </c>
      <c r="O9348" s="7" t="s">
        <v>12824</v>
      </c>
      <c r="P9348" s="7" t="s">
        <v>23185</v>
      </c>
      <c r="Q9348" s="6" t="s">
        <v>8940</v>
      </c>
      <c r="R9348" s="7" t="s">
        <v>12830</v>
      </c>
      <c r="S9348" s="7" t="s">
        <v>31776</v>
      </c>
      <c r="T9348" s="8">
        <v>284</v>
      </c>
      <c r="U9348" s="7" t="s">
        <v>8940</v>
      </c>
    </row>
    <row r="9349" spans="1:21" ht="80" x14ac:dyDescent="0.2">
      <c r="A9349" s="6" t="s">
        <v>7836</v>
      </c>
      <c r="B9349" s="7" t="s">
        <v>31627</v>
      </c>
      <c r="C9349" s="7" t="s">
        <v>12414</v>
      </c>
      <c r="D9349" s="7" t="s">
        <v>22941</v>
      </c>
      <c r="E9349" s="7" t="s">
        <v>8780</v>
      </c>
      <c r="F9349" s="7" t="s">
        <v>12722</v>
      </c>
      <c r="G9349" s="7" t="s">
        <v>23176</v>
      </c>
      <c r="H9349" s="62"/>
      <c r="I9349" s="62"/>
      <c r="J9349" s="62"/>
      <c r="K9349" s="62"/>
      <c r="L9349" s="62"/>
      <c r="M9349" s="62"/>
      <c r="N9349" s="7" t="s">
        <v>8785</v>
      </c>
      <c r="O9349" s="7" t="s">
        <v>12824</v>
      </c>
      <c r="P9349" s="7" t="s">
        <v>23185</v>
      </c>
      <c r="Q9349" s="6" t="s">
        <v>8941</v>
      </c>
      <c r="R9349" s="7" t="s">
        <v>12829</v>
      </c>
      <c r="S9349" s="7" t="s">
        <v>31777</v>
      </c>
      <c r="T9349" s="8">
        <v>284</v>
      </c>
      <c r="U9349" s="7" t="s">
        <v>8941</v>
      </c>
    </row>
    <row r="9350" spans="1:21" ht="80" x14ac:dyDescent="0.2">
      <c r="A9350" s="6" t="s">
        <v>7836</v>
      </c>
      <c r="B9350" s="7" t="s">
        <v>31627</v>
      </c>
      <c r="C9350" s="7" t="s">
        <v>12414</v>
      </c>
      <c r="D9350" s="7" t="s">
        <v>22941</v>
      </c>
      <c r="E9350" s="7" t="s">
        <v>8780</v>
      </c>
      <c r="F9350" s="7" t="s">
        <v>12722</v>
      </c>
      <c r="G9350" s="7" t="s">
        <v>23176</v>
      </c>
      <c r="H9350" s="62"/>
      <c r="I9350" s="62"/>
      <c r="J9350" s="62"/>
      <c r="K9350" s="62"/>
      <c r="L9350" s="62"/>
      <c r="M9350" s="62"/>
      <c r="N9350" s="7" t="s">
        <v>8785</v>
      </c>
      <c r="O9350" s="7" t="s">
        <v>12824</v>
      </c>
      <c r="P9350" s="7" t="s">
        <v>23185</v>
      </c>
      <c r="Q9350" s="6" t="s">
        <v>8942</v>
      </c>
      <c r="R9350" s="7" t="s">
        <v>12828</v>
      </c>
      <c r="S9350" s="7" t="s">
        <v>31778</v>
      </c>
      <c r="T9350" s="8">
        <v>284</v>
      </c>
      <c r="U9350" s="7" t="s">
        <v>8942</v>
      </c>
    </row>
    <row r="9351" spans="1:21" ht="80" x14ac:dyDescent="0.2">
      <c r="A9351" s="6" t="s">
        <v>7836</v>
      </c>
      <c r="B9351" s="7" t="s">
        <v>31627</v>
      </c>
      <c r="C9351" s="7" t="s">
        <v>12414</v>
      </c>
      <c r="D9351" s="7" t="s">
        <v>22941</v>
      </c>
      <c r="E9351" s="7" t="s">
        <v>8780</v>
      </c>
      <c r="F9351" s="7" t="s">
        <v>12722</v>
      </c>
      <c r="G9351" s="7" t="s">
        <v>23176</v>
      </c>
      <c r="H9351" s="62"/>
      <c r="I9351" s="62"/>
      <c r="J9351" s="62"/>
      <c r="K9351" s="62"/>
      <c r="L9351" s="62"/>
      <c r="M9351" s="62"/>
      <c r="N9351" s="7" t="s">
        <v>8785</v>
      </c>
      <c r="O9351" s="7" t="s">
        <v>12824</v>
      </c>
      <c r="P9351" s="7" t="s">
        <v>23185</v>
      </c>
      <c r="Q9351" s="6" t="s">
        <v>8943</v>
      </c>
      <c r="R9351" s="7" t="s">
        <v>12827</v>
      </c>
      <c r="S9351" s="7" t="s">
        <v>31779</v>
      </c>
      <c r="T9351" s="8">
        <v>284</v>
      </c>
      <c r="U9351" s="7" t="s">
        <v>8943</v>
      </c>
    </row>
    <row r="9352" spans="1:21" ht="80" x14ac:dyDescent="0.2">
      <c r="A9352" s="6" t="s">
        <v>7836</v>
      </c>
      <c r="B9352" s="7" t="s">
        <v>31627</v>
      </c>
      <c r="C9352" s="7" t="s">
        <v>12414</v>
      </c>
      <c r="D9352" s="7" t="s">
        <v>22941</v>
      </c>
      <c r="E9352" s="7" t="s">
        <v>8780</v>
      </c>
      <c r="F9352" s="7" t="s">
        <v>12722</v>
      </c>
      <c r="G9352" s="7" t="s">
        <v>23176</v>
      </c>
      <c r="H9352" s="62"/>
      <c r="I9352" s="62"/>
      <c r="J9352" s="62"/>
      <c r="K9352" s="62"/>
      <c r="L9352" s="62"/>
      <c r="M9352" s="62"/>
      <c r="N9352" s="7" t="s">
        <v>8785</v>
      </c>
      <c r="O9352" s="7" t="s">
        <v>12824</v>
      </c>
      <c r="P9352" s="7" t="s">
        <v>23185</v>
      </c>
      <c r="Q9352" s="6" t="s">
        <v>8944</v>
      </c>
      <c r="R9352" s="7" t="s">
        <v>12826</v>
      </c>
      <c r="S9352" s="7" t="s">
        <v>31780</v>
      </c>
      <c r="T9352" s="8">
        <v>284</v>
      </c>
      <c r="U9352" s="7" t="s">
        <v>8944</v>
      </c>
    </row>
    <row r="9353" spans="1:21" ht="80" x14ac:dyDescent="0.2">
      <c r="A9353" s="6" t="s">
        <v>7836</v>
      </c>
      <c r="B9353" s="7" t="s">
        <v>31627</v>
      </c>
      <c r="C9353" s="7" t="s">
        <v>12414</v>
      </c>
      <c r="D9353" s="7" t="s">
        <v>22941</v>
      </c>
      <c r="E9353" s="7" t="s">
        <v>8780</v>
      </c>
      <c r="F9353" s="7" t="s">
        <v>12722</v>
      </c>
      <c r="G9353" s="7" t="s">
        <v>23176</v>
      </c>
      <c r="H9353" s="62"/>
      <c r="I9353" s="62"/>
      <c r="J9353" s="62"/>
      <c r="K9353" s="62"/>
      <c r="L9353" s="62"/>
      <c r="M9353" s="62"/>
      <c r="N9353" s="7" t="s">
        <v>8785</v>
      </c>
      <c r="O9353" s="7" t="s">
        <v>12824</v>
      </c>
      <c r="P9353" s="7" t="s">
        <v>23185</v>
      </c>
      <c r="Q9353" s="6" t="s">
        <v>8945</v>
      </c>
      <c r="R9353" s="7" t="s">
        <v>12825</v>
      </c>
      <c r="S9353" s="7" t="s">
        <v>31781</v>
      </c>
      <c r="T9353" s="8">
        <v>284</v>
      </c>
      <c r="U9353" s="7" t="s">
        <v>8945</v>
      </c>
    </row>
    <row r="9354" spans="1:21" ht="80" x14ac:dyDescent="0.2">
      <c r="A9354" s="6" t="s">
        <v>7836</v>
      </c>
      <c r="B9354" s="7" t="s">
        <v>31627</v>
      </c>
      <c r="C9354" s="7" t="s">
        <v>12414</v>
      </c>
      <c r="D9354" s="7" t="s">
        <v>22941</v>
      </c>
      <c r="E9354" s="7" t="s">
        <v>8780</v>
      </c>
      <c r="F9354" s="7" t="s">
        <v>12722</v>
      </c>
      <c r="G9354" s="7" t="s">
        <v>23176</v>
      </c>
      <c r="H9354" s="62"/>
      <c r="I9354" s="62"/>
      <c r="J9354" s="62"/>
      <c r="K9354" s="62"/>
      <c r="L9354" s="62"/>
      <c r="M9354" s="62"/>
      <c r="N9354" s="7" t="s">
        <v>8785</v>
      </c>
      <c r="O9354" s="7" t="s">
        <v>12824</v>
      </c>
      <c r="P9354" s="7" t="s">
        <v>23185</v>
      </c>
      <c r="Q9354" s="6" t="s">
        <v>8946</v>
      </c>
      <c r="R9354" s="7" t="s">
        <v>12823</v>
      </c>
      <c r="S9354" s="7" t="s">
        <v>31782</v>
      </c>
      <c r="T9354" s="8">
        <v>284</v>
      </c>
      <c r="U9354" s="7" t="s">
        <v>8946</v>
      </c>
    </row>
    <row r="9355" spans="1:21" ht="80" x14ac:dyDescent="0.2">
      <c r="A9355" s="6" t="s">
        <v>7836</v>
      </c>
      <c r="B9355" s="7" t="s">
        <v>31627</v>
      </c>
      <c r="C9355" s="7" t="s">
        <v>12414</v>
      </c>
      <c r="D9355" s="7" t="s">
        <v>22941</v>
      </c>
      <c r="E9355" s="7" t="s">
        <v>8780</v>
      </c>
      <c r="F9355" s="7" t="s">
        <v>12722</v>
      </c>
      <c r="G9355" s="7" t="s">
        <v>23176</v>
      </c>
      <c r="H9355" s="62"/>
      <c r="I9355" s="62"/>
      <c r="J9355" s="62"/>
      <c r="K9355" s="62"/>
      <c r="L9355" s="62"/>
      <c r="M9355" s="62"/>
      <c r="N9355" s="7" t="s">
        <v>8786</v>
      </c>
      <c r="O9355" s="7" t="s">
        <v>12817</v>
      </c>
      <c r="P9355" s="7" t="s">
        <v>23184</v>
      </c>
      <c r="Q9355" s="6" t="s">
        <v>8786</v>
      </c>
      <c r="R9355" s="7" t="s">
        <v>12817</v>
      </c>
      <c r="S9355" s="7" t="s">
        <v>31783</v>
      </c>
      <c r="T9355" s="8">
        <v>284</v>
      </c>
      <c r="U9355" s="7" t="s">
        <v>34557</v>
      </c>
    </row>
    <row r="9356" spans="1:21" ht="80" x14ac:dyDescent="0.2">
      <c r="A9356" s="6" t="s">
        <v>7836</v>
      </c>
      <c r="B9356" s="7" t="s">
        <v>31627</v>
      </c>
      <c r="C9356" s="7" t="s">
        <v>12414</v>
      </c>
      <c r="D9356" s="7" t="s">
        <v>22941</v>
      </c>
      <c r="E9356" s="7" t="s">
        <v>8780</v>
      </c>
      <c r="F9356" s="7" t="s">
        <v>12722</v>
      </c>
      <c r="G9356" s="7" t="s">
        <v>23176</v>
      </c>
      <c r="H9356" s="62"/>
      <c r="I9356" s="62"/>
      <c r="J9356" s="62"/>
      <c r="K9356" s="62"/>
      <c r="L9356" s="62"/>
      <c r="M9356" s="62"/>
      <c r="N9356" s="7" t="s">
        <v>8786</v>
      </c>
      <c r="O9356" s="7" t="s">
        <v>12817</v>
      </c>
      <c r="P9356" s="7" t="s">
        <v>23184</v>
      </c>
      <c r="Q9356" s="6" t="s">
        <v>8947</v>
      </c>
      <c r="R9356" s="7" t="s">
        <v>12822</v>
      </c>
      <c r="S9356" s="7" t="s">
        <v>31784</v>
      </c>
      <c r="T9356" s="8">
        <v>284</v>
      </c>
      <c r="U9356" s="7" t="s">
        <v>8947</v>
      </c>
    </row>
    <row r="9357" spans="1:21" ht="80" x14ac:dyDescent="0.2">
      <c r="A9357" s="6" t="s">
        <v>7836</v>
      </c>
      <c r="B9357" s="7" t="s">
        <v>31627</v>
      </c>
      <c r="C9357" s="7" t="s">
        <v>12414</v>
      </c>
      <c r="D9357" s="7" t="s">
        <v>22941</v>
      </c>
      <c r="E9357" s="7" t="s">
        <v>8780</v>
      </c>
      <c r="F9357" s="7" t="s">
        <v>12722</v>
      </c>
      <c r="G9357" s="7" t="s">
        <v>23176</v>
      </c>
      <c r="H9357" s="62"/>
      <c r="I9357" s="62"/>
      <c r="J9357" s="62"/>
      <c r="K9357" s="62"/>
      <c r="L9357" s="62"/>
      <c r="M9357" s="62"/>
      <c r="N9357" s="7" t="s">
        <v>8786</v>
      </c>
      <c r="O9357" s="7" t="s">
        <v>12817</v>
      </c>
      <c r="P9357" s="7" t="s">
        <v>23184</v>
      </c>
      <c r="Q9357" s="6" t="s">
        <v>8948</v>
      </c>
      <c r="R9357" s="7" t="s">
        <v>12821</v>
      </c>
      <c r="S9357" s="7" t="s">
        <v>31785</v>
      </c>
      <c r="T9357" s="8">
        <v>284</v>
      </c>
      <c r="U9357" s="7" t="s">
        <v>8948</v>
      </c>
    </row>
    <row r="9358" spans="1:21" ht="80" x14ac:dyDescent="0.2">
      <c r="A9358" s="6" t="s">
        <v>7836</v>
      </c>
      <c r="B9358" s="7" t="s">
        <v>31627</v>
      </c>
      <c r="C9358" s="7" t="s">
        <v>12414</v>
      </c>
      <c r="D9358" s="7" t="s">
        <v>22941</v>
      </c>
      <c r="E9358" s="7" t="s">
        <v>8780</v>
      </c>
      <c r="F9358" s="7" t="s">
        <v>12722</v>
      </c>
      <c r="G9358" s="7" t="s">
        <v>23176</v>
      </c>
      <c r="H9358" s="62"/>
      <c r="I9358" s="62"/>
      <c r="J9358" s="62"/>
      <c r="K9358" s="62"/>
      <c r="L9358" s="62"/>
      <c r="M9358" s="62"/>
      <c r="N9358" s="7" t="s">
        <v>8786</v>
      </c>
      <c r="O9358" s="7" t="s">
        <v>12817</v>
      </c>
      <c r="P9358" s="7" t="s">
        <v>23184</v>
      </c>
      <c r="Q9358" s="6" t="s">
        <v>8949</v>
      </c>
      <c r="R9358" s="7" t="s">
        <v>12820</v>
      </c>
      <c r="S9358" s="7" t="s">
        <v>31786</v>
      </c>
      <c r="T9358" s="8">
        <v>284</v>
      </c>
      <c r="U9358" s="7" t="s">
        <v>8949</v>
      </c>
    </row>
    <row r="9359" spans="1:21" ht="80" x14ac:dyDescent="0.2">
      <c r="A9359" s="6" t="s">
        <v>7836</v>
      </c>
      <c r="B9359" s="7" t="s">
        <v>31627</v>
      </c>
      <c r="C9359" s="7" t="s">
        <v>12414</v>
      </c>
      <c r="D9359" s="7" t="s">
        <v>22941</v>
      </c>
      <c r="E9359" s="7" t="s">
        <v>8780</v>
      </c>
      <c r="F9359" s="7" t="s">
        <v>12722</v>
      </c>
      <c r="G9359" s="7" t="s">
        <v>23176</v>
      </c>
      <c r="H9359" s="62"/>
      <c r="I9359" s="62"/>
      <c r="J9359" s="62"/>
      <c r="K9359" s="62"/>
      <c r="L9359" s="62"/>
      <c r="M9359" s="62"/>
      <c r="N9359" s="7" t="s">
        <v>8786</v>
      </c>
      <c r="O9359" s="7" t="s">
        <v>12817</v>
      </c>
      <c r="P9359" s="7" t="s">
        <v>23184</v>
      </c>
      <c r="Q9359" s="6" t="s">
        <v>8950</v>
      </c>
      <c r="R9359" s="7" t="s">
        <v>12819</v>
      </c>
      <c r="S9359" s="7" t="s">
        <v>31787</v>
      </c>
      <c r="T9359" s="8">
        <v>284</v>
      </c>
      <c r="U9359" s="7" t="s">
        <v>8950</v>
      </c>
    </row>
    <row r="9360" spans="1:21" ht="80" x14ac:dyDescent="0.2">
      <c r="A9360" s="6" t="s">
        <v>7836</v>
      </c>
      <c r="B9360" s="7" t="s">
        <v>31627</v>
      </c>
      <c r="C9360" s="7" t="s">
        <v>12414</v>
      </c>
      <c r="D9360" s="7" t="s">
        <v>22941</v>
      </c>
      <c r="E9360" s="7" t="s">
        <v>8780</v>
      </c>
      <c r="F9360" s="7" t="s">
        <v>12722</v>
      </c>
      <c r="G9360" s="7" t="s">
        <v>23176</v>
      </c>
      <c r="H9360" s="62"/>
      <c r="I9360" s="62"/>
      <c r="J9360" s="62"/>
      <c r="K9360" s="62"/>
      <c r="L9360" s="62"/>
      <c r="M9360" s="62"/>
      <c r="N9360" s="7" t="s">
        <v>8786</v>
      </c>
      <c r="O9360" s="7" t="s">
        <v>12817</v>
      </c>
      <c r="P9360" s="7" t="s">
        <v>23184</v>
      </c>
      <c r="Q9360" s="6" t="s">
        <v>8951</v>
      </c>
      <c r="R9360" s="7" t="s">
        <v>12818</v>
      </c>
      <c r="S9360" s="7" t="s">
        <v>31788</v>
      </c>
      <c r="T9360" s="8">
        <v>284</v>
      </c>
      <c r="U9360" s="7" t="s">
        <v>8951</v>
      </c>
    </row>
    <row r="9361" spans="1:21" ht="80" x14ac:dyDescent="0.2">
      <c r="A9361" s="6" t="s">
        <v>7836</v>
      </c>
      <c r="B9361" s="7" t="s">
        <v>31627</v>
      </c>
      <c r="C9361" s="7" t="s">
        <v>12414</v>
      </c>
      <c r="D9361" s="7" t="s">
        <v>22941</v>
      </c>
      <c r="E9361" s="7" t="s">
        <v>8780</v>
      </c>
      <c r="F9361" s="7" t="s">
        <v>12722</v>
      </c>
      <c r="G9361" s="7" t="s">
        <v>23176</v>
      </c>
      <c r="H9361" s="62"/>
      <c r="I9361" s="62"/>
      <c r="J9361" s="62"/>
      <c r="K9361" s="62"/>
      <c r="L9361" s="62"/>
      <c r="M9361" s="62"/>
      <c r="N9361" s="7" t="s">
        <v>8786</v>
      </c>
      <c r="O9361" s="7" t="s">
        <v>12817</v>
      </c>
      <c r="P9361" s="7" t="s">
        <v>23184</v>
      </c>
      <c r="Q9361" s="6" t="s">
        <v>8952</v>
      </c>
      <c r="R9361" s="7" t="s">
        <v>12816</v>
      </c>
      <c r="S9361" s="7" t="s">
        <v>31789</v>
      </c>
      <c r="T9361" s="8">
        <v>284</v>
      </c>
      <c r="U9361" s="7" t="s">
        <v>8952</v>
      </c>
    </row>
    <row r="9362" spans="1:21" ht="80" x14ac:dyDescent="0.2">
      <c r="A9362" s="6" t="s">
        <v>7836</v>
      </c>
      <c r="B9362" s="7" t="s">
        <v>31627</v>
      </c>
      <c r="C9362" s="7" t="s">
        <v>12414</v>
      </c>
      <c r="D9362" s="7" t="s">
        <v>22941</v>
      </c>
      <c r="E9362" s="7" t="s">
        <v>8780</v>
      </c>
      <c r="F9362" s="7" t="s">
        <v>12722</v>
      </c>
      <c r="G9362" s="7" t="s">
        <v>23176</v>
      </c>
      <c r="H9362" s="62"/>
      <c r="I9362" s="62"/>
      <c r="J9362" s="62"/>
      <c r="K9362" s="62"/>
      <c r="L9362" s="62"/>
      <c r="M9362" s="62"/>
      <c r="N9362" s="7" t="s">
        <v>8787</v>
      </c>
      <c r="O9362" s="7" t="s">
        <v>12807</v>
      </c>
      <c r="P9362" s="7" t="s">
        <v>23183</v>
      </c>
      <c r="Q9362" s="6" t="s">
        <v>8787</v>
      </c>
      <c r="R9362" s="7" t="s">
        <v>12807</v>
      </c>
      <c r="S9362" s="7" t="s">
        <v>31790</v>
      </c>
      <c r="T9362" s="8">
        <v>284</v>
      </c>
      <c r="U9362" s="7" t="s">
        <v>34558</v>
      </c>
    </row>
    <row r="9363" spans="1:21" ht="80" x14ac:dyDescent="0.2">
      <c r="A9363" s="6" t="s">
        <v>7836</v>
      </c>
      <c r="B9363" s="7" t="s">
        <v>31627</v>
      </c>
      <c r="C9363" s="7" t="s">
        <v>12414</v>
      </c>
      <c r="D9363" s="7" t="s">
        <v>22941</v>
      </c>
      <c r="E9363" s="7" t="s">
        <v>8780</v>
      </c>
      <c r="F9363" s="7" t="s">
        <v>12722</v>
      </c>
      <c r="G9363" s="7" t="s">
        <v>23176</v>
      </c>
      <c r="H9363" s="62"/>
      <c r="I9363" s="62"/>
      <c r="J9363" s="62"/>
      <c r="K9363" s="62"/>
      <c r="L9363" s="62"/>
      <c r="M9363" s="62"/>
      <c r="N9363" s="7" t="s">
        <v>8787</v>
      </c>
      <c r="O9363" s="7" t="s">
        <v>12807</v>
      </c>
      <c r="P9363" s="7" t="s">
        <v>23183</v>
      </c>
      <c r="Q9363" s="6" t="s">
        <v>8953</v>
      </c>
      <c r="R9363" s="7" t="s">
        <v>12815</v>
      </c>
      <c r="S9363" s="7" t="s">
        <v>31791</v>
      </c>
      <c r="T9363" s="8">
        <v>284</v>
      </c>
      <c r="U9363" s="7" t="s">
        <v>8953</v>
      </c>
    </row>
    <row r="9364" spans="1:21" ht="80" x14ac:dyDescent="0.2">
      <c r="A9364" s="6" t="s">
        <v>7836</v>
      </c>
      <c r="B9364" s="7" t="s">
        <v>31627</v>
      </c>
      <c r="C9364" s="7" t="s">
        <v>12414</v>
      </c>
      <c r="D9364" s="7" t="s">
        <v>22941</v>
      </c>
      <c r="E9364" s="7" t="s">
        <v>8780</v>
      </c>
      <c r="F9364" s="7" t="s">
        <v>12722</v>
      </c>
      <c r="G9364" s="7" t="s">
        <v>23176</v>
      </c>
      <c r="H9364" s="62"/>
      <c r="I9364" s="62"/>
      <c r="J9364" s="62"/>
      <c r="K9364" s="62"/>
      <c r="L9364" s="62"/>
      <c r="M9364" s="62"/>
      <c r="N9364" s="7" t="s">
        <v>8787</v>
      </c>
      <c r="O9364" s="7" t="s">
        <v>12807</v>
      </c>
      <c r="P9364" s="7" t="s">
        <v>23183</v>
      </c>
      <c r="Q9364" s="6" t="s">
        <v>8954</v>
      </c>
      <c r="R9364" s="7" t="s">
        <v>12814</v>
      </c>
      <c r="S9364" s="7" t="s">
        <v>31792</v>
      </c>
      <c r="T9364" s="8">
        <v>284</v>
      </c>
      <c r="U9364" s="7" t="s">
        <v>8954</v>
      </c>
    </row>
    <row r="9365" spans="1:21" ht="80" x14ac:dyDescent="0.2">
      <c r="A9365" s="6" t="s">
        <v>7836</v>
      </c>
      <c r="B9365" s="7" t="s">
        <v>31627</v>
      </c>
      <c r="C9365" s="7" t="s">
        <v>12414</v>
      </c>
      <c r="D9365" s="7" t="s">
        <v>22941</v>
      </c>
      <c r="E9365" s="7" t="s">
        <v>8780</v>
      </c>
      <c r="F9365" s="7" t="s">
        <v>12722</v>
      </c>
      <c r="G9365" s="7" t="s">
        <v>23176</v>
      </c>
      <c r="H9365" s="62"/>
      <c r="I9365" s="62"/>
      <c r="J9365" s="62"/>
      <c r="K9365" s="62"/>
      <c r="L9365" s="62"/>
      <c r="M9365" s="62"/>
      <c r="N9365" s="7" t="s">
        <v>8787</v>
      </c>
      <c r="O9365" s="7" t="s">
        <v>12807</v>
      </c>
      <c r="P9365" s="7" t="s">
        <v>23183</v>
      </c>
      <c r="Q9365" s="6" t="s">
        <v>8955</v>
      </c>
      <c r="R9365" s="7" t="s">
        <v>12813</v>
      </c>
      <c r="S9365" s="7" t="s">
        <v>31793</v>
      </c>
      <c r="T9365" s="8">
        <v>284</v>
      </c>
      <c r="U9365" s="7" t="s">
        <v>8955</v>
      </c>
    </row>
    <row r="9366" spans="1:21" ht="80" x14ac:dyDescent="0.2">
      <c r="A9366" s="6" t="s">
        <v>7836</v>
      </c>
      <c r="B9366" s="7" t="s">
        <v>31627</v>
      </c>
      <c r="C9366" s="7" t="s">
        <v>12414</v>
      </c>
      <c r="D9366" s="7" t="s">
        <v>22941</v>
      </c>
      <c r="E9366" s="7" t="s">
        <v>8780</v>
      </c>
      <c r="F9366" s="7" t="s">
        <v>12722</v>
      </c>
      <c r="G9366" s="7" t="s">
        <v>23176</v>
      </c>
      <c r="H9366" s="62"/>
      <c r="I9366" s="62"/>
      <c r="J9366" s="62"/>
      <c r="K9366" s="62"/>
      <c r="L9366" s="62"/>
      <c r="M9366" s="62"/>
      <c r="N9366" s="7" t="s">
        <v>8787</v>
      </c>
      <c r="O9366" s="7" t="s">
        <v>12807</v>
      </c>
      <c r="P9366" s="7" t="s">
        <v>23183</v>
      </c>
      <c r="Q9366" s="6" t="s">
        <v>8956</v>
      </c>
      <c r="R9366" s="7" t="s">
        <v>12812</v>
      </c>
      <c r="S9366" s="7" t="s">
        <v>31794</v>
      </c>
      <c r="T9366" s="8">
        <v>284</v>
      </c>
      <c r="U9366" s="7" t="s">
        <v>8956</v>
      </c>
    </row>
    <row r="9367" spans="1:21" ht="80" x14ac:dyDescent="0.2">
      <c r="A9367" s="6" t="s">
        <v>7836</v>
      </c>
      <c r="B9367" s="7" t="s">
        <v>31627</v>
      </c>
      <c r="C9367" s="7" t="s">
        <v>12414</v>
      </c>
      <c r="D9367" s="7" t="s">
        <v>22941</v>
      </c>
      <c r="E9367" s="7" t="s">
        <v>8780</v>
      </c>
      <c r="F9367" s="7" t="s">
        <v>12722</v>
      </c>
      <c r="G9367" s="7" t="s">
        <v>23176</v>
      </c>
      <c r="H9367" s="62"/>
      <c r="I9367" s="62"/>
      <c r="J9367" s="62"/>
      <c r="K9367" s="62"/>
      <c r="L9367" s="62"/>
      <c r="M9367" s="62"/>
      <c r="N9367" s="7" t="s">
        <v>8787</v>
      </c>
      <c r="O9367" s="7" t="s">
        <v>12807</v>
      </c>
      <c r="P9367" s="7" t="s">
        <v>23183</v>
      </c>
      <c r="Q9367" s="6" t="s">
        <v>8957</v>
      </c>
      <c r="R9367" s="7" t="s">
        <v>12811</v>
      </c>
      <c r="S9367" s="7" t="s">
        <v>31795</v>
      </c>
      <c r="T9367" s="8">
        <v>284</v>
      </c>
      <c r="U9367" s="7" t="s">
        <v>8957</v>
      </c>
    </row>
    <row r="9368" spans="1:21" ht="80" x14ac:dyDescent="0.2">
      <c r="A9368" s="6" t="s">
        <v>7836</v>
      </c>
      <c r="B9368" s="7" t="s">
        <v>31627</v>
      </c>
      <c r="C9368" s="7" t="s">
        <v>12414</v>
      </c>
      <c r="D9368" s="7" t="s">
        <v>22941</v>
      </c>
      <c r="E9368" s="7" t="s">
        <v>8780</v>
      </c>
      <c r="F9368" s="7" t="s">
        <v>12722</v>
      </c>
      <c r="G9368" s="7" t="s">
        <v>23176</v>
      </c>
      <c r="H9368" s="62"/>
      <c r="I9368" s="62"/>
      <c r="J9368" s="62"/>
      <c r="K9368" s="62"/>
      <c r="L9368" s="62"/>
      <c r="M9368" s="62"/>
      <c r="N9368" s="7" t="s">
        <v>8787</v>
      </c>
      <c r="O9368" s="7" t="s">
        <v>12807</v>
      </c>
      <c r="P9368" s="7" t="s">
        <v>23183</v>
      </c>
      <c r="Q9368" s="6" t="s">
        <v>8958</v>
      </c>
      <c r="R9368" s="7" t="s">
        <v>12810</v>
      </c>
      <c r="S9368" s="7" t="s">
        <v>31330</v>
      </c>
      <c r="T9368" s="8">
        <v>284</v>
      </c>
      <c r="U9368" s="7" t="s">
        <v>8958</v>
      </c>
    </row>
    <row r="9369" spans="1:21" ht="80" x14ac:dyDescent="0.2">
      <c r="A9369" s="6" t="s">
        <v>7836</v>
      </c>
      <c r="B9369" s="7" t="s">
        <v>31627</v>
      </c>
      <c r="C9369" s="7" t="s">
        <v>12414</v>
      </c>
      <c r="D9369" s="7" t="s">
        <v>22941</v>
      </c>
      <c r="E9369" s="7" t="s">
        <v>8780</v>
      </c>
      <c r="F9369" s="7" t="s">
        <v>12722</v>
      </c>
      <c r="G9369" s="7" t="s">
        <v>23176</v>
      </c>
      <c r="H9369" s="62"/>
      <c r="I9369" s="62"/>
      <c r="J9369" s="62"/>
      <c r="K9369" s="62"/>
      <c r="L9369" s="62"/>
      <c r="M9369" s="62"/>
      <c r="N9369" s="7" t="s">
        <v>8787</v>
      </c>
      <c r="O9369" s="7" t="s">
        <v>12807</v>
      </c>
      <c r="P9369" s="7" t="s">
        <v>23183</v>
      </c>
      <c r="Q9369" s="6" t="s">
        <v>8959</v>
      </c>
      <c r="R9369" s="7" t="s">
        <v>12809</v>
      </c>
      <c r="S9369" s="7" t="s">
        <v>31331</v>
      </c>
      <c r="T9369" s="8">
        <v>284</v>
      </c>
      <c r="U9369" s="7" t="s">
        <v>8959</v>
      </c>
    </row>
    <row r="9370" spans="1:21" ht="80" x14ac:dyDescent="0.2">
      <c r="A9370" s="6" t="s">
        <v>7836</v>
      </c>
      <c r="B9370" s="7" t="s">
        <v>31627</v>
      </c>
      <c r="C9370" s="7" t="s">
        <v>12414</v>
      </c>
      <c r="D9370" s="7" t="s">
        <v>22941</v>
      </c>
      <c r="E9370" s="7" t="s">
        <v>8780</v>
      </c>
      <c r="F9370" s="7" t="s">
        <v>12722</v>
      </c>
      <c r="G9370" s="7" t="s">
        <v>23176</v>
      </c>
      <c r="H9370" s="62"/>
      <c r="I9370" s="62"/>
      <c r="J9370" s="62"/>
      <c r="K9370" s="62"/>
      <c r="L9370" s="62"/>
      <c r="M9370" s="62"/>
      <c r="N9370" s="7" t="s">
        <v>8787</v>
      </c>
      <c r="O9370" s="7" t="s">
        <v>12807</v>
      </c>
      <c r="P9370" s="7" t="s">
        <v>23183</v>
      </c>
      <c r="Q9370" s="6" t="s">
        <v>8960</v>
      </c>
      <c r="R9370" s="7" t="s">
        <v>12808</v>
      </c>
      <c r="S9370" s="7" t="s">
        <v>31332</v>
      </c>
      <c r="T9370" s="8">
        <v>284</v>
      </c>
      <c r="U9370" s="7" t="s">
        <v>8960</v>
      </c>
    </row>
    <row r="9371" spans="1:21" ht="80" x14ac:dyDescent="0.2">
      <c r="A9371" s="6" t="s">
        <v>7836</v>
      </c>
      <c r="B9371" s="7" t="s">
        <v>31627</v>
      </c>
      <c r="C9371" s="7" t="s">
        <v>12414</v>
      </c>
      <c r="D9371" s="7" t="s">
        <v>22941</v>
      </c>
      <c r="E9371" s="7" t="s">
        <v>8780</v>
      </c>
      <c r="F9371" s="7" t="s">
        <v>12722</v>
      </c>
      <c r="G9371" s="7" t="s">
        <v>23176</v>
      </c>
      <c r="H9371" s="62"/>
      <c r="I9371" s="62"/>
      <c r="J9371" s="62"/>
      <c r="K9371" s="62"/>
      <c r="L9371" s="62"/>
      <c r="M9371" s="62"/>
      <c r="N9371" s="7" t="s">
        <v>8787</v>
      </c>
      <c r="O9371" s="7" t="s">
        <v>12807</v>
      </c>
      <c r="P9371" s="7" t="s">
        <v>23183</v>
      </c>
      <c r="Q9371" s="6" t="s">
        <v>8961</v>
      </c>
      <c r="R9371" s="7" t="s">
        <v>12806</v>
      </c>
      <c r="S9371" s="7" t="s">
        <v>31333</v>
      </c>
      <c r="T9371" s="8">
        <v>284</v>
      </c>
      <c r="U9371" s="7" t="s">
        <v>8961</v>
      </c>
    </row>
    <row r="9372" spans="1:21" ht="80" x14ac:dyDescent="0.2">
      <c r="A9372" s="6" t="s">
        <v>7836</v>
      </c>
      <c r="B9372" s="7" t="s">
        <v>31627</v>
      </c>
      <c r="C9372" s="7" t="s">
        <v>12414</v>
      </c>
      <c r="D9372" s="7" t="s">
        <v>22941</v>
      </c>
      <c r="E9372" s="7" t="s">
        <v>8780</v>
      </c>
      <c r="F9372" s="7" t="s">
        <v>12722</v>
      </c>
      <c r="G9372" s="7" t="s">
        <v>23176</v>
      </c>
      <c r="H9372" s="62"/>
      <c r="I9372" s="62"/>
      <c r="J9372" s="62"/>
      <c r="K9372" s="62"/>
      <c r="L9372" s="62"/>
      <c r="M9372" s="62"/>
      <c r="N9372" s="7" t="s">
        <v>8788</v>
      </c>
      <c r="O9372" s="7" t="s">
        <v>12797</v>
      </c>
      <c r="P9372" s="7" t="s">
        <v>23182</v>
      </c>
      <c r="Q9372" s="6" t="s">
        <v>8788</v>
      </c>
      <c r="R9372" s="7" t="s">
        <v>12797</v>
      </c>
      <c r="S9372" s="7" t="s">
        <v>31335</v>
      </c>
      <c r="T9372" s="8">
        <v>284</v>
      </c>
      <c r="U9372" s="7" t="s">
        <v>8788</v>
      </c>
    </row>
    <row r="9373" spans="1:21" ht="80" x14ac:dyDescent="0.2">
      <c r="A9373" s="6" t="s">
        <v>7836</v>
      </c>
      <c r="B9373" s="7" t="s">
        <v>31627</v>
      </c>
      <c r="C9373" s="7" t="s">
        <v>12414</v>
      </c>
      <c r="D9373" s="7" t="s">
        <v>22941</v>
      </c>
      <c r="E9373" s="7" t="s">
        <v>8780</v>
      </c>
      <c r="F9373" s="7" t="s">
        <v>12722</v>
      </c>
      <c r="G9373" s="7" t="s">
        <v>23176</v>
      </c>
      <c r="H9373" s="62"/>
      <c r="I9373" s="62"/>
      <c r="J9373" s="62"/>
      <c r="K9373" s="62"/>
      <c r="L9373" s="62"/>
      <c r="M9373" s="62"/>
      <c r="N9373" s="7" t="s">
        <v>8788</v>
      </c>
      <c r="O9373" s="7" t="s">
        <v>12797</v>
      </c>
      <c r="P9373" s="7" t="s">
        <v>23182</v>
      </c>
      <c r="Q9373" s="6" t="s">
        <v>8962</v>
      </c>
      <c r="R9373" s="7" t="s">
        <v>12805</v>
      </c>
      <c r="S9373" s="7" t="s">
        <v>31334</v>
      </c>
      <c r="T9373" s="8">
        <v>284</v>
      </c>
      <c r="U9373" s="7" t="s">
        <v>34559</v>
      </c>
    </row>
    <row r="9374" spans="1:21" ht="80" x14ac:dyDescent="0.2">
      <c r="A9374" s="6" t="s">
        <v>7836</v>
      </c>
      <c r="B9374" s="7" t="s">
        <v>31627</v>
      </c>
      <c r="C9374" s="7" t="s">
        <v>12414</v>
      </c>
      <c r="D9374" s="7" t="s">
        <v>22941</v>
      </c>
      <c r="E9374" s="7" t="s">
        <v>8780</v>
      </c>
      <c r="F9374" s="7" t="s">
        <v>12722</v>
      </c>
      <c r="G9374" s="7" t="s">
        <v>23176</v>
      </c>
      <c r="H9374" s="62"/>
      <c r="I9374" s="62"/>
      <c r="J9374" s="62"/>
      <c r="K9374" s="62"/>
      <c r="L9374" s="62"/>
      <c r="M9374" s="62"/>
      <c r="N9374" s="7" t="s">
        <v>8788</v>
      </c>
      <c r="O9374" s="7" t="s">
        <v>12797</v>
      </c>
      <c r="P9374" s="7" t="s">
        <v>23182</v>
      </c>
      <c r="Q9374" s="6" t="s">
        <v>8963</v>
      </c>
      <c r="R9374" s="7" t="s">
        <v>12804</v>
      </c>
      <c r="S9374" s="7" t="s">
        <v>31336</v>
      </c>
      <c r="T9374" s="8">
        <v>284</v>
      </c>
      <c r="U9374" s="7" t="s">
        <v>8963</v>
      </c>
    </row>
    <row r="9375" spans="1:21" ht="80" x14ac:dyDescent="0.2">
      <c r="A9375" s="6" t="s">
        <v>7836</v>
      </c>
      <c r="B9375" s="7" t="s">
        <v>31627</v>
      </c>
      <c r="C9375" s="7" t="s">
        <v>12414</v>
      </c>
      <c r="D9375" s="7" t="s">
        <v>22941</v>
      </c>
      <c r="E9375" s="7" t="s">
        <v>8780</v>
      </c>
      <c r="F9375" s="7" t="s">
        <v>12722</v>
      </c>
      <c r="G9375" s="7" t="s">
        <v>23176</v>
      </c>
      <c r="H9375" s="62"/>
      <c r="I9375" s="62"/>
      <c r="J9375" s="62"/>
      <c r="K9375" s="62"/>
      <c r="L9375" s="62"/>
      <c r="M9375" s="62"/>
      <c r="N9375" s="7" t="s">
        <v>8788</v>
      </c>
      <c r="O9375" s="7" t="s">
        <v>12797</v>
      </c>
      <c r="P9375" s="7" t="s">
        <v>23182</v>
      </c>
      <c r="Q9375" s="6" t="s">
        <v>8964</v>
      </c>
      <c r="R9375" s="7" t="s">
        <v>12803</v>
      </c>
      <c r="S9375" s="7" t="s">
        <v>31337</v>
      </c>
      <c r="T9375" s="8">
        <v>284</v>
      </c>
      <c r="U9375" s="7" t="s">
        <v>8964</v>
      </c>
    </row>
    <row r="9376" spans="1:21" ht="80" x14ac:dyDescent="0.2">
      <c r="A9376" s="6" t="s">
        <v>7836</v>
      </c>
      <c r="B9376" s="7" t="s">
        <v>31627</v>
      </c>
      <c r="C9376" s="7" t="s">
        <v>12414</v>
      </c>
      <c r="D9376" s="7" t="s">
        <v>22941</v>
      </c>
      <c r="E9376" s="7" t="s">
        <v>8780</v>
      </c>
      <c r="F9376" s="7" t="s">
        <v>12722</v>
      </c>
      <c r="G9376" s="7" t="s">
        <v>23176</v>
      </c>
      <c r="H9376" s="62"/>
      <c r="I9376" s="62"/>
      <c r="J9376" s="62"/>
      <c r="K9376" s="62"/>
      <c r="L9376" s="62"/>
      <c r="M9376" s="62"/>
      <c r="N9376" s="7" t="s">
        <v>8788</v>
      </c>
      <c r="O9376" s="7" t="s">
        <v>12797</v>
      </c>
      <c r="P9376" s="7" t="s">
        <v>23182</v>
      </c>
      <c r="Q9376" s="6" t="s">
        <v>8965</v>
      </c>
      <c r="R9376" s="7" t="s">
        <v>12802</v>
      </c>
      <c r="S9376" s="7" t="s">
        <v>31338</v>
      </c>
      <c r="T9376" s="8">
        <v>284</v>
      </c>
      <c r="U9376" s="7" t="s">
        <v>8965</v>
      </c>
    </row>
    <row r="9377" spans="1:21" ht="80" x14ac:dyDescent="0.2">
      <c r="A9377" s="6" t="s">
        <v>7836</v>
      </c>
      <c r="B9377" s="7" t="s">
        <v>31627</v>
      </c>
      <c r="C9377" s="7" t="s">
        <v>12414</v>
      </c>
      <c r="D9377" s="7" t="s">
        <v>22941</v>
      </c>
      <c r="E9377" s="7" t="s">
        <v>8780</v>
      </c>
      <c r="F9377" s="7" t="s">
        <v>12722</v>
      </c>
      <c r="G9377" s="7" t="s">
        <v>23176</v>
      </c>
      <c r="H9377" s="62"/>
      <c r="I9377" s="62"/>
      <c r="J9377" s="62"/>
      <c r="K9377" s="62"/>
      <c r="L9377" s="62"/>
      <c r="M9377" s="62"/>
      <c r="N9377" s="7" t="s">
        <v>8788</v>
      </c>
      <c r="O9377" s="7" t="s">
        <v>12797</v>
      </c>
      <c r="P9377" s="7" t="s">
        <v>23182</v>
      </c>
      <c r="Q9377" s="6" t="s">
        <v>8966</v>
      </c>
      <c r="R9377" s="7" t="s">
        <v>12801</v>
      </c>
      <c r="S9377" s="7" t="s">
        <v>31339</v>
      </c>
      <c r="T9377" s="8">
        <v>284</v>
      </c>
      <c r="U9377" s="7" t="s">
        <v>8966</v>
      </c>
    </row>
    <row r="9378" spans="1:21" ht="80" x14ac:dyDescent="0.2">
      <c r="A9378" s="6" t="s">
        <v>7836</v>
      </c>
      <c r="B9378" s="7" t="s">
        <v>31627</v>
      </c>
      <c r="C9378" s="7" t="s">
        <v>12414</v>
      </c>
      <c r="D9378" s="7" t="s">
        <v>22941</v>
      </c>
      <c r="E9378" s="7" t="s">
        <v>8780</v>
      </c>
      <c r="F9378" s="7" t="s">
        <v>12722</v>
      </c>
      <c r="G9378" s="7" t="s">
        <v>23176</v>
      </c>
      <c r="H9378" s="62"/>
      <c r="I9378" s="62"/>
      <c r="J9378" s="62"/>
      <c r="K9378" s="62"/>
      <c r="L9378" s="62"/>
      <c r="M9378" s="62"/>
      <c r="N9378" s="7" t="s">
        <v>8788</v>
      </c>
      <c r="O9378" s="7" t="s">
        <v>12797</v>
      </c>
      <c r="P9378" s="7" t="s">
        <v>23182</v>
      </c>
      <c r="Q9378" s="6" t="s">
        <v>8967</v>
      </c>
      <c r="R9378" s="7" t="s">
        <v>12800</v>
      </c>
      <c r="S9378" s="7" t="s">
        <v>31340</v>
      </c>
      <c r="T9378" s="8">
        <v>284</v>
      </c>
      <c r="U9378" s="7" t="s">
        <v>8967</v>
      </c>
    </row>
    <row r="9379" spans="1:21" ht="80" x14ac:dyDescent="0.2">
      <c r="A9379" s="6" t="s">
        <v>7836</v>
      </c>
      <c r="B9379" s="7" t="s">
        <v>31627</v>
      </c>
      <c r="C9379" s="7" t="s">
        <v>12414</v>
      </c>
      <c r="D9379" s="7" t="s">
        <v>22941</v>
      </c>
      <c r="E9379" s="7" t="s">
        <v>8780</v>
      </c>
      <c r="F9379" s="7" t="s">
        <v>12722</v>
      </c>
      <c r="G9379" s="7" t="s">
        <v>23176</v>
      </c>
      <c r="H9379" s="62"/>
      <c r="I9379" s="62"/>
      <c r="J9379" s="62"/>
      <c r="K9379" s="62"/>
      <c r="L9379" s="62"/>
      <c r="M9379" s="62"/>
      <c r="N9379" s="7" t="s">
        <v>8788</v>
      </c>
      <c r="O9379" s="7" t="s">
        <v>12797</v>
      </c>
      <c r="P9379" s="7" t="s">
        <v>23182</v>
      </c>
      <c r="Q9379" s="6" t="s">
        <v>8968</v>
      </c>
      <c r="R9379" s="7" t="s">
        <v>12799</v>
      </c>
      <c r="S9379" s="7" t="s">
        <v>31341</v>
      </c>
      <c r="T9379" s="8">
        <v>284</v>
      </c>
      <c r="U9379" s="7" t="s">
        <v>8968</v>
      </c>
    </row>
    <row r="9380" spans="1:21" ht="80" x14ac:dyDescent="0.2">
      <c r="A9380" s="6" t="s">
        <v>7836</v>
      </c>
      <c r="B9380" s="7" t="s">
        <v>31627</v>
      </c>
      <c r="C9380" s="7" t="s">
        <v>12414</v>
      </c>
      <c r="D9380" s="7" t="s">
        <v>22941</v>
      </c>
      <c r="E9380" s="7" t="s">
        <v>8780</v>
      </c>
      <c r="F9380" s="7" t="s">
        <v>12722</v>
      </c>
      <c r="G9380" s="7" t="s">
        <v>23176</v>
      </c>
      <c r="H9380" s="62"/>
      <c r="I9380" s="62"/>
      <c r="J9380" s="62"/>
      <c r="K9380" s="62"/>
      <c r="L9380" s="62"/>
      <c r="M9380" s="62"/>
      <c r="N9380" s="7" t="s">
        <v>8788</v>
      </c>
      <c r="O9380" s="7" t="s">
        <v>12797</v>
      </c>
      <c r="P9380" s="7" t="s">
        <v>23182</v>
      </c>
      <c r="Q9380" s="6" t="s">
        <v>8969</v>
      </c>
      <c r="R9380" s="7" t="s">
        <v>12798</v>
      </c>
      <c r="S9380" s="7" t="s">
        <v>31342</v>
      </c>
      <c r="T9380" s="8">
        <v>284</v>
      </c>
      <c r="U9380" s="7" t="s">
        <v>8969</v>
      </c>
    </row>
    <row r="9381" spans="1:21" ht="80" x14ac:dyDescent="0.2">
      <c r="A9381" s="6" t="s">
        <v>7836</v>
      </c>
      <c r="B9381" s="7" t="s">
        <v>31627</v>
      </c>
      <c r="C9381" s="7" t="s">
        <v>12414</v>
      </c>
      <c r="D9381" s="7" t="s">
        <v>22941</v>
      </c>
      <c r="E9381" s="7" t="s">
        <v>8780</v>
      </c>
      <c r="F9381" s="7" t="s">
        <v>12722</v>
      </c>
      <c r="G9381" s="7" t="s">
        <v>23176</v>
      </c>
      <c r="H9381" s="62"/>
      <c r="I9381" s="62"/>
      <c r="J9381" s="62"/>
      <c r="K9381" s="62"/>
      <c r="L9381" s="62"/>
      <c r="M9381" s="62"/>
      <c r="N9381" s="7" t="s">
        <v>8788</v>
      </c>
      <c r="O9381" s="7" t="s">
        <v>12797</v>
      </c>
      <c r="P9381" s="7" t="s">
        <v>23182</v>
      </c>
      <c r="Q9381" s="6" t="s">
        <v>8970</v>
      </c>
      <c r="R9381" s="7" t="s">
        <v>12796</v>
      </c>
      <c r="S9381" s="7" t="s">
        <v>31343</v>
      </c>
      <c r="T9381" s="8">
        <v>284</v>
      </c>
      <c r="U9381" s="7" t="s">
        <v>8970</v>
      </c>
    </row>
    <row r="9382" spans="1:21" ht="80" x14ac:dyDescent="0.2">
      <c r="A9382" s="6" t="s">
        <v>7836</v>
      </c>
      <c r="B9382" s="7" t="s">
        <v>31627</v>
      </c>
      <c r="C9382" s="7" t="s">
        <v>12414</v>
      </c>
      <c r="D9382" s="7" t="s">
        <v>22941</v>
      </c>
      <c r="E9382" s="7" t="s">
        <v>8780</v>
      </c>
      <c r="F9382" s="7" t="s">
        <v>12722</v>
      </c>
      <c r="G9382" s="7" t="s">
        <v>23176</v>
      </c>
      <c r="H9382" s="62"/>
      <c r="I9382" s="62"/>
      <c r="J9382" s="62"/>
      <c r="K9382" s="62"/>
      <c r="L9382" s="62"/>
      <c r="M9382" s="62"/>
      <c r="N9382" s="7" t="s">
        <v>8789</v>
      </c>
      <c r="O9382" s="7" t="s">
        <v>12786</v>
      </c>
      <c r="P9382" s="7" t="s">
        <v>23181</v>
      </c>
      <c r="Q9382" s="6" t="s">
        <v>8789</v>
      </c>
      <c r="R9382" s="7" t="s">
        <v>12786</v>
      </c>
      <c r="S9382" s="7" t="s">
        <v>31796</v>
      </c>
      <c r="T9382" s="8">
        <v>284</v>
      </c>
      <c r="U9382" s="7" t="s">
        <v>34560</v>
      </c>
    </row>
    <row r="9383" spans="1:21" ht="80" x14ac:dyDescent="0.2">
      <c r="A9383" s="6" t="s">
        <v>7836</v>
      </c>
      <c r="B9383" s="7" t="s">
        <v>31627</v>
      </c>
      <c r="C9383" s="7" t="s">
        <v>12414</v>
      </c>
      <c r="D9383" s="7" t="s">
        <v>22941</v>
      </c>
      <c r="E9383" s="7" t="s">
        <v>8780</v>
      </c>
      <c r="F9383" s="7" t="s">
        <v>12722</v>
      </c>
      <c r="G9383" s="7" t="s">
        <v>23176</v>
      </c>
      <c r="H9383" s="62"/>
      <c r="I9383" s="62"/>
      <c r="J9383" s="62"/>
      <c r="K9383" s="62"/>
      <c r="L9383" s="62"/>
      <c r="M9383" s="62"/>
      <c r="N9383" s="7" t="s">
        <v>8789</v>
      </c>
      <c r="O9383" s="7" t="s">
        <v>12786</v>
      </c>
      <c r="P9383" s="7" t="s">
        <v>23181</v>
      </c>
      <c r="Q9383" s="6" t="s">
        <v>8971</v>
      </c>
      <c r="R9383" s="7" t="s">
        <v>12795</v>
      </c>
      <c r="S9383" s="7" t="s">
        <v>31344</v>
      </c>
      <c r="T9383" s="8">
        <v>284</v>
      </c>
      <c r="U9383" s="7" t="s">
        <v>8971</v>
      </c>
    </row>
    <row r="9384" spans="1:21" ht="80" x14ac:dyDescent="0.2">
      <c r="A9384" s="6" t="s">
        <v>7836</v>
      </c>
      <c r="B9384" s="7" t="s">
        <v>31627</v>
      </c>
      <c r="C9384" s="7" t="s">
        <v>12414</v>
      </c>
      <c r="D9384" s="7" t="s">
        <v>22941</v>
      </c>
      <c r="E9384" s="7" t="s">
        <v>8780</v>
      </c>
      <c r="F9384" s="7" t="s">
        <v>12722</v>
      </c>
      <c r="G9384" s="7" t="s">
        <v>23176</v>
      </c>
      <c r="H9384" s="62"/>
      <c r="I9384" s="62"/>
      <c r="J9384" s="62"/>
      <c r="K9384" s="62"/>
      <c r="L9384" s="62"/>
      <c r="M9384" s="62"/>
      <c r="N9384" s="7" t="s">
        <v>8789</v>
      </c>
      <c r="O9384" s="7" t="s">
        <v>12786</v>
      </c>
      <c r="P9384" s="7" t="s">
        <v>23181</v>
      </c>
      <c r="Q9384" s="6" t="s">
        <v>8972</v>
      </c>
      <c r="R9384" s="7" t="s">
        <v>12794</v>
      </c>
      <c r="S9384" s="7" t="s">
        <v>31345</v>
      </c>
      <c r="T9384" s="8">
        <v>284</v>
      </c>
      <c r="U9384" s="7" t="s">
        <v>8972</v>
      </c>
    </row>
    <row r="9385" spans="1:21" ht="80" x14ac:dyDescent="0.2">
      <c r="A9385" s="6" t="s">
        <v>7836</v>
      </c>
      <c r="B9385" s="7" t="s">
        <v>31627</v>
      </c>
      <c r="C9385" s="7" t="s">
        <v>12414</v>
      </c>
      <c r="D9385" s="7" t="s">
        <v>22941</v>
      </c>
      <c r="E9385" s="7" t="s">
        <v>8780</v>
      </c>
      <c r="F9385" s="7" t="s">
        <v>12722</v>
      </c>
      <c r="G9385" s="7" t="s">
        <v>23176</v>
      </c>
      <c r="H9385" s="62"/>
      <c r="I9385" s="62"/>
      <c r="J9385" s="62"/>
      <c r="K9385" s="62"/>
      <c r="L9385" s="62"/>
      <c r="M9385" s="62"/>
      <c r="N9385" s="7" t="s">
        <v>8789</v>
      </c>
      <c r="O9385" s="7" t="s">
        <v>12786</v>
      </c>
      <c r="P9385" s="7" t="s">
        <v>23181</v>
      </c>
      <c r="Q9385" s="6" t="s">
        <v>8973</v>
      </c>
      <c r="R9385" s="7" t="s">
        <v>12793</v>
      </c>
      <c r="S9385" s="7" t="s">
        <v>31346</v>
      </c>
      <c r="T9385" s="8">
        <v>284</v>
      </c>
      <c r="U9385" s="7" t="s">
        <v>8973</v>
      </c>
    </row>
    <row r="9386" spans="1:21" ht="96" x14ac:dyDescent="0.2">
      <c r="A9386" s="6" t="s">
        <v>7836</v>
      </c>
      <c r="B9386" s="7" t="s">
        <v>31627</v>
      </c>
      <c r="C9386" s="7" t="s">
        <v>12414</v>
      </c>
      <c r="D9386" s="7" t="s">
        <v>22941</v>
      </c>
      <c r="E9386" s="7" t="s">
        <v>8780</v>
      </c>
      <c r="F9386" s="7" t="s">
        <v>12722</v>
      </c>
      <c r="G9386" s="7" t="s">
        <v>23176</v>
      </c>
      <c r="H9386" s="62"/>
      <c r="I9386" s="62"/>
      <c r="J9386" s="62"/>
      <c r="K9386" s="62"/>
      <c r="L9386" s="62"/>
      <c r="M9386" s="62"/>
      <c r="N9386" s="7" t="s">
        <v>8789</v>
      </c>
      <c r="O9386" s="7" t="s">
        <v>12786</v>
      </c>
      <c r="P9386" s="7" t="s">
        <v>23181</v>
      </c>
      <c r="Q9386" s="6" t="s">
        <v>8974</v>
      </c>
      <c r="R9386" s="7" t="s">
        <v>12792</v>
      </c>
      <c r="S9386" s="7" t="s">
        <v>36960</v>
      </c>
      <c r="T9386" s="8">
        <v>284</v>
      </c>
      <c r="U9386" s="7" t="s">
        <v>8974</v>
      </c>
    </row>
    <row r="9387" spans="1:21" ht="80" x14ac:dyDescent="0.2">
      <c r="A9387" s="6" t="s">
        <v>7836</v>
      </c>
      <c r="B9387" s="7" t="s">
        <v>31627</v>
      </c>
      <c r="C9387" s="7" t="s">
        <v>12414</v>
      </c>
      <c r="D9387" s="7" t="s">
        <v>22941</v>
      </c>
      <c r="E9387" s="7" t="s">
        <v>8780</v>
      </c>
      <c r="F9387" s="7" t="s">
        <v>12722</v>
      </c>
      <c r="G9387" s="7" t="s">
        <v>23176</v>
      </c>
      <c r="H9387" s="62"/>
      <c r="I9387" s="62"/>
      <c r="J9387" s="62"/>
      <c r="K9387" s="62"/>
      <c r="L9387" s="62"/>
      <c r="M9387" s="62"/>
      <c r="N9387" s="7" t="s">
        <v>8789</v>
      </c>
      <c r="O9387" s="7" t="s">
        <v>12786</v>
      </c>
      <c r="P9387" s="7" t="s">
        <v>23181</v>
      </c>
      <c r="Q9387" s="6" t="s">
        <v>8975</v>
      </c>
      <c r="R9387" s="7" t="s">
        <v>12791</v>
      </c>
      <c r="S9387" s="7" t="s">
        <v>36817</v>
      </c>
      <c r="T9387" s="8">
        <v>284</v>
      </c>
      <c r="U9387" s="7" t="s">
        <v>8975</v>
      </c>
    </row>
    <row r="9388" spans="1:21" ht="80" x14ac:dyDescent="0.2">
      <c r="A9388" s="6" t="s">
        <v>7836</v>
      </c>
      <c r="B9388" s="7" t="s">
        <v>31627</v>
      </c>
      <c r="C9388" s="7" t="s">
        <v>12414</v>
      </c>
      <c r="D9388" s="7" t="s">
        <v>22941</v>
      </c>
      <c r="E9388" s="7" t="s">
        <v>8780</v>
      </c>
      <c r="F9388" s="7" t="s">
        <v>12722</v>
      </c>
      <c r="G9388" s="7" t="s">
        <v>23176</v>
      </c>
      <c r="H9388" s="62"/>
      <c r="I9388" s="62"/>
      <c r="J9388" s="62"/>
      <c r="K9388" s="62"/>
      <c r="L9388" s="62"/>
      <c r="M9388" s="62"/>
      <c r="N9388" s="7" t="s">
        <v>8789</v>
      </c>
      <c r="O9388" s="7" t="s">
        <v>12786</v>
      </c>
      <c r="P9388" s="7" t="s">
        <v>23181</v>
      </c>
      <c r="Q9388" s="6" t="s">
        <v>8976</v>
      </c>
      <c r="R9388" s="7" t="s">
        <v>12790</v>
      </c>
      <c r="S9388" s="7" t="s">
        <v>31349</v>
      </c>
      <c r="T9388" s="8">
        <v>284</v>
      </c>
      <c r="U9388" s="7" t="s">
        <v>8976</v>
      </c>
    </row>
    <row r="9389" spans="1:21" ht="80" x14ac:dyDescent="0.2">
      <c r="A9389" s="6" t="s">
        <v>7836</v>
      </c>
      <c r="B9389" s="7" t="s">
        <v>31627</v>
      </c>
      <c r="C9389" s="7" t="s">
        <v>12414</v>
      </c>
      <c r="D9389" s="7" t="s">
        <v>22941</v>
      </c>
      <c r="E9389" s="7" t="s">
        <v>8780</v>
      </c>
      <c r="F9389" s="7" t="s">
        <v>12722</v>
      </c>
      <c r="G9389" s="7" t="s">
        <v>23176</v>
      </c>
      <c r="H9389" s="62"/>
      <c r="I9389" s="62"/>
      <c r="J9389" s="62"/>
      <c r="K9389" s="62"/>
      <c r="L9389" s="62"/>
      <c r="M9389" s="62"/>
      <c r="N9389" s="7" t="s">
        <v>8789</v>
      </c>
      <c r="O9389" s="7" t="s">
        <v>12786</v>
      </c>
      <c r="P9389" s="7" t="s">
        <v>23181</v>
      </c>
      <c r="Q9389" s="6" t="s">
        <v>8977</v>
      </c>
      <c r="R9389" s="7" t="s">
        <v>12789</v>
      </c>
      <c r="S9389" s="7" t="s">
        <v>31348</v>
      </c>
      <c r="T9389" s="8">
        <v>284</v>
      </c>
      <c r="U9389" s="7" t="s">
        <v>8977</v>
      </c>
    </row>
    <row r="9390" spans="1:21" ht="80" x14ac:dyDescent="0.2">
      <c r="A9390" s="6" t="s">
        <v>7836</v>
      </c>
      <c r="B9390" s="7" t="s">
        <v>31627</v>
      </c>
      <c r="C9390" s="7" t="s">
        <v>12414</v>
      </c>
      <c r="D9390" s="7" t="s">
        <v>22941</v>
      </c>
      <c r="E9390" s="7" t="s">
        <v>8780</v>
      </c>
      <c r="F9390" s="7" t="s">
        <v>12722</v>
      </c>
      <c r="G9390" s="7" t="s">
        <v>23176</v>
      </c>
      <c r="H9390" s="62"/>
      <c r="I9390" s="62"/>
      <c r="J9390" s="62"/>
      <c r="K9390" s="62"/>
      <c r="L9390" s="62"/>
      <c r="M9390" s="62"/>
      <c r="N9390" s="7" t="s">
        <v>8789</v>
      </c>
      <c r="O9390" s="7" t="s">
        <v>12786</v>
      </c>
      <c r="P9390" s="7" t="s">
        <v>23181</v>
      </c>
      <c r="Q9390" s="6" t="s">
        <v>8978</v>
      </c>
      <c r="R9390" s="7" t="s">
        <v>12788</v>
      </c>
      <c r="S9390" s="7" t="s">
        <v>31347</v>
      </c>
      <c r="T9390" s="8">
        <v>284</v>
      </c>
      <c r="U9390" s="7" t="s">
        <v>8978</v>
      </c>
    </row>
    <row r="9391" spans="1:21" ht="80" x14ac:dyDescent="0.2">
      <c r="A9391" s="6" t="s">
        <v>7836</v>
      </c>
      <c r="B9391" s="7" t="s">
        <v>31627</v>
      </c>
      <c r="C9391" s="7" t="s">
        <v>12414</v>
      </c>
      <c r="D9391" s="7" t="s">
        <v>22941</v>
      </c>
      <c r="E9391" s="7" t="s">
        <v>8780</v>
      </c>
      <c r="F9391" s="7" t="s">
        <v>12722</v>
      </c>
      <c r="G9391" s="7" t="s">
        <v>23176</v>
      </c>
      <c r="H9391" s="62"/>
      <c r="I9391" s="62"/>
      <c r="J9391" s="62"/>
      <c r="K9391" s="62"/>
      <c r="L9391" s="62"/>
      <c r="M9391" s="62"/>
      <c r="N9391" s="7" t="s">
        <v>8789</v>
      </c>
      <c r="O9391" s="7" t="s">
        <v>12786</v>
      </c>
      <c r="P9391" s="7" t="s">
        <v>23181</v>
      </c>
      <c r="Q9391" s="6" t="s">
        <v>8979</v>
      </c>
      <c r="R9391" s="7" t="s">
        <v>12787</v>
      </c>
      <c r="S9391" s="7" t="s">
        <v>31350</v>
      </c>
      <c r="T9391" s="8">
        <v>284</v>
      </c>
      <c r="U9391" s="7" t="s">
        <v>8979</v>
      </c>
    </row>
    <row r="9392" spans="1:21" ht="80" x14ac:dyDescent="0.2">
      <c r="A9392" s="6" t="s">
        <v>7836</v>
      </c>
      <c r="B9392" s="7" t="s">
        <v>31627</v>
      </c>
      <c r="C9392" s="7" t="s">
        <v>12414</v>
      </c>
      <c r="D9392" s="7" t="s">
        <v>22941</v>
      </c>
      <c r="E9392" s="7" t="s">
        <v>8780</v>
      </c>
      <c r="F9392" s="7" t="s">
        <v>12722</v>
      </c>
      <c r="G9392" s="7" t="s">
        <v>23176</v>
      </c>
      <c r="H9392" s="62"/>
      <c r="I9392" s="62"/>
      <c r="J9392" s="62"/>
      <c r="K9392" s="62"/>
      <c r="L9392" s="62"/>
      <c r="M9392" s="62"/>
      <c r="N9392" s="7" t="s">
        <v>8789</v>
      </c>
      <c r="O9392" s="7" t="s">
        <v>12786</v>
      </c>
      <c r="P9392" s="7" t="s">
        <v>23181</v>
      </c>
      <c r="Q9392" s="6" t="s">
        <v>8980</v>
      </c>
      <c r="R9392" s="7" t="s">
        <v>12785</v>
      </c>
      <c r="S9392" s="7" t="s">
        <v>31351</v>
      </c>
      <c r="T9392" s="8">
        <v>284</v>
      </c>
      <c r="U9392" s="7" t="s">
        <v>8980</v>
      </c>
    </row>
    <row r="9393" spans="1:21" ht="80" x14ac:dyDescent="0.2">
      <c r="A9393" s="6" t="s">
        <v>7836</v>
      </c>
      <c r="B9393" s="7" t="s">
        <v>31627</v>
      </c>
      <c r="C9393" s="7" t="s">
        <v>12414</v>
      </c>
      <c r="D9393" s="7" t="s">
        <v>22941</v>
      </c>
      <c r="E9393" s="7" t="s">
        <v>8780</v>
      </c>
      <c r="F9393" s="7" t="s">
        <v>12722</v>
      </c>
      <c r="G9393" s="7" t="s">
        <v>23176</v>
      </c>
      <c r="H9393" s="62"/>
      <c r="I9393" s="62"/>
      <c r="J9393" s="62"/>
      <c r="K9393" s="62"/>
      <c r="L9393" s="62"/>
      <c r="M9393" s="62"/>
      <c r="N9393" s="7" t="s">
        <v>8790</v>
      </c>
      <c r="O9393" s="7" t="s">
        <v>12775</v>
      </c>
      <c r="P9393" s="7" t="s">
        <v>23180</v>
      </c>
      <c r="Q9393" s="6" t="s">
        <v>8790</v>
      </c>
      <c r="R9393" s="7" t="s">
        <v>12775</v>
      </c>
      <c r="S9393" s="7" t="s">
        <v>31797</v>
      </c>
      <c r="T9393" s="8">
        <v>284</v>
      </c>
      <c r="U9393" s="7" t="s">
        <v>34561</v>
      </c>
    </row>
    <row r="9394" spans="1:21" ht="80" x14ac:dyDescent="0.2">
      <c r="A9394" s="6" t="s">
        <v>7836</v>
      </c>
      <c r="B9394" s="7" t="s">
        <v>31627</v>
      </c>
      <c r="C9394" s="7" t="s">
        <v>12414</v>
      </c>
      <c r="D9394" s="7" t="s">
        <v>22941</v>
      </c>
      <c r="E9394" s="7" t="s">
        <v>8780</v>
      </c>
      <c r="F9394" s="7" t="s">
        <v>12722</v>
      </c>
      <c r="G9394" s="7" t="s">
        <v>23176</v>
      </c>
      <c r="H9394" s="62"/>
      <c r="I9394" s="62"/>
      <c r="J9394" s="62"/>
      <c r="K9394" s="62"/>
      <c r="L9394" s="62"/>
      <c r="M9394" s="62"/>
      <c r="N9394" s="7" t="s">
        <v>8790</v>
      </c>
      <c r="O9394" s="7" t="s">
        <v>12775</v>
      </c>
      <c r="P9394" s="7" t="s">
        <v>23180</v>
      </c>
      <c r="Q9394" s="6" t="s">
        <v>8981</v>
      </c>
      <c r="R9394" s="7" t="s">
        <v>12784</v>
      </c>
      <c r="S9394" s="7" t="s">
        <v>31352</v>
      </c>
      <c r="T9394" s="8">
        <v>284</v>
      </c>
      <c r="U9394" s="7" t="s">
        <v>8981</v>
      </c>
    </row>
    <row r="9395" spans="1:21" ht="80" x14ac:dyDescent="0.2">
      <c r="A9395" s="6" t="s">
        <v>7836</v>
      </c>
      <c r="B9395" s="7" t="s">
        <v>31627</v>
      </c>
      <c r="C9395" s="7" t="s">
        <v>12414</v>
      </c>
      <c r="D9395" s="7" t="s">
        <v>22941</v>
      </c>
      <c r="E9395" s="7" t="s">
        <v>8780</v>
      </c>
      <c r="F9395" s="7" t="s">
        <v>12722</v>
      </c>
      <c r="G9395" s="7" t="s">
        <v>23176</v>
      </c>
      <c r="H9395" s="62"/>
      <c r="I9395" s="62"/>
      <c r="J9395" s="62"/>
      <c r="K9395" s="62"/>
      <c r="L9395" s="62"/>
      <c r="M9395" s="62"/>
      <c r="N9395" s="7" t="s">
        <v>8790</v>
      </c>
      <c r="O9395" s="7" t="s">
        <v>12775</v>
      </c>
      <c r="P9395" s="7" t="s">
        <v>23180</v>
      </c>
      <c r="Q9395" s="6" t="s">
        <v>8982</v>
      </c>
      <c r="R9395" s="7" t="s">
        <v>12783</v>
      </c>
      <c r="S9395" s="7" t="s">
        <v>31353</v>
      </c>
      <c r="T9395" s="8">
        <v>284</v>
      </c>
      <c r="U9395" s="7" t="s">
        <v>8982</v>
      </c>
    </row>
    <row r="9396" spans="1:21" ht="80" x14ac:dyDescent="0.2">
      <c r="A9396" s="6" t="s">
        <v>7836</v>
      </c>
      <c r="B9396" s="7" t="s">
        <v>31627</v>
      </c>
      <c r="C9396" s="7" t="s">
        <v>12414</v>
      </c>
      <c r="D9396" s="7" t="s">
        <v>22941</v>
      </c>
      <c r="E9396" s="7" t="s">
        <v>8780</v>
      </c>
      <c r="F9396" s="7" t="s">
        <v>12722</v>
      </c>
      <c r="G9396" s="7" t="s">
        <v>23176</v>
      </c>
      <c r="H9396" s="62"/>
      <c r="I9396" s="62"/>
      <c r="J9396" s="62"/>
      <c r="K9396" s="62"/>
      <c r="L9396" s="62"/>
      <c r="M9396" s="62"/>
      <c r="N9396" s="7" t="s">
        <v>8790</v>
      </c>
      <c r="O9396" s="7" t="s">
        <v>12775</v>
      </c>
      <c r="P9396" s="7" t="s">
        <v>23180</v>
      </c>
      <c r="Q9396" s="6" t="s">
        <v>8983</v>
      </c>
      <c r="R9396" s="7" t="s">
        <v>12782</v>
      </c>
      <c r="S9396" s="7" t="s">
        <v>31354</v>
      </c>
      <c r="T9396" s="8">
        <v>284</v>
      </c>
      <c r="U9396" s="7" t="s">
        <v>8983</v>
      </c>
    </row>
    <row r="9397" spans="1:21" ht="80" x14ac:dyDescent="0.2">
      <c r="A9397" s="6" t="s">
        <v>7836</v>
      </c>
      <c r="B9397" s="7" t="s">
        <v>31627</v>
      </c>
      <c r="C9397" s="7" t="s">
        <v>12414</v>
      </c>
      <c r="D9397" s="7" t="s">
        <v>22941</v>
      </c>
      <c r="E9397" s="7" t="s">
        <v>8780</v>
      </c>
      <c r="F9397" s="7" t="s">
        <v>12722</v>
      </c>
      <c r="G9397" s="7" t="s">
        <v>23176</v>
      </c>
      <c r="H9397" s="62"/>
      <c r="I9397" s="62"/>
      <c r="J9397" s="62"/>
      <c r="K9397" s="62"/>
      <c r="L9397" s="62"/>
      <c r="M9397" s="62"/>
      <c r="N9397" s="7" t="s">
        <v>8790</v>
      </c>
      <c r="O9397" s="7" t="s">
        <v>12775</v>
      </c>
      <c r="P9397" s="7" t="s">
        <v>23180</v>
      </c>
      <c r="Q9397" s="6" t="s">
        <v>8984</v>
      </c>
      <c r="R9397" s="7" t="s">
        <v>12781</v>
      </c>
      <c r="S9397" s="7" t="s">
        <v>31355</v>
      </c>
      <c r="T9397" s="8">
        <v>284</v>
      </c>
      <c r="U9397" s="7" t="s">
        <v>8984</v>
      </c>
    </row>
    <row r="9398" spans="1:21" ht="80" x14ac:dyDescent="0.2">
      <c r="A9398" s="6" t="s">
        <v>7836</v>
      </c>
      <c r="B9398" s="7" t="s">
        <v>31627</v>
      </c>
      <c r="C9398" s="7" t="s">
        <v>12414</v>
      </c>
      <c r="D9398" s="7" t="s">
        <v>22941</v>
      </c>
      <c r="E9398" s="7" t="s">
        <v>8780</v>
      </c>
      <c r="F9398" s="7" t="s">
        <v>12722</v>
      </c>
      <c r="G9398" s="7" t="s">
        <v>23176</v>
      </c>
      <c r="H9398" s="62"/>
      <c r="I9398" s="62"/>
      <c r="J9398" s="62"/>
      <c r="K9398" s="62"/>
      <c r="L9398" s="62"/>
      <c r="M9398" s="62"/>
      <c r="N9398" s="7" t="s">
        <v>8790</v>
      </c>
      <c r="O9398" s="7" t="s">
        <v>12775</v>
      </c>
      <c r="P9398" s="7" t="s">
        <v>23180</v>
      </c>
      <c r="Q9398" s="6" t="s">
        <v>8985</v>
      </c>
      <c r="R9398" s="7" t="s">
        <v>12780</v>
      </c>
      <c r="S9398" s="7" t="s">
        <v>31356</v>
      </c>
      <c r="T9398" s="8">
        <v>284</v>
      </c>
      <c r="U9398" s="7" t="s">
        <v>8985</v>
      </c>
    </row>
    <row r="9399" spans="1:21" ht="80" x14ac:dyDescent="0.2">
      <c r="A9399" s="6" t="s">
        <v>7836</v>
      </c>
      <c r="B9399" s="7" t="s">
        <v>31627</v>
      </c>
      <c r="C9399" s="7" t="s">
        <v>12414</v>
      </c>
      <c r="D9399" s="7" t="s">
        <v>22941</v>
      </c>
      <c r="E9399" s="7" t="s">
        <v>8780</v>
      </c>
      <c r="F9399" s="7" t="s">
        <v>12722</v>
      </c>
      <c r="G9399" s="7" t="s">
        <v>23176</v>
      </c>
      <c r="H9399" s="62"/>
      <c r="I9399" s="62"/>
      <c r="J9399" s="62"/>
      <c r="K9399" s="62"/>
      <c r="L9399" s="62"/>
      <c r="M9399" s="62"/>
      <c r="N9399" s="7" t="s">
        <v>8790</v>
      </c>
      <c r="O9399" s="7" t="s">
        <v>12775</v>
      </c>
      <c r="P9399" s="7" t="s">
        <v>23180</v>
      </c>
      <c r="Q9399" s="6" t="s">
        <v>8986</v>
      </c>
      <c r="R9399" s="7" t="s">
        <v>12779</v>
      </c>
      <c r="S9399" s="7" t="s">
        <v>31357</v>
      </c>
      <c r="T9399" s="8">
        <v>284</v>
      </c>
      <c r="U9399" s="7" t="s">
        <v>8986</v>
      </c>
    </row>
    <row r="9400" spans="1:21" ht="80" x14ac:dyDescent="0.2">
      <c r="A9400" s="6" t="s">
        <v>7836</v>
      </c>
      <c r="B9400" s="7" t="s">
        <v>31627</v>
      </c>
      <c r="C9400" s="7" t="s">
        <v>12414</v>
      </c>
      <c r="D9400" s="7" t="s">
        <v>22941</v>
      </c>
      <c r="E9400" s="7" t="s">
        <v>8780</v>
      </c>
      <c r="F9400" s="7" t="s">
        <v>12722</v>
      </c>
      <c r="G9400" s="7" t="s">
        <v>23176</v>
      </c>
      <c r="H9400" s="62"/>
      <c r="I9400" s="62"/>
      <c r="J9400" s="62"/>
      <c r="K9400" s="62"/>
      <c r="L9400" s="62"/>
      <c r="M9400" s="62"/>
      <c r="N9400" s="7" t="s">
        <v>8790</v>
      </c>
      <c r="O9400" s="7" t="s">
        <v>12775</v>
      </c>
      <c r="P9400" s="7" t="s">
        <v>23180</v>
      </c>
      <c r="Q9400" s="6" t="s">
        <v>8987</v>
      </c>
      <c r="R9400" s="7" t="s">
        <v>12778</v>
      </c>
      <c r="S9400" s="7" t="s">
        <v>36961</v>
      </c>
      <c r="T9400" s="8">
        <v>284</v>
      </c>
      <c r="U9400" s="7" t="s">
        <v>8987</v>
      </c>
    </row>
    <row r="9401" spans="1:21" ht="80" x14ac:dyDescent="0.2">
      <c r="A9401" s="6" t="s">
        <v>7836</v>
      </c>
      <c r="B9401" s="7" t="s">
        <v>31627</v>
      </c>
      <c r="C9401" s="7" t="s">
        <v>12414</v>
      </c>
      <c r="D9401" s="7" t="s">
        <v>22941</v>
      </c>
      <c r="E9401" s="7" t="s">
        <v>8780</v>
      </c>
      <c r="F9401" s="7" t="s">
        <v>12722</v>
      </c>
      <c r="G9401" s="7" t="s">
        <v>23176</v>
      </c>
      <c r="H9401" s="62"/>
      <c r="I9401" s="62"/>
      <c r="J9401" s="62"/>
      <c r="K9401" s="62"/>
      <c r="L9401" s="62"/>
      <c r="M9401" s="62"/>
      <c r="N9401" s="7" t="s">
        <v>8790</v>
      </c>
      <c r="O9401" s="7" t="s">
        <v>12775</v>
      </c>
      <c r="P9401" s="7" t="s">
        <v>23180</v>
      </c>
      <c r="Q9401" s="6" t="s">
        <v>8988</v>
      </c>
      <c r="R9401" s="7" t="s">
        <v>12777</v>
      </c>
      <c r="S9401" s="7" t="s">
        <v>31358</v>
      </c>
      <c r="T9401" s="8">
        <v>284</v>
      </c>
      <c r="U9401" s="7" t="s">
        <v>8988</v>
      </c>
    </row>
    <row r="9402" spans="1:21" ht="80" x14ac:dyDescent="0.2">
      <c r="A9402" s="6" t="s">
        <v>7836</v>
      </c>
      <c r="B9402" s="7" t="s">
        <v>31627</v>
      </c>
      <c r="C9402" s="7" t="s">
        <v>12414</v>
      </c>
      <c r="D9402" s="7" t="s">
        <v>22941</v>
      </c>
      <c r="E9402" s="7" t="s">
        <v>8780</v>
      </c>
      <c r="F9402" s="7" t="s">
        <v>12722</v>
      </c>
      <c r="G9402" s="7" t="s">
        <v>23176</v>
      </c>
      <c r="H9402" s="62"/>
      <c r="I9402" s="62"/>
      <c r="J9402" s="62"/>
      <c r="K9402" s="62"/>
      <c r="L9402" s="62"/>
      <c r="M9402" s="62"/>
      <c r="N9402" s="7" t="s">
        <v>8790</v>
      </c>
      <c r="O9402" s="7" t="s">
        <v>12775</v>
      </c>
      <c r="P9402" s="7" t="s">
        <v>23180</v>
      </c>
      <c r="Q9402" s="6" t="s">
        <v>8989</v>
      </c>
      <c r="R9402" s="7" t="s">
        <v>12776</v>
      </c>
      <c r="S9402" s="7" t="s">
        <v>31359</v>
      </c>
      <c r="T9402" s="8">
        <v>284</v>
      </c>
      <c r="U9402" s="7" t="s">
        <v>8989</v>
      </c>
    </row>
    <row r="9403" spans="1:21" ht="80" x14ac:dyDescent="0.2">
      <c r="A9403" s="6" t="s">
        <v>7836</v>
      </c>
      <c r="B9403" s="7" t="s">
        <v>31627</v>
      </c>
      <c r="C9403" s="7" t="s">
        <v>12414</v>
      </c>
      <c r="D9403" s="7" t="s">
        <v>22941</v>
      </c>
      <c r="E9403" s="7" t="s">
        <v>8780</v>
      </c>
      <c r="F9403" s="7" t="s">
        <v>12722</v>
      </c>
      <c r="G9403" s="7" t="s">
        <v>23176</v>
      </c>
      <c r="H9403" s="62"/>
      <c r="I9403" s="62"/>
      <c r="J9403" s="62"/>
      <c r="K9403" s="62"/>
      <c r="L9403" s="62"/>
      <c r="M9403" s="62"/>
      <c r="N9403" s="7" t="s">
        <v>8790</v>
      </c>
      <c r="O9403" s="7" t="s">
        <v>12775</v>
      </c>
      <c r="P9403" s="7" t="s">
        <v>23180</v>
      </c>
      <c r="Q9403" s="6" t="s">
        <v>8990</v>
      </c>
      <c r="R9403" s="7" t="s">
        <v>12774</v>
      </c>
      <c r="S9403" s="7" t="s">
        <v>31360</v>
      </c>
      <c r="T9403" s="8">
        <v>284</v>
      </c>
      <c r="U9403" s="7" t="s">
        <v>8990</v>
      </c>
    </row>
    <row r="9404" spans="1:21" ht="80" x14ac:dyDescent="0.2">
      <c r="A9404" s="6" t="s">
        <v>7836</v>
      </c>
      <c r="B9404" s="7" t="s">
        <v>31627</v>
      </c>
      <c r="C9404" s="7" t="s">
        <v>12414</v>
      </c>
      <c r="D9404" s="7" t="s">
        <v>22941</v>
      </c>
      <c r="E9404" s="7" t="s">
        <v>8780</v>
      </c>
      <c r="F9404" s="7" t="s">
        <v>12722</v>
      </c>
      <c r="G9404" s="7" t="s">
        <v>23176</v>
      </c>
      <c r="H9404" s="62"/>
      <c r="I9404" s="62"/>
      <c r="J9404" s="62"/>
      <c r="K9404" s="62"/>
      <c r="L9404" s="62"/>
      <c r="M9404" s="62"/>
      <c r="N9404" s="7" t="s">
        <v>8791</v>
      </c>
      <c r="O9404" s="7" t="s">
        <v>12764</v>
      </c>
      <c r="P9404" s="7" t="s">
        <v>23179</v>
      </c>
      <c r="Q9404" s="6" t="s">
        <v>8791</v>
      </c>
      <c r="R9404" s="7" t="s">
        <v>12764</v>
      </c>
      <c r="S9404" s="7" t="s">
        <v>31361</v>
      </c>
      <c r="T9404" s="8">
        <v>284</v>
      </c>
      <c r="U9404" s="7" t="s">
        <v>34562</v>
      </c>
    </row>
    <row r="9405" spans="1:21" ht="80" x14ac:dyDescent="0.2">
      <c r="A9405" s="6" t="s">
        <v>7836</v>
      </c>
      <c r="B9405" s="7" t="s">
        <v>31627</v>
      </c>
      <c r="C9405" s="7" t="s">
        <v>12414</v>
      </c>
      <c r="D9405" s="7" t="s">
        <v>22941</v>
      </c>
      <c r="E9405" s="7" t="s">
        <v>8780</v>
      </c>
      <c r="F9405" s="7" t="s">
        <v>12722</v>
      </c>
      <c r="G9405" s="7" t="s">
        <v>23176</v>
      </c>
      <c r="H9405" s="62"/>
      <c r="I9405" s="62"/>
      <c r="J9405" s="62"/>
      <c r="K9405" s="62"/>
      <c r="L9405" s="62"/>
      <c r="M9405" s="62"/>
      <c r="N9405" s="7" t="s">
        <v>8791</v>
      </c>
      <c r="O9405" s="7" t="s">
        <v>12764</v>
      </c>
      <c r="P9405" s="7" t="s">
        <v>23179</v>
      </c>
      <c r="Q9405" s="6" t="s">
        <v>8991</v>
      </c>
      <c r="R9405" s="7" t="s">
        <v>12773</v>
      </c>
      <c r="S9405" s="7" t="s">
        <v>31362</v>
      </c>
      <c r="T9405" s="8">
        <v>284</v>
      </c>
      <c r="U9405" s="7" t="s">
        <v>8991</v>
      </c>
    </row>
    <row r="9406" spans="1:21" ht="80" x14ac:dyDescent="0.2">
      <c r="A9406" s="6" t="s">
        <v>7836</v>
      </c>
      <c r="B9406" s="7" t="s">
        <v>31627</v>
      </c>
      <c r="C9406" s="7" t="s">
        <v>12414</v>
      </c>
      <c r="D9406" s="7" t="s">
        <v>22941</v>
      </c>
      <c r="E9406" s="7" t="s">
        <v>8780</v>
      </c>
      <c r="F9406" s="7" t="s">
        <v>12722</v>
      </c>
      <c r="G9406" s="7" t="s">
        <v>23176</v>
      </c>
      <c r="H9406" s="62"/>
      <c r="I9406" s="62"/>
      <c r="J9406" s="62"/>
      <c r="K9406" s="62"/>
      <c r="L9406" s="62"/>
      <c r="M9406" s="62"/>
      <c r="N9406" s="7" t="s">
        <v>8791</v>
      </c>
      <c r="O9406" s="7" t="s">
        <v>12764</v>
      </c>
      <c r="P9406" s="7" t="s">
        <v>23179</v>
      </c>
      <c r="Q9406" s="6" t="s">
        <v>8992</v>
      </c>
      <c r="R9406" s="7" t="s">
        <v>12772</v>
      </c>
      <c r="S9406" s="7" t="s">
        <v>31363</v>
      </c>
      <c r="T9406" s="8">
        <v>284</v>
      </c>
      <c r="U9406" s="7" t="s">
        <v>8992</v>
      </c>
    </row>
    <row r="9407" spans="1:21" ht="80" x14ac:dyDescent="0.2">
      <c r="A9407" s="6" t="s">
        <v>7836</v>
      </c>
      <c r="B9407" s="7" t="s">
        <v>31627</v>
      </c>
      <c r="C9407" s="7" t="s">
        <v>12414</v>
      </c>
      <c r="D9407" s="7" t="s">
        <v>22941</v>
      </c>
      <c r="E9407" s="7" t="s">
        <v>8780</v>
      </c>
      <c r="F9407" s="7" t="s">
        <v>12722</v>
      </c>
      <c r="G9407" s="7" t="s">
        <v>23176</v>
      </c>
      <c r="H9407" s="62"/>
      <c r="I9407" s="62"/>
      <c r="J9407" s="62"/>
      <c r="K9407" s="62"/>
      <c r="L9407" s="62"/>
      <c r="M9407" s="62"/>
      <c r="N9407" s="7" t="s">
        <v>8791</v>
      </c>
      <c r="O9407" s="7" t="s">
        <v>12764</v>
      </c>
      <c r="P9407" s="7" t="s">
        <v>23179</v>
      </c>
      <c r="Q9407" s="6" t="s">
        <v>8993</v>
      </c>
      <c r="R9407" s="7" t="s">
        <v>12771</v>
      </c>
      <c r="S9407" s="7" t="s">
        <v>31364</v>
      </c>
      <c r="T9407" s="8">
        <v>284</v>
      </c>
      <c r="U9407" s="7" t="s">
        <v>8993</v>
      </c>
    </row>
    <row r="9408" spans="1:21" ht="80" x14ac:dyDescent="0.2">
      <c r="A9408" s="6" t="s">
        <v>7836</v>
      </c>
      <c r="B9408" s="7" t="s">
        <v>31627</v>
      </c>
      <c r="C9408" s="7" t="s">
        <v>12414</v>
      </c>
      <c r="D9408" s="7" t="s">
        <v>22941</v>
      </c>
      <c r="E9408" s="7" t="s">
        <v>8780</v>
      </c>
      <c r="F9408" s="7" t="s">
        <v>12722</v>
      </c>
      <c r="G9408" s="7" t="s">
        <v>23176</v>
      </c>
      <c r="H9408" s="62"/>
      <c r="I9408" s="62"/>
      <c r="J9408" s="62"/>
      <c r="K9408" s="62"/>
      <c r="L9408" s="62"/>
      <c r="M9408" s="62"/>
      <c r="N9408" s="7" t="s">
        <v>8791</v>
      </c>
      <c r="O9408" s="7" t="s">
        <v>12764</v>
      </c>
      <c r="P9408" s="7" t="s">
        <v>23179</v>
      </c>
      <c r="Q9408" s="6" t="s">
        <v>8994</v>
      </c>
      <c r="R9408" s="7" t="s">
        <v>12770</v>
      </c>
      <c r="S9408" s="7" t="s">
        <v>31365</v>
      </c>
      <c r="T9408" s="8">
        <v>284</v>
      </c>
      <c r="U9408" s="7" t="s">
        <v>8994</v>
      </c>
    </row>
    <row r="9409" spans="1:21" ht="80" x14ac:dyDescent="0.2">
      <c r="A9409" s="6" t="s">
        <v>7836</v>
      </c>
      <c r="B9409" s="7" t="s">
        <v>31627</v>
      </c>
      <c r="C9409" s="7" t="s">
        <v>12414</v>
      </c>
      <c r="D9409" s="7" t="s">
        <v>22941</v>
      </c>
      <c r="E9409" s="7" t="s">
        <v>8780</v>
      </c>
      <c r="F9409" s="7" t="s">
        <v>12722</v>
      </c>
      <c r="G9409" s="7" t="s">
        <v>23176</v>
      </c>
      <c r="H9409" s="62"/>
      <c r="I9409" s="62"/>
      <c r="J9409" s="62"/>
      <c r="K9409" s="62"/>
      <c r="L9409" s="62"/>
      <c r="M9409" s="62"/>
      <c r="N9409" s="7" t="s">
        <v>8791</v>
      </c>
      <c r="O9409" s="7" t="s">
        <v>12764</v>
      </c>
      <c r="P9409" s="7" t="s">
        <v>23179</v>
      </c>
      <c r="Q9409" s="6" t="s">
        <v>8995</v>
      </c>
      <c r="R9409" s="7" t="s">
        <v>12769</v>
      </c>
      <c r="S9409" s="7" t="s">
        <v>31366</v>
      </c>
      <c r="T9409" s="8">
        <v>284</v>
      </c>
      <c r="U9409" s="7" t="s">
        <v>8995</v>
      </c>
    </row>
    <row r="9410" spans="1:21" ht="80" x14ac:dyDescent="0.2">
      <c r="A9410" s="6" t="s">
        <v>7836</v>
      </c>
      <c r="B9410" s="7" t="s">
        <v>31627</v>
      </c>
      <c r="C9410" s="7" t="s">
        <v>12414</v>
      </c>
      <c r="D9410" s="7" t="s">
        <v>22941</v>
      </c>
      <c r="E9410" s="7" t="s">
        <v>8780</v>
      </c>
      <c r="F9410" s="7" t="s">
        <v>12722</v>
      </c>
      <c r="G9410" s="7" t="s">
        <v>23176</v>
      </c>
      <c r="H9410" s="62"/>
      <c r="I9410" s="62"/>
      <c r="J9410" s="62"/>
      <c r="K9410" s="62"/>
      <c r="L9410" s="62"/>
      <c r="M9410" s="62"/>
      <c r="N9410" s="7" t="s">
        <v>8791</v>
      </c>
      <c r="O9410" s="7" t="s">
        <v>12764</v>
      </c>
      <c r="P9410" s="7" t="s">
        <v>23179</v>
      </c>
      <c r="Q9410" s="6" t="s">
        <v>8996</v>
      </c>
      <c r="R9410" s="7" t="s">
        <v>12768</v>
      </c>
      <c r="S9410" s="7" t="s">
        <v>31367</v>
      </c>
      <c r="T9410" s="8">
        <v>284</v>
      </c>
      <c r="U9410" s="7" t="s">
        <v>8996</v>
      </c>
    </row>
    <row r="9411" spans="1:21" ht="80" x14ac:dyDescent="0.2">
      <c r="A9411" s="6" t="s">
        <v>7836</v>
      </c>
      <c r="B9411" s="7" t="s">
        <v>31627</v>
      </c>
      <c r="C9411" s="7" t="s">
        <v>12414</v>
      </c>
      <c r="D9411" s="7" t="s">
        <v>22941</v>
      </c>
      <c r="E9411" s="7" t="s">
        <v>8780</v>
      </c>
      <c r="F9411" s="7" t="s">
        <v>12722</v>
      </c>
      <c r="G9411" s="7" t="s">
        <v>23176</v>
      </c>
      <c r="H9411" s="62"/>
      <c r="I9411" s="62"/>
      <c r="J9411" s="62"/>
      <c r="K9411" s="62"/>
      <c r="L9411" s="62"/>
      <c r="M9411" s="62"/>
      <c r="N9411" s="7" t="s">
        <v>8791</v>
      </c>
      <c r="O9411" s="7" t="s">
        <v>12764</v>
      </c>
      <c r="P9411" s="7" t="s">
        <v>23179</v>
      </c>
      <c r="Q9411" s="6" t="s">
        <v>8997</v>
      </c>
      <c r="R9411" s="7" t="s">
        <v>12767</v>
      </c>
      <c r="S9411" s="7" t="s">
        <v>31368</v>
      </c>
      <c r="T9411" s="8">
        <v>284</v>
      </c>
      <c r="U9411" s="7" t="s">
        <v>8997</v>
      </c>
    </row>
    <row r="9412" spans="1:21" ht="80" x14ac:dyDescent="0.2">
      <c r="A9412" s="6" t="s">
        <v>7836</v>
      </c>
      <c r="B9412" s="7" t="s">
        <v>31627</v>
      </c>
      <c r="C9412" s="7" t="s">
        <v>12414</v>
      </c>
      <c r="D9412" s="7" t="s">
        <v>22941</v>
      </c>
      <c r="E9412" s="7" t="s">
        <v>8780</v>
      </c>
      <c r="F9412" s="7" t="s">
        <v>12722</v>
      </c>
      <c r="G9412" s="7" t="s">
        <v>23176</v>
      </c>
      <c r="H9412" s="62"/>
      <c r="I9412" s="62"/>
      <c r="J9412" s="62"/>
      <c r="K9412" s="62"/>
      <c r="L9412" s="62"/>
      <c r="M9412" s="62"/>
      <c r="N9412" s="7" t="s">
        <v>8791</v>
      </c>
      <c r="O9412" s="7" t="s">
        <v>12764</v>
      </c>
      <c r="P9412" s="7" t="s">
        <v>23179</v>
      </c>
      <c r="Q9412" s="6" t="s">
        <v>8998</v>
      </c>
      <c r="R9412" s="7" t="s">
        <v>12766</v>
      </c>
      <c r="S9412" s="7" t="s">
        <v>31369</v>
      </c>
      <c r="T9412" s="8">
        <v>284</v>
      </c>
      <c r="U9412" s="7" t="s">
        <v>8998</v>
      </c>
    </row>
    <row r="9413" spans="1:21" ht="80" x14ac:dyDescent="0.2">
      <c r="A9413" s="6" t="s">
        <v>7836</v>
      </c>
      <c r="B9413" s="7" t="s">
        <v>31627</v>
      </c>
      <c r="C9413" s="7" t="s">
        <v>12414</v>
      </c>
      <c r="D9413" s="7" t="s">
        <v>22941</v>
      </c>
      <c r="E9413" s="7" t="s">
        <v>8780</v>
      </c>
      <c r="F9413" s="7" t="s">
        <v>12722</v>
      </c>
      <c r="G9413" s="7" t="s">
        <v>23176</v>
      </c>
      <c r="H9413" s="62"/>
      <c r="I9413" s="62"/>
      <c r="J9413" s="62"/>
      <c r="K9413" s="62"/>
      <c r="L9413" s="62"/>
      <c r="M9413" s="62"/>
      <c r="N9413" s="7" t="s">
        <v>8791</v>
      </c>
      <c r="O9413" s="7" t="s">
        <v>12764</v>
      </c>
      <c r="P9413" s="7" t="s">
        <v>23179</v>
      </c>
      <c r="Q9413" s="6" t="s">
        <v>8999</v>
      </c>
      <c r="R9413" s="7" t="s">
        <v>12765</v>
      </c>
      <c r="S9413" s="7" t="s">
        <v>31370</v>
      </c>
      <c r="T9413" s="8">
        <v>284</v>
      </c>
      <c r="U9413" s="7" t="s">
        <v>8999</v>
      </c>
    </row>
    <row r="9414" spans="1:21" ht="80" x14ac:dyDescent="0.2">
      <c r="A9414" s="6" t="s">
        <v>7836</v>
      </c>
      <c r="B9414" s="7" t="s">
        <v>31627</v>
      </c>
      <c r="C9414" s="7" t="s">
        <v>12414</v>
      </c>
      <c r="D9414" s="7" t="s">
        <v>22941</v>
      </c>
      <c r="E9414" s="7" t="s">
        <v>8780</v>
      </c>
      <c r="F9414" s="7" t="s">
        <v>12722</v>
      </c>
      <c r="G9414" s="7" t="s">
        <v>23176</v>
      </c>
      <c r="H9414" s="62"/>
      <c r="I9414" s="62"/>
      <c r="J9414" s="62"/>
      <c r="K9414" s="62"/>
      <c r="L9414" s="62"/>
      <c r="M9414" s="62"/>
      <c r="N9414" s="7" t="s">
        <v>8791</v>
      </c>
      <c r="O9414" s="7" t="s">
        <v>12764</v>
      </c>
      <c r="P9414" s="7" t="s">
        <v>23179</v>
      </c>
      <c r="Q9414" s="6" t="s">
        <v>9000</v>
      </c>
      <c r="R9414" s="7" t="s">
        <v>12763</v>
      </c>
      <c r="S9414" s="7" t="s">
        <v>31371</v>
      </c>
      <c r="T9414" s="8">
        <v>284</v>
      </c>
      <c r="U9414" s="7" t="s">
        <v>9000</v>
      </c>
    </row>
    <row r="9415" spans="1:21" ht="80" x14ac:dyDescent="0.2">
      <c r="A9415" s="6" t="s">
        <v>7836</v>
      </c>
      <c r="B9415" s="7" t="s">
        <v>31627</v>
      </c>
      <c r="C9415" s="7" t="s">
        <v>12414</v>
      </c>
      <c r="D9415" s="7" t="s">
        <v>22941</v>
      </c>
      <c r="E9415" s="7" t="s">
        <v>8780</v>
      </c>
      <c r="F9415" s="7" t="s">
        <v>12722</v>
      </c>
      <c r="G9415" s="7" t="s">
        <v>23176</v>
      </c>
      <c r="H9415" s="62"/>
      <c r="I9415" s="62"/>
      <c r="J9415" s="62"/>
      <c r="K9415" s="62"/>
      <c r="L9415" s="62"/>
      <c r="M9415" s="62"/>
      <c r="N9415" s="7" t="s">
        <v>8792</v>
      </c>
      <c r="O9415" s="7" t="s">
        <v>12753</v>
      </c>
      <c r="P9415" s="7" t="s">
        <v>36388</v>
      </c>
      <c r="Q9415" s="6" t="s">
        <v>8792</v>
      </c>
      <c r="R9415" s="7" t="s">
        <v>12753</v>
      </c>
      <c r="S9415" s="7" t="s">
        <v>36389</v>
      </c>
      <c r="T9415" s="8">
        <v>284</v>
      </c>
      <c r="U9415" s="7" t="s">
        <v>34563</v>
      </c>
    </row>
    <row r="9416" spans="1:21" ht="80" x14ac:dyDescent="0.2">
      <c r="A9416" s="6" t="s">
        <v>7836</v>
      </c>
      <c r="B9416" s="7" t="s">
        <v>31627</v>
      </c>
      <c r="C9416" s="7" t="s">
        <v>12414</v>
      </c>
      <c r="D9416" s="7" t="s">
        <v>22941</v>
      </c>
      <c r="E9416" s="7" t="s">
        <v>8780</v>
      </c>
      <c r="F9416" s="7" t="s">
        <v>12722</v>
      </c>
      <c r="G9416" s="7" t="s">
        <v>23176</v>
      </c>
      <c r="H9416" s="62"/>
      <c r="I9416" s="62"/>
      <c r="J9416" s="62"/>
      <c r="K9416" s="62"/>
      <c r="L9416" s="62"/>
      <c r="M9416" s="62"/>
      <c r="N9416" s="7" t="s">
        <v>8792</v>
      </c>
      <c r="O9416" s="7" t="s">
        <v>12753</v>
      </c>
      <c r="P9416" s="7" t="s">
        <v>36388</v>
      </c>
      <c r="Q9416" s="6" t="s">
        <v>9001</v>
      </c>
      <c r="R9416" s="7" t="s">
        <v>12762</v>
      </c>
      <c r="S9416" s="7" t="s">
        <v>31372</v>
      </c>
      <c r="T9416" s="8">
        <v>284</v>
      </c>
      <c r="U9416" s="7" t="s">
        <v>9001</v>
      </c>
    </row>
    <row r="9417" spans="1:21" ht="80" x14ac:dyDescent="0.2">
      <c r="A9417" s="6" t="s">
        <v>7836</v>
      </c>
      <c r="B9417" s="7" t="s">
        <v>31627</v>
      </c>
      <c r="C9417" s="7" t="s">
        <v>12414</v>
      </c>
      <c r="D9417" s="7" t="s">
        <v>22941</v>
      </c>
      <c r="E9417" s="7" t="s">
        <v>8780</v>
      </c>
      <c r="F9417" s="7" t="s">
        <v>12722</v>
      </c>
      <c r="G9417" s="7" t="s">
        <v>23176</v>
      </c>
      <c r="H9417" s="62"/>
      <c r="I9417" s="62"/>
      <c r="J9417" s="62"/>
      <c r="K9417" s="62"/>
      <c r="L9417" s="62"/>
      <c r="M9417" s="62"/>
      <c r="N9417" s="7" t="s">
        <v>8792</v>
      </c>
      <c r="O9417" s="7" t="s">
        <v>12753</v>
      </c>
      <c r="P9417" s="7" t="s">
        <v>36388</v>
      </c>
      <c r="Q9417" s="6" t="s">
        <v>9002</v>
      </c>
      <c r="R9417" s="7" t="s">
        <v>12761</v>
      </c>
      <c r="S9417" s="7" t="s">
        <v>31373</v>
      </c>
      <c r="T9417" s="8">
        <v>284</v>
      </c>
      <c r="U9417" s="7" t="s">
        <v>9002</v>
      </c>
    </row>
    <row r="9418" spans="1:21" ht="80" x14ac:dyDescent="0.2">
      <c r="A9418" s="6" t="s">
        <v>7836</v>
      </c>
      <c r="B9418" s="7" t="s">
        <v>31627</v>
      </c>
      <c r="C9418" s="7" t="s">
        <v>12414</v>
      </c>
      <c r="D9418" s="7" t="s">
        <v>22941</v>
      </c>
      <c r="E9418" s="7" t="s">
        <v>8780</v>
      </c>
      <c r="F9418" s="7" t="s">
        <v>12722</v>
      </c>
      <c r="G9418" s="7" t="s">
        <v>23176</v>
      </c>
      <c r="H9418" s="62"/>
      <c r="I9418" s="62"/>
      <c r="J9418" s="62"/>
      <c r="K9418" s="62"/>
      <c r="L9418" s="62"/>
      <c r="M9418" s="62"/>
      <c r="N9418" s="7" t="s">
        <v>8792</v>
      </c>
      <c r="O9418" s="7" t="s">
        <v>12753</v>
      </c>
      <c r="P9418" s="7" t="s">
        <v>36388</v>
      </c>
      <c r="Q9418" s="6" t="s">
        <v>9003</v>
      </c>
      <c r="R9418" s="7" t="s">
        <v>12760</v>
      </c>
      <c r="S9418" s="7" t="s">
        <v>31374</v>
      </c>
      <c r="T9418" s="8">
        <v>284</v>
      </c>
      <c r="U9418" s="7" t="s">
        <v>9003</v>
      </c>
    </row>
    <row r="9419" spans="1:21" ht="80" x14ac:dyDescent="0.2">
      <c r="A9419" s="6" t="s">
        <v>7836</v>
      </c>
      <c r="B9419" s="7" t="s">
        <v>31627</v>
      </c>
      <c r="C9419" s="7" t="s">
        <v>12414</v>
      </c>
      <c r="D9419" s="7" t="s">
        <v>22941</v>
      </c>
      <c r="E9419" s="7" t="s">
        <v>8780</v>
      </c>
      <c r="F9419" s="7" t="s">
        <v>12722</v>
      </c>
      <c r="G9419" s="7" t="s">
        <v>23176</v>
      </c>
      <c r="H9419" s="62"/>
      <c r="I9419" s="62"/>
      <c r="J9419" s="62"/>
      <c r="K9419" s="62"/>
      <c r="L9419" s="62"/>
      <c r="M9419" s="62"/>
      <c r="N9419" s="7" t="s">
        <v>8792</v>
      </c>
      <c r="O9419" s="7" t="s">
        <v>12753</v>
      </c>
      <c r="P9419" s="7" t="s">
        <v>36388</v>
      </c>
      <c r="Q9419" s="6" t="s">
        <v>9004</v>
      </c>
      <c r="R9419" s="7" t="s">
        <v>12759</v>
      </c>
      <c r="S9419" s="7" t="s">
        <v>31375</v>
      </c>
      <c r="T9419" s="8">
        <v>284</v>
      </c>
      <c r="U9419" s="7" t="s">
        <v>9004</v>
      </c>
    </row>
    <row r="9420" spans="1:21" ht="80" x14ac:dyDescent="0.2">
      <c r="A9420" s="6" t="s">
        <v>7836</v>
      </c>
      <c r="B9420" s="7" t="s">
        <v>31627</v>
      </c>
      <c r="C9420" s="7" t="s">
        <v>12414</v>
      </c>
      <c r="D9420" s="7" t="s">
        <v>22941</v>
      </c>
      <c r="E9420" s="7" t="s">
        <v>8780</v>
      </c>
      <c r="F9420" s="7" t="s">
        <v>12722</v>
      </c>
      <c r="G9420" s="7" t="s">
        <v>23176</v>
      </c>
      <c r="H9420" s="62"/>
      <c r="I9420" s="62"/>
      <c r="J9420" s="62"/>
      <c r="K9420" s="62"/>
      <c r="L9420" s="62"/>
      <c r="M9420" s="62"/>
      <c r="N9420" s="7" t="s">
        <v>8792</v>
      </c>
      <c r="O9420" s="7" t="s">
        <v>12753</v>
      </c>
      <c r="P9420" s="7" t="s">
        <v>36388</v>
      </c>
      <c r="Q9420" s="6" t="s">
        <v>9005</v>
      </c>
      <c r="R9420" s="7" t="s">
        <v>12758</v>
      </c>
      <c r="S9420" s="7" t="s">
        <v>31376</v>
      </c>
      <c r="T9420" s="8">
        <v>284</v>
      </c>
      <c r="U9420" s="7" t="s">
        <v>9005</v>
      </c>
    </row>
    <row r="9421" spans="1:21" ht="80" x14ac:dyDescent="0.2">
      <c r="A9421" s="6" t="s">
        <v>7836</v>
      </c>
      <c r="B9421" s="7" t="s">
        <v>31627</v>
      </c>
      <c r="C9421" s="7" t="s">
        <v>12414</v>
      </c>
      <c r="D9421" s="7" t="s">
        <v>22941</v>
      </c>
      <c r="E9421" s="7" t="s">
        <v>8780</v>
      </c>
      <c r="F9421" s="7" t="s">
        <v>12722</v>
      </c>
      <c r="G9421" s="7" t="s">
        <v>23176</v>
      </c>
      <c r="H9421" s="62"/>
      <c r="I9421" s="62"/>
      <c r="J9421" s="62"/>
      <c r="K9421" s="62"/>
      <c r="L9421" s="62"/>
      <c r="M9421" s="62"/>
      <c r="N9421" s="7" t="s">
        <v>8792</v>
      </c>
      <c r="O9421" s="7" t="s">
        <v>12753</v>
      </c>
      <c r="P9421" s="7" t="s">
        <v>36388</v>
      </c>
      <c r="Q9421" s="6" t="s">
        <v>9006</v>
      </c>
      <c r="R9421" s="7" t="s">
        <v>12757</v>
      </c>
      <c r="S9421" s="7" t="s">
        <v>36390</v>
      </c>
      <c r="T9421" s="8">
        <v>284</v>
      </c>
      <c r="U9421" s="7" t="s">
        <v>9006</v>
      </c>
    </row>
    <row r="9422" spans="1:21" ht="80" x14ac:dyDescent="0.2">
      <c r="A9422" s="6" t="s">
        <v>7836</v>
      </c>
      <c r="B9422" s="7" t="s">
        <v>31627</v>
      </c>
      <c r="C9422" s="7" t="s">
        <v>12414</v>
      </c>
      <c r="D9422" s="7" t="s">
        <v>22941</v>
      </c>
      <c r="E9422" s="7" t="s">
        <v>8780</v>
      </c>
      <c r="F9422" s="7" t="s">
        <v>12722</v>
      </c>
      <c r="G9422" s="7" t="s">
        <v>23176</v>
      </c>
      <c r="H9422" s="62"/>
      <c r="I9422" s="62"/>
      <c r="J9422" s="62"/>
      <c r="K9422" s="62"/>
      <c r="L9422" s="62"/>
      <c r="M9422" s="62"/>
      <c r="N9422" s="7" t="s">
        <v>8792</v>
      </c>
      <c r="O9422" s="7" t="s">
        <v>12753</v>
      </c>
      <c r="P9422" s="7" t="s">
        <v>36388</v>
      </c>
      <c r="Q9422" s="6" t="s">
        <v>9007</v>
      </c>
      <c r="R9422" s="7" t="s">
        <v>12756</v>
      </c>
      <c r="S9422" s="7" t="s">
        <v>31377</v>
      </c>
      <c r="T9422" s="8">
        <v>284</v>
      </c>
      <c r="U9422" s="7" t="s">
        <v>9007</v>
      </c>
    </row>
    <row r="9423" spans="1:21" ht="80" x14ac:dyDescent="0.2">
      <c r="A9423" s="6" t="s">
        <v>7836</v>
      </c>
      <c r="B9423" s="7" t="s">
        <v>31627</v>
      </c>
      <c r="C9423" s="7" t="s">
        <v>12414</v>
      </c>
      <c r="D9423" s="7" t="s">
        <v>22941</v>
      </c>
      <c r="E9423" s="7" t="s">
        <v>8780</v>
      </c>
      <c r="F9423" s="7" t="s">
        <v>12722</v>
      </c>
      <c r="G9423" s="7" t="s">
        <v>23176</v>
      </c>
      <c r="H9423" s="62"/>
      <c r="I9423" s="62"/>
      <c r="J9423" s="62"/>
      <c r="K9423" s="62"/>
      <c r="L9423" s="62"/>
      <c r="M9423" s="62"/>
      <c r="N9423" s="7" t="s">
        <v>8792</v>
      </c>
      <c r="O9423" s="7" t="s">
        <v>12753</v>
      </c>
      <c r="P9423" s="7" t="s">
        <v>36388</v>
      </c>
      <c r="Q9423" s="6" t="s">
        <v>9008</v>
      </c>
      <c r="R9423" s="7" t="s">
        <v>12755</v>
      </c>
      <c r="S9423" s="7" t="s">
        <v>31378</v>
      </c>
      <c r="T9423" s="8">
        <v>284</v>
      </c>
      <c r="U9423" s="7" t="s">
        <v>9008</v>
      </c>
    </row>
    <row r="9424" spans="1:21" ht="80" x14ac:dyDescent="0.2">
      <c r="A9424" s="6" t="s">
        <v>7836</v>
      </c>
      <c r="B9424" s="7" t="s">
        <v>31627</v>
      </c>
      <c r="C9424" s="7" t="s">
        <v>12414</v>
      </c>
      <c r="D9424" s="7" t="s">
        <v>22941</v>
      </c>
      <c r="E9424" s="7" t="s">
        <v>8780</v>
      </c>
      <c r="F9424" s="7" t="s">
        <v>12722</v>
      </c>
      <c r="G9424" s="7" t="s">
        <v>23176</v>
      </c>
      <c r="H9424" s="62"/>
      <c r="I9424" s="62"/>
      <c r="J9424" s="62"/>
      <c r="K9424" s="62"/>
      <c r="L9424" s="62"/>
      <c r="M9424" s="62"/>
      <c r="N9424" s="7" t="s">
        <v>8792</v>
      </c>
      <c r="O9424" s="7" t="s">
        <v>12753</v>
      </c>
      <c r="P9424" s="7" t="s">
        <v>36388</v>
      </c>
      <c r="Q9424" s="6" t="s">
        <v>9009</v>
      </c>
      <c r="R9424" s="7" t="s">
        <v>12754</v>
      </c>
      <c r="S9424" s="7" t="s">
        <v>36391</v>
      </c>
      <c r="T9424" s="8">
        <v>284</v>
      </c>
      <c r="U9424" s="7" t="s">
        <v>9009</v>
      </c>
    </row>
    <row r="9425" spans="1:21" ht="80" x14ac:dyDescent="0.2">
      <c r="A9425" s="6" t="s">
        <v>7836</v>
      </c>
      <c r="B9425" s="7" t="s">
        <v>31627</v>
      </c>
      <c r="C9425" s="7" t="s">
        <v>12414</v>
      </c>
      <c r="D9425" s="7" t="s">
        <v>22941</v>
      </c>
      <c r="E9425" s="7" t="s">
        <v>8780</v>
      </c>
      <c r="F9425" s="7" t="s">
        <v>12722</v>
      </c>
      <c r="G9425" s="7" t="s">
        <v>23176</v>
      </c>
      <c r="H9425" s="62"/>
      <c r="I9425" s="62"/>
      <c r="J9425" s="62"/>
      <c r="K9425" s="62"/>
      <c r="L9425" s="62"/>
      <c r="M9425" s="62"/>
      <c r="N9425" s="7" t="s">
        <v>8792</v>
      </c>
      <c r="O9425" s="7" t="s">
        <v>12753</v>
      </c>
      <c r="P9425" s="7" t="s">
        <v>36388</v>
      </c>
      <c r="Q9425" s="6" t="s">
        <v>9010</v>
      </c>
      <c r="R9425" s="7" t="s">
        <v>12752</v>
      </c>
      <c r="S9425" s="7" t="s">
        <v>36392</v>
      </c>
      <c r="T9425" s="8">
        <v>284</v>
      </c>
      <c r="U9425" s="7" t="s">
        <v>9010</v>
      </c>
    </row>
    <row r="9426" spans="1:21" ht="80" x14ac:dyDescent="0.2">
      <c r="A9426" s="6" t="s">
        <v>7836</v>
      </c>
      <c r="B9426" s="7" t="s">
        <v>31627</v>
      </c>
      <c r="C9426" s="7" t="s">
        <v>12414</v>
      </c>
      <c r="D9426" s="7" t="s">
        <v>22941</v>
      </c>
      <c r="E9426" s="7" t="s">
        <v>8780</v>
      </c>
      <c r="F9426" s="7" t="s">
        <v>12722</v>
      </c>
      <c r="G9426" s="7" t="s">
        <v>23176</v>
      </c>
      <c r="H9426" s="62"/>
      <c r="I9426" s="62"/>
      <c r="J9426" s="62"/>
      <c r="K9426" s="62"/>
      <c r="L9426" s="62"/>
      <c r="M9426" s="62"/>
      <c r="N9426" s="7" t="s">
        <v>8793</v>
      </c>
      <c r="O9426" s="7" t="s">
        <v>12744</v>
      </c>
      <c r="P9426" s="7" t="s">
        <v>23178</v>
      </c>
      <c r="Q9426" s="6" t="s">
        <v>8793</v>
      </c>
      <c r="R9426" s="7" t="s">
        <v>12744</v>
      </c>
      <c r="S9426" s="7" t="s">
        <v>31379</v>
      </c>
      <c r="T9426" s="8">
        <v>284</v>
      </c>
      <c r="U9426" s="7" t="s">
        <v>34564</v>
      </c>
    </row>
    <row r="9427" spans="1:21" ht="80" x14ac:dyDescent="0.2">
      <c r="A9427" s="6" t="s">
        <v>7836</v>
      </c>
      <c r="B9427" s="7" t="s">
        <v>31627</v>
      </c>
      <c r="C9427" s="7" t="s">
        <v>12414</v>
      </c>
      <c r="D9427" s="7" t="s">
        <v>22941</v>
      </c>
      <c r="E9427" s="7" t="s">
        <v>8780</v>
      </c>
      <c r="F9427" s="7" t="s">
        <v>12722</v>
      </c>
      <c r="G9427" s="7" t="s">
        <v>23176</v>
      </c>
      <c r="H9427" s="62"/>
      <c r="I9427" s="62"/>
      <c r="J9427" s="62"/>
      <c r="K9427" s="62"/>
      <c r="L9427" s="62"/>
      <c r="M9427" s="62"/>
      <c r="N9427" s="7" t="s">
        <v>8793</v>
      </c>
      <c r="O9427" s="7" t="s">
        <v>12744</v>
      </c>
      <c r="P9427" s="7" t="s">
        <v>23178</v>
      </c>
      <c r="Q9427" s="6" t="s">
        <v>9011</v>
      </c>
      <c r="R9427" s="7" t="s">
        <v>12751</v>
      </c>
      <c r="S9427" s="7" t="s">
        <v>31380</v>
      </c>
      <c r="T9427" s="8">
        <v>284</v>
      </c>
      <c r="U9427" s="7" t="s">
        <v>9011</v>
      </c>
    </row>
    <row r="9428" spans="1:21" ht="80" x14ac:dyDescent="0.2">
      <c r="A9428" s="6" t="s">
        <v>7836</v>
      </c>
      <c r="B9428" s="7" t="s">
        <v>31627</v>
      </c>
      <c r="C9428" s="7" t="s">
        <v>12414</v>
      </c>
      <c r="D9428" s="7" t="s">
        <v>22941</v>
      </c>
      <c r="E9428" s="7" t="s">
        <v>8780</v>
      </c>
      <c r="F9428" s="7" t="s">
        <v>12722</v>
      </c>
      <c r="G9428" s="7" t="s">
        <v>23176</v>
      </c>
      <c r="H9428" s="62"/>
      <c r="I9428" s="62"/>
      <c r="J9428" s="62"/>
      <c r="K9428" s="62"/>
      <c r="L9428" s="62"/>
      <c r="M9428" s="62"/>
      <c r="N9428" s="7" t="s">
        <v>8793</v>
      </c>
      <c r="O9428" s="7" t="s">
        <v>12744</v>
      </c>
      <c r="P9428" s="7" t="s">
        <v>23178</v>
      </c>
      <c r="Q9428" s="6" t="s">
        <v>9012</v>
      </c>
      <c r="R9428" s="7" t="s">
        <v>12750</v>
      </c>
      <c r="S9428" s="7" t="s">
        <v>31381</v>
      </c>
      <c r="T9428" s="8">
        <v>284</v>
      </c>
      <c r="U9428" s="7" t="s">
        <v>9012</v>
      </c>
    </row>
    <row r="9429" spans="1:21" ht="80" x14ac:dyDescent="0.2">
      <c r="A9429" s="6" t="s">
        <v>7836</v>
      </c>
      <c r="B9429" s="7" t="s">
        <v>31627</v>
      </c>
      <c r="C9429" s="7" t="s">
        <v>12414</v>
      </c>
      <c r="D9429" s="7" t="s">
        <v>22941</v>
      </c>
      <c r="E9429" s="7" t="s">
        <v>8780</v>
      </c>
      <c r="F9429" s="7" t="s">
        <v>12722</v>
      </c>
      <c r="G9429" s="7" t="s">
        <v>23176</v>
      </c>
      <c r="H9429" s="62"/>
      <c r="I9429" s="62"/>
      <c r="J9429" s="62"/>
      <c r="K9429" s="62"/>
      <c r="L9429" s="62"/>
      <c r="M9429" s="62"/>
      <c r="N9429" s="7" t="s">
        <v>8793</v>
      </c>
      <c r="O9429" s="7" t="s">
        <v>12744</v>
      </c>
      <c r="P9429" s="7" t="s">
        <v>23178</v>
      </c>
      <c r="Q9429" s="6" t="s">
        <v>9013</v>
      </c>
      <c r="R9429" s="7" t="s">
        <v>12749</v>
      </c>
      <c r="S9429" s="7" t="s">
        <v>31382</v>
      </c>
      <c r="T9429" s="8">
        <v>284</v>
      </c>
      <c r="U9429" s="7" t="s">
        <v>9013</v>
      </c>
    </row>
    <row r="9430" spans="1:21" ht="80" x14ac:dyDescent="0.2">
      <c r="A9430" s="6" t="s">
        <v>7836</v>
      </c>
      <c r="B9430" s="7" t="s">
        <v>31627</v>
      </c>
      <c r="C9430" s="7" t="s">
        <v>12414</v>
      </c>
      <c r="D9430" s="7" t="s">
        <v>22941</v>
      </c>
      <c r="E9430" s="7" t="s">
        <v>8780</v>
      </c>
      <c r="F9430" s="7" t="s">
        <v>12722</v>
      </c>
      <c r="G9430" s="7" t="s">
        <v>23176</v>
      </c>
      <c r="H9430" s="62"/>
      <c r="I9430" s="62"/>
      <c r="J9430" s="62"/>
      <c r="K9430" s="62"/>
      <c r="L9430" s="62"/>
      <c r="M9430" s="62"/>
      <c r="N9430" s="7" t="s">
        <v>8793</v>
      </c>
      <c r="O9430" s="7" t="s">
        <v>12744</v>
      </c>
      <c r="P9430" s="7" t="s">
        <v>23178</v>
      </c>
      <c r="Q9430" s="6" t="s">
        <v>9014</v>
      </c>
      <c r="R9430" s="7" t="s">
        <v>12748</v>
      </c>
      <c r="S9430" s="7" t="s">
        <v>31383</v>
      </c>
      <c r="T9430" s="8">
        <v>284</v>
      </c>
      <c r="U9430" s="7" t="s">
        <v>9014</v>
      </c>
    </row>
    <row r="9431" spans="1:21" ht="80" x14ac:dyDescent="0.2">
      <c r="A9431" s="6" t="s">
        <v>7836</v>
      </c>
      <c r="B9431" s="7" t="s">
        <v>31627</v>
      </c>
      <c r="C9431" s="7" t="s">
        <v>12414</v>
      </c>
      <c r="D9431" s="7" t="s">
        <v>22941</v>
      </c>
      <c r="E9431" s="7" t="s">
        <v>8780</v>
      </c>
      <c r="F9431" s="7" t="s">
        <v>12722</v>
      </c>
      <c r="G9431" s="7" t="s">
        <v>23176</v>
      </c>
      <c r="H9431" s="62"/>
      <c r="I9431" s="62"/>
      <c r="J9431" s="62"/>
      <c r="K9431" s="62"/>
      <c r="L9431" s="62"/>
      <c r="M9431" s="62"/>
      <c r="N9431" s="7" t="s">
        <v>8793</v>
      </c>
      <c r="O9431" s="7" t="s">
        <v>12744</v>
      </c>
      <c r="P9431" s="7" t="s">
        <v>23178</v>
      </c>
      <c r="Q9431" s="6" t="s">
        <v>9015</v>
      </c>
      <c r="R9431" s="7" t="s">
        <v>12747</v>
      </c>
      <c r="S9431" s="7" t="s">
        <v>31384</v>
      </c>
      <c r="T9431" s="8">
        <v>284</v>
      </c>
      <c r="U9431" s="7" t="s">
        <v>9015</v>
      </c>
    </row>
    <row r="9432" spans="1:21" ht="80" x14ac:dyDescent="0.2">
      <c r="A9432" s="6" t="s">
        <v>7836</v>
      </c>
      <c r="B9432" s="7" t="s">
        <v>31627</v>
      </c>
      <c r="C9432" s="7" t="s">
        <v>12414</v>
      </c>
      <c r="D9432" s="7" t="s">
        <v>22941</v>
      </c>
      <c r="E9432" s="7" t="s">
        <v>8780</v>
      </c>
      <c r="F9432" s="7" t="s">
        <v>12722</v>
      </c>
      <c r="G9432" s="7" t="s">
        <v>23176</v>
      </c>
      <c r="H9432" s="62"/>
      <c r="I9432" s="62"/>
      <c r="J9432" s="62"/>
      <c r="K9432" s="62"/>
      <c r="L9432" s="62"/>
      <c r="M9432" s="62"/>
      <c r="N9432" s="7" t="s">
        <v>8793</v>
      </c>
      <c r="O9432" s="7" t="s">
        <v>12744</v>
      </c>
      <c r="P9432" s="7" t="s">
        <v>23178</v>
      </c>
      <c r="Q9432" s="6" t="s">
        <v>9016</v>
      </c>
      <c r="R9432" s="7" t="s">
        <v>12746</v>
      </c>
      <c r="S9432" s="7" t="s">
        <v>31385</v>
      </c>
      <c r="T9432" s="8">
        <v>284</v>
      </c>
      <c r="U9432" s="7" t="s">
        <v>9016</v>
      </c>
    </row>
    <row r="9433" spans="1:21" ht="80" x14ac:dyDescent="0.2">
      <c r="A9433" s="6" t="s">
        <v>7836</v>
      </c>
      <c r="B9433" s="7" t="s">
        <v>31627</v>
      </c>
      <c r="C9433" s="7" t="s">
        <v>12414</v>
      </c>
      <c r="D9433" s="7" t="s">
        <v>22941</v>
      </c>
      <c r="E9433" s="7" t="s">
        <v>8780</v>
      </c>
      <c r="F9433" s="7" t="s">
        <v>12722</v>
      </c>
      <c r="G9433" s="7" t="s">
        <v>23176</v>
      </c>
      <c r="H9433" s="62"/>
      <c r="I9433" s="62"/>
      <c r="J9433" s="62"/>
      <c r="K9433" s="62"/>
      <c r="L9433" s="62"/>
      <c r="M9433" s="62"/>
      <c r="N9433" s="7" t="s">
        <v>8793</v>
      </c>
      <c r="O9433" s="7" t="s">
        <v>12744</v>
      </c>
      <c r="P9433" s="7" t="s">
        <v>23178</v>
      </c>
      <c r="Q9433" s="6" t="s">
        <v>9017</v>
      </c>
      <c r="R9433" s="7" t="s">
        <v>12745</v>
      </c>
      <c r="S9433" s="7" t="s">
        <v>31386</v>
      </c>
      <c r="T9433" s="8">
        <v>284</v>
      </c>
      <c r="U9433" s="7" t="s">
        <v>9017</v>
      </c>
    </row>
    <row r="9434" spans="1:21" ht="80" x14ac:dyDescent="0.2">
      <c r="A9434" s="6" t="s">
        <v>7836</v>
      </c>
      <c r="B9434" s="7" t="s">
        <v>31627</v>
      </c>
      <c r="C9434" s="7" t="s">
        <v>12414</v>
      </c>
      <c r="D9434" s="7" t="s">
        <v>22941</v>
      </c>
      <c r="E9434" s="7" t="s">
        <v>8780</v>
      </c>
      <c r="F9434" s="7" t="s">
        <v>12722</v>
      </c>
      <c r="G9434" s="7" t="s">
        <v>23176</v>
      </c>
      <c r="H9434" s="62"/>
      <c r="I9434" s="62"/>
      <c r="J9434" s="62"/>
      <c r="K9434" s="62"/>
      <c r="L9434" s="62"/>
      <c r="M9434" s="62"/>
      <c r="N9434" s="7" t="s">
        <v>8793</v>
      </c>
      <c r="O9434" s="7" t="s">
        <v>12744</v>
      </c>
      <c r="P9434" s="7" t="s">
        <v>23178</v>
      </c>
      <c r="Q9434" s="6" t="s">
        <v>9018</v>
      </c>
      <c r="R9434" s="7" t="s">
        <v>12743</v>
      </c>
      <c r="S9434" s="7" t="s">
        <v>31387</v>
      </c>
      <c r="T9434" s="8">
        <v>284</v>
      </c>
      <c r="U9434" s="7" t="s">
        <v>9018</v>
      </c>
    </row>
    <row r="9435" spans="1:21" ht="112" x14ac:dyDescent="0.2">
      <c r="A9435" s="6" t="s">
        <v>7836</v>
      </c>
      <c r="B9435" s="7" t="s">
        <v>31627</v>
      </c>
      <c r="C9435" s="7" t="s">
        <v>12414</v>
      </c>
      <c r="D9435" s="7" t="s">
        <v>22941</v>
      </c>
      <c r="E9435" s="7" t="s">
        <v>8780</v>
      </c>
      <c r="F9435" s="7" t="s">
        <v>12722</v>
      </c>
      <c r="G9435" s="7" t="s">
        <v>23176</v>
      </c>
      <c r="H9435" s="62"/>
      <c r="I9435" s="62"/>
      <c r="J9435" s="62"/>
      <c r="K9435" s="62"/>
      <c r="L9435" s="62"/>
      <c r="M9435" s="62"/>
      <c r="N9435" s="7" t="s">
        <v>8794</v>
      </c>
      <c r="O9435" s="7" t="s">
        <v>12733</v>
      </c>
      <c r="P9435" s="7" t="s">
        <v>23177</v>
      </c>
      <c r="Q9435" s="6" t="s">
        <v>8794</v>
      </c>
      <c r="R9435" s="7" t="s">
        <v>12733</v>
      </c>
      <c r="S9435" s="7" t="s">
        <v>31388</v>
      </c>
      <c r="T9435" s="8">
        <v>284</v>
      </c>
      <c r="U9435" s="7" t="s">
        <v>34565</v>
      </c>
    </row>
    <row r="9436" spans="1:21" ht="112" x14ac:dyDescent="0.2">
      <c r="A9436" s="6" t="s">
        <v>7836</v>
      </c>
      <c r="B9436" s="7" t="s">
        <v>31627</v>
      </c>
      <c r="C9436" s="7" t="s">
        <v>12414</v>
      </c>
      <c r="D9436" s="7" t="s">
        <v>22941</v>
      </c>
      <c r="E9436" s="7" t="s">
        <v>8780</v>
      </c>
      <c r="F9436" s="7" t="s">
        <v>12722</v>
      </c>
      <c r="G9436" s="7" t="s">
        <v>23176</v>
      </c>
      <c r="H9436" s="62"/>
      <c r="I9436" s="62"/>
      <c r="J9436" s="62"/>
      <c r="K9436" s="62"/>
      <c r="L9436" s="62"/>
      <c r="M9436" s="62"/>
      <c r="N9436" s="7" t="s">
        <v>8794</v>
      </c>
      <c r="O9436" s="7" t="s">
        <v>12733</v>
      </c>
      <c r="P9436" s="7" t="s">
        <v>23177</v>
      </c>
      <c r="Q9436" s="6" t="s">
        <v>9019</v>
      </c>
      <c r="R9436" s="7" t="s">
        <v>12742</v>
      </c>
      <c r="S9436" s="7" t="s">
        <v>31389</v>
      </c>
      <c r="T9436" s="8">
        <v>284</v>
      </c>
      <c r="U9436" s="7" t="s">
        <v>9019</v>
      </c>
    </row>
    <row r="9437" spans="1:21" ht="112" x14ac:dyDescent="0.2">
      <c r="A9437" s="6" t="s">
        <v>7836</v>
      </c>
      <c r="B9437" s="7" t="s">
        <v>31627</v>
      </c>
      <c r="C9437" s="7" t="s">
        <v>12414</v>
      </c>
      <c r="D9437" s="7" t="s">
        <v>22941</v>
      </c>
      <c r="E9437" s="7" t="s">
        <v>8780</v>
      </c>
      <c r="F9437" s="7" t="s">
        <v>12722</v>
      </c>
      <c r="G9437" s="7" t="s">
        <v>23176</v>
      </c>
      <c r="H9437" s="62"/>
      <c r="I9437" s="62"/>
      <c r="J9437" s="62"/>
      <c r="K9437" s="62"/>
      <c r="L9437" s="62"/>
      <c r="M9437" s="62"/>
      <c r="N9437" s="7" t="s">
        <v>8794</v>
      </c>
      <c r="O9437" s="7" t="s">
        <v>12733</v>
      </c>
      <c r="P9437" s="7" t="s">
        <v>23177</v>
      </c>
      <c r="Q9437" s="6" t="s">
        <v>9020</v>
      </c>
      <c r="R9437" s="7" t="s">
        <v>12741</v>
      </c>
      <c r="S9437" s="7" t="s">
        <v>31390</v>
      </c>
      <c r="T9437" s="8">
        <v>284</v>
      </c>
      <c r="U9437" s="7" t="s">
        <v>9020</v>
      </c>
    </row>
    <row r="9438" spans="1:21" ht="112" x14ac:dyDescent="0.2">
      <c r="A9438" s="6" t="s">
        <v>7836</v>
      </c>
      <c r="B9438" s="7" t="s">
        <v>31627</v>
      </c>
      <c r="C9438" s="7" t="s">
        <v>12414</v>
      </c>
      <c r="D9438" s="7" t="s">
        <v>22941</v>
      </c>
      <c r="E9438" s="7" t="s">
        <v>8780</v>
      </c>
      <c r="F9438" s="7" t="s">
        <v>12722</v>
      </c>
      <c r="G9438" s="7" t="s">
        <v>23176</v>
      </c>
      <c r="H9438" s="62"/>
      <c r="I9438" s="62"/>
      <c r="J9438" s="62"/>
      <c r="K9438" s="62"/>
      <c r="L9438" s="62"/>
      <c r="M9438" s="62"/>
      <c r="N9438" s="7" t="s">
        <v>8794</v>
      </c>
      <c r="O9438" s="7" t="s">
        <v>12733</v>
      </c>
      <c r="P9438" s="7" t="s">
        <v>23177</v>
      </c>
      <c r="Q9438" s="6" t="s">
        <v>9021</v>
      </c>
      <c r="R9438" s="7" t="s">
        <v>12740</v>
      </c>
      <c r="S9438" s="7" t="s">
        <v>31391</v>
      </c>
      <c r="T9438" s="8">
        <v>284</v>
      </c>
      <c r="U9438" s="7" t="s">
        <v>9021</v>
      </c>
    </row>
    <row r="9439" spans="1:21" ht="112" x14ac:dyDescent="0.2">
      <c r="A9439" s="6" t="s">
        <v>7836</v>
      </c>
      <c r="B9439" s="7" t="s">
        <v>31627</v>
      </c>
      <c r="C9439" s="7" t="s">
        <v>12414</v>
      </c>
      <c r="D9439" s="7" t="s">
        <v>22941</v>
      </c>
      <c r="E9439" s="7" t="s">
        <v>8780</v>
      </c>
      <c r="F9439" s="7" t="s">
        <v>12722</v>
      </c>
      <c r="G9439" s="7" t="s">
        <v>23176</v>
      </c>
      <c r="H9439" s="62"/>
      <c r="I9439" s="62"/>
      <c r="J9439" s="62"/>
      <c r="K9439" s="62"/>
      <c r="L9439" s="62"/>
      <c r="M9439" s="62"/>
      <c r="N9439" s="7" t="s">
        <v>8794</v>
      </c>
      <c r="O9439" s="7" t="s">
        <v>12733</v>
      </c>
      <c r="P9439" s="7" t="s">
        <v>23177</v>
      </c>
      <c r="Q9439" s="6" t="s">
        <v>9022</v>
      </c>
      <c r="R9439" s="7" t="s">
        <v>12739</v>
      </c>
      <c r="S9439" s="7" t="s">
        <v>31392</v>
      </c>
      <c r="T9439" s="8">
        <v>284</v>
      </c>
      <c r="U9439" s="7" t="s">
        <v>9022</v>
      </c>
    </row>
    <row r="9440" spans="1:21" ht="112" x14ac:dyDescent="0.2">
      <c r="A9440" s="6" t="s">
        <v>7836</v>
      </c>
      <c r="B9440" s="7" t="s">
        <v>31627</v>
      </c>
      <c r="C9440" s="7" t="s">
        <v>12414</v>
      </c>
      <c r="D9440" s="7" t="s">
        <v>22941</v>
      </c>
      <c r="E9440" s="7" t="s">
        <v>8780</v>
      </c>
      <c r="F9440" s="7" t="s">
        <v>12722</v>
      </c>
      <c r="G9440" s="7" t="s">
        <v>23176</v>
      </c>
      <c r="H9440" s="62"/>
      <c r="I9440" s="62"/>
      <c r="J9440" s="62"/>
      <c r="K9440" s="62"/>
      <c r="L9440" s="62"/>
      <c r="M9440" s="62"/>
      <c r="N9440" s="7" t="s">
        <v>8794</v>
      </c>
      <c r="O9440" s="7" t="s">
        <v>12733</v>
      </c>
      <c r="P9440" s="7" t="s">
        <v>23177</v>
      </c>
      <c r="Q9440" s="6" t="s">
        <v>9023</v>
      </c>
      <c r="R9440" s="7" t="s">
        <v>12738</v>
      </c>
      <c r="S9440" s="7" t="s">
        <v>31393</v>
      </c>
      <c r="T9440" s="8">
        <v>284</v>
      </c>
      <c r="U9440" s="7" t="s">
        <v>9023</v>
      </c>
    </row>
    <row r="9441" spans="1:21" ht="112" x14ac:dyDescent="0.2">
      <c r="A9441" s="6" t="s">
        <v>7836</v>
      </c>
      <c r="B9441" s="7" t="s">
        <v>31627</v>
      </c>
      <c r="C9441" s="7" t="s">
        <v>12414</v>
      </c>
      <c r="D9441" s="7" t="s">
        <v>22941</v>
      </c>
      <c r="E9441" s="7" t="s">
        <v>8780</v>
      </c>
      <c r="F9441" s="7" t="s">
        <v>12722</v>
      </c>
      <c r="G9441" s="7" t="s">
        <v>23176</v>
      </c>
      <c r="H9441" s="62"/>
      <c r="I9441" s="62"/>
      <c r="J9441" s="62"/>
      <c r="K9441" s="62"/>
      <c r="L9441" s="62"/>
      <c r="M9441" s="62"/>
      <c r="N9441" s="7" t="s">
        <v>8794</v>
      </c>
      <c r="O9441" s="7" t="s">
        <v>12733</v>
      </c>
      <c r="P9441" s="7" t="s">
        <v>23177</v>
      </c>
      <c r="Q9441" s="6" t="s">
        <v>9024</v>
      </c>
      <c r="R9441" s="7" t="s">
        <v>12737</v>
      </c>
      <c r="S9441" s="7" t="s">
        <v>31394</v>
      </c>
      <c r="T9441" s="8">
        <v>284</v>
      </c>
      <c r="U9441" s="7" t="s">
        <v>9024</v>
      </c>
    </row>
    <row r="9442" spans="1:21" ht="112" x14ac:dyDescent="0.2">
      <c r="A9442" s="6" t="s">
        <v>7836</v>
      </c>
      <c r="B9442" s="7" t="s">
        <v>31627</v>
      </c>
      <c r="C9442" s="7" t="s">
        <v>12414</v>
      </c>
      <c r="D9442" s="7" t="s">
        <v>22941</v>
      </c>
      <c r="E9442" s="7" t="s">
        <v>8780</v>
      </c>
      <c r="F9442" s="7" t="s">
        <v>12722</v>
      </c>
      <c r="G9442" s="7" t="s">
        <v>23176</v>
      </c>
      <c r="H9442" s="62"/>
      <c r="I9442" s="62"/>
      <c r="J9442" s="62"/>
      <c r="K9442" s="62"/>
      <c r="L9442" s="62"/>
      <c r="M9442" s="62"/>
      <c r="N9442" s="7" t="s">
        <v>8794</v>
      </c>
      <c r="O9442" s="7" t="s">
        <v>12733</v>
      </c>
      <c r="P9442" s="7" t="s">
        <v>23177</v>
      </c>
      <c r="Q9442" s="6" t="s">
        <v>9025</v>
      </c>
      <c r="R9442" s="7" t="s">
        <v>12736</v>
      </c>
      <c r="S9442" s="7" t="s">
        <v>31395</v>
      </c>
      <c r="T9442" s="8">
        <v>284</v>
      </c>
      <c r="U9442" s="7" t="s">
        <v>9025</v>
      </c>
    </row>
    <row r="9443" spans="1:21" ht="112" x14ac:dyDescent="0.2">
      <c r="A9443" s="6" t="s">
        <v>7836</v>
      </c>
      <c r="B9443" s="7" t="s">
        <v>31627</v>
      </c>
      <c r="C9443" s="7" t="s">
        <v>12414</v>
      </c>
      <c r="D9443" s="7" t="s">
        <v>22941</v>
      </c>
      <c r="E9443" s="7" t="s">
        <v>8780</v>
      </c>
      <c r="F9443" s="7" t="s">
        <v>12722</v>
      </c>
      <c r="G9443" s="7" t="s">
        <v>23176</v>
      </c>
      <c r="H9443" s="62"/>
      <c r="I9443" s="62"/>
      <c r="J9443" s="62"/>
      <c r="K9443" s="62"/>
      <c r="L9443" s="62"/>
      <c r="M9443" s="62"/>
      <c r="N9443" s="7" t="s">
        <v>8794</v>
      </c>
      <c r="O9443" s="7" t="s">
        <v>12733</v>
      </c>
      <c r="P9443" s="7" t="s">
        <v>23177</v>
      </c>
      <c r="Q9443" s="6" t="s">
        <v>9026</v>
      </c>
      <c r="R9443" s="7" t="s">
        <v>12735</v>
      </c>
      <c r="S9443" s="7" t="s">
        <v>31396</v>
      </c>
      <c r="T9443" s="8">
        <v>284</v>
      </c>
      <c r="U9443" s="7" t="s">
        <v>9026</v>
      </c>
    </row>
    <row r="9444" spans="1:21" ht="112" x14ac:dyDescent="0.2">
      <c r="A9444" s="6" t="s">
        <v>7836</v>
      </c>
      <c r="B9444" s="7" t="s">
        <v>31627</v>
      </c>
      <c r="C9444" s="7" t="s">
        <v>12414</v>
      </c>
      <c r="D9444" s="7" t="s">
        <v>22941</v>
      </c>
      <c r="E9444" s="7" t="s">
        <v>8780</v>
      </c>
      <c r="F9444" s="7" t="s">
        <v>12722</v>
      </c>
      <c r="G9444" s="7" t="s">
        <v>23176</v>
      </c>
      <c r="H9444" s="62"/>
      <c r="I9444" s="62"/>
      <c r="J9444" s="62"/>
      <c r="K9444" s="62"/>
      <c r="L9444" s="62"/>
      <c r="M9444" s="62"/>
      <c r="N9444" s="7" t="s">
        <v>8794</v>
      </c>
      <c r="O9444" s="7" t="s">
        <v>12733</v>
      </c>
      <c r="P9444" s="7" t="s">
        <v>23177</v>
      </c>
      <c r="Q9444" s="6" t="s">
        <v>9027</v>
      </c>
      <c r="R9444" s="7" t="s">
        <v>12734</v>
      </c>
      <c r="S9444" s="7" t="s">
        <v>31397</v>
      </c>
      <c r="T9444" s="8">
        <v>284</v>
      </c>
      <c r="U9444" s="7" t="s">
        <v>9027</v>
      </c>
    </row>
    <row r="9445" spans="1:21" ht="112" x14ac:dyDescent="0.2">
      <c r="A9445" s="6" t="s">
        <v>7836</v>
      </c>
      <c r="B9445" s="7" t="s">
        <v>31627</v>
      </c>
      <c r="C9445" s="7" t="s">
        <v>12414</v>
      </c>
      <c r="D9445" s="7" t="s">
        <v>22941</v>
      </c>
      <c r="E9445" s="7" t="s">
        <v>8780</v>
      </c>
      <c r="F9445" s="7" t="s">
        <v>12722</v>
      </c>
      <c r="G9445" s="7" t="s">
        <v>23176</v>
      </c>
      <c r="H9445" s="62"/>
      <c r="I9445" s="62"/>
      <c r="J9445" s="62"/>
      <c r="K9445" s="62"/>
      <c r="L9445" s="62"/>
      <c r="M9445" s="62"/>
      <c r="N9445" s="7" t="s">
        <v>8794</v>
      </c>
      <c r="O9445" s="7" t="s">
        <v>12733</v>
      </c>
      <c r="P9445" s="7" t="s">
        <v>23177</v>
      </c>
      <c r="Q9445" s="6" t="s">
        <v>9028</v>
      </c>
      <c r="R9445" s="7" t="s">
        <v>12732</v>
      </c>
      <c r="S9445" s="7" t="s">
        <v>31398</v>
      </c>
      <c r="T9445" s="8">
        <v>284</v>
      </c>
      <c r="U9445" s="7" t="s">
        <v>9028</v>
      </c>
    </row>
    <row r="9446" spans="1:21" ht="80" x14ac:dyDescent="0.2">
      <c r="A9446" s="6" t="s">
        <v>7836</v>
      </c>
      <c r="B9446" s="7" t="s">
        <v>31627</v>
      </c>
      <c r="C9446" s="7" t="s">
        <v>12414</v>
      </c>
      <c r="D9446" s="7" t="s">
        <v>22941</v>
      </c>
      <c r="E9446" s="7" t="s">
        <v>8780</v>
      </c>
      <c r="F9446" s="7" t="s">
        <v>12722</v>
      </c>
      <c r="G9446" s="7" t="s">
        <v>23176</v>
      </c>
      <c r="H9446" s="62"/>
      <c r="I9446" s="62"/>
      <c r="J9446" s="62"/>
      <c r="K9446" s="62"/>
      <c r="L9446" s="62"/>
      <c r="M9446" s="62"/>
      <c r="N9446" s="7" t="s">
        <v>8795</v>
      </c>
      <c r="O9446" s="7" t="s">
        <v>12721</v>
      </c>
      <c r="P9446" s="7" t="s">
        <v>23175</v>
      </c>
      <c r="Q9446" s="6" t="s">
        <v>8795</v>
      </c>
      <c r="R9446" s="7" t="s">
        <v>12721</v>
      </c>
      <c r="S9446" s="7" t="s">
        <v>31400</v>
      </c>
      <c r="T9446" s="8">
        <v>284</v>
      </c>
      <c r="U9446" s="7" t="s">
        <v>34566</v>
      </c>
    </row>
    <row r="9447" spans="1:21" ht="80" x14ac:dyDescent="0.2">
      <c r="A9447" s="6" t="s">
        <v>7836</v>
      </c>
      <c r="B9447" s="7" t="s">
        <v>31627</v>
      </c>
      <c r="C9447" s="7" t="s">
        <v>12414</v>
      </c>
      <c r="D9447" s="7" t="s">
        <v>22941</v>
      </c>
      <c r="E9447" s="7" t="s">
        <v>8780</v>
      </c>
      <c r="F9447" s="7" t="s">
        <v>12722</v>
      </c>
      <c r="G9447" s="7" t="s">
        <v>23176</v>
      </c>
      <c r="H9447" s="62"/>
      <c r="I9447" s="62"/>
      <c r="J9447" s="62"/>
      <c r="K9447" s="62"/>
      <c r="L9447" s="62"/>
      <c r="M9447" s="62"/>
      <c r="N9447" s="7" t="s">
        <v>8795</v>
      </c>
      <c r="O9447" s="7" t="s">
        <v>12721</v>
      </c>
      <c r="P9447" s="7" t="s">
        <v>23175</v>
      </c>
      <c r="Q9447" s="6" t="s">
        <v>9029</v>
      </c>
      <c r="R9447" s="7" t="s">
        <v>12731</v>
      </c>
      <c r="S9447" s="7" t="s">
        <v>31399</v>
      </c>
      <c r="T9447" s="8">
        <v>284</v>
      </c>
      <c r="U9447" s="7" t="s">
        <v>9029</v>
      </c>
    </row>
    <row r="9448" spans="1:21" ht="80" x14ac:dyDescent="0.2">
      <c r="A9448" s="6" t="s">
        <v>7836</v>
      </c>
      <c r="B9448" s="7" t="s">
        <v>31627</v>
      </c>
      <c r="C9448" s="7" t="s">
        <v>12414</v>
      </c>
      <c r="D9448" s="7" t="s">
        <v>22941</v>
      </c>
      <c r="E9448" s="7" t="s">
        <v>8780</v>
      </c>
      <c r="F9448" s="7" t="s">
        <v>12722</v>
      </c>
      <c r="G9448" s="7" t="s">
        <v>23176</v>
      </c>
      <c r="H9448" s="62"/>
      <c r="I9448" s="62"/>
      <c r="J9448" s="62"/>
      <c r="K9448" s="62"/>
      <c r="L9448" s="62"/>
      <c r="M9448" s="62"/>
      <c r="N9448" s="7" t="s">
        <v>8795</v>
      </c>
      <c r="O9448" s="7" t="s">
        <v>12721</v>
      </c>
      <c r="P9448" s="7" t="s">
        <v>23175</v>
      </c>
      <c r="Q9448" s="6" t="s">
        <v>9030</v>
      </c>
      <c r="R9448" s="7" t="s">
        <v>12730</v>
      </c>
      <c r="S9448" s="7" t="s">
        <v>31401</v>
      </c>
      <c r="T9448" s="8">
        <v>284</v>
      </c>
      <c r="U9448" s="7" t="s">
        <v>9030</v>
      </c>
    </row>
    <row r="9449" spans="1:21" ht="80" x14ac:dyDescent="0.2">
      <c r="A9449" s="6" t="s">
        <v>7836</v>
      </c>
      <c r="B9449" s="7" t="s">
        <v>31627</v>
      </c>
      <c r="C9449" s="7" t="s">
        <v>12414</v>
      </c>
      <c r="D9449" s="7" t="s">
        <v>22941</v>
      </c>
      <c r="E9449" s="7" t="s">
        <v>8780</v>
      </c>
      <c r="F9449" s="7" t="s">
        <v>12722</v>
      </c>
      <c r="G9449" s="7" t="s">
        <v>23176</v>
      </c>
      <c r="H9449" s="62"/>
      <c r="I9449" s="62"/>
      <c r="J9449" s="62"/>
      <c r="K9449" s="62"/>
      <c r="L9449" s="62"/>
      <c r="M9449" s="62"/>
      <c r="N9449" s="7" t="s">
        <v>8795</v>
      </c>
      <c r="O9449" s="7" t="s">
        <v>12721</v>
      </c>
      <c r="P9449" s="7" t="s">
        <v>23175</v>
      </c>
      <c r="Q9449" s="6" t="s">
        <v>9031</v>
      </c>
      <c r="R9449" s="7" t="s">
        <v>12729</v>
      </c>
      <c r="S9449" s="7" t="s">
        <v>31402</v>
      </c>
      <c r="T9449" s="8">
        <v>284</v>
      </c>
      <c r="U9449" s="7" t="s">
        <v>9031</v>
      </c>
    </row>
    <row r="9450" spans="1:21" ht="80" x14ac:dyDescent="0.2">
      <c r="A9450" s="6" t="s">
        <v>7836</v>
      </c>
      <c r="B9450" s="7" t="s">
        <v>31627</v>
      </c>
      <c r="C9450" s="7" t="s">
        <v>12414</v>
      </c>
      <c r="D9450" s="7" t="s">
        <v>22941</v>
      </c>
      <c r="E9450" s="7" t="s">
        <v>8780</v>
      </c>
      <c r="F9450" s="7" t="s">
        <v>12722</v>
      </c>
      <c r="G9450" s="7" t="s">
        <v>23176</v>
      </c>
      <c r="H9450" s="62"/>
      <c r="I9450" s="62"/>
      <c r="J9450" s="62"/>
      <c r="K9450" s="62"/>
      <c r="L9450" s="62"/>
      <c r="M9450" s="62"/>
      <c r="N9450" s="7" t="s">
        <v>8795</v>
      </c>
      <c r="O9450" s="7" t="s">
        <v>12721</v>
      </c>
      <c r="P9450" s="7" t="s">
        <v>23175</v>
      </c>
      <c r="Q9450" s="6" t="s">
        <v>9032</v>
      </c>
      <c r="R9450" s="7" t="s">
        <v>12728</v>
      </c>
      <c r="S9450" s="7" t="s">
        <v>31403</v>
      </c>
      <c r="T9450" s="8">
        <v>284</v>
      </c>
      <c r="U9450" s="7" t="s">
        <v>9032</v>
      </c>
    </row>
    <row r="9451" spans="1:21" ht="80" x14ac:dyDescent="0.2">
      <c r="A9451" s="6" t="s">
        <v>7836</v>
      </c>
      <c r="B9451" s="7" t="s">
        <v>31627</v>
      </c>
      <c r="C9451" s="7" t="s">
        <v>12414</v>
      </c>
      <c r="D9451" s="7" t="s">
        <v>22941</v>
      </c>
      <c r="E9451" s="7" t="s">
        <v>8780</v>
      </c>
      <c r="F9451" s="7" t="s">
        <v>12722</v>
      </c>
      <c r="G9451" s="7" t="s">
        <v>23176</v>
      </c>
      <c r="H9451" s="62"/>
      <c r="I9451" s="62"/>
      <c r="J9451" s="62"/>
      <c r="K9451" s="62"/>
      <c r="L9451" s="62"/>
      <c r="M9451" s="62"/>
      <c r="N9451" s="7" t="s">
        <v>8795</v>
      </c>
      <c r="O9451" s="7" t="s">
        <v>12721</v>
      </c>
      <c r="P9451" s="7" t="s">
        <v>23175</v>
      </c>
      <c r="Q9451" s="6" t="s">
        <v>9033</v>
      </c>
      <c r="R9451" s="7" t="s">
        <v>12727</v>
      </c>
      <c r="S9451" s="7" t="s">
        <v>36393</v>
      </c>
      <c r="T9451" s="8">
        <v>284</v>
      </c>
      <c r="U9451" s="7" t="s">
        <v>9033</v>
      </c>
    </row>
    <row r="9452" spans="1:21" ht="80" x14ac:dyDescent="0.2">
      <c r="A9452" s="6" t="s">
        <v>7836</v>
      </c>
      <c r="B9452" s="7" t="s">
        <v>31627</v>
      </c>
      <c r="C9452" s="7" t="s">
        <v>12414</v>
      </c>
      <c r="D9452" s="7" t="s">
        <v>22941</v>
      </c>
      <c r="E9452" s="7" t="s">
        <v>8780</v>
      </c>
      <c r="F9452" s="7" t="s">
        <v>12722</v>
      </c>
      <c r="G9452" s="7" t="s">
        <v>23176</v>
      </c>
      <c r="H9452" s="62"/>
      <c r="I9452" s="62"/>
      <c r="J9452" s="62"/>
      <c r="K9452" s="62"/>
      <c r="L9452" s="62"/>
      <c r="M9452" s="62"/>
      <c r="N9452" s="7" t="s">
        <v>8795</v>
      </c>
      <c r="O9452" s="7" t="s">
        <v>12721</v>
      </c>
      <c r="P9452" s="7" t="s">
        <v>23175</v>
      </c>
      <c r="Q9452" s="6" t="s">
        <v>9034</v>
      </c>
      <c r="R9452" s="7" t="s">
        <v>12726</v>
      </c>
      <c r="S9452" s="7" t="s">
        <v>31404</v>
      </c>
      <c r="T9452" s="8">
        <v>284</v>
      </c>
      <c r="U9452" s="7" t="s">
        <v>9034</v>
      </c>
    </row>
    <row r="9453" spans="1:21" ht="80" x14ac:dyDescent="0.2">
      <c r="A9453" s="6" t="s">
        <v>7836</v>
      </c>
      <c r="B9453" s="7" t="s">
        <v>31627</v>
      </c>
      <c r="C9453" s="7" t="s">
        <v>12414</v>
      </c>
      <c r="D9453" s="7" t="s">
        <v>22941</v>
      </c>
      <c r="E9453" s="7" t="s">
        <v>8780</v>
      </c>
      <c r="F9453" s="7" t="s">
        <v>12722</v>
      </c>
      <c r="G9453" s="7" t="s">
        <v>23176</v>
      </c>
      <c r="H9453" s="62"/>
      <c r="I9453" s="62"/>
      <c r="J9453" s="62"/>
      <c r="K9453" s="62"/>
      <c r="L9453" s="62"/>
      <c r="M9453" s="62"/>
      <c r="N9453" s="7" t="s">
        <v>8795</v>
      </c>
      <c r="O9453" s="7" t="s">
        <v>12721</v>
      </c>
      <c r="P9453" s="7" t="s">
        <v>23175</v>
      </c>
      <c r="Q9453" s="6" t="s">
        <v>9035</v>
      </c>
      <c r="R9453" s="7" t="s">
        <v>12725</v>
      </c>
      <c r="S9453" s="7" t="s">
        <v>31405</v>
      </c>
      <c r="T9453" s="8">
        <v>284</v>
      </c>
      <c r="U9453" s="7" t="s">
        <v>9035</v>
      </c>
    </row>
    <row r="9454" spans="1:21" ht="80" x14ac:dyDescent="0.2">
      <c r="A9454" s="6" t="s">
        <v>7836</v>
      </c>
      <c r="B9454" s="7" t="s">
        <v>31627</v>
      </c>
      <c r="C9454" s="7" t="s">
        <v>12414</v>
      </c>
      <c r="D9454" s="7" t="s">
        <v>22941</v>
      </c>
      <c r="E9454" s="7" t="s">
        <v>8780</v>
      </c>
      <c r="F9454" s="7" t="s">
        <v>12722</v>
      </c>
      <c r="G9454" s="7" t="s">
        <v>23176</v>
      </c>
      <c r="H9454" s="62"/>
      <c r="I9454" s="62"/>
      <c r="J9454" s="62"/>
      <c r="K9454" s="62"/>
      <c r="L9454" s="62"/>
      <c r="M9454" s="62"/>
      <c r="N9454" s="7" t="s">
        <v>8795</v>
      </c>
      <c r="O9454" s="7" t="s">
        <v>12721</v>
      </c>
      <c r="P9454" s="7" t="s">
        <v>23175</v>
      </c>
      <c r="Q9454" s="6" t="s">
        <v>9036</v>
      </c>
      <c r="R9454" s="7" t="s">
        <v>12724</v>
      </c>
      <c r="S9454" s="7" t="s">
        <v>31406</v>
      </c>
      <c r="T9454" s="8">
        <v>284</v>
      </c>
      <c r="U9454" s="7" t="s">
        <v>9036</v>
      </c>
    </row>
    <row r="9455" spans="1:21" ht="80" x14ac:dyDescent="0.2">
      <c r="A9455" s="6" t="s">
        <v>7836</v>
      </c>
      <c r="B9455" s="7" t="s">
        <v>31627</v>
      </c>
      <c r="C9455" s="7" t="s">
        <v>12414</v>
      </c>
      <c r="D9455" s="7" t="s">
        <v>22941</v>
      </c>
      <c r="E9455" s="7" t="s">
        <v>8780</v>
      </c>
      <c r="F9455" s="7" t="s">
        <v>12722</v>
      </c>
      <c r="G9455" s="7" t="s">
        <v>23176</v>
      </c>
      <c r="H9455" s="62"/>
      <c r="I9455" s="62"/>
      <c r="J9455" s="62"/>
      <c r="K9455" s="62"/>
      <c r="L9455" s="62"/>
      <c r="M9455" s="62"/>
      <c r="N9455" s="7" t="s">
        <v>8795</v>
      </c>
      <c r="O9455" s="7" t="s">
        <v>12721</v>
      </c>
      <c r="P9455" s="7" t="s">
        <v>23175</v>
      </c>
      <c r="Q9455" s="6" t="s">
        <v>9037</v>
      </c>
      <c r="R9455" s="7" t="s">
        <v>12723</v>
      </c>
      <c r="S9455" s="7" t="s">
        <v>31407</v>
      </c>
      <c r="T9455" s="8">
        <v>284</v>
      </c>
      <c r="U9455" s="7" t="s">
        <v>9037</v>
      </c>
    </row>
    <row r="9456" spans="1:21" ht="80" x14ac:dyDescent="0.2">
      <c r="A9456" s="6" t="s">
        <v>7836</v>
      </c>
      <c r="B9456" s="7" t="s">
        <v>31627</v>
      </c>
      <c r="C9456" s="7" t="s">
        <v>12414</v>
      </c>
      <c r="D9456" s="7" t="s">
        <v>22941</v>
      </c>
      <c r="E9456" s="7" t="s">
        <v>8780</v>
      </c>
      <c r="F9456" s="7" t="s">
        <v>12722</v>
      </c>
      <c r="G9456" s="7" t="s">
        <v>23176</v>
      </c>
      <c r="H9456" s="62"/>
      <c r="I9456" s="62"/>
      <c r="J9456" s="62"/>
      <c r="K9456" s="62"/>
      <c r="L9456" s="62"/>
      <c r="M9456" s="62"/>
      <c r="N9456" s="7" t="s">
        <v>8795</v>
      </c>
      <c r="O9456" s="7" t="s">
        <v>12721</v>
      </c>
      <c r="P9456" s="7" t="s">
        <v>23175</v>
      </c>
      <c r="Q9456" s="6" t="s">
        <v>9038</v>
      </c>
      <c r="R9456" s="7" t="s">
        <v>12720</v>
      </c>
      <c r="S9456" s="7" t="s">
        <v>31408</v>
      </c>
      <c r="T9456" s="8">
        <v>284</v>
      </c>
      <c r="U9456" s="7" t="s">
        <v>9038</v>
      </c>
    </row>
    <row r="9457" spans="1:21" ht="64" x14ac:dyDescent="0.2">
      <c r="A9457" s="6" t="s">
        <v>7836</v>
      </c>
      <c r="B9457" s="7" t="s">
        <v>31627</v>
      </c>
      <c r="C9457" s="7" t="s">
        <v>12414</v>
      </c>
      <c r="D9457" s="7" t="s">
        <v>22941</v>
      </c>
      <c r="E9457" s="7" t="s">
        <v>8796</v>
      </c>
      <c r="F9457" s="7" t="s">
        <v>12624</v>
      </c>
      <c r="G9457" s="7" t="s">
        <v>31486</v>
      </c>
      <c r="H9457" s="62"/>
      <c r="I9457" s="62"/>
      <c r="J9457" s="62"/>
      <c r="K9457" s="62"/>
      <c r="L9457" s="62"/>
      <c r="M9457" s="62"/>
      <c r="N9457" s="7" t="s">
        <v>8797</v>
      </c>
      <c r="O9457" s="7" t="s">
        <v>12714</v>
      </c>
      <c r="P9457" s="7" t="s">
        <v>31487</v>
      </c>
      <c r="Q9457" s="6" t="s">
        <v>8797</v>
      </c>
      <c r="R9457" s="7" t="s">
        <v>12714</v>
      </c>
      <c r="S9457" s="7" t="s">
        <v>31412</v>
      </c>
      <c r="T9457" s="8">
        <v>285</v>
      </c>
      <c r="U9457" s="7" t="s">
        <v>8797</v>
      </c>
    </row>
    <row r="9458" spans="1:21" ht="64" x14ac:dyDescent="0.2">
      <c r="A9458" s="6" t="s">
        <v>7836</v>
      </c>
      <c r="B9458" s="7" t="s">
        <v>31627</v>
      </c>
      <c r="C9458" s="7" t="s">
        <v>12414</v>
      </c>
      <c r="D9458" s="7" t="s">
        <v>22941</v>
      </c>
      <c r="E9458" s="7" t="s">
        <v>8796</v>
      </c>
      <c r="F9458" s="7" t="s">
        <v>12624</v>
      </c>
      <c r="G9458" s="7" t="s">
        <v>31486</v>
      </c>
      <c r="H9458" s="62"/>
      <c r="I9458" s="62"/>
      <c r="J9458" s="62"/>
      <c r="K9458" s="62"/>
      <c r="L9458" s="62"/>
      <c r="M9458" s="62"/>
      <c r="N9458" s="7" t="s">
        <v>8797</v>
      </c>
      <c r="O9458" s="7" t="s">
        <v>12714</v>
      </c>
      <c r="P9458" s="7" t="s">
        <v>31487</v>
      </c>
      <c r="Q9458" s="6" t="s">
        <v>9039</v>
      </c>
      <c r="R9458" s="7" t="s">
        <v>12719</v>
      </c>
      <c r="S9458" s="7" t="s">
        <v>31413</v>
      </c>
      <c r="T9458" s="8">
        <v>285</v>
      </c>
      <c r="U9458" s="7" t="s">
        <v>34567</v>
      </c>
    </row>
    <row r="9459" spans="1:21" ht="64" x14ac:dyDescent="0.2">
      <c r="A9459" s="6" t="s">
        <v>7836</v>
      </c>
      <c r="B9459" s="7" t="s">
        <v>31627</v>
      </c>
      <c r="C9459" s="7" t="s">
        <v>12414</v>
      </c>
      <c r="D9459" s="7" t="s">
        <v>22941</v>
      </c>
      <c r="E9459" s="7" t="s">
        <v>8796</v>
      </c>
      <c r="F9459" s="7" t="s">
        <v>12624</v>
      </c>
      <c r="G9459" s="7" t="s">
        <v>31486</v>
      </c>
      <c r="H9459" s="62"/>
      <c r="I9459" s="62"/>
      <c r="J9459" s="62"/>
      <c r="K9459" s="62"/>
      <c r="L9459" s="62"/>
      <c r="M9459" s="62"/>
      <c r="N9459" s="7" t="s">
        <v>8797</v>
      </c>
      <c r="O9459" s="7" t="s">
        <v>12714</v>
      </c>
      <c r="P9459" s="7" t="s">
        <v>31487</v>
      </c>
      <c r="Q9459" s="6" t="s">
        <v>9040</v>
      </c>
      <c r="R9459" s="7" t="s">
        <v>12718</v>
      </c>
      <c r="S9459" s="7" t="s">
        <v>31414</v>
      </c>
      <c r="T9459" s="8">
        <v>285</v>
      </c>
      <c r="U9459" s="7" t="s">
        <v>9040</v>
      </c>
    </row>
    <row r="9460" spans="1:21" ht="64" x14ac:dyDescent="0.2">
      <c r="A9460" s="6" t="s">
        <v>7836</v>
      </c>
      <c r="B9460" s="7" t="s">
        <v>31627</v>
      </c>
      <c r="C9460" s="7" t="s">
        <v>12414</v>
      </c>
      <c r="D9460" s="7" t="s">
        <v>22941</v>
      </c>
      <c r="E9460" s="7" t="s">
        <v>8796</v>
      </c>
      <c r="F9460" s="7" t="s">
        <v>12624</v>
      </c>
      <c r="G9460" s="7" t="s">
        <v>31486</v>
      </c>
      <c r="H9460" s="62"/>
      <c r="I9460" s="62"/>
      <c r="J9460" s="62"/>
      <c r="K9460" s="62"/>
      <c r="L9460" s="62"/>
      <c r="M9460" s="62"/>
      <c r="N9460" s="7" t="s">
        <v>8797</v>
      </c>
      <c r="O9460" s="7" t="s">
        <v>12714</v>
      </c>
      <c r="P9460" s="7" t="s">
        <v>31487</v>
      </c>
      <c r="Q9460" s="6" t="s">
        <v>9041</v>
      </c>
      <c r="R9460" s="7" t="s">
        <v>12717</v>
      </c>
      <c r="S9460" s="7" t="s">
        <v>31415</v>
      </c>
      <c r="T9460" s="8">
        <v>285</v>
      </c>
      <c r="U9460" s="7" t="s">
        <v>9041</v>
      </c>
    </row>
    <row r="9461" spans="1:21" ht="64" x14ac:dyDescent="0.2">
      <c r="A9461" s="6" t="s">
        <v>7836</v>
      </c>
      <c r="B9461" s="7" t="s">
        <v>31627</v>
      </c>
      <c r="C9461" s="7" t="s">
        <v>12414</v>
      </c>
      <c r="D9461" s="7" t="s">
        <v>22941</v>
      </c>
      <c r="E9461" s="7" t="s">
        <v>8796</v>
      </c>
      <c r="F9461" s="7" t="s">
        <v>12624</v>
      </c>
      <c r="G9461" s="7" t="s">
        <v>31486</v>
      </c>
      <c r="H9461" s="62"/>
      <c r="I9461" s="62"/>
      <c r="J9461" s="62"/>
      <c r="K9461" s="62"/>
      <c r="L9461" s="62"/>
      <c r="M9461" s="62"/>
      <c r="N9461" s="7" t="s">
        <v>8797</v>
      </c>
      <c r="O9461" s="7" t="s">
        <v>12714</v>
      </c>
      <c r="P9461" s="7" t="s">
        <v>31487</v>
      </c>
      <c r="Q9461" s="6" t="s">
        <v>9042</v>
      </c>
      <c r="R9461" s="7" t="s">
        <v>12716</v>
      </c>
      <c r="S9461" s="7" t="s">
        <v>31416</v>
      </c>
      <c r="T9461" s="8">
        <v>285</v>
      </c>
      <c r="U9461" s="7" t="s">
        <v>9042</v>
      </c>
    </row>
    <row r="9462" spans="1:21" ht="64" x14ac:dyDescent="0.2">
      <c r="A9462" s="6" t="s">
        <v>7836</v>
      </c>
      <c r="B9462" s="7" t="s">
        <v>31627</v>
      </c>
      <c r="C9462" s="7" t="s">
        <v>12414</v>
      </c>
      <c r="D9462" s="7" t="s">
        <v>22941</v>
      </c>
      <c r="E9462" s="7" t="s">
        <v>8796</v>
      </c>
      <c r="F9462" s="7" t="s">
        <v>12624</v>
      </c>
      <c r="G9462" s="7" t="s">
        <v>31486</v>
      </c>
      <c r="H9462" s="62"/>
      <c r="I9462" s="62"/>
      <c r="J9462" s="62"/>
      <c r="K9462" s="62"/>
      <c r="L9462" s="62"/>
      <c r="M9462" s="62"/>
      <c r="N9462" s="7" t="s">
        <v>8797</v>
      </c>
      <c r="O9462" s="7" t="s">
        <v>12714</v>
      </c>
      <c r="P9462" s="7" t="s">
        <v>31487</v>
      </c>
      <c r="Q9462" s="6" t="s">
        <v>9043</v>
      </c>
      <c r="R9462" s="7" t="s">
        <v>12715</v>
      </c>
      <c r="S9462" s="7" t="s">
        <v>31417</v>
      </c>
      <c r="T9462" s="8">
        <v>285</v>
      </c>
      <c r="U9462" s="7" t="s">
        <v>9043</v>
      </c>
    </row>
    <row r="9463" spans="1:21" ht="64" x14ac:dyDescent="0.2">
      <c r="A9463" s="6" t="s">
        <v>7836</v>
      </c>
      <c r="B9463" s="7" t="s">
        <v>31627</v>
      </c>
      <c r="C9463" s="7" t="s">
        <v>12414</v>
      </c>
      <c r="D9463" s="7" t="s">
        <v>22941</v>
      </c>
      <c r="E9463" s="7" t="s">
        <v>8796</v>
      </c>
      <c r="F9463" s="7" t="s">
        <v>12624</v>
      </c>
      <c r="G9463" s="7" t="s">
        <v>31486</v>
      </c>
      <c r="H9463" s="62"/>
      <c r="I9463" s="62"/>
      <c r="J9463" s="62"/>
      <c r="K9463" s="62"/>
      <c r="L9463" s="62"/>
      <c r="M9463" s="62"/>
      <c r="N9463" s="7" t="s">
        <v>8797</v>
      </c>
      <c r="O9463" s="7" t="s">
        <v>12714</v>
      </c>
      <c r="P9463" s="7" t="s">
        <v>31487</v>
      </c>
      <c r="Q9463" s="6" t="s">
        <v>9044</v>
      </c>
      <c r="R9463" s="7" t="s">
        <v>12713</v>
      </c>
      <c r="S9463" s="7" t="s">
        <v>31418</v>
      </c>
      <c r="T9463" s="8">
        <v>285</v>
      </c>
      <c r="U9463" s="7" t="s">
        <v>9044</v>
      </c>
    </row>
    <row r="9464" spans="1:21" ht="64" x14ac:dyDescent="0.2">
      <c r="A9464" s="6" t="s">
        <v>7836</v>
      </c>
      <c r="B9464" s="7" t="s">
        <v>31627</v>
      </c>
      <c r="C9464" s="7" t="s">
        <v>12414</v>
      </c>
      <c r="D9464" s="7" t="s">
        <v>22941</v>
      </c>
      <c r="E9464" s="7" t="s">
        <v>8796</v>
      </c>
      <c r="F9464" s="7" t="s">
        <v>12624</v>
      </c>
      <c r="G9464" s="7" t="s">
        <v>31486</v>
      </c>
      <c r="H9464" s="62"/>
      <c r="I9464" s="62"/>
      <c r="J9464" s="62"/>
      <c r="K9464" s="62"/>
      <c r="L9464" s="62"/>
      <c r="M9464" s="62"/>
      <c r="N9464" s="7" t="s">
        <v>8798</v>
      </c>
      <c r="O9464" s="7" t="s">
        <v>12706</v>
      </c>
      <c r="P9464" s="7" t="s">
        <v>31419</v>
      </c>
      <c r="Q9464" s="6" t="s">
        <v>8798</v>
      </c>
      <c r="R9464" s="7" t="s">
        <v>12706</v>
      </c>
      <c r="S9464" s="7" t="s">
        <v>31419</v>
      </c>
      <c r="T9464" s="8">
        <v>285</v>
      </c>
      <c r="U9464" s="7" t="s">
        <v>8798</v>
      </c>
    </row>
    <row r="9465" spans="1:21" ht="64" x14ac:dyDescent="0.2">
      <c r="A9465" s="6" t="s">
        <v>7836</v>
      </c>
      <c r="B9465" s="7" t="s">
        <v>31627</v>
      </c>
      <c r="C9465" s="7" t="s">
        <v>12414</v>
      </c>
      <c r="D9465" s="7" t="s">
        <v>22941</v>
      </c>
      <c r="E9465" s="7" t="s">
        <v>8796</v>
      </c>
      <c r="F9465" s="7" t="s">
        <v>12624</v>
      </c>
      <c r="G9465" s="7" t="s">
        <v>31486</v>
      </c>
      <c r="H9465" s="62"/>
      <c r="I9465" s="62"/>
      <c r="J9465" s="62"/>
      <c r="K9465" s="62"/>
      <c r="L9465" s="62"/>
      <c r="M9465" s="62"/>
      <c r="N9465" s="7" t="s">
        <v>8798</v>
      </c>
      <c r="O9465" s="7" t="s">
        <v>12706</v>
      </c>
      <c r="P9465" s="7" t="s">
        <v>31419</v>
      </c>
      <c r="Q9465" s="6" t="s">
        <v>9045</v>
      </c>
      <c r="R9465" s="7" t="s">
        <v>12712</v>
      </c>
      <c r="S9465" s="7" t="s">
        <v>31420</v>
      </c>
      <c r="T9465" s="8">
        <v>285</v>
      </c>
      <c r="U9465" s="7" t="s">
        <v>34568</v>
      </c>
    </row>
    <row r="9466" spans="1:21" ht="64" x14ac:dyDescent="0.2">
      <c r="A9466" s="6" t="s">
        <v>7836</v>
      </c>
      <c r="B9466" s="7" t="s">
        <v>31627</v>
      </c>
      <c r="C9466" s="7" t="s">
        <v>12414</v>
      </c>
      <c r="D9466" s="7" t="s">
        <v>22941</v>
      </c>
      <c r="E9466" s="7" t="s">
        <v>8796</v>
      </c>
      <c r="F9466" s="7" t="s">
        <v>12624</v>
      </c>
      <c r="G9466" s="7" t="s">
        <v>31486</v>
      </c>
      <c r="H9466" s="62"/>
      <c r="I9466" s="62"/>
      <c r="J9466" s="62"/>
      <c r="K9466" s="62"/>
      <c r="L9466" s="62"/>
      <c r="M9466" s="62"/>
      <c r="N9466" s="7" t="s">
        <v>8798</v>
      </c>
      <c r="O9466" s="7" t="s">
        <v>12706</v>
      </c>
      <c r="P9466" s="7" t="s">
        <v>31419</v>
      </c>
      <c r="Q9466" s="6" t="s">
        <v>9046</v>
      </c>
      <c r="R9466" s="7" t="s">
        <v>12711</v>
      </c>
      <c r="S9466" s="7" t="s">
        <v>31421</v>
      </c>
      <c r="T9466" s="8">
        <v>285</v>
      </c>
      <c r="U9466" s="7" t="s">
        <v>9046</v>
      </c>
    </row>
    <row r="9467" spans="1:21" ht="64" x14ac:dyDescent="0.2">
      <c r="A9467" s="6" t="s">
        <v>7836</v>
      </c>
      <c r="B9467" s="7" t="s">
        <v>31627</v>
      </c>
      <c r="C9467" s="7" t="s">
        <v>12414</v>
      </c>
      <c r="D9467" s="7" t="s">
        <v>22941</v>
      </c>
      <c r="E9467" s="7" t="s">
        <v>8796</v>
      </c>
      <c r="F9467" s="7" t="s">
        <v>12624</v>
      </c>
      <c r="G9467" s="7" t="s">
        <v>31486</v>
      </c>
      <c r="H9467" s="62"/>
      <c r="I9467" s="62"/>
      <c r="J9467" s="62"/>
      <c r="K9467" s="62"/>
      <c r="L9467" s="62"/>
      <c r="M9467" s="62"/>
      <c r="N9467" s="7" t="s">
        <v>8798</v>
      </c>
      <c r="O9467" s="7" t="s">
        <v>12706</v>
      </c>
      <c r="P9467" s="7" t="s">
        <v>31419</v>
      </c>
      <c r="Q9467" s="6" t="s">
        <v>9047</v>
      </c>
      <c r="R9467" s="7" t="s">
        <v>12710</v>
      </c>
      <c r="S9467" s="7" t="s">
        <v>31422</v>
      </c>
      <c r="T9467" s="8">
        <v>285</v>
      </c>
      <c r="U9467" s="7" t="s">
        <v>9047</v>
      </c>
    </row>
    <row r="9468" spans="1:21" ht="64" x14ac:dyDescent="0.2">
      <c r="A9468" s="6" t="s">
        <v>7836</v>
      </c>
      <c r="B9468" s="7" t="s">
        <v>31627</v>
      </c>
      <c r="C9468" s="7" t="s">
        <v>12414</v>
      </c>
      <c r="D9468" s="7" t="s">
        <v>22941</v>
      </c>
      <c r="E9468" s="7" t="s">
        <v>8796</v>
      </c>
      <c r="F9468" s="7" t="s">
        <v>12624</v>
      </c>
      <c r="G9468" s="7" t="s">
        <v>31486</v>
      </c>
      <c r="H9468" s="62"/>
      <c r="I9468" s="62"/>
      <c r="J9468" s="62"/>
      <c r="K9468" s="62"/>
      <c r="L9468" s="62"/>
      <c r="M9468" s="62"/>
      <c r="N9468" s="7" t="s">
        <v>8798</v>
      </c>
      <c r="O9468" s="7" t="s">
        <v>12706</v>
      </c>
      <c r="P9468" s="7" t="s">
        <v>31419</v>
      </c>
      <c r="Q9468" s="6" t="s">
        <v>9048</v>
      </c>
      <c r="R9468" s="7" t="s">
        <v>12709</v>
      </c>
      <c r="S9468" s="7" t="s">
        <v>31423</v>
      </c>
      <c r="T9468" s="8">
        <v>285</v>
      </c>
      <c r="U9468" s="7" t="s">
        <v>9048</v>
      </c>
    </row>
    <row r="9469" spans="1:21" ht="64" x14ac:dyDescent="0.2">
      <c r="A9469" s="6" t="s">
        <v>7836</v>
      </c>
      <c r="B9469" s="7" t="s">
        <v>31627</v>
      </c>
      <c r="C9469" s="7" t="s">
        <v>12414</v>
      </c>
      <c r="D9469" s="7" t="s">
        <v>22941</v>
      </c>
      <c r="E9469" s="7" t="s">
        <v>8796</v>
      </c>
      <c r="F9469" s="7" t="s">
        <v>12624</v>
      </c>
      <c r="G9469" s="7" t="s">
        <v>31486</v>
      </c>
      <c r="H9469" s="62"/>
      <c r="I9469" s="62"/>
      <c r="J9469" s="62"/>
      <c r="K9469" s="62"/>
      <c r="L9469" s="62"/>
      <c r="M9469" s="62"/>
      <c r="N9469" s="7" t="s">
        <v>8798</v>
      </c>
      <c r="O9469" s="7" t="s">
        <v>12706</v>
      </c>
      <c r="P9469" s="7" t="s">
        <v>31419</v>
      </c>
      <c r="Q9469" s="6" t="s">
        <v>9049</v>
      </c>
      <c r="R9469" s="7" t="s">
        <v>12708</v>
      </c>
      <c r="S9469" s="7" t="s">
        <v>31424</v>
      </c>
      <c r="T9469" s="8">
        <v>285</v>
      </c>
      <c r="U9469" s="7" t="s">
        <v>9049</v>
      </c>
    </row>
    <row r="9470" spans="1:21" ht="64" x14ac:dyDescent="0.2">
      <c r="A9470" s="6" t="s">
        <v>7836</v>
      </c>
      <c r="B9470" s="7" t="s">
        <v>31627</v>
      </c>
      <c r="C9470" s="7" t="s">
        <v>12414</v>
      </c>
      <c r="D9470" s="7" t="s">
        <v>22941</v>
      </c>
      <c r="E9470" s="7" t="s">
        <v>8796</v>
      </c>
      <c r="F9470" s="7" t="s">
        <v>12624</v>
      </c>
      <c r="G9470" s="7" t="s">
        <v>31486</v>
      </c>
      <c r="H9470" s="62"/>
      <c r="I9470" s="62"/>
      <c r="J9470" s="62"/>
      <c r="K9470" s="62"/>
      <c r="L9470" s="62"/>
      <c r="M9470" s="62"/>
      <c r="N9470" s="7" t="s">
        <v>8798</v>
      </c>
      <c r="O9470" s="7" t="s">
        <v>12706</v>
      </c>
      <c r="P9470" s="7" t="s">
        <v>31419</v>
      </c>
      <c r="Q9470" s="6" t="s">
        <v>9050</v>
      </c>
      <c r="R9470" s="7" t="s">
        <v>12707</v>
      </c>
      <c r="S9470" s="7" t="s">
        <v>31425</v>
      </c>
      <c r="T9470" s="8">
        <v>285</v>
      </c>
      <c r="U9470" s="7" t="s">
        <v>9050</v>
      </c>
    </row>
    <row r="9471" spans="1:21" ht="64" x14ac:dyDescent="0.2">
      <c r="A9471" s="6" t="s">
        <v>7836</v>
      </c>
      <c r="B9471" s="7" t="s">
        <v>31627</v>
      </c>
      <c r="C9471" s="7" t="s">
        <v>12414</v>
      </c>
      <c r="D9471" s="7" t="s">
        <v>22941</v>
      </c>
      <c r="E9471" s="7" t="s">
        <v>8796</v>
      </c>
      <c r="F9471" s="7" t="s">
        <v>12624</v>
      </c>
      <c r="G9471" s="7" t="s">
        <v>31486</v>
      </c>
      <c r="H9471" s="62"/>
      <c r="I9471" s="62"/>
      <c r="J9471" s="62"/>
      <c r="K9471" s="62"/>
      <c r="L9471" s="62"/>
      <c r="M9471" s="62"/>
      <c r="N9471" s="7" t="s">
        <v>8798</v>
      </c>
      <c r="O9471" s="7" t="s">
        <v>12706</v>
      </c>
      <c r="P9471" s="7" t="s">
        <v>31419</v>
      </c>
      <c r="Q9471" s="6" t="s">
        <v>9051</v>
      </c>
      <c r="R9471" s="7" t="s">
        <v>12705</v>
      </c>
      <c r="S9471" s="7" t="s">
        <v>31426</v>
      </c>
      <c r="T9471" s="8">
        <v>285</v>
      </c>
      <c r="U9471" s="7" t="s">
        <v>9051</v>
      </c>
    </row>
    <row r="9472" spans="1:21" ht="64" x14ac:dyDescent="0.2">
      <c r="A9472" s="6" t="s">
        <v>7836</v>
      </c>
      <c r="B9472" s="7" t="s">
        <v>31627</v>
      </c>
      <c r="C9472" s="7" t="s">
        <v>12414</v>
      </c>
      <c r="D9472" s="7" t="s">
        <v>22941</v>
      </c>
      <c r="E9472" s="7" t="s">
        <v>8796</v>
      </c>
      <c r="F9472" s="7" t="s">
        <v>12624</v>
      </c>
      <c r="G9472" s="7" t="s">
        <v>31486</v>
      </c>
      <c r="H9472" s="62"/>
      <c r="I9472" s="62"/>
      <c r="J9472" s="62"/>
      <c r="K9472" s="62"/>
      <c r="L9472" s="62"/>
      <c r="M9472" s="62"/>
      <c r="N9472" s="7" t="s">
        <v>8799</v>
      </c>
      <c r="O9472" s="7" t="s">
        <v>12698</v>
      </c>
      <c r="P9472" s="7" t="s">
        <v>31427</v>
      </c>
      <c r="Q9472" s="6" t="s">
        <v>8799</v>
      </c>
      <c r="R9472" s="7" t="s">
        <v>12698</v>
      </c>
      <c r="S9472" s="7" t="s">
        <v>31427</v>
      </c>
      <c r="T9472" s="8">
        <v>285</v>
      </c>
      <c r="U9472" s="7" t="s">
        <v>34569</v>
      </c>
    </row>
    <row r="9473" spans="1:21" ht="64" x14ac:dyDescent="0.2">
      <c r="A9473" s="6" t="s">
        <v>7836</v>
      </c>
      <c r="B9473" s="7" t="s">
        <v>31627</v>
      </c>
      <c r="C9473" s="7" t="s">
        <v>12414</v>
      </c>
      <c r="D9473" s="7" t="s">
        <v>22941</v>
      </c>
      <c r="E9473" s="7" t="s">
        <v>8796</v>
      </c>
      <c r="F9473" s="7" t="s">
        <v>12624</v>
      </c>
      <c r="G9473" s="7" t="s">
        <v>31486</v>
      </c>
      <c r="H9473" s="62"/>
      <c r="I9473" s="62"/>
      <c r="J9473" s="62"/>
      <c r="K9473" s="62"/>
      <c r="L9473" s="62"/>
      <c r="M9473" s="62"/>
      <c r="N9473" s="7" t="s">
        <v>8799</v>
      </c>
      <c r="O9473" s="7" t="s">
        <v>12698</v>
      </c>
      <c r="P9473" s="7" t="s">
        <v>31427</v>
      </c>
      <c r="Q9473" s="6" t="s">
        <v>9052</v>
      </c>
      <c r="R9473" s="7" t="s">
        <v>12704</v>
      </c>
      <c r="S9473" s="7" t="s">
        <v>31428</v>
      </c>
      <c r="T9473" s="8">
        <v>285</v>
      </c>
      <c r="U9473" s="7" t="s">
        <v>9052</v>
      </c>
    </row>
    <row r="9474" spans="1:21" ht="64" x14ac:dyDescent="0.2">
      <c r="A9474" s="6" t="s">
        <v>7836</v>
      </c>
      <c r="B9474" s="7" t="s">
        <v>31627</v>
      </c>
      <c r="C9474" s="7" t="s">
        <v>12414</v>
      </c>
      <c r="D9474" s="7" t="s">
        <v>22941</v>
      </c>
      <c r="E9474" s="7" t="s">
        <v>8796</v>
      </c>
      <c r="F9474" s="7" t="s">
        <v>12624</v>
      </c>
      <c r="G9474" s="7" t="s">
        <v>31486</v>
      </c>
      <c r="H9474" s="62"/>
      <c r="I9474" s="62"/>
      <c r="J9474" s="62"/>
      <c r="K9474" s="62"/>
      <c r="L9474" s="62"/>
      <c r="M9474" s="62"/>
      <c r="N9474" s="7" t="s">
        <v>8799</v>
      </c>
      <c r="O9474" s="7" t="s">
        <v>12698</v>
      </c>
      <c r="P9474" s="7" t="s">
        <v>31427</v>
      </c>
      <c r="Q9474" s="6" t="s">
        <v>9053</v>
      </c>
      <c r="R9474" s="7" t="s">
        <v>9054</v>
      </c>
      <c r="S9474" s="7" t="s">
        <v>31429</v>
      </c>
      <c r="T9474" s="8">
        <v>285</v>
      </c>
      <c r="U9474" s="7" t="s">
        <v>9053</v>
      </c>
    </row>
    <row r="9475" spans="1:21" ht="64" x14ac:dyDescent="0.2">
      <c r="A9475" s="6" t="s">
        <v>7836</v>
      </c>
      <c r="B9475" s="7" t="s">
        <v>31627</v>
      </c>
      <c r="C9475" s="7" t="s">
        <v>12414</v>
      </c>
      <c r="D9475" s="7" t="s">
        <v>22941</v>
      </c>
      <c r="E9475" s="7" t="s">
        <v>8796</v>
      </c>
      <c r="F9475" s="7" t="s">
        <v>12624</v>
      </c>
      <c r="G9475" s="7" t="s">
        <v>31486</v>
      </c>
      <c r="H9475" s="62"/>
      <c r="I9475" s="62"/>
      <c r="J9475" s="62"/>
      <c r="K9475" s="62"/>
      <c r="L9475" s="62"/>
      <c r="M9475" s="62"/>
      <c r="N9475" s="7" t="s">
        <v>8799</v>
      </c>
      <c r="O9475" s="7" t="s">
        <v>12698</v>
      </c>
      <c r="P9475" s="7" t="s">
        <v>31427</v>
      </c>
      <c r="Q9475" s="6" t="s">
        <v>9055</v>
      </c>
      <c r="R9475" s="7" t="s">
        <v>9056</v>
      </c>
      <c r="S9475" s="7" t="s">
        <v>31430</v>
      </c>
      <c r="T9475" s="8">
        <v>285</v>
      </c>
      <c r="U9475" s="7" t="s">
        <v>9055</v>
      </c>
    </row>
    <row r="9476" spans="1:21" ht="64" x14ac:dyDescent="0.2">
      <c r="A9476" s="6" t="s">
        <v>7836</v>
      </c>
      <c r="B9476" s="7" t="s">
        <v>31627</v>
      </c>
      <c r="C9476" s="7" t="s">
        <v>12414</v>
      </c>
      <c r="D9476" s="7" t="s">
        <v>22941</v>
      </c>
      <c r="E9476" s="7" t="s">
        <v>8796</v>
      </c>
      <c r="F9476" s="7" t="s">
        <v>12624</v>
      </c>
      <c r="G9476" s="7" t="s">
        <v>31486</v>
      </c>
      <c r="H9476" s="62"/>
      <c r="I9476" s="62"/>
      <c r="J9476" s="62"/>
      <c r="K9476" s="62"/>
      <c r="L9476" s="62"/>
      <c r="M9476" s="62"/>
      <c r="N9476" s="7" t="s">
        <v>8799</v>
      </c>
      <c r="O9476" s="7" t="s">
        <v>12698</v>
      </c>
      <c r="P9476" s="7" t="s">
        <v>31427</v>
      </c>
      <c r="Q9476" s="6" t="s">
        <v>9057</v>
      </c>
      <c r="R9476" s="7" t="s">
        <v>12703</v>
      </c>
      <c r="S9476" s="7" t="s">
        <v>31431</v>
      </c>
      <c r="T9476" s="8">
        <v>285</v>
      </c>
      <c r="U9476" s="7" t="s">
        <v>9057</v>
      </c>
    </row>
    <row r="9477" spans="1:21" ht="64" x14ac:dyDescent="0.2">
      <c r="A9477" s="6" t="s">
        <v>7836</v>
      </c>
      <c r="B9477" s="7" t="s">
        <v>31627</v>
      </c>
      <c r="C9477" s="7" t="s">
        <v>12414</v>
      </c>
      <c r="D9477" s="7" t="s">
        <v>22941</v>
      </c>
      <c r="E9477" s="7" t="s">
        <v>8796</v>
      </c>
      <c r="F9477" s="7" t="s">
        <v>12624</v>
      </c>
      <c r="G9477" s="7" t="s">
        <v>31486</v>
      </c>
      <c r="H9477" s="62"/>
      <c r="I9477" s="62"/>
      <c r="J9477" s="62"/>
      <c r="K9477" s="62"/>
      <c r="L9477" s="62"/>
      <c r="M9477" s="62"/>
      <c r="N9477" s="7" t="s">
        <v>8799</v>
      </c>
      <c r="O9477" s="7" t="s">
        <v>12698</v>
      </c>
      <c r="P9477" s="7" t="s">
        <v>31427</v>
      </c>
      <c r="Q9477" s="6" t="s">
        <v>9058</v>
      </c>
      <c r="R9477" s="7" t="s">
        <v>12702</v>
      </c>
      <c r="S9477" s="7" t="s">
        <v>31432</v>
      </c>
      <c r="T9477" s="8">
        <v>285</v>
      </c>
      <c r="U9477" s="7" t="s">
        <v>9058</v>
      </c>
    </row>
    <row r="9478" spans="1:21" ht="64" x14ac:dyDescent="0.2">
      <c r="A9478" s="6" t="s">
        <v>7836</v>
      </c>
      <c r="B9478" s="7" t="s">
        <v>31627</v>
      </c>
      <c r="C9478" s="7" t="s">
        <v>12414</v>
      </c>
      <c r="D9478" s="7" t="s">
        <v>22941</v>
      </c>
      <c r="E9478" s="7" t="s">
        <v>8796</v>
      </c>
      <c r="F9478" s="7" t="s">
        <v>12624</v>
      </c>
      <c r="G9478" s="7" t="s">
        <v>31486</v>
      </c>
      <c r="H9478" s="62"/>
      <c r="I9478" s="62"/>
      <c r="J9478" s="62"/>
      <c r="K9478" s="62"/>
      <c r="L9478" s="62"/>
      <c r="M9478" s="62"/>
      <c r="N9478" s="7" t="s">
        <v>8799</v>
      </c>
      <c r="O9478" s="7" t="s">
        <v>12698</v>
      </c>
      <c r="P9478" s="7" t="s">
        <v>31427</v>
      </c>
      <c r="Q9478" s="6" t="s">
        <v>9059</v>
      </c>
      <c r="R9478" s="7" t="s">
        <v>12701</v>
      </c>
      <c r="S9478" s="7" t="s">
        <v>31433</v>
      </c>
      <c r="T9478" s="8">
        <v>285</v>
      </c>
      <c r="U9478" s="7" t="s">
        <v>9059</v>
      </c>
    </row>
    <row r="9479" spans="1:21" ht="64" x14ac:dyDescent="0.2">
      <c r="A9479" s="6" t="s">
        <v>7836</v>
      </c>
      <c r="B9479" s="7" t="s">
        <v>31627</v>
      </c>
      <c r="C9479" s="7" t="s">
        <v>12414</v>
      </c>
      <c r="D9479" s="7" t="s">
        <v>22941</v>
      </c>
      <c r="E9479" s="7" t="s">
        <v>8796</v>
      </c>
      <c r="F9479" s="7" t="s">
        <v>12624</v>
      </c>
      <c r="G9479" s="7" t="s">
        <v>31486</v>
      </c>
      <c r="H9479" s="62"/>
      <c r="I9479" s="62"/>
      <c r="J9479" s="62"/>
      <c r="K9479" s="62"/>
      <c r="L9479" s="62"/>
      <c r="M9479" s="62"/>
      <c r="N9479" s="7" t="s">
        <v>8799</v>
      </c>
      <c r="O9479" s="7" t="s">
        <v>12698</v>
      </c>
      <c r="P9479" s="7" t="s">
        <v>31427</v>
      </c>
      <c r="Q9479" s="6" t="s">
        <v>9060</v>
      </c>
      <c r="R9479" s="7" t="s">
        <v>12700</v>
      </c>
      <c r="S9479" s="7" t="s">
        <v>31434</v>
      </c>
      <c r="T9479" s="8">
        <v>285</v>
      </c>
      <c r="U9479" s="7" t="s">
        <v>9060</v>
      </c>
    </row>
    <row r="9480" spans="1:21" ht="64" x14ac:dyDescent="0.2">
      <c r="A9480" s="6" t="s">
        <v>7836</v>
      </c>
      <c r="B9480" s="7" t="s">
        <v>31627</v>
      </c>
      <c r="C9480" s="7" t="s">
        <v>12414</v>
      </c>
      <c r="D9480" s="7" t="s">
        <v>22941</v>
      </c>
      <c r="E9480" s="7" t="s">
        <v>8796</v>
      </c>
      <c r="F9480" s="7" t="s">
        <v>12624</v>
      </c>
      <c r="G9480" s="7" t="s">
        <v>31486</v>
      </c>
      <c r="H9480" s="62"/>
      <c r="I9480" s="62"/>
      <c r="J9480" s="62"/>
      <c r="K9480" s="62"/>
      <c r="L9480" s="62"/>
      <c r="M9480" s="62"/>
      <c r="N9480" s="7" t="s">
        <v>8799</v>
      </c>
      <c r="O9480" s="7" t="s">
        <v>12698</v>
      </c>
      <c r="P9480" s="7" t="s">
        <v>31427</v>
      </c>
      <c r="Q9480" s="6" t="s">
        <v>9061</v>
      </c>
      <c r="R9480" s="7" t="s">
        <v>12699</v>
      </c>
      <c r="S9480" s="7" t="s">
        <v>31435</v>
      </c>
      <c r="T9480" s="8">
        <v>285</v>
      </c>
      <c r="U9480" s="7" t="s">
        <v>9061</v>
      </c>
    </row>
    <row r="9481" spans="1:21" ht="64" x14ac:dyDescent="0.2">
      <c r="A9481" s="6" t="s">
        <v>7836</v>
      </c>
      <c r="B9481" s="7" t="s">
        <v>31627</v>
      </c>
      <c r="C9481" s="7" t="s">
        <v>12414</v>
      </c>
      <c r="D9481" s="7" t="s">
        <v>22941</v>
      </c>
      <c r="E9481" s="7" t="s">
        <v>8796</v>
      </c>
      <c r="F9481" s="7" t="s">
        <v>12624</v>
      </c>
      <c r="G9481" s="7" t="s">
        <v>31486</v>
      </c>
      <c r="H9481" s="62"/>
      <c r="I9481" s="62"/>
      <c r="J9481" s="62"/>
      <c r="K9481" s="62"/>
      <c r="L9481" s="62"/>
      <c r="M9481" s="62"/>
      <c r="N9481" s="7" t="s">
        <v>8799</v>
      </c>
      <c r="O9481" s="7" t="s">
        <v>12698</v>
      </c>
      <c r="P9481" s="7" t="s">
        <v>31427</v>
      </c>
      <c r="Q9481" s="6" t="s">
        <v>9062</v>
      </c>
      <c r="R9481" s="7" t="s">
        <v>12697</v>
      </c>
      <c r="S9481" s="7" t="s">
        <v>31436</v>
      </c>
      <c r="T9481" s="8">
        <v>285</v>
      </c>
      <c r="U9481" s="7" t="s">
        <v>9062</v>
      </c>
    </row>
    <row r="9482" spans="1:21" ht="64" x14ac:dyDescent="0.2">
      <c r="A9482" s="6" t="s">
        <v>7836</v>
      </c>
      <c r="B9482" s="7" t="s">
        <v>31627</v>
      </c>
      <c r="C9482" s="7" t="s">
        <v>12414</v>
      </c>
      <c r="D9482" s="7" t="s">
        <v>22941</v>
      </c>
      <c r="E9482" s="7" t="s">
        <v>8796</v>
      </c>
      <c r="F9482" s="7" t="s">
        <v>12624</v>
      </c>
      <c r="G9482" s="7" t="s">
        <v>31486</v>
      </c>
      <c r="H9482" s="62"/>
      <c r="I9482" s="62"/>
      <c r="J9482" s="62"/>
      <c r="K9482" s="62"/>
      <c r="L9482" s="62"/>
      <c r="M9482" s="62"/>
      <c r="N9482" s="7" t="s">
        <v>8800</v>
      </c>
      <c r="O9482" s="7" t="s">
        <v>12692</v>
      </c>
      <c r="P9482" s="7" t="s">
        <v>31437</v>
      </c>
      <c r="Q9482" s="6" t="s">
        <v>8800</v>
      </c>
      <c r="R9482" s="7" t="s">
        <v>12692</v>
      </c>
      <c r="S9482" s="7" t="s">
        <v>31437</v>
      </c>
      <c r="T9482" s="8">
        <v>285</v>
      </c>
      <c r="U9482" s="7" t="s">
        <v>34570</v>
      </c>
    </row>
    <row r="9483" spans="1:21" ht="64" x14ac:dyDescent="0.2">
      <c r="A9483" s="6" t="s">
        <v>7836</v>
      </c>
      <c r="B9483" s="7" t="s">
        <v>31627</v>
      </c>
      <c r="C9483" s="7" t="s">
        <v>12414</v>
      </c>
      <c r="D9483" s="7" t="s">
        <v>22941</v>
      </c>
      <c r="E9483" s="7" t="s">
        <v>8796</v>
      </c>
      <c r="F9483" s="7" t="s">
        <v>12624</v>
      </c>
      <c r="G9483" s="7" t="s">
        <v>31486</v>
      </c>
      <c r="H9483" s="62"/>
      <c r="I9483" s="62"/>
      <c r="J9483" s="62"/>
      <c r="K9483" s="62"/>
      <c r="L9483" s="62"/>
      <c r="M9483" s="62"/>
      <c r="N9483" s="7" t="s">
        <v>8800</v>
      </c>
      <c r="O9483" s="7" t="s">
        <v>12692</v>
      </c>
      <c r="P9483" s="7" t="s">
        <v>31437</v>
      </c>
      <c r="Q9483" s="6" t="s">
        <v>9063</v>
      </c>
      <c r="R9483" s="7" t="s">
        <v>12696</v>
      </c>
      <c r="S9483" s="7" t="s">
        <v>31438</v>
      </c>
      <c r="T9483" s="8">
        <v>285</v>
      </c>
      <c r="U9483" s="7" t="s">
        <v>9063</v>
      </c>
    </row>
    <row r="9484" spans="1:21" ht="64" x14ac:dyDescent="0.2">
      <c r="A9484" s="6" t="s">
        <v>7836</v>
      </c>
      <c r="B9484" s="7" t="s">
        <v>31627</v>
      </c>
      <c r="C9484" s="7" t="s">
        <v>12414</v>
      </c>
      <c r="D9484" s="7" t="s">
        <v>22941</v>
      </c>
      <c r="E9484" s="7" t="s">
        <v>8796</v>
      </c>
      <c r="F9484" s="7" t="s">
        <v>12624</v>
      </c>
      <c r="G9484" s="7" t="s">
        <v>31486</v>
      </c>
      <c r="H9484" s="62"/>
      <c r="I9484" s="62"/>
      <c r="J9484" s="62"/>
      <c r="K9484" s="62"/>
      <c r="L9484" s="62"/>
      <c r="M9484" s="62"/>
      <c r="N9484" s="7" t="s">
        <v>8800</v>
      </c>
      <c r="O9484" s="7" t="s">
        <v>12692</v>
      </c>
      <c r="P9484" s="7" t="s">
        <v>31437</v>
      </c>
      <c r="Q9484" s="6" t="s">
        <v>9064</v>
      </c>
      <c r="R9484" s="7" t="s">
        <v>12695</v>
      </c>
      <c r="S9484" s="7" t="s">
        <v>31439</v>
      </c>
      <c r="T9484" s="8">
        <v>285</v>
      </c>
      <c r="U9484" s="7" t="s">
        <v>9064</v>
      </c>
    </row>
    <row r="9485" spans="1:21" ht="64" x14ac:dyDescent="0.2">
      <c r="A9485" s="6" t="s">
        <v>7836</v>
      </c>
      <c r="B9485" s="7" t="s">
        <v>31627</v>
      </c>
      <c r="C9485" s="7" t="s">
        <v>12414</v>
      </c>
      <c r="D9485" s="7" t="s">
        <v>22941</v>
      </c>
      <c r="E9485" s="7" t="s">
        <v>8796</v>
      </c>
      <c r="F9485" s="7" t="s">
        <v>12624</v>
      </c>
      <c r="G9485" s="7" t="s">
        <v>31486</v>
      </c>
      <c r="H9485" s="62"/>
      <c r="I9485" s="62"/>
      <c r="J9485" s="62"/>
      <c r="K9485" s="62"/>
      <c r="L9485" s="62"/>
      <c r="M9485" s="62"/>
      <c r="N9485" s="7" t="s">
        <v>8800</v>
      </c>
      <c r="O9485" s="7" t="s">
        <v>12692</v>
      </c>
      <c r="P9485" s="7" t="s">
        <v>31437</v>
      </c>
      <c r="Q9485" s="6" t="s">
        <v>9065</v>
      </c>
      <c r="R9485" s="7" t="s">
        <v>12694</v>
      </c>
      <c r="S9485" s="7" t="s">
        <v>31440</v>
      </c>
      <c r="T9485" s="8">
        <v>285</v>
      </c>
      <c r="U9485" s="7" t="s">
        <v>9065</v>
      </c>
    </row>
    <row r="9486" spans="1:21" ht="64" x14ac:dyDescent="0.2">
      <c r="A9486" s="6" t="s">
        <v>7836</v>
      </c>
      <c r="B9486" s="7" t="s">
        <v>31627</v>
      </c>
      <c r="C9486" s="7" t="s">
        <v>12414</v>
      </c>
      <c r="D9486" s="7" t="s">
        <v>22941</v>
      </c>
      <c r="E9486" s="7" t="s">
        <v>8796</v>
      </c>
      <c r="F9486" s="7" t="s">
        <v>12624</v>
      </c>
      <c r="G9486" s="7" t="s">
        <v>31486</v>
      </c>
      <c r="H9486" s="62"/>
      <c r="I9486" s="62"/>
      <c r="J9486" s="62"/>
      <c r="K9486" s="62"/>
      <c r="L9486" s="62"/>
      <c r="M9486" s="62"/>
      <c r="N9486" s="7" t="s">
        <v>8800</v>
      </c>
      <c r="O9486" s="7" t="s">
        <v>12692</v>
      </c>
      <c r="P9486" s="7" t="s">
        <v>31437</v>
      </c>
      <c r="Q9486" s="6" t="s">
        <v>9066</v>
      </c>
      <c r="R9486" s="7" t="s">
        <v>12693</v>
      </c>
      <c r="S9486" s="7" t="s">
        <v>31441</v>
      </c>
      <c r="T9486" s="8">
        <v>285</v>
      </c>
      <c r="U9486" s="7" t="s">
        <v>9066</v>
      </c>
    </row>
    <row r="9487" spans="1:21" ht="64" x14ac:dyDescent="0.2">
      <c r="A9487" s="6" t="s">
        <v>7836</v>
      </c>
      <c r="B9487" s="7" t="s">
        <v>31627</v>
      </c>
      <c r="C9487" s="7" t="s">
        <v>12414</v>
      </c>
      <c r="D9487" s="7" t="s">
        <v>22941</v>
      </c>
      <c r="E9487" s="7" t="s">
        <v>8796</v>
      </c>
      <c r="F9487" s="7" t="s">
        <v>12624</v>
      </c>
      <c r="G9487" s="7" t="s">
        <v>31486</v>
      </c>
      <c r="H9487" s="62"/>
      <c r="I9487" s="62"/>
      <c r="J9487" s="62"/>
      <c r="K9487" s="62"/>
      <c r="L9487" s="62"/>
      <c r="M9487" s="62"/>
      <c r="N9487" s="7" t="s">
        <v>8800</v>
      </c>
      <c r="O9487" s="7" t="s">
        <v>12692</v>
      </c>
      <c r="P9487" s="7" t="s">
        <v>31437</v>
      </c>
      <c r="Q9487" s="6" t="s">
        <v>9067</v>
      </c>
      <c r="R9487" s="7" t="s">
        <v>12691</v>
      </c>
      <c r="S9487" s="7" t="s">
        <v>31442</v>
      </c>
      <c r="T9487" s="8">
        <v>285</v>
      </c>
      <c r="U9487" s="7" t="s">
        <v>9067</v>
      </c>
    </row>
    <row r="9488" spans="1:21" ht="64" x14ac:dyDescent="0.2">
      <c r="A9488" s="6" t="s">
        <v>7836</v>
      </c>
      <c r="B9488" s="7" t="s">
        <v>31627</v>
      </c>
      <c r="C9488" s="7" t="s">
        <v>12414</v>
      </c>
      <c r="D9488" s="7" t="s">
        <v>22941</v>
      </c>
      <c r="E9488" s="7" t="s">
        <v>8796</v>
      </c>
      <c r="F9488" s="7" t="s">
        <v>12624</v>
      </c>
      <c r="G9488" s="7" t="s">
        <v>31486</v>
      </c>
      <c r="H9488" s="62"/>
      <c r="I9488" s="62"/>
      <c r="J9488" s="62"/>
      <c r="K9488" s="62"/>
      <c r="L9488" s="62"/>
      <c r="M9488" s="62"/>
      <c r="N9488" s="7" t="s">
        <v>31484</v>
      </c>
      <c r="O9488" s="7" t="s">
        <v>31485</v>
      </c>
      <c r="P9488" s="7" t="s">
        <v>35703</v>
      </c>
      <c r="Q9488" s="6" t="s">
        <v>31484</v>
      </c>
      <c r="R9488" s="7" t="s">
        <v>31485</v>
      </c>
      <c r="S9488" s="7" t="s">
        <v>35704</v>
      </c>
      <c r="T9488" s="8">
        <v>285</v>
      </c>
      <c r="U9488" s="7" t="s">
        <v>31484</v>
      </c>
    </row>
    <row r="9489" spans="1:21" ht="64" x14ac:dyDescent="0.2">
      <c r="A9489" s="6" t="s">
        <v>7836</v>
      </c>
      <c r="B9489" s="7" t="s">
        <v>31627</v>
      </c>
      <c r="C9489" s="7" t="s">
        <v>12414</v>
      </c>
      <c r="D9489" s="7" t="s">
        <v>22941</v>
      </c>
      <c r="E9489" s="7" t="s">
        <v>8796</v>
      </c>
      <c r="F9489" s="7" t="s">
        <v>12624</v>
      </c>
      <c r="G9489" s="7" t="s">
        <v>31486</v>
      </c>
      <c r="H9489" s="62"/>
      <c r="I9489" s="62"/>
      <c r="J9489" s="62"/>
      <c r="K9489" s="62"/>
      <c r="L9489" s="62"/>
      <c r="M9489" s="62"/>
      <c r="N9489" s="7" t="s">
        <v>8801</v>
      </c>
      <c r="O9489" s="7" t="s">
        <v>12681</v>
      </c>
      <c r="P9489" s="7" t="s">
        <v>31443</v>
      </c>
      <c r="Q9489" s="6" t="s">
        <v>8801</v>
      </c>
      <c r="R9489" s="7" t="s">
        <v>12681</v>
      </c>
      <c r="S9489" s="7" t="s">
        <v>31443</v>
      </c>
      <c r="T9489" s="8">
        <v>285</v>
      </c>
      <c r="U9489" s="7" t="s">
        <v>8801</v>
      </c>
    </row>
    <row r="9490" spans="1:21" ht="64" x14ac:dyDescent="0.2">
      <c r="A9490" s="16" t="s">
        <v>7836</v>
      </c>
      <c r="B9490" s="17" t="s">
        <v>31627</v>
      </c>
      <c r="C9490" s="17" t="s">
        <v>12414</v>
      </c>
      <c r="D9490" s="17" t="s">
        <v>22941</v>
      </c>
      <c r="E9490" s="17" t="s">
        <v>8796</v>
      </c>
      <c r="F9490" s="17" t="s">
        <v>12624</v>
      </c>
      <c r="G9490" s="17" t="s">
        <v>31486</v>
      </c>
      <c r="H9490" s="63"/>
      <c r="I9490" s="63"/>
      <c r="J9490" s="63"/>
      <c r="K9490" s="63"/>
      <c r="L9490" s="63"/>
      <c r="M9490" s="63"/>
      <c r="N9490" s="17" t="s">
        <v>8801</v>
      </c>
      <c r="O9490" s="17" t="s">
        <v>12681</v>
      </c>
      <c r="P9490" s="17" t="s">
        <v>31443</v>
      </c>
      <c r="Q9490" s="16" t="s">
        <v>9068</v>
      </c>
      <c r="R9490" s="17" t="s">
        <v>12690</v>
      </c>
      <c r="S9490" s="17" t="s">
        <v>35862</v>
      </c>
      <c r="T9490" s="18">
        <v>285</v>
      </c>
      <c r="U9490" s="7" t="s">
        <v>9068</v>
      </c>
    </row>
    <row r="9491" spans="1:21" ht="64" x14ac:dyDescent="0.2">
      <c r="A9491" s="6" t="s">
        <v>7836</v>
      </c>
      <c r="B9491" s="7" t="s">
        <v>31627</v>
      </c>
      <c r="C9491" s="7" t="s">
        <v>12414</v>
      </c>
      <c r="D9491" s="7" t="s">
        <v>22941</v>
      </c>
      <c r="E9491" s="7" t="s">
        <v>8796</v>
      </c>
      <c r="F9491" s="7" t="s">
        <v>12624</v>
      </c>
      <c r="G9491" s="7" t="s">
        <v>31486</v>
      </c>
      <c r="H9491" s="62"/>
      <c r="I9491" s="62"/>
      <c r="J9491" s="62"/>
      <c r="K9491" s="62"/>
      <c r="L9491" s="62"/>
      <c r="M9491" s="62"/>
      <c r="N9491" s="7" t="s">
        <v>8801</v>
      </c>
      <c r="O9491" s="7" t="s">
        <v>12681</v>
      </c>
      <c r="P9491" s="7" t="s">
        <v>31443</v>
      </c>
      <c r="Q9491" s="6" t="s">
        <v>9069</v>
      </c>
      <c r="R9491" s="7" t="s">
        <v>12689</v>
      </c>
      <c r="S9491" s="7" t="s">
        <v>36962</v>
      </c>
      <c r="T9491" s="8">
        <v>285</v>
      </c>
      <c r="U9491" s="7" t="s">
        <v>9069</v>
      </c>
    </row>
    <row r="9492" spans="1:21" ht="64" x14ac:dyDescent="0.2">
      <c r="A9492" s="6" t="s">
        <v>7836</v>
      </c>
      <c r="B9492" s="7" t="s">
        <v>31627</v>
      </c>
      <c r="C9492" s="7" t="s">
        <v>12414</v>
      </c>
      <c r="D9492" s="7" t="s">
        <v>22941</v>
      </c>
      <c r="E9492" s="7" t="s">
        <v>8796</v>
      </c>
      <c r="F9492" s="7" t="s">
        <v>12624</v>
      </c>
      <c r="G9492" s="7" t="s">
        <v>31486</v>
      </c>
      <c r="H9492" s="62"/>
      <c r="I9492" s="62"/>
      <c r="J9492" s="62"/>
      <c r="K9492" s="62"/>
      <c r="L9492" s="62"/>
      <c r="M9492" s="62"/>
      <c r="N9492" s="7" t="s">
        <v>8801</v>
      </c>
      <c r="O9492" s="7" t="s">
        <v>12681</v>
      </c>
      <c r="P9492" s="7" t="s">
        <v>31443</v>
      </c>
      <c r="Q9492" s="6" t="s">
        <v>9070</v>
      </c>
      <c r="R9492" s="7" t="s">
        <v>12688</v>
      </c>
      <c r="S9492" s="7" t="s">
        <v>35863</v>
      </c>
      <c r="T9492" s="8">
        <v>285</v>
      </c>
      <c r="U9492" s="7" t="s">
        <v>9070</v>
      </c>
    </row>
    <row r="9493" spans="1:21" ht="64" x14ac:dyDescent="0.2">
      <c r="A9493" s="6" t="s">
        <v>7836</v>
      </c>
      <c r="B9493" s="7" t="s">
        <v>31627</v>
      </c>
      <c r="C9493" s="7" t="s">
        <v>12414</v>
      </c>
      <c r="D9493" s="7" t="s">
        <v>22941</v>
      </c>
      <c r="E9493" s="7" t="s">
        <v>8796</v>
      </c>
      <c r="F9493" s="7" t="s">
        <v>12624</v>
      </c>
      <c r="G9493" s="7" t="s">
        <v>31486</v>
      </c>
      <c r="H9493" s="62"/>
      <c r="I9493" s="62"/>
      <c r="J9493" s="62"/>
      <c r="K9493" s="62"/>
      <c r="L9493" s="62"/>
      <c r="M9493" s="62"/>
      <c r="N9493" s="7" t="s">
        <v>8801</v>
      </c>
      <c r="O9493" s="7" t="s">
        <v>12681</v>
      </c>
      <c r="P9493" s="7" t="s">
        <v>31443</v>
      </c>
      <c r="Q9493" s="6" t="s">
        <v>9071</v>
      </c>
      <c r="R9493" s="7" t="s">
        <v>12687</v>
      </c>
      <c r="S9493" s="7" t="s">
        <v>35864</v>
      </c>
      <c r="T9493" s="8">
        <v>285</v>
      </c>
      <c r="U9493" s="7" t="s">
        <v>9071</v>
      </c>
    </row>
    <row r="9494" spans="1:21" ht="64" x14ac:dyDescent="0.2">
      <c r="A9494" s="6" t="s">
        <v>7836</v>
      </c>
      <c r="B9494" s="7" t="s">
        <v>31627</v>
      </c>
      <c r="C9494" s="7" t="s">
        <v>12414</v>
      </c>
      <c r="D9494" s="7" t="s">
        <v>22941</v>
      </c>
      <c r="E9494" s="7" t="s">
        <v>8796</v>
      </c>
      <c r="F9494" s="7" t="s">
        <v>12624</v>
      </c>
      <c r="G9494" s="7" t="s">
        <v>31486</v>
      </c>
      <c r="H9494" s="62"/>
      <c r="I9494" s="62"/>
      <c r="J9494" s="62"/>
      <c r="K9494" s="62"/>
      <c r="L9494" s="62"/>
      <c r="M9494" s="62"/>
      <c r="N9494" s="7" t="s">
        <v>8801</v>
      </c>
      <c r="O9494" s="7" t="s">
        <v>12681</v>
      </c>
      <c r="P9494" s="7" t="s">
        <v>31443</v>
      </c>
      <c r="Q9494" s="6" t="s">
        <v>9072</v>
      </c>
      <c r="R9494" s="7" t="s">
        <v>12686</v>
      </c>
      <c r="S9494" s="7" t="s">
        <v>35865</v>
      </c>
      <c r="T9494" s="8">
        <v>285</v>
      </c>
      <c r="U9494" s="7" t="s">
        <v>9072</v>
      </c>
    </row>
    <row r="9495" spans="1:21" ht="64" x14ac:dyDescent="0.2">
      <c r="A9495" s="6" t="s">
        <v>7836</v>
      </c>
      <c r="B9495" s="7" t="s">
        <v>31627</v>
      </c>
      <c r="C9495" s="7" t="s">
        <v>12414</v>
      </c>
      <c r="D9495" s="7" t="s">
        <v>22941</v>
      </c>
      <c r="E9495" s="7" t="s">
        <v>8796</v>
      </c>
      <c r="F9495" s="7" t="s">
        <v>12624</v>
      </c>
      <c r="G9495" s="7" t="s">
        <v>31486</v>
      </c>
      <c r="H9495" s="62"/>
      <c r="I9495" s="62"/>
      <c r="J9495" s="62"/>
      <c r="K9495" s="62"/>
      <c r="L9495" s="62"/>
      <c r="M9495" s="62"/>
      <c r="N9495" s="7" t="s">
        <v>8801</v>
      </c>
      <c r="O9495" s="7" t="s">
        <v>12681</v>
      </c>
      <c r="P9495" s="7" t="s">
        <v>31443</v>
      </c>
      <c r="Q9495" s="6" t="s">
        <v>9073</v>
      </c>
      <c r="R9495" s="7" t="s">
        <v>12685</v>
      </c>
      <c r="S9495" s="7" t="s">
        <v>35866</v>
      </c>
      <c r="T9495" s="8">
        <v>285</v>
      </c>
      <c r="U9495" s="7" t="s">
        <v>9073</v>
      </c>
    </row>
    <row r="9496" spans="1:21" ht="64" x14ac:dyDescent="0.2">
      <c r="A9496" s="6" t="s">
        <v>7836</v>
      </c>
      <c r="B9496" s="7" t="s">
        <v>31627</v>
      </c>
      <c r="C9496" s="7" t="s">
        <v>12414</v>
      </c>
      <c r="D9496" s="7" t="s">
        <v>22941</v>
      </c>
      <c r="E9496" s="7" t="s">
        <v>8796</v>
      </c>
      <c r="F9496" s="7" t="s">
        <v>12624</v>
      </c>
      <c r="G9496" s="7" t="s">
        <v>31486</v>
      </c>
      <c r="H9496" s="62"/>
      <c r="I9496" s="62"/>
      <c r="J9496" s="62"/>
      <c r="K9496" s="62"/>
      <c r="L9496" s="62"/>
      <c r="M9496" s="62"/>
      <c r="N9496" s="7" t="s">
        <v>8801</v>
      </c>
      <c r="O9496" s="7" t="s">
        <v>12681</v>
      </c>
      <c r="P9496" s="7" t="s">
        <v>31443</v>
      </c>
      <c r="Q9496" s="6" t="s">
        <v>9074</v>
      </c>
      <c r="R9496" s="7" t="s">
        <v>12684</v>
      </c>
      <c r="S9496" s="7" t="s">
        <v>35867</v>
      </c>
      <c r="T9496" s="8">
        <v>285</v>
      </c>
      <c r="U9496" s="7" t="s">
        <v>9074</v>
      </c>
    </row>
    <row r="9497" spans="1:21" ht="64" x14ac:dyDescent="0.2">
      <c r="A9497" s="6" t="s">
        <v>7836</v>
      </c>
      <c r="B9497" s="7" t="s">
        <v>31627</v>
      </c>
      <c r="C9497" s="7" t="s">
        <v>12414</v>
      </c>
      <c r="D9497" s="7" t="s">
        <v>22941</v>
      </c>
      <c r="E9497" s="7" t="s">
        <v>8796</v>
      </c>
      <c r="F9497" s="7" t="s">
        <v>12624</v>
      </c>
      <c r="G9497" s="7" t="s">
        <v>31486</v>
      </c>
      <c r="H9497" s="62"/>
      <c r="I9497" s="62"/>
      <c r="J9497" s="62"/>
      <c r="K9497" s="62"/>
      <c r="L9497" s="62"/>
      <c r="M9497" s="62"/>
      <c r="N9497" s="7" t="s">
        <v>8801</v>
      </c>
      <c r="O9497" s="7" t="s">
        <v>12681</v>
      </c>
      <c r="P9497" s="7" t="s">
        <v>31443</v>
      </c>
      <c r="Q9497" s="6" t="s">
        <v>9075</v>
      </c>
      <c r="R9497" s="7" t="s">
        <v>12683</v>
      </c>
      <c r="S9497" s="7" t="s">
        <v>35868</v>
      </c>
      <c r="T9497" s="8">
        <v>285</v>
      </c>
      <c r="U9497" s="7" t="s">
        <v>9075</v>
      </c>
    </row>
    <row r="9498" spans="1:21" ht="64" x14ac:dyDescent="0.2">
      <c r="A9498" s="6" t="s">
        <v>7836</v>
      </c>
      <c r="B9498" s="7" t="s">
        <v>31627</v>
      </c>
      <c r="C9498" s="7" t="s">
        <v>12414</v>
      </c>
      <c r="D9498" s="7" t="s">
        <v>22941</v>
      </c>
      <c r="E9498" s="7" t="s">
        <v>8796</v>
      </c>
      <c r="F9498" s="7" t="s">
        <v>12624</v>
      </c>
      <c r="G9498" s="7" t="s">
        <v>31486</v>
      </c>
      <c r="H9498" s="62"/>
      <c r="I9498" s="62"/>
      <c r="J9498" s="62"/>
      <c r="K9498" s="62"/>
      <c r="L9498" s="62"/>
      <c r="M9498" s="62"/>
      <c r="N9498" s="7" t="s">
        <v>8801</v>
      </c>
      <c r="O9498" s="7" t="s">
        <v>12681</v>
      </c>
      <c r="P9498" s="7" t="s">
        <v>31443</v>
      </c>
      <c r="Q9498" s="6" t="s">
        <v>9076</v>
      </c>
      <c r="R9498" s="7" t="s">
        <v>12682</v>
      </c>
      <c r="S9498" s="7" t="s">
        <v>31444</v>
      </c>
      <c r="T9498" s="8">
        <v>285</v>
      </c>
      <c r="U9498" s="7" t="s">
        <v>9076</v>
      </c>
    </row>
    <row r="9499" spans="1:21" ht="64" x14ac:dyDescent="0.2">
      <c r="A9499" s="6" t="s">
        <v>7836</v>
      </c>
      <c r="B9499" s="7" t="s">
        <v>31627</v>
      </c>
      <c r="C9499" s="7" t="s">
        <v>12414</v>
      </c>
      <c r="D9499" s="7" t="s">
        <v>22941</v>
      </c>
      <c r="E9499" s="7" t="s">
        <v>8796</v>
      </c>
      <c r="F9499" s="7" t="s">
        <v>12624</v>
      </c>
      <c r="G9499" s="7" t="s">
        <v>31486</v>
      </c>
      <c r="H9499" s="62"/>
      <c r="I9499" s="62"/>
      <c r="J9499" s="62"/>
      <c r="K9499" s="62"/>
      <c r="L9499" s="62"/>
      <c r="M9499" s="62"/>
      <c r="N9499" s="7" t="s">
        <v>8801</v>
      </c>
      <c r="O9499" s="7" t="s">
        <v>12681</v>
      </c>
      <c r="P9499" s="7" t="s">
        <v>31443</v>
      </c>
      <c r="Q9499" s="6" t="s">
        <v>9077</v>
      </c>
      <c r="R9499" s="7" t="s">
        <v>12680</v>
      </c>
      <c r="S9499" s="7" t="s">
        <v>31445</v>
      </c>
      <c r="T9499" s="8">
        <v>285</v>
      </c>
      <c r="U9499" s="7" t="s">
        <v>9077</v>
      </c>
    </row>
    <row r="9500" spans="1:21" ht="64" x14ac:dyDescent="0.2">
      <c r="A9500" s="6" t="s">
        <v>7836</v>
      </c>
      <c r="B9500" s="7" t="s">
        <v>31627</v>
      </c>
      <c r="C9500" s="7" t="s">
        <v>12414</v>
      </c>
      <c r="D9500" s="7" t="s">
        <v>22941</v>
      </c>
      <c r="E9500" s="7" t="s">
        <v>8796</v>
      </c>
      <c r="F9500" s="7" t="s">
        <v>12624</v>
      </c>
      <c r="G9500" s="7" t="s">
        <v>31486</v>
      </c>
      <c r="H9500" s="62"/>
      <c r="I9500" s="62"/>
      <c r="J9500" s="62"/>
      <c r="K9500" s="62"/>
      <c r="L9500" s="62"/>
      <c r="M9500" s="62"/>
      <c r="N9500" s="7" t="s">
        <v>8802</v>
      </c>
      <c r="O9500" s="7" t="s">
        <v>12675</v>
      </c>
      <c r="P9500" s="7" t="s">
        <v>31446</v>
      </c>
      <c r="Q9500" s="6" t="s">
        <v>8802</v>
      </c>
      <c r="R9500" s="7" t="s">
        <v>12675</v>
      </c>
      <c r="S9500" s="7" t="s">
        <v>31446</v>
      </c>
      <c r="T9500" s="8">
        <v>285</v>
      </c>
      <c r="U9500" s="7" t="s">
        <v>8802</v>
      </c>
    </row>
    <row r="9501" spans="1:21" ht="64" x14ac:dyDescent="0.2">
      <c r="A9501" s="6" t="s">
        <v>7836</v>
      </c>
      <c r="B9501" s="7" t="s">
        <v>31627</v>
      </c>
      <c r="C9501" s="7" t="s">
        <v>12414</v>
      </c>
      <c r="D9501" s="7" t="s">
        <v>22941</v>
      </c>
      <c r="E9501" s="7" t="s">
        <v>8796</v>
      </c>
      <c r="F9501" s="7" t="s">
        <v>12624</v>
      </c>
      <c r="G9501" s="7" t="s">
        <v>31486</v>
      </c>
      <c r="H9501" s="62"/>
      <c r="I9501" s="62"/>
      <c r="J9501" s="62"/>
      <c r="K9501" s="62"/>
      <c r="L9501" s="62"/>
      <c r="M9501" s="62"/>
      <c r="N9501" s="7" t="s">
        <v>8802</v>
      </c>
      <c r="O9501" s="7" t="s">
        <v>12675</v>
      </c>
      <c r="P9501" s="7" t="s">
        <v>31446</v>
      </c>
      <c r="Q9501" s="6" t="s">
        <v>9078</v>
      </c>
      <c r="R9501" s="7" t="s">
        <v>12679</v>
      </c>
      <c r="S9501" s="7" t="s">
        <v>35869</v>
      </c>
      <c r="T9501" s="8">
        <v>285</v>
      </c>
      <c r="U9501" s="7" t="s">
        <v>9078</v>
      </c>
    </row>
    <row r="9502" spans="1:21" ht="64" x14ac:dyDescent="0.2">
      <c r="A9502" s="6" t="s">
        <v>7836</v>
      </c>
      <c r="B9502" s="7" t="s">
        <v>31627</v>
      </c>
      <c r="C9502" s="7" t="s">
        <v>12414</v>
      </c>
      <c r="D9502" s="7" t="s">
        <v>22941</v>
      </c>
      <c r="E9502" s="7" t="s">
        <v>8796</v>
      </c>
      <c r="F9502" s="7" t="s">
        <v>12624</v>
      </c>
      <c r="G9502" s="7" t="s">
        <v>31486</v>
      </c>
      <c r="H9502" s="62"/>
      <c r="I9502" s="62"/>
      <c r="J9502" s="62"/>
      <c r="K9502" s="62"/>
      <c r="L9502" s="62"/>
      <c r="M9502" s="62"/>
      <c r="N9502" s="7" t="s">
        <v>8802</v>
      </c>
      <c r="O9502" s="7" t="s">
        <v>12675</v>
      </c>
      <c r="P9502" s="7" t="s">
        <v>31446</v>
      </c>
      <c r="Q9502" s="6" t="s">
        <v>9079</v>
      </c>
      <c r="R9502" s="7" t="s">
        <v>12678</v>
      </c>
      <c r="S9502" s="7" t="s">
        <v>35870</v>
      </c>
      <c r="T9502" s="8">
        <v>285</v>
      </c>
      <c r="U9502" s="7" t="s">
        <v>9079</v>
      </c>
    </row>
    <row r="9503" spans="1:21" ht="64" x14ac:dyDescent="0.2">
      <c r="A9503" s="6" t="s">
        <v>7836</v>
      </c>
      <c r="B9503" s="7" t="s">
        <v>31627</v>
      </c>
      <c r="C9503" s="7" t="s">
        <v>12414</v>
      </c>
      <c r="D9503" s="7" t="s">
        <v>22941</v>
      </c>
      <c r="E9503" s="7" t="s">
        <v>8796</v>
      </c>
      <c r="F9503" s="7" t="s">
        <v>12624</v>
      </c>
      <c r="G9503" s="7" t="s">
        <v>31486</v>
      </c>
      <c r="H9503" s="62"/>
      <c r="I9503" s="62"/>
      <c r="J9503" s="62"/>
      <c r="K9503" s="62"/>
      <c r="L9503" s="62"/>
      <c r="M9503" s="62"/>
      <c r="N9503" s="7" t="s">
        <v>8802</v>
      </c>
      <c r="O9503" s="7" t="s">
        <v>12675</v>
      </c>
      <c r="P9503" s="7" t="s">
        <v>31446</v>
      </c>
      <c r="Q9503" s="6" t="s">
        <v>9080</v>
      </c>
      <c r="R9503" s="7" t="s">
        <v>12677</v>
      </c>
      <c r="S9503" s="7" t="s">
        <v>35871</v>
      </c>
      <c r="T9503" s="8">
        <v>285</v>
      </c>
      <c r="U9503" s="7" t="s">
        <v>9080</v>
      </c>
    </row>
    <row r="9504" spans="1:21" ht="64" x14ac:dyDescent="0.2">
      <c r="A9504" s="6" t="s">
        <v>7836</v>
      </c>
      <c r="B9504" s="7" t="s">
        <v>31627</v>
      </c>
      <c r="C9504" s="7" t="s">
        <v>12414</v>
      </c>
      <c r="D9504" s="7" t="s">
        <v>22941</v>
      </c>
      <c r="E9504" s="7" t="s">
        <v>8796</v>
      </c>
      <c r="F9504" s="7" t="s">
        <v>12624</v>
      </c>
      <c r="G9504" s="7" t="s">
        <v>31486</v>
      </c>
      <c r="H9504" s="62"/>
      <c r="I9504" s="62"/>
      <c r="J9504" s="62"/>
      <c r="K9504" s="62"/>
      <c r="L9504" s="62"/>
      <c r="M9504" s="62"/>
      <c r="N9504" s="7" t="s">
        <v>8802</v>
      </c>
      <c r="O9504" s="7" t="s">
        <v>12675</v>
      </c>
      <c r="P9504" s="7" t="s">
        <v>31446</v>
      </c>
      <c r="Q9504" s="6" t="s">
        <v>9081</v>
      </c>
      <c r="R9504" s="7" t="s">
        <v>9082</v>
      </c>
      <c r="S9504" s="7" t="s">
        <v>31447</v>
      </c>
      <c r="T9504" s="8">
        <v>285</v>
      </c>
      <c r="U9504" s="7" t="s">
        <v>9081</v>
      </c>
    </row>
    <row r="9505" spans="1:21" ht="64" x14ac:dyDescent="0.2">
      <c r="A9505" s="6" t="s">
        <v>7836</v>
      </c>
      <c r="B9505" s="7" t="s">
        <v>31627</v>
      </c>
      <c r="C9505" s="7" t="s">
        <v>12414</v>
      </c>
      <c r="D9505" s="7" t="s">
        <v>22941</v>
      </c>
      <c r="E9505" s="7" t="s">
        <v>8796</v>
      </c>
      <c r="F9505" s="7" t="s">
        <v>12624</v>
      </c>
      <c r="G9505" s="7" t="s">
        <v>31486</v>
      </c>
      <c r="H9505" s="62"/>
      <c r="I9505" s="62"/>
      <c r="J9505" s="62"/>
      <c r="K9505" s="62"/>
      <c r="L9505" s="62"/>
      <c r="M9505" s="62"/>
      <c r="N9505" s="7" t="s">
        <v>8802</v>
      </c>
      <c r="O9505" s="7" t="s">
        <v>12675</v>
      </c>
      <c r="P9505" s="7" t="s">
        <v>31446</v>
      </c>
      <c r="Q9505" s="6" t="s">
        <v>9083</v>
      </c>
      <c r="R9505" s="7" t="s">
        <v>12676</v>
      </c>
      <c r="S9505" s="7" t="s">
        <v>31448</v>
      </c>
      <c r="T9505" s="8">
        <v>285</v>
      </c>
      <c r="U9505" s="7" t="s">
        <v>9083</v>
      </c>
    </row>
    <row r="9506" spans="1:21" ht="64" x14ac:dyDescent="0.2">
      <c r="A9506" s="6" t="s">
        <v>7836</v>
      </c>
      <c r="B9506" s="7" t="s">
        <v>31627</v>
      </c>
      <c r="C9506" s="7" t="s">
        <v>12414</v>
      </c>
      <c r="D9506" s="7" t="s">
        <v>22941</v>
      </c>
      <c r="E9506" s="7" t="s">
        <v>8796</v>
      </c>
      <c r="F9506" s="7" t="s">
        <v>12624</v>
      </c>
      <c r="G9506" s="7" t="s">
        <v>31486</v>
      </c>
      <c r="H9506" s="62"/>
      <c r="I9506" s="62"/>
      <c r="J9506" s="62"/>
      <c r="K9506" s="62"/>
      <c r="L9506" s="62"/>
      <c r="M9506" s="62"/>
      <c r="N9506" s="7" t="s">
        <v>8802</v>
      </c>
      <c r="O9506" s="7" t="s">
        <v>12675</v>
      </c>
      <c r="P9506" s="7" t="s">
        <v>31446</v>
      </c>
      <c r="Q9506" s="6" t="s">
        <v>9084</v>
      </c>
      <c r="R9506" s="7" t="s">
        <v>12674</v>
      </c>
      <c r="S9506" s="7" t="s">
        <v>31449</v>
      </c>
      <c r="T9506" s="8">
        <v>285</v>
      </c>
      <c r="U9506" s="7" t="s">
        <v>9084</v>
      </c>
    </row>
    <row r="9507" spans="1:21" ht="64" x14ac:dyDescent="0.2">
      <c r="A9507" s="6" t="s">
        <v>7836</v>
      </c>
      <c r="B9507" s="7" t="s">
        <v>31627</v>
      </c>
      <c r="C9507" s="7" t="s">
        <v>12414</v>
      </c>
      <c r="D9507" s="7" t="s">
        <v>22941</v>
      </c>
      <c r="E9507" s="7" t="s">
        <v>8796</v>
      </c>
      <c r="F9507" s="7" t="s">
        <v>12624</v>
      </c>
      <c r="G9507" s="7" t="s">
        <v>31486</v>
      </c>
      <c r="H9507" s="62"/>
      <c r="I9507" s="62"/>
      <c r="J9507" s="62"/>
      <c r="K9507" s="62"/>
      <c r="L9507" s="62"/>
      <c r="M9507" s="62"/>
      <c r="N9507" s="7" t="s">
        <v>30737</v>
      </c>
      <c r="O9507" s="7" t="s">
        <v>30738</v>
      </c>
      <c r="P9507" s="7" t="s">
        <v>31450</v>
      </c>
      <c r="Q9507" s="6" t="s">
        <v>30737</v>
      </c>
      <c r="R9507" s="7" t="s">
        <v>30738</v>
      </c>
      <c r="S9507" s="7" t="s">
        <v>31450</v>
      </c>
      <c r="T9507" s="8">
        <v>285</v>
      </c>
      <c r="U9507" s="7" t="s">
        <v>34571</v>
      </c>
    </row>
    <row r="9508" spans="1:21" ht="64" x14ac:dyDescent="0.2">
      <c r="A9508" s="6" t="s">
        <v>7836</v>
      </c>
      <c r="B9508" s="7" t="s">
        <v>31627</v>
      </c>
      <c r="C9508" s="7" t="s">
        <v>12414</v>
      </c>
      <c r="D9508" s="7" t="s">
        <v>22941</v>
      </c>
      <c r="E9508" s="7" t="s">
        <v>8796</v>
      </c>
      <c r="F9508" s="7" t="s">
        <v>12624</v>
      </c>
      <c r="G9508" s="7" t="s">
        <v>31486</v>
      </c>
      <c r="H9508" s="62"/>
      <c r="I9508" s="62"/>
      <c r="J9508" s="62"/>
      <c r="K9508" s="62"/>
      <c r="L9508" s="62"/>
      <c r="M9508" s="62"/>
      <c r="N9508" s="7" t="s">
        <v>8803</v>
      </c>
      <c r="O9508" s="7" t="s">
        <v>12664</v>
      </c>
      <c r="P9508" s="7" t="s">
        <v>31451</v>
      </c>
      <c r="Q9508" s="6" t="s">
        <v>8803</v>
      </c>
      <c r="R9508" s="7" t="s">
        <v>12664</v>
      </c>
      <c r="S9508" s="7" t="s">
        <v>31451</v>
      </c>
      <c r="T9508" s="8">
        <v>285</v>
      </c>
      <c r="U9508" s="7" t="s">
        <v>8803</v>
      </c>
    </row>
    <row r="9509" spans="1:21" ht="64" x14ac:dyDescent="0.2">
      <c r="A9509" s="6" t="s">
        <v>7836</v>
      </c>
      <c r="B9509" s="7" t="s">
        <v>31627</v>
      </c>
      <c r="C9509" s="7" t="s">
        <v>12414</v>
      </c>
      <c r="D9509" s="7" t="s">
        <v>22941</v>
      </c>
      <c r="E9509" s="7" t="s">
        <v>8796</v>
      </c>
      <c r="F9509" s="7" t="s">
        <v>12624</v>
      </c>
      <c r="G9509" s="7" t="s">
        <v>31486</v>
      </c>
      <c r="H9509" s="62"/>
      <c r="I9509" s="62"/>
      <c r="J9509" s="62"/>
      <c r="K9509" s="62"/>
      <c r="L9509" s="62"/>
      <c r="M9509" s="62"/>
      <c r="N9509" s="7" t="s">
        <v>8803</v>
      </c>
      <c r="O9509" s="7" t="s">
        <v>12664</v>
      </c>
      <c r="P9509" s="7" t="s">
        <v>31451</v>
      </c>
      <c r="Q9509" s="6" t="s">
        <v>9085</v>
      </c>
      <c r="R9509" s="7" t="s">
        <v>12673</v>
      </c>
      <c r="S9509" s="7" t="s">
        <v>31452</v>
      </c>
      <c r="T9509" s="8">
        <v>285</v>
      </c>
      <c r="U9509" s="7" t="s">
        <v>9085</v>
      </c>
    </row>
    <row r="9510" spans="1:21" ht="64" x14ac:dyDescent="0.2">
      <c r="A9510" s="6" t="s">
        <v>7836</v>
      </c>
      <c r="B9510" s="7" t="s">
        <v>31627</v>
      </c>
      <c r="C9510" s="7" t="s">
        <v>12414</v>
      </c>
      <c r="D9510" s="7" t="s">
        <v>22941</v>
      </c>
      <c r="E9510" s="7" t="s">
        <v>8796</v>
      </c>
      <c r="F9510" s="7" t="s">
        <v>12624</v>
      </c>
      <c r="G9510" s="7" t="s">
        <v>31486</v>
      </c>
      <c r="H9510" s="62"/>
      <c r="I9510" s="62"/>
      <c r="J9510" s="62"/>
      <c r="K9510" s="62"/>
      <c r="L9510" s="62"/>
      <c r="M9510" s="62"/>
      <c r="N9510" s="7" t="s">
        <v>8803</v>
      </c>
      <c r="O9510" s="7" t="s">
        <v>12664</v>
      </c>
      <c r="P9510" s="7" t="s">
        <v>31451</v>
      </c>
      <c r="Q9510" s="6" t="s">
        <v>9086</v>
      </c>
      <c r="R9510" s="7" t="s">
        <v>12672</v>
      </c>
      <c r="S9510" s="7" t="s">
        <v>31453</v>
      </c>
      <c r="T9510" s="8">
        <v>285</v>
      </c>
      <c r="U9510" s="7" t="s">
        <v>9086</v>
      </c>
    </row>
    <row r="9511" spans="1:21" ht="64" x14ac:dyDescent="0.2">
      <c r="A9511" s="6" t="s">
        <v>7836</v>
      </c>
      <c r="B9511" s="7" t="s">
        <v>31627</v>
      </c>
      <c r="C9511" s="7" t="s">
        <v>12414</v>
      </c>
      <c r="D9511" s="7" t="s">
        <v>22941</v>
      </c>
      <c r="E9511" s="7" t="s">
        <v>8796</v>
      </c>
      <c r="F9511" s="7" t="s">
        <v>12624</v>
      </c>
      <c r="G9511" s="7" t="s">
        <v>31486</v>
      </c>
      <c r="H9511" s="62"/>
      <c r="I9511" s="62"/>
      <c r="J9511" s="62"/>
      <c r="K9511" s="62"/>
      <c r="L9511" s="62"/>
      <c r="M9511" s="62"/>
      <c r="N9511" s="7" t="s">
        <v>8803</v>
      </c>
      <c r="O9511" s="7" t="s">
        <v>12664</v>
      </c>
      <c r="P9511" s="7" t="s">
        <v>31451</v>
      </c>
      <c r="Q9511" s="6" t="s">
        <v>9087</v>
      </c>
      <c r="R9511" s="7" t="s">
        <v>12671</v>
      </c>
      <c r="S9511" s="7" t="s">
        <v>31454</v>
      </c>
      <c r="T9511" s="8">
        <v>285</v>
      </c>
      <c r="U9511" s="7" t="s">
        <v>9087</v>
      </c>
    </row>
    <row r="9512" spans="1:21" ht="64" x14ac:dyDescent="0.2">
      <c r="A9512" s="6" t="s">
        <v>7836</v>
      </c>
      <c r="B9512" s="7" t="s">
        <v>31627</v>
      </c>
      <c r="C9512" s="7" t="s">
        <v>12414</v>
      </c>
      <c r="D9512" s="7" t="s">
        <v>22941</v>
      </c>
      <c r="E9512" s="7" t="s">
        <v>8796</v>
      </c>
      <c r="F9512" s="7" t="s">
        <v>12624</v>
      </c>
      <c r="G9512" s="7" t="s">
        <v>31486</v>
      </c>
      <c r="H9512" s="62"/>
      <c r="I9512" s="62"/>
      <c r="J9512" s="62"/>
      <c r="K9512" s="62"/>
      <c r="L9512" s="62"/>
      <c r="M9512" s="62"/>
      <c r="N9512" s="7" t="s">
        <v>8803</v>
      </c>
      <c r="O9512" s="7" t="s">
        <v>12664</v>
      </c>
      <c r="P9512" s="7" t="s">
        <v>31451</v>
      </c>
      <c r="Q9512" s="6" t="s">
        <v>9088</v>
      </c>
      <c r="R9512" s="7" t="s">
        <v>12670</v>
      </c>
      <c r="S9512" s="7" t="s">
        <v>31455</v>
      </c>
      <c r="T9512" s="8">
        <v>285</v>
      </c>
      <c r="U9512" s="7" t="s">
        <v>9088</v>
      </c>
    </row>
    <row r="9513" spans="1:21" ht="64" x14ac:dyDescent="0.2">
      <c r="A9513" s="6" t="s">
        <v>7836</v>
      </c>
      <c r="B9513" s="7" t="s">
        <v>31627</v>
      </c>
      <c r="C9513" s="7" t="s">
        <v>12414</v>
      </c>
      <c r="D9513" s="7" t="s">
        <v>22941</v>
      </c>
      <c r="E9513" s="7" t="s">
        <v>8796</v>
      </c>
      <c r="F9513" s="7" t="s">
        <v>12624</v>
      </c>
      <c r="G9513" s="7" t="s">
        <v>31486</v>
      </c>
      <c r="H9513" s="62"/>
      <c r="I9513" s="62"/>
      <c r="J9513" s="62"/>
      <c r="K9513" s="62"/>
      <c r="L9513" s="62"/>
      <c r="M9513" s="62"/>
      <c r="N9513" s="7" t="s">
        <v>8803</v>
      </c>
      <c r="O9513" s="7" t="s">
        <v>12664</v>
      </c>
      <c r="P9513" s="7" t="s">
        <v>31451</v>
      </c>
      <c r="Q9513" s="6" t="s">
        <v>9089</v>
      </c>
      <c r="R9513" s="7" t="s">
        <v>12669</v>
      </c>
      <c r="S9513" s="7" t="s">
        <v>31456</v>
      </c>
      <c r="T9513" s="8">
        <v>285</v>
      </c>
      <c r="U9513" s="7" t="s">
        <v>9089</v>
      </c>
    </row>
    <row r="9514" spans="1:21" ht="64" x14ac:dyDescent="0.2">
      <c r="A9514" s="6" t="s">
        <v>7836</v>
      </c>
      <c r="B9514" s="7" t="s">
        <v>31627</v>
      </c>
      <c r="C9514" s="7" t="s">
        <v>12414</v>
      </c>
      <c r="D9514" s="7" t="s">
        <v>22941</v>
      </c>
      <c r="E9514" s="7" t="s">
        <v>8796</v>
      </c>
      <c r="F9514" s="7" t="s">
        <v>12624</v>
      </c>
      <c r="G9514" s="7" t="s">
        <v>31486</v>
      </c>
      <c r="H9514" s="62"/>
      <c r="I9514" s="62"/>
      <c r="J9514" s="62"/>
      <c r="K9514" s="62"/>
      <c r="L9514" s="62"/>
      <c r="M9514" s="62"/>
      <c r="N9514" s="7" t="s">
        <v>8803</v>
      </c>
      <c r="O9514" s="7" t="s">
        <v>12664</v>
      </c>
      <c r="P9514" s="7" t="s">
        <v>31451</v>
      </c>
      <c r="Q9514" s="6" t="s">
        <v>9090</v>
      </c>
      <c r="R9514" s="7" t="s">
        <v>12668</v>
      </c>
      <c r="S9514" s="7" t="s">
        <v>31457</v>
      </c>
      <c r="T9514" s="8">
        <v>285</v>
      </c>
      <c r="U9514" s="7" t="s">
        <v>9090</v>
      </c>
    </row>
    <row r="9515" spans="1:21" ht="64" x14ac:dyDescent="0.2">
      <c r="A9515" s="6" t="s">
        <v>7836</v>
      </c>
      <c r="B9515" s="7" t="s">
        <v>31627</v>
      </c>
      <c r="C9515" s="7" t="s">
        <v>12414</v>
      </c>
      <c r="D9515" s="7" t="s">
        <v>22941</v>
      </c>
      <c r="E9515" s="7" t="s">
        <v>8796</v>
      </c>
      <c r="F9515" s="7" t="s">
        <v>12624</v>
      </c>
      <c r="G9515" s="7" t="s">
        <v>31486</v>
      </c>
      <c r="H9515" s="62"/>
      <c r="I9515" s="62"/>
      <c r="J9515" s="62"/>
      <c r="K9515" s="62"/>
      <c r="L9515" s="62"/>
      <c r="M9515" s="62"/>
      <c r="N9515" s="7" t="s">
        <v>8803</v>
      </c>
      <c r="O9515" s="7" t="s">
        <v>12664</v>
      </c>
      <c r="P9515" s="7" t="s">
        <v>31451</v>
      </c>
      <c r="Q9515" s="6" t="s">
        <v>9091</v>
      </c>
      <c r="R9515" s="7" t="s">
        <v>12667</v>
      </c>
      <c r="S9515" s="7" t="s">
        <v>23174</v>
      </c>
      <c r="T9515" s="8">
        <v>285</v>
      </c>
      <c r="U9515" s="7" t="s">
        <v>9091</v>
      </c>
    </row>
    <row r="9516" spans="1:21" ht="64" x14ac:dyDescent="0.2">
      <c r="A9516" s="6" t="s">
        <v>7836</v>
      </c>
      <c r="B9516" s="7" t="s">
        <v>31627</v>
      </c>
      <c r="C9516" s="7" t="s">
        <v>12414</v>
      </c>
      <c r="D9516" s="7" t="s">
        <v>22941</v>
      </c>
      <c r="E9516" s="7" t="s">
        <v>8796</v>
      </c>
      <c r="F9516" s="7" t="s">
        <v>12624</v>
      </c>
      <c r="G9516" s="7" t="s">
        <v>31486</v>
      </c>
      <c r="H9516" s="62"/>
      <c r="I9516" s="62"/>
      <c r="J9516" s="62"/>
      <c r="K9516" s="62"/>
      <c r="L9516" s="62"/>
      <c r="M9516" s="62"/>
      <c r="N9516" s="7" t="s">
        <v>8803</v>
      </c>
      <c r="O9516" s="7" t="s">
        <v>12664</v>
      </c>
      <c r="P9516" s="7" t="s">
        <v>31451</v>
      </c>
      <c r="Q9516" s="6" t="s">
        <v>9092</v>
      </c>
      <c r="R9516" s="7" t="s">
        <v>12666</v>
      </c>
      <c r="S9516" s="7" t="s">
        <v>23173</v>
      </c>
      <c r="T9516" s="8">
        <v>285</v>
      </c>
      <c r="U9516" s="7" t="s">
        <v>9092</v>
      </c>
    </row>
    <row r="9517" spans="1:21" ht="64" x14ac:dyDescent="0.2">
      <c r="A9517" s="6" t="s">
        <v>7836</v>
      </c>
      <c r="B9517" s="7" t="s">
        <v>31627</v>
      </c>
      <c r="C9517" s="7" t="s">
        <v>12414</v>
      </c>
      <c r="D9517" s="7" t="s">
        <v>22941</v>
      </c>
      <c r="E9517" s="7" t="s">
        <v>8796</v>
      </c>
      <c r="F9517" s="7" t="s">
        <v>12624</v>
      </c>
      <c r="G9517" s="7" t="s">
        <v>31486</v>
      </c>
      <c r="H9517" s="62"/>
      <c r="I9517" s="62"/>
      <c r="J9517" s="62"/>
      <c r="K9517" s="62"/>
      <c r="L9517" s="62"/>
      <c r="M9517" s="62"/>
      <c r="N9517" s="7" t="s">
        <v>8803</v>
      </c>
      <c r="O9517" s="7" t="s">
        <v>12664</v>
      </c>
      <c r="P9517" s="7" t="s">
        <v>31451</v>
      </c>
      <c r="Q9517" s="6" t="s">
        <v>9093</v>
      </c>
      <c r="R9517" s="7" t="s">
        <v>12665</v>
      </c>
      <c r="S9517" s="7" t="s">
        <v>23172</v>
      </c>
      <c r="T9517" s="8">
        <v>285</v>
      </c>
      <c r="U9517" s="7" t="s">
        <v>9093</v>
      </c>
    </row>
    <row r="9518" spans="1:21" ht="64" x14ac:dyDescent="0.2">
      <c r="A9518" s="6" t="s">
        <v>7836</v>
      </c>
      <c r="B9518" s="7" t="s">
        <v>31627</v>
      </c>
      <c r="C9518" s="7" t="s">
        <v>12414</v>
      </c>
      <c r="D9518" s="7" t="s">
        <v>22941</v>
      </c>
      <c r="E9518" s="7" t="s">
        <v>8796</v>
      </c>
      <c r="F9518" s="7" t="s">
        <v>12624</v>
      </c>
      <c r="G9518" s="7" t="s">
        <v>31486</v>
      </c>
      <c r="H9518" s="62"/>
      <c r="I9518" s="62"/>
      <c r="J9518" s="62"/>
      <c r="K9518" s="62"/>
      <c r="L9518" s="62"/>
      <c r="M9518" s="62"/>
      <c r="N9518" s="7" t="s">
        <v>8803</v>
      </c>
      <c r="O9518" s="7" t="s">
        <v>12664</v>
      </c>
      <c r="P9518" s="7" t="s">
        <v>31451</v>
      </c>
      <c r="Q9518" s="6" t="s">
        <v>9094</v>
      </c>
      <c r="R9518" s="7" t="s">
        <v>12663</v>
      </c>
      <c r="S9518" s="7" t="s">
        <v>23171</v>
      </c>
      <c r="T9518" s="8">
        <v>285</v>
      </c>
      <c r="U9518" s="7" t="s">
        <v>9094</v>
      </c>
    </row>
    <row r="9519" spans="1:21" ht="64" x14ac:dyDescent="0.2">
      <c r="A9519" s="6" t="s">
        <v>7836</v>
      </c>
      <c r="B9519" s="7" t="s">
        <v>31627</v>
      </c>
      <c r="C9519" s="7" t="s">
        <v>12414</v>
      </c>
      <c r="D9519" s="7" t="s">
        <v>22941</v>
      </c>
      <c r="E9519" s="7" t="s">
        <v>8796</v>
      </c>
      <c r="F9519" s="7" t="s">
        <v>12624</v>
      </c>
      <c r="G9519" s="7" t="s">
        <v>31486</v>
      </c>
      <c r="H9519" s="62"/>
      <c r="I9519" s="62"/>
      <c r="J9519" s="62"/>
      <c r="K9519" s="62"/>
      <c r="L9519" s="62"/>
      <c r="M9519" s="62"/>
      <c r="N9519" s="7" t="s">
        <v>8804</v>
      </c>
      <c r="O9519" s="7" t="s">
        <v>12656</v>
      </c>
      <c r="P9519" s="7" t="s">
        <v>31458</v>
      </c>
      <c r="Q9519" s="6" t="s">
        <v>8804</v>
      </c>
      <c r="R9519" s="7" t="s">
        <v>12656</v>
      </c>
      <c r="S9519" s="7" t="s">
        <v>31458</v>
      </c>
      <c r="T9519" s="8">
        <v>285</v>
      </c>
      <c r="U9519" s="7" t="s">
        <v>34572</v>
      </c>
    </row>
    <row r="9520" spans="1:21" ht="64" x14ac:dyDescent="0.2">
      <c r="A9520" s="6" t="s">
        <v>7836</v>
      </c>
      <c r="B9520" s="7" t="s">
        <v>31627</v>
      </c>
      <c r="C9520" s="7" t="s">
        <v>12414</v>
      </c>
      <c r="D9520" s="7" t="s">
        <v>22941</v>
      </c>
      <c r="E9520" s="7" t="s">
        <v>8796</v>
      </c>
      <c r="F9520" s="7" t="s">
        <v>12624</v>
      </c>
      <c r="G9520" s="7" t="s">
        <v>31486</v>
      </c>
      <c r="H9520" s="62"/>
      <c r="I9520" s="62"/>
      <c r="J9520" s="62"/>
      <c r="K9520" s="62"/>
      <c r="L9520" s="62"/>
      <c r="M9520" s="62"/>
      <c r="N9520" s="7" t="s">
        <v>8804</v>
      </c>
      <c r="O9520" s="7" t="s">
        <v>12656</v>
      </c>
      <c r="P9520" s="7" t="s">
        <v>31458</v>
      </c>
      <c r="Q9520" s="6" t="s">
        <v>9095</v>
      </c>
      <c r="R9520" s="7" t="s">
        <v>12662</v>
      </c>
      <c r="S9520" s="7" t="s">
        <v>23170</v>
      </c>
      <c r="T9520" s="8">
        <v>285</v>
      </c>
      <c r="U9520" s="7" t="s">
        <v>9095</v>
      </c>
    </row>
    <row r="9521" spans="1:21" ht="64" x14ac:dyDescent="0.2">
      <c r="A9521" s="6" t="s">
        <v>7836</v>
      </c>
      <c r="B9521" s="7" t="s">
        <v>31627</v>
      </c>
      <c r="C9521" s="7" t="s">
        <v>12414</v>
      </c>
      <c r="D9521" s="7" t="s">
        <v>22941</v>
      </c>
      <c r="E9521" s="7" t="s">
        <v>8796</v>
      </c>
      <c r="F9521" s="7" t="s">
        <v>12624</v>
      </c>
      <c r="G9521" s="7" t="s">
        <v>31486</v>
      </c>
      <c r="H9521" s="62"/>
      <c r="I9521" s="62"/>
      <c r="J9521" s="62"/>
      <c r="K9521" s="62"/>
      <c r="L9521" s="62"/>
      <c r="M9521" s="62"/>
      <c r="N9521" s="7" t="s">
        <v>8804</v>
      </c>
      <c r="O9521" s="7" t="s">
        <v>12656</v>
      </c>
      <c r="P9521" s="7" t="s">
        <v>31458</v>
      </c>
      <c r="Q9521" s="6" t="s">
        <v>9096</v>
      </c>
      <c r="R9521" s="7" t="s">
        <v>12661</v>
      </c>
      <c r="S9521" s="7" t="s">
        <v>23169</v>
      </c>
      <c r="T9521" s="8">
        <v>285</v>
      </c>
      <c r="U9521" s="7" t="s">
        <v>9096</v>
      </c>
    </row>
    <row r="9522" spans="1:21" ht="64" x14ac:dyDescent="0.2">
      <c r="A9522" s="6" t="s">
        <v>7836</v>
      </c>
      <c r="B9522" s="7" t="s">
        <v>31627</v>
      </c>
      <c r="C9522" s="7" t="s">
        <v>12414</v>
      </c>
      <c r="D9522" s="7" t="s">
        <v>22941</v>
      </c>
      <c r="E9522" s="7" t="s">
        <v>8796</v>
      </c>
      <c r="F9522" s="7" t="s">
        <v>12624</v>
      </c>
      <c r="G9522" s="7" t="s">
        <v>31486</v>
      </c>
      <c r="H9522" s="62"/>
      <c r="I9522" s="62"/>
      <c r="J9522" s="62"/>
      <c r="K9522" s="62"/>
      <c r="L9522" s="62"/>
      <c r="M9522" s="62"/>
      <c r="N9522" s="7" t="s">
        <v>8804</v>
      </c>
      <c r="O9522" s="7" t="s">
        <v>12656</v>
      </c>
      <c r="P9522" s="7" t="s">
        <v>31458</v>
      </c>
      <c r="Q9522" s="6" t="s">
        <v>9097</v>
      </c>
      <c r="R9522" s="7" t="s">
        <v>12660</v>
      </c>
      <c r="S9522" s="7" t="s">
        <v>23168</v>
      </c>
      <c r="T9522" s="8">
        <v>285</v>
      </c>
      <c r="U9522" s="7" t="s">
        <v>9097</v>
      </c>
    </row>
    <row r="9523" spans="1:21" ht="64" x14ac:dyDescent="0.2">
      <c r="A9523" s="6" t="s">
        <v>7836</v>
      </c>
      <c r="B9523" s="7" t="s">
        <v>31627</v>
      </c>
      <c r="C9523" s="7" t="s">
        <v>12414</v>
      </c>
      <c r="D9523" s="7" t="s">
        <v>22941</v>
      </c>
      <c r="E9523" s="7" t="s">
        <v>8796</v>
      </c>
      <c r="F9523" s="7" t="s">
        <v>12624</v>
      </c>
      <c r="G9523" s="7" t="s">
        <v>31486</v>
      </c>
      <c r="H9523" s="62"/>
      <c r="I9523" s="62"/>
      <c r="J9523" s="62"/>
      <c r="K9523" s="62"/>
      <c r="L9523" s="62"/>
      <c r="M9523" s="62"/>
      <c r="N9523" s="7" t="s">
        <v>8804</v>
      </c>
      <c r="O9523" s="7" t="s">
        <v>12656</v>
      </c>
      <c r="P9523" s="7" t="s">
        <v>31458</v>
      </c>
      <c r="Q9523" s="6" t="s">
        <v>9098</v>
      </c>
      <c r="R9523" s="7" t="s">
        <v>12659</v>
      </c>
      <c r="S9523" s="7" t="s">
        <v>23167</v>
      </c>
      <c r="T9523" s="8">
        <v>285</v>
      </c>
      <c r="U9523" s="7" t="s">
        <v>9098</v>
      </c>
    </row>
    <row r="9524" spans="1:21" ht="64" x14ac:dyDescent="0.2">
      <c r="A9524" s="6" t="s">
        <v>7836</v>
      </c>
      <c r="B9524" s="7" t="s">
        <v>31627</v>
      </c>
      <c r="C9524" s="7" t="s">
        <v>12414</v>
      </c>
      <c r="D9524" s="7" t="s">
        <v>22941</v>
      </c>
      <c r="E9524" s="7" t="s">
        <v>8796</v>
      </c>
      <c r="F9524" s="7" t="s">
        <v>12624</v>
      </c>
      <c r="G9524" s="7" t="s">
        <v>31486</v>
      </c>
      <c r="H9524" s="62"/>
      <c r="I9524" s="62"/>
      <c r="J9524" s="62"/>
      <c r="K9524" s="62"/>
      <c r="L9524" s="62"/>
      <c r="M9524" s="62"/>
      <c r="N9524" s="7" t="s">
        <v>8804</v>
      </c>
      <c r="O9524" s="7" t="s">
        <v>12656</v>
      </c>
      <c r="P9524" s="7" t="s">
        <v>31458</v>
      </c>
      <c r="Q9524" s="6" t="s">
        <v>9099</v>
      </c>
      <c r="R9524" s="7" t="s">
        <v>12658</v>
      </c>
      <c r="S9524" s="7" t="s">
        <v>23166</v>
      </c>
      <c r="T9524" s="8">
        <v>285</v>
      </c>
      <c r="U9524" s="7" t="s">
        <v>9099</v>
      </c>
    </row>
    <row r="9525" spans="1:21" ht="64" x14ac:dyDescent="0.2">
      <c r="A9525" s="6" t="s">
        <v>7836</v>
      </c>
      <c r="B9525" s="7" t="s">
        <v>31627</v>
      </c>
      <c r="C9525" s="7" t="s">
        <v>12414</v>
      </c>
      <c r="D9525" s="7" t="s">
        <v>22941</v>
      </c>
      <c r="E9525" s="7" t="s">
        <v>8796</v>
      </c>
      <c r="F9525" s="7" t="s">
        <v>12624</v>
      </c>
      <c r="G9525" s="7" t="s">
        <v>31486</v>
      </c>
      <c r="H9525" s="62"/>
      <c r="I9525" s="62"/>
      <c r="J9525" s="62"/>
      <c r="K9525" s="62"/>
      <c r="L9525" s="62"/>
      <c r="M9525" s="62"/>
      <c r="N9525" s="7" t="s">
        <v>8804</v>
      </c>
      <c r="O9525" s="7" t="s">
        <v>12656</v>
      </c>
      <c r="P9525" s="7" t="s">
        <v>31458</v>
      </c>
      <c r="Q9525" s="6" t="s">
        <v>9100</v>
      </c>
      <c r="R9525" s="7" t="s">
        <v>12657</v>
      </c>
      <c r="S9525" s="7" t="s">
        <v>23165</v>
      </c>
      <c r="T9525" s="8">
        <v>285</v>
      </c>
      <c r="U9525" s="7" t="s">
        <v>9100</v>
      </c>
    </row>
    <row r="9526" spans="1:21" ht="64" x14ac:dyDescent="0.2">
      <c r="A9526" s="6" t="s">
        <v>7836</v>
      </c>
      <c r="B9526" s="7" t="s">
        <v>31627</v>
      </c>
      <c r="C9526" s="7" t="s">
        <v>12414</v>
      </c>
      <c r="D9526" s="7" t="s">
        <v>22941</v>
      </c>
      <c r="E9526" s="7" t="s">
        <v>8796</v>
      </c>
      <c r="F9526" s="7" t="s">
        <v>12624</v>
      </c>
      <c r="G9526" s="7" t="s">
        <v>31486</v>
      </c>
      <c r="H9526" s="62"/>
      <c r="I9526" s="62"/>
      <c r="J9526" s="62"/>
      <c r="K9526" s="62"/>
      <c r="L9526" s="62"/>
      <c r="M9526" s="62"/>
      <c r="N9526" s="7" t="s">
        <v>8804</v>
      </c>
      <c r="O9526" s="7" t="s">
        <v>12656</v>
      </c>
      <c r="P9526" s="7" t="s">
        <v>31458</v>
      </c>
      <c r="Q9526" s="6" t="s">
        <v>9101</v>
      </c>
      <c r="R9526" s="7" t="s">
        <v>12655</v>
      </c>
      <c r="S9526" s="7" t="s">
        <v>23164</v>
      </c>
      <c r="T9526" s="8">
        <v>285</v>
      </c>
      <c r="U9526" s="7" t="s">
        <v>9101</v>
      </c>
    </row>
    <row r="9527" spans="1:21" ht="64" x14ac:dyDescent="0.2">
      <c r="A9527" s="6" t="s">
        <v>7836</v>
      </c>
      <c r="B9527" s="7" t="s">
        <v>31627</v>
      </c>
      <c r="C9527" s="7" t="s">
        <v>12414</v>
      </c>
      <c r="D9527" s="7" t="s">
        <v>22941</v>
      </c>
      <c r="E9527" s="7" t="s">
        <v>8796</v>
      </c>
      <c r="F9527" s="7" t="s">
        <v>12624</v>
      </c>
      <c r="G9527" s="7" t="s">
        <v>31486</v>
      </c>
      <c r="H9527" s="62"/>
      <c r="I9527" s="62"/>
      <c r="J9527" s="62"/>
      <c r="K9527" s="62"/>
      <c r="L9527" s="62"/>
      <c r="M9527" s="62"/>
      <c r="N9527" s="7" t="s">
        <v>8805</v>
      </c>
      <c r="O9527" s="7" t="s">
        <v>12650</v>
      </c>
      <c r="P9527" s="7" t="s">
        <v>31459</v>
      </c>
      <c r="Q9527" s="6" t="s">
        <v>8805</v>
      </c>
      <c r="R9527" s="7" t="s">
        <v>12650</v>
      </c>
      <c r="S9527" s="7" t="s">
        <v>31459</v>
      </c>
      <c r="T9527" s="8">
        <v>285</v>
      </c>
      <c r="U9527" s="7" t="s">
        <v>34573</v>
      </c>
    </row>
    <row r="9528" spans="1:21" ht="64" x14ac:dyDescent="0.2">
      <c r="A9528" s="6" t="s">
        <v>7836</v>
      </c>
      <c r="B9528" s="7" t="s">
        <v>31627</v>
      </c>
      <c r="C9528" s="7" t="s">
        <v>12414</v>
      </c>
      <c r="D9528" s="7" t="s">
        <v>22941</v>
      </c>
      <c r="E9528" s="7" t="s">
        <v>8796</v>
      </c>
      <c r="F9528" s="7" t="s">
        <v>12624</v>
      </c>
      <c r="G9528" s="7" t="s">
        <v>31486</v>
      </c>
      <c r="H9528" s="62"/>
      <c r="I9528" s="62"/>
      <c r="J9528" s="62"/>
      <c r="K9528" s="62"/>
      <c r="L9528" s="62"/>
      <c r="M9528" s="62"/>
      <c r="N9528" s="7" t="s">
        <v>8805</v>
      </c>
      <c r="O9528" s="7" t="s">
        <v>12650</v>
      </c>
      <c r="P9528" s="7" t="s">
        <v>31459</v>
      </c>
      <c r="Q9528" s="6" t="s">
        <v>9102</v>
      </c>
      <c r="R9528" s="7" t="s">
        <v>12654</v>
      </c>
      <c r="S9528" s="7" t="s">
        <v>23163</v>
      </c>
      <c r="T9528" s="8">
        <v>285</v>
      </c>
      <c r="U9528" s="7" t="s">
        <v>9102</v>
      </c>
    </row>
    <row r="9529" spans="1:21" ht="64" x14ac:dyDescent="0.2">
      <c r="A9529" s="6" t="s">
        <v>7836</v>
      </c>
      <c r="B9529" s="7" t="s">
        <v>31627</v>
      </c>
      <c r="C9529" s="7" t="s">
        <v>12414</v>
      </c>
      <c r="D9529" s="7" t="s">
        <v>22941</v>
      </c>
      <c r="E9529" s="7" t="s">
        <v>8796</v>
      </c>
      <c r="F9529" s="7" t="s">
        <v>12624</v>
      </c>
      <c r="G9529" s="7" t="s">
        <v>31486</v>
      </c>
      <c r="H9529" s="62"/>
      <c r="I9529" s="62"/>
      <c r="J9529" s="62"/>
      <c r="K9529" s="62"/>
      <c r="L9529" s="62"/>
      <c r="M9529" s="62"/>
      <c r="N9529" s="7" t="s">
        <v>8805</v>
      </c>
      <c r="O9529" s="7" t="s">
        <v>12650</v>
      </c>
      <c r="P9529" s="7" t="s">
        <v>31459</v>
      </c>
      <c r="Q9529" s="6" t="s">
        <v>9103</v>
      </c>
      <c r="R9529" s="7" t="s">
        <v>12653</v>
      </c>
      <c r="S9529" s="7" t="s">
        <v>23162</v>
      </c>
      <c r="T9529" s="8">
        <v>285</v>
      </c>
      <c r="U9529" s="7" t="s">
        <v>9103</v>
      </c>
    </row>
    <row r="9530" spans="1:21" ht="64" x14ac:dyDescent="0.2">
      <c r="A9530" s="6" t="s">
        <v>7836</v>
      </c>
      <c r="B9530" s="7" t="s">
        <v>31627</v>
      </c>
      <c r="C9530" s="7" t="s">
        <v>12414</v>
      </c>
      <c r="D9530" s="7" t="s">
        <v>22941</v>
      </c>
      <c r="E9530" s="7" t="s">
        <v>8796</v>
      </c>
      <c r="F9530" s="7" t="s">
        <v>12624</v>
      </c>
      <c r="G9530" s="7" t="s">
        <v>31486</v>
      </c>
      <c r="H9530" s="62"/>
      <c r="I9530" s="62"/>
      <c r="J9530" s="62"/>
      <c r="K9530" s="62"/>
      <c r="L9530" s="62"/>
      <c r="M9530" s="62"/>
      <c r="N9530" s="7" t="s">
        <v>8805</v>
      </c>
      <c r="O9530" s="7" t="s">
        <v>12650</v>
      </c>
      <c r="P9530" s="7" t="s">
        <v>31459</v>
      </c>
      <c r="Q9530" s="6" t="s">
        <v>9104</v>
      </c>
      <c r="R9530" s="7" t="s">
        <v>12652</v>
      </c>
      <c r="S9530" s="7" t="s">
        <v>23161</v>
      </c>
      <c r="T9530" s="8">
        <v>285</v>
      </c>
      <c r="U9530" s="7" t="s">
        <v>9104</v>
      </c>
    </row>
    <row r="9531" spans="1:21" ht="64" x14ac:dyDescent="0.2">
      <c r="A9531" s="6" t="s">
        <v>7836</v>
      </c>
      <c r="B9531" s="7" t="s">
        <v>31627</v>
      </c>
      <c r="C9531" s="7" t="s">
        <v>12414</v>
      </c>
      <c r="D9531" s="7" t="s">
        <v>22941</v>
      </c>
      <c r="E9531" s="7" t="s">
        <v>8796</v>
      </c>
      <c r="F9531" s="7" t="s">
        <v>12624</v>
      </c>
      <c r="G9531" s="7" t="s">
        <v>31486</v>
      </c>
      <c r="H9531" s="62"/>
      <c r="I9531" s="62"/>
      <c r="J9531" s="62"/>
      <c r="K9531" s="62"/>
      <c r="L9531" s="62"/>
      <c r="M9531" s="62"/>
      <c r="N9531" s="7" t="s">
        <v>8805</v>
      </c>
      <c r="O9531" s="7" t="s">
        <v>12650</v>
      </c>
      <c r="P9531" s="7" t="s">
        <v>31459</v>
      </c>
      <c r="Q9531" s="6" t="s">
        <v>9105</v>
      </c>
      <c r="R9531" s="7" t="s">
        <v>12651</v>
      </c>
      <c r="S9531" s="7" t="s">
        <v>31409</v>
      </c>
      <c r="T9531" s="8">
        <v>285</v>
      </c>
      <c r="U9531" s="7" t="s">
        <v>9105</v>
      </c>
    </row>
    <row r="9532" spans="1:21" ht="64" x14ac:dyDescent="0.2">
      <c r="A9532" s="6" t="s">
        <v>7836</v>
      </c>
      <c r="B9532" s="7" t="s">
        <v>31627</v>
      </c>
      <c r="C9532" s="7" t="s">
        <v>12414</v>
      </c>
      <c r="D9532" s="7" t="s">
        <v>22941</v>
      </c>
      <c r="E9532" s="7" t="s">
        <v>8796</v>
      </c>
      <c r="F9532" s="7" t="s">
        <v>12624</v>
      </c>
      <c r="G9532" s="7" t="s">
        <v>31486</v>
      </c>
      <c r="H9532" s="62"/>
      <c r="I9532" s="62"/>
      <c r="J9532" s="62"/>
      <c r="K9532" s="62"/>
      <c r="L9532" s="62"/>
      <c r="M9532" s="62"/>
      <c r="N9532" s="7" t="s">
        <v>8805</v>
      </c>
      <c r="O9532" s="7" t="s">
        <v>12650</v>
      </c>
      <c r="P9532" s="7" t="s">
        <v>31459</v>
      </c>
      <c r="Q9532" s="6" t="s">
        <v>9106</v>
      </c>
      <c r="R9532" s="7" t="s">
        <v>12649</v>
      </c>
      <c r="S9532" s="7" t="s">
        <v>31410</v>
      </c>
      <c r="T9532" s="8">
        <v>285</v>
      </c>
      <c r="U9532" s="7" t="s">
        <v>9106</v>
      </c>
    </row>
    <row r="9533" spans="1:21" ht="64" x14ac:dyDescent="0.2">
      <c r="A9533" s="6" t="s">
        <v>7836</v>
      </c>
      <c r="B9533" s="7" t="s">
        <v>31627</v>
      </c>
      <c r="C9533" s="7" t="s">
        <v>12414</v>
      </c>
      <c r="D9533" s="7" t="s">
        <v>22941</v>
      </c>
      <c r="E9533" s="7" t="s">
        <v>8796</v>
      </c>
      <c r="F9533" s="7" t="s">
        <v>12624</v>
      </c>
      <c r="G9533" s="7" t="s">
        <v>31486</v>
      </c>
      <c r="H9533" s="62"/>
      <c r="I9533" s="62"/>
      <c r="J9533" s="62"/>
      <c r="K9533" s="62"/>
      <c r="L9533" s="62"/>
      <c r="M9533" s="62"/>
      <c r="N9533" s="7" t="s">
        <v>8806</v>
      </c>
      <c r="O9533" s="7" t="s">
        <v>12644</v>
      </c>
      <c r="P9533" s="7" t="s">
        <v>31488</v>
      </c>
      <c r="Q9533" s="6" t="s">
        <v>8806</v>
      </c>
      <c r="R9533" s="7" t="s">
        <v>12644</v>
      </c>
      <c r="S9533" s="7" t="s">
        <v>31411</v>
      </c>
      <c r="T9533" s="8">
        <v>285</v>
      </c>
      <c r="U9533" s="7" t="s">
        <v>34574</v>
      </c>
    </row>
    <row r="9534" spans="1:21" ht="64" x14ac:dyDescent="0.2">
      <c r="A9534" s="6" t="s">
        <v>7836</v>
      </c>
      <c r="B9534" s="7" t="s">
        <v>31627</v>
      </c>
      <c r="C9534" s="7" t="s">
        <v>12414</v>
      </c>
      <c r="D9534" s="7" t="s">
        <v>22941</v>
      </c>
      <c r="E9534" s="7" t="s">
        <v>8796</v>
      </c>
      <c r="F9534" s="7" t="s">
        <v>12624</v>
      </c>
      <c r="G9534" s="7" t="s">
        <v>31486</v>
      </c>
      <c r="H9534" s="62"/>
      <c r="I9534" s="62"/>
      <c r="J9534" s="62"/>
      <c r="K9534" s="62"/>
      <c r="L9534" s="62"/>
      <c r="M9534" s="62"/>
      <c r="N9534" s="7" t="s">
        <v>8806</v>
      </c>
      <c r="O9534" s="7" t="s">
        <v>12644</v>
      </c>
      <c r="P9534" s="7" t="s">
        <v>31488</v>
      </c>
      <c r="Q9534" s="6" t="s">
        <v>9107</v>
      </c>
      <c r="R9534" s="7" t="s">
        <v>12648</v>
      </c>
      <c r="S9534" s="7" t="s">
        <v>23160</v>
      </c>
      <c r="T9534" s="8">
        <v>285</v>
      </c>
      <c r="U9534" s="7" t="s">
        <v>9107</v>
      </c>
    </row>
    <row r="9535" spans="1:21" ht="64" x14ac:dyDescent="0.2">
      <c r="A9535" s="6" t="s">
        <v>7836</v>
      </c>
      <c r="B9535" s="7" t="s">
        <v>31627</v>
      </c>
      <c r="C9535" s="7" t="s">
        <v>12414</v>
      </c>
      <c r="D9535" s="7" t="s">
        <v>22941</v>
      </c>
      <c r="E9535" s="7" t="s">
        <v>8796</v>
      </c>
      <c r="F9535" s="7" t="s">
        <v>12624</v>
      </c>
      <c r="G9535" s="7" t="s">
        <v>31486</v>
      </c>
      <c r="H9535" s="62"/>
      <c r="I9535" s="62"/>
      <c r="J9535" s="62"/>
      <c r="K9535" s="62"/>
      <c r="L9535" s="62"/>
      <c r="M9535" s="62"/>
      <c r="N9535" s="7" t="s">
        <v>8806</v>
      </c>
      <c r="O9535" s="7" t="s">
        <v>12644</v>
      </c>
      <c r="P9535" s="7" t="s">
        <v>31488</v>
      </c>
      <c r="Q9535" s="6" t="s">
        <v>9108</v>
      </c>
      <c r="R9535" s="7" t="s">
        <v>12647</v>
      </c>
      <c r="S9535" s="7" t="s">
        <v>23159</v>
      </c>
      <c r="T9535" s="8">
        <v>285</v>
      </c>
      <c r="U9535" s="7" t="s">
        <v>9108</v>
      </c>
    </row>
    <row r="9536" spans="1:21" ht="64" x14ac:dyDescent="0.2">
      <c r="A9536" s="6" t="s">
        <v>7836</v>
      </c>
      <c r="B9536" s="7" t="s">
        <v>31627</v>
      </c>
      <c r="C9536" s="7" t="s">
        <v>12414</v>
      </c>
      <c r="D9536" s="7" t="s">
        <v>22941</v>
      </c>
      <c r="E9536" s="7" t="s">
        <v>8796</v>
      </c>
      <c r="F9536" s="7" t="s">
        <v>12624</v>
      </c>
      <c r="G9536" s="7" t="s">
        <v>31486</v>
      </c>
      <c r="H9536" s="62"/>
      <c r="I9536" s="62"/>
      <c r="J9536" s="62"/>
      <c r="K9536" s="62"/>
      <c r="L9536" s="62"/>
      <c r="M9536" s="62"/>
      <c r="N9536" s="7" t="s">
        <v>8806</v>
      </c>
      <c r="O9536" s="7" t="s">
        <v>12644</v>
      </c>
      <c r="P9536" s="7" t="s">
        <v>31488</v>
      </c>
      <c r="Q9536" s="6" t="s">
        <v>9109</v>
      </c>
      <c r="R9536" s="7" t="s">
        <v>12646</v>
      </c>
      <c r="S9536" s="7" t="s">
        <v>23158</v>
      </c>
      <c r="T9536" s="8">
        <v>285</v>
      </c>
      <c r="U9536" s="7" t="s">
        <v>9109</v>
      </c>
    </row>
    <row r="9537" spans="1:21" ht="64" x14ac:dyDescent="0.2">
      <c r="A9537" s="6" t="s">
        <v>7836</v>
      </c>
      <c r="B9537" s="7" t="s">
        <v>31627</v>
      </c>
      <c r="C9537" s="7" t="s">
        <v>12414</v>
      </c>
      <c r="D9537" s="7" t="s">
        <v>22941</v>
      </c>
      <c r="E9537" s="7" t="s">
        <v>8796</v>
      </c>
      <c r="F9537" s="7" t="s">
        <v>12624</v>
      </c>
      <c r="G9537" s="7" t="s">
        <v>31486</v>
      </c>
      <c r="H9537" s="62"/>
      <c r="I9537" s="62"/>
      <c r="J9537" s="62"/>
      <c r="K9537" s="62"/>
      <c r="L9537" s="62"/>
      <c r="M9537" s="62"/>
      <c r="N9537" s="7" t="s">
        <v>8806</v>
      </c>
      <c r="O9537" s="7" t="s">
        <v>12644</v>
      </c>
      <c r="P9537" s="7" t="s">
        <v>31488</v>
      </c>
      <c r="Q9537" s="6" t="s">
        <v>9110</v>
      </c>
      <c r="R9537" s="7" t="s">
        <v>12645</v>
      </c>
      <c r="S9537" s="7" t="s">
        <v>23157</v>
      </c>
      <c r="T9537" s="8">
        <v>285</v>
      </c>
      <c r="U9537" s="7" t="s">
        <v>9110</v>
      </c>
    </row>
    <row r="9538" spans="1:21" ht="64" x14ac:dyDescent="0.2">
      <c r="A9538" s="6" t="s">
        <v>7836</v>
      </c>
      <c r="B9538" s="7" t="s">
        <v>31627</v>
      </c>
      <c r="C9538" s="7" t="s">
        <v>12414</v>
      </c>
      <c r="D9538" s="7" t="s">
        <v>22941</v>
      </c>
      <c r="E9538" s="7" t="s">
        <v>8796</v>
      </c>
      <c r="F9538" s="7" t="s">
        <v>12624</v>
      </c>
      <c r="G9538" s="7" t="s">
        <v>31486</v>
      </c>
      <c r="H9538" s="62"/>
      <c r="I9538" s="62"/>
      <c r="J9538" s="62"/>
      <c r="K9538" s="62"/>
      <c r="L9538" s="62"/>
      <c r="M9538" s="62"/>
      <c r="N9538" s="7" t="s">
        <v>8806</v>
      </c>
      <c r="O9538" s="7" t="s">
        <v>12644</v>
      </c>
      <c r="P9538" s="7" t="s">
        <v>31488</v>
      </c>
      <c r="Q9538" s="6" t="s">
        <v>9111</v>
      </c>
      <c r="R9538" s="7" t="s">
        <v>12643</v>
      </c>
      <c r="S9538" s="7" t="s">
        <v>23156</v>
      </c>
      <c r="T9538" s="8">
        <v>285</v>
      </c>
      <c r="U9538" s="7" t="s">
        <v>9111</v>
      </c>
    </row>
    <row r="9539" spans="1:21" ht="64" x14ac:dyDescent="0.2">
      <c r="A9539" s="6" t="s">
        <v>7836</v>
      </c>
      <c r="B9539" s="7" t="s">
        <v>31627</v>
      </c>
      <c r="C9539" s="7" t="s">
        <v>12414</v>
      </c>
      <c r="D9539" s="7" t="s">
        <v>22941</v>
      </c>
      <c r="E9539" s="7" t="s">
        <v>8796</v>
      </c>
      <c r="F9539" s="7" t="s">
        <v>12624</v>
      </c>
      <c r="G9539" s="7" t="s">
        <v>31486</v>
      </c>
      <c r="H9539" s="62"/>
      <c r="I9539" s="62"/>
      <c r="J9539" s="62"/>
      <c r="K9539" s="62"/>
      <c r="L9539" s="62"/>
      <c r="M9539" s="62"/>
      <c r="N9539" s="7" t="s">
        <v>8807</v>
      </c>
      <c r="O9539" s="7" t="s">
        <v>12634</v>
      </c>
      <c r="P9539" s="7" t="s">
        <v>23147</v>
      </c>
      <c r="Q9539" s="6" t="s">
        <v>8807</v>
      </c>
      <c r="R9539" s="7" t="s">
        <v>12634</v>
      </c>
      <c r="S9539" s="7" t="s">
        <v>23147</v>
      </c>
      <c r="T9539" s="8">
        <v>285</v>
      </c>
      <c r="U9539" s="7" t="s">
        <v>34575</v>
      </c>
    </row>
    <row r="9540" spans="1:21" ht="64" x14ac:dyDescent="0.2">
      <c r="A9540" s="6" t="s">
        <v>7836</v>
      </c>
      <c r="B9540" s="7" t="s">
        <v>31627</v>
      </c>
      <c r="C9540" s="7" t="s">
        <v>12414</v>
      </c>
      <c r="D9540" s="7" t="s">
        <v>22941</v>
      </c>
      <c r="E9540" s="7" t="s">
        <v>8796</v>
      </c>
      <c r="F9540" s="7" t="s">
        <v>12624</v>
      </c>
      <c r="G9540" s="7" t="s">
        <v>31486</v>
      </c>
      <c r="H9540" s="62"/>
      <c r="I9540" s="62"/>
      <c r="J9540" s="62"/>
      <c r="K9540" s="62"/>
      <c r="L9540" s="62"/>
      <c r="M9540" s="62"/>
      <c r="N9540" s="7" t="s">
        <v>8807</v>
      </c>
      <c r="O9540" s="7" t="s">
        <v>12634</v>
      </c>
      <c r="P9540" s="7" t="s">
        <v>23147</v>
      </c>
      <c r="Q9540" s="6" t="s">
        <v>9112</v>
      </c>
      <c r="R9540" s="7" t="s">
        <v>12642</v>
      </c>
      <c r="S9540" s="7" t="s">
        <v>23155</v>
      </c>
      <c r="T9540" s="8">
        <v>285</v>
      </c>
      <c r="U9540" s="7" t="s">
        <v>9112</v>
      </c>
    </row>
    <row r="9541" spans="1:21" ht="64" x14ac:dyDescent="0.2">
      <c r="A9541" s="6" t="s">
        <v>7836</v>
      </c>
      <c r="B9541" s="7" t="s">
        <v>31627</v>
      </c>
      <c r="C9541" s="7" t="s">
        <v>12414</v>
      </c>
      <c r="D9541" s="7" t="s">
        <v>22941</v>
      </c>
      <c r="E9541" s="7" t="s">
        <v>8796</v>
      </c>
      <c r="F9541" s="7" t="s">
        <v>12624</v>
      </c>
      <c r="G9541" s="7" t="s">
        <v>31486</v>
      </c>
      <c r="H9541" s="62"/>
      <c r="I9541" s="62"/>
      <c r="J9541" s="62"/>
      <c r="K9541" s="62"/>
      <c r="L9541" s="62"/>
      <c r="M9541" s="62"/>
      <c r="N9541" s="7" t="s">
        <v>8807</v>
      </c>
      <c r="O9541" s="7" t="s">
        <v>12634</v>
      </c>
      <c r="P9541" s="7" t="s">
        <v>23147</v>
      </c>
      <c r="Q9541" s="6" t="s">
        <v>9113</v>
      </c>
      <c r="R9541" s="7" t="s">
        <v>12641</v>
      </c>
      <c r="S9541" s="7" t="s">
        <v>23154</v>
      </c>
      <c r="T9541" s="8">
        <v>285</v>
      </c>
      <c r="U9541" s="7" t="s">
        <v>9113</v>
      </c>
    </row>
    <row r="9542" spans="1:21" ht="64" x14ac:dyDescent="0.2">
      <c r="A9542" s="6" t="s">
        <v>7836</v>
      </c>
      <c r="B9542" s="7" t="s">
        <v>31627</v>
      </c>
      <c r="C9542" s="7" t="s">
        <v>12414</v>
      </c>
      <c r="D9542" s="7" t="s">
        <v>22941</v>
      </c>
      <c r="E9542" s="7" t="s">
        <v>8796</v>
      </c>
      <c r="F9542" s="7" t="s">
        <v>12624</v>
      </c>
      <c r="G9542" s="7" t="s">
        <v>31486</v>
      </c>
      <c r="H9542" s="62"/>
      <c r="I9542" s="62"/>
      <c r="J9542" s="62"/>
      <c r="K9542" s="62"/>
      <c r="L9542" s="62"/>
      <c r="M9542" s="62"/>
      <c r="N9542" s="7" t="s">
        <v>8807</v>
      </c>
      <c r="O9542" s="7" t="s">
        <v>12634</v>
      </c>
      <c r="P9542" s="7" t="s">
        <v>23147</v>
      </c>
      <c r="Q9542" s="6" t="s">
        <v>9114</v>
      </c>
      <c r="R9542" s="7" t="s">
        <v>12640</v>
      </c>
      <c r="S9542" s="7" t="s">
        <v>23153</v>
      </c>
      <c r="T9542" s="8">
        <v>285</v>
      </c>
      <c r="U9542" s="7" t="s">
        <v>9114</v>
      </c>
    </row>
    <row r="9543" spans="1:21" ht="64" x14ac:dyDescent="0.2">
      <c r="A9543" s="6" t="s">
        <v>7836</v>
      </c>
      <c r="B9543" s="7" t="s">
        <v>31627</v>
      </c>
      <c r="C9543" s="7" t="s">
        <v>12414</v>
      </c>
      <c r="D9543" s="7" t="s">
        <v>22941</v>
      </c>
      <c r="E9543" s="7" t="s">
        <v>8796</v>
      </c>
      <c r="F9543" s="7" t="s">
        <v>12624</v>
      </c>
      <c r="G9543" s="7" t="s">
        <v>31486</v>
      </c>
      <c r="H9543" s="62"/>
      <c r="I9543" s="62"/>
      <c r="J9543" s="62"/>
      <c r="K9543" s="62"/>
      <c r="L9543" s="62"/>
      <c r="M9543" s="62"/>
      <c r="N9543" s="7" t="s">
        <v>8807</v>
      </c>
      <c r="O9543" s="7" t="s">
        <v>12634</v>
      </c>
      <c r="P9543" s="7" t="s">
        <v>23147</v>
      </c>
      <c r="Q9543" s="6" t="s">
        <v>9115</v>
      </c>
      <c r="R9543" s="7" t="s">
        <v>12639</v>
      </c>
      <c r="S9543" s="7" t="s">
        <v>23152</v>
      </c>
      <c r="T9543" s="8">
        <v>285</v>
      </c>
      <c r="U9543" s="7" t="s">
        <v>9115</v>
      </c>
    </row>
    <row r="9544" spans="1:21" ht="64" x14ac:dyDescent="0.2">
      <c r="A9544" s="6" t="s">
        <v>7836</v>
      </c>
      <c r="B9544" s="7" t="s">
        <v>31627</v>
      </c>
      <c r="C9544" s="7" t="s">
        <v>12414</v>
      </c>
      <c r="D9544" s="7" t="s">
        <v>22941</v>
      </c>
      <c r="E9544" s="7" t="s">
        <v>8796</v>
      </c>
      <c r="F9544" s="7" t="s">
        <v>12624</v>
      </c>
      <c r="G9544" s="7" t="s">
        <v>31486</v>
      </c>
      <c r="H9544" s="62"/>
      <c r="I9544" s="62"/>
      <c r="J9544" s="62"/>
      <c r="K9544" s="62"/>
      <c r="L9544" s="62"/>
      <c r="M9544" s="62"/>
      <c r="N9544" s="7" t="s">
        <v>8807</v>
      </c>
      <c r="O9544" s="7" t="s">
        <v>12634</v>
      </c>
      <c r="P9544" s="7" t="s">
        <v>23147</v>
      </c>
      <c r="Q9544" s="6" t="s">
        <v>9116</v>
      </c>
      <c r="R9544" s="7" t="s">
        <v>12638</v>
      </c>
      <c r="S9544" s="7" t="s">
        <v>23151</v>
      </c>
      <c r="T9544" s="8">
        <v>285</v>
      </c>
      <c r="U9544" s="7" t="s">
        <v>9116</v>
      </c>
    </row>
    <row r="9545" spans="1:21" ht="64" x14ac:dyDescent="0.2">
      <c r="A9545" s="6" t="s">
        <v>7836</v>
      </c>
      <c r="B9545" s="7" t="s">
        <v>31627</v>
      </c>
      <c r="C9545" s="7" t="s">
        <v>12414</v>
      </c>
      <c r="D9545" s="7" t="s">
        <v>22941</v>
      </c>
      <c r="E9545" s="7" t="s">
        <v>8796</v>
      </c>
      <c r="F9545" s="7" t="s">
        <v>12624</v>
      </c>
      <c r="G9545" s="7" t="s">
        <v>31486</v>
      </c>
      <c r="H9545" s="62"/>
      <c r="I9545" s="62"/>
      <c r="J9545" s="62"/>
      <c r="K9545" s="62"/>
      <c r="L9545" s="62"/>
      <c r="M9545" s="62"/>
      <c r="N9545" s="7" t="s">
        <v>8807</v>
      </c>
      <c r="O9545" s="7" t="s">
        <v>12634</v>
      </c>
      <c r="P9545" s="7" t="s">
        <v>23147</v>
      </c>
      <c r="Q9545" s="6" t="s">
        <v>9117</v>
      </c>
      <c r="R9545" s="7" t="s">
        <v>12637</v>
      </c>
      <c r="S9545" s="7" t="s">
        <v>23150</v>
      </c>
      <c r="T9545" s="8">
        <v>285</v>
      </c>
      <c r="U9545" s="7" t="s">
        <v>9117</v>
      </c>
    </row>
    <row r="9546" spans="1:21" ht="64" x14ac:dyDescent="0.2">
      <c r="A9546" s="6" t="s">
        <v>7836</v>
      </c>
      <c r="B9546" s="7" t="s">
        <v>31627</v>
      </c>
      <c r="C9546" s="7" t="s">
        <v>12414</v>
      </c>
      <c r="D9546" s="7" t="s">
        <v>22941</v>
      </c>
      <c r="E9546" s="7" t="s">
        <v>8796</v>
      </c>
      <c r="F9546" s="7" t="s">
        <v>12624</v>
      </c>
      <c r="G9546" s="7" t="s">
        <v>31486</v>
      </c>
      <c r="H9546" s="62"/>
      <c r="I9546" s="62"/>
      <c r="J9546" s="62"/>
      <c r="K9546" s="62"/>
      <c r="L9546" s="62"/>
      <c r="M9546" s="62"/>
      <c r="N9546" s="7" t="s">
        <v>8807</v>
      </c>
      <c r="O9546" s="7" t="s">
        <v>12634</v>
      </c>
      <c r="P9546" s="7" t="s">
        <v>23147</v>
      </c>
      <c r="Q9546" s="6" t="s">
        <v>9118</v>
      </c>
      <c r="R9546" s="7" t="s">
        <v>12636</v>
      </c>
      <c r="S9546" s="7" t="s">
        <v>23149</v>
      </c>
      <c r="T9546" s="8">
        <v>285</v>
      </c>
      <c r="U9546" s="7" t="s">
        <v>9118</v>
      </c>
    </row>
    <row r="9547" spans="1:21" ht="64" x14ac:dyDescent="0.2">
      <c r="A9547" s="6" t="s">
        <v>7836</v>
      </c>
      <c r="B9547" s="7" t="s">
        <v>31627</v>
      </c>
      <c r="C9547" s="7" t="s">
        <v>12414</v>
      </c>
      <c r="D9547" s="7" t="s">
        <v>22941</v>
      </c>
      <c r="E9547" s="7" t="s">
        <v>8796</v>
      </c>
      <c r="F9547" s="7" t="s">
        <v>12624</v>
      </c>
      <c r="G9547" s="7" t="s">
        <v>31486</v>
      </c>
      <c r="H9547" s="62"/>
      <c r="I9547" s="62"/>
      <c r="J9547" s="62"/>
      <c r="K9547" s="62"/>
      <c r="L9547" s="62"/>
      <c r="M9547" s="62"/>
      <c r="N9547" s="7" t="s">
        <v>8807</v>
      </c>
      <c r="O9547" s="7" t="s">
        <v>12634</v>
      </c>
      <c r="P9547" s="7" t="s">
        <v>23147</v>
      </c>
      <c r="Q9547" s="6" t="s">
        <v>9119</v>
      </c>
      <c r="R9547" s="7" t="s">
        <v>12635</v>
      </c>
      <c r="S9547" s="7" t="s">
        <v>23148</v>
      </c>
      <c r="T9547" s="8">
        <v>285</v>
      </c>
      <c r="U9547" s="7" t="s">
        <v>9119</v>
      </c>
    </row>
    <row r="9548" spans="1:21" ht="64" x14ac:dyDescent="0.2">
      <c r="A9548" s="6" t="s">
        <v>7836</v>
      </c>
      <c r="B9548" s="7" t="s">
        <v>31627</v>
      </c>
      <c r="C9548" s="7" t="s">
        <v>12414</v>
      </c>
      <c r="D9548" s="7" t="s">
        <v>22941</v>
      </c>
      <c r="E9548" s="7" t="s">
        <v>8796</v>
      </c>
      <c r="F9548" s="7" t="s">
        <v>12624</v>
      </c>
      <c r="G9548" s="7" t="s">
        <v>31486</v>
      </c>
      <c r="H9548" s="62"/>
      <c r="I9548" s="62"/>
      <c r="J9548" s="62"/>
      <c r="K9548" s="62"/>
      <c r="L9548" s="62"/>
      <c r="M9548" s="62"/>
      <c r="N9548" s="7" t="s">
        <v>8807</v>
      </c>
      <c r="O9548" s="7" t="s">
        <v>12634</v>
      </c>
      <c r="P9548" s="7" t="s">
        <v>23147</v>
      </c>
      <c r="Q9548" s="6" t="s">
        <v>9120</v>
      </c>
      <c r="R9548" s="7" t="s">
        <v>12633</v>
      </c>
      <c r="S9548" s="7" t="s">
        <v>23146</v>
      </c>
      <c r="T9548" s="8">
        <v>285</v>
      </c>
      <c r="U9548" s="7" t="s">
        <v>9120</v>
      </c>
    </row>
    <row r="9549" spans="1:21" ht="64" x14ac:dyDescent="0.2">
      <c r="A9549" s="6" t="s">
        <v>7836</v>
      </c>
      <c r="B9549" s="7" t="s">
        <v>31627</v>
      </c>
      <c r="C9549" s="7" t="s">
        <v>12414</v>
      </c>
      <c r="D9549" s="7" t="s">
        <v>22941</v>
      </c>
      <c r="E9549" s="7" t="s">
        <v>8796</v>
      </c>
      <c r="F9549" s="7" t="s">
        <v>12624</v>
      </c>
      <c r="G9549" s="7" t="s">
        <v>31486</v>
      </c>
      <c r="H9549" s="62"/>
      <c r="I9549" s="62"/>
      <c r="J9549" s="62"/>
      <c r="K9549" s="62"/>
      <c r="L9549" s="62"/>
      <c r="M9549" s="62"/>
      <c r="N9549" s="7" t="s">
        <v>30739</v>
      </c>
      <c r="O9549" s="7" t="s">
        <v>30740</v>
      </c>
      <c r="P9549" s="7" t="s">
        <v>35705</v>
      </c>
      <c r="Q9549" s="6" t="s">
        <v>30739</v>
      </c>
      <c r="R9549" s="7" t="s">
        <v>30740</v>
      </c>
      <c r="S9549" s="7" t="s">
        <v>35705</v>
      </c>
      <c r="T9549" s="8">
        <v>285</v>
      </c>
      <c r="U9549" s="7" t="s">
        <v>30739</v>
      </c>
    </row>
    <row r="9550" spans="1:21" ht="64" x14ac:dyDescent="0.2">
      <c r="A9550" s="6" t="s">
        <v>7836</v>
      </c>
      <c r="B9550" s="7" t="s">
        <v>31627</v>
      </c>
      <c r="C9550" s="7" t="s">
        <v>12414</v>
      </c>
      <c r="D9550" s="7" t="s">
        <v>22941</v>
      </c>
      <c r="E9550" s="7" t="s">
        <v>8796</v>
      </c>
      <c r="F9550" s="7" t="s">
        <v>12624</v>
      </c>
      <c r="G9550" s="7" t="s">
        <v>31486</v>
      </c>
      <c r="H9550" s="62"/>
      <c r="I9550" s="62"/>
      <c r="J9550" s="62"/>
      <c r="K9550" s="62"/>
      <c r="L9550" s="62"/>
      <c r="M9550" s="62"/>
      <c r="N9550" s="7" t="s">
        <v>8808</v>
      </c>
      <c r="O9550" s="7" t="s">
        <v>12623</v>
      </c>
      <c r="P9550" s="7" t="s">
        <v>23138</v>
      </c>
      <c r="Q9550" s="6" t="s">
        <v>8808</v>
      </c>
      <c r="R9550" s="7" t="s">
        <v>12623</v>
      </c>
      <c r="S9550" s="7" t="s">
        <v>23138</v>
      </c>
      <c r="T9550" s="8">
        <v>285</v>
      </c>
      <c r="U9550" s="7" t="s">
        <v>34576</v>
      </c>
    </row>
    <row r="9551" spans="1:21" ht="64" x14ac:dyDescent="0.2">
      <c r="A9551" s="6" t="s">
        <v>7836</v>
      </c>
      <c r="B9551" s="7" t="s">
        <v>31627</v>
      </c>
      <c r="C9551" s="7" t="s">
        <v>12414</v>
      </c>
      <c r="D9551" s="7" t="s">
        <v>22941</v>
      </c>
      <c r="E9551" s="7" t="s">
        <v>8796</v>
      </c>
      <c r="F9551" s="7" t="s">
        <v>12624</v>
      </c>
      <c r="G9551" s="7" t="s">
        <v>31486</v>
      </c>
      <c r="H9551" s="62"/>
      <c r="I9551" s="62"/>
      <c r="J9551" s="62"/>
      <c r="K9551" s="62"/>
      <c r="L9551" s="62"/>
      <c r="M9551" s="62"/>
      <c r="N9551" s="7" t="s">
        <v>8808</v>
      </c>
      <c r="O9551" s="7" t="s">
        <v>12623</v>
      </c>
      <c r="P9551" s="7" t="s">
        <v>23138</v>
      </c>
      <c r="Q9551" s="6" t="s">
        <v>9121</v>
      </c>
      <c r="R9551" s="7" t="s">
        <v>12632</v>
      </c>
      <c r="S9551" s="7" t="s">
        <v>23145</v>
      </c>
      <c r="T9551" s="8">
        <v>285</v>
      </c>
      <c r="U9551" s="7" t="s">
        <v>9121</v>
      </c>
    </row>
    <row r="9552" spans="1:21" ht="64" x14ac:dyDescent="0.2">
      <c r="A9552" s="6" t="s">
        <v>7836</v>
      </c>
      <c r="B9552" s="7" t="s">
        <v>31627</v>
      </c>
      <c r="C9552" s="7" t="s">
        <v>12414</v>
      </c>
      <c r="D9552" s="7" t="s">
        <v>22941</v>
      </c>
      <c r="E9552" s="7" t="s">
        <v>8796</v>
      </c>
      <c r="F9552" s="7" t="s">
        <v>12624</v>
      </c>
      <c r="G9552" s="7" t="s">
        <v>31486</v>
      </c>
      <c r="H9552" s="62"/>
      <c r="I9552" s="62"/>
      <c r="J9552" s="62"/>
      <c r="K9552" s="62"/>
      <c r="L9552" s="62"/>
      <c r="M9552" s="62"/>
      <c r="N9552" s="7" t="s">
        <v>8808</v>
      </c>
      <c r="O9552" s="7" t="s">
        <v>12623</v>
      </c>
      <c r="P9552" s="7" t="s">
        <v>23138</v>
      </c>
      <c r="Q9552" s="6" t="s">
        <v>9122</v>
      </c>
      <c r="R9552" s="7" t="s">
        <v>12631</v>
      </c>
      <c r="S9552" s="7" t="s">
        <v>23144</v>
      </c>
      <c r="T9552" s="8">
        <v>285</v>
      </c>
      <c r="U9552" s="7" t="s">
        <v>9122</v>
      </c>
    </row>
    <row r="9553" spans="1:21" ht="64" x14ac:dyDescent="0.2">
      <c r="A9553" s="6" t="s">
        <v>7836</v>
      </c>
      <c r="B9553" s="7" t="s">
        <v>31627</v>
      </c>
      <c r="C9553" s="7" t="s">
        <v>12414</v>
      </c>
      <c r="D9553" s="7" t="s">
        <v>22941</v>
      </c>
      <c r="E9553" s="7" t="s">
        <v>8796</v>
      </c>
      <c r="F9553" s="7" t="s">
        <v>12624</v>
      </c>
      <c r="G9553" s="7" t="s">
        <v>31486</v>
      </c>
      <c r="H9553" s="62"/>
      <c r="I9553" s="62"/>
      <c r="J9553" s="62"/>
      <c r="K9553" s="62"/>
      <c r="L9553" s="62"/>
      <c r="M9553" s="62"/>
      <c r="N9553" s="7" t="s">
        <v>8808</v>
      </c>
      <c r="O9553" s="7" t="s">
        <v>12623</v>
      </c>
      <c r="P9553" s="7" t="s">
        <v>23138</v>
      </c>
      <c r="Q9553" s="6" t="s">
        <v>9123</v>
      </c>
      <c r="R9553" s="7" t="s">
        <v>12630</v>
      </c>
      <c r="S9553" s="7" t="s">
        <v>23143</v>
      </c>
      <c r="T9553" s="8">
        <v>285</v>
      </c>
      <c r="U9553" s="7" t="s">
        <v>9123</v>
      </c>
    </row>
    <row r="9554" spans="1:21" ht="64" x14ac:dyDescent="0.2">
      <c r="A9554" s="6" t="s">
        <v>7836</v>
      </c>
      <c r="B9554" s="7" t="s">
        <v>31627</v>
      </c>
      <c r="C9554" s="7" t="s">
        <v>12414</v>
      </c>
      <c r="D9554" s="7" t="s">
        <v>22941</v>
      </c>
      <c r="E9554" s="7" t="s">
        <v>8796</v>
      </c>
      <c r="F9554" s="7" t="s">
        <v>12624</v>
      </c>
      <c r="G9554" s="7" t="s">
        <v>31486</v>
      </c>
      <c r="H9554" s="62"/>
      <c r="I9554" s="62"/>
      <c r="J9554" s="62"/>
      <c r="K9554" s="62"/>
      <c r="L9554" s="62"/>
      <c r="M9554" s="62"/>
      <c r="N9554" s="7" t="s">
        <v>8808</v>
      </c>
      <c r="O9554" s="7" t="s">
        <v>12623</v>
      </c>
      <c r="P9554" s="7" t="s">
        <v>23138</v>
      </c>
      <c r="Q9554" s="6" t="s">
        <v>9124</v>
      </c>
      <c r="R9554" s="7" t="s">
        <v>12629</v>
      </c>
      <c r="S9554" s="7" t="s">
        <v>23142</v>
      </c>
      <c r="T9554" s="8">
        <v>285</v>
      </c>
      <c r="U9554" s="7" t="s">
        <v>9124</v>
      </c>
    </row>
    <row r="9555" spans="1:21" ht="64" x14ac:dyDescent="0.2">
      <c r="A9555" s="6" t="s">
        <v>7836</v>
      </c>
      <c r="B9555" s="7" t="s">
        <v>31627</v>
      </c>
      <c r="C9555" s="7" t="s">
        <v>12414</v>
      </c>
      <c r="D9555" s="7" t="s">
        <v>22941</v>
      </c>
      <c r="E9555" s="7" t="s">
        <v>8796</v>
      </c>
      <c r="F9555" s="7" t="s">
        <v>12624</v>
      </c>
      <c r="G9555" s="7" t="s">
        <v>31486</v>
      </c>
      <c r="H9555" s="62"/>
      <c r="I9555" s="62"/>
      <c r="J9555" s="62"/>
      <c r="K9555" s="62"/>
      <c r="L9555" s="62"/>
      <c r="M9555" s="62"/>
      <c r="N9555" s="7" t="s">
        <v>8808</v>
      </c>
      <c r="O9555" s="7" t="s">
        <v>12623</v>
      </c>
      <c r="P9555" s="7" t="s">
        <v>23138</v>
      </c>
      <c r="Q9555" s="6" t="s">
        <v>9125</v>
      </c>
      <c r="R9555" s="7" t="s">
        <v>12628</v>
      </c>
      <c r="S9555" s="7" t="s">
        <v>23141</v>
      </c>
      <c r="T9555" s="8">
        <v>285</v>
      </c>
      <c r="U9555" s="7" t="s">
        <v>9125</v>
      </c>
    </row>
    <row r="9556" spans="1:21" ht="64" x14ac:dyDescent="0.2">
      <c r="A9556" s="6" t="s">
        <v>7836</v>
      </c>
      <c r="B9556" s="7" t="s">
        <v>31627</v>
      </c>
      <c r="C9556" s="7" t="s">
        <v>12414</v>
      </c>
      <c r="D9556" s="7" t="s">
        <v>22941</v>
      </c>
      <c r="E9556" s="7" t="s">
        <v>8796</v>
      </c>
      <c r="F9556" s="7" t="s">
        <v>12624</v>
      </c>
      <c r="G9556" s="7" t="s">
        <v>31486</v>
      </c>
      <c r="H9556" s="62"/>
      <c r="I9556" s="62"/>
      <c r="J9556" s="62"/>
      <c r="K9556" s="62"/>
      <c r="L9556" s="62"/>
      <c r="M9556" s="62"/>
      <c r="N9556" s="7" t="s">
        <v>8808</v>
      </c>
      <c r="O9556" s="7" t="s">
        <v>12623</v>
      </c>
      <c r="P9556" s="7" t="s">
        <v>23138</v>
      </c>
      <c r="Q9556" s="6" t="s">
        <v>9126</v>
      </c>
      <c r="R9556" s="7" t="s">
        <v>12627</v>
      </c>
      <c r="S9556" s="7" t="s">
        <v>23140</v>
      </c>
      <c r="T9556" s="8">
        <v>285</v>
      </c>
      <c r="U9556" s="7" t="s">
        <v>9126</v>
      </c>
    </row>
    <row r="9557" spans="1:21" ht="64" x14ac:dyDescent="0.2">
      <c r="A9557" s="6" t="s">
        <v>7836</v>
      </c>
      <c r="B9557" s="7" t="s">
        <v>31627</v>
      </c>
      <c r="C9557" s="7" t="s">
        <v>12414</v>
      </c>
      <c r="D9557" s="7" t="s">
        <v>22941</v>
      </c>
      <c r="E9557" s="7" t="s">
        <v>8796</v>
      </c>
      <c r="F9557" s="7" t="s">
        <v>12624</v>
      </c>
      <c r="G9557" s="7" t="s">
        <v>31486</v>
      </c>
      <c r="H9557" s="62"/>
      <c r="I9557" s="62"/>
      <c r="J9557" s="62"/>
      <c r="K9557" s="62"/>
      <c r="L9557" s="62"/>
      <c r="M9557" s="62"/>
      <c r="N9557" s="7" t="s">
        <v>8808</v>
      </c>
      <c r="O9557" s="7" t="s">
        <v>12623</v>
      </c>
      <c r="P9557" s="7" t="s">
        <v>23138</v>
      </c>
      <c r="Q9557" s="6" t="s">
        <v>9127</v>
      </c>
      <c r="R9557" s="7" t="s">
        <v>12626</v>
      </c>
      <c r="S9557" s="7" t="s">
        <v>23139</v>
      </c>
      <c r="T9557" s="8">
        <v>285</v>
      </c>
      <c r="U9557" s="7" t="s">
        <v>9127</v>
      </c>
    </row>
    <row r="9558" spans="1:21" ht="64" x14ac:dyDescent="0.2">
      <c r="A9558" s="6" t="s">
        <v>7836</v>
      </c>
      <c r="B9558" s="7" t="s">
        <v>31627</v>
      </c>
      <c r="C9558" s="7" t="s">
        <v>12414</v>
      </c>
      <c r="D9558" s="7" t="s">
        <v>22941</v>
      </c>
      <c r="E9558" s="7" t="s">
        <v>8796</v>
      </c>
      <c r="F9558" s="7" t="s">
        <v>12624</v>
      </c>
      <c r="G9558" s="7" t="s">
        <v>31486</v>
      </c>
      <c r="H9558" s="62"/>
      <c r="I9558" s="62"/>
      <c r="J9558" s="62"/>
      <c r="K9558" s="62"/>
      <c r="L9558" s="62"/>
      <c r="M9558" s="62"/>
      <c r="N9558" s="7" t="s">
        <v>8808</v>
      </c>
      <c r="O9558" s="7" t="s">
        <v>12623</v>
      </c>
      <c r="P9558" s="7" t="s">
        <v>23138</v>
      </c>
      <c r="Q9558" s="6" t="s">
        <v>9128</v>
      </c>
      <c r="R9558" s="7" t="s">
        <v>12625</v>
      </c>
      <c r="S9558" s="7" t="s">
        <v>31460</v>
      </c>
      <c r="T9558" s="8">
        <v>285</v>
      </c>
      <c r="U9558" s="7" t="s">
        <v>9128</v>
      </c>
    </row>
    <row r="9559" spans="1:21" ht="64" x14ac:dyDescent="0.2">
      <c r="A9559" s="6" t="s">
        <v>7836</v>
      </c>
      <c r="B9559" s="7" t="s">
        <v>31627</v>
      </c>
      <c r="C9559" s="7" t="s">
        <v>12414</v>
      </c>
      <c r="D9559" s="7" t="s">
        <v>22941</v>
      </c>
      <c r="E9559" s="7" t="s">
        <v>8796</v>
      </c>
      <c r="F9559" s="7" t="s">
        <v>12624</v>
      </c>
      <c r="G9559" s="7" t="s">
        <v>31486</v>
      </c>
      <c r="H9559" s="62"/>
      <c r="I9559" s="62"/>
      <c r="J9559" s="62"/>
      <c r="K9559" s="62"/>
      <c r="L9559" s="62"/>
      <c r="M9559" s="62"/>
      <c r="N9559" s="7" t="s">
        <v>8808</v>
      </c>
      <c r="O9559" s="7" t="s">
        <v>12623</v>
      </c>
      <c r="P9559" s="7" t="s">
        <v>23138</v>
      </c>
      <c r="Q9559" s="6" t="s">
        <v>9129</v>
      </c>
      <c r="R9559" s="7" t="s">
        <v>12622</v>
      </c>
      <c r="S9559" s="7" t="s">
        <v>31461</v>
      </c>
      <c r="T9559" s="8">
        <v>285</v>
      </c>
      <c r="U9559" s="7" t="s">
        <v>9129</v>
      </c>
    </row>
    <row r="9560" spans="1:21" ht="64" x14ac:dyDescent="0.2">
      <c r="A9560" s="6" t="s">
        <v>7836</v>
      </c>
      <c r="B9560" s="7" t="s">
        <v>31627</v>
      </c>
      <c r="C9560" s="7" t="s">
        <v>12414</v>
      </c>
      <c r="D9560" s="7" t="s">
        <v>22941</v>
      </c>
      <c r="E9560" s="7" t="s">
        <v>8809</v>
      </c>
      <c r="F9560" s="7" t="s">
        <v>12571</v>
      </c>
      <c r="G9560" s="7" t="s">
        <v>23088</v>
      </c>
      <c r="H9560" s="62"/>
      <c r="I9560" s="62"/>
      <c r="J9560" s="62"/>
      <c r="K9560" s="62"/>
      <c r="L9560" s="62"/>
      <c r="M9560" s="62"/>
      <c r="N9560" s="7" t="s">
        <v>30741</v>
      </c>
      <c r="O9560" s="7" t="s">
        <v>30742</v>
      </c>
      <c r="P9560" s="7" t="s">
        <v>35706</v>
      </c>
      <c r="Q9560" s="6" t="s">
        <v>30741</v>
      </c>
      <c r="R9560" s="7" t="s">
        <v>30742</v>
      </c>
      <c r="S9560" s="7" t="s">
        <v>35706</v>
      </c>
      <c r="T9560" s="8">
        <v>287</v>
      </c>
      <c r="U9560" s="7" t="s">
        <v>30741</v>
      </c>
    </row>
    <row r="9561" spans="1:21" ht="64" x14ac:dyDescent="0.2">
      <c r="A9561" s="6" t="s">
        <v>7836</v>
      </c>
      <c r="B9561" s="7" t="s">
        <v>31627</v>
      </c>
      <c r="C9561" s="7" t="s">
        <v>12414</v>
      </c>
      <c r="D9561" s="7" t="s">
        <v>22941</v>
      </c>
      <c r="E9561" s="7" t="s">
        <v>8809</v>
      </c>
      <c r="F9561" s="7" t="s">
        <v>12571</v>
      </c>
      <c r="G9561" s="7" t="s">
        <v>23088</v>
      </c>
      <c r="H9561" s="62"/>
      <c r="I9561" s="62"/>
      <c r="J9561" s="62"/>
      <c r="K9561" s="62"/>
      <c r="L9561" s="62"/>
      <c r="M9561" s="62"/>
      <c r="N9561" s="7" t="s">
        <v>8810</v>
      </c>
      <c r="O9561" s="7" t="s">
        <v>12612</v>
      </c>
      <c r="P9561" s="7" t="s">
        <v>23128</v>
      </c>
      <c r="Q9561" s="6" t="s">
        <v>8810</v>
      </c>
      <c r="R9561" s="7" t="s">
        <v>12612</v>
      </c>
      <c r="S9561" s="7" t="s">
        <v>23128</v>
      </c>
      <c r="T9561" s="8">
        <v>287</v>
      </c>
      <c r="U9561" s="7" t="s">
        <v>34577</v>
      </c>
    </row>
    <row r="9562" spans="1:21" ht="64" x14ac:dyDescent="0.2">
      <c r="A9562" s="6" t="s">
        <v>7836</v>
      </c>
      <c r="B9562" s="7" t="s">
        <v>31627</v>
      </c>
      <c r="C9562" s="7" t="s">
        <v>12414</v>
      </c>
      <c r="D9562" s="7" t="s">
        <v>22941</v>
      </c>
      <c r="E9562" s="7" t="s">
        <v>8809</v>
      </c>
      <c r="F9562" s="7" t="s">
        <v>12571</v>
      </c>
      <c r="G9562" s="7" t="s">
        <v>23088</v>
      </c>
      <c r="H9562" s="62"/>
      <c r="I9562" s="62"/>
      <c r="J9562" s="62"/>
      <c r="K9562" s="62"/>
      <c r="L9562" s="62"/>
      <c r="M9562" s="62"/>
      <c r="N9562" s="7" t="s">
        <v>8810</v>
      </c>
      <c r="O9562" s="7" t="s">
        <v>12612</v>
      </c>
      <c r="P9562" s="7" t="s">
        <v>23128</v>
      </c>
      <c r="Q9562" s="6" t="s">
        <v>9130</v>
      </c>
      <c r="R9562" s="7" t="s">
        <v>12621</v>
      </c>
      <c r="S9562" s="7" t="s">
        <v>23137</v>
      </c>
      <c r="T9562" s="8">
        <v>287</v>
      </c>
      <c r="U9562" s="7" t="s">
        <v>9130</v>
      </c>
    </row>
    <row r="9563" spans="1:21" ht="64" x14ac:dyDescent="0.2">
      <c r="A9563" s="6" t="s">
        <v>7836</v>
      </c>
      <c r="B9563" s="7" t="s">
        <v>31627</v>
      </c>
      <c r="C9563" s="7" t="s">
        <v>12414</v>
      </c>
      <c r="D9563" s="7" t="s">
        <v>22941</v>
      </c>
      <c r="E9563" s="7" t="s">
        <v>8809</v>
      </c>
      <c r="F9563" s="7" t="s">
        <v>12571</v>
      </c>
      <c r="G9563" s="7" t="s">
        <v>23088</v>
      </c>
      <c r="H9563" s="62"/>
      <c r="I9563" s="62"/>
      <c r="J9563" s="62"/>
      <c r="K9563" s="62"/>
      <c r="L9563" s="62"/>
      <c r="M9563" s="62"/>
      <c r="N9563" s="7" t="s">
        <v>8810</v>
      </c>
      <c r="O9563" s="7" t="s">
        <v>12612</v>
      </c>
      <c r="P9563" s="7" t="s">
        <v>23128</v>
      </c>
      <c r="Q9563" s="6" t="s">
        <v>9131</v>
      </c>
      <c r="R9563" s="7" t="s">
        <v>12620</v>
      </c>
      <c r="S9563" s="7" t="s">
        <v>23136</v>
      </c>
      <c r="T9563" s="8">
        <v>287</v>
      </c>
      <c r="U9563" s="7" t="s">
        <v>9131</v>
      </c>
    </row>
    <row r="9564" spans="1:21" ht="64" x14ac:dyDescent="0.2">
      <c r="A9564" s="6" t="s">
        <v>7836</v>
      </c>
      <c r="B9564" s="7" t="s">
        <v>31627</v>
      </c>
      <c r="C9564" s="7" t="s">
        <v>12414</v>
      </c>
      <c r="D9564" s="7" t="s">
        <v>22941</v>
      </c>
      <c r="E9564" s="7" t="s">
        <v>8809</v>
      </c>
      <c r="F9564" s="7" t="s">
        <v>12571</v>
      </c>
      <c r="G9564" s="7" t="s">
        <v>23088</v>
      </c>
      <c r="H9564" s="62"/>
      <c r="I9564" s="62"/>
      <c r="J9564" s="62"/>
      <c r="K9564" s="62"/>
      <c r="L9564" s="62"/>
      <c r="M9564" s="62"/>
      <c r="N9564" s="7" t="s">
        <v>8810</v>
      </c>
      <c r="O9564" s="7" t="s">
        <v>12612</v>
      </c>
      <c r="P9564" s="7" t="s">
        <v>23128</v>
      </c>
      <c r="Q9564" s="6" t="s">
        <v>9132</v>
      </c>
      <c r="R9564" s="7" t="s">
        <v>12619</v>
      </c>
      <c r="S9564" s="7" t="s">
        <v>23135</v>
      </c>
      <c r="T9564" s="8">
        <v>287</v>
      </c>
      <c r="U9564" s="7" t="s">
        <v>9132</v>
      </c>
    </row>
    <row r="9565" spans="1:21" ht="64" x14ac:dyDescent="0.2">
      <c r="A9565" s="6" t="s">
        <v>7836</v>
      </c>
      <c r="B9565" s="7" t="s">
        <v>31627</v>
      </c>
      <c r="C9565" s="7" t="s">
        <v>12414</v>
      </c>
      <c r="D9565" s="7" t="s">
        <v>22941</v>
      </c>
      <c r="E9565" s="7" t="s">
        <v>8809</v>
      </c>
      <c r="F9565" s="7" t="s">
        <v>12571</v>
      </c>
      <c r="G9565" s="7" t="s">
        <v>23088</v>
      </c>
      <c r="H9565" s="62"/>
      <c r="I9565" s="62"/>
      <c r="J9565" s="62"/>
      <c r="K9565" s="62"/>
      <c r="L9565" s="62"/>
      <c r="M9565" s="62"/>
      <c r="N9565" s="7" t="s">
        <v>8810</v>
      </c>
      <c r="O9565" s="7" t="s">
        <v>12612</v>
      </c>
      <c r="P9565" s="7" t="s">
        <v>23128</v>
      </c>
      <c r="Q9565" s="6" t="s">
        <v>9133</v>
      </c>
      <c r="R9565" s="7" t="s">
        <v>12618</v>
      </c>
      <c r="S9565" s="7" t="s">
        <v>23134</v>
      </c>
      <c r="T9565" s="8">
        <v>287</v>
      </c>
      <c r="U9565" s="7" t="s">
        <v>9133</v>
      </c>
    </row>
    <row r="9566" spans="1:21" ht="64" x14ac:dyDescent="0.2">
      <c r="A9566" s="6" t="s">
        <v>7836</v>
      </c>
      <c r="B9566" s="7" t="s">
        <v>31627</v>
      </c>
      <c r="C9566" s="7" t="s">
        <v>12414</v>
      </c>
      <c r="D9566" s="7" t="s">
        <v>22941</v>
      </c>
      <c r="E9566" s="7" t="s">
        <v>8809</v>
      </c>
      <c r="F9566" s="7" t="s">
        <v>12571</v>
      </c>
      <c r="G9566" s="7" t="s">
        <v>23088</v>
      </c>
      <c r="H9566" s="62"/>
      <c r="I9566" s="62"/>
      <c r="J9566" s="62"/>
      <c r="K9566" s="62"/>
      <c r="L9566" s="62"/>
      <c r="M9566" s="62"/>
      <c r="N9566" s="7" t="s">
        <v>8810</v>
      </c>
      <c r="O9566" s="7" t="s">
        <v>12612</v>
      </c>
      <c r="P9566" s="7" t="s">
        <v>23128</v>
      </c>
      <c r="Q9566" s="6" t="s">
        <v>9134</v>
      </c>
      <c r="R9566" s="7" t="s">
        <v>12617</v>
      </c>
      <c r="S9566" s="7" t="s">
        <v>23133</v>
      </c>
      <c r="T9566" s="8">
        <v>287</v>
      </c>
      <c r="U9566" s="7" t="s">
        <v>9134</v>
      </c>
    </row>
    <row r="9567" spans="1:21" ht="64" x14ac:dyDescent="0.2">
      <c r="A9567" s="6" t="s">
        <v>7836</v>
      </c>
      <c r="B9567" s="7" t="s">
        <v>31627</v>
      </c>
      <c r="C9567" s="7" t="s">
        <v>12414</v>
      </c>
      <c r="D9567" s="7" t="s">
        <v>22941</v>
      </c>
      <c r="E9567" s="7" t="s">
        <v>8809</v>
      </c>
      <c r="F9567" s="7" t="s">
        <v>12571</v>
      </c>
      <c r="G9567" s="7" t="s">
        <v>23088</v>
      </c>
      <c r="H9567" s="62"/>
      <c r="I9567" s="62"/>
      <c r="J9567" s="62"/>
      <c r="K9567" s="62"/>
      <c r="L9567" s="62"/>
      <c r="M9567" s="62"/>
      <c r="N9567" s="7" t="s">
        <v>8810</v>
      </c>
      <c r="O9567" s="7" t="s">
        <v>12612</v>
      </c>
      <c r="P9567" s="7" t="s">
        <v>23128</v>
      </c>
      <c r="Q9567" s="6" t="s">
        <v>9135</v>
      </c>
      <c r="R9567" s="7" t="s">
        <v>12616</v>
      </c>
      <c r="S9567" s="7" t="s">
        <v>23132</v>
      </c>
      <c r="T9567" s="8">
        <v>287</v>
      </c>
      <c r="U9567" s="7" t="s">
        <v>9135</v>
      </c>
    </row>
    <row r="9568" spans="1:21" ht="64" x14ac:dyDescent="0.2">
      <c r="A9568" s="6" t="s">
        <v>7836</v>
      </c>
      <c r="B9568" s="7" t="s">
        <v>31627</v>
      </c>
      <c r="C9568" s="7" t="s">
        <v>12414</v>
      </c>
      <c r="D9568" s="7" t="s">
        <v>22941</v>
      </c>
      <c r="E9568" s="7" t="s">
        <v>8809</v>
      </c>
      <c r="F9568" s="7" t="s">
        <v>12571</v>
      </c>
      <c r="G9568" s="7" t="s">
        <v>23088</v>
      </c>
      <c r="H9568" s="62"/>
      <c r="I9568" s="62"/>
      <c r="J9568" s="62"/>
      <c r="K9568" s="62"/>
      <c r="L9568" s="62"/>
      <c r="M9568" s="62"/>
      <c r="N9568" s="7" t="s">
        <v>8810</v>
      </c>
      <c r="O9568" s="7" t="s">
        <v>12612</v>
      </c>
      <c r="P9568" s="7" t="s">
        <v>23128</v>
      </c>
      <c r="Q9568" s="6" t="s">
        <v>9136</v>
      </c>
      <c r="R9568" s="7" t="s">
        <v>12615</v>
      </c>
      <c r="S9568" s="7" t="s">
        <v>23131</v>
      </c>
      <c r="T9568" s="8">
        <v>287</v>
      </c>
      <c r="U9568" s="7" t="s">
        <v>9136</v>
      </c>
    </row>
    <row r="9569" spans="1:21" ht="64" x14ac:dyDescent="0.2">
      <c r="A9569" s="6" t="s">
        <v>7836</v>
      </c>
      <c r="B9569" s="7" t="s">
        <v>31627</v>
      </c>
      <c r="C9569" s="7" t="s">
        <v>12414</v>
      </c>
      <c r="D9569" s="7" t="s">
        <v>22941</v>
      </c>
      <c r="E9569" s="7" t="s">
        <v>8809</v>
      </c>
      <c r="F9569" s="7" t="s">
        <v>12571</v>
      </c>
      <c r="G9569" s="7" t="s">
        <v>23088</v>
      </c>
      <c r="H9569" s="62"/>
      <c r="I9569" s="62"/>
      <c r="J9569" s="62"/>
      <c r="K9569" s="62"/>
      <c r="L9569" s="62"/>
      <c r="M9569" s="62"/>
      <c r="N9569" s="7" t="s">
        <v>8810</v>
      </c>
      <c r="O9569" s="7" t="s">
        <v>12612</v>
      </c>
      <c r="P9569" s="7" t="s">
        <v>23128</v>
      </c>
      <c r="Q9569" s="6" t="s">
        <v>9137</v>
      </c>
      <c r="R9569" s="7" t="s">
        <v>12614</v>
      </c>
      <c r="S9569" s="7" t="s">
        <v>23130</v>
      </c>
      <c r="T9569" s="8">
        <v>287</v>
      </c>
      <c r="U9569" s="7" t="s">
        <v>9137</v>
      </c>
    </row>
    <row r="9570" spans="1:21" ht="64" x14ac:dyDescent="0.2">
      <c r="A9570" s="6" t="s">
        <v>7836</v>
      </c>
      <c r="B9570" s="7" t="s">
        <v>31627</v>
      </c>
      <c r="C9570" s="7" t="s">
        <v>12414</v>
      </c>
      <c r="D9570" s="7" t="s">
        <v>22941</v>
      </c>
      <c r="E9570" s="7" t="s">
        <v>8809</v>
      </c>
      <c r="F9570" s="7" t="s">
        <v>12571</v>
      </c>
      <c r="G9570" s="7" t="s">
        <v>23088</v>
      </c>
      <c r="H9570" s="62"/>
      <c r="I9570" s="62"/>
      <c r="J9570" s="62"/>
      <c r="K9570" s="62"/>
      <c r="L9570" s="62"/>
      <c r="M9570" s="62"/>
      <c r="N9570" s="7" t="s">
        <v>8810</v>
      </c>
      <c r="O9570" s="7" t="s">
        <v>12612</v>
      </c>
      <c r="P9570" s="7" t="s">
        <v>23128</v>
      </c>
      <c r="Q9570" s="6" t="s">
        <v>9138</v>
      </c>
      <c r="R9570" s="7" t="s">
        <v>12613</v>
      </c>
      <c r="S9570" s="7" t="s">
        <v>23129</v>
      </c>
      <c r="T9570" s="8">
        <v>287</v>
      </c>
      <c r="U9570" s="7" t="s">
        <v>9138</v>
      </c>
    </row>
    <row r="9571" spans="1:21" ht="64" x14ac:dyDescent="0.2">
      <c r="A9571" s="6" t="s">
        <v>7836</v>
      </c>
      <c r="B9571" s="7" t="s">
        <v>31627</v>
      </c>
      <c r="C9571" s="7" t="s">
        <v>12414</v>
      </c>
      <c r="D9571" s="7" t="s">
        <v>22941</v>
      </c>
      <c r="E9571" s="7" t="s">
        <v>8809</v>
      </c>
      <c r="F9571" s="7" t="s">
        <v>12571</v>
      </c>
      <c r="G9571" s="7" t="s">
        <v>23088</v>
      </c>
      <c r="H9571" s="62"/>
      <c r="I9571" s="62"/>
      <c r="J9571" s="62"/>
      <c r="K9571" s="62"/>
      <c r="L9571" s="62"/>
      <c r="M9571" s="62"/>
      <c r="N9571" s="7" t="s">
        <v>8810</v>
      </c>
      <c r="O9571" s="7" t="s">
        <v>12612</v>
      </c>
      <c r="P9571" s="7" t="s">
        <v>23128</v>
      </c>
      <c r="Q9571" s="6" t="s">
        <v>9139</v>
      </c>
      <c r="R9571" s="7" t="s">
        <v>12611</v>
      </c>
      <c r="S9571" s="7" t="s">
        <v>23127</v>
      </c>
      <c r="T9571" s="8">
        <v>287</v>
      </c>
      <c r="U9571" s="7" t="s">
        <v>9139</v>
      </c>
    </row>
    <row r="9572" spans="1:21" ht="64" x14ac:dyDescent="0.2">
      <c r="A9572" s="6" t="s">
        <v>7836</v>
      </c>
      <c r="B9572" s="7" t="s">
        <v>31627</v>
      </c>
      <c r="C9572" s="7" t="s">
        <v>12414</v>
      </c>
      <c r="D9572" s="7" t="s">
        <v>22941</v>
      </c>
      <c r="E9572" s="7" t="s">
        <v>8809</v>
      </c>
      <c r="F9572" s="7" t="s">
        <v>12571</v>
      </c>
      <c r="G9572" s="7" t="s">
        <v>23088</v>
      </c>
      <c r="H9572" s="62"/>
      <c r="I9572" s="62"/>
      <c r="J9572" s="62"/>
      <c r="K9572" s="62"/>
      <c r="L9572" s="62"/>
      <c r="M9572" s="62"/>
      <c r="N9572" s="7" t="s">
        <v>30743</v>
      </c>
      <c r="O9572" s="7" t="s">
        <v>30744</v>
      </c>
      <c r="P9572" s="7" t="s">
        <v>35707</v>
      </c>
      <c r="Q9572" s="6" t="s">
        <v>30743</v>
      </c>
      <c r="R9572" s="7" t="s">
        <v>30744</v>
      </c>
      <c r="S9572" s="7" t="s">
        <v>35707</v>
      </c>
      <c r="T9572" s="8">
        <v>287</v>
      </c>
      <c r="U9572" s="7" t="s">
        <v>30743</v>
      </c>
    </row>
    <row r="9573" spans="1:21" ht="64" x14ac:dyDescent="0.2">
      <c r="A9573" s="6" t="s">
        <v>7836</v>
      </c>
      <c r="B9573" s="7" t="s">
        <v>31627</v>
      </c>
      <c r="C9573" s="7" t="s">
        <v>12414</v>
      </c>
      <c r="D9573" s="7" t="s">
        <v>22941</v>
      </c>
      <c r="E9573" s="7" t="s">
        <v>8809</v>
      </c>
      <c r="F9573" s="7" t="s">
        <v>12571</v>
      </c>
      <c r="G9573" s="7" t="s">
        <v>23088</v>
      </c>
      <c r="H9573" s="62"/>
      <c r="I9573" s="62"/>
      <c r="J9573" s="62"/>
      <c r="K9573" s="62"/>
      <c r="L9573" s="62"/>
      <c r="M9573" s="62"/>
      <c r="N9573" s="7" t="s">
        <v>8811</v>
      </c>
      <c r="O9573" s="7" t="s">
        <v>12607</v>
      </c>
      <c r="P9573" s="7" t="s">
        <v>23123</v>
      </c>
      <c r="Q9573" s="6" t="s">
        <v>8811</v>
      </c>
      <c r="R9573" s="7" t="s">
        <v>12607</v>
      </c>
      <c r="S9573" s="7" t="s">
        <v>23123</v>
      </c>
      <c r="T9573" s="8">
        <v>287</v>
      </c>
      <c r="U9573" s="7" t="s">
        <v>34578</v>
      </c>
    </row>
    <row r="9574" spans="1:21" ht="64" x14ac:dyDescent="0.2">
      <c r="A9574" s="6" t="s">
        <v>7836</v>
      </c>
      <c r="B9574" s="7" t="s">
        <v>31627</v>
      </c>
      <c r="C9574" s="7" t="s">
        <v>12414</v>
      </c>
      <c r="D9574" s="7" t="s">
        <v>22941</v>
      </c>
      <c r="E9574" s="7" t="s">
        <v>8809</v>
      </c>
      <c r="F9574" s="7" t="s">
        <v>12571</v>
      </c>
      <c r="G9574" s="7" t="s">
        <v>23088</v>
      </c>
      <c r="H9574" s="62"/>
      <c r="I9574" s="62"/>
      <c r="J9574" s="62"/>
      <c r="K9574" s="62"/>
      <c r="L9574" s="62"/>
      <c r="M9574" s="62"/>
      <c r="N9574" s="7" t="s">
        <v>8811</v>
      </c>
      <c r="O9574" s="7" t="s">
        <v>12607</v>
      </c>
      <c r="P9574" s="7" t="s">
        <v>23123</v>
      </c>
      <c r="Q9574" s="6" t="s">
        <v>9140</v>
      </c>
      <c r="R9574" s="7" t="s">
        <v>12610</v>
      </c>
      <c r="S9574" s="7" t="s">
        <v>23126</v>
      </c>
      <c r="T9574" s="8">
        <v>287</v>
      </c>
      <c r="U9574" s="7" t="s">
        <v>9140</v>
      </c>
    </row>
    <row r="9575" spans="1:21" ht="64" x14ac:dyDescent="0.2">
      <c r="A9575" s="6" t="s">
        <v>7836</v>
      </c>
      <c r="B9575" s="7" t="s">
        <v>31627</v>
      </c>
      <c r="C9575" s="7" t="s">
        <v>12414</v>
      </c>
      <c r="D9575" s="7" t="s">
        <v>22941</v>
      </c>
      <c r="E9575" s="7" t="s">
        <v>8809</v>
      </c>
      <c r="F9575" s="7" t="s">
        <v>12571</v>
      </c>
      <c r="G9575" s="7" t="s">
        <v>23088</v>
      </c>
      <c r="H9575" s="62"/>
      <c r="I9575" s="62"/>
      <c r="J9575" s="62"/>
      <c r="K9575" s="62"/>
      <c r="L9575" s="62"/>
      <c r="M9575" s="62"/>
      <c r="N9575" s="7" t="s">
        <v>8811</v>
      </c>
      <c r="O9575" s="7" t="s">
        <v>12607</v>
      </c>
      <c r="P9575" s="7" t="s">
        <v>23123</v>
      </c>
      <c r="Q9575" s="6" t="s">
        <v>9141</v>
      </c>
      <c r="R9575" s="7" t="s">
        <v>12609</v>
      </c>
      <c r="S9575" s="7" t="s">
        <v>23125</v>
      </c>
      <c r="T9575" s="8">
        <v>287</v>
      </c>
      <c r="U9575" s="7" t="s">
        <v>9141</v>
      </c>
    </row>
    <row r="9576" spans="1:21" ht="64" x14ac:dyDescent="0.2">
      <c r="A9576" s="6" t="s">
        <v>7836</v>
      </c>
      <c r="B9576" s="7" t="s">
        <v>31627</v>
      </c>
      <c r="C9576" s="7" t="s">
        <v>12414</v>
      </c>
      <c r="D9576" s="7" t="s">
        <v>22941</v>
      </c>
      <c r="E9576" s="7" t="s">
        <v>8809</v>
      </c>
      <c r="F9576" s="7" t="s">
        <v>12571</v>
      </c>
      <c r="G9576" s="7" t="s">
        <v>23088</v>
      </c>
      <c r="H9576" s="62"/>
      <c r="I9576" s="62"/>
      <c r="J9576" s="62"/>
      <c r="K9576" s="62"/>
      <c r="L9576" s="62"/>
      <c r="M9576" s="62"/>
      <c r="N9576" s="7" t="s">
        <v>8811</v>
      </c>
      <c r="O9576" s="7" t="s">
        <v>12607</v>
      </c>
      <c r="P9576" s="7" t="s">
        <v>23123</v>
      </c>
      <c r="Q9576" s="6" t="s">
        <v>9142</v>
      </c>
      <c r="R9576" s="7" t="s">
        <v>12608</v>
      </c>
      <c r="S9576" s="7" t="s">
        <v>23124</v>
      </c>
      <c r="T9576" s="8">
        <v>287</v>
      </c>
      <c r="U9576" s="7" t="s">
        <v>9142</v>
      </c>
    </row>
    <row r="9577" spans="1:21" ht="64" x14ac:dyDescent="0.2">
      <c r="A9577" s="6" t="s">
        <v>7836</v>
      </c>
      <c r="B9577" s="7" t="s">
        <v>31627</v>
      </c>
      <c r="C9577" s="7" t="s">
        <v>12414</v>
      </c>
      <c r="D9577" s="7" t="s">
        <v>22941</v>
      </c>
      <c r="E9577" s="7" t="s">
        <v>8809</v>
      </c>
      <c r="F9577" s="7" t="s">
        <v>12571</v>
      </c>
      <c r="G9577" s="7" t="s">
        <v>23088</v>
      </c>
      <c r="H9577" s="62"/>
      <c r="I9577" s="62"/>
      <c r="J9577" s="62"/>
      <c r="K9577" s="62"/>
      <c r="L9577" s="62"/>
      <c r="M9577" s="62"/>
      <c r="N9577" s="7" t="s">
        <v>8811</v>
      </c>
      <c r="O9577" s="7" t="s">
        <v>12607</v>
      </c>
      <c r="P9577" s="7" t="s">
        <v>23123</v>
      </c>
      <c r="Q9577" s="6" t="s">
        <v>9143</v>
      </c>
      <c r="R9577" s="7" t="s">
        <v>12606</v>
      </c>
      <c r="S9577" s="7" t="s">
        <v>23122</v>
      </c>
      <c r="T9577" s="8">
        <v>287</v>
      </c>
      <c r="U9577" s="7" t="s">
        <v>9143</v>
      </c>
    </row>
    <row r="9578" spans="1:21" ht="64" x14ac:dyDescent="0.2">
      <c r="A9578" s="6" t="s">
        <v>7836</v>
      </c>
      <c r="B9578" s="7" t="s">
        <v>31627</v>
      </c>
      <c r="C9578" s="7" t="s">
        <v>12414</v>
      </c>
      <c r="D9578" s="7" t="s">
        <v>22941</v>
      </c>
      <c r="E9578" s="7" t="s">
        <v>8809</v>
      </c>
      <c r="F9578" s="7" t="s">
        <v>12571</v>
      </c>
      <c r="G9578" s="7" t="s">
        <v>23088</v>
      </c>
      <c r="H9578" s="62"/>
      <c r="I9578" s="62"/>
      <c r="J9578" s="62"/>
      <c r="K9578" s="62"/>
      <c r="L9578" s="62"/>
      <c r="M9578" s="62"/>
      <c r="N9578" s="7" t="s">
        <v>8812</v>
      </c>
      <c r="O9578" s="7" t="s">
        <v>12599</v>
      </c>
      <c r="P9578" s="7" t="s">
        <v>23115</v>
      </c>
      <c r="Q9578" s="6" t="s">
        <v>8812</v>
      </c>
      <c r="R9578" s="7" t="s">
        <v>12599</v>
      </c>
      <c r="S9578" s="7" t="s">
        <v>23115</v>
      </c>
      <c r="T9578" s="8">
        <v>287</v>
      </c>
      <c r="U9578" s="7" t="s">
        <v>34579</v>
      </c>
    </row>
    <row r="9579" spans="1:21" ht="64" x14ac:dyDescent="0.2">
      <c r="A9579" s="6" t="s">
        <v>7836</v>
      </c>
      <c r="B9579" s="7" t="s">
        <v>31627</v>
      </c>
      <c r="C9579" s="7" t="s">
        <v>12414</v>
      </c>
      <c r="D9579" s="7" t="s">
        <v>22941</v>
      </c>
      <c r="E9579" s="7" t="s">
        <v>8809</v>
      </c>
      <c r="F9579" s="7" t="s">
        <v>12571</v>
      </c>
      <c r="G9579" s="7" t="s">
        <v>23088</v>
      </c>
      <c r="H9579" s="62"/>
      <c r="I9579" s="62"/>
      <c r="J9579" s="62"/>
      <c r="K9579" s="62"/>
      <c r="L9579" s="62"/>
      <c r="M9579" s="62"/>
      <c r="N9579" s="7" t="s">
        <v>8812</v>
      </c>
      <c r="O9579" s="7" t="s">
        <v>12599</v>
      </c>
      <c r="P9579" s="7" t="s">
        <v>23115</v>
      </c>
      <c r="Q9579" s="6" t="s">
        <v>9144</v>
      </c>
      <c r="R9579" s="7" t="s">
        <v>12605</v>
      </c>
      <c r="S9579" s="7" t="s">
        <v>23121</v>
      </c>
      <c r="T9579" s="8">
        <v>287</v>
      </c>
      <c r="U9579" s="7" t="s">
        <v>9144</v>
      </c>
    </row>
    <row r="9580" spans="1:21" ht="64" x14ac:dyDescent="0.2">
      <c r="A9580" s="6" t="s">
        <v>7836</v>
      </c>
      <c r="B9580" s="7" t="s">
        <v>31627</v>
      </c>
      <c r="C9580" s="7" t="s">
        <v>12414</v>
      </c>
      <c r="D9580" s="7" t="s">
        <v>22941</v>
      </c>
      <c r="E9580" s="7" t="s">
        <v>8809</v>
      </c>
      <c r="F9580" s="7" t="s">
        <v>12571</v>
      </c>
      <c r="G9580" s="7" t="s">
        <v>23088</v>
      </c>
      <c r="H9580" s="62"/>
      <c r="I9580" s="62"/>
      <c r="J9580" s="62"/>
      <c r="K9580" s="62"/>
      <c r="L9580" s="62"/>
      <c r="M9580" s="62"/>
      <c r="N9580" s="7" t="s">
        <v>8812</v>
      </c>
      <c r="O9580" s="7" t="s">
        <v>12599</v>
      </c>
      <c r="P9580" s="7" t="s">
        <v>23115</v>
      </c>
      <c r="Q9580" s="6" t="s">
        <v>9145</v>
      </c>
      <c r="R9580" s="7" t="s">
        <v>12604</v>
      </c>
      <c r="S9580" s="7" t="s">
        <v>23120</v>
      </c>
      <c r="T9580" s="8">
        <v>287</v>
      </c>
      <c r="U9580" s="7" t="s">
        <v>9145</v>
      </c>
    </row>
    <row r="9581" spans="1:21" ht="64" x14ac:dyDescent="0.2">
      <c r="A9581" s="6" t="s">
        <v>7836</v>
      </c>
      <c r="B9581" s="7" t="s">
        <v>31627</v>
      </c>
      <c r="C9581" s="7" t="s">
        <v>12414</v>
      </c>
      <c r="D9581" s="7" t="s">
        <v>22941</v>
      </c>
      <c r="E9581" s="7" t="s">
        <v>8809</v>
      </c>
      <c r="F9581" s="7" t="s">
        <v>12571</v>
      </c>
      <c r="G9581" s="7" t="s">
        <v>23088</v>
      </c>
      <c r="H9581" s="62"/>
      <c r="I9581" s="62"/>
      <c r="J9581" s="62"/>
      <c r="K9581" s="62"/>
      <c r="L9581" s="62"/>
      <c r="M9581" s="62"/>
      <c r="N9581" s="7" t="s">
        <v>8812</v>
      </c>
      <c r="O9581" s="7" t="s">
        <v>12599</v>
      </c>
      <c r="P9581" s="7" t="s">
        <v>23115</v>
      </c>
      <c r="Q9581" s="6" t="s">
        <v>9146</v>
      </c>
      <c r="R9581" s="7" t="s">
        <v>12603</v>
      </c>
      <c r="S9581" s="7" t="s">
        <v>23119</v>
      </c>
      <c r="T9581" s="8">
        <v>287</v>
      </c>
      <c r="U9581" s="7" t="s">
        <v>9146</v>
      </c>
    </row>
    <row r="9582" spans="1:21" ht="64" x14ac:dyDescent="0.2">
      <c r="A9582" s="6" t="s">
        <v>7836</v>
      </c>
      <c r="B9582" s="7" t="s">
        <v>31627</v>
      </c>
      <c r="C9582" s="7" t="s">
        <v>12414</v>
      </c>
      <c r="D9582" s="7" t="s">
        <v>22941</v>
      </c>
      <c r="E9582" s="7" t="s">
        <v>8809</v>
      </c>
      <c r="F9582" s="7" t="s">
        <v>12571</v>
      </c>
      <c r="G9582" s="7" t="s">
        <v>23088</v>
      </c>
      <c r="H9582" s="62"/>
      <c r="I9582" s="62"/>
      <c r="J9582" s="62"/>
      <c r="K9582" s="62"/>
      <c r="L9582" s="62"/>
      <c r="M9582" s="62"/>
      <c r="N9582" s="7" t="s">
        <v>8812</v>
      </c>
      <c r="O9582" s="7" t="s">
        <v>12599</v>
      </c>
      <c r="P9582" s="7" t="s">
        <v>23115</v>
      </c>
      <c r="Q9582" s="6" t="s">
        <v>9147</v>
      </c>
      <c r="R9582" s="7" t="s">
        <v>12602</v>
      </c>
      <c r="S9582" s="7" t="s">
        <v>23118</v>
      </c>
      <c r="T9582" s="8">
        <v>287</v>
      </c>
      <c r="U9582" s="7" t="s">
        <v>9147</v>
      </c>
    </row>
    <row r="9583" spans="1:21" ht="64" x14ac:dyDescent="0.2">
      <c r="A9583" s="6" t="s">
        <v>7836</v>
      </c>
      <c r="B9583" s="7" t="s">
        <v>31627</v>
      </c>
      <c r="C9583" s="7" t="s">
        <v>12414</v>
      </c>
      <c r="D9583" s="7" t="s">
        <v>22941</v>
      </c>
      <c r="E9583" s="7" t="s">
        <v>8809</v>
      </c>
      <c r="F9583" s="7" t="s">
        <v>12571</v>
      </c>
      <c r="G9583" s="7" t="s">
        <v>23088</v>
      </c>
      <c r="H9583" s="62"/>
      <c r="I9583" s="62"/>
      <c r="J9583" s="62"/>
      <c r="K9583" s="62"/>
      <c r="L9583" s="62"/>
      <c r="M9583" s="62"/>
      <c r="N9583" s="7" t="s">
        <v>8812</v>
      </c>
      <c r="O9583" s="7" t="s">
        <v>12599</v>
      </c>
      <c r="P9583" s="7" t="s">
        <v>23115</v>
      </c>
      <c r="Q9583" s="6" t="s">
        <v>9148</v>
      </c>
      <c r="R9583" s="7" t="s">
        <v>12601</v>
      </c>
      <c r="S9583" s="7" t="s">
        <v>23117</v>
      </c>
      <c r="T9583" s="8">
        <v>287</v>
      </c>
      <c r="U9583" s="7" t="s">
        <v>9148</v>
      </c>
    </row>
    <row r="9584" spans="1:21" ht="64" x14ac:dyDescent="0.2">
      <c r="A9584" s="6" t="s">
        <v>7836</v>
      </c>
      <c r="B9584" s="7" t="s">
        <v>31627</v>
      </c>
      <c r="C9584" s="7" t="s">
        <v>12414</v>
      </c>
      <c r="D9584" s="7" t="s">
        <v>22941</v>
      </c>
      <c r="E9584" s="7" t="s">
        <v>8809</v>
      </c>
      <c r="F9584" s="7" t="s">
        <v>12571</v>
      </c>
      <c r="G9584" s="7" t="s">
        <v>23088</v>
      </c>
      <c r="H9584" s="62"/>
      <c r="I9584" s="62"/>
      <c r="J9584" s="62"/>
      <c r="K9584" s="62"/>
      <c r="L9584" s="62"/>
      <c r="M9584" s="62"/>
      <c r="N9584" s="7" t="s">
        <v>8812</v>
      </c>
      <c r="O9584" s="7" t="s">
        <v>12599</v>
      </c>
      <c r="P9584" s="7" t="s">
        <v>23115</v>
      </c>
      <c r="Q9584" s="6" t="s">
        <v>9149</v>
      </c>
      <c r="R9584" s="7" t="s">
        <v>12600</v>
      </c>
      <c r="S9584" s="7" t="s">
        <v>23116</v>
      </c>
      <c r="T9584" s="8">
        <v>287</v>
      </c>
      <c r="U9584" s="7" t="s">
        <v>9149</v>
      </c>
    </row>
    <row r="9585" spans="1:21" ht="64" x14ac:dyDescent="0.2">
      <c r="A9585" s="6" t="s">
        <v>7836</v>
      </c>
      <c r="B9585" s="7" t="s">
        <v>31627</v>
      </c>
      <c r="C9585" s="7" t="s">
        <v>12414</v>
      </c>
      <c r="D9585" s="7" t="s">
        <v>22941</v>
      </c>
      <c r="E9585" s="7" t="s">
        <v>8809</v>
      </c>
      <c r="F9585" s="7" t="s">
        <v>12571</v>
      </c>
      <c r="G9585" s="7" t="s">
        <v>23088</v>
      </c>
      <c r="H9585" s="62"/>
      <c r="I9585" s="62"/>
      <c r="J9585" s="62"/>
      <c r="K9585" s="62"/>
      <c r="L9585" s="62"/>
      <c r="M9585" s="62"/>
      <c r="N9585" s="7" t="s">
        <v>8812</v>
      </c>
      <c r="O9585" s="7" t="s">
        <v>12599</v>
      </c>
      <c r="P9585" s="7" t="s">
        <v>23115</v>
      </c>
      <c r="Q9585" s="6" t="s">
        <v>9150</v>
      </c>
      <c r="R9585" s="7" t="s">
        <v>12598</v>
      </c>
      <c r="S9585" s="7" t="s">
        <v>23114</v>
      </c>
      <c r="T9585" s="8">
        <v>287</v>
      </c>
      <c r="U9585" s="7" t="s">
        <v>9150</v>
      </c>
    </row>
    <row r="9586" spans="1:21" ht="64" x14ac:dyDescent="0.2">
      <c r="A9586" s="6" t="s">
        <v>7836</v>
      </c>
      <c r="B9586" s="7" t="s">
        <v>31627</v>
      </c>
      <c r="C9586" s="7" t="s">
        <v>12414</v>
      </c>
      <c r="D9586" s="7" t="s">
        <v>22941</v>
      </c>
      <c r="E9586" s="7" t="s">
        <v>8809</v>
      </c>
      <c r="F9586" s="7" t="s">
        <v>12571</v>
      </c>
      <c r="G9586" s="7" t="s">
        <v>23088</v>
      </c>
      <c r="H9586" s="62"/>
      <c r="I9586" s="62"/>
      <c r="J9586" s="62"/>
      <c r="K9586" s="62"/>
      <c r="L9586" s="62"/>
      <c r="M9586" s="62"/>
      <c r="N9586" s="7" t="s">
        <v>30745</v>
      </c>
      <c r="O9586" s="7" t="s">
        <v>30746</v>
      </c>
      <c r="P9586" s="7" t="s">
        <v>35708</v>
      </c>
      <c r="Q9586" s="6" t="s">
        <v>30745</v>
      </c>
      <c r="R9586" s="7" t="s">
        <v>30746</v>
      </c>
      <c r="S9586" s="7" t="s">
        <v>35708</v>
      </c>
      <c r="T9586" s="8">
        <v>287</v>
      </c>
      <c r="U9586" s="7" t="s">
        <v>30745</v>
      </c>
    </row>
    <row r="9587" spans="1:21" ht="64" x14ac:dyDescent="0.2">
      <c r="A9587" s="6" t="s">
        <v>7836</v>
      </c>
      <c r="B9587" s="7" t="s">
        <v>31627</v>
      </c>
      <c r="C9587" s="7" t="s">
        <v>12414</v>
      </c>
      <c r="D9587" s="7" t="s">
        <v>22941</v>
      </c>
      <c r="E9587" s="7" t="s">
        <v>8809</v>
      </c>
      <c r="F9587" s="7" t="s">
        <v>12571</v>
      </c>
      <c r="G9587" s="7" t="s">
        <v>23088</v>
      </c>
      <c r="H9587" s="62"/>
      <c r="I9587" s="62"/>
      <c r="J9587" s="62"/>
      <c r="K9587" s="62"/>
      <c r="L9587" s="62"/>
      <c r="M9587" s="62"/>
      <c r="N9587" s="7" t="s">
        <v>8813</v>
      </c>
      <c r="O9587" s="7" t="s">
        <v>12592</v>
      </c>
      <c r="P9587" s="7" t="s">
        <v>23108</v>
      </c>
      <c r="Q9587" s="6" t="s">
        <v>8813</v>
      </c>
      <c r="R9587" s="7" t="s">
        <v>12592</v>
      </c>
      <c r="S9587" s="7" t="s">
        <v>23108</v>
      </c>
      <c r="T9587" s="8">
        <v>287</v>
      </c>
      <c r="U9587" s="7" t="s">
        <v>34580</v>
      </c>
    </row>
    <row r="9588" spans="1:21" ht="64" x14ac:dyDescent="0.2">
      <c r="A9588" s="6" t="s">
        <v>7836</v>
      </c>
      <c r="B9588" s="7" t="s">
        <v>31627</v>
      </c>
      <c r="C9588" s="7" t="s">
        <v>12414</v>
      </c>
      <c r="D9588" s="7" t="s">
        <v>22941</v>
      </c>
      <c r="E9588" s="7" t="s">
        <v>8809</v>
      </c>
      <c r="F9588" s="7" t="s">
        <v>12571</v>
      </c>
      <c r="G9588" s="7" t="s">
        <v>23088</v>
      </c>
      <c r="H9588" s="62"/>
      <c r="I9588" s="62"/>
      <c r="J9588" s="62"/>
      <c r="K9588" s="62"/>
      <c r="L9588" s="62"/>
      <c r="M9588" s="62"/>
      <c r="N9588" s="7" t="s">
        <v>8813</v>
      </c>
      <c r="O9588" s="7" t="s">
        <v>12592</v>
      </c>
      <c r="P9588" s="7" t="s">
        <v>23108</v>
      </c>
      <c r="Q9588" s="6" t="s">
        <v>9151</v>
      </c>
      <c r="R9588" s="7" t="s">
        <v>12597</v>
      </c>
      <c r="S9588" s="7" t="s">
        <v>23113</v>
      </c>
      <c r="T9588" s="8">
        <v>287</v>
      </c>
      <c r="U9588" s="7" t="s">
        <v>9151</v>
      </c>
    </row>
    <row r="9589" spans="1:21" ht="64" x14ac:dyDescent="0.2">
      <c r="A9589" s="6" t="s">
        <v>7836</v>
      </c>
      <c r="B9589" s="7" t="s">
        <v>31627</v>
      </c>
      <c r="C9589" s="7" t="s">
        <v>12414</v>
      </c>
      <c r="D9589" s="7" t="s">
        <v>22941</v>
      </c>
      <c r="E9589" s="7" t="s">
        <v>8809</v>
      </c>
      <c r="F9589" s="7" t="s">
        <v>12571</v>
      </c>
      <c r="G9589" s="7" t="s">
        <v>23088</v>
      </c>
      <c r="H9589" s="62"/>
      <c r="I9589" s="62"/>
      <c r="J9589" s="62"/>
      <c r="K9589" s="62"/>
      <c r="L9589" s="62"/>
      <c r="M9589" s="62"/>
      <c r="N9589" s="7" t="s">
        <v>8813</v>
      </c>
      <c r="O9589" s="7" t="s">
        <v>12592</v>
      </c>
      <c r="P9589" s="7" t="s">
        <v>23108</v>
      </c>
      <c r="Q9589" s="6" t="s">
        <v>9152</v>
      </c>
      <c r="R9589" s="7" t="s">
        <v>12596</v>
      </c>
      <c r="S9589" s="7" t="s">
        <v>23112</v>
      </c>
      <c r="T9589" s="8">
        <v>287</v>
      </c>
      <c r="U9589" s="7" t="s">
        <v>9152</v>
      </c>
    </row>
    <row r="9590" spans="1:21" ht="64" x14ac:dyDescent="0.2">
      <c r="A9590" s="6" t="s">
        <v>7836</v>
      </c>
      <c r="B9590" s="7" t="s">
        <v>31627</v>
      </c>
      <c r="C9590" s="7" t="s">
        <v>12414</v>
      </c>
      <c r="D9590" s="7" t="s">
        <v>22941</v>
      </c>
      <c r="E9590" s="7" t="s">
        <v>8809</v>
      </c>
      <c r="F9590" s="7" t="s">
        <v>12571</v>
      </c>
      <c r="G9590" s="7" t="s">
        <v>23088</v>
      </c>
      <c r="H9590" s="62"/>
      <c r="I9590" s="62"/>
      <c r="J9590" s="62"/>
      <c r="K9590" s="62"/>
      <c r="L9590" s="62"/>
      <c r="M9590" s="62"/>
      <c r="N9590" s="7" t="s">
        <v>8813</v>
      </c>
      <c r="O9590" s="7" t="s">
        <v>12592</v>
      </c>
      <c r="P9590" s="7" t="s">
        <v>23108</v>
      </c>
      <c r="Q9590" s="6" t="s">
        <v>9153</v>
      </c>
      <c r="R9590" s="7" t="s">
        <v>12595</v>
      </c>
      <c r="S9590" s="7" t="s">
        <v>23111</v>
      </c>
      <c r="T9590" s="8">
        <v>287</v>
      </c>
      <c r="U9590" s="7" t="s">
        <v>9153</v>
      </c>
    </row>
    <row r="9591" spans="1:21" ht="64" x14ac:dyDescent="0.2">
      <c r="A9591" s="6" t="s">
        <v>7836</v>
      </c>
      <c r="B9591" s="7" t="s">
        <v>31627</v>
      </c>
      <c r="C9591" s="7" t="s">
        <v>12414</v>
      </c>
      <c r="D9591" s="7" t="s">
        <v>22941</v>
      </c>
      <c r="E9591" s="7" t="s">
        <v>8809</v>
      </c>
      <c r="F9591" s="7" t="s">
        <v>12571</v>
      </c>
      <c r="G9591" s="7" t="s">
        <v>23088</v>
      </c>
      <c r="H9591" s="62"/>
      <c r="I9591" s="62"/>
      <c r="J9591" s="62"/>
      <c r="K9591" s="62"/>
      <c r="L9591" s="62"/>
      <c r="M9591" s="62"/>
      <c r="N9591" s="7" t="s">
        <v>8813</v>
      </c>
      <c r="O9591" s="7" t="s">
        <v>12592</v>
      </c>
      <c r="P9591" s="7" t="s">
        <v>23108</v>
      </c>
      <c r="Q9591" s="6" t="s">
        <v>9154</v>
      </c>
      <c r="R9591" s="7" t="s">
        <v>12594</v>
      </c>
      <c r="S9591" s="7" t="s">
        <v>23110</v>
      </c>
      <c r="T9591" s="8">
        <v>287</v>
      </c>
      <c r="U9591" s="7" t="s">
        <v>9154</v>
      </c>
    </row>
    <row r="9592" spans="1:21" ht="64" x14ac:dyDescent="0.2">
      <c r="A9592" s="6" t="s">
        <v>7836</v>
      </c>
      <c r="B9592" s="7" t="s">
        <v>31627</v>
      </c>
      <c r="C9592" s="7" t="s">
        <v>12414</v>
      </c>
      <c r="D9592" s="7" t="s">
        <v>22941</v>
      </c>
      <c r="E9592" s="7" t="s">
        <v>8809</v>
      </c>
      <c r="F9592" s="7" t="s">
        <v>12571</v>
      </c>
      <c r="G9592" s="7" t="s">
        <v>23088</v>
      </c>
      <c r="H9592" s="62"/>
      <c r="I9592" s="62"/>
      <c r="J9592" s="62"/>
      <c r="K9592" s="62"/>
      <c r="L9592" s="62"/>
      <c r="M9592" s="62"/>
      <c r="N9592" s="7" t="s">
        <v>8813</v>
      </c>
      <c r="O9592" s="7" t="s">
        <v>12592</v>
      </c>
      <c r="P9592" s="7" t="s">
        <v>23108</v>
      </c>
      <c r="Q9592" s="6" t="s">
        <v>9155</v>
      </c>
      <c r="R9592" s="7" t="s">
        <v>12593</v>
      </c>
      <c r="S9592" s="7" t="s">
        <v>23109</v>
      </c>
      <c r="T9592" s="8">
        <v>287</v>
      </c>
      <c r="U9592" s="7" t="s">
        <v>9155</v>
      </c>
    </row>
    <row r="9593" spans="1:21" ht="64" x14ac:dyDescent="0.2">
      <c r="A9593" s="6" t="s">
        <v>7836</v>
      </c>
      <c r="B9593" s="7" t="s">
        <v>31627</v>
      </c>
      <c r="C9593" s="7" t="s">
        <v>12414</v>
      </c>
      <c r="D9593" s="7" t="s">
        <v>22941</v>
      </c>
      <c r="E9593" s="7" t="s">
        <v>8809</v>
      </c>
      <c r="F9593" s="7" t="s">
        <v>12571</v>
      </c>
      <c r="G9593" s="7" t="s">
        <v>23088</v>
      </c>
      <c r="H9593" s="62"/>
      <c r="I9593" s="62"/>
      <c r="J9593" s="62"/>
      <c r="K9593" s="62"/>
      <c r="L9593" s="62"/>
      <c r="M9593" s="62"/>
      <c r="N9593" s="7" t="s">
        <v>8813</v>
      </c>
      <c r="O9593" s="7" t="s">
        <v>12592</v>
      </c>
      <c r="P9593" s="7" t="s">
        <v>23108</v>
      </c>
      <c r="Q9593" s="6" t="s">
        <v>9156</v>
      </c>
      <c r="R9593" s="7" t="s">
        <v>12591</v>
      </c>
      <c r="S9593" s="7" t="s">
        <v>23107</v>
      </c>
      <c r="T9593" s="8">
        <v>287</v>
      </c>
      <c r="U9593" s="7" t="s">
        <v>9156</v>
      </c>
    </row>
    <row r="9594" spans="1:21" ht="64" x14ac:dyDescent="0.2">
      <c r="A9594" s="6" t="s">
        <v>7836</v>
      </c>
      <c r="B9594" s="7" t="s">
        <v>31627</v>
      </c>
      <c r="C9594" s="7" t="s">
        <v>12414</v>
      </c>
      <c r="D9594" s="7" t="s">
        <v>22941</v>
      </c>
      <c r="E9594" s="7" t="s">
        <v>8809</v>
      </c>
      <c r="F9594" s="7" t="s">
        <v>12571</v>
      </c>
      <c r="G9594" s="7" t="s">
        <v>23088</v>
      </c>
      <c r="H9594" s="62"/>
      <c r="I9594" s="62"/>
      <c r="J9594" s="62"/>
      <c r="K9594" s="62"/>
      <c r="L9594" s="62"/>
      <c r="M9594" s="62"/>
      <c r="N9594" s="7" t="s">
        <v>8814</v>
      </c>
      <c r="O9594" s="7" t="s">
        <v>12586</v>
      </c>
      <c r="P9594" s="7" t="s">
        <v>23101</v>
      </c>
      <c r="Q9594" s="6" t="s">
        <v>8814</v>
      </c>
      <c r="R9594" s="7" t="s">
        <v>12586</v>
      </c>
      <c r="S9594" s="7" t="s">
        <v>23101</v>
      </c>
      <c r="T9594" s="8">
        <v>286</v>
      </c>
      <c r="U9594" s="7" t="s">
        <v>34581</v>
      </c>
    </row>
    <row r="9595" spans="1:21" ht="64" x14ac:dyDescent="0.2">
      <c r="A9595" s="6" t="s">
        <v>7836</v>
      </c>
      <c r="B9595" s="7" t="s">
        <v>31627</v>
      </c>
      <c r="C9595" s="7" t="s">
        <v>12414</v>
      </c>
      <c r="D9595" s="7" t="s">
        <v>22941</v>
      </c>
      <c r="E9595" s="7" t="s">
        <v>8809</v>
      </c>
      <c r="F9595" s="7" t="s">
        <v>12571</v>
      </c>
      <c r="G9595" s="7" t="s">
        <v>23088</v>
      </c>
      <c r="H9595" s="62"/>
      <c r="I9595" s="62"/>
      <c r="J9595" s="62"/>
      <c r="K9595" s="62"/>
      <c r="L9595" s="62"/>
      <c r="M9595" s="62"/>
      <c r="N9595" s="7" t="s">
        <v>8814</v>
      </c>
      <c r="O9595" s="7" t="s">
        <v>12586</v>
      </c>
      <c r="P9595" s="7" t="s">
        <v>23101</v>
      </c>
      <c r="Q9595" s="6" t="s">
        <v>9157</v>
      </c>
      <c r="R9595" s="7" t="s">
        <v>12590</v>
      </c>
      <c r="S9595" s="7" t="s">
        <v>23106</v>
      </c>
      <c r="T9595" s="8">
        <v>286</v>
      </c>
      <c r="U9595" s="7" t="s">
        <v>9157</v>
      </c>
    </row>
    <row r="9596" spans="1:21" ht="64" x14ac:dyDescent="0.2">
      <c r="A9596" s="6" t="s">
        <v>7836</v>
      </c>
      <c r="B9596" s="7" t="s">
        <v>31627</v>
      </c>
      <c r="C9596" s="7" t="s">
        <v>12414</v>
      </c>
      <c r="D9596" s="7" t="s">
        <v>22941</v>
      </c>
      <c r="E9596" s="7" t="s">
        <v>8809</v>
      </c>
      <c r="F9596" s="7" t="s">
        <v>12571</v>
      </c>
      <c r="G9596" s="7" t="s">
        <v>23088</v>
      </c>
      <c r="H9596" s="62"/>
      <c r="I9596" s="62"/>
      <c r="J9596" s="62"/>
      <c r="K9596" s="62"/>
      <c r="L9596" s="62"/>
      <c r="M9596" s="62"/>
      <c r="N9596" s="7" t="s">
        <v>8814</v>
      </c>
      <c r="O9596" s="7" t="s">
        <v>12586</v>
      </c>
      <c r="P9596" s="7" t="s">
        <v>23101</v>
      </c>
      <c r="Q9596" s="6" t="s">
        <v>9158</v>
      </c>
      <c r="R9596" s="7" t="s">
        <v>12589</v>
      </c>
      <c r="S9596" s="7" t="s">
        <v>23105</v>
      </c>
      <c r="T9596" s="8">
        <v>286</v>
      </c>
      <c r="U9596" s="7" t="s">
        <v>9158</v>
      </c>
    </row>
    <row r="9597" spans="1:21" ht="64" x14ac:dyDescent="0.2">
      <c r="A9597" s="6" t="s">
        <v>7836</v>
      </c>
      <c r="B9597" s="7" t="s">
        <v>31627</v>
      </c>
      <c r="C9597" s="7" t="s">
        <v>12414</v>
      </c>
      <c r="D9597" s="7" t="s">
        <v>22941</v>
      </c>
      <c r="E9597" s="7" t="s">
        <v>8809</v>
      </c>
      <c r="F9597" s="7" t="s">
        <v>12571</v>
      </c>
      <c r="G9597" s="7" t="s">
        <v>23088</v>
      </c>
      <c r="H9597" s="62"/>
      <c r="I9597" s="62"/>
      <c r="J9597" s="62"/>
      <c r="K9597" s="62"/>
      <c r="L9597" s="62"/>
      <c r="M9597" s="62"/>
      <c r="N9597" s="7" t="s">
        <v>8814</v>
      </c>
      <c r="O9597" s="7" t="s">
        <v>12586</v>
      </c>
      <c r="P9597" s="7" t="s">
        <v>23101</v>
      </c>
      <c r="Q9597" s="6" t="s">
        <v>9159</v>
      </c>
      <c r="R9597" s="7" t="s">
        <v>12588</v>
      </c>
      <c r="S9597" s="7" t="s">
        <v>23104</v>
      </c>
      <c r="T9597" s="8">
        <v>286</v>
      </c>
      <c r="U9597" s="7" t="s">
        <v>9159</v>
      </c>
    </row>
    <row r="9598" spans="1:21" ht="64" x14ac:dyDescent="0.2">
      <c r="A9598" s="6" t="s">
        <v>7836</v>
      </c>
      <c r="B9598" s="7" t="s">
        <v>31627</v>
      </c>
      <c r="C9598" s="7" t="s">
        <v>12414</v>
      </c>
      <c r="D9598" s="7" t="s">
        <v>22941</v>
      </c>
      <c r="E9598" s="7" t="s">
        <v>8809</v>
      </c>
      <c r="F9598" s="7" t="s">
        <v>12571</v>
      </c>
      <c r="G9598" s="7" t="s">
        <v>23088</v>
      </c>
      <c r="H9598" s="62"/>
      <c r="I9598" s="62"/>
      <c r="J9598" s="62"/>
      <c r="K9598" s="62"/>
      <c r="L9598" s="62"/>
      <c r="M9598" s="62"/>
      <c r="N9598" s="7" t="s">
        <v>8814</v>
      </c>
      <c r="O9598" s="7" t="s">
        <v>12586</v>
      </c>
      <c r="P9598" s="7" t="s">
        <v>23101</v>
      </c>
      <c r="Q9598" s="6" t="s">
        <v>9160</v>
      </c>
      <c r="R9598" s="7" t="s">
        <v>12587</v>
      </c>
      <c r="S9598" s="7" t="s">
        <v>23103</v>
      </c>
      <c r="T9598" s="8">
        <v>286</v>
      </c>
      <c r="U9598" s="7" t="s">
        <v>9160</v>
      </c>
    </row>
    <row r="9599" spans="1:21" ht="64" x14ac:dyDescent="0.2">
      <c r="A9599" s="6" t="s">
        <v>7836</v>
      </c>
      <c r="B9599" s="7" t="s">
        <v>31627</v>
      </c>
      <c r="C9599" s="7" t="s">
        <v>12414</v>
      </c>
      <c r="D9599" s="7" t="s">
        <v>22941</v>
      </c>
      <c r="E9599" s="7" t="s">
        <v>8809</v>
      </c>
      <c r="F9599" s="7" t="s">
        <v>12571</v>
      </c>
      <c r="G9599" s="7" t="s">
        <v>23088</v>
      </c>
      <c r="H9599" s="62"/>
      <c r="I9599" s="62"/>
      <c r="J9599" s="62"/>
      <c r="K9599" s="62"/>
      <c r="L9599" s="62"/>
      <c r="M9599" s="62"/>
      <c r="N9599" s="7" t="s">
        <v>8814</v>
      </c>
      <c r="O9599" s="7" t="s">
        <v>12586</v>
      </c>
      <c r="P9599" s="7" t="s">
        <v>23101</v>
      </c>
      <c r="Q9599" s="6" t="s">
        <v>9161</v>
      </c>
      <c r="R9599" s="7" t="s">
        <v>11982</v>
      </c>
      <c r="S9599" s="7" t="s">
        <v>23102</v>
      </c>
      <c r="T9599" s="8">
        <v>286</v>
      </c>
      <c r="U9599" s="7" t="s">
        <v>9161</v>
      </c>
    </row>
    <row r="9600" spans="1:21" ht="64" x14ac:dyDescent="0.2">
      <c r="A9600" s="6" t="s">
        <v>7836</v>
      </c>
      <c r="B9600" s="7" t="s">
        <v>31627</v>
      </c>
      <c r="C9600" s="7" t="s">
        <v>12414</v>
      </c>
      <c r="D9600" s="7" t="s">
        <v>22941</v>
      </c>
      <c r="E9600" s="7" t="s">
        <v>8809</v>
      </c>
      <c r="F9600" s="7" t="s">
        <v>12571</v>
      </c>
      <c r="G9600" s="7" t="s">
        <v>23088</v>
      </c>
      <c r="H9600" s="62"/>
      <c r="I9600" s="62"/>
      <c r="J9600" s="62"/>
      <c r="K9600" s="62"/>
      <c r="L9600" s="62"/>
      <c r="M9600" s="62"/>
      <c r="N9600" s="7" t="s">
        <v>8814</v>
      </c>
      <c r="O9600" s="7" t="s">
        <v>12586</v>
      </c>
      <c r="P9600" s="7" t="s">
        <v>23101</v>
      </c>
      <c r="Q9600" s="6" t="s">
        <v>9162</v>
      </c>
      <c r="R9600" s="7" t="s">
        <v>12585</v>
      </c>
      <c r="S9600" s="7" t="s">
        <v>23100</v>
      </c>
      <c r="T9600" s="8">
        <v>286</v>
      </c>
      <c r="U9600" s="7" t="s">
        <v>9162</v>
      </c>
    </row>
    <row r="9601" spans="1:21" ht="64" x14ac:dyDescent="0.2">
      <c r="A9601" s="6" t="s">
        <v>7836</v>
      </c>
      <c r="B9601" s="7" t="s">
        <v>31627</v>
      </c>
      <c r="C9601" s="7" t="s">
        <v>12414</v>
      </c>
      <c r="D9601" s="7" t="s">
        <v>22941</v>
      </c>
      <c r="E9601" s="7" t="s">
        <v>8809</v>
      </c>
      <c r="F9601" s="7" t="s">
        <v>12571</v>
      </c>
      <c r="G9601" s="7" t="s">
        <v>23088</v>
      </c>
      <c r="H9601" s="62"/>
      <c r="I9601" s="62"/>
      <c r="J9601" s="62"/>
      <c r="K9601" s="62"/>
      <c r="L9601" s="62"/>
      <c r="M9601" s="62"/>
      <c r="N9601" s="7" t="s">
        <v>8815</v>
      </c>
      <c r="O9601" s="7" t="s">
        <v>12579</v>
      </c>
      <c r="P9601" s="7" t="s">
        <v>23094</v>
      </c>
      <c r="Q9601" s="6" t="s">
        <v>8815</v>
      </c>
      <c r="R9601" s="7" t="s">
        <v>12579</v>
      </c>
      <c r="S9601" s="7" t="s">
        <v>23094</v>
      </c>
      <c r="T9601" s="8">
        <v>287</v>
      </c>
      <c r="U9601" s="7" t="s">
        <v>34582</v>
      </c>
    </row>
    <row r="9602" spans="1:21" ht="64" x14ac:dyDescent="0.2">
      <c r="A9602" s="6" t="s">
        <v>7836</v>
      </c>
      <c r="B9602" s="7" t="s">
        <v>31627</v>
      </c>
      <c r="C9602" s="7" t="s">
        <v>12414</v>
      </c>
      <c r="D9602" s="7" t="s">
        <v>22941</v>
      </c>
      <c r="E9602" s="7" t="s">
        <v>8809</v>
      </c>
      <c r="F9602" s="7" t="s">
        <v>12571</v>
      </c>
      <c r="G9602" s="7" t="s">
        <v>23088</v>
      </c>
      <c r="H9602" s="62"/>
      <c r="I9602" s="62"/>
      <c r="J9602" s="62"/>
      <c r="K9602" s="62"/>
      <c r="L9602" s="62"/>
      <c r="M9602" s="62"/>
      <c r="N9602" s="7" t="s">
        <v>8815</v>
      </c>
      <c r="O9602" s="7" t="s">
        <v>12579</v>
      </c>
      <c r="P9602" s="7" t="s">
        <v>23094</v>
      </c>
      <c r="Q9602" s="6" t="s">
        <v>9163</v>
      </c>
      <c r="R9602" s="7" t="s">
        <v>12584</v>
      </c>
      <c r="S9602" s="7" t="s">
        <v>23099</v>
      </c>
      <c r="T9602" s="8">
        <v>287</v>
      </c>
      <c r="U9602" s="7" t="s">
        <v>9163</v>
      </c>
    </row>
    <row r="9603" spans="1:21" ht="64" x14ac:dyDescent="0.2">
      <c r="A9603" s="6" t="s">
        <v>7836</v>
      </c>
      <c r="B9603" s="7" t="s">
        <v>31627</v>
      </c>
      <c r="C9603" s="7" t="s">
        <v>12414</v>
      </c>
      <c r="D9603" s="7" t="s">
        <v>22941</v>
      </c>
      <c r="E9603" s="7" t="s">
        <v>8809</v>
      </c>
      <c r="F9603" s="7" t="s">
        <v>12571</v>
      </c>
      <c r="G9603" s="7" t="s">
        <v>23088</v>
      </c>
      <c r="H9603" s="62"/>
      <c r="I9603" s="62"/>
      <c r="J9603" s="62"/>
      <c r="K9603" s="62"/>
      <c r="L9603" s="62"/>
      <c r="M9603" s="62"/>
      <c r="N9603" s="7" t="s">
        <v>8815</v>
      </c>
      <c r="O9603" s="7" t="s">
        <v>12579</v>
      </c>
      <c r="P9603" s="7" t="s">
        <v>23094</v>
      </c>
      <c r="Q9603" s="6" t="s">
        <v>9164</v>
      </c>
      <c r="R9603" s="7" t="s">
        <v>12583</v>
      </c>
      <c r="S9603" s="7" t="s">
        <v>23098</v>
      </c>
      <c r="T9603" s="8">
        <v>287</v>
      </c>
      <c r="U9603" s="7" t="s">
        <v>9164</v>
      </c>
    </row>
    <row r="9604" spans="1:21" ht="64" x14ac:dyDescent="0.2">
      <c r="A9604" s="6" t="s">
        <v>7836</v>
      </c>
      <c r="B9604" s="7" t="s">
        <v>31627</v>
      </c>
      <c r="C9604" s="7" t="s">
        <v>12414</v>
      </c>
      <c r="D9604" s="7" t="s">
        <v>22941</v>
      </c>
      <c r="E9604" s="7" t="s">
        <v>8809</v>
      </c>
      <c r="F9604" s="7" t="s">
        <v>12571</v>
      </c>
      <c r="G9604" s="7" t="s">
        <v>23088</v>
      </c>
      <c r="H9604" s="62"/>
      <c r="I9604" s="62"/>
      <c r="J9604" s="62"/>
      <c r="K9604" s="62"/>
      <c r="L9604" s="62"/>
      <c r="M9604" s="62"/>
      <c r="N9604" s="7" t="s">
        <v>8815</v>
      </c>
      <c r="O9604" s="7" t="s">
        <v>12579</v>
      </c>
      <c r="P9604" s="7" t="s">
        <v>23094</v>
      </c>
      <c r="Q9604" s="6" t="s">
        <v>9165</v>
      </c>
      <c r="R9604" s="7" t="s">
        <v>12582</v>
      </c>
      <c r="S9604" s="7" t="s">
        <v>23097</v>
      </c>
      <c r="T9604" s="8">
        <v>287</v>
      </c>
      <c r="U9604" s="7" t="s">
        <v>9165</v>
      </c>
    </row>
    <row r="9605" spans="1:21" ht="64" x14ac:dyDescent="0.2">
      <c r="A9605" s="6" t="s">
        <v>7836</v>
      </c>
      <c r="B9605" s="7" t="s">
        <v>31627</v>
      </c>
      <c r="C9605" s="7" t="s">
        <v>12414</v>
      </c>
      <c r="D9605" s="7" t="s">
        <v>22941</v>
      </c>
      <c r="E9605" s="7" t="s">
        <v>8809</v>
      </c>
      <c r="F9605" s="7" t="s">
        <v>12571</v>
      </c>
      <c r="G9605" s="7" t="s">
        <v>23088</v>
      </c>
      <c r="H9605" s="62"/>
      <c r="I9605" s="62"/>
      <c r="J9605" s="62"/>
      <c r="K9605" s="62"/>
      <c r="L9605" s="62"/>
      <c r="M9605" s="62"/>
      <c r="N9605" s="7" t="s">
        <v>8815</v>
      </c>
      <c r="O9605" s="7" t="s">
        <v>12579</v>
      </c>
      <c r="P9605" s="7" t="s">
        <v>23094</v>
      </c>
      <c r="Q9605" s="6" t="s">
        <v>9166</v>
      </c>
      <c r="R9605" s="7" t="s">
        <v>12581</v>
      </c>
      <c r="S9605" s="7" t="s">
        <v>23096</v>
      </c>
      <c r="T9605" s="8">
        <v>287</v>
      </c>
      <c r="U9605" s="7" t="s">
        <v>9166</v>
      </c>
    </row>
    <row r="9606" spans="1:21" ht="64" x14ac:dyDescent="0.2">
      <c r="A9606" s="6" t="s">
        <v>7836</v>
      </c>
      <c r="B9606" s="7" t="s">
        <v>31627</v>
      </c>
      <c r="C9606" s="7" t="s">
        <v>12414</v>
      </c>
      <c r="D9606" s="7" t="s">
        <v>22941</v>
      </c>
      <c r="E9606" s="7" t="s">
        <v>8809</v>
      </c>
      <c r="F9606" s="7" t="s">
        <v>12571</v>
      </c>
      <c r="G9606" s="7" t="s">
        <v>23088</v>
      </c>
      <c r="H9606" s="62"/>
      <c r="I9606" s="62"/>
      <c r="J9606" s="62"/>
      <c r="K9606" s="62"/>
      <c r="L9606" s="62"/>
      <c r="M9606" s="62"/>
      <c r="N9606" s="7" t="s">
        <v>8815</v>
      </c>
      <c r="O9606" s="7" t="s">
        <v>12579</v>
      </c>
      <c r="P9606" s="7" t="s">
        <v>23094</v>
      </c>
      <c r="Q9606" s="6" t="s">
        <v>9167</v>
      </c>
      <c r="R9606" s="7" t="s">
        <v>12580</v>
      </c>
      <c r="S9606" s="7" t="s">
        <v>23095</v>
      </c>
      <c r="T9606" s="8">
        <v>287</v>
      </c>
      <c r="U9606" s="7" t="s">
        <v>9167</v>
      </c>
    </row>
    <row r="9607" spans="1:21" ht="64" x14ac:dyDescent="0.2">
      <c r="A9607" s="6" t="s">
        <v>7836</v>
      </c>
      <c r="B9607" s="7" t="s">
        <v>31627</v>
      </c>
      <c r="C9607" s="7" t="s">
        <v>12414</v>
      </c>
      <c r="D9607" s="7" t="s">
        <v>22941</v>
      </c>
      <c r="E9607" s="7" t="s">
        <v>8809</v>
      </c>
      <c r="F9607" s="7" t="s">
        <v>12571</v>
      </c>
      <c r="G9607" s="7" t="s">
        <v>23088</v>
      </c>
      <c r="H9607" s="62"/>
      <c r="I9607" s="62"/>
      <c r="J9607" s="62"/>
      <c r="K9607" s="62"/>
      <c r="L9607" s="62"/>
      <c r="M9607" s="62"/>
      <c r="N9607" s="7" t="s">
        <v>8815</v>
      </c>
      <c r="O9607" s="7" t="s">
        <v>12579</v>
      </c>
      <c r="P9607" s="7" t="s">
        <v>23094</v>
      </c>
      <c r="Q9607" s="6" t="s">
        <v>9168</v>
      </c>
      <c r="R9607" s="7" t="s">
        <v>12578</v>
      </c>
      <c r="S9607" s="7" t="s">
        <v>23093</v>
      </c>
      <c r="T9607" s="8">
        <v>287</v>
      </c>
      <c r="U9607" s="7" t="s">
        <v>9168</v>
      </c>
    </row>
    <row r="9608" spans="1:21" ht="64" x14ac:dyDescent="0.2">
      <c r="A9608" s="6" t="s">
        <v>7836</v>
      </c>
      <c r="B9608" s="7" t="s">
        <v>31627</v>
      </c>
      <c r="C9608" s="7" t="s">
        <v>12414</v>
      </c>
      <c r="D9608" s="7" t="s">
        <v>22941</v>
      </c>
      <c r="E9608" s="7" t="s">
        <v>8809</v>
      </c>
      <c r="F9608" s="7" t="s">
        <v>12571</v>
      </c>
      <c r="G9608" s="7" t="s">
        <v>23088</v>
      </c>
      <c r="H9608" s="62"/>
      <c r="I9608" s="62"/>
      <c r="J9608" s="62"/>
      <c r="K9608" s="62"/>
      <c r="L9608" s="62"/>
      <c r="M9608" s="62"/>
      <c r="N9608" s="7" t="s">
        <v>8816</v>
      </c>
      <c r="O9608" s="7" t="s">
        <v>12570</v>
      </c>
      <c r="P9608" s="7" t="s">
        <v>23087</v>
      </c>
      <c r="Q9608" s="6" t="s">
        <v>8816</v>
      </c>
      <c r="R9608" s="7" t="s">
        <v>12570</v>
      </c>
      <c r="S9608" s="7" t="s">
        <v>23087</v>
      </c>
      <c r="T9608" s="8">
        <v>287</v>
      </c>
      <c r="U9608" s="7" t="s">
        <v>34583</v>
      </c>
    </row>
    <row r="9609" spans="1:21" ht="64" x14ac:dyDescent="0.2">
      <c r="A9609" s="6" t="s">
        <v>7836</v>
      </c>
      <c r="B9609" s="7" t="s">
        <v>31627</v>
      </c>
      <c r="C9609" s="7" t="s">
        <v>12414</v>
      </c>
      <c r="D9609" s="7" t="s">
        <v>22941</v>
      </c>
      <c r="E9609" s="7" t="s">
        <v>8809</v>
      </c>
      <c r="F9609" s="7" t="s">
        <v>12571</v>
      </c>
      <c r="G9609" s="7" t="s">
        <v>23088</v>
      </c>
      <c r="H9609" s="62"/>
      <c r="I9609" s="62"/>
      <c r="J9609" s="62"/>
      <c r="K9609" s="62"/>
      <c r="L9609" s="62"/>
      <c r="M9609" s="62"/>
      <c r="N9609" s="7" t="s">
        <v>8816</v>
      </c>
      <c r="O9609" s="7" t="s">
        <v>12570</v>
      </c>
      <c r="P9609" s="7" t="s">
        <v>23087</v>
      </c>
      <c r="Q9609" s="6" t="s">
        <v>9169</v>
      </c>
      <c r="R9609" s="7" t="s">
        <v>12577</v>
      </c>
      <c r="S9609" s="7" t="s">
        <v>36420</v>
      </c>
      <c r="T9609" s="8">
        <v>287</v>
      </c>
      <c r="U9609" s="7" t="s">
        <v>9169</v>
      </c>
    </row>
    <row r="9610" spans="1:21" ht="64" x14ac:dyDescent="0.2">
      <c r="A9610" s="6" t="s">
        <v>7836</v>
      </c>
      <c r="B9610" s="7" t="s">
        <v>31627</v>
      </c>
      <c r="C9610" s="7" t="s">
        <v>12414</v>
      </c>
      <c r="D9610" s="7" t="s">
        <v>22941</v>
      </c>
      <c r="E9610" s="7" t="s">
        <v>8809</v>
      </c>
      <c r="F9610" s="7" t="s">
        <v>12571</v>
      </c>
      <c r="G9610" s="7" t="s">
        <v>23088</v>
      </c>
      <c r="H9610" s="62"/>
      <c r="I9610" s="62"/>
      <c r="J9610" s="62"/>
      <c r="K9610" s="62"/>
      <c r="L9610" s="62"/>
      <c r="M9610" s="62"/>
      <c r="N9610" s="7" t="s">
        <v>8816</v>
      </c>
      <c r="O9610" s="7" t="s">
        <v>12570</v>
      </c>
      <c r="P9610" s="7" t="s">
        <v>23087</v>
      </c>
      <c r="Q9610" s="6" t="s">
        <v>9170</v>
      </c>
      <c r="R9610" s="7" t="s">
        <v>12576</v>
      </c>
      <c r="S9610" s="7" t="s">
        <v>23092</v>
      </c>
      <c r="T9610" s="8">
        <v>287</v>
      </c>
      <c r="U9610" s="7" t="s">
        <v>9170</v>
      </c>
    </row>
    <row r="9611" spans="1:21" ht="64" x14ac:dyDescent="0.2">
      <c r="A9611" s="6" t="s">
        <v>7836</v>
      </c>
      <c r="B9611" s="7" t="s">
        <v>31627</v>
      </c>
      <c r="C9611" s="7" t="s">
        <v>12414</v>
      </c>
      <c r="D9611" s="7" t="s">
        <v>22941</v>
      </c>
      <c r="E9611" s="7" t="s">
        <v>8809</v>
      </c>
      <c r="F9611" s="7" t="s">
        <v>12571</v>
      </c>
      <c r="G9611" s="7" t="s">
        <v>23088</v>
      </c>
      <c r="H9611" s="62"/>
      <c r="I9611" s="62"/>
      <c r="J9611" s="62"/>
      <c r="K9611" s="62"/>
      <c r="L9611" s="62"/>
      <c r="M9611" s="62"/>
      <c r="N9611" s="7" t="s">
        <v>8816</v>
      </c>
      <c r="O9611" s="7" t="s">
        <v>12570</v>
      </c>
      <c r="P9611" s="7" t="s">
        <v>23087</v>
      </c>
      <c r="Q9611" s="6" t="s">
        <v>9171</v>
      </c>
      <c r="R9611" s="7" t="s">
        <v>12575</v>
      </c>
      <c r="S9611" s="7" t="s">
        <v>36421</v>
      </c>
      <c r="T9611" s="8">
        <v>287</v>
      </c>
      <c r="U9611" s="7" t="s">
        <v>9171</v>
      </c>
    </row>
    <row r="9612" spans="1:21" ht="64" x14ac:dyDescent="0.2">
      <c r="A9612" s="6" t="s">
        <v>7836</v>
      </c>
      <c r="B9612" s="7" t="s">
        <v>31627</v>
      </c>
      <c r="C9612" s="7" t="s">
        <v>12414</v>
      </c>
      <c r="D9612" s="7" t="s">
        <v>22941</v>
      </c>
      <c r="E9612" s="7" t="s">
        <v>8809</v>
      </c>
      <c r="F9612" s="7" t="s">
        <v>12571</v>
      </c>
      <c r="G9612" s="7" t="s">
        <v>23088</v>
      </c>
      <c r="H9612" s="62"/>
      <c r="I9612" s="62"/>
      <c r="J9612" s="62"/>
      <c r="K9612" s="62"/>
      <c r="L9612" s="62"/>
      <c r="M9612" s="62"/>
      <c r="N9612" s="7" t="s">
        <v>8816</v>
      </c>
      <c r="O9612" s="7" t="s">
        <v>12570</v>
      </c>
      <c r="P9612" s="7" t="s">
        <v>23087</v>
      </c>
      <c r="Q9612" s="6" t="s">
        <v>9172</v>
      </c>
      <c r="R9612" s="7" t="s">
        <v>12574</v>
      </c>
      <c r="S9612" s="7" t="s">
        <v>23091</v>
      </c>
      <c r="T9612" s="8">
        <v>287</v>
      </c>
      <c r="U9612" s="7" t="s">
        <v>9172</v>
      </c>
    </row>
    <row r="9613" spans="1:21" ht="64" x14ac:dyDescent="0.2">
      <c r="A9613" s="6" t="s">
        <v>7836</v>
      </c>
      <c r="B9613" s="7" t="s">
        <v>31627</v>
      </c>
      <c r="C9613" s="7" t="s">
        <v>12414</v>
      </c>
      <c r="D9613" s="7" t="s">
        <v>22941</v>
      </c>
      <c r="E9613" s="7" t="s">
        <v>8809</v>
      </c>
      <c r="F9613" s="7" t="s">
        <v>12571</v>
      </c>
      <c r="G9613" s="7" t="s">
        <v>23088</v>
      </c>
      <c r="H9613" s="62"/>
      <c r="I9613" s="62"/>
      <c r="J9613" s="62"/>
      <c r="K9613" s="62"/>
      <c r="L9613" s="62"/>
      <c r="M9613" s="62"/>
      <c r="N9613" s="7" t="s">
        <v>8816</v>
      </c>
      <c r="O9613" s="7" t="s">
        <v>12570</v>
      </c>
      <c r="P9613" s="7" t="s">
        <v>23087</v>
      </c>
      <c r="Q9613" s="6" t="s">
        <v>9173</v>
      </c>
      <c r="R9613" s="7" t="s">
        <v>12573</v>
      </c>
      <c r="S9613" s="7" t="s">
        <v>23090</v>
      </c>
      <c r="T9613" s="8">
        <v>287</v>
      </c>
      <c r="U9613" s="7" t="s">
        <v>9173</v>
      </c>
    </row>
    <row r="9614" spans="1:21" ht="64" x14ac:dyDescent="0.2">
      <c r="A9614" s="6" t="s">
        <v>7836</v>
      </c>
      <c r="B9614" s="7" t="s">
        <v>31627</v>
      </c>
      <c r="C9614" s="7" t="s">
        <v>12414</v>
      </c>
      <c r="D9614" s="7" t="s">
        <v>22941</v>
      </c>
      <c r="E9614" s="7" t="s">
        <v>8809</v>
      </c>
      <c r="F9614" s="7" t="s">
        <v>12571</v>
      </c>
      <c r="G9614" s="7" t="s">
        <v>23088</v>
      </c>
      <c r="H9614" s="62"/>
      <c r="I9614" s="62"/>
      <c r="J9614" s="62"/>
      <c r="K9614" s="62"/>
      <c r="L9614" s="62"/>
      <c r="M9614" s="62"/>
      <c r="N9614" s="7" t="s">
        <v>8816</v>
      </c>
      <c r="O9614" s="7" t="s">
        <v>12570</v>
      </c>
      <c r="P9614" s="7" t="s">
        <v>23087</v>
      </c>
      <c r="Q9614" s="6" t="s">
        <v>9174</v>
      </c>
      <c r="R9614" s="7" t="s">
        <v>12572</v>
      </c>
      <c r="S9614" s="7" t="s">
        <v>23089</v>
      </c>
      <c r="T9614" s="8">
        <v>287</v>
      </c>
      <c r="U9614" s="7" t="s">
        <v>9174</v>
      </c>
    </row>
    <row r="9615" spans="1:21" ht="64" x14ac:dyDescent="0.2">
      <c r="A9615" s="6" t="s">
        <v>7836</v>
      </c>
      <c r="B9615" s="7" t="s">
        <v>31627</v>
      </c>
      <c r="C9615" s="7" t="s">
        <v>12414</v>
      </c>
      <c r="D9615" s="7" t="s">
        <v>22941</v>
      </c>
      <c r="E9615" s="7" t="s">
        <v>8809</v>
      </c>
      <c r="F9615" s="7" t="s">
        <v>12571</v>
      </c>
      <c r="G9615" s="7" t="s">
        <v>23088</v>
      </c>
      <c r="H9615" s="62"/>
      <c r="I9615" s="62"/>
      <c r="J9615" s="62"/>
      <c r="K9615" s="62"/>
      <c r="L9615" s="62"/>
      <c r="M9615" s="62"/>
      <c r="N9615" s="7" t="s">
        <v>8816</v>
      </c>
      <c r="O9615" s="7" t="s">
        <v>12570</v>
      </c>
      <c r="P9615" s="7" t="s">
        <v>23087</v>
      </c>
      <c r="Q9615" s="6" t="s">
        <v>9175</v>
      </c>
      <c r="R9615" s="7" t="s">
        <v>12569</v>
      </c>
      <c r="S9615" s="7" t="s">
        <v>23086</v>
      </c>
      <c r="T9615" s="8">
        <v>287</v>
      </c>
      <c r="U9615" s="7" t="s">
        <v>9175</v>
      </c>
    </row>
    <row r="9616" spans="1:21" ht="64" x14ac:dyDescent="0.2">
      <c r="A9616" s="6" t="s">
        <v>7836</v>
      </c>
      <c r="B9616" s="7" t="s">
        <v>31627</v>
      </c>
      <c r="C9616" s="7" t="s">
        <v>12414</v>
      </c>
      <c r="D9616" s="7" t="s">
        <v>22941</v>
      </c>
      <c r="E9616" s="7" t="s">
        <v>8817</v>
      </c>
      <c r="F9616" s="7" t="s">
        <v>12559</v>
      </c>
      <c r="G9616" s="7" t="s">
        <v>23077</v>
      </c>
      <c r="H9616" s="62"/>
      <c r="I9616" s="62"/>
      <c r="J9616" s="62"/>
      <c r="K9616" s="62"/>
      <c r="L9616" s="62"/>
      <c r="M9616" s="62"/>
      <c r="N9616" s="7" t="s">
        <v>8818</v>
      </c>
      <c r="O9616" s="7" t="s">
        <v>12558</v>
      </c>
      <c r="P9616" s="7" t="s">
        <v>23076</v>
      </c>
      <c r="Q9616" s="6" t="s">
        <v>8818</v>
      </c>
      <c r="R9616" s="7" t="s">
        <v>12558</v>
      </c>
      <c r="S9616" s="7" t="s">
        <v>23076</v>
      </c>
      <c r="T9616" s="8">
        <v>288</v>
      </c>
      <c r="U9616" s="7" t="s">
        <v>34584</v>
      </c>
    </row>
    <row r="9617" spans="1:21" ht="64" x14ac:dyDescent="0.2">
      <c r="A9617" s="6" t="s">
        <v>7836</v>
      </c>
      <c r="B9617" s="7" t="s">
        <v>31627</v>
      </c>
      <c r="C9617" s="7" t="s">
        <v>12414</v>
      </c>
      <c r="D9617" s="7" t="s">
        <v>22941</v>
      </c>
      <c r="E9617" s="7" t="s">
        <v>8817</v>
      </c>
      <c r="F9617" s="7" t="s">
        <v>12559</v>
      </c>
      <c r="G9617" s="7" t="s">
        <v>23077</v>
      </c>
      <c r="H9617" s="62"/>
      <c r="I9617" s="62"/>
      <c r="J9617" s="62"/>
      <c r="K9617" s="62"/>
      <c r="L9617" s="62"/>
      <c r="M9617" s="62"/>
      <c r="N9617" s="7" t="s">
        <v>8818</v>
      </c>
      <c r="O9617" s="7" t="s">
        <v>12558</v>
      </c>
      <c r="P9617" s="7" t="s">
        <v>23076</v>
      </c>
      <c r="Q9617" s="6" t="s">
        <v>9176</v>
      </c>
      <c r="R9617" s="7" t="s">
        <v>12568</v>
      </c>
      <c r="S9617" s="7" t="s">
        <v>23085</v>
      </c>
      <c r="T9617" s="8">
        <v>288</v>
      </c>
      <c r="U9617" s="7" t="s">
        <v>9176</v>
      </c>
    </row>
    <row r="9618" spans="1:21" ht="64" x14ac:dyDescent="0.2">
      <c r="A9618" s="6" t="s">
        <v>7836</v>
      </c>
      <c r="B9618" s="7" t="s">
        <v>31627</v>
      </c>
      <c r="C9618" s="7" t="s">
        <v>12414</v>
      </c>
      <c r="D9618" s="7" t="s">
        <v>22941</v>
      </c>
      <c r="E9618" s="7" t="s">
        <v>8817</v>
      </c>
      <c r="F9618" s="7" t="s">
        <v>12559</v>
      </c>
      <c r="G9618" s="7" t="s">
        <v>23077</v>
      </c>
      <c r="H9618" s="62"/>
      <c r="I9618" s="62"/>
      <c r="J9618" s="62"/>
      <c r="K9618" s="62"/>
      <c r="L9618" s="62"/>
      <c r="M9618" s="62"/>
      <c r="N9618" s="7" t="s">
        <v>8818</v>
      </c>
      <c r="O9618" s="7" t="s">
        <v>12558</v>
      </c>
      <c r="P9618" s="7" t="s">
        <v>23076</v>
      </c>
      <c r="Q9618" s="6" t="s">
        <v>9177</v>
      </c>
      <c r="R9618" s="7" t="s">
        <v>12567</v>
      </c>
      <c r="S9618" s="7" t="s">
        <v>23084</v>
      </c>
      <c r="T9618" s="8">
        <v>288</v>
      </c>
      <c r="U9618" s="7" t="s">
        <v>9177</v>
      </c>
    </row>
    <row r="9619" spans="1:21" ht="64" x14ac:dyDescent="0.2">
      <c r="A9619" s="6" t="s">
        <v>7836</v>
      </c>
      <c r="B9619" s="7" t="s">
        <v>31627</v>
      </c>
      <c r="C9619" s="7" t="s">
        <v>12414</v>
      </c>
      <c r="D9619" s="7" t="s">
        <v>22941</v>
      </c>
      <c r="E9619" s="7" t="s">
        <v>8817</v>
      </c>
      <c r="F9619" s="7" t="s">
        <v>12559</v>
      </c>
      <c r="G9619" s="7" t="s">
        <v>23077</v>
      </c>
      <c r="H9619" s="62"/>
      <c r="I9619" s="62"/>
      <c r="J9619" s="62"/>
      <c r="K9619" s="62"/>
      <c r="L9619" s="62"/>
      <c r="M9619" s="62"/>
      <c r="N9619" s="7" t="s">
        <v>8818</v>
      </c>
      <c r="O9619" s="7" t="s">
        <v>12558</v>
      </c>
      <c r="P9619" s="7" t="s">
        <v>23076</v>
      </c>
      <c r="Q9619" s="6" t="s">
        <v>9178</v>
      </c>
      <c r="R9619" s="7" t="s">
        <v>12566</v>
      </c>
      <c r="S9619" s="7" t="s">
        <v>23083</v>
      </c>
      <c r="T9619" s="8">
        <v>288</v>
      </c>
      <c r="U9619" s="7" t="s">
        <v>9178</v>
      </c>
    </row>
    <row r="9620" spans="1:21" ht="64" x14ac:dyDescent="0.2">
      <c r="A9620" s="6" t="s">
        <v>7836</v>
      </c>
      <c r="B9620" s="7" t="s">
        <v>31627</v>
      </c>
      <c r="C9620" s="7" t="s">
        <v>12414</v>
      </c>
      <c r="D9620" s="7" t="s">
        <v>22941</v>
      </c>
      <c r="E9620" s="7" t="s">
        <v>8817</v>
      </c>
      <c r="F9620" s="7" t="s">
        <v>12559</v>
      </c>
      <c r="G9620" s="7" t="s">
        <v>23077</v>
      </c>
      <c r="H9620" s="62"/>
      <c r="I9620" s="62"/>
      <c r="J9620" s="62"/>
      <c r="K9620" s="62"/>
      <c r="L9620" s="62"/>
      <c r="M9620" s="62"/>
      <c r="N9620" s="7" t="s">
        <v>8818</v>
      </c>
      <c r="O9620" s="7" t="s">
        <v>12558</v>
      </c>
      <c r="P9620" s="7" t="s">
        <v>23076</v>
      </c>
      <c r="Q9620" s="6" t="s">
        <v>9179</v>
      </c>
      <c r="R9620" s="7" t="s">
        <v>12565</v>
      </c>
      <c r="S9620" s="7" t="s">
        <v>23082</v>
      </c>
      <c r="T9620" s="8">
        <v>288</v>
      </c>
      <c r="U9620" s="7" t="s">
        <v>9179</v>
      </c>
    </row>
    <row r="9621" spans="1:21" ht="64" x14ac:dyDescent="0.2">
      <c r="A9621" s="6" t="s">
        <v>7836</v>
      </c>
      <c r="B9621" s="7" t="s">
        <v>31627</v>
      </c>
      <c r="C9621" s="7" t="s">
        <v>12414</v>
      </c>
      <c r="D9621" s="7" t="s">
        <v>22941</v>
      </c>
      <c r="E9621" s="7" t="s">
        <v>8817</v>
      </c>
      <c r="F9621" s="7" t="s">
        <v>12559</v>
      </c>
      <c r="G9621" s="7" t="s">
        <v>23077</v>
      </c>
      <c r="H9621" s="62"/>
      <c r="I9621" s="62"/>
      <c r="J9621" s="62"/>
      <c r="K9621" s="62"/>
      <c r="L9621" s="62"/>
      <c r="M9621" s="62"/>
      <c r="N9621" s="7" t="s">
        <v>8818</v>
      </c>
      <c r="O9621" s="7" t="s">
        <v>12558</v>
      </c>
      <c r="P9621" s="7" t="s">
        <v>23076</v>
      </c>
      <c r="Q9621" s="6" t="s">
        <v>9180</v>
      </c>
      <c r="R9621" s="7" t="s">
        <v>12564</v>
      </c>
      <c r="S9621" s="7" t="s">
        <v>36422</v>
      </c>
      <c r="T9621" s="8">
        <v>288</v>
      </c>
      <c r="U9621" s="7" t="s">
        <v>9180</v>
      </c>
    </row>
    <row r="9622" spans="1:21" ht="64" x14ac:dyDescent="0.2">
      <c r="A9622" s="6" t="s">
        <v>7836</v>
      </c>
      <c r="B9622" s="7" t="s">
        <v>31627</v>
      </c>
      <c r="C9622" s="7" t="s">
        <v>12414</v>
      </c>
      <c r="D9622" s="7" t="s">
        <v>22941</v>
      </c>
      <c r="E9622" s="7" t="s">
        <v>8817</v>
      </c>
      <c r="F9622" s="7" t="s">
        <v>12559</v>
      </c>
      <c r="G9622" s="7" t="s">
        <v>23077</v>
      </c>
      <c r="H9622" s="62"/>
      <c r="I9622" s="62"/>
      <c r="J9622" s="62"/>
      <c r="K9622" s="62"/>
      <c r="L9622" s="62"/>
      <c r="M9622" s="62"/>
      <c r="N9622" s="7" t="s">
        <v>8818</v>
      </c>
      <c r="O9622" s="7" t="s">
        <v>12558</v>
      </c>
      <c r="P9622" s="7" t="s">
        <v>23076</v>
      </c>
      <c r="Q9622" s="6" t="s">
        <v>9181</v>
      </c>
      <c r="R9622" s="7" t="s">
        <v>12563</v>
      </c>
      <c r="S9622" s="7" t="s">
        <v>23081</v>
      </c>
      <c r="T9622" s="8">
        <v>288</v>
      </c>
      <c r="U9622" s="7" t="s">
        <v>9181</v>
      </c>
    </row>
    <row r="9623" spans="1:21" ht="64" x14ac:dyDescent="0.2">
      <c r="A9623" s="6" t="s">
        <v>7836</v>
      </c>
      <c r="B9623" s="7" t="s">
        <v>31627</v>
      </c>
      <c r="C9623" s="7" t="s">
        <v>12414</v>
      </c>
      <c r="D9623" s="7" t="s">
        <v>22941</v>
      </c>
      <c r="E9623" s="7" t="s">
        <v>8817</v>
      </c>
      <c r="F9623" s="7" t="s">
        <v>12559</v>
      </c>
      <c r="G9623" s="7" t="s">
        <v>23077</v>
      </c>
      <c r="H9623" s="62"/>
      <c r="I9623" s="62"/>
      <c r="J9623" s="62"/>
      <c r="K9623" s="62"/>
      <c r="L9623" s="62"/>
      <c r="M9623" s="62"/>
      <c r="N9623" s="7" t="s">
        <v>8818</v>
      </c>
      <c r="O9623" s="7" t="s">
        <v>12558</v>
      </c>
      <c r="P9623" s="7" t="s">
        <v>23076</v>
      </c>
      <c r="Q9623" s="6" t="s">
        <v>9182</v>
      </c>
      <c r="R9623" s="7" t="s">
        <v>12562</v>
      </c>
      <c r="S9623" s="7" t="s">
        <v>23080</v>
      </c>
      <c r="T9623" s="8">
        <v>288</v>
      </c>
      <c r="U9623" s="7" t="s">
        <v>9182</v>
      </c>
    </row>
    <row r="9624" spans="1:21" ht="64" x14ac:dyDescent="0.2">
      <c r="A9624" s="6" t="s">
        <v>7836</v>
      </c>
      <c r="B9624" s="7" t="s">
        <v>31627</v>
      </c>
      <c r="C9624" s="7" t="s">
        <v>12414</v>
      </c>
      <c r="D9624" s="7" t="s">
        <v>22941</v>
      </c>
      <c r="E9624" s="7" t="s">
        <v>8817</v>
      </c>
      <c r="F9624" s="7" t="s">
        <v>12559</v>
      </c>
      <c r="G9624" s="7" t="s">
        <v>23077</v>
      </c>
      <c r="H9624" s="62"/>
      <c r="I9624" s="62"/>
      <c r="J9624" s="62"/>
      <c r="K9624" s="62"/>
      <c r="L9624" s="62"/>
      <c r="M9624" s="62"/>
      <c r="N9624" s="7" t="s">
        <v>8818</v>
      </c>
      <c r="O9624" s="7" t="s">
        <v>12558</v>
      </c>
      <c r="P9624" s="7" t="s">
        <v>23076</v>
      </c>
      <c r="Q9624" s="6" t="s">
        <v>9183</v>
      </c>
      <c r="R9624" s="7" t="s">
        <v>12561</v>
      </c>
      <c r="S9624" s="7" t="s">
        <v>23079</v>
      </c>
      <c r="T9624" s="8">
        <v>288</v>
      </c>
      <c r="U9624" s="7" t="s">
        <v>9183</v>
      </c>
    </row>
    <row r="9625" spans="1:21" ht="64" x14ac:dyDescent="0.2">
      <c r="A9625" s="6" t="s">
        <v>7836</v>
      </c>
      <c r="B9625" s="7" t="s">
        <v>31627</v>
      </c>
      <c r="C9625" s="7" t="s">
        <v>12414</v>
      </c>
      <c r="D9625" s="7" t="s">
        <v>22941</v>
      </c>
      <c r="E9625" s="7" t="s">
        <v>8817</v>
      </c>
      <c r="F9625" s="7" t="s">
        <v>12559</v>
      </c>
      <c r="G9625" s="7" t="s">
        <v>23077</v>
      </c>
      <c r="H9625" s="62"/>
      <c r="I9625" s="62"/>
      <c r="J9625" s="62"/>
      <c r="K9625" s="62"/>
      <c r="L9625" s="62"/>
      <c r="M9625" s="62"/>
      <c r="N9625" s="7" t="s">
        <v>8818</v>
      </c>
      <c r="O9625" s="7" t="s">
        <v>12558</v>
      </c>
      <c r="P9625" s="7" t="s">
        <v>23076</v>
      </c>
      <c r="Q9625" s="6" t="s">
        <v>9184</v>
      </c>
      <c r="R9625" s="7" t="s">
        <v>12560</v>
      </c>
      <c r="S9625" s="7" t="s">
        <v>23078</v>
      </c>
      <c r="T9625" s="8">
        <v>288</v>
      </c>
      <c r="U9625" s="7" t="s">
        <v>9184</v>
      </c>
    </row>
    <row r="9626" spans="1:21" ht="64" x14ac:dyDescent="0.2">
      <c r="A9626" s="6" t="s">
        <v>7836</v>
      </c>
      <c r="B9626" s="7" t="s">
        <v>31627</v>
      </c>
      <c r="C9626" s="7" t="s">
        <v>12414</v>
      </c>
      <c r="D9626" s="7" t="s">
        <v>22941</v>
      </c>
      <c r="E9626" s="7" t="s">
        <v>8817</v>
      </c>
      <c r="F9626" s="7" t="s">
        <v>12559</v>
      </c>
      <c r="G9626" s="7" t="s">
        <v>23077</v>
      </c>
      <c r="H9626" s="62"/>
      <c r="I9626" s="62"/>
      <c r="J9626" s="62"/>
      <c r="K9626" s="62"/>
      <c r="L9626" s="62"/>
      <c r="M9626" s="62"/>
      <c r="N9626" s="7" t="s">
        <v>8818</v>
      </c>
      <c r="O9626" s="7" t="s">
        <v>12558</v>
      </c>
      <c r="P9626" s="7" t="s">
        <v>23076</v>
      </c>
      <c r="Q9626" s="6" t="s">
        <v>9185</v>
      </c>
      <c r="R9626" s="7" t="s">
        <v>12557</v>
      </c>
      <c r="S9626" s="7" t="s">
        <v>23075</v>
      </c>
      <c r="T9626" s="8">
        <v>288</v>
      </c>
      <c r="U9626" s="7" t="s">
        <v>9185</v>
      </c>
    </row>
    <row r="9627" spans="1:21" ht="80" x14ac:dyDescent="0.2">
      <c r="A9627" s="6" t="s">
        <v>7836</v>
      </c>
      <c r="B9627" s="7" t="s">
        <v>31627</v>
      </c>
      <c r="C9627" s="7" t="s">
        <v>12414</v>
      </c>
      <c r="D9627" s="7" t="s">
        <v>22941</v>
      </c>
      <c r="E9627" s="7" t="s">
        <v>8819</v>
      </c>
      <c r="F9627" s="7" t="s">
        <v>12468</v>
      </c>
      <c r="G9627" s="7" t="s">
        <v>22993</v>
      </c>
      <c r="H9627" s="62"/>
      <c r="I9627" s="62"/>
      <c r="J9627" s="62"/>
      <c r="K9627" s="62"/>
      <c r="L9627" s="62"/>
      <c r="M9627" s="62"/>
      <c r="N9627" s="7" t="s">
        <v>8820</v>
      </c>
      <c r="O9627" s="7" t="s">
        <v>12548</v>
      </c>
      <c r="P9627" s="7" t="s">
        <v>23068</v>
      </c>
      <c r="Q9627" s="6" t="s">
        <v>8820</v>
      </c>
      <c r="R9627" s="7" t="s">
        <v>12548</v>
      </c>
      <c r="S9627" s="7" t="s">
        <v>23068</v>
      </c>
      <c r="T9627" s="8">
        <v>288</v>
      </c>
      <c r="U9627" s="7" t="s">
        <v>34585</v>
      </c>
    </row>
    <row r="9628" spans="1:21" ht="80" x14ac:dyDescent="0.2">
      <c r="A9628" s="6" t="s">
        <v>7836</v>
      </c>
      <c r="B9628" s="7" t="s">
        <v>31627</v>
      </c>
      <c r="C9628" s="7" t="s">
        <v>12414</v>
      </c>
      <c r="D9628" s="7" t="s">
        <v>22941</v>
      </c>
      <c r="E9628" s="7" t="s">
        <v>8819</v>
      </c>
      <c r="F9628" s="7" t="s">
        <v>12468</v>
      </c>
      <c r="G9628" s="7" t="s">
        <v>22993</v>
      </c>
      <c r="H9628" s="62"/>
      <c r="I9628" s="62"/>
      <c r="J9628" s="62"/>
      <c r="K9628" s="62"/>
      <c r="L9628" s="62"/>
      <c r="M9628" s="62"/>
      <c r="N9628" s="7" t="s">
        <v>8820</v>
      </c>
      <c r="O9628" s="7" t="s">
        <v>12548</v>
      </c>
      <c r="P9628" s="7" t="s">
        <v>23068</v>
      </c>
      <c r="Q9628" s="6" t="s">
        <v>9186</v>
      </c>
      <c r="R9628" s="7" t="s">
        <v>12556</v>
      </c>
      <c r="S9628" s="7" t="s">
        <v>23074</v>
      </c>
      <c r="T9628" s="8">
        <v>288</v>
      </c>
      <c r="U9628" s="7" t="s">
        <v>9186</v>
      </c>
    </row>
    <row r="9629" spans="1:21" ht="80" x14ac:dyDescent="0.2">
      <c r="A9629" s="6" t="s">
        <v>7836</v>
      </c>
      <c r="B9629" s="7" t="s">
        <v>31627</v>
      </c>
      <c r="C9629" s="7" t="s">
        <v>12414</v>
      </c>
      <c r="D9629" s="7" t="s">
        <v>22941</v>
      </c>
      <c r="E9629" s="7" t="s">
        <v>8819</v>
      </c>
      <c r="F9629" s="7" t="s">
        <v>12468</v>
      </c>
      <c r="G9629" s="7" t="s">
        <v>22993</v>
      </c>
      <c r="H9629" s="62"/>
      <c r="I9629" s="62"/>
      <c r="J9629" s="62"/>
      <c r="K9629" s="62"/>
      <c r="L9629" s="62"/>
      <c r="M9629" s="62"/>
      <c r="N9629" s="7" t="s">
        <v>8820</v>
      </c>
      <c r="O9629" s="7" t="s">
        <v>12548</v>
      </c>
      <c r="P9629" s="7" t="s">
        <v>23068</v>
      </c>
      <c r="Q9629" s="6" t="s">
        <v>9187</v>
      </c>
      <c r="R9629" s="7" t="s">
        <v>12555</v>
      </c>
      <c r="S9629" s="7" t="s">
        <v>23068</v>
      </c>
      <c r="T9629" s="8">
        <v>288</v>
      </c>
      <c r="U9629" s="7" t="s">
        <v>9187</v>
      </c>
    </row>
    <row r="9630" spans="1:21" ht="80" x14ac:dyDescent="0.2">
      <c r="A9630" s="6" t="s">
        <v>7836</v>
      </c>
      <c r="B9630" s="7" t="s">
        <v>31627</v>
      </c>
      <c r="C9630" s="7" t="s">
        <v>12414</v>
      </c>
      <c r="D9630" s="7" t="s">
        <v>22941</v>
      </c>
      <c r="E9630" s="7" t="s">
        <v>8819</v>
      </c>
      <c r="F9630" s="7" t="s">
        <v>12468</v>
      </c>
      <c r="G9630" s="7" t="s">
        <v>22993</v>
      </c>
      <c r="H9630" s="62"/>
      <c r="I9630" s="62"/>
      <c r="J9630" s="62"/>
      <c r="K9630" s="62"/>
      <c r="L9630" s="62"/>
      <c r="M9630" s="62"/>
      <c r="N9630" s="7" t="s">
        <v>8820</v>
      </c>
      <c r="O9630" s="7" t="s">
        <v>12548</v>
      </c>
      <c r="P9630" s="7" t="s">
        <v>23068</v>
      </c>
      <c r="Q9630" s="6" t="s">
        <v>9188</v>
      </c>
      <c r="R9630" s="7" t="s">
        <v>12554</v>
      </c>
      <c r="S9630" s="7" t="s">
        <v>23073</v>
      </c>
      <c r="T9630" s="8">
        <v>288</v>
      </c>
      <c r="U9630" s="7" t="s">
        <v>9188</v>
      </c>
    </row>
    <row r="9631" spans="1:21" ht="80" x14ac:dyDescent="0.2">
      <c r="A9631" s="6" t="s">
        <v>7836</v>
      </c>
      <c r="B9631" s="7" t="s">
        <v>31627</v>
      </c>
      <c r="C9631" s="7" t="s">
        <v>12414</v>
      </c>
      <c r="D9631" s="7" t="s">
        <v>22941</v>
      </c>
      <c r="E9631" s="7" t="s">
        <v>8819</v>
      </c>
      <c r="F9631" s="7" t="s">
        <v>12468</v>
      </c>
      <c r="G9631" s="7" t="s">
        <v>22993</v>
      </c>
      <c r="H9631" s="62"/>
      <c r="I9631" s="62"/>
      <c r="J9631" s="62"/>
      <c r="K9631" s="62"/>
      <c r="L9631" s="62"/>
      <c r="M9631" s="62"/>
      <c r="N9631" s="7" t="s">
        <v>8820</v>
      </c>
      <c r="O9631" s="7" t="s">
        <v>12548</v>
      </c>
      <c r="P9631" s="7" t="s">
        <v>23068</v>
      </c>
      <c r="Q9631" s="6" t="s">
        <v>9189</v>
      </c>
      <c r="R9631" s="7" t="s">
        <v>12553</v>
      </c>
      <c r="S9631" s="7" t="s">
        <v>23072</v>
      </c>
      <c r="T9631" s="8">
        <v>288</v>
      </c>
      <c r="U9631" s="7" t="s">
        <v>9189</v>
      </c>
    </row>
    <row r="9632" spans="1:21" ht="80" x14ac:dyDescent="0.2">
      <c r="A9632" s="6" t="s">
        <v>7836</v>
      </c>
      <c r="B9632" s="7" t="s">
        <v>31627</v>
      </c>
      <c r="C9632" s="7" t="s">
        <v>12414</v>
      </c>
      <c r="D9632" s="7" t="s">
        <v>22941</v>
      </c>
      <c r="E9632" s="7" t="s">
        <v>8819</v>
      </c>
      <c r="F9632" s="7" t="s">
        <v>12468</v>
      </c>
      <c r="G9632" s="7" t="s">
        <v>22993</v>
      </c>
      <c r="H9632" s="62"/>
      <c r="I9632" s="62"/>
      <c r="J9632" s="62"/>
      <c r="K9632" s="62"/>
      <c r="L9632" s="62"/>
      <c r="M9632" s="62"/>
      <c r="N9632" s="7" t="s">
        <v>8820</v>
      </c>
      <c r="O9632" s="7" t="s">
        <v>12548</v>
      </c>
      <c r="P9632" s="7" t="s">
        <v>23068</v>
      </c>
      <c r="Q9632" s="6" t="s">
        <v>9190</v>
      </c>
      <c r="R9632" s="7" t="s">
        <v>12552</v>
      </c>
      <c r="S9632" s="7" t="s">
        <v>23071</v>
      </c>
      <c r="T9632" s="8">
        <v>288</v>
      </c>
      <c r="U9632" s="7" t="s">
        <v>9190</v>
      </c>
    </row>
    <row r="9633" spans="1:21" ht="80" x14ac:dyDescent="0.2">
      <c r="A9633" s="6" t="s">
        <v>7836</v>
      </c>
      <c r="B9633" s="7" t="s">
        <v>31627</v>
      </c>
      <c r="C9633" s="7" t="s">
        <v>12414</v>
      </c>
      <c r="D9633" s="7" t="s">
        <v>22941</v>
      </c>
      <c r="E9633" s="7" t="s">
        <v>8819</v>
      </c>
      <c r="F9633" s="7" t="s">
        <v>12468</v>
      </c>
      <c r="G9633" s="7" t="s">
        <v>22993</v>
      </c>
      <c r="H9633" s="62"/>
      <c r="I9633" s="62"/>
      <c r="J9633" s="62"/>
      <c r="K9633" s="62"/>
      <c r="L9633" s="62"/>
      <c r="M9633" s="62"/>
      <c r="N9633" s="7" t="s">
        <v>8820</v>
      </c>
      <c r="O9633" s="7" t="s">
        <v>12548</v>
      </c>
      <c r="P9633" s="7" t="s">
        <v>23068</v>
      </c>
      <c r="Q9633" s="6" t="s">
        <v>9191</v>
      </c>
      <c r="R9633" s="7" t="s">
        <v>12551</v>
      </c>
      <c r="S9633" s="7" t="s">
        <v>36423</v>
      </c>
      <c r="T9633" s="8">
        <v>288</v>
      </c>
      <c r="U9633" s="7" t="s">
        <v>9191</v>
      </c>
    </row>
    <row r="9634" spans="1:21" ht="80" x14ac:dyDescent="0.2">
      <c r="A9634" s="6" t="s">
        <v>7836</v>
      </c>
      <c r="B9634" s="7" t="s">
        <v>31627</v>
      </c>
      <c r="C9634" s="7" t="s">
        <v>12414</v>
      </c>
      <c r="D9634" s="7" t="s">
        <v>22941</v>
      </c>
      <c r="E9634" s="7" t="s">
        <v>8819</v>
      </c>
      <c r="F9634" s="7" t="s">
        <v>12468</v>
      </c>
      <c r="G9634" s="7" t="s">
        <v>22993</v>
      </c>
      <c r="H9634" s="62"/>
      <c r="I9634" s="62"/>
      <c r="J9634" s="62"/>
      <c r="K9634" s="62"/>
      <c r="L9634" s="62"/>
      <c r="M9634" s="62"/>
      <c r="N9634" s="7" t="s">
        <v>8820</v>
      </c>
      <c r="O9634" s="7" t="s">
        <v>12548</v>
      </c>
      <c r="P9634" s="7" t="s">
        <v>23068</v>
      </c>
      <c r="Q9634" s="6" t="s">
        <v>9192</v>
      </c>
      <c r="R9634" s="7" t="s">
        <v>12550</v>
      </c>
      <c r="S9634" s="7" t="s">
        <v>23070</v>
      </c>
      <c r="T9634" s="8">
        <v>288</v>
      </c>
      <c r="U9634" s="7" t="s">
        <v>9192</v>
      </c>
    </row>
    <row r="9635" spans="1:21" ht="80" x14ac:dyDescent="0.2">
      <c r="A9635" s="6" t="s">
        <v>7836</v>
      </c>
      <c r="B9635" s="7" t="s">
        <v>31627</v>
      </c>
      <c r="C9635" s="7" t="s">
        <v>12414</v>
      </c>
      <c r="D9635" s="7" t="s">
        <v>22941</v>
      </c>
      <c r="E9635" s="7" t="s">
        <v>8819</v>
      </c>
      <c r="F9635" s="7" t="s">
        <v>12468</v>
      </c>
      <c r="G9635" s="7" t="s">
        <v>22993</v>
      </c>
      <c r="H9635" s="62"/>
      <c r="I9635" s="62"/>
      <c r="J9635" s="62"/>
      <c r="K9635" s="62"/>
      <c r="L9635" s="62"/>
      <c r="M9635" s="62"/>
      <c r="N9635" s="7" t="s">
        <v>8820</v>
      </c>
      <c r="O9635" s="7" t="s">
        <v>12548</v>
      </c>
      <c r="P9635" s="7" t="s">
        <v>23068</v>
      </c>
      <c r="Q9635" s="6" t="s">
        <v>9193</v>
      </c>
      <c r="R9635" s="7" t="s">
        <v>12549</v>
      </c>
      <c r="S9635" s="7" t="s">
        <v>23069</v>
      </c>
      <c r="T9635" s="8">
        <v>288</v>
      </c>
      <c r="U9635" s="7" t="s">
        <v>9193</v>
      </c>
    </row>
    <row r="9636" spans="1:21" ht="80" x14ac:dyDescent="0.2">
      <c r="A9636" s="6" t="s">
        <v>7836</v>
      </c>
      <c r="B9636" s="7" t="s">
        <v>31627</v>
      </c>
      <c r="C9636" s="7" t="s">
        <v>12414</v>
      </c>
      <c r="D9636" s="7" t="s">
        <v>22941</v>
      </c>
      <c r="E9636" s="7" t="s">
        <v>8819</v>
      </c>
      <c r="F9636" s="7" t="s">
        <v>12468</v>
      </c>
      <c r="G9636" s="7" t="s">
        <v>22993</v>
      </c>
      <c r="H9636" s="62"/>
      <c r="I9636" s="62"/>
      <c r="J9636" s="62"/>
      <c r="K9636" s="62"/>
      <c r="L9636" s="62"/>
      <c r="M9636" s="62"/>
      <c r="N9636" s="7" t="s">
        <v>8820</v>
      </c>
      <c r="O9636" s="7" t="s">
        <v>12548</v>
      </c>
      <c r="P9636" s="7" t="s">
        <v>23068</v>
      </c>
      <c r="Q9636" s="6" t="s">
        <v>9194</v>
      </c>
      <c r="R9636" s="7" t="s">
        <v>12547</v>
      </c>
      <c r="S9636" s="7" t="s">
        <v>23067</v>
      </c>
      <c r="T9636" s="8">
        <v>288</v>
      </c>
      <c r="U9636" s="7" t="s">
        <v>9194</v>
      </c>
    </row>
    <row r="9637" spans="1:21" ht="80" x14ac:dyDescent="0.2">
      <c r="A9637" s="6" t="s">
        <v>7836</v>
      </c>
      <c r="B9637" s="7" t="s">
        <v>31627</v>
      </c>
      <c r="C9637" s="7" t="s">
        <v>12414</v>
      </c>
      <c r="D9637" s="7" t="s">
        <v>22941</v>
      </c>
      <c r="E9637" s="7" t="s">
        <v>8819</v>
      </c>
      <c r="F9637" s="7" t="s">
        <v>12468</v>
      </c>
      <c r="G9637" s="7" t="s">
        <v>22993</v>
      </c>
      <c r="H9637" s="62"/>
      <c r="I9637" s="62"/>
      <c r="J9637" s="62"/>
      <c r="K9637" s="62"/>
      <c r="L9637" s="62"/>
      <c r="M9637" s="62"/>
      <c r="N9637" s="7" t="s">
        <v>8821</v>
      </c>
      <c r="O9637" s="7" t="s">
        <v>12537</v>
      </c>
      <c r="P9637" s="7" t="s">
        <v>23058</v>
      </c>
      <c r="Q9637" s="6" t="s">
        <v>8821</v>
      </c>
      <c r="R9637" s="7" t="s">
        <v>12537</v>
      </c>
      <c r="S9637" s="7" t="s">
        <v>23058</v>
      </c>
      <c r="T9637" s="8">
        <v>288</v>
      </c>
      <c r="U9637" s="7" t="s">
        <v>34586</v>
      </c>
    </row>
    <row r="9638" spans="1:21" ht="80" x14ac:dyDescent="0.2">
      <c r="A9638" s="6" t="s">
        <v>7836</v>
      </c>
      <c r="B9638" s="7" t="s">
        <v>31627</v>
      </c>
      <c r="C9638" s="7" t="s">
        <v>12414</v>
      </c>
      <c r="D9638" s="7" t="s">
        <v>22941</v>
      </c>
      <c r="E9638" s="7" t="s">
        <v>8819</v>
      </c>
      <c r="F9638" s="7" t="s">
        <v>12468</v>
      </c>
      <c r="G9638" s="7" t="s">
        <v>22993</v>
      </c>
      <c r="H9638" s="62"/>
      <c r="I9638" s="62"/>
      <c r="J9638" s="62"/>
      <c r="K9638" s="62"/>
      <c r="L9638" s="62"/>
      <c r="M9638" s="62"/>
      <c r="N9638" s="7" t="s">
        <v>8821</v>
      </c>
      <c r="O9638" s="7" t="s">
        <v>12537</v>
      </c>
      <c r="P9638" s="7" t="s">
        <v>23058</v>
      </c>
      <c r="Q9638" s="6" t="s">
        <v>9195</v>
      </c>
      <c r="R9638" s="7" t="s">
        <v>12546</v>
      </c>
      <c r="S9638" s="7" t="s">
        <v>23066</v>
      </c>
      <c r="T9638" s="8">
        <v>288</v>
      </c>
      <c r="U9638" s="7" t="s">
        <v>9195</v>
      </c>
    </row>
    <row r="9639" spans="1:21" ht="80" x14ac:dyDescent="0.2">
      <c r="A9639" s="6" t="s">
        <v>7836</v>
      </c>
      <c r="B9639" s="7" t="s">
        <v>31627</v>
      </c>
      <c r="C9639" s="7" t="s">
        <v>12414</v>
      </c>
      <c r="D9639" s="7" t="s">
        <v>22941</v>
      </c>
      <c r="E9639" s="7" t="s">
        <v>8819</v>
      </c>
      <c r="F9639" s="7" t="s">
        <v>12468</v>
      </c>
      <c r="G9639" s="7" t="s">
        <v>22993</v>
      </c>
      <c r="H9639" s="62"/>
      <c r="I9639" s="62"/>
      <c r="J9639" s="62"/>
      <c r="K9639" s="62"/>
      <c r="L9639" s="62"/>
      <c r="M9639" s="62"/>
      <c r="N9639" s="7" t="s">
        <v>8821</v>
      </c>
      <c r="O9639" s="7" t="s">
        <v>12537</v>
      </c>
      <c r="P9639" s="7" t="s">
        <v>23058</v>
      </c>
      <c r="Q9639" s="6" t="s">
        <v>9196</v>
      </c>
      <c r="R9639" s="7" t="s">
        <v>12545</v>
      </c>
      <c r="S9639" s="7" t="s">
        <v>36424</v>
      </c>
      <c r="T9639" s="8">
        <v>288</v>
      </c>
      <c r="U9639" s="7" t="s">
        <v>9196</v>
      </c>
    </row>
    <row r="9640" spans="1:21" ht="80" x14ac:dyDescent="0.2">
      <c r="A9640" s="6" t="s">
        <v>7836</v>
      </c>
      <c r="B9640" s="7" t="s">
        <v>31627</v>
      </c>
      <c r="C9640" s="7" t="s">
        <v>12414</v>
      </c>
      <c r="D9640" s="7" t="s">
        <v>22941</v>
      </c>
      <c r="E9640" s="7" t="s">
        <v>8819</v>
      </c>
      <c r="F9640" s="7" t="s">
        <v>12468</v>
      </c>
      <c r="G9640" s="7" t="s">
        <v>22993</v>
      </c>
      <c r="H9640" s="62"/>
      <c r="I9640" s="62"/>
      <c r="J9640" s="62"/>
      <c r="K9640" s="62"/>
      <c r="L9640" s="62"/>
      <c r="M9640" s="62"/>
      <c r="N9640" s="7" t="s">
        <v>8821</v>
      </c>
      <c r="O9640" s="7" t="s">
        <v>12537</v>
      </c>
      <c r="P9640" s="7" t="s">
        <v>23058</v>
      </c>
      <c r="Q9640" s="6" t="s">
        <v>9197</v>
      </c>
      <c r="R9640" s="7" t="s">
        <v>12544</v>
      </c>
      <c r="S9640" s="7" t="s">
        <v>23065</v>
      </c>
      <c r="T9640" s="8">
        <v>288</v>
      </c>
      <c r="U9640" s="7" t="s">
        <v>9197</v>
      </c>
    </row>
    <row r="9641" spans="1:21" ht="80" x14ac:dyDescent="0.2">
      <c r="A9641" s="6" t="s">
        <v>7836</v>
      </c>
      <c r="B9641" s="7" t="s">
        <v>31627</v>
      </c>
      <c r="C9641" s="7" t="s">
        <v>12414</v>
      </c>
      <c r="D9641" s="7" t="s">
        <v>22941</v>
      </c>
      <c r="E9641" s="7" t="s">
        <v>8819</v>
      </c>
      <c r="F9641" s="7" t="s">
        <v>12468</v>
      </c>
      <c r="G9641" s="7" t="s">
        <v>22993</v>
      </c>
      <c r="H9641" s="62"/>
      <c r="I9641" s="62"/>
      <c r="J9641" s="62"/>
      <c r="K9641" s="62"/>
      <c r="L9641" s="62"/>
      <c r="M9641" s="62"/>
      <c r="N9641" s="7" t="s">
        <v>8821</v>
      </c>
      <c r="O9641" s="7" t="s">
        <v>12537</v>
      </c>
      <c r="P9641" s="7" t="s">
        <v>23058</v>
      </c>
      <c r="Q9641" s="6" t="s">
        <v>9198</v>
      </c>
      <c r="R9641" s="7" t="s">
        <v>12543</v>
      </c>
      <c r="S9641" s="7" t="s">
        <v>23064</v>
      </c>
      <c r="T9641" s="8">
        <v>288</v>
      </c>
      <c r="U9641" s="7" t="s">
        <v>9198</v>
      </c>
    </row>
    <row r="9642" spans="1:21" ht="80" x14ac:dyDescent="0.2">
      <c r="A9642" s="6" t="s">
        <v>7836</v>
      </c>
      <c r="B9642" s="7" t="s">
        <v>31627</v>
      </c>
      <c r="C9642" s="7" t="s">
        <v>12414</v>
      </c>
      <c r="D9642" s="7" t="s">
        <v>22941</v>
      </c>
      <c r="E9642" s="7" t="s">
        <v>8819</v>
      </c>
      <c r="F9642" s="7" t="s">
        <v>12468</v>
      </c>
      <c r="G9642" s="7" t="s">
        <v>22993</v>
      </c>
      <c r="H9642" s="62"/>
      <c r="I9642" s="62"/>
      <c r="J9642" s="62"/>
      <c r="K9642" s="62"/>
      <c r="L9642" s="62"/>
      <c r="M9642" s="62"/>
      <c r="N9642" s="7" t="s">
        <v>8821</v>
      </c>
      <c r="O9642" s="7" t="s">
        <v>12537</v>
      </c>
      <c r="P9642" s="7" t="s">
        <v>23058</v>
      </c>
      <c r="Q9642" s="6" t="s">
        <v>9199</v>
      </c>
      <c r="R9642" s="7" t="s">
        <v>12542</v>
      </c>
      <c r="S9642" s="7" t="s">
        <v>23063</v>
      </c>
      <c r="T9642" s="8">
        <v>288</v>
      </c>
      <c r="U9642" s="7" t="s">
        <v>9199</v>
      </c>
    </row>
    <row r="9643" spans="1:21" ht="80" x14ac:dyDescent="0.2">
      <c r="A9643" s="6" t="s">
        <v>7836</v>
      </c>
      <c r="B9643" s="7" t="s">
        <v>31627</v>
      </c>
      <c r="C9643" s="7" t="s">
        <v>12414</v>
      </c>
      <c r="D9643" s="7" t="s">
        <v>22941</v>
      </c>
      <c r="E9643" s="7" t="s">
        <v>8819</v>
      </c>
      <c r="F9643" s="7" t="s">
        <v>12468</v>
      </c>
      <c r="G9643" s="7" t="s">
        <v>22993</v>
      </c>
      <c r="H9643" s="62"/>
      <c r="I9643" s="62"/>
      <c r="J9643" s="62"/>
      <c r="K9643" s="62"/>
      <c r="L9643" s="62"/>
      <c r="M9643" s="62"/>
      <c r="N9643" s="7" t="s">
        <v>8821</v>
      </c>
      <c r="O9643" s="7" t="s">
        <v>12537</v>
      </c>
      <c r="P9643" s="7" t="s">
        <v>23058</v>
      </c>
      <c r="Q9643" s="6" t="s">
        <v>9200</v>
      </c>
      <c r="R9643" s="7" t="s">
        <v>12541</v>
      </c>
      <c r="S9643" s="7" t="s">
        <v>23062</v>
      </c>
      <c r="T9643" s="8">
        <v>288</v>
      </c>
      <c r="U9643" s="7" t="s">
        <v>9200</v>
      </c>
    </row>
    <row r="9644" spans="1:21" ht="80" x14ac:dyDescent="0.2">
      <c r="A9644" s="6" t="s">
        <v>7836</v>
      </c>
      <c r="B9644" s="7" t="s">
        <v>31627</v>
      </c>
      <c r="C9644" s="7" t="s">
        <v>12414</v>
      </c>
      <c r="D9644" s="7" t="s">
        <v>22941</v>
      </c>
      <c r="E9644" s="7" t="s">
        <v>8819</v>
      </c>
      <c r="F9644" s="7" t="s">
        <v>12468</v>
      </c>
      <c r="G9644" s="7" t="s">
        <v>22993</v>
      </c>
      <c r="H9644" s="62"/>
      <c r="I9644" s="62"/>
      <c r="J9644" s="62"/>
      <c r="K9644" s="62"/>
      <c r="L9644" s="62"/>
      <c r="M9644" s="62"/>
      <c r="N9644" s="7" t="s">
        <v>8821</v>
      </c>
      <c r="O9644" s="7" t="s">
        <v>12537</v>
      </c>
      <c r="P9644" s="7" t="s">
        <v>23058</v>
      </c>
      <c r="Q9644" s="6" t="s">
        <v>9201</v>
      </c>
      <c r="R9644" s="7" t="s">
        <v>12540</v>
      </c>
      <c r="S9644" s="7" t="s">
        <v>23061</v>
      </c>
      <c r="T9644" s="8">
        <v>288</v>
      </c>
      <c r="U9644" s="7" t="s">
        <v>9201</v>
      </c>
    </row>
    <row r="9645" spans="1:21" ht="80" x14ac:dyDescent="0.2">
      <c r="A9645" s="6" t="s">
        <v>7836</v>
      </c>
      <c r="B9645" s="7" t="s">
        <v>31627</v>
      </c>
      <c r="C9645" s="7" t="s">
        <v>12414</v>
      </c>
      <c r="D9645" s="7" t="s">
        <v>22941</v>
      </c>
      <c r="E9645" s="7" t="s">
        <v>8819</v>
      </c>
      <c r="F9645" s="7" t="s">
        <v>12468</v>
      </c>
      <c r="G9645" s="7" t="s">
        <v>22993</v>
      </c>
      <c r="H9645" s="62"/>
      <c r="I9645" s="62"/>
      <c r="J9645" s="62"/>
      <c r="K9645" s="62"/>
      <c r="L9645" s="62"/>
      <c r="M9645" s="62"/>
      <c r="N9645" s="7" t="s">
        <v>8821</v>
      </c>
      <c r="O9645" s="7" t="s">
        <v>12537</v>
      </c>
      <c r="P9645" s="7" t="s">
        <v>23058</v>
      </c>
      <c r="Q9645" s="6" t="s">
        <v>9202</v>
      </c>
      <c r="R9645" s="7" t="s">
        <v>12539</v>
      </c>
      <c r="S9645" s="7" t="s">
        <v>23060</v>
      </c>
      <c r="T9645" s="8">
        <v>288</v>
      </c>
      <c r="U9645" s="7" t="s">
        <v>9202</v>
      </c>
    </row>
    <row r="9646" spans="1:21" ht="80" x14ac:dyDescent="0.2">
      <c r="A9646" s="6" t="s">
        <v>7836</v>
      </c>
      <c r="B9646" s="7" t="s">
        <v>31627</v>
      </c>
      <c r="C9646" s="7" t="s">
        <v>12414</v>
      </c>
      <c r="D9646" s="7" t="s">
        <v>22941</v>
      </c>
      <c r="E9646" s="7" t="s">
        <v>8819</v>
      </c>
      <c r="F9646" s="7" t="s">
        <v>12468</v>
      </c>
      <c r="G9646" s="7" t="s">
        <v>22993</v>
      </c>
      <c r="H9646" s="62"/>
      <c r="I9646" s="62"/>
      <c r="J9646" s="62"/>
      <c r="K9646" s="62"/>
      <c r="L9646" s="62"/>
      <c r="M9646" s="62"/>
      <c r="N9646" s="7" t="s">
        <v>8821</v>
      </c>
      <c r="O9646" s="7" t="s">
        <v>12537</v>
      </c>
      <c r="P9646" s="7" t="s">
        <v>23058</v>
      </c>
      <c r="Q9646" s="6" t="s">
        <v>9203</v>
      </c>
      <c r="R9646" s="7" t="s">
        <v>12538</v>
      </c>
      <c r="S9646" s="7" t="s">
        <v>23059</v>
      </c>
      <c r="T9646" s="8">
        <v>288</v>
      </c>
      <c r="U9646" s="7" t="s">
        <v>9203</v>
      </c>
    </row>
    <row r="9647" spans="1:21" ht="80" x14ac:dyDescent="0.2">
      <c r="A9647" s="6" t="s">
        <v>7836</v>
      </c>
      <c r="B9647" s="7" t="s">
        <v>31627</v>
      </c>
      <c r="C9647" s="7" t="s">
        <v>12414</v>
      </c>
      <c r="D9647" s="7" t="s">
        <v>22941</v>
      </c>
      <c r="E9647" s="7" t="s">
        <v>8819</v>
      </c>
      <c r="F9647" s="7" t="s">
        <v>12468</v>
      </c>
      <c r="G9647" s="7" t="s">
        <v>22993</v>
      </c>
      <c r="H9647" s="62"/>
      <c r="I9647" s="62"/>
      <c r="J9647" s="62"/>
      <c r="K9647" s="62"/>
      <c r="L9647" s="62"/>
      <c r="M9647" s="62"/>
      <c r="N9647" s="7" t="s">
        <v>8821</v>
      </c>
      <c r="O9647" s="7" t="s">
        <v>12537</v>
      </c>
      <c r="P9647" s="7" t="s">
        <v>23058</v>
      </c>
      <c r="Q9647" s="6" t="s">
        <v>9204</v>
      </c>
      <c r="R9647" s="7" t="s">
        <v>12536</v>
      </c>
      <c r="S9647" s="7" t="s">
        <v>23057</v>
      </c>
      <c r="T9647" s="8">
        <v>288</v>
      </c>
      <c r="U9647" s="7" t="s">
        <v>9204</v>
      </c>
    </row>
    <row r="9648" spans="1:21" ht="80" x14ac:dyDescent="0.2">
      <c r="A9648" s="6" t="s">
        <v>7836</v>
      </c>
      <c r="B9648" s="7" t="s">
        <v>31627</v>
      </c>
      <c r="C9648" s="7" t="s">
        <v>12414</v>
      </c>
      <c r="D9648" s="7" t="s">
        <v>22941</v>
      </c>
      <c r="E9648" s="7" t="s">
        <v>8819</v>
      </c>
      <c r="F9648" s="7" t="s">
        <v>12468</v>
      </c>
      <c r="G9648" s="7" t="s">
        <v>22993</v>
      </c>
      <c r="H9648" s="62"/>
      <c r="I9648" s="62"/>
      <c r="J9648" s="62"/>
      <c r="K9648" s="62"/>
      <c r="L9648" s="62"/>
      <c r="M9648" s="62"/>
      <c r="N9648" s="7" t="s">
        <v>8822</v>
      </c>
      <c r="O9648" s="7" t="s">
        <v>12526</v>
      </c>
      <c r="P9648" s="7" t="s">
        <v>23047</v>
      </c>
      <c r="Q9648" s="6" t="s">
        <v>8822</v>
      </c>
      <c r="R9648" s="7" t="s">
        <v>12526</v>
      </c>
      <c r="S9648" s="7" t="s">
        <v>23047</v>
      </c>
      <c r="T9648" s="8">
        <v>288</v>
      </c>
      <c r="U9648" s="7" t="s">
        <v>34587</v>
      </c>
    </row>
    <row r="9649" spans="1:21" ht="80" x14ac:dyDescent="0.2">
      <c r="A9649" s="6" t="s">
        <v>7836</v>
      </c>
      <c r="B9649" s="7" t="s">
        <v>31627</v>
      </c>
      <c r="C9649" s="7" t="s">
        <v>12414</v>
      </c>
      <c r="D9649" s="7" t="s">
        <v>22941</v>
      </c>
      <c r="E9649" s="7" t="s">
        <v>8819</v>
      </c>
      <c r="F9649" s="7" t="s">
        <v>12468</v>
      </c>
      <c r="G9649" s="7" t="s">
        <v>22993</v>
      </c>
      <c r="H9649" s="62"/>
      <c r="I9649" s="62"/>
      <c r="J9649" s="62"/>
      <c r="K9649" s="62"/>
      <c r="L9649" s="62"/>
      <c r="M9649" s="62"/>
      <c r="N9649" s="7" t="s">
        <v>8822</v>
      </c>
      <c r="O9649" s="7" t="s">
        <v>12526</v>
      </c>
      <c r="P9649" s="7" t="s">
        <v>23047</v>
      </c>
      <c r="Q9649" s="6" t="s">
        <v>9205</v>
      </c>
      <c r="R9649" s="7" t="s">
        <v>12535</v>
      </c>
      <c r="S9649" s="7" t="s">
        <v>23056</v>
      </c>
      <c r="T9649" s="8">
        <v>288</v>
      </c>
      <c r="U9649" s="7" t="s">
        <v>9205</v>
      </c>
    </row>
    <row r="9650" spans="1:21" ht="80" x14ac:dyDescent="0.2">
      <c r="A9650" s="6" t="s">
        <v>7836</v>
      </c>
      <c r="B9650" s="7" t="s">
        <v>31627</v>
      </c>
      <c r="C9650" s="7" t="s">
        <v>12414</v>
      </c>
      <c r="D9650" s="7" t="s">
        <v>22941</v>
      </c>
      <c r="E9650" s="7" t="s">
        <v>8819</v>
      </c>
      <c r="F9650" s="7" t="s">
        <v>12468</v>
      </c>
      <c r="G9650" s="7" t="s">
        <v>22993</v>
      </c>
      <c r="H9650" s="62"/>
      <c r="I9650" s="62"/>
      <c r="J9650" s="62"/>
      <c r="K9650" s="62"/>
      <c r="L9650" s="62"/>
      <c r="M9650" s="62"/>
      <c r="N9650" s="7" t="s">
        <v>8822</v>
      </c>
      <c r="O9650" s="7" t="s">
        <v>12526</v>
      </c>
      <c r="P9650" s="7" t="s">
        <v>23047</v>
      </c>
      <c r="Q9650" s="6" t="s">
        <v>9206</v>
      </c>
      <c r="R9650" s="7" t="s">
        <v>12534</v>
      </c>
      <c r="S9650" s="7" t="s">
        <v>23055</v>
      </c>
      <c r="T9650" s="8">
        <v>288</v>
      </c>
      <c r="U9650" s="7" t="s">
        <v>9206</v>
      </c>
    </row>
    <row r="9651" spans="1:21" ht="80" x14ac:dyDescent="0.2">
      <c r="A9651" s="6" t="s">
        <v>7836</v>
      </c>
      <c r="B9651" s="7" t="s">
        <v>31627</v>
      </c>
      <c r="C9651" s="7" t="s">
        <v>12414</v>
      </c>
      <c r="D9651" s="7" t="s">
        <v>22941</v>
      </c>
      <c r="E9651" s="7" t="s">
        <v>8819</v>
      </c>
      <c r="F9651" s="7" t="s">
        <v>12468</v>
      </c>
      <c r="G9651" s="7" t="s">
        <v>22993</v>
      </c>
      <c r="H9651" s="62"/>
      <c r="I9651" s="62"/>
      <c r="J9651" s="62"/>
      <c r="K9651" s="62"/>
      <c r="L9651" s="62"/>
      <c r="M9651" s="62"/>
      <c r="N9651" s="7" t="s">
        <v>8822</v>
      </c>
      <c r="O9651" s="7" t="s">
        <v>12526</v>
      </c>
      <c r="P9651" s="7" t="s">
        <v>23047</v>
      </c>
      <c r="Q9651" s="6" t="s">
        <v>9207</v>
      </c>
      <c r="R9651" s="7" t="s">
        <v>12533</v>
      </c>
      <c r="S9651" s="7" t="s">
        <v>23054</v>
      </c>
      <c r="T9651" s="8">
        <v>288</v>
      </c>
      <c r="U9651" s="7" t="s">
        <v>9207</v>
      </c>
    </row>
    <row r="9652" spans="1:21" ht="80" x14ac:dyDescent="0.2">
      <c r="A9652" s="6" t="s">
        <v>7836</v>
      </c>
      <c r="B9652" s="7" t="s">
        <v>31627</v>
      </c>
      <c r="C9652" s="7" t="s">
        <v>12414</v>
      </c>
      <c r="D9652" s="7" t="s">
        <v>22941</v>
      </c>
      <c r="E9652" s="7" t="s">
        <v>8819</v>
      </c>
      <c r="F9652" s="7" t="s">
        <v>12468</v>
      </c>
      <c r="G9652" s="7" t="s">
        <v>22993</v>
      </c>
      <c r="H9652" s="62"/>
      <c r="I9652" s="62"/>
      <c r="J9652" s="62"/>
      <c r="K9652" s="62"/>
      <c r="L9652" s="62"/>
      <c r="M9652" s="62"/>
      <c r="N9652" s="7" t="s">
        <v>8822</v>
      </c>
      <c r="O9652" s="7" t="s">
        <v>12526</v>
      </c>
      <c r="P9652" s="7" t="s">
        <v>23047</v>
      </c>
      <c r="Q9652" s="6" t="s">
        <v>9208</v>
      </c>
      <c r="R9652" s="7" t="s">
        <v>12532</v>
      </c>
      <c r="S9652" s="7" t="s">
        <v>23053</v>
      </c>
      <c r="T9652" s="8">
        <v>288</v>
      </c>
      <c r="U9652" s="7" t="s">
        <v>9208</v>
      </c>
    </row>
    <row r="9653" spans="1:21" ht="80" x14ac:dyDescent="0.2">
      <c r="A9653" s="6" t="s">
        <v>7836</v>
      </c>
      <c r="B9653" s="7" t="s">
        <v>31627</v>
      </c>
      <c r="C9653" s="7" t="s">
        <v>12414</v>
      </c>
      <c r="D9653" s="7" t="s">
        <v>22941</v>
      </c>
      <c r="E9653" s="7" t="s">
        <v>8819</v>
      </c>
      <c r="F9653" s="7" t="s">
        <v>12468</v>
      </c>
      <c r="G9653" s="7" t="s">
        <v>22993</v>
      </c>
      <c r="H9653" s="62"/>
      <c r="I9653" s="62"/>
      <c r="J9653" s="62"/>
      <c r="K9653" s="62"/>
      <c r="L9653" s="62"/>
      <c r="M9653" s="62"/>
      <c r="N9653" s="7" t="s">
        <v>8822</v>
      </c>
      <c r="O9653" s="7" t="s">
        <v>12526</v>
      </c>
      <c r="P9653" s="7" t="s">
        <v>23047</v>
      </c>
      <c r="Q9653" s="6" t="s">
        <v>9209</v>
      </c>
      <c r="R9653" s="7" t="s">
        <v>12531</v>
      </c>
      <c r="S9653" s="7" t="s">
        <v>23052</v>
      </c>
      <c r="T9653" s="8">
        <v>288</v>
      </c>
      <c r="U9653" s="7" t="s">
        <v>9209</v>
      </c>
    </row>
    <row r="9654" spans="1:21" ht="80" x14ac:dyDescent="0.2">
      <c r="A9654" s="6" t="s">
        <v>7836</v>
      </c>
      <c r="B9654" s="7" t="s">
        <v>31627</v>
      </c>
      <c r="C9654" s="7" t="s">
        <v>12414</v>
      </c>
      <c r="D9654" s="7" t="s">
        <v>22941</v>
      </c>
      <c r="E9654" s="7" t="s">
        <v>8819</v>
      </c>
      <c r="F9654" s="7" t="s">
        <v>12468</v>
      </c>
      <c r="G9654" s="7" t="s">
        <v>22993</v>
      </c>
      <c r="H9654" s="62"/>
      <c r="I9654" s="62"/>
      <c r="J9654" s="62"/>
      <c r="K9654" s="62"/>
      <c r="L9654" s="62"/>
      <c r="M9654" s="62"/>
      <c r="N9654" s="7" t="s">
        <v>8822</v>
      </c>
      <c r="O9654" s="7" t="s">
        <v>12526</v>
      </c>
      <c r="P9654" s="7" t="s">
        <v>23047</v>
      </c>
      <c r="Q9654" s="6" t="s">
        <v>9210</v>
      </c>
      <c r="R9654" s="7" t="s">
        <v>12530</v>
      </c>
      <c r="S9654" s="7" t="s">
        <v>23051</v>
      </c>
      <c r="T9654" s="8">
        <v>288</v>
      </c>
      <c r="U9654" s="7" t="s">
        <v>9210</v>
      </c>
    </row>
    <row r="9655" spans="1:21" ht="80" x14ac:dyDescent="0.2">
      <c r="A9655" s="6" t="s">
        <v>7836</v>
      </c>
      <c r="B9655" s="7" t="s">
        <v>31627</v>
      </c>
      <c r="C9655" s="7" t="s">
        <v>12414</v>
      </c>
      <c r="D9655" s="7" t="s">
        <v>22941</v>
      </c>
      <c r="E9655" s="7" t="s">
        <v>8819</v>
      </c>
      <c r="F9655" s="7" t="s">
        <v>12468</v>
      </c>
      <c r="G9655" s="7" t="s">
        <v>22993</v>
      </c>
      <c r="H9655" s="62"/>
      <c r="I9655" s="62"/>
      <c r="J9655" s="62"/>
      <c r="K9655" s="62"/>
      <c r="L9655" s="62"/>
      <c r="M9655" s="62"/>
      <c r="N9655" s="7" t="s">
        <v>8822</v>
      </c>
      <c r="O9655" s="7" t="s">
        <v>12526</v>
      </c>
      <c r="P9655" s="7" t="s">
        <v>23047</v>
      </c>
      <c r="Q9655" s="6" t="s">
        <v>9211</v>
      </c>
      <c r="R9655" s="7" t="s">
        <v>12529</v>
      </c>
      <c r="S9655" s="7" t="s">
        <v>23050</v>
      </c>
      <c r="T9655" s="8">
        <v>288</v>
      </c>
      <c r="U9655" s="7" t="s">
        <v>9211</v>
      </c>
    </row>
    <row r="9656" spans="1:21" ht="80" x14ac:dyDescent="0.2">
      <c r="A9656" s="6" t="s">
        <v>7836</v>
      </c>
      <c r="B9656" s="7" t="s">
        <v>31627</v>
      </c>
      <c r="C9656" s="7" t="s">
        <v>12414</v>
      </c>
      <c r="D9656" s="7" t="s">
        <v>22941</v>
      </c>
      <c r="E9656" s="7" t="s">
        <v>8819</v>
      </c>
      <c r="F9656" s="7" t="s">
        <v>12468</v>
      </c>
      <c r="G9656" s="7" t="s">
        <v>22993</v>
      </c>
      <c r="H9656" s="62"/>
      <c r="I9656" s="62"/>
      <c r="J9656" s="62"/>
      <c r="K9656" s="62"/>
      <c r="L9656" s="62"/>
      <c r="M9656" s="62"/>
      <c r="N9656" s="7" t="s">
        <v>8822</v>
      </c>
      <c r="O9656" s="7" t="s">
        <v>12526</v>
      </c>
      <c r="P9656" s="7" t="s">
        <v>23047</v>
      </c>
      <c r="Q9656" s="6" t="s">
        <v>9212</v>
      </c>
      <c r="R9656" s="7" t="s">
        <v>12528</v>
      </c>
      <c r="S9656" s="7" t="s">
        <v>23049</v>
      </c>
      <c r="T9656" s="8">
        <v>288</v>
      </c>
      <c r="U9656" s="7" t="s">
        <v>9212</v>
      </c>
    </row>
    <row r="9657" spans="1:21" ht="80" x14ac:dyDescent="0.2">
      <c r="A9657" s="6" t="s">
        <v>7836</v>
      </c>
      <c r="B9657" s="7" t="s">
        <v>31627</v>
      </c>
      <c r="C9657" s="7" t="s">
        <v>12414</v>
      </c>
      <c r="D9657" s="7" t="s">
        <v>22941</v>
      </c>
      <c r="E9657" s="7" t="s">
        <v>8819</v>
      </c>
      <c r="F9657" s="7" t="s">
        <v>12468</v>
      </c>
      <c r="G9657" s="7" t="s">
        <v>22993</v>
      </c>
      <c r="H9657" s="62"/>
      <c r="I9657" s="62"/>
      <c r="J9657" s="62"/>
      <c r="K9657" s="62"/>
      <c r="L9657" s="62"/>
      <c r="M9657" s="62"/>
      <c r="N9657" s="7" t="s">
        <v>8822</v>
      </c>
      <c r="O9657" s="7" t="s">
        <v>12526</v>
      </c>
      <c r="P9657" s="7" t="s">
        <v>23047</v>
      </c>
      <c r="Q9657" s="6" t="s">
        <v>9213</v>
      </c>
      <c r="R9657" s="7" t="s">
        <v>12527</v>
      </c>
      <c r="S9657" s="7" t="s">
        <v>23048</v>
      </c>
      <c r="T9657" s="8">
        <v>288</v>
      </c>
      <c r="U9657" s="7" t="s">
        <v>9213</v>
      </c>
    </row>
    <row r="9658" spans="1:21" ht="80" x14ac:dyDescent="0.2">
      <c r="A9658" s="6" t="s">
        <v>7836</v>
      </c>
      <c r="B9658" s="7" t="s">
        <v>31627</v>
      </c>
      <c r="C9658" s="7" t="s">
        <v>12414</v>
      </c>
      <c r="D9658" s="7" t="s">
        <v>22941</v>
      </c>
      <c r="E9658" s="7" t="s">
        <v>8819</v>
      </c>
      <c r="F9658" s="7" t="s">
        <v>12468</v>
      </c>
      <c r="G9658" s="7" t="s">
        <v>22993</v>
      </c>
      <c r="H9658" s="62"/>
      <c r="I9658" s="62"/>
      <c r="J9658" s="62"/>
      <c r="K9658" s="62"/>
      <c r="L9658" s="62"/>
      <c r="M9658" s="62"/>
      <c r="N9658" s="7" t="s">
        <v>8822</v>
      </c>
      <c r="O9658" s="7" t="s">
        <v>12526</v>
      </c>
      <c r="P9658" s="7" t="s">
        <v>23047</v>
      </c>
      <c r="Q9658" s="6" t="s">
        <v>9214</v>
      </c>
      <c r="R9658" s="7" t="s">
        <v>9215</v>
      </c>
      <c r="S9658" s="7" t="s">
        <v>9215</v>
      </c>
      <c r="T9658" s="8">
        <v>288</v>
      </c>
      <c r="U9658" s="7" t="s">
        <v>9214</v>
      </c>
    </row>
    <row r="9659" spans="1:21" ht="80" x14ac:dyDescent="0.2">
      <c r="A9659" s="6" t="s">
        <v>7836</v>
      </c>
      <c r="B9659" s="7" t="s">
        <v>31627</v>
      </c>
      <c r="C9659" s="7" t="s">
        <v>12414</v>
      </c>
      <c r="D9659" s="7" t="s">
        <v>22941</v>
      </c>
      <c r="E9659" s="7" t="s">
        <v>8819</v>
      </c>
      <c r="F9659" s="7" t="s">
        <v>12468</v>
      </c>
      <c r="G9659" s="7" t="s">
        <v>22993</v>
      </c>
      <c r="H9659" s="62"/>
      <c r="I9659" s="62"/>
      <c r="J9659" s="62"/>
      <c r="K9659" s="62"/>
      <c r="L9659" s="62"/>
      <c r="M9659" s="62"/>
      <c r="N9659" s="7" t="s">
        <v>8823</v>
      </c>
      <c r="O9659" s="7" t="s">
        <v>12517</v>
      </c>
      <c r="P9659" s="7" t="s">
        <v>23038</v>
      </c>
      <c r="Q9659" s="6" t="s">
        <v>8823</v>
      </c>
      <c r="R9659" s="7" t="s">
        <v>12517</v>
      </c>
      <c r="S9659" s="7" t="s">
        <v>23038</v>
      </c>
      <c r="T9659" s="8">
        <v>288</v>
      </c>
      <c r="U9659" s="7" t="s">
        <v>34588</v>
      </c>
    </row>
    <row r="9660" spans="1:21" ht="80" x14ac:dyDescent="0.2">
      <c r="A9660" s="6" t="s">
        <v>7836</v>
      </c>
      <c r="B9660" s="7" t="s">
        <v>31627</v>
      </c>
      <c r="C9660" s="7" t="s">
        <v>12414</v>
      </c>
      <c r="D9660" s="7" t="s">
        <v>22941</v>
      </c>
      <c r="E9660" s="7" t="s">
        <v>8819</v>
      </c>
      <c r="F9660" s="7" t="s">
        <v>12468</v>
      </c>
      <c r="G9660" s="7" t="s">
        <v>22993</v>
      </c>
      <c r="H9660" s="62"/>
      <c r="I9660" s="62"/>
      <c r="J9660" s="62"/>
      <c r="K9660" s="62"/>
      <c r="L9660" s="62"/>
      <c r="M9660" s="62"/>
      <c r="N9660" s="7" t="s">
        <v>8823</v>
      </c>
      <c r="O9660" s="7" t="s">
        <v>12517</v>
      </c>
      <c r="P9660" s="7" t="s">
        <v>23038</v>
      </c>
      <c r="Q9660" s="6" t="s">
        <v>9216</v>
      </c>
      <c r="R9660" s="7" t="s">
        <v>12525</v>
      </c>
      <c r="S9660" s="7" t="s">
        <v>23046</v>
      </c>
      <c r="T9660" s="8">
        <v>288</v>
      </c>
      <c r="U9660" s="7" t="s">
        <v>9216</v>
      </c>
    </row>
    <row r="9661" spans="1:21" ht="80" x14ac:dyDescent="0.2">
      <c r="A9661" s="6" t="s">
        <v>7836</v>
      </c>
      <c r="B9661" s="7" t="s">
        <v>31627</v>
      </c>
      <c r="C9661" s="7" t="s">
        <v>12414</v>
      </c>
      <c r="D9661" s="7" t="s">
        <v>22941</v>
      </c>
      <c r="E9661" s="7" t="s">
        <v>8819</v>
      </c>
      <c r="F9661" s="7" t="s">
        <v>12468</v>
      </c>
      <c r="G9661" s="7" t="s">
        <v>22993</v>
      </c>
      <c r="H9661" s="62"/>
      <c r="I9661" s="62"/>
      <c r="J9661" s="62"/>
      <c r="K9661" s="62"/>
      <c r="L9661" s="62"/>
      <c r="M9661" s="62"/>
      <c r="N9661" s="7" t="s">
        <v>8823</v>
      </c>
      <c r="O9661" s="7" t="s">
        <v>12517</v>
      </c>
      <c r="P9661" s="7" t="s">
        <v>23038</v>
      </c>
      <c r="Q9661" s="6" t="s">
        <v>9217</v>
      </c>
      <c r="R9661" s="7" t="s">
        <v>12524</v>
      </c>
      <c r="S9661" s="7" t="s">
        <v>23045</v>
      </c>
      <c r="T9661" s="8">
        <v>288</v>
      </c>
      <c r="U9661" s="7" t="s">
        <v>9217</v>
      </c>
    </row>
    <row r="9662" spans="1:21" ht="80" x14ac:dyDescent="0.2">
      <c r="A9662" s="6" t="s">
        <v>7836</v>
      </c>
      <c r="B9662" s="7" t="s">
        <v>31627</v>
      </c>
      <c r="C9662" s="7" t="s">
        <v>12414</v>
      </c>
      <c r="D9662" s="7" t="s">
        <v>22941</v>
      </c>
      <c r="E9662" s="7" t="s">
        <v>8819</v>
      </c>
      <c r="F9662" s="7" t="s">
        <v>12468</v>
      </c>
      <c r="G9662" s="7" t="s">
        <v>22993</v>
      </c>
      <c r="H9662" s="62"/>
      <c r="I9662" s="62"/>
      <c r="J9662" s="62"/>
      <c r="K9662" s="62"/>
      <c r="L9662" s="62"/>
      <c r="M9662" s="62"/>
      <c r="N9662" s="7" t="s">
        <v>8823</v>
      </c>
      <c r="O9662" s="7" t="s">
        <v>12517</v>
      </c>
      <c r="P9662" s="7" t="s">
        <v>23038</v>
      </c>
      <c r="Q9662" s="6" t="s">
        <v>9218</v>
      </c>
      <c r="R9662" s="7" t="s">
        <v>12523</v>
      </c>
      <c r="S9662" s="7" t="s">
        <v>23044</v>
      </c>
      <c r="T9662" s="8">
        <v>288</v>
      </c>
      <c r="U9662" s="7" t="s">
        <v>9218</v>
      </c>
    </row>
    <row r="9663" spans="1:21" ht="80" x14ac:dyDescent="0.2">
      <c r="A9663" s="6" t="s">
        <v>7836</v>
      </c>
      <c r="B9663" s="7" t="s">
        <v>31627</v>
      </c>
      <c r="C9663" s="7" t="s">
        <v>12414</v>
      </c>
      <c r="D9663" s="7" t="s">
        <v>22941</v>
      </c>
      <c r="E9663" s="7" t="s">
        <v>8819</v>
      </c>
      <c r="F9663" s="7" t="s">
        <v>12468</v>
      </c>
      <c r="G9663" s="7" t="s">
        <v>22993</v>
      </c>
      <c r="H9663" s="62"/>
      <c r="I9663" s="62"/>
      <c r="J9663" s="62"/>
      <c r="K9663" s="62"/>
      <c r="L9663" s="62"/>
      <c r="M9663" s="62"/>
      <c r="N9663" s="7" t="s">
        <v>8823</v>
      </c>
      <c r="O9663" s="7" t="s">
        <v>12517</v>
      </c>
      <c r="P9663" s="7" t="s">
        <v>23038</v>
      </c>
      <c r="Q9663" s="6" t="s">
        <v>9219</v>
      </c>
      <c r="R9663" s="7" t="s">
        <v>12522</v>
      </c>
      <c r="S9663" s="7" t="s">
        <v>23043</v>
      </c>
      <c r="T9663" s="8">
        <v>288</v>
      </c>
      <c r="U9663" s="7" t="s">
        <v>9219</v>
      </c>
    </row>
    <row r="9664" spans="1:21" ht="80" x14ac:dyDescent="0.2">
      <c r="A9664" s="6" t="s">
        <v>7836</v>
      </c>
      <c r="B9664" s="7" t="s">
        <v>31627</v>
      </c>
      <c r="C9664" s="7" t="s">
        <v>12414</v>
      </c>
      <c r="D9664" s="7" t="s">
        <v>22941</v>
      </c>
      <c r="E9664" s="7" t="s">
        <v>8819</v>
      </c>
      <c r="F9664" s="7" t="s">
        <v>12468</v>
      </c>
      <c r="G9664" s="7" t="s">
        <v>22993</v>
      </c>
      <c r="H9664" s="62"/>
      <c r="I9664" s="62"/>
      <c r="J9664" s="62"/>
      <c r="K9664" s="62"/>
      <c r="L9664" s="62"/>
      <c r="M9664" s="62"/>
      <c r="N9664" s="7" t="s">
        <v>8823</v>
      </c>
      <c r="O9664" s="7" t="s">
        <v>12517</v>
      </c>
      <c r="P9664" s="7" t="s">
        <v>23038</v>
      </c>
      <c r="Q9664" s="6" t="s">
        <v>9220</v>
      </c>
      <c r="R9664" s="7" t="s">
        <v>12521</v>
      </c>
      <c r="S9664" s="7" t="s">
        <v>23042</v>
      </c>
      <c r="T9664" s="8">
        <v>288</v>
      </c>
      <c r="U9664" s="7" t="s">
        <v>9220</v>
      </c>
    </row>
    <row r="9665" spans="1:21" ht="80" x14ac:dyDescent="0.2">
      <c r="A9665" s="6" t="s">
        <v>7836</v>
      </c>
      <c r="B9665" s="7" t="s">
        <v>31627</v>
      </c>
      <c r="C9665" s="7" t="s">
        <v>12414</v>
      </c>
      <c r="D9665" s="7" t="s">
        <v>22941</v>
      </c>
      <c r="E9665" s="7" t="s">
        <v>8819</v>
      </c>
      <c r="F9665" s="7" t="s">
        <v>12468</v>
      </c>
      <c r="G9665" s="7" t="s">
        <v>22993</v>
      </c>
      <c r="H9665" s="62"/>
      <c r="I9665" s="62"/>
      <c r="J9665" s="62"/>
      <c r="K9665" s="62"/>
      <c r="L9665" s="62"/>
      <c r="M9665" s="62"/>
      <c r="N9665" s="7" t="s">
        <v>8823</v>
      </c>
      <c r="O9665" s="7" t="s">
        <v>12517</v>
      </c>
      <c r="P9665" s="7" t="s">
        <v>23038</v>
      </c>
      <c r="Q9665" s="6" t="s">
        <v>9221</v>
      </c>
      <c r="R9665" s="7" t="s">
        <v>12520</v>
      </c>
      <c r="S9665" s="7" t="s">
        <v>23041</v>
      </c>
      <c r="T9665" s="8">
        <v>288</v>
      </c>
      <c r="U9665" s="7" t="s">
        <v>9221</v>
      </c>
    </row>
    <row r="9666" spans="1:21" ht="80" x14ac:dyDescent="0.2">
      <c r="A9666" s="6" t="s">
        <v>7836</v>
      </c>
      <c r="B9666" s="7" t="s">
        <v>31627</v>
      </c>
      <c r="C9666" s="7" t="s">
        <v>12414</v>
      </c>
      <c r="D9666" s="7" t="s">
        <v>22941</v>
      </c>
      <c r="E9666" s="7" t="s">
        <v>8819</v>
      </c>
      <c r="F9666" s="7" t="s">
        <v>12468</v>
      </c>
      <c r="G9666" s="7" t="s">
        <v>22993</v>
      </c>
      <c r="H9666" s="62"/>
      <c r="I9666" s="62"/>
      <c r="J9666" s="62"/>
      <c r="K9666" s="62"/>
      <c r="L9666" s="62"/>
      <c r="M9666" s="62"/>
      <c r="N9666" s="7" t="s">
        <v>8823</v>
      </c>
      <c r="O9666" s="7" t="s">
        <v>12517</v>
      </c>
      <c r="P9666" s="7" t="s">
        <v>23038</v>
      </c>
      <c r="Q9666" s="6" t="s">
        <v>9222</v>
      </c>
      <c r="R9666" s="7" t="s">
        <v>12519</v>
      </c>
      <c r="S9666" s="7" t="s">
        <v>23040</v>
      </c>
      <c r="T9666" s="8">
        <v>288</v>
      </c>
      <c r="U9666" s="7" t="s">
        <v>9222</v>
      </c>
    </row>
    <row r="9667" spans="1:21" ht="80" x14ac:dyDescent="0.2">
      <c r="A9667" s="6" t="s">
        <v>7836</v>
      </c>
      <c r="B9667" s="7" t="s">
        <v>31627</v>
      </c>
      <c r="C9667" s="7" t="s">
        <v>12414</v>
      </c>
      <c r="D9667" s="7" t="s">
        <v>22941</v>
      </c>
      <c r="E9667" s="7" t="s">
        <v>8819</v>
      </c>
      <c r="F9667" s="7" t="s">
        <v>12468</v>
      </c>
      <c r="G9667" s="7" t="s">
        <v>22993</v>
      </c>
      <c r="H9667" s="62"/>
      <c r="I9667" s="62"/>
      <c r="J9667" s="62"/>
      <c r="K9667" s="62"/>
      <c r="L9667" s="62"/>
      <c r="M9667" s="62"/>
      <c r="N9667" s="7" t="s">
        <v>8823</v>
      </c>
      <c r="O9667" s="7" t="s">
        <v>12517</v>
      </c>
      <c r="P9667" s="7" t="s">
        <v>23038</v>
      </c>
      <c r="Q9667" s="6" t="s">
        <v>9223</v>
      </c>
      <c r="R9667" s="7" t="s">
        <v>12518</v>
      </c>
      <c r="S9667" s="7" t="s">
        <v>23039</v>
      </c>
      <c r="T9667" s="8">
        <v>288</v>
      </c>
      <c r="U9667" s="7" t="s">
        <v>9223</v>
      </c>
    </row>
    <row r="9668" spans="1:21" ht="80" x14ac:dyDescent="0.2">
      <c r="A9668" s="6" t="s">
        <v>7836</v>
      </c>
      <c r="B9668" s="7" t="s">
        <v>31627</v>
      </c>
      <c r="C9668" s="7" t="s">
        <v>12414</v>
      </c>
      <c r="D9668" s="7" t="s">
        <v>22941</v>
      </c>
      <c r="E9668" s="7" t="s">
        <v>8819</v>
      </c>
      <c r="F9668" s="7" t="s">
        <v>12468</v>
      </c>
      <c r="G9668" s="7" t="s">
        <v>22993</v>
      </c>
      <c r="H9668" s="62"/>
      <c r="I9668" s="62"/>
      <c r="J9668" s="62"/>
      <c r="K9668" s="62"/>
      <c r="L9668" s="62"/>
      <c r="M9668" s="62"/>
      <c r="N9668" s="7" t="s">
        <v>8823</v>
      </c>
      <c r="O9668" s="7" t="s">
        <v>12517</v>
      </c>
      <c r="P9668" s="7" t="s">
        <v>23038</v>
      </c>
      <c r="Q9668" s="6" t="s">
        <v>9224</v>
      </c>
      <c r="R9668" s="7" t="s">
        <v>12516</v>
      </c>
      <c r="S9668" s="7" t="s">
        <v>23037</v>
      </c>
      <c r="T9668" s="8">
        <v>288</v>
      </c>
      <c r="U9668" s="7" t="s">
        <v>9224</v>
      </c>
    </row>
    <row r="9669" spans="1:21" ht="80" x14ac:dyDescent="0.2">
      <c r="A9669" s="6" t="s">
        <v>7836</v>
      </c>
      <c r="B9669" s="7" t="s">
        <v>31627</v>
      </c>
      <c r="C9669" s="7" t="s">
        <v>12414</v>
      </c>
      <c r="D9669" s="7" t="s">
        <v>22941</v>
      </c>
      <c r="E9669" s="7" t="s">
        <v>8819</v>
      </c>
      <c r="F9669" s="7" t="s">
        <v>12468</v>
      </c>
      <c r="G9669" s="7" t="s">
        <v>22993</v>
      </c>
      <c r="H9669" s="62"/>
      <c r="I9669" s="62"/>
      <c r="J9669" s="62"/>
      <c r="K9669" s="62"/>
      <c r="L9669" s="62"/>
      <c r="M9669" s="62"/>
      <c r="N9669" s="7" t="s">
        <v>8824</v>
      </c>
      <c r="O9669" s="7" t="s">
        <v>12506</v>
      </c>
      <c r="P9669" s="7" t="s">
        <v>23027</v>
      </c>
      <c r="Q9669" s="6" t="s">
        <v>8824</v>
      </c>
      <c r="R9669" s="7" t="s">
        <v>12506</v>
      </c>
      <c r="S9669" s="7" t="s">
        <v>23027</v>
      </c>
      <c r="T9669" s="8">
        <v>288</v>
      </c>
      <c r="U9669" s="7" t="s">
        <v>34589</v>
      </c>
    </row>
    <row r="9670" spans="1:21" ht="80" x14ac:dyDescent="0.2">
      <c r="A9670" s="6" t="s">
        <v>7836</v>
      </c>
      <c r="B9670" s="7" t="s">
        <v>31627</v>
      </c>
      <c r="C9670" s="7" t="s">
        <v>12414</v>
      </c>
      <c r="D9670" s="7" t="s">
        <v>22941</v>
      </c>
      <c r="E9670" s="7" t="s">
        <v>8819</v>
      </c>
      <c r="F9670" s="7" t="s">
        <v>12468</v>
      </c>
      <c r="G9670" s="7" t="s">
        <v>22993</v>
      </c>
      <c r="H9670" s="62"/>
      <c r="I9670" s="62"/>
      <c r="J9670" s="62"/>
      <c r="K9670" s="62"/>
      <c r="L9670" s="62"/>
      <c r="M9670" s="62"/>
      <c r="N9670" s="7" t="s">
        <v>8824</v>
      </c>
      <c r="O9670" s="7" t="s">
        <v>12506</v>
      </c>
      <c r="P9670" s="7" t="s">
        <v>23027</v>
      </c>
      <c r="Q9670" s="6" t="s">
        <v>9225</v>
      </c>
      <c r="R9670" s="7" t="s">
        <v>12515</v>
      </c>
      <c r="S9670" s="7" t="s">
        <v>23036</v>
      </c>
      <c r="T9670" s="8">
        <v>288</v>
      </c>
      <c r="U9670" s="7" t="s">
        <v>9225</v>
      </c>
    </row>
    <row r="9671" spans="1:21" ht="80" x14ac:dyDescent="0.2">
      <c r="A9671" s="6" t="s">
        <v>7836</v>
      </c>
      <c r="B9671" s="7" t="s">
        <v>31627</v>
      </c>
      <c r="C9671" s="7" t="s">
        <v>12414</v>
      </c>
      <c r="D9671" s="7" t="s">
        <v>22941</v>
      </c>
      <c r="E9671" s="7" t="s">
        <v>8819</v>
      </c>
      <c r="F9671" s="7" t="s">
        <v>12468</v>
      </c>
      <c r="G9671" s="7" t="s">
        <v>22993</v>
      </c>
      <c r="H9671" s="62"/>
      <c r="I9671" s="62"/>
      <c r="J9671" s="62"/>
      <c r="K9671" s="62"/>
      <c r="L9671" s="62"/>
      <c r="M9671" s="62"/>
      <c r="N9671" s="7" t="s">
        <v>8824</v>
      </c>
      <c r="O9671" s="7" t="s">
        <v>12506</v>
      </c>
      <c r="P9671" s="7" t="s">
        <v>23027</v>
      </c>
      <c r="Q9671" s="6" t="s">
        <v>9226</v>
      </c>
      <c r="R9671" s="7" t="s">
        <v>12514</v>
      </c>
      <c r="S9671" s="7" t="s">
        <v>23035</v>
      </c>
      <c r="T9671" s="8">
        <v>288</v>
      </c>
      <c r="U9671" s="7" t="s">
        <v>9226</v>
      </c>
    </row>
    <row r="9672" spans="1:21" ht="80" x14ac:dyDescent="0.2">
      <c r="A9672" s="6" t="s">
        <v>7836</v>
      </c>
      <c r="B9672" s="7" t="s">
        <v>31627</v>
      </c>
      <c r="C9672" s="7" t="s">
        <v>12414</v>
      </c>
      <c r="D9672" s="7" t="s">
        <v>22941</v>
      </c>
      <c r="E9672" s="7" t="s">
        <v>8819</v>
      </c>
      <c r="F9672" s="7" t="s">
        <v>12468</v>
      </c>
      <c r="G9672" s="7" t="s">
        <v>22993</v>
      </c>
      <c r="H9672" s="62"/>
      <c r="I9672" s="62"/>
      <c r="J9672" s="62"/>
      <c r="K9672" s="62"/>
      <c r="L9672" s="62"/>
      <c r="M9672" s="62"/>
      <c r="N9672" s="7" t="s">
        <v>8824</v>
      </c>
      <c r="O9672" s="7" t="s">
        <v>12506</v>
      </c>
      <c r="P9672" s="7" t="s">
        <v>23027</v>
      </c>
      <c r="Q9672" s="6" t="s">
        <v>9227</v>
      </c>
      <c r="R9672" s="7" t="s">
        <v>12513</v>
      </c>
      <c r="S9672" s="7" t="s">
        <v>23034</v>
      </c>
      <c r="T9672" s="8">
        <v>288</v>
      </c>
      <c r="U9672" s="7" t="s">
        <v>9227</v>
      </c>
    </row>
    <row r="9673" spans="1:21" ht="80" x14ac:dyDescent="0.2">
      <c r="A9673" s="6" t="s">
        <v>7836</v>
      </c>
      <c r="B9673" s="7" t="s">
        <v>31627</v>
      </c>
      <c r="C9673" s="7" t="s">
        <v>12414</v>
      </c>
      <c r="D9673" s="7" t="s">
        <v>22941</v>
      </c>
      <c r="E9673" s="7" t="s">
        <v>8819</v>
      </c>
      <c r="F9673" s="7" t="s">
        <v>12468</v>
      </c>
      <c r="G9673" s="7" t="s">
        <v>22993</v>
      </c>
      <c r="H9673" s="62"/>
      <c r="I9673" s="62"/>
      <c r="J9673" s="62"/>
      <c r="K9673" s="62"/>
      <c r="L9673" s="62"/>
      <c r="M9673" s="62"/>
      <c r="N9673" s="7" t="s">
        <v>8824</v>
      </c>
      <c r="O9673" s="7" t="s">
        <v>12506</v>
      </c>
      <c r="P9673" s="7" t="s">
        <v>23027</v>
      </c>
      <c r="Q9673" s="6" t="s">
        <v>9228</v>
      </c>
      <c r="R9673" s="7" t="s">
        <v>12512</v>
      </c>
      <c r="S9673" s="7" t="s">
        <v>23033</v>
      </c>
      <c r="T9673" s="8">
        <v>288</v>
      </c>
      <c r="U9673" s="7" t="s">
        <v>9228</v>
      </c>
    </row>
    <row r="9674" spans="1:21" ht="80" x14ac:dyDescent="0.2">
      <c r="A9674" s="6" t="s">
        <v>7836</v>
      </c>
      <c r="B9674" s="7" t="s">
        <v>31627</v>
      </c>
      <c r="C9674" s="7" t="s">
        <v>12414</v>
      </c>
      <c r="D9674" s="7" t="s">
        <v>22941</v>
      </c>
      <c r="E9674" s="7" t="s">
        <v>8819</v>
      </c>
      <c r="F9674" s="7" t="s">
        <v>12468</v>
      </c>
      <c r="G9674" s="7" t="s">
        <v>22993</v>
      </c>
      <c r="H9674" s="62"/>
      <c r="I9674" s="62"/>
      <c r="J9674" s="62"/>
      <c r="K9674" s="62"/>
      <c r="L9674" s="62"/>
      <c r="M9674" s="62"/>
      <c r="N9674" s="7" t="s">
        <v>8824</v>
      </c>
      <c r="O9674" s="7" t="s">
        <v>12506</v>
      </c>
      <c r="P9674" s="7" t="s">
        <v>23027</v>
      </c>
      <c r="Q9674" s="6" t="s">
        <v>9229</v>
      </c>
      <c r="R9674" s="7" t="s">
        <v>12511</v>
      </c>
      <c r="S9674" s="7" t="s">
        <v>23032</v>
      </c>
      <c r="T9674" s="8">
        <v>288</v>
      </c>
      <c r="U9674" s="7" t="s">
        <v>9229</v>
      </c>
    </row>
    <row r="9675" spans="1:21" ht="80" x14ac:dyDescent="0.2">
      <c r="A9675" s="6" t="s">
        <v>7836</v>
      </c>
      <c r="B9675" s="7" t="s">
        <v>31627</v>
      </c>
      <c r="C9675" s="7" t="s">
        <v>12414</v>
      </c>
      <c r="D9675" s="7" t="s">
        <v>22941</v>
      </c>
      <c r="E9675" s="7" t="s">
        <v>8819</v>
      </c>
      <c r="F9675" s="7" t="s">
        <v>12468</v>
      </c>
      <c r="G9675" s="7" t="s">
        <v>22993</v>
      </c>
      <c r="H9675" s="62"/>
      <c r="I9675" s="62"/>
      <c r="J9675" s="62"/>
      <c r="K9675" s="62"/>
      <c r="L9675" s="62"/>
      <c r="M9675" s="62"/>
      <c r="N9675" s="7" t="s">
        <v>8824</v>
      </c>
      <c r="O9675" s="7" t="s">
        <v>12506</v>
      </c>
      <c r="P9675" s="7" t="s">
        <v>23027</v>
      </c>
      <c r="Q9675" s="6" t="s">
        <v>9230</v>
      </c>
      <c r="R9675" s="7" t="s">
        <v>12510</v>
      </c>
      <c r="S9675" s="7" t="s">
        <v>23031</v>
      </c>
      <c r="T9675" s="8">
        <v>288</v>
      </c>
      <c r="U9675" s="7" t="s">
        <v>9230</v>
      </c>
    </row>
    <row r="9676" spans="1:21" ht="80" x14ac:dyDescent="0.2">
      <c r="A9676" s="6" t="s">
        <v>7836</v>
      </c>
      <c r="B9676" s="7" t="s">
        <v>31627</v>
      </c>
      <c r="C9676" s="7" t="s">
        <v>12414</v>
      </c>
      <c r="D9676" s="7" t="s">
        <v>22941</v>
      </c>
      <c r="E9676" s="7" t="s">
        <v>8819</v>
      </c>
      <c r="F9676" s="7" t="s">
        <v>12468</v>
      </c>
      <c r="G9676" s="7" t="s">
        <v>22993</v>
      </c>
      <c r="H9676" s="62"/>
      <c r="I9676" s="62"/>
      <c r="J9676" s="62"/>
      <c r="K9676" s="62"/>
      <c r="L9676" s="62"/>
      <c r="M9676" s="62"/>
      <c r="N9676" s="7" t="s">
        <v>8824</v>
      </c>
      <c r="O9676" s="7" t="s">
        <v>12506</v>
      </c>
      <c r="P9676" s="7" t="s">
        <v>23027</v>
      </c>
      <c r="Q9676" s="6" t="s">
        <v>9231</v>
      </c>
      <c r="R9676" s="7" t="s">
        <v>12509</v>
      </c>
      <c r="S9676" s="7" t="s">
        <v>23030</v>
      </c>
      <c r="T9676" s="8">
        <v>288</v>
      </c>
      <c r="U9676" s="7" t="s">
        <v>9231</v>
      </c>
    </row>
    <row r="9677" spans="1:21" ht="80" x14ac:dyDescent="0.2">
      <c r="A9677" s="6" t="s">
        <v>7836</v>
      </c>
      <c r="B9677" s="7" t="s">
        <v>31627</v>
      </c>
      <c r="C9677" s="7" t="s">
        <v>12414</v>
      </c>
      <c r="D9677" s="7" t="s">
        <v>22941</v>
      </c>
      <c r="E9677" s="7" t="s">
        <v>8819</v>
      </c>
      <c r="F9677" s="7" t="s">
        <v>12468</v>
      </c>
      <c r="G9677" s="7" t="s">
        <v>22993</v>
      </c>
      <c r="H9677" s="62"/>
      <c r="I9677" s="62"/>
      <c r="J9677" s="62"/>
      <c r="K9677" s="62"/>
      <c r="L9677" s="62"/>
      <c r="M9677" s="62"/>
      <c r="N9677" s="7" t="s">
        <v>8824</v>
      </c>
      <c r="O9677" s="7" t="s">
        <v>12506</v>
      </c>
      <c r="P9677" s="7" t="s">
        <v>23027</v>
      </c>
      <c r="Q9677" s="6" t="s">
        <v>9232</v>
      </c>
      <c r="R9677" s="7" t="s">
        <v>12508</v>
      </c>
      <c r="S9677" s="7" t="s">
        <v>23029</v>
      </c>
      <c r="T9677" s="8">
        <v>288</v>
      </c>
      <c r="U9677" s="7" t="s">
        <v>9232</v>
      </c>
    </row>
    <row r="9678" spans="1:21" ht="80" x14ac:dyDescent="0.2">
      <c r="A9678" s="6" t="s">
        <v>7836</v>
      </c>
      <c r="B9678" s="7" t="s">
        <v>31627</v>
      </c>
      <c r="C9678" s="7" t="s">
        <v>12414</v>
      </c>
      <c r="D9678" s="7" t="s">
        <v>22941</v>
      </c>
      <c r="E9678" s="7" t="s">
        <v>8819</v>
      </c>
      <c r="F9678" s="7" t="s">
        <v>12468</v>
      </c>
      <c r="G9678" s="7" t="s">
        <v>22993</v>
      </c>
      <c r="H9678" s="62"/>
      <c r="I9678" s="62"/>
      <c r="J9678" s="62"/>
      <c r="K9678" s="62"/>
      <c r="L9678" s="62"/>
      <c r="M9678" s="62"/>
      <c r="N9678" s="7" t="s">
        <v>8824</v>
      </c>
      <c r="O9678" s="7" t="s">
        <v>12506</v>
      </c>
      <c r="P9678" s="7" t="s">
        <v>23027</v>
      </c>
      <c r="Q9678" s="6" t="s">
        <v>9233</v>
      </c>
      <c r="R9678" s="7" t="s">
        <v>12507</v>
      </c>
      <c r="S9678" s="7" t="s">
        <v>23028</v>
      </c>
      <c r="T9678" s="8">
        <v>288</v>
      </c>
      <c r="U9678" s="7" t="s">
        <v>9233</v>
      </c>
    </row>
    <row r="9679" spans="1:21" ht="80" x14ac:dyDescent="0.2">
      <c r="A9679" s="6" t="s">
        <v>7836</v>
      </c>
      <c r="B9679" s="7" t="s">
        <v>31627</v>
      </c>
      <c r="C9679" s="7" t="s">
        <v>12414</v>
      </c>
      <c r="D9679" s="7" t="s">
        <v>22941</v>
      </c>
      <c r="E9679" s="7" t="s">
        <v>8819</v>
      </c>
      <c r="F9679" s="7" t="s">
        <v>12468</v>
      </c>
      <c r="G9679" s="7" t="s">
        <v>22993</v>
      </c>
      <c r="H9679" s="62"/>
      <c r="I9679" s="62"/>
      <c r="J9679" s="62"/>
      <c r="K9679" s="62"/>
      <c r="L9679" s="62"/>
      <c r="M9679" s="62"/>
      <c r="N9679" s="7" t="s">
        <v>8824</v>
      </c>
      <c r="O9679" s="7" t="s">
        <v>12506</v>
      </c>
      <c r="P9679" s="7" t="s">
        <v>23027</v>
      </c>
      <c r="Q9679" s="6" t="s">
        <v>9234</v>
      </c>
      <c r="R9679" s="7" t="s">
        <v>12505</v>
      </c>
      <c r="S9679" s="7" t="s">
        <v>23026</v>
      </c>
      <c r="T9679" s="8">
        <v>288</v>
      </c>
      <c r="U9679" s="7" t="s">
        <v>9234</v>
      </c>
    </row>
    <row r="9680" spans="1:21" ht="80" x14ac:dyDescent="0.2">
      <c r="A9680" s="6" t="s">
        <v>7836</v>
      </c>
      <c r="B9680" s="7" t="s">
        <v>31627</v>
      </c>
      <c r="C9680" s="7" t="s">
        <v>12414</v>
      </c>
      <c r="D9680" s="7" t="s">
        <v>22941</v>
      </c>
      <c r="E9680" s="7" t="s">
        <v>8819</v>
      </c>
      <c r="F9680" s="7" t="s">
        <v>12468</v>
      </c>
      <c r="G9680" s="7" t="s">
        <v>22993</v>
      </c>
      <c r="H9680" s="62"/>
      <c r="I9680" s="62"/>
      <c r="J9680" s="62"/>
      <c r="K9680" s="62"/>
      <c r="L9680" s="62"/>
      <c r="M9680" s="62"/>
      <c r="N9680" s="7" t="s">
        <v>8825</v>
      </c>
      <c r="O9680" s="7" t="s">
        <v>12495</v>
      </c>
      <c r="P9680" s="7" t="s">
        <v>23017</v>
      </c>
      <c r="Q9680" s="6" t="s">
        <v>8825</v>
      </c>
      <c r="R9680" s="7" t="s">
        <v>12495</v>
      </c>
      <c r="S9680" s="7" t="s">
        <v>23017</v>
      </c>
      <c r="T9680" s="8">
        <v>288</v>
      </c>
      <c r="U9680" s="7" t="s">
        <v>34590</v>
      </c>
    </row>
    <row r="9681" spans="1:21" ht="80" x14ac:dyDescent="0.2">
      <c r="A9681" s="6" t="s">
        <v>7836</v>
      </c>
      <c r="B9681" s="7" t="s">
        <v>31627</v>
      </c>
      <c r="C9681" s="7" t="s">
        <v>12414</v>
      </c>
      <c r="D9681" s="7" t="s">
        <v>22941</v>
      </c>
      <c r="E9681" s="7" t="s">
        <v>8819</v>
      </c>
      <c r="F9681" s="7" t="s">
        <v>12468</v>
      </c>
      <c r="G9681" s="7" t="s">
        <v>22993</v>
      </c>
      <c r="H9681" s="62"/>
      <c r="I9681" s="62"/>
      <c r="J9681" s="62"/>
      <c r="K9681" s="62"/>
      <c r="L9681" s="62"/>
      <c r="M9681" s="62"/>
      <c r="N9681" s="7" t="s">
        <v>8825</v>
      </c>
      <c r="O9681" s="7" t="s">
        <v>12495</v>
      </c>
      <c r="P9681" s="7" t="s">
        <v>23017</v>
      </c>
      <c r="Q9681" s="6" t="s">
        <v>9235</v>
      </c>
      <c r="R9681" s="7" t="s">
        <v>12504</v>
      </c>
      <c r="S9681" s="7" t="s">
        <v>23025</v>
      </c>
      <c r="T9681" s="8">
        <v>288</v>
      </c>
      <c r="U9681" s="7" t="s">
        <v>9235</v>
      </c>
    </row>
    <row r="9682" spans="1:21" ht="80" x14ac:dyDescent="0.2">
      <c r="A9682" s="6" t="s">
        <v>7836</v>
      </c>
      <c r="B9682" s="7" t="s">
        <v>31627</v>
      </c>
      <c r="C9682" s="7" t="s">
        <v>12414</v>
      </c>
      <c r="D9682" s="7" t="s">
        <v>22941</v>
      </c>
      <c r="E9682" s="7" t="s">
        <v>8819</v>
      </c>
      <c r="F9682" s="7" t="s">
        <v>12468</v>
      </c>
      <c r="G9682" s="7" t="s">
        <v>22993</v>
      </c>
      <c r="H9682" s="62"/>
      <c r="I9682" s="62"/>
      <c r="J9682" s="62"/>
      <c r="K9682" s="62"/>
      <c r="L9682" s="62"/>
      <c r="M9682" s="62"/>
      <c r="N9682" s="7" t="s">
        <v>8825</v>
      </c>
      <c r="O9682" s="7" t="s">
        <v>12495</v>
      </c>
      <c r="P9682" s="7" t="s">
        <v>23017</v>
      </c>
      <c r="Q9682" s="6" t="s">
        <v>9236</v>
      </c>
      <c r="R9682" s="7" t="s">
        <v>12503</v>
      </c>
      <c r="S9682" s="7" t="s">
        <v>23024</v>
      </c>
      <c r="T9682" s="8">
        <v>288</v>
      </c>
      <c r="U9682" s="7" t="s">
        <v>9236</v>
      </c>
    </row>
    <row r="9683" spans="1:21" ht="80" x14ac:dyDescent="0.2">
      <c r="A9683" s="6" t="s">
        <v>7836</v>
      </c>
      <c r="B9683" s="7" t="s">
        <v>31627</v>
      </c>
      <c r="C9683" s="7" t="s">
        <v>12414</v>
      </c>
      <c r="D9683" s="7" t="s">
        <v>22941</v>
      </c>
      <c r="E9683" s="7" t="s">
        <v>8819</v>
      </c>
      <c r="F9683" s="7" t="s">
        <v>12468</v>
      </c>
      <c r="G9683" s="7" t="s">
        <v>22993</v>
      </c>
      <c r="H9683" s="62"/>
      <c r="I9683" s="62"/>
      <c r="J9683" s="62"/>
      <c r="K9683" s="62"/>
      <c r="L9683" s="62"/>
      <c r="M9683" s="62"/>
      <c r="N9683" s="7" t="s">
        <v>8825</v>
      </c>
      <c r="O9683" s="7" t="s">
        <v>12495</v>
      </c>
      <c r="P9683" s="7" t="s">
        <v>23017</v>
      </c>
      <c r="Q9683" s="6" t="s">
        <v>9237</v>
      </c>
      <c r="R9683" s="7" t="s">
        <v>12502</v>
      </c>
      <c r="S9683" s="7" t="s">
        <v>36963</v>
      </c>
      <c r="T9683" s="8">
        <v>288</v>
      </c>
      <c r="U9683" s="7" t="s">
        <v>9237</v>
      </c>
    </row>
    <row r="9684" spans="1:21" ht="80" x14ac:dyDescent="0.2">
      <c r="A9684" s="6" t="s">
        <v>7836</v>
      </c>
      <c r="B9684" s="7" t="s">
        <v>31627</v>
      </c>
      <c r="C9684" s="7" t="s">
        <v>12414</v>
      </c>
      <c r="D9684" s="7" t="s">
        <v>22941</v>
      </c>
      <c r="E9684" s="7" t="s">
        <v>8819</v>
      </c>
      <c r="F9684" s="7" t="s">
        <v>12468</v>
      </c>
      <c r="G9684" s="7" t="s">
        <v>22993</v>
      </c>
      <c r="H9684" s="62"/>
      <c r="I9684" s="62"/>
      <c r="J9684" s="62"/>
      <c r="K9684" s="62"/>
      <c r="L9684" s="62"/>
      <c r="M9684" s="62"/>
      <c r="N9684" s="7" t="s">
        <v>8825</v>
      </c>
      <c r="O9684" s="7" t="s">
        <v>12495</v>
      </c>
      <c r="P9684" s="7" t="s">
        <v>23017</v>
      </c>
      <c r="Q9684" s="6" t="s">
        <v>9238</v>
      </c>
      <c r="R9684" s="7" t="s">
        <v>12501</v>
      </c>
      <c r="S9684" s="7" t="s">
        <v>23023</v>
      </c>
      <c r="T9684" s="8">
        <v>288</v>
      </c>
      <c r="U9684" s="7" t="s">
        <v>9238</v>
      </c>
    </row>
    <row r="9685" spans="1:21" ht="80" x14ac:dyDescent="0.2">
      <c r="A9685" s="6" t="s">
        <v>7836</v>
      </c>
      <c r="B9685" s="7" t="s">
        <v>31627</v>
      </c>
      <c r="C9685" s="7" t="s">
        <v>12414</v>
      </c>
      <c r="D9685" s="7" t="s">
        <v>22941</v>
      </c>
      <c r="E9685" s="7" t="s">
        <v>8819</v>
      </c>
      <c r="F9685" s="7" t="s">
        <v>12468</v>
      </c>
      <c r="G9685" s="7" t="s">
        <v>22993</v>
      </c>
      <c r="H9685" s="62"/>
      <c r="I9685" s="62"/>
      <c r="J9685" s="62"/>
      <c r="K9685" s="62"/>
      <c r="L9685" s="62"/>
      <c r="M9685" s="62"/>
      <c r="N9685" s="7" t="s">
        <v>8825</v>
      </c>
      <c r="O9685" s="7" t="s">
        <v>12495</v>
      </c>
      <c r="P9685" s="7" t="s">
        <v>23017</v>
      </c>
      <c r="Q9685" s="6" t="s">
        <v>9239</v>
      </c>
      <c r="R9685" s="7" t="s">
        <v>12500</v>
      </c>
      <c r="S9685" s="7" t="s">
        <v>23022</v>
      </c>
      <c r="T9685" s="8">
        <v>288</v>
      </c>
      <c r="U9685" s="7" t="s">
        <v>9239</v>
      </c>
    </row>
    <row r="9686" spans="1:21" ht="80" x14ac:dyDescent="0.2">
      <c r="A9686" s="6" t="s">
        <v>7836</v>
      </c>
      <c r="B9686" s="7" t="s">
        <v>31627</v>
      </c>
      <c r="C9686" s="7" t="s">
        <v>12414</v>
      </c>
      <c r="D9686" s="7" t="s">
        <v>22941</v>
      </c>
      <c r="E9686" s="7" t="s">
        <v>8819</v>
      </c>
      <c r="F9686" s="7" t="s">
        <v>12468</v>
      </c>
      <c r="G9686" s="7" t="s">
        <v>22993</v>
      </c>
      <c r="H9686" s="62"/>
      <c r="I9686" s="62"/>
      <c r="J9686" s="62"/>
      <c r="K9686" s="62"/>
      <c r="L9686" s="62"/>
      <c r="M9686" s="62"/>
      <c r="N9686" s="7" t="s">
        <v>8825</v>
      </c>
      <c r="O9686" s="7" t="s">
        <v>12495</v>
      </c>
      <c r="P9686" s="7" t="s">
        <v>23017</v>
      </c>
      <c r="Q9686" s="6" t="s">
        <v>9240</v>
      </c>
      <c r="R9686" s="7" t="s">
        <v>12499</v>
      </c>
      <c r="S9686" s="7" t="s">
        <v>23021</v>
      </c>
      <c r="T9686" s="8">
        <v>288</v>
      </c>
      <c r="U9686" s="7" t="s">
        <v>9240</v>
      </c>
    </row>
    <row r="9687" spans="1:21" ht="80" x14ac:dyDescent="0.2">
      <c r="A9687" s="6" t="s">
        <v>7836</v>
      </c>
      <c r="B9687" s="7" t="s">
        <v>31627</v>
      </c>
      <c r="C9687" s="7" t="s">
        <v>12414</v>
      </c>
      <c r="D9687" s="7" t="s">
        <v>22941</v>
      </c>
      <c r="E9687" s="7" t="s">
        <v>8819</v>
      </c>
      <c r="F9687" s="7" t="s">
        <v>12468</v>
      </c>
      <c r="G9687" s="7" t="s">
        <v>22993</v>
      </c>
      <c r="H9687" s="62"/>
      <c r="I9687" s="62"/>
      <c r="J9687" s="62"/>
      <c r="K9687" s="62"/>
      <c r="L9687" s="62"/>
      <c r="M9687" s="62"/>
      <c r="N9687" s="7" t="s">
        <v>8825</v>
      </c>
      <c r="O9687" s="7" t="s">
        <v>12495</v>
      </c>
      <c r="P9687" s="7" t="s">
        <v>23017</v>
      </c>
      <c r="Q9687" s="6" t="s">
        <v>9241</v>
      </c>
      <c r="R9687" s="7" t="s">
        <v>12498</v>
      </c>
      <c r="S9687" s="7" t="s">
        <v>23020</v>
      </c>
      <c r="T9687" s="8">
        <v>288</v>
      </c>
      <c r="U9687" s="7" t="s">
        <v>9241</v>
      </c>
    </row>
    <row r="9688" spans="1:21" ht="80" x14ac:dyDescent="0.2">
      <c r="A9688" s="6" t="s">
        <v>7836</v>
      </c>
      <c r="B9688" s="7" t="s">
        <v>31627</v>
      </c>
      <c r="C9688" s="7" t="s">
        <v>12414</v>
      </c>
      <c r="D9688" s="7" t="s">
        <v>22941</v>
      </c>
      <c r="E9688" s="7" t="s">
        <v>8819</v>
      </c>
      <c r="F9688" s="7" t="s">
        <v>12468</v>
      </c>
      <c r="G9688" s="7" t="s">
        <v>22993</v>
      </c>
      <c r="H9688" s="62"/>
      <c r="I9688" s="62"/>
      <c r="J9688" s="62"/>
      <c r="K9688" s="62"/>
      <c r="L9688" s="62"/>
      <c r="M9688" s="62"/>
      <c r="N9688" s="7" t="s">
        <v>8825</v>
      </c>
      <c r="O9688" s="7" t="s">
        <v>12495</v>
      </c>
      <c r="P9688" s="7" t="s">
        <v>23017</v>
      </c>
      <c r="Q9688" s="6" t="s">
        <v>9242</v>
      </c>
      <c r="R9688" s="7" t="s">
        <v>12497</v>
      </c>
      <c r="S9688" s="7" t="s">
        <v>23019</v>
      </c>
      <c r="T9688" s="8">
        <v>288</v>
      </c>
      <c r="U9688" s="7" t="s">
        <v>9242</v>
      </c>
    </row>
    <row r="9689" spans="1:21" ht="80" x14ac:dyDescent="0.2">
      <c r="A9689" s="6" t="s">
        <v>7836</v>
      </c>
      <c r="B9689" s="7" t="s">
        <v>31627</v>
      </c>
      <c r="C9689" s="7" t="s">
        <v>12414</v>
      </c>
      <c r="D9689" s="7" t="s">
        <v>22941</v>
      </c>
      <c r="E9689" s="7" t="s">
        <v>8819</v>
      </c>
      <c r="F9689" s="7" t="s">
        <v>12468</v>
      </c>
      <c r="G9689" s="7" t="s">
        <v>22993</v>
      </c>
      <c r="H9689" s="62"/>
      <c r="I9689" s="62"/>
      <c r="J9689" s="62"/>
      <c r="K9689" s="62"/>
      <c r="L9689" s="62"/>
      <c r="M9689" s="62"/>
      <c r="N9689" s="7" t="s">
        <v>8825</v>
      </c>
      <c r="O9689" s="7" t="s">
        <v>12495</v>
      </c>
      <c r="P9689" s="7" t="s">
        <v>23017</v>
      </c>
      <c r="Q9689" s="6" t="s">
        <v>9243</v>
      </c>
      <c r="R9689" s="7" t="s">
        <v>12496</v>
      </c>
      <c r="S9689" s="7" t="s">
        <v>23018</v>
      </c>
      <c r="T9689" s="8">
        <v>288</v>
      </c>
      <c r="U9689" s="7" t="s">
        <v>9243</v>
      </c>
    </row>
    <row r="9690" spans="1:21" ht="80" x14ac:dyDescent="0.2">
      <c r="A9690" s="6" t="s">
        <v>7836</v>
      </c>
      <c r="B9690" s="7" t="s">
        <v>31627</v>
      </c>
      <c r="C9690" s="7" t="s">
        <v>12414</v>
      </c>
      <c r="D9690" s="7" t="s">
        <v>22941</v>
      </c>
      <c r="E9690" s="7" t="s">
        <v>8819</v>
      </c>
      <c r="F9690" s="7" t="s">
        <v>12468</v>
      </c>
      <c r="G9690" s="7" t="s">
        <v>22993</v>
      </c>
      <c r="H9690" s="62"/>
      <c r="I9690" s="62"/>
      <c r="J9690" s="62"/>
      <c r="K9690" s="62"/>
      <c r="L9690" s="62"/>
      <c r="M9690" s="62"/>
      <c r="N9690" s="7" t="s">
        <v>8825</v>
      </c>
      <c r="O9690" s="7" t="s">
        <v>12495</v>
      </c>
      <c r="P9690" s="7" t="s">
        <v>23017</v>
      </c>
      <c r="Q9690" s="6" t="s">
        <v>9244</v>
      </c>
      <c r="R9690" s="7" t="s">
        <v>12494</v>
      </c>
      <c r="S9690" s="7" t="s">
        <v>23016</v>
      </c>
      <c r="T9690" s="8">
        <v>288</v>
      </c>
      <c r="U9690" s="7" t="s">
        <v>9244</v>
      </c>
    </row>
    <row r="9691" spans="1:21" ht="80" x14ac:dyDescent="0.2">
      <c r="A9691" s="6" t="s">
        <v>7836</v>
      </c>
      <c r="B9691" s="7" t="s">
        <v>31627</v>
      </c>
      <c r="C9691" s="7" t="s">
        <v>12414</v>
      </c>
      <c r="D9691" s="7" t="s">
        <v>22941</v>
      </c>
      <c r="E9691" s="7" t="s">
        <v>8819</v>
      </c>
      <c r="F9691" s="7" t="s">
        <v>12468</v>
      </c>
      <c r="G9691" s="7" t="s">
        <v>22993</v>
      </c>
      <c r="H9691" s="62"/>
      <c r="I9691" s="62"/>
      <c r="J9691" s="62"/>
      <c r="K9691" s="62"/>
      <c r="L9691" s="62"/>
      <c r="M9691" s="62"/>
      <c r="N9691" s="7" t="s">
        <v>8826</v>
      </c>
      <c r="O9691" s="7" t="s">
        <v>12487</v>
      </c>
      <c r="P9691" s="7" t="s">
        <v>23010</v>
      </c>
      <c r="Q9691" s="6" t="s">
        <v>8826</v>
      </c>
      <c r="R9691" s="7" t="s">
        <v>12487</v>
      </c>
      <c r="S9691" s="7" t="s">
        <v>23010</v>
      </c>
      <c r="T9691" s="8">
        <v>288</v>
      </c>
      <c r="U9691" s="7" t="s">
        <v>34591</v>
      </c>
    </row>
    <row r="9692" spans="1:21" ht="80" x14ac:dyDescent="0.2">
      <c r="A9692" s="6" t="s">
        <v>7836</v>
      </c>
      <c r="B9692" s="7" t="s">
        <v>31627</v>
      </c>
      <c r="C9692" s="7" t="s">
        <v>12414</v>
      </c>
      <c r="D9692" s="7" t="s">
        <v>22941</v>
      </c>
      <c r="E9692" s="7" t="s">
        <v>8819</v>
      </c>
      <c r="F9692" s="7" t="s">
        <v>12468</v>
      </c>
      <c r="G9692" s="7" t="s">
        <v>22993</v>
      </c>
      <c r="H9692" s="62"/>
      <c r="I9692" s="62"/>
      <c r="J9692" s="62"/>
      <c r="K9692" s="62"/>
      <c r="L9692" s="62"/>
      <c r="M9692" s="62"/>
      <c r="N9692" s="7" t="s">
        <v>8826</v>
      </c>
      <c r="O9692" s="7" t="s">
        <v>12487</v>
      </c>
      <c r="P9692" s="7" t="s">
        <v>23010</v>
      </c>
      <c r="Q9692" s="6" t="s">
        <v>9245</v>
      </c>
      <c r="R9692" s="7" t="s">
        <v>12493</v>
      </c>
      <c r="S9692" s="7" t="s">
        <v>36142</v>
      </c>
      <c r="T9692" s="8">
        <v>288</v>
      </c>
      <c r="U9692" s="7" t="s">
        <v>9245</v>
      </c>
    </row>
    <row r="9693" spans="1:21" ht="80" x14ac:dyDescent="0.2">
      <c r="A9693" s="6" t="s">
        <v>7836</v>
      </c>
      <c r="B9693" s="7" t="s">
        <v>31627</v>
      </c>
      <c r="C9693" s="7" t="s">
        <v>12414</v>
      </c>
      <c r="D9693" s="7" t="s">
        <v>22941</v>
      </c>
      <c r="E9693" s="7" t="s">
        <v>8819</v>
      </c>
      <c r="F9693" s="7" t="s">
        <v>12468</v>
      </c>
      <c r="G9693" s="7" t="s">
        <v>22993</v>
      </c>
      <c r="H9693" s="62"/>
      <c r="I9693" s="62"/>
      <c r="J9693" s="62"/>
      <c r="K9693" s="62"/>
      <c r="L9693" s="62"/>
      <c r="M9693" s="62"/>
      <c r="N9693" s="7" t="s">
        <v>8826</v>
      </c>
      <c r="O9693" s="7" t="s">
        <v>12487</v>
      </c>
      <c r="P9693" s="7" t="s">
        <v>23010</v>
      </c>
      <c r="Q9693" s="6" t="s">
        <v>9246</v>
      </c>
      <c r="R9693" s="7" t="s">
        <v>12492</v>
      </c>
      <c r="S9693" s="7" t="s">
        <v>23015</v>
      </c>
      <c r="T9693" s="8">
        <v>288</v>
      </c>
      <c r="U9693" s="7" t="s">
        <v>9246</v>
      </c>
    </row>
    <row r="9694" spans="1:21" ht="80" x14ac:dyDescent="0.2">
      <c r="A9694" s="6" t="s">
        <v>7836</v>
      </c>
      <c r="B9694" s="7" t="s">
        <v>31627</v>
      </c>
      <c r="C9694" s="7" t="s">
        <v>12414</v>
      </c>
      <c r="D9694" s="7" t="s">
        <v>22941</v>
      </c>
      <c r="E9694" s="7" t="s">
        <v>8819</v>
      </c>
      <c r="F9694" s="7" t="s">
        <v>12468</v>
      </c>
      <c r="G9694" s="7" t="s">
        <v>22993</v>
      </c>
      <c r="H9694" s="62"/>
      <c r="I9694" s="62"/>
      <c r="J9694" s="62"/>
      <c r="K9694" s="62"/>
      <c r="L9694" s="62"/>
      <c r="M9694" s="62"/>
      <c r="N9694" s="7" t="s">
        <v>8826</v>
      </c>
      <c r="O9694" s="7" t="s">
        <v>12487</v>
      </c>
      <c r="P9694" s="7" t="s">
        <v>23010</v>
      </c>
      <c r="Q9694" s="6" t="s">
        <v>9247</v>
      </c>
      <c r="R9694" s="7" t="s">
        <v>12491</v>
      </c>
      <c r="S9694" s="7" t="s">
        <v>23014</v>
      </c>
      <c r="T9694" s="8">
        <v>288</v>
      </c>
      <c r="U9694" s="7" t="s">
        <v>9247</v>
      </c>
    </row>
    <row r="9695" spans="1:21" ht="80" x14ac:dyDescent="0.2">
      <c r="A9695" s="6" t="s">
        <v>7836</v>
      </c>
      <c r="B9695" s="7" t="s">
        <v>31627</v>
      </c>
      <c r="C9695" s="7" t="s">
        <v>12414</v>
      </c>
      <c r="D9695" s="7" t="s">
        <v>22941</v>
      </c>
      <c r="E9695" s="7" t="s">
        <v>8819</v>
      </c>
      <c r="F9695" s="7" t="s">
        <v>12468</v>
      </c>
      <c r="G9695" s="7" t="s">
        <v>22993</v>
      </c>
      <c r="H9695" s="62"/>
      <c r="I9695" s="62"/>
      <c r="J9695" s="62"/>
      <c r="K9695" s="62"/>
      <c r="L9695" s="62"/>
      <c r="M9695" s="62"/>
      <c r="N9695" s="7" t="s">
        <v>8826</v>
      </c>
      <c r="O9695" s="7" t="s">
        <v>12487</v>
      </c>
      <c r="P9695" s="7" t="s">
        <v>23010</v>
      </c>
      <c r="Q9695" s="6" t="s">
        <v>9248</v>
      </c>
      <c r="R9695" s="7" t="s">
        <v>12490</v>
      </c>
      <c r="S9695" s="7" t="s">
        <v>23013</v>
      </c>
      <c r="T9695" s="8">
        <v>288</v>
      </c>
      <c r="U9695" s="7" t="s">
        <v>9248</v>
      </c>
    </row>
    <row r="9696" spans="1:21" ht="80" x14ac:dyDescent="0.2">
      <c r="A9696" s="6" t="s">
        <v>7836</v>
      </c>
      <c r="B9696" s="7" t="s">
        <v>31627</v>
      </c>
      <c r="C9696" s="7" t="s">
        <v>12414</v>
      </c>
      <c r="D9696" s="7" t="s">
        <v>22941</v>
      </c>
      <c r="E9696" s="7" t="s">
        <v>8819</v>
      </c>
      <c r="F9696" s="7" t="s">
        <v>12468</v>
      </c>
      <c r="G9696" s="7" t="s">
        <v>22993</v>
      </c>
      <c r="H9696" s="62"/>
      <c r="I9696" s="62"/>
      <c r="J9696" s="62"/>
      <c r="K9696" s="62"/>
      <c r="L9696" s="62"/>
      <c r="M9696" s="62"/>
      <c r="N9696" s="7" t="s">
        <v>8826</v>
      </c>
      <c r="O9696" s="7" t="s">
        <v>12487</v>
      </c>
      <c r="P9696" s="7" t="s">
        <v>23010</v>
      </c>
      <c r="Q9696" s="6" t="s">
        <v>9249</v>
      </c>
      <c r="R9696" s="7" t="s">
        <v>12489</v>
      </c>
      <c r="S9696" s="7" t="s">
        <v>23012</v>
      </c>
      <c r="T9696" s="8">
        <v>288</v>
      </c>
      <c r="U9696" s="7" t="s">
        <v>9249</v>
      </c>
    </row>
    <row r="9697" spans="1:21" ht="80" x14ac:dyDescent="0.2">
      <c r="A9697" s="6" t="s">
        <v>7836</v>
      </c>
      <c r="B9697" s="7" t="s">
        <v>31627</v>
      </c>
      <c r="C9697" s="7" t="s">
        <v>12414</v>
      </c>
      <c r="D9697" s="7" t="s">
        <v>22941</v>
      </c>
      <c r="E9697" s="7" t="s">
        <v>8819</v>
      </c>
      <c r="F9697" s="7" t="s">
        <v>12468</v>
      </c>
      <c r="G9697" s="7" t="s">
        <v>22993</v>
      </c>
      <c r="H9697" s="62"/>
      <c r="I9697" s="62"/>
      <c r="J9697" s="62"/>
      <c r="K9697" s="62"/>
      <c r="L9697" s="62"/>
      <c r="M9697" s="62"/>
      <c r="N9697" s="7" t="s">
        <v>8826</v>
      </c>
      <c r="O9697" s="7" t="s">
        <v>12487</v>
      </c>
      <c r="P9697" s="7" t="s">
        <v>23010</v>
      </c>
      <c r="Q9697" s="6" t="s">
        <v>9250</v>
      </c>
      <c r="R9697" s="7" t="s">
        <v>12488</v>
      </c>
      <c r="S9697" s="7" t="s">
        <v>23011</v>
      </c>
      <c r="T9697" s="8">
        <v>288</v>
      </c>
      <c r="U9697" s="7" t="s">
        <v>9250</v>
      </c>
    </row>
    <row r="9698" spans="1:21" ht="80" x14ac:dyDescent="0.2">
      <c r="A9698" s="6" t="s">
        <v>7836</v>
      </c>
      <c r="B9698" s="7" t="s">
        <v>31627</v>
      </c>
      <c r="C9698" s="7" t="s">
        <v>12414</v>
      </c>
      <c r="D9698" s="7" t="s">
        <v>22941</v>
      </c>
      <c r="E9698" s="7" t="s">
        <v>8819</v>
      </c>
      <c r="F9698" s="7" t="s">
        <v>12468</v>
      </c>
      <c r="G9698" s="7" t="s">
        <v>22993</v>
      </c>
      <c r="H9698" s="62"/>
      <c r="I9698" s="62"/>
      <c r="J9698" s="62"/>
      <c r="K9698" s="62"/>
      <c r="L9698" s="62"/>
      <c r="M9698" s="62"/>
      <c r="N9698" s="7" t="s">
        <v>8826</v>
      </c>
      <c r="O9698" s="7" t="s">
        <v>12487</v>
      </c>
      <c r="P9698" s="7" t="s">
        <v>23010</v>
      </c>
      <c r="Q9698" s="6" t="s">
        <v>9251</v>
      </c>
      <c r="R9698" s="7" t="s">
        <v>12486</v>
      </c>
      <c r="S9698" s="7" t="s">
        <v>23009</v>
      </c>
      <c r="T9698" s="8">
        <v>288</v>
      </c>
      <c r="U9698" s="7" t="s">
        <v>9251</v>
      </c>
    </row>
    <row r="9699" spans="1:21" ht="80" x14ac:dyDescent="0.2">
      <c r="A9699" s="6" t="s">
        <v>7836</v>
      </c>
      <c r="B9699" s="7" t="s">
        <v>31627</v>
      </c>
      <c r="C9699" s="7" t="s">
        <v>12414</v>
      </c>
      <c r="D9699" s="7" t="s">
        <v>22941</v>
      </c>
      <c r="E9699" s="7" t="s">
        <v>8819</v>
      </c>
      <c r="F9699" s="7" t="s">
        <v>12468</v>
      </c>
      <c r="G9699" s="7" t="s">
        <v>22993</v>
      </c>
      <c r="H9699" s="62"/>
      <c r="I9699" s="62"/>
      <c r="J9699" s="62"/>
      <c r="K9699" s="62"/>
      <c r="L9699" s="62"/>
      <c r="M9699" s="62"/>
      <c r="N9699" s="7" t="s">
        <v>8827</v>
      </c>
      <c r="O9699" s="7" t="s">
        <v>12479</v>
      </c>
      <c r="P9699" s="7" t="s">
        <v>23002</v>
      </c>
      <c r="Q9699" s="6" t="s">
        <v>8827</v>
      </c>
      <c r="R9699" s="7" t="s">
        <v>12479</v>
      </c>
      <c r="S9699" s="7" t="s">
        <v>23002</v>
      </c>
      <c r="T9699" s="8">
        <v>288</v>
      </c>
      <c r="U9699" s="7" t="s">
        <v>34592</v>
      </c>
    </row>
    <row r="9700" spans="1:21" ht="80" x14ac:dyDescent="0.2">
      <c r="A9700" s="6" t="s">
        <v>7836</v>
      </c>
      <c r="B9700" s="7" t="s">
        <v>31627</v>
      </c>
      <c r="C9700" s="7" t="s">
        <v>12414</v>
      </c>
      <c r="D9700" s="7" t="s">
        <v>22941</v>
      </c>
      <c r="E9700" s="7" t="s">
        <v>8819</v>
      </c>
      <c r="F9700" s="7" t="s">
        <v>12468</v>
      </c>
      <c r="G9700" s="7" t="s">
        <v>22993</v>
      </c>
      <c r="H9700" s="62"/>
      <c r="I9700" s="62"/>
      <c r="J9700" s="62"/>
      <c r="K9700" s="62"/>
      <c r="L9700" s="62"/>
      <c r="M9700" s="62"/>
      <c r="N9700" s="7" t="s">
        <v>8827</v>
      </c>
      <c r="O9700" s="7" t="s">
        <v>12479</v>
      </c>
      <c r="P9700" s="7" t="s">
        <v>23002</v>
      </c>
      <c r="Q9700" s="6" t="s">
        <v>9252</v>
      </c>
      <c r="R9700" s="7" t="s">
        <v>12485</v>
      </c>
      <c r="S9700" s="7" t="s">
        <v>23008</v>
      </c>
      <c r="T9700" s="8">
        <v>288</v>
      </c>
      <c r="U9700" s="7" t="s">
        <v>9252</v>
      </c>
    </row>
    <row r="9701" spans="1:21" ht="80" x14ac:dyDescent="0.2">
      <c r="A9701" s="6" t="s">
        <v>7836</v>
      </c>
      <c r="B9701" s="7" t="s">
        <v>31627</v>
      </c>
      <c r="C9701" s="7" t="s">
        <v>12414</v>
      </c>
      <c r="D9701" s="7" t="s">
        <v>22941</v>
      </c>
      <c r="E9701" s="7" t="s">
        <v>8819</v>
      </c>
      <c r="F9701" s="7" t="s">
        <v>12468</v>
      </c>
      <c r="G9701" s="7" t="s">
        <v>22993</v>
      </c>
      <c r="H9701" s="62"/>
      <c r="I9701" s="62"/>
      <c r="J9701" s="62"/>
      <c r="K9701" s="62"/>
      <c r="L9701" s="62"/>
      <c r="M9701" s="62"/>
      <c r="N9701" s="7" t="s">
        <v>8827</v>
      </c>
      <c r="O9701" s="7" t="s">
        <v>12479</v>
      </c>
      <c r="P9701" s="7" t="s">
        <v>23002</v>
      </c>
      <c r="Q9701" s="6" t="s">
        <v>9253</v>
      </c>
      <c r="R9701" s="7" t="s">
        <v>12484</v>
      </c>
      <c r="S9701" s="7" t="s">
        <v>23007</v>
      </c>
      <c r="T9701" s="8">
        <v>288</v>
      </c>
      <c r="U9701" s="7" t="s">
        <v>9253</v>
      </c>
    </row>
    <row r="9702" spans="1:21" ht="80" x14ac:dyDescent="0.2">
      <c r="A9702" s="6" t="s">
        <v>7836</v>
      </c>
      <c r="B9702" s="7" t="s">
        <v>31627</v>
      </c>
      <c r="C9702" s="7" t="s">
        <v>12414</v>
      </c>
      <c r="D9702" s="7" t="s">
        <v>22941</v>
      </c>
      <c r="E9702" s="7" t="s">
        <v>8819</v>
      </c>
      <c r="F9702" s="7" t="s">
        <v>12468</v>
      </c>
      <c r="G9702" s="7" t="s">
        <v>22993</v>
      </c>
      <c r="H9702" s="62"/>
      <c r="I9702" s="62"/>
      <c r="J9702" s="62"/>
      <c r="K9702" s="62"/>
      <c r="L9702" s="62"/>
      <c r="M9702" s="62"/>
      <c r="N9702" s="7" t="s">
        <v>8827</v>
      </c>
      <c r="O9702" s="7" t="s">
        <v>12479</v>
      </c>
      <c r="P9702" s="7" t="s">
        <v>23002</v>
      </c>
      <c r="Q9702" s="6" t="s">
        <v>9254</v>
      </c>
      <c r="R9702" s="7" t="s">
        <v>12483</v>
      </c>
      <c r="S9702" s="7" t="s">
        <v>23006</v>
      </c>
      <c r="T9702" s="8">
        <v>288</v>
      </c>
      <c r="U9702" s="7" t="s">
        <v>9254</v>
      </c>
    </row>
    <row r="9703" spans="1:21" ht="80" x14ac:dyDescent="0.2">
      <c r="A9703" s="6" t="s">
        <v>7836</v>
      </c>
      <c r="B9703" s="7" t="s">
        <v>31627</v>
      </c>
      <c r="C9703" s="7" t="s">
        <v>12414</v>
      </c>
      <c r="D9703" s="7" t="s">
        <v>22941</v>
      </c>
      <c r="E9703" s="7" t="s">
        <v>8819</v>
      </c>
      <c r="F9703" s="7" t="s">
        <v>12468</v>
      </c>
      <c r="G9703" s="7" t="s">
        <v>22993</v>
      </c>
      <c r="H9703" s="62"/>
      <c r="I9703" s="62"/>
      <c r="J9703" s="62"/>
      <c r="K9703" s="62"/>
      <c r="L9703" s="62"/>
      <c r="M9703" s="62"/>
      <c r="N9703" s="7" t="s">
        <v>8827</v>
      </c>
      <c r="O9703" s="7" t="s">
        <v>12479</v>
      </c>
      <c r="P9703" s="7" t="s">
        <v>23002</v>
      </c>
      <c r="Q9703" s="6" t="s">
        <v>9255</v>
      </c>
      <c r="R9703" s="7" t="s">
        <v>12482</v>
      </c>
      <c r="S9703" s="7" t="s">
        <v>23005</v>
      </c>
      <c r="T9703" s="8">
        <v>288</v>
      </c>
      <c r="U9703" s="7" t="s">
        <v>9255</v>
      </c>
    </row>
    <row r="9704" spans="1:21" ht="80" x14ac:dyDescent="0.2">
      <c r="A9704" s="6" t="s">
        <v>7836</v>
      </c>
      <c r="B9704" s="7" t="s">
        <v>31627</v>
      </c>
      <c r="C9704" s="7" t="s">
        <v>12414</v>
      </c>
      <c r="D9704" s="7" t="s">
        <v>22941</v>
      </c>
      <c r="E9704" s="7" t="s">
        <v>8819</v>
      </c>
      <c r="F9704" s="7" t="s">
        <v>12468</v>
      </c>
      <c r="G9704" s="7" t="s">
        <v>22993</v>
      </c>
      <c r="H9704" s="62"/>
      <c r="I9704" s="62"/>
      <c r="J9704" s="62"/>
      <c r="K9704" s="62"/>
      <c r="L9704" s="62"/>
      <c r="M9704" s="62"/>
      <c r="N9704" s="7" t="s">
        <v>8827</v>
      </c>
      <c r="O9704" s="7" t="s">
        <v>12479</v>
      </c>
      <c r="P9704" s="7" t="s">
        <v>23002</v>
      </c>
      <c r="Q9704" s="6" t="s">
        <v>9256</v>
      </c>
      <c r="R9704" s="7" t="s">
        <v>12481</v>
      </c>
      <c r="S9704" s="7" t="s">
        <v>23004</v>
      </c>
      <c r="T9704" s="8">
        <v>288</v>
      </c>
      <c r="U9704" s="7" t="s">
        <v>9256</v>
      </c>
    </row>
    <row r="9705" spans="1:21" ht="80" x14ac:dyDescent="0.2">
      <c r="A9705" s="6" t="s">
        <v>7836</v>
      </c>
      <c r="B9705" s="7" t="s">
        <v>31627</v>
      </c>
      <c r="C9705" s="7" t="s">
        <v>12414</v>
      </c>
      <c r="D9705" s="7" t="s">
        <v>22941</v>
      </c>
      <c r="E9705" s="7" t="s">
        <v>8819</v>
      </c>
      <c r="F9705" s="7" t="s">
        <v>12468</v>
      </c>
      <c r="G9705" s="7" t="s">
        <v>22993</v>
      </c>
      <c r="H9705" s="62"/>
      <c r="I9705" s="62"/>
      <c r="J9705" s="62"/>
      <c r="K9705" s="62"/>
      <c r="L9705" s="62"/>
      <c r="M9705" s="62"/>
      <c r="N9705" s="7" t="s">
        <v>8827</v>
      </c>
      <c r="O9705" s="7" t="s">
        <v>12479</v>
      </c>
      <c r="P9705" s="7" t="s">
        <v>23002</v>
      </c>
      <c r="Q9705" s="6" t="s">
        <v>9257</v>
      </c>
      <c r="R9705" s="7" t="s">
        <v>12480</v>
      </c>
      <c r="S9705" s="7" t="s">
        <v>23003</v>
      </c>
      <c r="T9705" s="8">
        <v>288</v>
      </c>
      <c r="U9705" s="7" t="s">
        <v>9257</v>
      </c>
    </row>
    <row r="9706" spans="1:21" ht="80" x14ac:dyDescent="0.2">
      <c r="A9706" s="6" t="s">
        <v>7836</v>
      </c>
      <c r="B9706" s="7" t="s">
        <v>31627</v>
      </c>
      <c r="C9706" s="7" t="s">
        <v>12414</v>
      </c>
      <c r="D9706" s="7" t="s">
        <v>22941</v>
      </c>
      <c r="E9706" s="7" t="s">
        <v>8819</v>
      </c>
      <c r="F9706" s="7" t="s">
        <v>12468</v>
      </c>
      <c r="G9706" s="7" t="s">
        <v>22993</v>
      </c>
      <c r="H9706" s="62"/>
      <c r="I9706" s="62"/>
      <c r="J9706" s="62"/>
      <c r="K9706" s="62"/>
      <c r="L9706" s="62"/>
      <c r="M9706" s="62"/>
      <c r="N9706" s="7" t="s">
        <v>8827</v>
      </c>
      <c r="O9706" s="7" t="s">
        <v>12479</v>
      </c>
      <c r="P9706" s="7" t="s">
        <v>23002</v>
      </c>
      <c r="Q9706" s="6" t="s">
        <v>9258</v>
      </c>
      <c r="R9706" s="7" t="s">
        <v>12478</v>
      </c>
      <c r="S9706" s="7" t="s">
        <v>23001</v>
      </c>
      <c r="T9706" s="8">
        <v>288</v>
      </c>
      <c r="U9706" s="7" t="s">
        <v>9258</v>
      </c>
    </row>
    <row r="9707" spans="1:21" ht="80" x14ac:dyDescent="0.2">
      <c r="A9707" s="6" t="s">
        <v>7836</v>
      </c>
      <c r="B9707" s="7" t="s">
        <v>31627</v>
      </c>
      <c r="C9707" s="7" t="s">
        <v>12414</v>
      </c>
      <c r="D9707" s="7" t="s">
        <v>22941</v>
      </c>
      <c r="E9707" s="7" t="s">
        <v>8819</v>
      </c>
      <c r="F9707" s="7" t="s">
        <v>12468</v>
      </c>
      <c r="G9707" s="7" t="s">
        <v>22993</v>
      </c>
      <c r="H9707" s="62"/>
      <c r="I9707" s="62"/>
      <c r="J9707" s="62"/>
      <c r="K9707" s="62"/>
      <c r="L9707" s="62"/>
      <c r="M9707" s="62"/>
      <c r="N9707" s="7" t="s">
        <v>8828</v>
      </c>
      <c r="O9707" s="7" t="s">
        <v>12467</v>
      </c>
      <c r="P9707" s="7" t="s">
        <v>22992</v>
      </c>
      <c r="Q9707" s="6" t="s">
        <v>8828</v>
      </c>
      <c r="R9707" s="7" t="s">
        <v>12467</v>
      </c>
      <c r="S9707" s="7" t="s">
        <v>22992</v>
      </c>
      <c r="T9707" s="8">
        <v>288</v>
      </c>
      <c r="U9707" s="7" t="s">
        <v>34593</v>
      </c>
    </row>
    <row r="9708" spans="1:21" ht="80" x14ac:dyDescent="0.2">
      <c r="A9708" s="6" t="s">
        <v>7836</v>
      </c>
      <c r="B9708" s="7" t="s">
        <v>31627</v>
      </c>
      <c r="C9708" s="7" t="s">
        <v>12414</v>
      </c>
      <c r="D9708" s="7" t="s">
        <v>22941</v>
      </c>
      <c r="E9708" s="7" t="s">
        <v>8819</v>
      </c>
      <c r="F9708" s="7" t="s">
        <v>12468</v>
      </c>
      <c r="G9708" s="7" t="s">
        <v>22993</v>
      </c>
      <c r="H9708" s="62"/>
      <c r="I9708" s="62"/>
      <c r="J9708" s="62"/>
      <c r="K9708" s="62"/>
      <c r="L9708" s="62"/>
      <c r="M9708" s="62"/>
      <c r="N9708" s="7" t="s">
        <v>8828</v>
      </c>
      <c r="O9708" s="7" t="s">
        <v>12467</v>
      </c>
      <c r="P9708" s="7" t="s">
        <v>22992</v>
      </c>
      <c r="Q9708" s="6" t="s">
        <v>9259</v>
      </c>
      <c r="R9708" s="7" t="s">
        <v>12477</v>
      </c>
      <c r="S9708" s="7" t="s">
        <v>23000</v>
      </c>
      <c r="T9708" s="8">
        <v>288</v>
      </c>
      <c r="U9708" s="7" t="s">
        <v>9259</v>
      </c>
    </row>
    <row r="9709" spans="1:21" ht="80" x14ac:dyDescent="0.2">
      <c r="A9709" s="6" t="s">
        <v>7836</v>
      </c>
      <c r="B9709" s="7" t="s">
        <v>31627</v>
      </c>
      <c r="C9709" s="7" t="s">
        <v>12414</v>
      </c>
      <c r="D9709" s="7" t="s">
        <v>22941</v>
      </c>
      <c r="E9709" s="7" t="s">
        <v>8819</v>
      </c>
      <c r="F9709" s="7" t="s">
        <v>12468</v>
      </c>
      <c r="G9709" s="7" t="s">
        <v>22993</v>
      </c>
      <c r="H9709" s="62"/>
      <c r="I9709" s="62"/>
      <c r="J9709" s="62"/>
      <c r="K9709" s="62"/>
      <c r="L9709" s="62"/>
      <c r="M9709" s="62"/>
      <c r="N9709" s="7" t="s">
        <v>8828</v>
      </c>
      <c r="O9709" s="7" t="s">
        <v>12467</v>
      </c>
      <c r="P9709" s="7" t="s">
        <v>22992</v>
      </c>
      <c r="Q9709" s="6" t="s">
        <v>9260</v>
      </c>
      <c r="R9709" s="7" t="s">
        <v>12476</v>
      </c>
      <c r="S9709" s="7" t="s">
        <v>22999</v>
      </c>
      <c r="T9709" s="8">
        <v>288</v>
      </c>
      <c r="U9709" s="7" t="s">
        <v>9260</v>
      </c>
    </row>
    <row r="9710" spans="1:21" ht="80" x14ac:dyDescent="0.2">
      <c r="A9710" s="6" t="s">
        <v>7836</v>
      </c>
      <c r="B9710" s="7" t="s">
        <v>31627</v>
      </c>
      <c r="C9710" s="7" t="s">
        <v>12414</v>
      </c>
      <c r="D9710" s="7" t="s">
        <v>22941</v>
      </c>
      <c r="E9710" s="7" t="s">
        <v>8819</v>
      </c>
      <c r="F9710" s="7" t="s">
        <v>12468</v>
      </c>
      <c r="G9710" s="7" t="s">
        <v>22993</v>
      </c>
      <c r="H9710" s="62"/>
      <c r="I9710" s="62"/>
      <c r="J9710" s="62"/>
      <c r="K9710" s="62"/>
      <c r="L9710" s="62"/>
      <c r="M9710" s="62"/>
      <c r="N9710" s="7" t="s">
        <v>8828</v>
      </c>
      <c r="O9710" s="7" t="s">
        <v>12467</v>
      </c>
      <c r="P9710" s="7" t="s">
        <v>22992</v>
      </c>
      <c r="Q9710" s="6" t="s">
        <v>9261</v>
      </c>
      <c r="R9710" s="7" t="s">
        <v>12475</v>
      </c>
      <c r="S9710" s="7" t="s">
        <v>36425</v>
      </c>
      <c r="T9710" s="8">
        <v>288</v>
      </c>
      <c r="U9710" s="7" t="s">
        <v>9261</v>
      </c>
    </row>
    <row r="9711" spans="1:21" ht="80" x14ac:dyDescent="0.2">
      <c r="A9711" s="6" t="s">
        <v>7836</v>
      </c>
      <c r="B9711" s="7" t="s">
        <v>31627</v>
      </c>
      <c r="C9711" s="7" t="s">
        <v>12414</v>
      </c>
      <c r="D9711" s="7" t="s">
        <v>22941</v>
      </c>
      <c r="E9711" s="7" t="s">
        <v>8819</v>
      </c>
      <c r="F9711" s="7" t="s">
        <v>12468</v>
      </c>
      <c r="G9711" s="7" t="s">
        <v>22993</v>
      </c>
      <c r="H9711" s="62"/>
      <c r="I9711" s="62"/>
      <c r="J9711" s="62"/>
      <c r="K9711" s="62"/>
      <c r="L9711" s="62"/>
      <c r="M9711" s="62"/>
      <c r="N9711" s="7" t="s">
        <v>8828</v>
      </c>
      <c r="O9711" s="7" t="s">
        <v>12467</v>
      </c>
      <c r="P9711" s="7" t="s">
        <v>22992</v>
      </c>
      <c r="Q9711" s="6" t="s">
        <v>9262</v>
      </c>
      <c r="R9711" s="7" t="s">
        <v>12474</v>
      </c>
      <c r="S9711" s="7" t="s">
        <v>22998</v>
      </c>
      <c r="T9711" s="8">
        <v>288</v>
      </c>
      <c r="U9711" s="7" t="s">
        <v>9262</v>
      </c>
    </row>
    <row r="9712" spans="1:21" ht="80" x14ac:dyDescent="0.2">
      <c r="A9712" s="6" t="s">
        <v>7836</v>
      </c>
      <c r="B9712" s="7" t="s">
        <v>31627</v>
      </c>
      <c r="C9712" s="7" t="s">
        <v>12414</v>
      </c>
      <c r="D9712" s="7" t="s">
        <v>22941</v>
      </c>
      <c r="E9712" s="7" t="s">
        <v>8819</v>
      </c>
      <c r="F9712" s="7" t="s">
        <v>12468</v>
      </c>
      <c r="G9712" s="7" t="s">
        <v>22993</v>
      </c>
      <c r="H9712" s="62"/>
      <c r="I9712" s="62"/>
      <c r="J9712" s="62"/>
      <c r="K9712" s="62"/>
      <c r="L9712" s="62"/>
      <c r="M9712" s="62"/>
      <c r="N9712" s="7" t="s">
        <v>8828</v>
      </c>
      <c r="O9712" s="7" t="s">
        <v>12467</v>
      </c>
      <c r="P9712" s="7" t="s">
        <v>22992</v>
      </c>
      <c r="Q9712" s="6" t="s">
        <v>9263</v>
      </c>
      <c r="R9712" s="7" t="s">
        <v>12473</v>
      </c>
      <c r="S9712" s="7" t="s">
        <v>22997</v>
      </c>
      <c r="T9712" s="8">
        <v>288</v>
      </c>
      <c r="U9712" s="7" t="s">
        <v>9263</v>
      </c>
    </row>
    <row r="9713" spans="1:21" ht="80" x14ac:dyDescent="0.2">
      <c r="A9713" s="6" t="s">
        <v>7836</v>
      </c>
      <c r="B9713" s="7" t="s">
        <v>31627</v>
      </c>
      <c r="C9713" s="7" t="s">
        <v>12414</v>
      </c>
      <c r="D9713" s="7" t="s">
        <v>22941</v>
      </c>
      <c r="E9713" s="7" t="s">
        <v>8819</v>
      </c>
      <c r="F9713" s="7" t="s">
        <v>12468</v>
      </c>
      <c r="G9713" s="7" t="s">
        <v>22993</v>
      </c>
      <c r="H9713" s="62"/>
      <c r="I9713" s="62"/>
      <c r="J9713" s="62"/>
      <c r="K9713" s="62"/>
      <c r="L9713" s="62"/>
      <c r="M9713" s="62"/>
      <c r="N9713" s="7" t="s">
        <v>8828</v>
      </c>
      <c r="O9713" s="7" t="s">
        <v>12467</v>
      </c>
      <c r="P9713" s="7" t="s">
        <v>22992</v>
      </c>
      <c r="Q9713" s="6" t="s">
        <v>9264</v>
      </c>
      <c r="R9713" s="7" t="s">
        <v>12472</v>
      </c>
      <c r="S9713" s="7" t="s">
        <v>22996</v>
      </c>
      <c r="T9713" s="8">
        <v>288</v>
      </c>
      <c r="U9713" s="7" t="s">
        <v>9264</v>
      </c>
    </row>
    <row r="9714" spans="1:21" ht="80" x14ac:dyDescent="0.2">
      <c r="A9714" s="6" t="s">
        <v>7836</v>
      </c>
      <c r="B9714" s="7" t="s">
        <v>31627</v>
      </c>
      <c r="C9714" s="7" t="s">
        <v>12414</v>
      </c>
      <c r="D9714" s="7" t="s">
        <v>22941</v>
      </c>
      <c r="E9714" s="7" t="s">
        <v>8819</v>
      </c>
      <c r="F9714" s="7" t="s">
        <v>12468</v>
      </c>
      <c r="G9714" s="7" t="s">
        <v>22993</v>
      </c>
      <c r="H9714" s="62"/>
      <c r="I9714" s="62"/>
      <c r="J9714" s="62"/>
      <c r="K9714" s="62"/>
      <c r="L9714" s="62"/>
      <c r="M9714" s="62"/>
      <c r="N9714" s="7" t="s">
        <v>8828</v>
      </c>
      <c r="O9714" s="7" t="s">
        <v>12467</v>
      </c>
      <c r="P9714" s="7" t="s">
        <v>22992</v>
      </c>
      <c r="Q9714" s="6" t="s">
        <v>9265</v>
      </c>
      <c r="R9714" s="7" t="s">
        <v>12471</v>
      </c>
      <c r="S9714" s="7" t="s">
        <v>36426</v>
      </c>
      <c r="T9714" s="8">
        <v>288</v>
      </c>
      <c r="U9714" s="7" t="s">
        <v>9265</v>
      </c>
    </row>
    <row r="9715" spans="1:21" ht="80" x14ac:dyDescent="0.2">
      <c r="A9715" s="6" t="s">
        <v>7836</v>
      </c>
      <c r="B9715" s="7" t="s">
        <v>31627</v>
      </c>
      <c r="C9715" s="7" t="s">
        <v>12414</v>
      </c>
      <c r="D9715" s="7" t="s">
        <v>22941</v>
      </c>
      <c r="E9715" s="7" t="s">
        <v>8819</v>
      </c>
      <c r="F9715" s="7" t="s">
        <v>12468</v>
      </c>
      <c r="G9715" s="7" t="s">
        <v>22993</v>
      </c>
      <c r="H9715" s="62"/>
      <c r="I9715" s="62"/>
      <c r="J9715" s="62"/>
      <c r="K9715" s="62"/>
      <c r="L9715" s="62"/>
      <c r="M9715" s="62"/>
      <c r="N9715" s="7" t="s">
        <v>8828</v>
      </c>
      <c r="O9715" s="7" t="s">
        <v>12467</v>
      </c>
      <c r="P9715" s="7" t="s">
        <v>22992</v>
      </c>
      <c r="Q9715" s="6" t="s">
        <v>9266</v>
      </c>
      <c r="R9715" s="7" t="s">
        <v>12470</v>
      </c>
      <c r="S9715" s="7" t="s">
        <v>22995</v>
      </c>
      <c r="T9715" s="8">
        <v>288</v>
      </c>
      <c r="U9715" s="7" t="s">
        <v>9266</v>
      </c>
    </row>
    <row r="9716" spans="1:21" ht="80" x14ac:dyDescent="0.2">
      <c r="A9716" s="6" t="s">
        <v>7836</v>
      </c>
      <c r="B9716" s="7" t="s">
        <v>31627</v>
      </c>
      <c r="C9716" s="7" t="s">
        <v>12414</v>
      </c>
      <c r="D9716" s="7" t="s">
        <v>22941</v>
      </c>
      <c r="E9716" s="7" t="s">
        <v>8819</v>
      </c>
      <c r="F9716" s="7" t="s">
        <v>12468</v>
      </c>
      <c r="G9716" s="7" t="s">
        <v>22993</v>
      </c>
      <c r="H9716" s="62"/>
      <c r="I9716" s="62"/>
      <c r="J9716" s="62"/>
      <c r="K9716" s="62"/>
      <c r="L9716" s="62"/>
      <c r="M9716" s="62"/>
      <c r="N9716" s="7" t="s">
        <v>8828</v>
      </c>
      <c r="O9716" s="7" t="s">
        <v>12467</v>
      </c>
      <c r="P9716" s="7" t="s">
        <v>22992</v>
      </c>
      <c r="Q9716" s="6" t="s">
        <v>9267</v>
      </c>
      <c r="R9716" s="7" t="s">
        <v>12469</v>
      </c>
      <c r="S9716" s="7" t="s">
        <v>22994</v>
      </c>
      <c r="T9716" s="8">
        <v>288</v>
      </c>
      <c r="U9716" s="7" t="s">
        <v>9267</v>
      </c>
    </row>
    <row r="9717" spans="1:21" ht="80" x14ac:dyDescent="0.2">
      <c r="A9717" s="6" t="s">
        <v>7836</v>
      </c>
      <c r="B9717" s="7" t="s">
        <v>31627</v>
      </c>
      <c r="C9717" s="7" t="s">
        <v>12414</v>
      </c>
      <c r="D9717" s="7" t="s">
        <v>22941</v>
      </c>
      <c r="E9717" s="7" t="s">
        <v>8819</v>
      </c>
      <c r="F9717" s="7" t="s">
        <v>12468</v>
      </c>
      <c r="G9717" s="7" t="s">
        <v>22993</v>
      </c>
      <c r="H9717" s="62"/>
      <c r="I9717" s="62"/>
      <c r="J9717" s="62"/>
      <c r="K9717" s="62"/>
      <c r="L9717" s="62"/>
      <c r="M9717" s="62"/>
      <c r="N9717" s="7" t="s">
        <v>8828</v>
      </c>
      <c r="O9717" s="7" t="s">
        <v>12467</v>
      </c>
      <c r="P9717" s="7" t="s">
        <v>22992</v>
      </c>
      <c r="Q9717" s="6" t="s">
        <v>9268</v>
      </c>
      <c r="R9717" s="7" t="s">
        <v>12466</v>
      </c>
      <c r="S9717" s="7" t="s">
        <v>22991</v>
      </c>
      <c r="T9717" s="8">
        <v>288</v>
      </c>
      <c r="U9717" s="7" t="s">
        <v>9268</v>
      </c>
    </row>
    <row r="9718" spans="1:21" ht="96" x14ac:dyDescent="0.2">
      <c r="A9718" s="6" t="s">
        <v>7836</v>
      </c>
      <c r="B9718" s="7" t="s">
        <v>31627</v>
      </c>
      <c r="C9718" s="7" t="s">
        <v>12414</v>
      </c>
      <c r="D9718" s="7" t="s">
        <v>22941</v>
      </c>
      <c r="E9718" s="7" t="s">
        <v>8829</v>
      </c>
      <c r="F9718" s="7" t="s">
        <v>12413</v>
      </c>
      <c r="G9718" s="7" t="s">
        <v>22940</v>
      </c>
      <c r="H9718" s="62"/>
      <c r="I9718" s="62"/>
      <c r="J9718" s="62"/>
      <c r="K9718" s="62"/>
      <c r="L9718" s="62"/>
      <c r="M9718" s="62"/>
      <c r="N9718" s="7" t="s">
        <v>8830</v>
      </c>
      <c r="O9718" s="7" t="s">
        <v>12458</v>
      </c>
      <c r="P9718" s="7" t="s">
        <v>22983</v>
      </c>
      <c r="Q9718" s="6" t="s">
        <v>8830</v>
      </c>
      <c r="R9718" s="7" t="s">
        <v>12458</v>
      </c>
      <c r="S9718" s="7" t="s">
        <v>22983</v>
      </c>
      <c r="T9718" s="8">
        <v>289</v>
      </c>
      <c r="U9718" s="7" t="s">
        <v>34594</v>
      </c>
    </row>
    <row r="9719" spans="1:21" ht="96" x14ac:dyDescent="0.2">
      <c r="A9719" s="6" t="s">
        <v>7836</v>
      </c>
      <c r="B9719" s="7" t="s">
        <v>31627</v>
      </c>
      <c r="C9719" s="7" t="s">
        <v>12414</v>
      </c>
      <c r="D9719" s="7" t="s">
        <v>22941</v>
      </c>
      <c r="E9719" s="7" t="s">
        <v>8829</v>
      </c>
      <c r="F9719" s="7" t="s">
        <v>12413</v>
      </c>
      <c r="G9719" s="7" t="s">
        <v>22940</v>
      </c>
      <c r="H9719" s="62"/>
      <c r="I9719" s="62"/>
      <c r="J9719" s="62"/>
      <c r="K9719" s="62"/>
      <c r="L9719" s="62"/>
      <c r="M9719" s="62"/>
      <c r="N9719" s="7" t="s">
        <v>8830</v>
      </c>
      <c r="O9719" s="7" t="s">
        <v>12458</v>
      </c>
      <c r="P9719" s="7" t="s">
        <v>22983</v>
      </c>
      <c r="Q9719" s="6" t="s">
        <v>9269</v>
      </c>
      <c r="R9719" s="7" t="s">
        <v>12465</v>
      </c>
      <c r="S9719" s="7" t="s">
        <v>22990</v>
      </c>
      <c r="T9719" s="8">
        <v>289</v>
      </c>
      <c r="U9719" s="7" t="s">
        <v>9269</v>
      </c>
    </row>
    <row r="9720" spans="1:21" ht="96" x14ac:dyDescent="0.2">
      <c r="A9720" s="6" t="s">
        <v>7836</v>
      </c>
      <c r="B9720" s="7" t="s">
        <v>31627</v>
      </c>
      <c r="C9720" s="7" t="s">
        <v>12414</v>
      </c>
      <c r="D9720" s="7" t="s">
        <v>22941</v>
      </c>
      <c r="E9720" s="7" t="s">
        <v>8829</v>
      </c>
      <c r="F9720" s="7" t="s">
        <v>12413</v>
      </c>
      <c r="G9720" s="7" t="s">
        <v>22940</v>
      </c>
      <c r="H9720" s="62"/>
      <c r="I9720" s="62"/>
      <c r="J9720" s="62"/>
      <c r="K9720" s="62"/>
      <c r="L9720" s="62"/>
      <c r="M9720" s="62"/>
      <c r="N9720" s="7" t="s">
        <v>8830</v>
      </c>
      <c r="O9720" s="7" t="s">
        <v>12458</v>
      </c>
      <c r="P9720" s="7" t="s">
        <v>22983</v>
      </c>
      <c r="Q9720" s="6" t="s">
        <v>9270</v>
      </c>
      <c r="R9720" s="7" t="s">
        <v>12464</v>
      </c>
      <c r="S9720" s="7" t="s">
        <v>22989</v>
      </c>
      <c r="T9720" s="8">
        <v>289</v>
      </c>
      <c r="U9720" s="7" t="s">
        <v>9270</v>
      </c>
    </row>
    <row r="9721" spans="1:21" ht="96" x14ac:dyDescent="0.2">
      <c r="A9721" s="6" t="s">
        <v>7836</v>
      </c>
      <c r="B9721" s="7" t="s">
        <v>31627</v>
      </c>
      <c r="C9721" s="7" t="s">
        <v>12414</v>
      </c>
      <c r="D9721" s="7" t="s">
        <v>22941</v>
      </c>
      <c r="E9721" s="7" t="s">
        <v>8829</v>
      </c>
      <c r="F9721" s="7" t="s">
        <v>12413</v>
      </c>
      <c r="G9721" s="7" t="s">
        <v>22940</v>
      </c>
      <c r="H9721" s="62"/>
      <c r="I9721" s="62"/>
      <c r="J9721" s="62"/>
      <c r="K9721" s="62"/>
      <c r="L9721" s="62"/>
      <c r="M9721" s="62"/>
      <c r="N9721" s="7" t="s">
        <v>8830</v>
      </c>
      <c r="O9721" s="7" t="s">
        <v>12458</v>
      </c>
      <c r="P9721" s="7" t="s">
        <v>22983</v>
      </c>
      <c r="Q9721" s="6" t="s">
        <v>9271</v>
      </c>
      <c r="R9721" s="7" t="s">
        <v>12463</v>
      </c>
      <c r="S9721" s="7" t="s">
        <v>22988</v>
      </c>
      <c r="T9721" s="8">
        <v>289</v>
      </c>
      <c r="U9721" s="7" t="s">
        <v>9271</v>
      </c>
    </row>
    <row r="9722" spans="1:21" ht="96" x14ac:dyDescent="0.2">
      <c r="A9722" s="6" t="s">
        <v>7836</v>
      </c>
      <c r="B9722" s="7" t="s">
        <v>31627</v>
      </c>
      <c r="C9722" s="7" t="s">
        <v>12414</v>
      </c>
      <c r="D9722" s="7" t="s">
        <v>22941</v>
      </c>
      <c r="E9722" s="7" t="s">
        <v>8829</v>
      </c>
      <c r="F9722" s="7" t="s">
        <v>12413</v>
      </c>
      <c r="G9722" s="7" t="s">
        <v>22940</v>
      </c>
      <c r="H9722" s="62"/>
      <c r="I9722" s="62"/>
      <c r="J9722" s="62"/>
      <c r="K9722" s="62"/>
      <c r="L9722" s="62"/>
      <c r="M9722" s="62"/>
      <c r="N9722" s="7" t="s">
        <v>8830</v>
      </c>
      <c r="O9722" s="7" t="s">
        <v>12458</v>
      </c>
      <c r="P9722" s="7" t="s">
        <v>22983</v>
      </c>
      <c r="Q9722" s="6" t="s">
        <v>9272</v>
      </c>
      <c r="R9722" s="7" t="s">
        <v>12462</v>
      </c>
      <c r="S9722" s="7" t="s">
        <v>22987</v>
      </c>
      <c r="T9722" s="8">
        <v>289</v>
      </c>
      <c r="U9722" s="7" t="s">
        <v>9272</v>
      </c>
    </row>
    <row r="9723" spans="1:21" ht="96" x14ac:dyDescent="0.2">
      <c r="A9723" s="6" t="s">
        <v>7836</v>
      </c>
      <c r="B9723" s="7" t="s">
        <v>31627</v>
      </c>
      <c r="C9723" s="7" t="s">
        <v>12414</v>
      </c>
      <c r="D9723" s="7" t="s">
        <v>22941</v>
      </c>
      <c r="E9723" s="7" t="s">
        <v>8829</v>
      </c>
      <c r="F9723" s="7" t="s">
        <v>12413</v>
      </c>
      <c r="G9723" s="7" t="s">
        <v>22940</v>
      </c>
      <c r="H9723" s="62"/>
      <c r="I9723" s="62"/>
      <c r="J9723" s="62"/>
      <c r="K9723" s="62"/>
      <c r="L9723" s="62"/>
      <c r="M9723" s="62"/>
      <c r="N9723" s="7" t="s">
        <v>8830</v>
      </c>
      <c r="O9723" s="7" t="s">
        <v>12458</v>
      </c>
      <c r="P9723" s="7" t="s">
        <v>22983</v>
      </c>
      <c r="Q9723" s="6" t="s">
        <v>9273</v>
      </c>
      <c r="R9723" s="7" t="s">
        <v>12461</v>
      </c>
      <c r="S9723" s="7" t="s">
        <v>22986</v>
      </c>
      <c r="T9723" s="8">
        <v>289</v>
      </c>
      <c r="U9723" s="7" t="s">
        <v>9273</v>
      </c>
    </row>
    <row r="9724" spans="1:21" ht="96" x14ac:dyDescent="0.2">
      <c r="A9724" s="6" t="s">
        <v>7836</v>
      </c>
      <c r="B9724" s="7" t="s">
        <v>31627</v>
      </c>
      <c r="C9724" s="7" t="s">
        <v>12414</v>
      </c>
      <c r="D9724" s="7" t="s">
        <v>22941</v>
      </c>
      <c r="E9724" s="7" t="s">
        <v>8829</v>
      </c>
      <c r="F9724" s="7" t="s">
        <v>12413</v>
      </c>
      <c r="G9724" s="7" t="s">
        <v>22940</v>
      </c>
      <c r="H9724" s="62"/>
      <c r="I9724" s="62"/>
      <c r="J9724" s="62"/>
      <c r="K9724" s="62"/>
      <c r="L9724" s="62"/>
      <c r="M9724" s="62"/>
      <c r="N9724" s="7" t="s">
        <v>8830</v>
      </c>
      <c r="O9724" s="7" t="s">
        <v>12458</v>
      </c>
      <c r="P9724" s="7" t="s">
        <v>22983</v>
      </c>
      <c r="Q9724" s="6" t="s">
        <v>9274</v>
      </c>
      <c r="R9724" s="7" t="s">
        <v>12460</v>
      </c>
      <c r="S9724" s="7" t="s">
        <v>22985</v>
      </c>
      <c r="T9724" s="8">
        <v>289</v>
      </c>
      <c r="U9724" s="7" t="s">
        <v>9274</v>
      </c>
    </row>
    <row r="9725" spans="1:21" ht="96" x14ac:dyDescent="0.2">
      <c r="A9725" s="6" t="s">
        <v>7836</v>
      </c>
      <c r="B9725" s="7" t="s">
        <v>31627</v>
      </c>
      <c r="C9725" s="7" t="s">
        <v>12414</v>
      </c>
      <c r="D9725" s="7" t="s">
        <v>22941</v>
      </c>
      <c r="E9725" s="7" t="s">
        <v>8829</v>
      </c>
      <c r="F9725" s="7" t="s">
        <v>12413</v>
      </c>
      <c r="G9725" s="7" t="s">
        <v>22940</v>
      </c>
      <c r="H9725" s="62"/>
      <c r="I9725" s="62"/>
      <c r="J9725" s="62"/>
      <c r="K9725" s="62"/>
      <c r="L9725" s="62"/>
      <c r="M9725" s="62"/>
      <c r="N9725" s="7" t="s">
        <v>8830</v>
      </c>
      <c r="O9725" s="7" t="s">
        <v>12458</v>
      </c>
      <c r="P9725" s="7" t="s">
        <v>22983</v>
      </c>
      <c r="Q9725" s="6" t="s">
        <v>9275</v>
      </c>
      <c r="R9725" s="7" t="s">
        <v>12459</v>
      </c>
      <c r="S9725" s="7" t="s">
        <v>22984</v>
      </c>
      <c r="T9725" s="8">
        <v>289</v>
      </c>
      <c r="U9725" s="7" t="s">
        <v>9275</v>
      </c>
    </row>
    <row r="9726" spans="1:21" ht="96" x14ac:dyDescent="0.2">
      <c r="A9726" s="6" t="s">
        <v>7836</v>
      </c>
      <c r="B9726" s="7" t="s">
        <v>31627</v>
      </c>
      <c r="C9726" s="7" t="s">
        <v>12414</v>
      </c>
      <c r="D9726" s="7" t="s">
        <v>22941</v>
      </c>
      <c r="E9726" s="7" t="s">
        <v>8829</v>
      </c>
      <c r="F9726" s="7" t="s">
        <v>12413</v>
      </c>
      <c r="G9726" s="7" t="s">
        <v>22940</v>
      </c>
      <c r="H9726" s="62"/>
      <c r="I9726" s="62"/>
      <c r="J9726" s="62"/>
      <c r="K9726" s="62"/>
      <c r="L9726" s="62"/>
      <c r="M9726" s="62"/>
      <c r="N9726" s="7" t="s">
        <v>8830</v>
      </c>
      <c r="O9726" s="7" t="s">
        <v>12458</v>
      </c>
      <c r="P9726" s="7" t="s">
        <v>22983</v>
      </c>
      <c r="Q9726" s="6" t="s">
        <v>9276</v>
      </c>
      <c r="R9726" s="7" t="s">
        <v>12457</v>
      </c>
      <c r="S9726" s="7" t="s">
        <v>22982</v>
      </c>
      <c r="T9726" s="8">
        <v>289</v>
      </c>
      <c r="U9726" s="7" t="s">
        <v>9276</v>
      </c>
    </row>
    <row r="9727" spans="1:21" ht="96" x14ac:dyDescent="0.2">
      <c r="A9727" s="6" t="s">
        <v>7836</v>
      </c>
      <c r="B9727" s="7" t="s">
        <v>31627</v>
      </c>
      <c r="C9727" s="7" t="s">
        <v>12414</v>
      </c>
      <c r="D9727" s="7" t="s">
        <v>22941</v>
      </c>
      <c r="E9727" s="7" t="s">
        <v>8829</v>
      </c>
      <c r="F9727" s="7" t="s">
        <v>12413</v>
      </c>
      <c r="G9727" s="7" t="s">
        <v>22940</v>
      </c>
      <c r="H9727" s="62"/>
      <c r="I9727" s="62"/>
      <c r="J9727" s="62"/>
      <c r="K9727" s="62"/>
      <c r="L9727" s="62"/>
      <c r="M9727" s="62"/>
      <c r="N9727" s="7" t="s">
        <v>8831</v>
      </c>
      <c r="O9727" s="7" t="s">
        <v>12449</v>
      </c>
      <c r="P9727" s="7" t="s">
        <v>22975</v>
      </c>
      <c r="Q9727" s="6" t="s">
        <v>8831</v>
      </c>
      <c r="R9727" s="7" t="s">
        <v>12449</v>
      </c>
      <c r="S9727" s="7" t="s">
        <v>22975</v>
      </c>
      <c r="T9727" s="8">
        <v>289</v>
      </c>
      <c r="U9727" s="7" t="s">
        <v>8831</v>
      </c>
    </row>
    <row r="9728" spans="1:21" ht="96" x14ac:dyDescent="0.2">
      <c r="A9728" s="6" t="s">
        <v>7836</v>
      </c>
      <c r="B9728" s="7" t="s">
        <v>31627</v>
      </c>
      <c r="C9728" s="7" t="s">
        <v>12414</v>
      </c>
      <c r="D9728" s="7" t="s">
        <v>22941</v>
      </c>
      <c r="E9728" s="7" t="s">
        <v>8829</v>
      </c>
      <c r="F9728" s="7" t="s">
        <v>12413</v>
      </c>
      <c r="G9728" s="7" t="s">
        <v>22940</v>
      </c>
      <c r="H9728" s="62"/>
      <c r="I9728" s="62"/>
      <c r="J9728" s="62"/>
      <c r="K9728" s="62"/>
      <c r="L9728" s="62"/>
      <c r="M9728" s="62"/>
      <c r="N9728" s="7" t="s">
        <v>8831</v>
      </c>
      <c r="O9728" s="7" t="s">
        <v>12449</v>
      </c>
      <c r="P9728" s="7" t="s">
        <v>22975</v>
      </c>
      <c r="Q9728" s="6" t="s">
        <v>9277</v>
      </c>
      <c r="R9728" s="7" t="s">
        <v>12456</v>
      </c>
      <c r="S9728" s="7" t="s">
        <v>22981</v>
      </c>
      <c r="T9728" s="8">
        <v>289</v>
      </c>
      <c r="U9728" s="7" t="s">
        <v>9277</v>
      </c>
    </row>
    <row r="9729" spans="1:21" ht="96" x14ac:dyDescent="0.2">
      <c r="A9729" s="6" t="s">
        <v>7836</v>
      </c>
      <c r="B9729" s="7" t="s">
        <v>31627</v>
      </c>
      <c r="C9729" s="7" t="s">
        <v>12414</v>
      </c>
      <c r="D9729" s="7" t="s">
        <v>22941</v>
      </c>
      <c r="E9729" s="7" t="s">
        <v>8829</v>
      </c>
      <c r="F9729" s="7" t="s">
        <v>12413</v>
      </c>
      <c r="G9729" s="7" t="s">
        <v>22940</v>
      </c>
      <c r="H9729" s="62"/>
      <c r="I9729" s="62"/>
      <c r="J9729" s="62"/>
      <c r="K9729" s="62"/>
      <c r="L9729" s="62"/>
      <c r="M9729" s="62"/>
      <c r="N9729" s="7" t="s">
        <v>8831</v>
      </c>
      <c r="O9729" s="7" t="s">
        <v>12449</v>
      </c>
      <c r="P9729" s="7" t="s">
        <v>22975</v>
      </c>
      <c r="Q9729" s="6" t="s">
        <v>9278</v>
      </c>
      <c r="R9729" s="7" t="s">
        <v>12455</v>
      </c>
      <c r="S9729" s="7" t="s">
        <v>22980</v>
      </c>
      <c r="T9729" s="8">
        <v>289</v>
      </c>
      <c r="U9729" s="7" t="s">
        <v>9278</v>
      </c>
    </row>
    <row r="9730" spans="1:21" ht="96" x14ac:dyDescent="0.2">
      <c r="A9730" s="6" t="s">
        <v>7836</v>
      </c>
      <c r="B9730" s="7" t="s">
        <v>31627</v>
      </c>
      <c r="C9730" s="7" t="s">
        <v>12414</v>
      </c>
      <c r="D9730" s="7" t="s">
        <v>22941</v>
      </c>
      <c r="E9730" s="7" t="s">
        <v>8829</v>
      </c>
      <c r="F9730" s="7" t="s">
        <v>12413</v>
      </c>
      <c r="G9730" s="7" t="s">
        <v>22940</v>
      </c>
      <c r="H9730" s="62"/>
      <c r="I9730" s="62"/>
      <c r="J9730" s="62"/>
      <c r="K9730" s="62"/>
      <c r="L9730" s="62"/>
      <c r="M9730" s="62"/>
      <c r="N9730" s="7" t="s">
        <v>8831</v>
      </c>
      <c r="O9730" s="7" t="s">
        <v>12449</v>
      </c>
      <c r="P9730" s="7" t="s">
        <v>22975</v>
      </c>
      <c r="Q9730" s="6" t="s">
        <v>9279</v>
      </c>
      <c r="R9730" s="7" t="s">
        <v>12454</v>
      </c>
      <c r="S9730" s="7" t="s">
        <v>22979</v>
      </c>
      <c r="T9730" s="8">
        <v>289</v>
      </c>
      <c r="U9730" s="7" t="s">
        <v>9279</v>
      </c>
    </row>
    <row r="9731" spans="1:21" ht="96" x14ac:dyDescent="0.2">
      <c r="A9731" s="6" t="s">
        <v>7836</v>
      </c>
      <c r="B9731" s="7" t="s">
        <v>31627</v>
      </c>
      <c r="C9731" s="7" t="s">
        <v>12414</v>
      </c>
      <c r="D9731" s="7" t="s">
        <v>22941</v>
      </c>
      <c r="E9731" s="7" t="s">
        <v>8829</v>
      </c>
      <c r="F9731" s="7" t="s">
        <v>12413</v>
      </c>
      <c r="G9731" s="7" t="s">
        <v>22940</v>
      </c>
      <c r="H9731" s="62"/>
      <c r="I9731" s="62"/>
      <c r="J9731" s="62"/>
      <c r="K9731" s="62"/>
      <c r="L9731" s="62"/>
      <c r="M9731" s="62"/>
      <c r="N9731" s="7" t="s">
        <v>8831</v>
      </c>
      <c r="O9731" s="7" t="s">
        <v>12449</v>
      </c>
      <c r="P9731" s="7" t="s">
        <v>22975</v>
      </c>
      <c r="Q9731" s="6" t="s">
        <v>9280</v>
      </c>
      <c r="R9731" s="7" t="s">
        <v>12453</v>
      </c>
      <c r="S9731" s="7" t="s">
        <v>36143</v>
      </c>
      <c r="T9731" s="8">
        <v>289</v>
      </c>
      <c r="U9731" s="7" t="s">
        <v>9280</v>
      </c>
    </row>
    <row r="9732" spans="1:21" ht="96" x14ac:dyDescent="0.2">
      <c r="A9732" s="6" t="s">
        <v>7836</v>
      </c>
      <c r="B9732" s="7" t="s">
        <v>31627</v>
      </c>
      <c r="C9732" s="7" t="s">
        <v>12414</v>
      </c>
      <c r="D9732" s="7" t="s">
        <v>22941</v>
      </c>
      <c r="E9732" s="7" t="s">
        <v>8829</v>
      </c>
      <c r="F9732" s="7" t="s">
        <v>12413</v>
      </c>
      <c r="G9732" s="7" t="s">
        <v>22940</v>
      </c>
      <c r="H9732" s="62"/>
      <c r="I9732" s="62"/>
      <c r="J9732" s="62"/>
      <c r="K9732" s="62"/>
      <c r="L9732" s="62"/>
      <c r="M9732" s="62"/>
      <c r="N9732" s="7" t="s">
        <v>8831</v>
      </c>
      <c r="O9732" s="7" t="s">
        <v>12449</v>
      </c>
      <c r="P9732" s="7" t="s">
        <v>22975</v>
      </c>
      <c r="Q9732" s="6" t="s">
        <v>9281</v>
      </c>
      <c r="R9732" s="7" t="s">
        <v>12452</v>
      </c>
      <c r="S9732" s="7" t="s">
        <v>22978</v>
      </c>
      <c r="T9732" s="8">
        <v>289</v>
      </c>
      <c r="U9732" s="7" t="s">
        <v>9281</v>
      </c>
    </row>
    <row r="9733" spans="1:21" ht="96" x14ac:dyDescent="0.2">
      <c r="A9733" s="6" t="s">
        <v>7836</v>
      </c>
      <c r="B9733" s="7" t="s">
        <v>31627</v>
      </c>
      <c r="C9733" s="7" t="s">
        <v>12414</v>
      </c>
      <c r="D9733" s="7" t="s">
        <v>22941</v>
      </c>
      <c r="E9733" s="7" t="s">
        <v>8829</v>
      </c>
      <c r="F9733" s="7" t="s">
        <v>12413</v>
      </c>
      <c r="G9733" s="7" t="s">
        <v>22940</v>
      </c>
      <c r="H9733" s="62"/>
      <c r="I9733" s="62"/>
      <c r="J9733" s="62"/>
      <c r="K9733" s="62"/>
      <c r="L9733" s="62"/>
      <c r="M9733" s="62"/>
      <c r="N9733" s="7" t="s">
        <v>8831</v>
      </c>
      <c r="O9733" s="7" t="s">
        <v>12449</v>
      </c>
      <c r="P9733" s="7" t="s">
        <v>22975</v>
      </c>
      <c r="Q9733" s="6" t="s">
        <v>9282</v>
      </c>
      <c r="R9733" s="7" t="s">
        <v>12451</v>
      </c>
      <c r="S9733" s="7" t="s">
        <v>22977</v>
      </c>
      <c r="T9733" s="8">
        <v>289</v>
      </c>
      <c r="U9733" s="7" t="s">
        <v>9282</v>
      </c>
    </row>
    <row r="9734" spans="1:21" ht="96" x14ac:dyDescent="0.2">
      <c r="A9734" s="6" t="s">
        <v>7836</v>
      </c>
      <c r="B9734" s="7" t="s">
        <v>31627</v>
      </c>
      <c r="C9734" s="7" t="s">
        <v>12414</v>
      </c>
      <c r="D9734" s="7" t="s">
        <v>22941</v>
      </c>
      <c r="E9734" s="7" t="s">
        <v>8829</v>
      </c>
      <c r="F9734" s="7" t="s">
        <v>12413</v>
      </c>
      <c r="G9734" s="7" t="s">
        <v>22940</v>
      </c>
      <c r="H9734" s="62"/>
      <c r="I9734" s="62"/>
      <c r="J9734" s="62"/>
      <c r="K9734" s="62"/>
      <c r="L9734" s="62"/>
      <c r="M9734" s="62"/>
      <c r="N9734" s="7" t="s">
        <v>8831</v>
      </c>
      <c r="O9734" s="7" t="s">
        <v>12449</v>
      </c>
      <c r="P9734" s="7" t="s">
        <v>22975</v>
      </c>
      <c r="Q9734" s="6" t="s">
        <v>9283</v>
      </c>
      <c r="R9734" s="7" t="s">
        <v>12450</v>
      </c>
      <c r="S9734" s="7" t="s">
        <v>22976</v>
      </c>
      <c r="T9734" s="8">
        <v>289</v>
      </c>
      <c r="U9734" s="7" t="s">
        <v>9283</v>
      </c>
    </row>
    <row r="9735" spans="1:21" ht="96" x14ac:dyDescent="0.2">
      <c r="A9735" s="6" t="s">
        <v>7836</v>
      </c>
      <c r="B9735" s="7" t="s">
        <v>31627</v>
      </c>
      <c r="C9735" s="7" t="s">
        <v>12414</v>
      </c>
      <c r="D9735" s="7" t="s">
        <v>22941</v>
      </c>
      <c r="E9735" s="7" t="s">
        <v>8829</v>
      </c>
      <c r="F9735" s="7" t="s">
        <v>12413</v>
      </c>
      <c r="G9735" s="7" t="s">
        <v>22940</v>
      </c>
      <c r="H9735" s="62"/>
      <c r="I9735" s="62"/>
      <c r="J9735" s="62"/>
      <c r="K9735" s="62"/>
      <c r="L9735" s="62"/>
      <c r="M9735" s="62"/>
      <c r="N9735" s="7" t="s">
        <v>8831</v>
      </c>
      <c r="O9735" s="7" t="s">
        <v>12449</v>
      </c>
      <c r="P9735" s="7" t="s">
        <v>22975</v>
      </c>
      <c r="Q9735" s="6" t="s">
        <v>9284</v>
      </c>
      <c r="R9735" s="7" t="s">
        <v>12448</v>
      </c>
      <c r="S9735" s="7" t="s">
        <v>22974</v>
      </c>
      <c r="T9735" s="8">
        <v>289</v>
      </c>
      <c r="U9735" s="7" t="s">
        <v>9284</v>
      </c>
    </row>
    <row r="9736" spans="1:21" ht="96" x14ac:dyDescent="0.2">
      <c r="A9736" s="6" t="s">
        <v>7836</v>
      </c>
      <c r="B9736" s="7" t="s">
        <v>31627</v>
      </c>
      <c r="C9736" s="7" t="s">
        <v>12414</v>
      </c>
      <c r="D9736" s="7" t="s">
        <v>22941</v>
      </c>
      <c r="E9736" s="7" t="s">
        <v>8829</v>
      </c>
      <c r="F9736" s="7" t="s">
        <v>12413</v>
      </c>
      <c r="G9736" s="7" t="s">
        <v>22940</v>
      </c>
      <c r="H9736" s="62"/>
      <c r="I9736" s="62"/>
      <c r="J9736" s="62"/>
      <c r="K9736" s="62"/>
      <c r="L9736" s="62"/>
      <c r="M9736" s="62"/>
      <c r="N9736" s="7" t="s">
        <v>8832</v>
      </c>
      <c r="O9736" s="7" t="s">
        <v>12439</v>
      </c>
      <c r="P9736" s="7" t="s">
        <v>22967</v>
      </c>
      <c r="Q9736" s="6" t="s">
        <v>8832</v>
      </c>
      <c r="R9736" s="7" t="s">
        <v>12439</v>
      </c>
      <c r="S9736" s="7" t="s">
        <v>22967</v>
      </c>
      <c r="T9736" s="8">
        <v>289</v>
      </c>
      <c r="U9736" s="7" t="s">
        <v>34595</v>
      </c>
    </row>
    <row r="9737" spans="1:21" ht="96" x14ac:dyDescent="0.2">
      <c r="A9737" s="6" t="s">
        <v>7836</v>
      </c>
      <c r="B9737" s="7" t="s">
        <v>31627</v>
      </c>
      <c r="C9737" s="7" t="s">
        <v>12414</v>
      </c>
      <c r="D9737" s="7" t="s">
        <v>22941</v>
      </c>
      <c r="E9737" s="7" t="s">
        <v>8829</v>
      </c>
      <c r="F9737" s="7" t="s">
        <v>12413</v>
      </c>
      <c r="G9737" s="7" t="s">
        <v>22940</v>
      </c>
      <c r="H9737" s="62"/>
      <c r="I9737" s="62"/>
      <c r="J9737" s="62"/>
      <c r="K9737" s="62"/>
      <c r="L9737" s="62"/>
      <c r="M9737" s="62"/>
      <c r="N9737" s="7" t="s">
        <v>8832</v>
      </c>
      <c r="O9737" s="7" t="s">
        <v>12439</v>
      </c>
      <c r="P9737" s="7" t="s">
        <v>22967</v>
      </c>
      <c r="Q9737" s="6" t="s">
        <v>9285</v>
      </c>
      <c r="R9737" s="7" t="s">
        <v>12447</v>
      </c>
      <c r="S9737" s="7" t="s">
        <v>22973</v>
      </c>
      <c r="T9737" s="8">
        <v>289</v>
      </c>
      <c r="U9737" s="7" t="s">
        <v>9285</v>
      </c>
    </row>
    <row r="9738" spans="1:21" ht="96" x14ac:dyDescent="0.2">
      <c r="A9738" s="6" t="s">
        <v>7836</v>
      </c>
      <c r="B9738" s="7" t="s">
        <v>31627</v>
      </c>
      <c r="C9738" s="7" t="s">
        <v>12414</v>
      </c>
      <c r="D9738" s="7" t="s">
        <v>22941</v>
      </c>
      <c r="E9738" s="7" t="s">
        <v>8829</v>
      </c>
      <c r="F9738" s="7" t="s">
        <v>12413</v>
      </c>
      <c r="G9738" s="7" t="s">
        <v>22940</v>
      </c>
      <c r="H9738" s="62"/>
      <c r="I9738" s="62"/>
      <c r="J9738" s="62"/>
      <c r="K9738" s="62"/>
      <c r="L9738" s="62"/>
      <c r="M9738" s="62"/>
      <c r="N9738" s="7" t="s">
        <v>8832</v>
      </c>
      <c r="O9738" s="7" t="s">
        <v>12439</v>
      </c>
      <c r="P9738" s="7" t="s">
        <v>22967</v>
      </c>
      <c r="Q9738" s="6" t="s">
        <v>9286</v>
      </c>
      <c r="R9738" s="7" t="s">
        <v>12446</v>
      </c>
      <c r="S9738" s="7" t="s">
        <v>36058</v>
      </c>
      <c r="T9738" s="8">
        <v>289</v>
      </c>
      <c r="U9738" s="7" t="s">
        <v>9286</v>
      </c>
    </row>
    <row r="9739" spans="1:21" ht="96" x14ac:dyDescent="0.2">
      <c r="A9739" s="6" t="s">
        <v>7836</v>
      </c>
      <c r="B9739" s="7" t="s">
        <v>31627</v>
      </c>
      <c r="C9739" s="7" t="s">
        <v>12414</v>
      </c>
      <c r="D9739" s="7" t="s">
        <v>22941</v>
      </c>
      <c r="E9739" s="7" t="s">
        <v>8829</v>
      </c>
      <c r="F9739" s="7" t="s">
        <v>12413</v>
      </c>
      <c r="G9739" s="7" t="s">
        <v>22940</v>
      </c>
      <c r="H9739" s="62"/>
      <c r="I9739" s="62"/>
      <c r="J9739" s="62"/>
      <c r="K9739" s="62"/>
      <c r="L9739" s="62"/>
      <c r="M9739" s="62"/>
      <c r="N9739" s="7" t="s">
        <v>8832</v>
      </c>
      <c r="O9739" s="7" t="s">
        <v>12439</v>
      </c>
      <c r="P9739" s="7" t="s">
        <v>22967</v>
      </c>
      <c r="Q9739" s="6" t="s">
        <v>9287</v>
      </c>
      <c r="R9739" s="7" t="s">
        <v>12445</v>
      </c>
      <c r="S9739" s="7" t="s">
        <v>22972</v>
      </c>
      <c r="T9739" s="8">
        <v>289</v>
      </c>
      <c r="U9739" s="7" t="s">
        <v>9287</v>
      </c>
    </row>
    <row r="9740" spans="1:21" ht="96" x14ac:dyDescent="0.2">
      <c r="A9740" s="6" t="s">
        <v>7836</v>
      </c>
      <c r="B9740" s="7" t="s">
        <v>31627</v>
      </c>
      <c r="C9740" s="7" t="s">
        <v>12414</v>
      </c>
      <c r="D9740" s="7" t="s">
        <v>22941</v>
      </c>
      <c r="E9740" s="7" t="s">
        <v>8829</v>
      </c>
      <c r="F9740" s="7" t="s">
        <v>12413</v>
      </c>
      <c r="G9740" s="7" t="s">
        <v>22940</v>
      </c>
      <c r="H9740" s="62"/>
      <c r="I9740" s="62"/>
      <c r="J9740" s="62"/>
      <c r="K9740" s="62"/>
      <c r="L9740" s="62"/>
      <c r="M9740" s="62"/>
      <c r="N9740" s="7" t="s">
        <v>8832</v>
      </c>
      <c r="O9740" s="7" t="s">
        <v>12439</v>
      </c>
      <c r="P9740" s="7" t="s">
        <v>22967</v>
      </c>
      <c r="Q9740" s="6" t="s">
        <v>9288</v>
      </c>
      <c r="R9740" s="7" t="s">
        <v>12444</v>
      </c>
      <c r="S9740" s="7" t="s">
        <v>22971</v>
      </c>
      <c r="T9740" s="8">
        <v>289</v>
      </c>
      <c r="U9740" s="7" t="s">
        <v>9288</v>
      </c>
    </row>
    <row r="9741" spans="1:21" ht="96" x14ac:dyDescent="0.2">
      <c r="A9741" s="6" t="s">
        <v>7836</v>
      </c>
      <c r="B9741" s="7" t="s">
        <v>31627</v>
      </c>
      <c r="C9741" s="7" t="s">
        <v>12414</v>
      </c>
      <c r="D9741" s="7" t="s">
        <v>22941</v>
      </c>
      <c r="E9741" s="7" t="s">
        <v>8829</v>
      </c>
      <c r="F9741" s="7" t="s">
        <v>12413</v>
      </c>
      <c r="G9741" s="7" t="s">
        <v>22940</v>
      </c>
      <c r="H9741" s="62"/>
      <c r="I9741" s="62"/>
      <c r="J9741" s="62"/>
      <c r="K9741" s="62"/>
      <c r="L9741" s="62"/>
      <c r="M9741" s="62"/>
      <c r="N9741" s="7" t="s">
        <v>8832</v>
      </c>
      <c r="O9741" s="7" t="s">
        <v>12439</v>
      </c>
      <c r="P9741" s="7" t="s">
        <v>22967</v>
      </c>
      <c r="Q9741" s="6" t="s">
        <v>9289</v>
      </c>
      <c r="R9741" s="7" t="s">
        <v>12443</v>
      </c>
      <c r="S9741" s="7" t="s">
        <v>22970</v>
      </c>
      <c r="T9741" s="8">
        <v>289</v>
      </c>
      <c r="U9741" s="7" t="s">
        <v>9289</v>
      </c>
    </row>
    <row r="9742" spans="1:21" ht="96" x14ac:dyDescent="0.2">
      <c r="A9742" s="6" t="s">
        <v>7836</v>
      </c>
      <c r="B9742" s="7" t="s">
        <v>31627</v>
      </c>
      <c r="C9742" s="7" t="s">
        <v>12414</v>
      </c>
      <c r="D9742" s="7" t="s">
        <v>22941</v>
      </c>
      <c r="E9742" s="7" t="s">
        <v>8829</v>
      </c>
      <c r="F9742" s="7" t="s">
        <v>12413</v>
      </c>
      <c r="G9742" s="7" t="s">
        <v>22940</v>
      </c>
      <c r="H9742" s="62"/>
      <c r="I9742" s="62"/>
      <c r="J9742" s="62"/>
      <c r="K9742" s="62"/>
      <c r="L9742" s="62"/>
      <c r="M9742" s="62"/>
      <c r="N9742" s="7" t="s">
        <v>8832</v>
      </c>
      <c r="O9742" s="7" t="s">
        <v>12439</v>
      </c>
      <c r="P9742" s="7" t="s">
        <v>22967</v>
      </c>
      <c r="Q9742" s="6" t="s">
        <v>9290</v>
      </c>
      <c r="R9742" s="7" t="s">
        <v>12442</v>
      </c>
      <c r="S9742" s="7" t="s">
        <v>22969</v>
      </c>
      <c r="T9742" s="8">
        <v>289</v>
      </c>
      <c r="U9742" s="7" t="s">
        <v>9290</v>
      </c>
    </row>
    <row r="9743" spans="1:21" ht="96" x14ac:dyDescent="0.2">
      <c r="A9743" s="6" t="s">
        <v>7836</v>
      </c>
      <c r="B9743" s="7" t="s">
        <v>31627</v>
      </c>
      <c r="C9743" s="7" t="s">
        <v>12414</v>
      </c>
      <c r="D9743" s="7" t="s">
        <v>22941</v>
      </c>
      <c r="E9743" s="7" t="s">
        <v>8829</v>
      </c>
      <c r="F9743" s="7" t="s">
        <v>12413</v>
      </c>
      <c r="G9743" s="7" t="s">
        <v>22940</v>
      </c>
      <c r="H9743" s="62"/>
      <c r="I9743" s="62"/>
      <c r="J9743" s="62"/>
      <c r="K9743" s="62"/>
      <c r="L9743" s="62"/>
      <c r="M9743" s="62"/>
      <c r="N9743" s="7" t="s">
        <v>8832</v>
      </c>
      <c r="O9743" s="7" t="s">
        <v>12439</v>
      </c>
      <c r="P9743" s="7" t="s">
        <v>22967</v>
      </c>
      <c r="Q9743" s="6" t="s">
        <v>9291</v>
      </c>
      <c r="R9743" s="7" t="s">
        <v>12441</v>
      </c>
      <c r="S9743" s="7" t="s">
        <v>22968</v>
      </c>
      <c r="T9743" s="8">
        <v>289</v>
      </c>
      <c r="U9743" s="7" t="s">
        <v>9291</v>
      </c>
    </row>
    <row r="9744" spans="1:21" ht="96" x14ac:dyDescent="0.2">
      <c r="A9744" s="6" t="s">
        <v>7836</v>
      </c>
      <c r="B9744" s="7" t="s">
        <v>31627</v>
      </c>
      <c r="C9744" s="7" t="s">
        <v>12414</v>
      </c>
      <c r="D9744" s="7" t="s">
        <v>22941</v>
      </c>
      <c r="E9744" s="7" t="s">
        <v>8829</v>
      </c>
      <c r="F9744" s="7" t="s">
        <v>12413</v>
      </c>
      <c r="G9744" s="7" t="s">
        <v>22940</v>
      </c>
      <c r="H9744" s="62"/>
      <c r="I9744" s="62"/>
      <c r="J9744" s="62"/>
      <c r="K9744" s="62"/>
      <c r="L9744" s="62"/>
      <c r="M9744" s="62"/>
      <c r="N9744" s="7" t="s">
        <v>8832</v>
      </c>
      <c r="O9744" s="7" t="s">
        <v>12439</v>
      </c>
      <c r="P9744" s="7" t="s">
        <v>22967</v>
      </c>
      <c r="Q9744" s="6" t="s">
        <v>9292</v>
      </c>
      <c r="R9744" s="7" t="s">
        <v>12440</v>
      </c>
      <c r="S9744" s="7" t="s">
        <v>36663</v>
      </c>
      <c r="T9744" s="8">
        <v>289</v>
      </c>
      <c r="U9744" s="7" t="s">
        <v>9292</v>
      </c>
    </row>
    <row r="9745" spans="1:21" ht="96" x14ac:dyDescent="0.2">
      <c r="A9745" s="6" t="s">
        <v>7836</v>
      </c>
      <c r="B9745" s="7" t="s">
        <v>31627</v>
      </c>
      <c r="C9745" s="7" t="s">
        <v>12414</v>
      </c>
      <c r="D9745" s="7" t="s">
        <v>22941</v>
      </c>
      <c r="E9745" s="7" t="s">
        <v>8829</v>
      </c>
      <c r="F9745" s="7" t="s">
        <v>12413</v>
      </c>
      <c r="G9745" s="7" t="s">
        <v>22940</v>
      </c>
      <c r="H9745" s="62"/>
      <c r="I9745" s="62"/>
      <c r="J9745" s="62"/>
      <c r="K9745" s="62"/>
      <c r="L9745" s="62"/>
      <c r="M9745" s="62"/>
      <c r="N9745" s="7" t="s">
        <v>8832</v>
      </c>
      <c r="O9745" s="7" t="s">
        <v>12439</v>
      </c>
      <c r="P9745" s="7" t="s">
        <v>22967</v>
      </c>
      <c r="Q9745" s="6" t="s">
        <v>9293</v>
      </c>
      <c r="R9745" s="7" t="s">
        <v>12438</v>
      </c>
      <c r="S9745" s="7" t="s">
        <v>22966</v>
      </c>
      <c r="T9745" s="8">
        <v>289</v>
      </c>
      <c r="U9745" s="7" t="s">
        <v>9293</v>
      </c>
    </row>
    <row r="9746" spans="1:21" ht="96" x14ac:dyDescent="0.2">
      <c r="A9746" s="6" t="s">
        <v>7836</v>
      </c>
      <c r="B9746" s="7" t="s">
        <v>31627</v>
      </c>
      <c r="C9746" s="7" t="s">
        <v>12414</v>
      </c>
      <c r="D9746" s="7" t="s">
        <v>22941</v>
      </c>
      <c r="E9746" s="7" t="s">
        <v>8829</v>
      </c>
      <c r="F9746" s="7" t="s">
        <v>12413</v>
      </c>
      <c r="G9746" s="7" t="s">
        <v>22940</v>
      </c>
      <c r="H9746" s="62"/>
      <c r="I9746" s="62"/>
      <c r="J9746" s="62"/>
      <c r="K9746" s="62"/>
      <c r="L9746" s="62"/>
      <c r="M9746" s="62"/>
      <c r="N9746" s="7" t="s">
        <v>8833</v>
      </c>
      <c r="O9746" s="7" t="s">
        <v>12429</v>
      </c>
      <c r="P9746" s="7" t="s">
        <v>22957</v>
      </c>
      <c r="Q9746" s="6" t="s">
        <v>8833</v>
      </c>
      <c r="R9746" s="7" t="s">
        <v>12429</v>
      </c>
      <c r="S9746" s="7" t="s">
        <v>22957</v>
      </c>
      <c r="T9746" s="8">
        <v>289</v>
      </c>
      <c r="U9746" s="7" t="s">
        <v>34596</v>
      </c>
    </row>
    <row r="9747" spans="1:21" ht="96" x14ac:dyDescent="0.2">
      <c r="A9747" s="6" t="s">
        <v>7836</v>
      </c>
      <c r="B9747" s="7" t="s">
        <v>31627</v>
      </c>
      <c r="C9747" s="7" t="s">
        <v>12414</v>
      </c>
      <c r="D9747" s="7" t="s">
        <v>22941</v>
      </c>
      <c r="E9747" s="7" t="s">
        <v>8829</v>
      </c>
      <c r="F9747" s="7" t="s">
        <v>12413</v>
      </c>
      <c r="G9747" s="7" t="s">
        <v>22940</v>
      </c>
      <c r="H9747" s="62"/>
      <c r="I9747" s="62"/>
      <c r="J9747" s="62"/>
      <c r="K9747" s="62"/>
      <c r="L9747" s="62"/>
      <c r="M9747" s="62"/>
      <c r="N9747" s="7" t="s">
        <v>8833</v>
      </c>
      <c r="O9747" s="7" t="s">
        <v>12429</v>
      </c>
      <c r="P9747" s="7" t="s">
        <v>22957</v>
      </c>
      <c r="Q9747" s="6" t="s">
        <v>9294</v>
      </c>
      <c r="R9747" s="7" t="s">
        <v>12437</v>
      </c>
      <c r="S9747" s="7" t="s">
        <v>22965</v>
      </c>
      <c r="T9747" s="8">
        <v>289</v>
      </c>
      <c r="U9747" s="7" t="s">
        <v>9294</v>
      </c>
    </row>
    <row r="9748" spans="1:21" ht="96" x14ac:dyDescent="0.2">
      <c r="A9748" s="6" t="s">
        <v>7836</v>
      </c>
      <c r="B9748" s="7" t="s">
        <v>31627</v>
      </c>
      <c r="C9748" s="7" t="s">
        <v>12414</v>
      </c>
      <c r="D9748" s="7" t="s">
        <v>22941</v>
      </c>
      <c r="E9748" s="7" t="s">
        <v>8829</v>
      </c>
      <c r="F9748" s="7" t="s">
        <v>12413</v>
      </c>
      <c r="G9748" s="7" t="s">
        <v>22940</v>
      </c>
      <c r="H9748" s="62"/>
      <c r="I9748" s="62"/>
      <c r="J9748" s="62"/>
      <c r="K9748" s="62"/>
      <c r="L9748" s="62"/>
      <c r="M9748" s="62"/>
      <c r="N9748" s="7" t="s">
        <v>8833</v>
      </c>
      <c r="O9748" s="7" t="s">
        <v>12429</v>
      </c>
      <c r="P9748" s="7" t="s">
        <v>22957</v>
      </c>
      <c r="Q9748" s="6" t="s">
        <v>9295</v>
      </c>
      <c r="R9748" s="7" t="s">
        <v>12436</v>
      </c>
      <c r="S9748" s="7" t="s">
        <v>22964</v>
      </c>
      <c r="T9748" s="8">
        <v>289</v>
      </c>
      <c r="U9748" s="7" t="s">
        <v>9295</v>
      </c>
    </row>
    <row r="9749" spans="1:21" ht="96" x14ac:dyDescent="0.2">
      <c r="A9749" s="6" t="s">
        <v>7836</v>
      </c>
      <c r="B9749" s="7" t="s">
        <v>31627</v>
      </c>
      <c r="C9749" s="7" t="s">
        <v>12414</v>
      </c>
      <c r="D9749" s="7" t="s">
        <v>22941</v>
      </c>
      <c r="E9749" s="7" t="s">
        <v>8829</v>
      </c>
      <c r="F9749" s="7" t="s">
        <v>12413</v>
      </c>
      <c r="G9749" s="7" t="s">
        <v>22940</v>
      </c>
      <c r="H9749" s="62"/>
      <c r="I9749" s="62"/>
      <c r="J9749" s="62"/>
      <c r="K9749" s="62"/>
      <c r="L9749" s="62"/>
      <c r="M9749" s="62"/>
      <c r="N9749" s="7" t="s">
        <v>8833</v>
      </c>
      <c r="O9749" s="7" t="s">
        <v>12429</v>
      </c>
      <c r="P9749" s="7" t="s">
        <v>22957</v>
      </c>
      <c r="Q9749" s="6" t="s">
        <v>9296</v>
      </c>
      <c r="R9749" s="7" t="s">
        <v>12435</v>
      </c>
      <c r="S9749" s="7" t="s">
        <v>22963</v>
      </c>
      <c r="T9749" s="8">
        <v>289</v>
      </c>
      <c r="U9749" s="7" t="s">
        <v>9296</v>
      </c>
    </row>
    <row r="9750" spans="1:21" ht="96" x14ac:dyDescent="0.2">
      <c r="A9750" s="6" t="s">
        <v>7836</v>
      </c>
      <c r="B9750" s="7" t="s">
        <v>31627</v>
      </c>
      <c r="C9750" s="7" t="s">
        <v>12414</v>
      </c>
      <c r="D9750" s="7" t="s">
        <v>22941</v>
      </c>
      <c r="E9750" s="7" t="s">
        <v>8829</v>
      </c>
      <c r="F9750" s="7" t="s">
        <v>12413</v>
      </c>
      <c r="G9750" s="7" t="s">
        <v>22940</v>
      </c>
      <c r="H9750" s="62"/>
      <c r="I9750" s="62"/>
      <c r="J9750" s="62"/>
      <c r="K9750" s="62"/>
      <c r="L9750" s="62"/>
      <c r="M9750" s="62"/>
      <c r="N9750" s="7" t="s">
        <v>8833</v>
      </c>
      <c r="O9750" s="7" t="s">
        <v>12429</v>
      </c>
      <c r="P9750" s="7" t="s">
        <v>22957</v>
      </c>
      <c r="Q9750" s="6" t="s">
        <v>9297</v>
      </c>
      <c r="R9750" s="7" t="s">
        <v>12434</v>
      </c>
      <c r="S9750" s="7" t="s">
        <v>22962</v>
      </c>
      <c r="T9750" s="8">
        <v>289</v>
      </c>
      <c r="U9750" s="7" t="s">
        <v>9297</v>
      </c>
    </row>
    <row r="9751" spans="1:21" ht="96" x14ac:dyDescent="0.2">
      <c r="A9751" s="6" t="s">
        <v>7836</v>
      </c>
      <c r="B9751" s="7" t="s">
        <v>31627</v>
      </c>
      <c r="C9751" s="7" t="s">
        <v>12414</v>
      </c>
      <c r="D9751" s="7" t="s">
        <v>22941</v>
      </c>
      <c r="E9751" s="7" t="s">
        <v>8829</v>
      </c>
      <c r="F9751" s="7" t="s">
        <v>12413</v>
      </c>
      <c r="G9751" s="7" t="s">
        <v>22940</v>
      </c>
      <c r="H9751" s="62"/>
      <c r="I9751" s="62"/>
      <c r="J9751" s="62"/>
      <c r="K9751" s="62"/>
      <c r="L9751" s="62"/>
      <c r="M9751" s="62"/>
      <c r="N9751" s="7" t="s">
        <v>8833</v>
      </c>
      <c r="O9751" s="7" t="s">
        <v>12429</v>
      </c>
      <c r="P9751" s="7" t="s">
        <v>22957</v>
      </c>
      <c r="Q9751" s="6" t="s">
        <v>9298</v>
      </c>
      <c r="R9751" s="7" t="s">
        <v>12433</v>
      </c>
      <c r="S9751" s="7" t="s">
        <v>22961</v>
      </c>
      <c r="T9751" s="8">
        <v>289</v>
      </c>
      <c r="U9751" s="7" t="s">
        <v>9298</v>
      </c>
    </row>
    <row r="9752" spans="1:21" ht="96" x14ac:dyDescent="0.2">
      <c r="A9752" s="6" t="s">
        <v>7836</v>
      </c>
      <c r="B9752" s="7" t="s">
        <v>31627</v>
      </c>
      <c r="C9752" s="7" t="s">
        <v>12414</v>
      </c>
      <c r="D9752" s="7" t="s">
        <v>22941</v>
      </c>
      <c r="E9752" s="7" t="s">
        <v>8829</v>
      </c>
      <c r="F9752" s="7" t="s">
        <v>12413</v>
      </c>
      <c r="G9752" s="7" t="s">
        <v>22940</v>
      </c>
      <c r="H9752" s="62"/>
      <c r="I9752" s="62"/>
      <c r="J9752" s="62"/>
      <c r="K9752" s="62"/>
      <c r="L9752" s="62"/>
      <c r="M9752" s="62"/>
      <c r="N9752" s="7" t="s">
        <v>8833</v>
      </c>
      <c r="O9752" s="7" t="s">
        <v>12429</v>
      </c>
      <c r="P9752" s="7" t="s">
        <v>22957</v>
      </c>
      <c r="Q9752" s="6" t="s">
        <v>9299</v>
      </c>
      <c r="R9752" s="7" t="s">
        <v>12432</v>
      </c>
      <c r="S9752" s="7" t="s">
        <v>22960</v>
      </c>
      <c r="T9752" s="8">
        <v>289</v>
      </c>
      <c r="U9752" s="7" t="s">
        <v>9299</v>
      </c>
    </row>
    <row r="9753" spans="1:21" ht="96" x14ac:dyDescent="0.2">
      <c r="A9753" s="6" t="s">
        <v>7836</v>
      </c>
      <c r="B9753" s="7" t="s">
        <v>31627</v>
      </c>
      <c r="C9753" s="7" t="s">
        <v>12414</v>
      </c>
      <c r="D9753" s="7" t="s">
        <v>22941</v>
      </c>
      <c r="E9753" s="7" t="s">
        <v>8829</v>
      </c>
      <c r="F9753" s="7" t="s">
        <v>12413</v>
      </c>
      <c r="G9753" s="7" t="s">
        <v>22940</v>
      </c>
      <c r="H9753" s="62"/>
      <c r="I9753" s="62"/>
      <c r="J9753" s="62"/>
      <c r="K9753" s="62"/>
      <c r="L9753" s="62"/>
      <c r="M9753" s="62"/>
      <c r="N9753" s="7" t="s">
        <v>8833</v>
      </c>
      <c r="O9753" s="7" t="s">
        <v>12429</v>
      </c>
      <c r="P9753" s="7" t="s">
        <v>22957</v>
      </c>
      <c r="Q9753" s="6" t="s">
        <v>9300</v>
      </c>
      <c r="R9753" s="7" t="s">
        <v>12431</v>
      </c>
      <c r="S9753" s="7" t="s">
        <v>22959</v>
      </c>
      <c r="T9753" s="8">
        <v>289</v>
      </c>
      <c r="U9753" s="7" t="s">
        <v>9300</v>
      </c>
    </row>
    <row r="9754" spans="1:21" ht="96" x14ac:dyDescent="0.2">
      <c r="A9754" s="6" t="s">
        <v>7836</v>
      </c>
      <c r="B9754" s="7" t="s">
        <v>31627</v>
      </c>
      <c r="C9754" s="7" t="s">
        <v>12414</v>
      </c>
      <c r="D9754" s="7" t="s">
        <v>22941</v>
      </c>
      <c r="E9754" s="7" t="s">
        <v>8829</v>
      </c>
      <c r="F9754" s="7" t="s">
        <v>12413</v>
      </c>
      <c r="G9754" s="7" t="s">
        <v>22940</v>
      </c>
      <c r="H9754" s="62"/>
      <c r="I9754" s="62"/>
      <c r="J9754" s="62"/>
      <c r="K9754" s="62"/>
      <c r="L9754" s="62"/>
      <c r="M9754" s="62"/>
      <c r="N9754" s="7" t="s">
        <v>8833</v>
      </c>
      <c r="O9754" s="7" t="s">
        <v>12429</v>
      </c>
      <c r="P9754" s="7" t="s">
        <v>22957</v>
      </c>
      <c r="Q9754" s="6" t="s">
        <v>9301</v>
      </c>
      <c r="R9754" s="7" t="s">
        <v>12430</v>
      </c>
      <c r="S9754" s="7" t="s">
        <v>22958</v>
      </c>
      <c r="T9754" s="8">
        <v>289</v>
      </c>
      <c r="U9754" s="7" t="s">
        <v>9301</v>
      </c>
    </row>
    <row r="9755" spans="1:21" ht="96" x14ac:dyDescent="0.2">
      <c r="A9755" s="6" t="s">
        <v>7836</v>
      </c>
      <c r="B9755" s="7" t="s">
        <v>31627</v>
      </c>
      <c r="C9755" s="7" t="s">
        <v>12414</v>
      </c>
      <c r="D9755" s="7" t="s">
        <v>22941</v>
      </c>
      <c r="E9755" s="7" t="s">
        <v>8829</v>
      </c>
      <c r="F9755" s="7" t="s">
        <v>12413</v>
      </c>
      <c r="G9755" s="7" t="s">
        <v>22940</v>
      </c>
      <c r="H9755" s="62"/>
      <c r="I9755" s="62"/>
      <c r="J9755" s="62"/>
      <c r="K9755" s="62"/>
      <c r="L9755" s="62"/>
      <c r="M9755" s="62"/>
      <c r="N9755" s="7" t="s">
        <v>8833</v>
      </c>
      <c r="O9755" s="7" t="s">
        <v>12429</v>
      </c>
      <c r="P9755" s="7" t="s">
        <v>22957</v>
      </c>
      <c r="Q9755" s="6" t="s">
        <v>9302</v>
      </c>
      <c r="R9755" s="7" t="s">
        <v>12428</v>
      </c>
      <c r="S9755" s="7" t="s">
        <v>22956</v>
      </c>
      <c r="T9755" s="8">
        <v>289</v>
      </c>
      <c r="U9755" s="7" t="s">
        <v>9302</v>
      </c>
    </row>
    <row r="9756" spans="1:21" ht="96" x14ac:dyDescent="0.2">
      <c r="A9756" s="6" t="s">
        <v>7836</v>
      </c>
      <c r="B9756" s="7" t="s">
        <v>31627</v>
      </c>
      <c r="C9756" s="7" t="s">
        <v>12414</v>
      </c>
      <c r="D9756" s="7" t="s">
        <v>22941</v>
      </c>
      <c r="E9756" s="7" t="s">
        <v>8829</v>
      </c>
      <c r="F9756" s="7" t="s">
        <v>12413</v>
      </c>
      <c r="G9756" s="7" t="s">
        <v>22940</v>
      </c>
      <c r="H9756" s="62"/>
      <c r="I9756" s="62"/>
      <c r="J9756" s="62"/>
      <c r="K9756" s="62"/>
      <c r="L9756" s="62"/>
      <c r="M9756" s="62"/>
      <c r="N9756" s="7" t="s">
        <v>8834</v>
      </c>
      <c r="O9756" s="7" t="s">
        <v>12426</v>
      </c>
      <c r="P9756" s="7" t="s">
        <v>22954</v>
      </c>
      <c r="Q9756" s="6" t="s">
        <v>8834</v>
      </c>
      <c r="R9756" s="7" t="s">
        <v>12426</v>
      </c>
      <c r="S9756" s="7" t="s">
        <v>22954</v>
      </c>
      <c r="T9756" s="8">
        <v>289</v>
      </c>
      <c r="U9756" s="7" t="s">
        <v>34597</v>
      </c>
    </row>
    <row r="9757" spans="1:21" ht="96" x14ac:dyDescent="0.2">
      <c r="A9757" s="6" t="s">
        <v>7836</v>
      </c>
      <c r="B9757" s="7" t="s">
        <v>31627</v>
      </c>
      <c r="C9757" s="7" t="s">
        <v>12414</v>
      </c>
      <c r="D9757" s="7" t="s">
        <v>22941</v>
      </c>
      <c r="E9757" s="7" t="s">
        <v>8829</v>
      </c>
      <c r="F9757" s="7" t="s">
        <v>12413</v>
      </c>
      <c r="G9757" s="7" t="s">
        <v>22940</v>
      </c>
      <c r="H9757" s="62"/>
      <c r="I9757" s="62"/>
      <c r="J9757" s="62"/>
      <c r="K9757" s="62"/>
      <c r="L9757" s="62"/>
      <c r="M9757" s="62"/>
      <c r="N9757" s="7" t="s">
        <v>8834</v>
      </c>
      <c r="O9757" s="7" t="s">
        <v>12426</v>
      </c>
      <c r="P9757" s="7" t="s">
        <v>22954</v>
      </c>
      <c r="Q9757" s="6" t="s">
        <v>9303</v>
      </c>
      <c r="R9757" s="7" t="s">
        <v>12427</v>
      </c>
      <c r="S9757" s="7" t="s">
        <v>22955</v>
      </c>
      <c r="T9757" s="8">
        <v>289</v>
      </c>
      <c r="U9757" s="7" t="s">
        <v>9303</v>
      </c>
    </row>
    <row r="9758" spans="1:21" ht="96" x14ac:dyDescent="0.2">
      <c r="A9758" s="6" t="s">
        <v>7836</v>
      </c>
      <c r="B9758" s="7" t="s">
        <v>31627</v>
      </c>
      <c r="C9758" s="7" t="s">
        <v>12414</v>
      </c>
      <c r="D9758" s="7" t="s">
        <v>22941</v>
      </c>
      <c r="E9758" s="7" t="s">
        <v>8829</v>
      </c>
      <c r="F9758" s="7" t="s">
        <v>12413</v>
      </c>
      <c r="G9758" s="7" t="s">
        <v>22940</v>
      </c>
      <c r="H9758" s="62"/>
      <c r="I9758" s="62"/>
      <c r="J9758" s="62"/>
      <c r="K9758" s="62"/>
      <c r="L9758" s="62"/>
      <c r="M9758" s="62"/>
      <c r="N9758" s="7" t="s">
        <v>8834</v>
      </c>
      <c r="O9758" s="7" t="s">
        <v>12426</v>
      </c>
      <c r="P9758" s="7" t="s">
        <v>22954</v>
      </c>
      <c r="Q9758" s="6" t="s">
        <v>9304</v>
      </c>
      <c r="R9758" s="7" t="s">
        <v>12425</v>
      </c>
      <c r="S9758" s="7" t="s">
        <v>22953</v>
      </c>
      <c r="T9758" s="8">
        <v>289</v>
      </c>
      <c r="U9758" s="7" t="s">
        <v>9304</v>
      </c>
    </row>
    <row r="9759" spans="1:21" ht="96" x14ac:dyDescent="0.2">
      <c r="A9759" s="6" t="s">
        <v>7836</v>
      </c>
      <c r="B9759" s="7" t="s">
        <v>31627</v>
      </c>
      <c r="C9759" s="7" t="s">
        <v>12414</v>
      </c>
      <c r="D9759" s="7" t="s">
        <v>22941</v>
      </c>
      <c r="E9759" s="7" t="s">
        <v>8829</v>
      </c>
      <c r="F9759" s="7" t="s">
        <v>12413</v>
      </c>
      <c r="G9759" s="7" t="s">
        <v>22940</v>
      </c>
      <c r="H9759" s="62"/>
      <c r="I9759" s="62"/>
      <c r="J9759" s="62"/>
      <c r="K9759" s="62"/>
      <c r="L9759" s="62"/>
      <c r="M9759" s="62"/>
      <c r="N9759" s="7" t="s">
        <v>8835</v>
      </c>
      <c r="O9759" s="7" t="s">
        <v>12418</v>
      </c>
      <c r="P9759" s="7" t="s">
        <v>22946</v>
      </c>
      <c r="Q9759" s="6" t="s">
        <v>8835</v>
      </c>
      <c r="R9759" s="7" t="s">
        <v>12418</v>
      </c>
      <c r="S9759" s="7" t="s">
        <v>22946</v>
      </c>
      <c r="T9759" s="8">
        <v>289</v>
      </c>
      <c r="U9759" s="7" t="s">
        <v>34598</v>
      </c>
    </row>
    <row r="9760" spans="1:21" ht="96" x14ac:dyDescent="0.2">
      <c r="A9760" s="6" t="s">
        <v>7836</v>
      </c>
      <c r="B9760" s="7" t="s">
        <v>31627</v>
      </c>
      <c r="C9760" s="7" t="s">
        <v>12414</v>
      </c>
      <c r="D9760" s="7" t="s">
        <v>22941</v>
      </c>
      <c r="E9760" s="7" t="s">
        <v>8829</v>
      </c>
      <c r="F9760" s="7" t="s">
        <v>12413</v>
      </c>
      <c r="G9760" s="7" t="s">
        <v>22940</v>
      </c>
      <c r="H9760" s="62"/>
      <c r="I9760" s="62"/>
      <c r="J9760" s="62"/>
      <c r="K9760" s="62"/>
      <c r="L9760" s="62"/>
      <c r="M9760" s="62"/>
      <c r="N9760" s="7" t="s">
        <v>8835</v>
      </c>
      <c r="O9760" s="7" t="s">
        <v>12418</v>
      </c>
      <c r="P9760" s="7" t="s">
        <v>22946</v>
      </c>
      <c r="Q9760" s="6" t="s">
        <v>9305</v>
      </c>
      <c r="R9760" s="7" t="s">
        <v>12424</v>
      </c>
      <c r="S9760" s="7" t="s">
        <v>22952</v>
      </c>
      <c r="T9760" s="8">
        <v>289</v>
      </c>
      <c r="U9760" s="7" t="s">
        <v>9305</v>
      </c>
    </row>
    <row r="9761" spans="1:21" ht="96" x14ac:dyDescent="0.2">
      <c r="A9761" s="6" t="s">
        <v>7836</v>
      </c>
      <c r="B9761" s="7" t="s">
        <v>31627</v>
      </c>
      <c r="C9761" s="7" t="s">
        <v>12414</v>
      </c>
      <c r="D9761" s="7" t="s">
        <v>22941</v>
      </c>
      <c r="E9761" s="7" t="s">
        <v>8829</v>
      </c>
      <c r="F9761" s="7" t="s">
        <v>12413</v>
      </c>
      <c r="G9761" s="7" t="s">
        <v>22940</v>
      </c>
      <c r="H9761" s="62"/>
      <c r="I9761" s="62"/>
      <c r="J9761" s="62"/>
      <c r="K9761" s="62"/>
      <c r="L9761" s="62"/>
      <c r="M9761" s="62"/>
      <c r="N9761" s="7" t="s">
        <v>8835</v>
      </c>
      <c r="O9761" s="7" t="s">
        <v>12418</v>
      </c>
      <c r="P9761" s="7" t="s">
        <v>22946</v>
      </c>
      <c r="Q9761" s="6" t="s">
        <v>9306</v>
      </c>
      <c r="R9761" s="7" t="s">
        <v>12423</v>
      </c>
      <c r="S9761" s="7" t="s">
        <v>22951</v>
      </c>
      <c r="T9761" s="8">
        <v>289</v>
      </c>
      <c r="U9761" s="7" t="s">
        <v>9306</v>
      </c>
    </row>
    <row r="9762" spans="1:21" ht="96" x14ac:dyDescent="0.2">
      <c r="A9762" s="6" t="s">
        <v>7836</v>
      </c>
      <c r="B9762" s="7" t="s">
        <v>31627</v>
      </c>
      <c r="C9762" s="7" t="s">
        <v>12414</v>
      </c>
      <c r="D9762" s="7" t="s">
        <v>22941</v>
      </c>
      <c r="E9762" s="7" t="s">
        <v>8829</v>
      </c>
      <c r="F9762" s="7" t="s">
        <v>12413</v>
      </c>
      <c r="G9762" s="7" t="s">
        <v>22940</v>
      </c>
      <c r="H9762" s="62"/>
      <c r="I9762" s="62"/>
      <c r="J9762" s="62"/>
      <c r="K9762" s="62"/>
      <c r="L9762" s="62"/>
      <c r="M9762" s="62"/>
      <c r="N9762" s="7" t="s">
        <v>8835</v>
      </c>
      <c r="O9762" s="7" t="s">
        <v>12418</v>
      </c>
      <c r="P9762" s="7" t="s">
        <v>22946</v>
      </c>
      <c r="Q9762" s="6" t="s">
        <v>9307</v>
      </c>
      <c r="R9762" s="7" t="s">
        <v>12422</v>
      </c>
      <c r="S9762" s="7" t="s">
        <v>22950</v>
      </c>
      <c r="T9762" s="8">
        <v>289</v>
      </c>
      <c r="U9762" s="7" t="s">
        <v>9307</v>
      </c>
    </row>
    <row r="9763" spans="1:21" ht="96" x14ac:dyDescent="0.2">
      <c r="A9763" s="6" t="s">
        <v>7836</v>
      </c>
      <c r="B9763" s="7" t="s">
        <v>31627</v>
      </c>
      <c r="C9763" s="7" t="s">
        <v>12414</v>
      </c>
      <c r="D9763" s="7" t="s">
        <v>22941</v>
      </c>
      <c r="E9763" s="7" t="s">
        <v>8829</v>
      </c>
      <c r="F9763" s="7" t="s">
        <v>12413</v>
      </c>
      <c r="G9763" s="7" t="s">
        <v>22940</v>
      </c>
      <c r="H9763" s="62"/>
      <c r="I9763" s="62"/>
      <c r="J9763" s="62"/>
      <c r="K9763" s="62"/>
      <c r="L9763" s="62"/>
      <c r="M9763" s="62"/>
      <c r="N9763" s="7" t="s">
        <v>8835</v>
      </c>
      <c r="O9763" s="7" t="s">
        <v>12418</v>
      </c>
      <c r="P9763" s="7" t="s">
        <v>22946</v>
      </c>
      <c r="Q9763" s="6" t="s">
        <v>9308</v>
      </c>
      <c r="R9763" s="7" t="s">
        <v>12421</v>
      </c>
      <c r="S9763" s="7" t="s">
        <v>22949</v>
      </c>
      <c r="T9763" s="8">
        <v>289</v>
      </c>
      <c r="U9763" s="7" t="s">
        <v>9308</v>
      </c>
    </row>
    <row r="9764" spans="1:21" ht="96" x14ac:dyDescent="0.2">
      <c r="A9764" s="6" t="s">
        <v>7836</v>
      </c>
      <c r="B9764" s="7" t="s">
        <v>31627</v>
      </c>
      <c r="C9764" s="7" t="s">
        <v>12414</v>
      </c>
      <c r="D9764" s="7" t="s">
        <v>22941</v>
      </c>
      <c r="E9764" s="7" t="s">
        <v>8829</v>
      </c>
      <c r="F9764" s="7" t="s">
        <v>12413</v>
      </c>
      <c r="G9764" s="7" t="s">
        <v>22940</v>
      </c>
      <c r="H9764" s="62"/>
      <c r="I9764" s="62"/>
      <c r="J9764" s="62"/>
      <c r="K9764" s="62"/>
      <c r="L9764" s="62"/>
      <c r="M9764" s="62"/>
      <c r="N9764" s="7" t="s">
        <v>8835</v>
      </c>
      <c r="O9764" s="7" t="s">
        <v>12418</v>
      </c>
      <c r="P9764" s="7" t="s">
        <v>22946</v>
      </c>
      <c r="Q9764" s="6" t="s">
        <v>9309</v>
      </c>
      <c r="R9764" s="7" t="s">
        <v>12420</v>
      </c>
      <c r="S9764" s="7" t="s">
        <v>22948</v>
      </c>
      <c r="T9764" s="8">
        <v>289</v>
      </c>
      <c r="U9764" s="7" t="s">
        <v>9309</v>
      </c>
    </row>
    <row r="9765" spans="1:21" ht="96" x14ac:dyDescent="0.2">
      <c r="A9765" s="6" t="s">
        <v>7836</v>
      </c>
      <c r="B9765" s="7" t="s">
        <v>31627</v>
      </c>
      <c r="C9765" s="7" t="s">
        <v>12414</v>
      </c>
      <c r="D9765" s="7" t="s">
        <v>22941</v>
      </c>
      <c r="E9765" s="7" t="s">
        <v>8829</v>
      </c>
      <c r="F9765" s="7" t="s">
        <v>12413</v>
      </c>
      <c r="G9765" s="7" t="s">
        <v>22940</v>
      </c>
      <c r="H9765" s="62"/>
      <c r="I9765" s="62"/>
      <c r="J9765" s="62"/>
      <c r="K9765" s="62"/>
      <c r="L9765" s="62"/>
      <c r="M9765" s="62"/>
      <c r="N9765" s="7" t="s">
        <v>8835</v>
      </c>
      <c r="O9765" s="7" t="s">
        <v>12418</v>
      </c>
      <c r="P9765" s="7" t="s">
        <v>22946</v>
      </c>
      <c r="Q9765" s="6" t="s">
        <v>9310</v>
      </c>
      <c r="R9765" s="7" t="s">
        <v>12419</v>
      </c>
      <c r="S9765" s="7" t="s">
        <v>22947</v>
      </c>
      <c r="T9765" s="8">
        <v>289</v>
      </c>
      <c r="U9765" s="7" t="s">
        <v>9310</v>
      </c>
    </row>
    <row r="9766" spans="1:21" ht="96" x14ac:dyDescent="0.2">
      <c r="A9766" s="6" t="s">
        <v>7836</v>
      </c>
      <c r="B9766" s="7" t="s">
        <v>31627</v>
      </c>
      <c r="C9766" s="7" t="s">
        <v>12414</v>
      </c>
      <c r="D9766" s="7" t="s">
        <v>22941</v>
      </c>
      <c r="E9766" s="7" t="s">
        <v>8829</v>
      </c>
      <c r="F9766" s="7" t="s">
        <v>12413</v>
      </c>
      <c r="G9766" s="7" t="s">
        <v>22940</v>
      </c>
      <c r="H9766" s="62"/>
      <c r="I9766" s="62"/>
      <c r="J9766" s="62"/>
      <c r="K9766" s="62"/>
      <c r="L9766" s="62"/>
      <c r="M9766" s="62"/>
      <c r="N9766" s="7" t="s">
        <v>8835</v>
      </c>
      <c r="O9766" s="7" t="s">
        <v>12418</v>
      </c>
      <c r="P9766" s="7" t="s">
        <v>22946</v>
      </c>
      <c r="Q9766" s="6" t="s">
        <v>9311</v>
      </c>
      <c r="R9766" s="7" t="s">
        <v>12417</v>
      </c>
      <c r="S9766" s="7" t="s">
        <v>22945</v>
      </c>
      <c r="T9766" s="8">
        <v>289</v>
      </c>
      <c r="U9766" s="7" t="s">
        <v>9311</v>
      </c>
    </row>
    <row r="9767" spans="1:21" ht="96" x14ac:dyDescent="0.2">
      <c r="A9767" s="6" t="s">
        <v>7836</v>
      </c>
      <c r="B9767" s="7" t="s">
        <v>31627</v>
      </c>
      <c r="C9767" s="7" t="s">
        <v>12414</v>
      </c>
      <c r="D9767" s="7" t="s">
        <v>22941</v>
      </c>
      <c r="E9767" s="7" t="s">
        <v>8829</v>
      </c>
      <c r="F9767" s="7" t="s">
        <v>12413</v>
      </c>
      <c r="G9767" s="7" t="s">
        <v>22940</v>
      </c>
      <c r="H9767" s="62"/>
      <c r="I9767" s="62"/>
      <c r="J9767" s="62"/>
      <c r="K9767" s="62"/>
      <c r="L9767" s="62"/>
      <c r="M9767" s="62"/>
      <c r="N9767" s="7" t="s">
        <v>30747</v>
      </c>
      <c r="O9767" s="7" t="s">
        <v>30749</v>
      </c>
      <c r="P9767" s="7" t="s">
        <v>35709</v>
      </c>
      <c r="Q9767" s="6" t="s">
        <v>30747</v>
      </c>
      <c r="R9767" s="7" t="s">
        <v>30749</v>
      </c>
      <c r="S9767" s="7" t="s">
        <v>35709</v>
      </c>
      <c r="T9767" s="8">
        <v>289</v>
      </c>
      <c r="U9767" s="7" t="s">
        <v>30747</v>
      </c>
    </row>
    <row r="9768" spans="1:21" ht="96" x14ac:dyDescent="0.2">
      <c r="A9768" s="6" t="s">
        <v>7836</v>
      </c>
      <c r="B9768" s="7" t="s">
        <v>31627</v>
      </c>
      <c r="C9768" s="7" t="s">
        <v>12414</v>
      </c>
      <c r="D9768" s="7" t="s">
        <v>22941</v>
      </c>
      <c r="E9768" s="7" t="s">
        <v>8829</v>
      </c>
      <c r="F9768" s="7" t="s">
        <v>12413</v>
      </c>
      <c r="G9768" s="7" t="s">
        <v>22940</v>
      </c>
      <c r="H9768" s="62"/>
      <c r="I9768" s="62"/>
      <c r="J9768" s="62"/>
      <c r="K9768" s="62"/>
      <c r="L9768" s="62"/>
      <c r="M9768" s="62"/>
      <c r="N9768" s="7" t="s">
        <v>30748</v>
      </c>
      <c r="O9768" s="7" t="s">
        <v>30750</v>
      </c>
      <c r="P9768" s="7" t="s">
        <v>35710</v>
      </c>
      <c r="Q9768" s="6" t="s">
        <v>30748</v>
      </c>
      <c r="R9768" s="7" t="s">
        <v>30750</v>
      </c>
      <c r="S9768" s="7" t="s">
        <v>35710</v>
      </c>
      <c r="T9768" s="8">
        <v>289</v>
      </c>
      <c r="U9768" s="7" t="s">
        <v>30748</v>
      </c>
    </row>
    <row r="9769" spans="1:21" ht="96" x14ac:dyDescent="0.2">
      <c r="A9769" s="6" t="s">
        <v>7836</v>
      </c>
      <c r="B9769" s="7" t="s">
        <v>31627</v>
      </c>
      <c r="C9769" s="7" t="s">
        <v>12414</v>
      </c>
      <c r="D9769" s="7" t="s">
        <v>22941</v>
      </c>
      <c r="E9769" s="7" t="s">
        <v>8829</v>
      </c>
      <c r="F9769" s="7" t="s">
        <v>12413</v>
      </c>
      <c r="G9769" s="7" t="s">
        <v>22940</v>
      </c>
      <c r="H9769" s="62"/>
      <c r="I9769" s="62"/>
      <c r="J9769" s="62"/>
      <c r="K9769" s="62"/>
      <c r="L9769" s="62"/>
      <c r="M9769" s="62"/>
      <c r="N9769" s="7" t="s">
        <v>8836</v>
      </c>
      <c r="O9769" s="7" t="s">
        <v>12412</v>
      </c>
      <c r="P9769" s="7" t="s">
        <v>22939</v>
      </c>
      <c r="Q9769" s="6" t="s">
        <v>8836</v>
      </c>
      <c r="R9769" s="7" t="s">
        <v>12412</v>
      </c>
      <c r="S9769" s="7" t="s">
        <v>22939</v>
      </c>
      <c r="T9769" s="8">
        <v>289</v>
      </c>
      <c r="U9769" s="7" t="s">
        <v>34599</v>
      </c>
    </row>
    <row r="9770" spans="1:21" ht="96" x14ac:dyDescent="0.2">
      <c r="A9770" s="6" t="s">
        <v>7836</v>
      </c>
      <c r="B9770" s="7" t="s">
        <v>31627</v>
      </c>
      <c r="C9770" s="7" t="s">
        <v>12414</v>
      </c>
      <c r="D9770" s="7" t="s">
        <v>22941</v>
      </c>
      <c r="E9770" s="7" t="s">
        <v>8829</v>
      </c>
      <c r="F9770" s="7" t="s">
        <v>12413</v>
      </c>
      <c r="G9770" s="7" t="s">
        <v>22940</v>
      </c>
      <c r="H9770" s="62"/>
      <c r="I9770" s="62"/>
      <c r="J9770" s="62"/>
      <c r="K9770" s="62"/>
      <c r="L9770" s="62"/>
      <c r="M9770" s="62"/>
      <c r="N9770" s="7" t="s">
        <v>8836</v>
      </c>
      <c r="O9770" s="7" t="s">
        <v>12412</v>
      </c>
      <c r="P9770" s="7" t="s">
        <v>22939</v>
      </c>
      <c r="Q9770" s="6" t="s">
        <v>9312</v>
      </c>
      <c r="R9770" s="7" t="s">
        <v>12416</v>
      </c>
      <c r="S9770" s="7" t="s">
        <v>22944</v>
      </c>
      <c r="T9770" s="8">
        <v>289</v>
      </c>
      <c r="U9770" s="7" t="s">
        <v>9312</v>
      </c>
    </row>
    <row r="9771" spans="1:21" ht="96" x14ac:dyDescent="0.2">
      <c r="A9771" s="6" t="s">
        <v>7836</v>
      </c>
      <c r="B9771" s="7" t="s">
        <v>31627</v>
      </c>
      <c r="C9771" s="7" t="s">
        <v>12414</v>
      </c>
      <c r="D9771" s="7" t="s">
        <v>22941</v>
      </c>
      <c r="E9771" s="7" t="s">
        <v>8829</v>
      </c>
      <c r="F9771" s="7" t="s">
        <v>12413</v>
      </c>
      <c r="G9771" s="7" t="s">
        <v>22940</v>
      </c>
      <c r="H9771" s="62"/>
      <c r="I9771" s="62"/>
      <c r="J9771" s="62"/>
      <c r="K9771" s="62"/>
      <c r="L9771" s="62"/>
      <c r="M9771" s="62"/>
      <c r="N9771" s="7" t="s">
        <v>8836</v>
      </c>
      <c r="O9771" s="7" t="s">
        <v>12412</v>
      </c>
      <c r="P9771" s="7" t="s">
        <v>22939</v>
      </c>
      <c r="Q9771" s="6" t="s">
        <v>9313</v>
      </c>
      <c r="R9771" s="7" t="s">
        <v>12412</v>
      </c>
      <c r="S9771" s="7" t="s">
        <v>22943</v>
      </c>
      <c r="T9771" s="8">
        <v>289</v>
      </c>
      <c r="U9771" s="7" t="s">
        <v>9313</v>
      </c>
    </row>
    <row r="9772" spans="1:21" ht="96" x14ac:dyDescent="0.2">
      <c r="A9772" s="6" t="s">
        <v>7836</v>
      </c>
      <c r="B9772" s="7" t="s">
        <v>31627</v>
      </c>
      <c r="C9772" s="7" t="s">
        <v>12414</v>
      </c>
      <c r="D9772" s="7" t="s">
        <v>22941</v>
      </c>
      <c r="E9772" s="7" t="s">
        <v>8829</v>
      </c>
      <c r="F9772" s="7" t="s">
        <v>12413</v>
      </c>
      <c r="G9772" s="7" t="s">
        <v>22940</v>
      </c>
      <c r="H9772" s="62"/>
      <c r="I9772" s="62"/>
      <c r="J9772" s="62"/>
      <c r="K9772" s="62"/>
      <c r="L9772" s="62"/>
      <c r="M9772" s="62"/>
      <c r="N9772" s="7" t="s">
        <v>8836</v>
      </c>
      <c r="O9772" s="7" t="s">
        <v>12412</v>
      </c>
      <c r="P9772" s="7" t="s">
        <v>22939</v>
      </c>
      <c r="Q9772" s="6" t="s">
        <v>9314</v>
      </c>
      <c r="R9772" s="7" t="s">
        <v>12415</v>
      </c>
      <c r="S9772" s="7" t="s">
        <v>22942</v>
      </c>
      <c r="T9772" s="8">
        <v>289</v>
      </c>
      <c r="U9772" s="7" t="s">
        <v>9314</v>
      </c>
    </row>
    <row r="9773" spans="1:21" ht="96" x14ac:dyDescent="0.2">
      <c r="A9773" s="6" t="s">
        <v>7836</v>
      </c>
      <c r="B9773" s="7" t="s">
        <v>31627</v>
      </c>
      <c r="C9773" s="7" t="s">
        <v>12414</v>
      </c>
      <c r="D9773" s="7" t="s">
        <v>22941</v>
      </c>
      <c r="E9773" s="7" t="s">
        <v>8829</v>
      </c>
      <c r="F9773" s="7" t="s">
        <v>12413</v>
      </c>
      <c r="G9773" s="7" t="s">
        <v>22940</v>
      </c>
      <c r="H9773" s="62"/>
      <c r="I9773" s="62"/>
      <c r="J9773" s="62"/>
      <c r="K9773" s="62"/>
      <c r="L9773" s="62"/>
      <c r="M9773" s="62"/>
      <c r="N9773" s="7" t="s">
        <v>8836</v>
      </c>
      <c r="O9773" s="7" t="s">
        <v>12412</v>
      </c>
      <c r="P9773" s="7" t="s">
        <v>22939</v>
      </c>
      <c r="Q9773" s="6" t="s">
        <v>9315</v>
      </c>
      <c r="R9773" s="7" t="s">
        <v>12411</v>
      </c>
      <c r="S9773" s="7" t="s">
        <v>22938</v>
      </c>
      <c r="T9773" s="8">
        <v>289</v>
      </c>
      <c r="U9773" s="7" t="s">
        <v>9315</v>
      </c>
    </row>
    <row r="9774" spans="1:21" ht="96" x14ac:dyDescent="0.2">
      <c r="A9774" s="6" t="s">
        <v>10855</v>
      </c>
      <c r="B9774" s="7" t="s">
        <v>31630</v>
      </c>
      <c r="C9774" s="7" t="s">
        <v>10935</v>
      </c>
      <c r="D9774" s="7" t="s">
        <v>10856</v>
      </c>
      <c r="E9774" s="7" t="s">
        <v>10857</v>
      </c>
      <c r="F9774" s="7" t="s">
        <v>10938</v>
      </c>
      <c r="G9774" s="7" t="s">
        <v>10858</v>
      </c>
      <c r="H9774" s="62"/>
      <c r="I9774" s="62"/>
      <c r="J9774" s="62"/>
      <c r="K9774" s="62"/>
      <c r="L9774" s="62"/>
      <c r="M9774" s="62"/>
      <c r="N9774" s="7" t="s">
        <v>10859</v>
      </c>
      <c r="O9774" s="7" t="s">
        <v>10937</v>
      </c>
      <c r="P9774" s="7" t="s">
        <v>21788</v>
      </c>
      <c r="Q9774" s="6" t="s">
        <v>10859</v>
      </c>
      <c r="R9774" s="7" t="s">
        <v>10937</v>
      </c>
      <c r="S9774" s="7" t="s">
        <v>21788</v>
      </c>
      <c r="T9774" s="8" t="e">
        <v>#N/A</v>
      </c>
      <c r="U9774" s="7" t="s">
        <v>34600</v>
      </c>
    </row>
    <row r="9775" spans="1:21" ht="96" x14ac:dyDescent="0.2">
      <c r="A9775" s="6" t="s">
        <v>10855</v>
      </c>
      <c r="B9775" s="7" t="s">
        <v>31630</v>
      </c>
      <c r="C9775" s="7" t="s">
        <v>10935</v>
      </c>
      <c r="D9775" s="7" t="s">
        <v>10856</v>
      </c>
      <c r="E9775" s="7" t="s">
        <v>10857</v>
      </c>
      <c r="F9775" s="7" t="s">
        <v>10938</v>
      </c>
      <c r="G9775" s="7" t="s">
        <v>10858</v>
      </c>
      <c r="H9775" s="62"/>
      <c r="I9775" s="62"/>
      <c r="J9775" s="62"/>
      <c r="K9775" s="62"/>
      <c r="L9775" s="62"/>
      <c r="M9775" s="62"/>
      <c r="N9775" s="7" t="s">
        <v>10859</v>
      </c>
      <c r="O9775" s="7" t="s">
        <v>10937</v>
      </c>
      <c r="P9775" s="7" t="s">
        <v>21788</v>
      </c>
      <c r="Q9775" s="6" t="s">
        <v>10860</v>
      </c>
      <c r="R9775" s="7" t="s">
        <v>10936</v>
      </c>
      <c r="S9775" s="7" t="s">
        <v>35259</v>
      </c>
      <c r="T9775" s="8" t="e">
        <v>#N/A</v>
      </c>
      <c r="U9775" s="7" t="s">
        <v>10860</v>
      </c>
    </row>
    <row r="9776" spans="1:21" ht="96" x14ac:dyDescent="0.2">
      <c r="A9776" s="6" t="s">
        <v>10855</v>
      </c>
      <c r="B9776" s="7" t="s">
        <v>31630</v>
      </c>
      <c r="C9776" s="7" t="s">
        <v>10935</v>
      </c>
      <c r="D9776" s="7" t="s">
        <v>10856</v>
      </c>
      <c r="E9776" s="7" t="s">
        <v>10857</v>
      </c>
      <c r="F9776" s="7" t="s">
        <v>10934</v>
      </c>
      <c r="G9776" s="7" t="s">
        <v>10858</v>
      </c>
      <c r="H9776" s="62"/>
      <c r="I9776" s="62"/>
      <c r="J9776" s="62"/>
      <c r="K9776" s="62"/>
      <c r="L9776" s="62"/>
      <c r="M9776" s="62"/>
      <c r="N9776" s="7" t="s">
        <v>10861</v>
      </c>
      <c r="O9776" s="7" t="s">
        <v>21766</v>
      </c>
      <c r="P9776" s="7" t="s">
        <v>10862</v>
      </c>
      <c r="Q9776" s="6" t="s">
        <v>10861</v>
      </c>
      <c r="R9776" s="7" t="s">
        <v>21766</v>
      </c>
      <c r="S9776" s="7" t="s">
        <v>10862</v>
      </c>
      <c r="T9776" s="8" t="e">
        <v>#N/A</v>
      </c>
      <c r="U9776" s="7" t="s">
        <v>34601</v>
      </c>
    </row>
    <row r="9777" spans="1:21" ht="96" x14ac:dyDescent="0.2">
      <c r="A9777" s="6" t="s">
        <v>10855</v>
      </c>
      <c r="B9777" s="7" t="s">
        <v>31630</v>
      </c>
      <c r="C9777" s="7" t="s">
        <v>10935</v>
      </c>
      <c r="D9777" s="7" t="s">
        <v>10856</v>
      </c>
      <c r="E9777" s="7" t="s">
        <v>10857</v>
      </c>
      <c r="F9777" s="7" t="s">
        <v>10934</v>
      </c>
      <c r="G9777" s="7" t="s">
        <v>10858</v>
      </c>
      <c r="H9777" s="62"/>
      <c r="I9777" s="62"/>
      <c r="J9777" s="62"/>
      <c r="K9777" s="62"/>
      <c r="L9777" s="62"/>
      <c r="M9777" s="62"/>
      <c r="N9777" s="7" t="s">
        <v>10861</v>
      </c>
      <c r="O9777" s="7" t="s">
        <v>21766</v>
      </c>
      <c r="P9777" s="7" t="s">
        <v>10862</v>
      </c>
      <c r="Q9777" s="6" t="s">
        <v>21736</v>
      </c>
      <c r="R9777" s="7" t="s">
        <v>21746</v>
      </c>
      <c r="S9777" s="7" t="s">
        <v>10863</v>
      </c>
      <c r="T9777" s="8" t="e">
        <v>#N/A</v>
      </c>
      <c r="U9777" s="7" t="s">
        <v>21736</v>
      </c>
    </row>
    <row r="9778" spans="1:21" ht="96" x14ac:dyDescent="0.2">
      <c r="A9778" s="6" t="s">
        <v>10855</v>
      </c>
      <c r="B9778" s="7" t="s">
        <v>31630</v>
      </c>
      <c r="C9778" s="7" t="s">
        <v>10935</v>
      </c>
      <c r="D9778" s="7" t="s">
        <v>10856</v>
      </c>
      <c r="E9778" s="7" t="s">
        <v>10857</v>
      </c>
      <c r="F9778" s="7" t="s">
        <v>10934</v>
      </c>
      <c r="G9778" s="7" t="s">
        <v>10858</v>
      </c>
      <c r="H9778" s="62"/>
      <c r="I9778" s="62"/>
      <c r="J9778" s="62"/>
      <c r="K9778" s="62"/>
      <c r="L9778" s="62"/>
      <c r="M9778" s="62"/>
      <c r="N9778" s="7" t="s">
        <v>10861</v>
      </c>
      <c r="O9778" s="7" t="s">
        <v>21766</v>
      </c>
      <c r="P9778" s="7" t="s">
        <v>10862</v>
      </c>
      <c r="Q9778" s="6" t="s">
        <v>21737</v>
      </c>
      <c r="R9778" s="7" t="s">
        <v>21747</v>
      </c>
      <c r="S9778" s="7" t="s">
        <v>10864</v>
      </c>
      <c r="T9778" s="8" t="e">
        <v>#N/A</v>
      </c>
      <c r="U9778" s="7" t="s">
        <v>21737</v>
      </c>
    </row>
    <row r="9779" spans="1:21" ht="96" x14ac:dyDescent="0.2">
      <c r="A9779" s="6" t="s">
        <v>10855</v>
      </c>
      <c r="B9779" s="7" t="s">
        <v>31630</v>
      </c>
      <c r="C9779" s="7" t="s">
        <v>10935</v>
      </c>
      <c r="D9779" s="7" t="s">
        <v>10856</v>
      </c>
      <c r="E9779" s="7" t="s">
        <v>10857</v>
      </c>
      <c r="F9779" s="7" t="s">
        <v>10934</v>
      </c>
      <c r="G9779" s="7" t="s">
        <v>10858</v>
      </c>
      <c r="H9779" s="62"/>
      <c r="I9779" s="62"/>
      <c r="J9779" s="62"/>
      <c r="K9779" s="62"/>
      <c r="L9779" s="62"/>
      <c r="M9779" s="62"/>
      <c r="N9779" s="7" t="s">
        <v>10861</v>
      </c>
      <c r="O9779" s="7" t="s">
        <v>21766</v>
      </c>
      <c r="P9779" s="7" t="s">
        <v>10862</v>
      </c>
      <c r="Q9779" s="6" t="s">
        <v>21738</v>
      </c>
      <c r="R9779" s="7" t="s">
        <v>21748</v>
      </c>
      <c r="S9779" s="7" t="s">
        <v>10865</v>
      </c>
      <c r="T9779" s="8" t="e">
        <v>#N/A</v>
      </c>
      <c r="U9779" s="7" t="s">
        <v>21738</v>
      </c>
    </row>
    <row r="9780" spans="1:21" ht="96" x14ac:dyDescent="0.2">
      <c r="A9780" s="6" t="s">
        <v>10855</v>
      </c>
      <c r="B9780" s="7" t="s">
        <v>31630</v>
      </c>
      <c r="C9780" s="7" t="s">
        <v>10935</v>
      </c>
      <c r="D9780" s="7" t="s">
        <v>10856</v>
      </c>
      <c r="E9780" s="7" t="s">
        <v>10857</v>
      </c>
      <c r="F9780" s="7" t="s">
        <v>10934</v>
      </c>
      <c r="G9780" s="7" t="s">
        <v>10858</v>
      </c>
      <c r="H9780" s="62"/>
      <c r="I9780" s="62"/>
      <c r="J9780" s="62"/>
      <c r="K9780" s="62"/>
      <c r="L9780" s="62"/>
      <c r="M9780" s="62"/>
      <c r="N9780" s="7" t="s">
        <v>10861</v>
      </c>
      <c r="O9780" s="7" t="s">
        <v>21766</v>
      </c>
      <c r="P9780" s="7" t="s">
        <v>10862</v>
      </c>
      <c r="Q9780" s="6" t="s">
        <v>21739</v>
      </c>
      <c r="R9780" s="7" t="s">
        <v>21749</v>
      </c>
      <c r="S9780" s="7" t="s">
        <v>10866</v>
      </c>
      <c r="T9780" s="8" t="e">
        <v>#N/A</v>
      </c>
      <c r="U9780" s="7" t="s">
        <v>21739</v>
      </c>
    </row>
    <row r="9781" spans="1:21" ht="96" x14ac:dyDescent="0.2">
      <c r="A9781" s="6" t="s">
        <v>10855</v>
      </c>
      <c r="B9781" s="7" t="s">
        <v>31630</v>
      </c>
      <c r="C9781" s="7" t="s">
        <v>10935</v>
      </c>
      <c r="D9781" s="7" t="s">
        <v>10856</v>
      </c>
      <c r="E9781" s="7" t="s">
        <v>10857</v>
      </c>
      <c r="F9781" s="7" t="s">
        <v>10934</v>
      </c>
      <c r="G9781" s="7" t="s">
        <v>10858</v>
      </c>
      <c r="H9781" s="62"/>
      <c r="I9781" s="62"/>
      <c r="J9781" s="62"/>
      <c r="K9781" s="62"/>
      <c r="L9781" s="62"/>
      <c r="M9781" s="62"/>
      <c r="N9781" s="7" t="s">
        <v>10861</v>
      </c>
      <c r="O9781" s="7" t="s">
        <v>21766</v>
      </c>
      <c r="P9781" s="7" t="s">
        <v>10862</v>
      </c>
      <c r="Q9781" s="6" t="s">
        <v>21740</v>
      </c>
      <c r="R9781" s="7" t="s">
        <v>21750</v>
      </c>
      <c r="S9781" s="7" t="s">
        <v>10867</v>
      </c>
      <c r="T9781" s="8" t="e">
        <v>#N/A</v>
      </c>
      <c r="U9781" s="7" t="s">
        <v>21740</v>
      </c>
    </row>
    <row r="9782" spans="1:21" ht="96" x14ac:dyDescent="0.2">
      <c r="A9782" s="6" t="s">
        <v>10855</v>
      </c>
      <c r="B9782" s="7" t="s">
        <v>31630</v>
      </c>
      <c r="C9782" s="7" t="s">
        <v>10935</v>
      </c>
      <c r="D9782" s="7" t="s">
        <v>10856</v>
      </c>
      <c r="E9782" s="7" t="s">
        <v>10857</v>
      </c>
      <c r="F9782" s="7" t="s">
        <v>10934</v>
      </c>
      <c r="G9782" s="7" t="s">
        <v>10858</v>
      </c>
      <c r="H9782" s="62"/>
      <c r="I9782" s="62"/>
      <c r="J9782" s="62"/>
      <c r="K9782" s="62"/>
      <c r="L9782" s="62"/>
      <c r="M9782" s="62"/>
      <c r="N9782" s="7" t="s">
        <v>10861</v>
      </c>
      <c r="O9782" s="7" t="s">
        <v>21766</v>
      </c>
      <c r="P9782" s="7" t="s">
        <v>10862</v>
      </c>
      <c r="Q9782" s="6" t="s">
        <v>21741</v>
      </c>
      <c r="R9782" s="7" t="s">
        <v>21751</v>
      </c>
      <c r="S9782" s="7" t="s">
        <v>10868</v>
      </c>
      <c r="T9782" s="8" t="e">
        <v>#N/A</v>
      </c>
      <c r="U9782" s="7" t="s">
        <v>21741</v>
      </c>
    </row>
    <row r="9783" spans="1:21" ht="96" x14ac:dyDescent="0.2">
      <c r="A9783" s="6" t="s">
        <v>10855</v>
      </c>
      <c r="B9783" s="7" t="s">
        <v>31630</v>
      </c>
      <c r="C9783" s="7" t="s">
        <v>10935</v>
      </c>
      <c r="D9783" s="7" t="s">
        <v>10856</v>
      </c>
      <c r="E9783" s="7" t="s">
        <v>10857</v>
      </c>
      <c r="F9783" s="7" t="s">
        <v>10934</v>
      </c>
      <c r="G9783" s="7" t="s">
        <v>10858</v>
      </c>
      <c r="H9783" s="62"/>
      <c r="I9783" s="62"/>
      <c r="J9783" s="62"/>
      <c r="K9783" s="62"/>
      <c r="L9783" s="62"/>
      <c r="M9783" s="62"/>
      <c r="N9783" s="7" t="s">
        <v>10861</v>
      </c>
      <c r="O9783" s="7" t="s">
        <v>21766</v>
      </c>
      <c r="P9783" s="7" t="s">
        <v>10862</v>
      </c>
      <c r="Q9783" s="6" t="s">
        <v>21742</v>
      </c>
      <c r="R9783" s="7" t="s">
        <v>21752</v>
      </c>
      <c r="S9783" s="7" t="s">
        <v>10869</v>
      </c>
      <c r="T9783" s="8" t="e">
        <v>#N/A</v>
      </c>
      <c r="U9783" s="7" t="s">
        <v>21742</v>
      </c>
    </row>
    <row r="9784" spans="1:21" ht="96" x14ac:dyDescent="0.2">
      <c r="A9784" s="6" t="s">
        <v>10855</v>
      </c>
      <c r="B9784" s="7" t="s">
        <v>31630</v>
      </c>
      <c r="C9784" s="7" t="s">
        <v>10935</v>
      </c>
      <c r="D9784" s="7" t="s">
        <v>10856</v>
      </c>
      <c r="E9784" s="7" t="s">
        <v>10857</v>
      </c>
      <c r="F9784" s="7" t="s">
        <v>10934</v>
      </c>
      <c r="G9784" s="7" t="s">
        <v>10858</v>
      </c>
      <c r="H9784" s="62"/>
      <c r="I9784" s="62"/>
      <c r="J9784" s="62"/>
      <c r="K9784" s="62"/>
      <c r="L9784" s="62"/>
      <c r="M9784" s="62"/>
      <c r="N9784" s="7" t="s">
        <v>10861</v>
      </c>
      <c r="O9784" s="7" t="s">
        <v>21766</v>
      </c>
      <c r="P9784" s="7" t="s">
        <v>10862</v>
      </c>
      <c r="Q9784" s="6" t="s">
        <v>21743</v>
      </c>
      <c r="R9784" s="7" t="s">
        <v>21753</v>
      </c>
      <c r="S9784" s="7" t="s">
        <v>10870</v>
      </c>
      <c r="T9784" s="8" t="e">
        <v>#N/A</v>
      </c>
      <c r="U9784" s="7" t="s">
        <v>21743</v>
      </c>
    </row>
    <row r="9785" spans="1:21" ht="96" x14ac:dyDescent="0.2">
      <c r="A9785" s="6" t="s">
        <v>10855</v>
      </c>
      <c r="B9785" s="7" t="s">
        <v>31630</v>
      </c>
      <c r="C9785" s="7" t="s">
        <v>10935</v>
      </c>
      <c r="D9785" s="7" t="s">
        <v>10856</v>
      </c>
      <c r="E9785" s="7" t="s">
        <v>10857</v>
      </c>
      <c r="F9785" s="7" t="s">
        <v>10934</v>
      </c>
      <c r="G9785" s="7" t="s">
        <v>10858</v>
      </c>
      <c r="H9785" s="62"/>
      <c r="I9785" s="62"/>
      <c r="J9785" s="62"/>
      <c r="K9785" s="62"/>
      <c r="L9785" s="62"/>
      <c r="M9785" s="62"/>
      <c r="N9785" s="7" t="s">
        <v>10861</v>
      </c>
      <c r="O9785" s="7" t="s">
        <v>21766</v>
      </c>
      <c r="P9785" s="7" t="s">
        <v>10862</v>
      </c>
      <c r="Q9785" s="6" t="s">
        <v>21744</v>
      </c>
      <c r="R9785" s="7" t="s">
        <v>21754</v>
      </c>
      <c r="S9785" s="7" t="s">
        <v>10871</v>
      </c>
      <c r="T9785" s="8" t="e">
        <v>#N/A</v>
      </c>
      <c r="U9785" s="7" t="s">
        <v>21744</v>
      </c>
    </row>
    <row r="9786" spans="1:21" ht="96" x14ac:dyDescent="0.2">
      <c r="A9786" s="6" t="s">
        <v>10855</v>
      </c>
      <c r="B9786" s="7" t="s">
        <v>31630</v>
      </c>
      <c r="C9786" s="7" t="s">
        <v>10935</v>
      </c>
      <c r="D9786" s="7" t="s">
        <v>10856</v>
      </c>
      <c r="E9786" s="7" t="s">
        <v>10857</v>
      </c>
      <c r="F9786" s="7" t="s">
        <v>10934</v>
      </c>
      <c r="G9786" s="7" t="s">
        <v>10858</v>
      </c>
      <c r="H9786" s="62"/>
      <c r="I9786" s="62"/>
      <c r="J9786" s="62"/>
      <c r="K9786" s="62"/>
      <c r="L9786" s="62"/>
      <c r="M9786" s="62"/>
      <c r="N9786" s="7" t="s">
        <v>10861</v>
      </c>
      <c r="O9786" s="7" t="s">
        <v>21766</v>
      </c>
      <c r="P9786" s="7" t="s">
        <v>10862</v>
      </c>
      <c r="Q9786" s="6" t="s">
        <v>21745</v>
      </c>
      <c r="R9786" s="7" t="s">
        <v>21755</v>
      </c>
      <c r="S9786" s="7" t="s">
        <v>10872</v>
      </c>
      <c r="T9786" s="8" t="e">
        <v>#N/A</v>
      </c>
      <c r="U9786" s="7" t="s">
        <v>21745</v>
      </c>
    </row>
    <row r="9787" spans="1:21" ht="96" x14ac:dyDescent="0.2">
      <c r="A9787" s="6" t="s">
        <v>10855</v>
      </c>
      <c r="B9787" s="7" t="s">
        <v>31630</v>
      </c>
      <c r="C9787" s="7" t="s">
        <v>10935</v>
      </c>
      <c r="D9787" s="7" t="s">
        <v>10856</v>
      </c>
      <c r="E9787" s="7" t="s">
        <v>10857</v>
      </c>
      <c r="F9787" s="7" t="s">
        <v>10934</v>
      </c>
      <c r="G9787" s="7" t="s">
        <v>10858</v>
      </c>
      <c r="H9787" s="62"/>
      <c r="I9787" s="62"/>
      <c r="J9787" s="62"/>
      <c r="K9787" s="62"/>
      <c r="L9787" s="62"/>
      <c r="M9787" s="62"/>
      <c r="N9787" s="7" t="s">
        <v>10873</v>
      </c>
      <c r="O9787" s="7" t="s">
        <v>21767</v>
      </c>
      <c r="P9787" s="7" t="s">
        <v>10874</v>
      </c>
      <c r="Q9787" s="6" t="s">
        <v>10873</v>
      </c>
      <c r="R9787" s="7" t="s">
        <v>21767</v>
      </c>
      <c r="S9787" s="7" t="s">
        <v>10874</v>
      </c>
      <c r="T9787" s="8" t="e">
        <v>#N/A</v>
      </c>
      <c r="U9787" s="7" t="s">
        <v>34602</v>
      </c>
    </row>
    <row r="9788" spans="1:21" ht="96" x14ac:dyDescent="0.2">
      <c r="A9788" s="6" t="s">
        <v>10855</v>
      </c>
      <c r="B9788" s="7" t="s">
        <v>31630</v>
      </c>
      <c r="C9788" s="7" t="s">
        <v>10935</v>
      </c>
      <c r="D9788" s="7" t="s">
        <v>10856</v>
      </c>
      <c r="E9788" s="7" t="s">
        <v>10857</v>
      </c>
      <c r="F9788" s="7" t="s">
        <v>10934</v>
      </c>
      <c r="G9788" s="7" t="s">
        <v>10858</v>
      </c>
      <c r="H9788" s="62"/>
      <c r="I9788" s="62"/>
      <c r="J9788" s="62"/>
      <c r="K9788" s="62"/>
      <c r="L9788" s="62"/>
      <c r="M9788" s="62"/>
      <c r="N9788" s="7" t="s">
        <v>10873</v>
      </c>
      <c r="O9788" s="7" t="s">
        <v>21767</v>
      </c>
      <c r="P9788" s="7" t="s">
        <v>10874</v>
      </c>
      <c r="Q9788" s="6" t="s">
        <v>10875</v>
      </c>
      <c r="R9788" s="7" t="s">
        <v>21756</v>
      </c>
      <c r="S9788" s="7" t="s">
        <v>10876</v>
      </c>
      <c r="T9788" s="8" t="e">
        <v>#N/A</v>
      </c>
      <c r="U9788" s="7" t="s">
        <v>10875</v>
      </c>
    </row>
    <row r="9789" spans="1:21" ht="96" x14ac:dyDescent="0.2">
      <c r="A9789" s="6" t="s">
        <v>10855</v>
      </c>
      <c r="B9789" s="7" t="s">
        <v>31630</v>
      </c>
      <c r="C9789" s="7" t="s">
        <v>10935</v>
      </c>
      <c r="D9789" s="7" t="s">
        <v>10856</v>
      </c>
      <c r="E9789" s="7" t="s">
        <v>10857</v>
      </c>
      <c r="F9789" s="7" t="s">
        <v>10934</v>
      </c>
      <c r="G9789" s="7" t="s">
        <v>10858</v>
      </c>
      <c r="H9789" s="62"/>
      <c r="I9789" s="62"/>
      <c r="J9789" s="62"/>
      <c r="K9789" s="62"/>
      <c r="L9789" s="62"/>
      <c r="M9789" s="62"/>
      <c r="N9789" s="7" t="s">
        <v>10873</v>
      </c>
      <c r="O9789" s="7" t="s">
        <v>21767</v>
      </c>
      <c r="P9789" s="7" t="s">
        <v>10874</v>
      </c>
      <c r="Q9789" s="6" t="s">
        <v>10877</v>
      </c>
      <c r="R9789" s="7" t="s">
        <v>21757</v>
      </c>
      <c r="S9789" s="7" t="s">
        <v>10878</v>
      </c>
      <c r="T9789" s="8" t="e">
        <v>#N/A</v>
      </c>
      <c r="U9789" s="7" t="s">
        <v>10877</v>
      </c>
    </row>
    <row r="9790" spans="1:21" ht="96" x14ac:dyDescent="0.2">
      <c r="A9790" s="6" t="s">
        <v>10855</v>
      </c>
      <c r="B9790" s="7" t="s">
        <v>31630</v>
      </c>
      <c r="C9790" s="7" t="s">
        <v>10935</v>
      </c>
      <c r="D9790" s="7" t="s">
        <v>10856</v>
      </c>
      <c r="E9790" s="7" t="s">
        <v>10857</v>
      </c>
      <c r="F9790" s="7" t="s">
        <v>10934</v>
      </c>
      <c r="G9790" s="7" t="s">
        <v>10858</v>
      </c>
      <c r="H9790" s="62"/>
      <c r="I9790" s="62"/>
      <c r="J9790" s="62"/>
      <c r="K9790" s="62"/>
      <c r="L9790" s="62"/>
      <c r="M9790" s="62"/>
      <c r="N9790" s="7" t="s">
        <v>10873</v>
      </c>
      <c r="O9790" s="7" t="s">
        <v>21767</v>
      </c>
      <c r="P9790" s="7" t="s">
        <v>10874</v>
      </c>
      <c r="Q9790" s="6" t="s">
        <v>10879</v>
      </c>
      <c r="R9790" s="7" t="s">
        <v>21758</v>
      </c>
      <c r="S9790" s="7" t="s">
        <v>10880</v>
      </c>
      <c r="T9790" s="8" t="e">
        <v>#N/A</v>
      </c>
      <c r="U9790" s="7" t="s">
        <v>10879</v>
      </c>
    </row>
    <row r="9791" spans="1:21" ht="96" x14ac:dyDescent="0.2">
      <c r="A9791" s="6" t="s">
        <v>10855</v>
      </c>
      <c r="B9791" s="7" t="s">
        <v>31630</v>
      </c>
      <c r="C9791" s="7" t="s">
        <v>10935</v>
      </c>
      <c r="D9791" s="7" t="s">
        <v>10856</v>
      </c>
      <c r="E9791" s="7" t="s">
        <v>10857</v>
      </c>
      <c r="F9791" s="7" t="s">
        <v>10934</v>
      </c>
      <c r="G9791" s="7" t="s">
        <v>10858</v>
      </c>
      <c r="H9791" s="62"/>
      <c r="I9791" s="62"/>
      <c r="J9791" s="62"/>
      <c r="K9791" s="62"/>
      <c r="L9791" s="62"/>
      <c r="M9791" s="62"/>
      <c r="N9791" s="7" t="s">
        <v>10873</v>
      </c>
      <c r="O9791" s="7" t="s">
        <v>21767</v>
      </c>
      <c r="P9791" s="7" t="s">
        <v>10874</v>
      </c>
      <c r="Q9791" s="6" t="s">
        <v>10881</v>
      </c>
      <c r="R9791" s="7" t="s">
        <v>21759</v>
      </c>
      <c r="S9791" s="7" t="s">
        <v>10882</v>
      </c>
      <c r="T9791" s="8" t="e">
        <v>#N/A</v>
      </c>
      <c r="U9791" s="7" t="s">
        <v>10881</v>
      </c>
    </row>
    <row r="9792" spans="1:21" ht="96" x14ac:dyDescent="0.2">
      <c r="A9792" s="6" t="s">
        <v>10855</v>
      </c>
      <c r="B9792" s="7" t="s">
        <v>31630</v>
      </c>
      <c r="C9792" s="7" t="s">
        <v>10935</v>
      </c>
      <c r="D9792" s="7" t="s">
        <v>10856</v>
      </c>
      <c r="E9792" s="7" t="s">
        <v>10857</v>
      </c>
      <c r="F9792" s="7" t="s">
        <v>10934</v>
      </c>
      <c r="G9792" s="7" t="s">
        <v>10858</v>
      </c>
      <c r="H9792" s="62"/>
      <c r="I9792" s="62"/>
      <c r="J9792" s="62"/>
      <c r="K9792" s="62"/>
      <c r="L9792" s="62"/>
      <c r="M9792" s="62"/>
      <c r="N9792" s="7" t="s">
        <v>10873</v>
      </c>
      <c r="O9792" s="7" t="s">
        <v>21767</v>
      </c>
      <c r="P9792" s="7" t="s">
        <v>10874</v>
      </c>
      <c r="Q9792" s="6" t="s">
        <v>10883</v>
      </c>
      <c r="R9792" s="7" t="s">
        <v>21760</v>
      </c>
      <c r="S9792" s="7" t="s">
        <v>10884</v>
      </c>
      <c r="T9792" s="8" t="e">
        <v>#N/A</v>
      </c>
      <c r="U9792" s="7" t="s">
        <v>10883</v>
      </c>
    </row>
    <row r="9793" spans="1:21" ht="96" x14ac:dyDescent="0.2">
      <c r="A9793" s="6" t="s">
        <v>10855</v>
      </c>
      <c r="B9793" s="7" t="s">
        <v>31630</v>
      </c>
      <c r="C9793" s="7" t="s">
        <v>10935</v>
      </c>
      <c r="D9793" s="7" t="s">
        <v>10856</v>
      </c>
      <c r="E9793" s="7" t="s">
        <v>10857</v>
      </c>
      <c r="F9793" s="7" t="s">
        <v>10934</v>
      </c>
      <c r="G9793" s="7" t="s">
        <v>10858</v>
      </c>
      <c r="H9793" s="62"/>
      <c r="I9793" s="62"/>
      <c r="J9793" s="62"/>
      <c r="K9793" s="62"/>
      <c r="L9793" s="62"/>
      <c r="M9793" s="62"/>
      <c r="N9793" s="7" t="s">
        <v>10873</v>
      </c>
      <c r="O9793" s="7" t="s">
        <v>21767</v>
      </c>
      <c r="P9793" s="7" t="s">
        <v>10874</v>
      </c>
      <c r="Q9793" s="6" t="s">
        <v>10885</v>
      </c>
      <c r="R9793" s="7" t="s">
        <v>21761</v>
      </c>
      <c r="S9793" s="7" t="s">
        <v>10886</v>
      </c>
      <c r="T9793" s="8" t="e">
        <v>#N/A</v>
      </c>
      <c r="U9793" s="7" t="s">
        <v>10885</v>
      </c>
    </row>
    <row r="9794" spans="1:21" ht="96" x14ac:dyDescent="0.2">
      <c r="A9794" s="6" t="s">
        <v>10855</v>
      </c>
      <c r="B9794" s="7" t="s">
        <v>31630</v>
      </c>
      <c r="C9794" s="7" t="s">
        <v>10935</v>
      </c>
      <c r="D9794" s="7" t="s">
        <v>10856</v>
      </c>
      <c r="E9794" s="7" t="s">
        <v>10857</v>
      </c>
      <c r="F9794" s="7" t="s">
        <v>10934</v>
      </c>
      <c r="G9794" s="7" t="s">
        <v>10858</v>
      </c>
      <c r="H9794" s="62"/>
      <c r="I9794" s="62"/>
      <c r="J9794" s="62"/>
      <c r="K9794" s="62"/>
      <c r="L9794" s="62"/>
      <c r="M9794" s="62"/>
      <c r="N9794" s="7" t="s">
        <v>10873</v>
      </c>
      <c r="O9794" s="7" t="s">
        <v>21767</v>
      </c>
      <c r="P9794" s="7" t="s">
        <v>10874</v>
      </c>
      <c r="Q9794" s="6" t="s">
        <v>10887</v>
      </c>
      <c r="R9794" s="7" t="s">
        <v>21762</v>
      </c>
      <c r="S9794" s="7" t="s">
        <v>10888</v>
      </c>
      <c r="T9794" s="8" t="e">
        <v>#N/A</v>
      </c>
      <c r="U9794" s="7" t="s">
        <v>10887</v>
      </c>
    </row>
    <row r="9795" spans="1:21" ht="96" x14ac:dyDescent="0.2">
      <c r="A9795" s="6" t="s">
        <v>10855</v>
      </c>
      <c r="B9795" s="7" t="s">
        <v>31630</v>
      </c>
      <c r="C9795" s="7" t="s">
        <v>10935</v>
      </c>
      <c r="D9795" s="7" t="s">
        <v>10856</v>
      </c>
      <c r="E9795" s="7" t="s">
        <v>10857</v>
      </c>
      <c r="F9795" s="7" t="s">
        <v>10934</v>
      </c>
      <c r="G9795" s="7" t="s">
        <v>10858</v>
      </c>
      <c r="H9795" s="62"/>
      <c r="I9795" s="62"/>
      <c r="J9795" s="62"/>
      <c r="K9795" s="62"/>
      <c r="L9795" s="62"/>
      <c r="M9795" s="62"/>
      <c r="N9795" s="7" t="s">
        <v>10873</v>
      </c>
      <c r="O9795" s="7" t="s">
        <v>21767</v>
      </c>
      <c r="P9795" s="7" t="s">
        <v>10874</v>
      </c>
      <c r="Q9795" s="6" t="s">
        <v>10889</v>
      </c>
      <c r="R9795" s="7" t="s">
        <v>21763</v>
      </c>
      <c r="S9795" s="7" t="s">
        <v>10890</v>
      </c>
      <c r="T9795" s="8" t="e">
        <v>#N/A</v>
      </c>
      <c r="U9795" s="7" t="s">
        <v>10889</v>
      </c>
    </row>
    <row r="9796" spans="1:21" ht="96" x14ac:dyDescent="0.2">
      <c r="A9796" s="6" t="s">
        <v>10855</v>
      </c>
      <c r="B9796" s="7" t="s">
        <v>31630</v>
      </c>
      <c r="C9796" s="7" t="s">
        <v>10935</v>
      </c>
      <c r="D9796" s="7" t="s">
        <v>10856</v>
      </c>
      <c r="E9796" s="7" t="s">
        <v>10857</v>
      </c>
      <c r="F9796" s="7" t="s">
        <v>10934</v>
      </c>
      <c r="G9796" s="7" t="s">
        <v>10858</v>
      </c>
      <c r="H9796" s="62"/>
      <c r="I9796" s="62"/>
      <c r="J9796" s="62"/>
      <c r="K9796" s="62"/>
      <c r="L9796" s="62"/>
      <c r="M9796" s="62"/>
      <c r="N9796" s="7" t="s">
        <v>10873</v>
      </c>
      <c r="O9796" s="7" t="s">
        <v>21767</v>
      </c>
      <c r="P9796" s="7" t="s">
        <v>10874</v>
      </c>
      <c r="Q9796" s="6" t="s">
        <v>10891</v>
      </c>
      <c r="R9796" s="7" t="s">
        <v>21764</v>
      </c>
      <c r="S9796" s="7" t="s">
        <v>10892</v>
      </c>
      <c r="T9796" s="8" t="e">
        <v>#N/A</v>
      </c>
      <c r="U9796" s="7" t="s">
        <v>10891</v>
      </c>
    </row>
    <row r="9797" spans="1:21" ht="96" x14ac:dyDescent="0.2">
      <c r="A9797" s="6" t="s">
        <v>10855</v>
      </c>
      <c r="B9797" s="7" t="s">
        <v>31630</v>
      </c>
      <c r="C9797" s="7" t="s">
        <v>10935</v>
      </c>
      <c r="D9797" s="7" t="s">
        <v>10856</v>
      </c>
      <c r="E9797" s="7" t="s">
        <v>10857</v>
      </c>
      <c r="F9797" s="7" t="s">
        <v>10934</v>
      </c>
      <c r="G9797" s="7" t="s">
        <v>10858</v>
      </c>
      <c r="H9797" s="62"/>
      <c r="I9797" s="62"/>
      <c r="J9797" s="62"/>
      <c r="K9797" s="62"/>
      <c r="L9797" s="62"/>
      <c r="M9797" s="62"/>
      <c r="N9797" s="7" t="s">
        <v>10873</v>
      </c>
      <c r="O9797" s="7" t="s">
        <v>21767</v>
      </c>
      <c r="P9797" s="7" t="s">
        <v>10874</v>
      </c>
      <c r="Q9797" s="6" t="s">
        <v>10893</v>
      </c>
      <c r="R9797" s="7" t="s">
        <v>21765</v>
      </c>
      <c r="S9797" s="7" t="s">
        <v>10894</v>
      </c>
      <c r="T9797" s="8" t="e">
        <v>#N/A</v>
      </c>
      <c r="U9797" s="7" t="s">
        <v>10893</v>
      </c>
    </row>
    <row r="9798" spans="1:21" ht="64" x14ac:dyDescent="0.2">
      <c r="A9798" s="6" t="s">
        <v>10855</v>
      </c>
      <c r="B9798" s="7" t="s">
        <v>31630</v>
      </c>
      <c r="C9798" s="7" t="s">
        <v>10935</v>
      </c>
      <c r="D9798" s="7" t="s">
        <v>10856</v>
      </c>
      <c r="E9798" s="7" t="s">
        <v>30754</v>
      </c>
      <c r="F9798" s="7" t="s">
        <v>30753</v>
      </c>
      <c r="G9798" s="7" t="s">
        <v>35711</v>
      </c>
      <c r="H9798" s="62"/>
      <c r="I9798" s="62"/>
      <c r="J9798" s="62"/>
      <c r="K9798" s="62"/>
      <c r="L9798" s="62"/>
      <c r="M9798" s="62"/>
      <c r="N9798" s="7" t="s">
        <v>10895</v>
      </c>
      <c r="O9798" s="7" t="s">
        <v>21769</v>
      </c>
      <c r="P9798" s="7" t="s">
        <v>10896</v>
      </c>
      <c r="Q9798" s="6" t="s">
        <v>10895</v>
      </c>
      <c r="R9798" s="7" t="s">
        <v>21769</v>
      </c>
      <c r="S9798" s="7" t="s">
        <v>10896</v>
      </c>
      <c r="T9798" s="9" t="s">
        <v>35860</v>
      </c>
      <c r="U9798" s="7" t="s">
        <v>34603</v>
      </c>
    </row>
    <row r="9799" spans="1:21" ht="64" x14ac:dyDescent="0.2">
      <c r="A9799" s="6" t="s">
        <v>10855</v>
      </c>
      <c r="B9799" s="7" t="s">
        <v>31630</v>
      </c>
      <c r="C9799" s="7" t="s">
        <v>10935</v>
      </c>
      <c r="D9799" s="7" t="s">
        <v>10856</v>
      </c>
      <c r="E9799" s="7" t="s">
        <v>30754</v>
      </c>
      <c r="F9799" s="7" t="s">
        <v>30753</v>
      </c>
      <c r="G9799" s="7" t="s">
        <v>35711</v>
      </c>
      <c r="H9799" s="62"/>
      <c r="I9799" s="62"/>
      <c r="J9799" s="62"/>
      <c r="K9799" s="62"/>
      <c r="L9799" s="62"/>
      <c r="M9799" s="62"/>
      <c r="N9799" s="7" t="s">
        <v>10895</v>
      </c>
      <c r="O9799" s="7" t="s">
        <v>21769</v>
      </c>
      <c r="P9799" s="7" t="s">
        <v>10896</v>
      </c>
      <c r="Q9799" s="6" t="s">
        <v>10897</v>
      </c>
      <c r="R9799" s="7" t="s">
        <v>21768</v>
      </c>
      <c r="S9799" s="7" t="s">
        <v>10898</v>
      </c>
      <c r="T9799" s="9" t="s">
        <v>35860</v>
      </c>
      <c r="U9799" s="7" t="s">
        <v>10897</v>
      </c>
    </row>
    <row r="9800" spans="1:21" ht="64" x14ac:dyDescent="0.2">
      <c r="A9800" s="6" t="s">
        <v>10855</v>
      </c>
      <c r="B9800" s="7" t="s">
        <v>31630</v>
      </c>
      <c r="C9800" s="7" t="s">
        <v>10935</v>
      </c>
      <c r="D9800" s="7" t="s">
        <v>10856</v>
      </c>
      <c r="E9800" s="7" t="s">
        <v>30754</v>
      </c>
      <c r="F9800" s="7" t="s">
        <v>30753</v>
      </c>
      <c r="G9800" s="7" t="s">
        <v>35711</v>
      </c>
      <c r="H9800" s="62"/>
      <c r="I9800" s="62"/>
      <c r="J9800" s="62"/>
      <c r="K9800" s="62"/>
      <c r="L9800" s="62"/>
      <c r="M9800" s="62"/>
      <c r="N9800" s="7" t="s">
        <v>10895</v>
      </c>
      <c r="O9800" s="7" t="s">
        <v>21769</v>
      </c>
      <c r="P9800" s="7" t="s">
        <v>10896</v>
      </c>
      <c r="Q9800" s="6" t="s">
        <v>10899</v>
      </c>
      <c r="R9800" s="7" t="s">
        <v>21770</v>
      </c>
      <c r="S9800" s="7" t="s">
        <v>10900</v>
      </c>
      <c r="T9800" s="9" t="s">
        <v>35860</v>
      </c>
      <c r="U9800" s="7" t="s">
        <v>10899</v>
      </c>
    </row>
    <row r="9801" spans="1:21" ht="64" x14ac:dyDescent="0.2">
      <c r="A9801" s="6" t="s">
        <v>10855</v>
      </c>
      <c r="B9801" s="7" t="s">
        <v>31630</v>
      </c>
      <c r="C9801" s="7" t="s">
        <v>10935</v>
      </c>
      <c r="D9801" s="7" t="s">
        <v>10856</v>
      </c>
      <c r="E9801" s="7" t="s">
        <v>30754</v>
      </c>
      <c r="F9801" s="7" t="s">
        <v>30753</v>
      </c>
      <c r="G9801" s="7" t="s">
        <v>35711</v>
      </c>
      <c r="H9801" s="62"/>
      <c r="I9801" s="62"/>
      <c r="J9801" s="62"/>
      <c r="K9801" s="62"/>
      <c r="L9801" s="62"/>
      <c r="M9801" s="62"/>
      <c r="N9801" s="7" t="s">
        <v>10895</v>
      </c>
      <c r="O9801" s="7" t="s">
        <v>21769</v>
      </c>
      <c r="P9801" s="7" t="s">
        <v>10896</v>
      </c>
      <c r="Q9801" s="6" t="s">
        <v>10901</v>
      </c>
      <c r="R9801" s="7" t="s">
        <v>21771</v>
      </c>
      <c r="S9801" s="7" t="s">
        <v>10902</v>
      </c>
      <c r="T9801" s="9" t="s">
        <v>35860</v>
      </c>
      <c r="U9801" s="7" t="s">
        <v>10901</v>
      </c>
    </row>
    <row r="9802" spans="1:21" ht="64" x14ac:dyDescent="0.2">
      <c r="A9802" s="6" t="s">
        <v>10855</v>
      </c>
      <c r="B9802" s="7" t="s">
        <v>31630</v>
      </c>
      <c r="C9802" s="7" t="s">
        <v>10935</v>
      </c>
      <c r="D9802" s="7" t="s">
        <v>10856</v>
      </c>
      <c r="E9802" s="7" t="s">
        <v>30754</v>
      </c>
      <c r="F9802" s="7" t="s">
        <v>30753</v>
      </c>
      <c r="G9802" s="7" t="s">
        <v>35711</v>
      </c>
      <c r="H9802" s="62"/>
      <c r="I9802" s="62"/>
      <c r="J9802" s="62"/>
      <c r="K9802" s="62"/>
      <c r="L9802" s="62"/>
      <c r="M9802" s="62"/>
      <c r="N9802" s="7" t="s">
        <v>10895</v>
      </c>
      <c r="O9802" s="7" t="s">
        <v>21769</v>
      </c>
      <c r="P9802" s="7" t="s">
        <v>10896</v>
      </c>
      <c r="Q9802" s="6" t="s">
        <v>10903</v>
      </c>
      <c r="R9802" s="7" t="s">
        <v>21772</v>
      </c>
      <c r="S9802" s="7" t="s">
        <v>35260</v>
      </c>
      <c r="T9802" s="9" t="s">
        <v>35860</v>
      </c>
      <c r="U9802" s="7" t="s">
        <v>10903</v>
      </c>
    </row>
    <row r="9803" spans="1:21" ht="64" x14ac:dyDescent="0.2">
      <c r="A9803" s="6" t="s">
        <v>10855</v>
      </c>
      <c r="B9803" s="7" t="s">
        <v>31630</v>
      </c>
      <c r="C9803" s="7" t="s">
        <v>10935</v>
      </c>
      <c r="D9803" s="7" t="s">
        <v>10856</v>
      </c>
      <c r="E9803" s="7" t="s">
        <v>30754</v>
      </c>
      <c r="F9803" s="7" t="s">
        <v>30753</v>
      </c>
      <c r="G9803" s="7" t="s">
        <v>35711</v>
      </c>
      <c r="H9803" s="62"/>
      <c r="I9803" s="62"/>
      <c r="J9803" s="62"/>
      <c r="K9803" s="62"/>
      <c r="L9803" s="62"/>
      <c r="M9803" s="62"/>
      <c r="N9803" s="7" t="s">
        <v>10904</v>
      </c>
      <c r="O9803" s="7" t="s">
        <v>21787</v>
      </c>
      <c r="P9803" s="7" t="s">
        <v>10905</v>
      </c>
      <c r="Q9803" s="6" t="s">
        <v>10904</v>
      </c>
      <c r="R9803" s="7" t="s">
        <v>21787</v>
      </c>
      <c r="S9803" s="7" t="s">
        <v>10905</v>
      </c>
      <c r="T9803" s="9" t="s">
        <v>35860</v>
      </c>
      <c r="U9803" s="7" t="s">
        <v>34604</v>
      </c>
    </row>
    <row r="9804" spans="1:21" ht="64" x14ac:dyDescent="0.2">
      <c r="A9804" s="6" t="s">
        <v>10855</v>
      </c>
      <c r="B9804" s="7" t="s">
        <v>31630</v>
      </c>
      <c r="C9804" s="7" t="s">
        <v>10935</v>
      </c>
      <c r="D9804" s="7" t="s">
        <v>10856</v>
      </c>
      <c r="E9804" s="7" t="s">
        <v>30754</v>
      </c>
      <c r="F9804" s="7" t="s">
        <v>30753</v>
      </c>
      <c r="G9804" s="7" t="s">
        <v>35711</v>
      </c>
      <c r="H9804" s="62"/>
      <c r="I9804" s="62"/>
      <c r="J9804" s="62"/>
      <c r="K9804" s="62"/>
      <c r="L9804" s="62"/>
      <c r="M9804" s="62"/>
      <c r="N9804" s="7" t="s">
        <v>10904</v>
      </c>
      <c r="O9804" s="7" t="s">
        <v>21787</v>
      </c>
      <c r="P9804" s="7" t="s">
        <v>10905</v>
      </c>
      <c r="Q9804" s="6" t="s">
        <v>10906</v>
      </c>
      <c r="R9804" s="7" t="s">
        <v>21773</v>
      </c>
      <c r="S9804" s="7" t="s">
        <v>10907</v>
      </c>
      <c r="T9804" s="9" t="s">
        <v>35860</v>
      </c>
      <c r="U9804" s="7" t="s">
        <v>10906</v>
      </c>
    </row>
    <row r="9805" spans="1:21" ht="64" x14ac:dyDescent="0.2">
      <c r="A9805" s="6" t="s">
        <v>10855</v>
      </c>
      <c r="B9805" s="7" t="s">
        <v>31630</v>
      </c>
      <c r="C9805" s="7" t="s">
        <v>10935</v>
      </c>
      <c r="D9805" s="7" t="s">
        <v>10856</v>
      </c>
      <c r="E9805" s="7" t="s">
        <v>30754</v>
      </c>
      <c r="F9805" s="7" t="s">
        <v>30753</v>
      </c>
      <c r="G9805" s="7" t="s">
        <v>35711</v>
      </c>
      <c r="H9805" s="62"/>
      <c r="I9805" s="62"/>
      <c r="J9805" s="62"/>
      <c r="K9805" s="62"/>
      <c r="L9805" s="62"/>
      <c r="M9805" s="62"/>
      <c r="N9805" s="7" t="s">
        <v>10904</v>
      </c>
      <c r="O9805" s="7" t="s">
        <v>21787</v>
      </c>
      <c r="P9805" s="7" t="s">
        <v>10905</v>
      </c>
      <c r="Q9805" s="6" t="s">
        <v>10908</v>
      </c>
      <c r="R9805" s="7" t="s">
        <v>21774</v>
      </c>
      <c r="S9805" s="7" t="s">
        <v>10909</v>
      </c>
      <c r="T9805" s="9" t="s">
        <v>35860</v>
      </c>
      <c r="U9805" s="7" t="s">
        <v>10908</v>
      </c>
    </row>
    <row r="9806" spans="1:21" ht="64" x14ac:dyDescent="0.2">
      <c r="A9806" s="6" t="s">
        <v>10855</v>
      </c>
      <c r="B9806" s="7" t="s">
        <v>31630</v>
      </c>
      <c r="C9806" s="7" t="s">
        <v>10935</v>
      </c>
      <c r="D9806" s="7" t="s">
        <v>10856</v>
      </c>
      <c r="E9806" s="7" t="s">
        <v>30754</v>
      </c>
      <c r="F9806" s="7" t="s">
        <v>30753</v>
      </c>
      <c r="G9806" s="7" t="s">
        <v>35711</v>
      </c>
      <c r="H9806" s="62"/>
      <c r="I9806" s="62"/>
      <c r="J9806" s="62"/>
      <c r="K9806" s="62"/>
      <c r="L9806" s="62"/>
      <c r="M9806" s="62"/>
      <c r="N9806" s="7" t="s">
        <v>10904</v>
      </c>
      <c r="O9806" s="7" t="s">
        <v>21787</v>
      </c>
      <c r="P9806" s="7" t="s">
        <v>10905</v>
      </c>
      <c r="Q9806" s="6" t="s">
        <v>10910</v>
      </c>
      <c r="R9806" s="7" t="s">
        <v>21775</v>
      </c>
      <c r="S9806" s="7" t="s">
        <v>10911</v>
      </c>
      <c r="T9806" s="9" t="s">
        <v>35860</v>
      </c>
      <c r="U9806" s="7" t="s">
        <v>10910</v>
      </c>
    </row>
    <row r="9807" spans="1:21" ht="64" x14ac:dyDescent="0.2">
      <c r="A9807" s="6" t="s">
        <v>10855</v>
      </c>
      <c r="B9807" s="7" t="s">
        <v>31630</v>
      </c>
      <c r="C9807" s="7" t="s">
        <v>10935</v>
      </c>
      <c r="D9807" s="7" t="s">
        <v>10856</v>
      </c>
      <c r="E9807" s="7" t="s">
        <v>30754</v>
      </c>
      <c r="F9807" s="7" t="s">
        <v>30753</v>
      </c>
      <c r="G9807" s="7" t="s">
        <v>35711</v>
      </c>
      <c r="H9807" s="62"/>
      <c r="I9807" s="62"/>
      <c r="J9807" s="62"/>
      <c r="K9807" s="62"/>
      <c r="L9807" s="62"/>
      <c r="M9807" s="62"/>
      <c r="N9807" s="7" t="s">
        <v>10904</v>
      </c>
      <c r="O9807" s="7" t="s">
        <v>21787</v>
      </c>
      <c r="P9807" s="7" t="s">
        <v>10905</v>
      </c>
      <c r="Q9807" s="6" t="s">
        <v>10912</v>
      </c>
      <c r="R9807" s="7" t="s">
        <v>21776</v>
      </c>
      <c r="S9807" s="7" t="s">
        <v>10913</v>
      </c>
      <c r="T9807" s="9" t="s">
        <v>35860</v>
      </c>
      <c r="U9807" s="7" t="s">
        <v>10912</v>
      </c>
    </row>
    <row r="9808" spans="1:21" ht="64" x14ac:dyDescent="0.2">
      <c r="A9808" s="6" t="s">
        <v>10855</v>
      </c>
      <c r="B9808" s="7" t="s">
        <v>31630</v>
      </c>
      <c r="C9808" s="7" t="s">
        <v>10935</v>
      </c>
      <c r="D9808" s="7" t="s">
        <v>10856</v>
      </c>
      <c r="E9808" s="7" t="s">
        <v>30754</v>
      </c>
      <c r="F9808" s="7" t="s">
        <v>30753</v>
      </c>
      <c r="G9808" s="7" t="s">
        <v>35711</v>
      </c>
      <c r="H9808" s="62"/>
      <c r="I9808" s="62"/>
      <c r="J9808" s="62"/>
      <c r="K9808" s="62"/>
      <c r="L9808" s="62"/>
      <c r="M9808" s="62"/>
      <c r="N9808" s="7" t="s">
        <v>10904</v>
      </c>
      <c r="O9808" s="7" t="s">
        <v>21787</v>
      </c>
      <c r="P9808" s="7" t="s">
        <v>10905</v>
      </c>
      <c r="Q9808" s="6" t="s">
        <v>10914</v>
      </c>
      <c r="R9808" s="7" t="s">
        <v>21777</v>
      </c>
      <c r="S9808" s="7" t="s">
        <v>10915</v>
      </c>
      <c r="T9808" s="9" t="s">
        <v>35860</v>
      </c>
      <c r="U9808" s="7" t="s">
        <v>10914</v>
      </c>
    </row>
    <row r="9809" spans="1:21" ht="64" x14ac:dyDescent="0.2">
      <c r="A9809" s="6" t="s">
        <v>10855</v>
      </c>
      <c r="B9809" s="7" t="s">
        <v>31630</v>
      </c>
      <c r="C9809" s="7" t="s">
        <v>10935</v>
      </c>
      <c r="D9809" s="7" t="s">
        <v>10856</v>
      </c>
      <c r="E9809" s="7" t="s">
        <v>30754</v>
      </c>
      <c r="F9809" s="7" t="s">
        <v>30753</v>
      </c>
      <c r="G9809" s="7" t="s">
        <v>35711</v>
      </c>
      <c r="H9809" s="62"/>
      <c r="I9809" s="62"/>
      <c r="J9809" s="62"/>
      <c r="K9809" s="62"/>
      <c r="L9809" s="62"/>
      <c r="M9809" s="62"/>
      <c r="N9809" s="7" t="s">
        <v>10904</v>
      </c>
      <c r="O9809" s="7" t="s">
        <v>21787</v>
      </c>
      <c r="P9809" s="7" t="s">
        <v>10905</v>
      </c>
      <c r="Q9809" s="6" t="s">
        <v>10916</v>
      </c>
      <c r="R9809" s="7" t="s">
        <v>21778</v>
      </c>
      <c r="S9809" s="7" t="s">
        <v>10917</v>
      </c>
      <c r="T9809" s="9" t="s">
        <v>35860</v>
      </c>
      <c r="U9809" s="7" t="s">
        <v>10916</v>
      </c>
    </row>
    <row r="9810" spans="1:21" ht="64" x14ac:dyDescent="0.2">
      <c r="A9810" s="6" t="s">
        <v>10855</v>
      </c>
      <c r="B9810" s="7" t="s">
        <v>31630</v>
      </c>
      <c r="C9810" s="7" t="s">
        <v>10935</v>
      </c>
      <c r="D9810" s="7" t="s">
        <v>10856</v>
      </c>
      <c r="E9810" s="7" t="s">
        <v>30754</v>
      </c>
      <c r="F9810" s="7" t="s">
        <v>30753</v>
      </c>
      <c r="G9810" s="7" t="s">
        <v>35711</v>
      </c>
      <c r="H9810" s="62"/>
      <c r="I9810" s="62"/>
      <c r="J9810" s="62"/>
      <c r="K9810" s="62"/>
      <c r="L9810" s="62"/>
      <c r="M9810" s="62"/>
      <c r="N9810" s="7" t="s">
        <v>10918</v>
      </c>
      <c r="O9810" s="7" t="s">
        <v>21786</v>
      </c>
      <c r="P9810" s="7" t="s">
        <v>10919</v>
      </c>
      <c r="Q9810" s="6" t="s">
        <v>10918</v>
      </c>
      <c r="R9810" s="7" t="s">
        <v>21786</v>
      </c>
      <c r="S9810" s="7" t="s">
        <v>10919</v>
      </c>
      <c r="T9810" s="9" t="s">
        <v>35860</v>
      </c>
      <c r="U9810" s="7" t="s">
        <v>34605</v>
      </c>
    </row>
    <row r="9811" spans="1:21" ht="64" x14ac:dyDescent="0.2">
      <c r="A9811" s="6" t="s">
        <v>10855</v>
      </c>
      <c r="B9811" s="7" t="s">
        <v>31630</v>
      </c>
      <c r="C9811" s="7" t="s">
        <v>10935</v>
      </c>
      <c r="D9811" s="7" t="s">
        <v>10856</v>
      </c>
      <c r="E9811" s="7" t="s">
        <v>30754</v>
      </c>
      <c r="F9811" s="7" t="s">
        <v>30753</v>
      </c>
      <c r="G9811" s="7" t="s">
        <v>35711</v>
      </c>
      <c r="H9811" s="62"/>
      <c r="I9811" s="62"/>
      <c r="J9811" s="62"/>
      <c r="K9811" s="62"/>
      <c r="L9811" s="62"/>
      <c r="M9811" s="62"/>
      <c r="N9811" s="7" t="s">
        <v>10918</v>
      </c>
      <c r="O9811" s="7" t="s">
        <v>21786</v>
      </c>
      <c r="P9811" s="7" t="s">
        <v>10919</v>
      </c>
      <c r="Q9811" s="6" t="s">
        <v>10920</v>
      </c>
      <c r="R9811" s="7" t="s">
        <v>21779</v>
      </c>
      <c r="S9811" s="7" t="s">
        <v>10921</v>
      </c>
      <c r="T9811" s="9" t="s">
        <v>35860</v>
      </c>
      <c r="U9811" s="7" t="s">
        <v>10920</v>
      </c>
    </row>
    <row r="9812" spans="1:21" ht="64" x14ac:dyDescent="0.2">
      <c r="A9812" s="6" t="s">
        <v>10855</v>
      </c>
      <c r="B9812" s="7" t="s">
        <v>31630</v>
      </c>
      <c r="C9812" s="7" t="s">
        <v>10935</v>
      </c>
      <c r="D9812" s="7" t="s">
        <v>10856</v>
      </c>
      <c r="E9812" s="7" t="s">
        <v>30754</v>
      </c>
      <c r="F9812" s="7" t="s">
        <v>30753</v>
      </c>
      <c r="G9812" s="7" t="s">
        <v>35711</v>
      </c>
      <c r="H9812" s="62"/>
      <c r="I9812" s="62"/>
      <c r="J9812" s="62"/>
      <c r="K9812" s="62"/>
      <c r="L9812" s="62"/>
      <c r="M9812" s="62"/>
      <c r="N9812" s="7" t="s">
        <v>10918</v>
      </c>
      <c r="O9812" s="7" t="s">
        <v>21786</v>
      </c>
      <c r="P9812" s="7" t="s">
        <v>10919</v>
      </c>
      <c r="Q9812" s="6" t="s">
        <v>10922</v>
      </c>
      <c r="R9812" s="7" t="s">
        <v>21780</v>
      </c>
      <c r="S9812" s="7" t="s">
        <v>10923</v>
      </c>
      <c r="T9812" s="9" t="s">
        <v>35860</v>
      </c>
      <c r="U9812" s="7" t="s">
        <v>10922</v>
      </c>
    </row>
    <row r="9813" spans="1:21" ht="64" x14ac:dyDescent="0.2">
      <c r="A9813" s="6" t="s">
        <v>10855</v>
      </c>
      <c r="B9813" s="7" t="s">
        <v>31630</v>
      </c>
      <c r="C9813" s="7" t="s">
        <v>10935</v>
      </c>
      <c r="D9813" s="7" t="s">
        <v>10856</v>
      </c>
      <c r="E9813" s="7" t="s">
        <v>30754</v>
      </c>
      <c r="F9813" s="7" t="s">
        <v>30753</v>
      </c>
      <c r="G9813" s="7" t="s">
        <v>35711</v>
      </c>
      <c r="H9813" s="62"/>
      <c r="I9813" s="62"/>
      <c r="J9813" s="62"/>
      <c r="K9813" s="62"/>
      <c r="L9813" s="62"/>
      <c r="M9813" s="62"/>
      <c r="N9813" s="7" t="s">
        <v>10918</v>
      </c>
      <c r="O9813" s="7" t="s">
        <v>21786</v>
      </c>
      <c r="P9813" s="7" t="s">
        <v>10919</v>
      </c>
      <c r="Q9813" s="6" t="s">
        <v>10924</v>
      </c>
      <c r="R9813" s="7" t="s">
        <v>21781</v>
      </c>
      <c r="S9813" s="7" t="s">
        <v>10925</v>
      </c>
      <c r="T9813" s="9" t="s">
        <v>35860</v>
      </c>
      <c r="U9813" s="7" t="s">
        <v>10924</v>
      </c>
    </row>
    <row r="9814" spans="1:21" ht="64" x14ac:dyDescent="0.2">
      <c r="A9814" s="6" t="s">
        <v>10855</v>
      </c>
      <c r="B9814" s="7" t="s">
        <v>31630</v>
      </c>
      <c r="C9814" s="7" t="s">
        <v>10935</v>
      </c>
      <c r="D9814" s="7" t="s">
        <v>10856</v>
      </c>
      <c r="E9814" s="7" t="s">
        <v>30754</v>
      </c>
      <c r="F9814" s="7" t="s">
        <v>30753</v>
      </c>
      <c r="G9814" s="7" t="s">
        <v>35711</v>
      </c>
      <c r="H9814" s="62"/>
      <c r="I9814" s="62"/>
      <c r="J9814" s="62"/>
      <c r="K9814" s="62"/>
      <c r="L9814" s="62"/>
      <c r="M9814" s="62"/>
      <c r="N9814" s="7" t="s">
        <v>10918</v>
      </c>
      <c r="O9814" s="7" t="s">
        <v>21786</v>
      </c>
      <c r="P9814" s="7" t="s">
        <v>10919</v>
      </c>
      <c r="Q9814" s="6" t="s">
        <v>10926</v>
      </c>
      <c r="R9814" s="7" t="s">
        <v>21782</v>
      </c>
      <c r="S9814" s="7" t="s">
        <v>10927</v>
      </c>
      <c r="T9814" s="9" t="s">
        <v>35860</v>
      </c>
      <c r="U9814" s="7" t="s">
        <v>10926</v>
      </c>
    </row>
    <row r="9815" spans="1:21" ht="64" x14ac:dyDescent="0.2">
      <c r="A9815" s="6" t="s">
        <v>10855</v>
      </c>
      <c r="B9815" s="7" t="s">
        <v>31630</v>
      </c>
      <c r="C9815" s="7" t="s">
        <v>10935</v>
      </c>
      <c r="D9815" s="7" t="s">
        <v>10856</v>
      </c>
      <c r="E9815" s="7" t="s">
        <v>30754</v>
      </c>
      <c r="F9815" s="7" t="s">
        <v>30753</v>
      </c>
      <c r="G9815" s="7" t="s">
        <v>35711</v>
      </c>
      <c r="H9815" s="62"/>
      <c r="I9815" s="62"/>
      <c r="J9815" s="62"/>
      <c r="K9815" s="62"/>
      <c r="L9815" s="62"/>
      <c r="M9815" s="62"/>
      <c r="N9815" s="7" t="s">
        <v>10918</v>
      </c>
      <c r="O9815" s="7" t="s">
        <v>21786</v>
      </c>
      <c r="P9815" s="7" t="s">
        <v>10919</v>
      </c>
      <c r="Q9815" s="6" t="s">
        <v>10928</v>
      </c>
      <c r="R9815" s="7" t="s">
        <v>21783</v>
      </c>
      <c r="S9815" s="7" t="s">
        <v>10929</v>
      </c>
      <c r="T9815" s="9" t="s">
        <v>35860</v>
      </c>
      <c r="U9815" s="7" t="s">
        <v>10928</v>
      </c>
    </row>
    <row r="9816" spans="1:21" ht="64" x14ac:dyDescent="0.2">
      <c r="A9816" s="6" t="s">
        <v>10855</v>
      </c>
      <c r="B9816" s="7" t="s">
        <v>31630</v>
      </c>
      <c r="C9816" s="7" t="s">
        <v>10935</v>
      </c>
      <c r="D9816" s="7" t="s">
        <v>10856</v>
      </c>
      <c r="E9816" s="7" t="s">
        <v>30754</v>
      </c>
      <c r="F9816" s="7" t="s">
        <v>30753</v>
      </c>
      <c r="G9816" s="7" t="s">
        <v>35711</v>
      </c>
      <c r="H9816" s="62"/>
      <c r="I9816" s="62"/>
      <c r="J9816" s="62"/>
      <c r="K9816" s="62"/>
      <c r="L9816" s="62"/>
      <c r="M9816" s="62"/>
      <c r="N9816" s="7" t="s">
        <v>10918</v>
      </c>
      <c r="O9816" s="7" t="s">
        <v>21786</v>
      </c>
      <c r="P9816" s="7" t="s">
        <v>10919</v>
      </c>
      <c r="Q9816" s="6" t="s">
        <v>10930</v>
      </c>
      <c r="R9816" s="7" t="s">
        <v>21784</v>
      </c>
      <c r="S9816" s="7" t="s">
        <v>10931</v>
      </c>
      <c r="T9816" s="9" t="s">
        <v>35860</v>
      </c>
      <c r="U9816" s="7" t="s">
        <v>10930</v>
      </c>
    </row>
    <row r="9817" spans="1:21" ht="64" x14ac:dyDescent="0.2">
      <c r="A9817" s="6" t="s">
        <v>10855</v>
      </c>
      <c r="B9817" s="7" t="s">
        <v>31630</v>
      </c>
      <c r="C9817" s="7" t="s">
        <v>10935</v>
      </c>
      <c r="D9817" s="7" t="s">
        <v>10856</v>
      </c>
      <c r="E9817" s="7" t="s">
        <v>30754</v>
      </c>
      <c r="F9817" s="7" t="s">
        <v>30753</v>
      </c>
      <c r="G9817" s="7" t="s">
        <v>35711</v>
      </c>
      <c r="H9817" s="62"/>
      <c r="I9817" s="62"/>
      <c r="J9817" s="62"/>
      <c r="K9817" s="62"/>
      <c r="L9817" s="62"/>
      <c r="M9817" s="62"/>
      <c r="N9817" s="7" t="s">
        <v>10918</v>
      </c>
      <c r="O9817" s="7" t="s">
        <v>21786</v>
      </c>
      <c r="P9817" s="7" t="s">
        <v>10919</v>
      </c>
      <c r="Q9817" s="6" t="s">
        <v>10932</v>
      </c>
      <c r="R9817" s="7" t="s">
        <v>21785</v>
      </c>
      <c r="S9817" s="7" t="s">
        <v>10933</v>
      </c>
      <c r="T9817" s="9" t="s">
        <v>35860</v>
      </c>
      <c r="U9817" s="7" t="s">
        <v>10932</v>
      </c>
    </row>
    <row r="9818" spans="1:21" ht="64" x14ac:dyDescent="0.2">
      <c r="A9818" s="6" t="s">
        <v>10855</v>
      </c>
      <c r="B9818" s="7" t="s">
        <v>31630</v>
      </c>
      <c r="C9818" s="7" t="s">
        <v>10935</v>
      </c>
      <c r="D9818" s="7" t="s">
        <v>10856</v>
      </c>
      <c r="E9818" s="7" t="s">
        <v>30754</v>
      </c>
      <c r="F9818" s="7" t="s">
        <v>30753</v>
      </c>
      <c r="G9818" s="7" t="s">
        <v>35711</v>
      </c>
      <c r="H9818" s="62"/>
      <c r="I9818" s="62"/>
      <c r="J9818" s="62"/>
      <c r="K9818" s="62"/>
      <c r="L9818" s="62"/>
      <c r="M9818" s="62"/>
      <c r="N9818" s="7" t="s">
        <v>30751</v>
      </c>
      <c r="O9818" s="7" t="s">
        <v>30752</v>
      </c>
      <c r="P9818" s="7" t="s">
        <v>35712</v>
      </c>
      <c r="Q9818" s="6" t="s">
        <v>30751</v>
      </c>
      <c r="R9818" s="7" t="s">
        <v>30752</v>
      </c>
      <c r="S9818" s="7" t="s">
        <v>35712</v>
      </c>
      <c r="T9818" s="9" t="s">
        <v>35860</v>
      </c>
      <c r="U9818" s="7" t="s">
        <v>30751</v>
      </c>
    </row>
    <row r="9819" spans="1:21" ht="48" x14ac:dyDescent="0.2">
      <c r="A9819" s="6" t="s">
        <v>9316</v>
      </c>
      <c r="B9819" s="7" t="s">
        <v>31628</v>
      </c>
      <c r="C9819" s="7" t="s">
        <v>11658</v>
      </c>
      <c r="D9819" s="7" t="s">
        <v>22414</v>
      </c>
      <c r="E9819" s="7" t="s">
        <v>9317</v>
      </c>
      <c r="F9819" s="7" t="s">
        <v>11994</v>
      </c>
      <c r="G9819" s="7" t="s">
        <v>35713</v>
      </c>
      <c r="H9819" s="62" t="s">
        <v>9318</v>
      </c>
      <c r="I9819" s="62" t="s">
        <v>12152</v>
      </c>
      <c r="J9819" s="62" t="s">
        <v>31502</v>
      </c>
      <c r="K9819" s="62" t="s">
        <v>9319</v>
      </c>
      <c r="L9819" s="62" t="s">
        <v>12400</v>
      </c>
      <c r="M9819" s="62" t="s">
        <v>31706</v>
      </c>
      <c r="N9819" s="7" t="s">
        <v>9320</v>
      </c>
      <c r="O9819" s="7" t="s">
        <v>12410</v>
      </c>
      <c r="P9819" s="7" t="s">
        <v>31635</v>
      </c>
      <c r="Q9819" s="6" t="s">
        <v>9320</v>
      </c>
      <c r="R9819" s="7" t="s">
        <v>12410</v>
      </c>
      <c r="S9819" s="7" t="s">
        <v>31635</v>
      </c>
      <c r="T9819" s="8">
        <v>290</v>
      </c>
      <c r="U9819" s="7" t="s">
        <v>9320</v>
      </c>
    </row>
    <row r="9820" spans="1:21" ht="64" x14ac:dyDescent="0.2">
      <c r="A9820" s="6" t="s">
        <v>9316</v>
      </c>
      <c r="B9820" s="7" t="s">
        <v>31628</v>
      </c>
      <c r="C9820" s="7" t="s">
        <v>11658</v>
      </c>
      <c r="D9820" s="7" t="s">
        <v>22414</v>
      </c>
      <c r="E9820" s="7" t="s">
        <v>9317</v>
      </c>
      <c r="F9820" s="7" t="s">
        <v>11994</v>
      </c>
      <c r="G9820" s="7" t="s">
        <v>35713</v>
      </c>
      <c r="H9820" s="62" t="s">
        <v>9318</v>
      </c>
      <c r="I9820" s="62" t="s">
        <v>12152</v>
      </c>
      <c r="J9820" s="62" t="s">
        <v>31502</v>
      </c>
      <c r="K9820" s="62" t="s">
        <v>9319</v>
      </c>
      <c r="L9820" s="62" t="s">
        <v>12400</v>
      </c>
      <c r="M9820" s="62" t="s">
        <v>31706</v>
      </c>
      <c r="N9820" s="7" t="s">
        <v>9321</v>
      </c>
      <c r="O9820" s="7" t="s">
        <v>12409</v>
      </c>
      <c r="P9820" s="7" t="s">
        <v>31636</v>
      </c>
      <c r="Q9820" s="6" t="s">
        <v>9321</v>
      </c>
      <c r="R9820" s="7" t="s">
        <v>12409</v>
      </c>
      <c r="S9820" s="7" t="s">
        <v>31636</v>
      </c>
      <c r="T9820" s="8">
        <v>290</v>
      </c>
      <c r="U9820" s="7" t="s">
        <v>9321</v>
      </c>
    </row>
    <row r="9821" spans="1:21" ht="64" x14ac:dyDescent="0.2">
      <c r="A9821" s="6" t="s">
        <v>9316</v>
      </c>
      <c r="B9821" s="7" t="s">
        <v>31628</v>
      </c>
      <c r="C9821" s="7" t="s">
        <v>11658</v>
      </c>
      <c r="D9821" s="7" t="s">
        <v>22414</v>
      </c>
      <c r="E9821" s="7" t="s">
        <v>9317</v>
      </c>
      <c r="F9821" s="7" t="s">
        <v>11994</v>
      </c>
      <c r="G9821" s="7" t="s">
        <v>35713</v>
      </c>
      <c r="H9821" s="62" t="s">
        <v>9318</v>
      </c>
      <c r="I9821" s="62" t="s">
        <v>12152</v>
      </c>
      <c r="J9821" s="62" t="s">
        <v>31502</v>
      </c>
      <c r="K9821" s="62" t="s">
        <v>9319</v>
      </c>
      <c r="L9821" s="62" t="s">
        <v>12400</v>
      </c>
      <c r="M9821" s="62" t="s">
        <v>31706</v>
      </c>
      <c r="N9821" s="7" t="s">
        <v>9322</v>
      </c>
      <c r="O9821" s="7" t="s">
        <v>12408</v>
      </c>
      <c r="P9821" s="7" t="s">
        <v>31637</v>
      </c>
      <c r="Q9821" s="6" t="s">
        <v>9322</v>
      </c>
      <c r="R9821" s="7" t="s">
        <v>12408</v>
      </c>
      <c r="S9821" s="7" t="s">
        <v>31637</v>
      </c>
      <c r="T9821" s="8">
        <v>290</v>
      </c>
      <c r="U9821" s="7" t="s">
        <v>9322</v>
      </c>
    </row>
    <row r="9822" spans="1:21" ht="64" x14ac:dyDescent="0.2">
      <c r="A9822" s="6" t="s">
        <v>9316</v>
      </c>
      <c r="B9822" s="7" t="s">
        <v>31628</v>
      </c>
      <c r="C9822" s="7" t="s">
        <v>11658</v>
      </c>
      <c r="D9822" s="7" t="s">
        <v>22414</v>
      </c>
      <c r="E9822" s="7" t="s">
        <v>9317</v>
      </c>
      <c r="F9822" s="7" t="s">
        <v>11994</v>
      </c>
      <c r="G9822" s="7" t="s">
        <v>35713</v>
      </c>
      <c r="H9822" s="62" t="s">
        <v>9318</v>
      </c>
      <c r="I9822" s="62" t="s">
        <v>12152</v>
      </c>
      <c r="J9822" s="62" t="s">
        <v>31502</v>
      </c>
      <c r="K9822" s="62" t="s">
        <v>9319</v>
      </c>
      <c r="L9822" s="62" t="s">
        <v>12400</v>
      </c>
      <c r="M9822" s="62" t="s">
        <v>31706</v>
      </c>
      <c r="N9822" s="7" t="s">
        <v>9323</v>
      </c>
      <c r="O9822" s="7" t="s">
        <v>12407</v>
      </c>
      <c r="P9822" s="7" t="s">
        <v>31638</v>
      </c>
      <c r="Q9822" s="6" t="s">
        <v>9323</v>
      </c>
      <c r="R9822" s="7" t="s">
        <v>12407</v>
      </c>
      <c r="S9822" s="7" t="s">
        <v>31638</v>
      </c>
      <c r="T9822" s="8">
        <v>290</v>
      </c>
      <c r="U9822" s="7" t="s">
        <v>9323</v>
      </c>
    </row>
    <row r="9823" spans="1:21" ht="48" x14ac:dyDescent="0.2">
      <c r="A9823" s="6" t="s">
        <v>9316</v>
      </c>
      <c r="B9823" s="7" t="s">
        <v>31628</v>
      </c>
      <c r="C9823" s="7" t="s">
        <v>11658</v>
      </c>
      <c r="D9823" s="7" t="s">
        <v>22414</v>
      </c>
      <c r="E9823" s="7" t="s">
        <v>9317</v>
      </c>
      <c r="F9823" s="7" t="s">
        <v>11994</v>
      </c>
      <c r="G9823" s="7" t="s">
        <v>35713</v>
      </c>
      <c r="H9823" s="62" t="s">
        <v>9318</v>
      </c>
      <c r="I9823" s="62" t="s">
        <v>12152</v>
      </c>
      <c r="J9823" s="62" t="s">
        <v>31502</v>
      </c>
      <c r="K9823" s="62" t="s">
        <v>9319</v>
      </c>
      <c r="L9823" s="62" t="s">
        <v>12400</v>
      </c>
      <c r="M9823" s="62" t="s">
        <v>31706</v>
      </c>
      <c r="N9823" s="7" t="s">
        <v>9324</v>
      </c>
      <c r="O9823" s="7" t="s">
        <v>12406</v>
      </c>
      <c r="P9823" s="7" t="s">
        <v>31639</v>
      </c>
      <c r="Q9823" s="6" t="s">
        <v>9324</v>
      </c>
      <c r="R9823" s="7" t="s">
        <v>12406</v>
      </c>
      <c r="S9823" s="10" t="s">
        <v>36748</v>
      </c>
      <c r="T9823" s="8">
        <v>290</v>
      </c>
      <c r="U9823" s="7" t="s">
        <v>9324</v>
      </c>
    </row>
    <row r="9824" spans="1:21" ht="64" x14ac:dyDescent="0.2">
      <c r="A9824" s="6" t="s">
        <v>9316</v>
      </c>
      <c r="B9824" s="7" t="s">
        <v>31628</v>
      </c>
      <c r="C9824" s="7" t="s">
        <v>11658</v>
      </c>
      <c r="D9824" s="7" t="s">
        <v>22414</v>
      </c>
      <c r="E9824" s="7" t="s">
        <v>9317</v>
      </c>
      <c r="F9824" s="7" t="s">
        <v>11994</v>
      </c>
      <c r="G9824" s="7" t="s">
        <v>35713</v>
      </c>
      <c r="H9824" s="62" t="s">
        <v>9318</v>
      </c>
      <c r="I9824" s="62" t="s">
        <v>12152</v>
      </c>
      <c r="J9824" s="62" t="s">
        <v>31502</v>
      </c>
      <c r="K9824" s="62" t="s">
        <v>9319</v>
      </c>
      <c r="L9824" s="62" t="s">
        <v>12400</v>
      </c>
      <c r="M9824" s="62" t="s">
        <v>31706</v>
      </c>
      <c r="N9824" s="7" t="s">
        <v>9325</v>
      </c>
      <c r="O9824" s="7" t="s">
        <v>12405</v>
      </c>
      <c r="P9824" s="7" t="s">
        <v>31640</v>
      </c>
      <c r="Q9824" s="6" t="s">
        <v>9325</v>
      </c>
      <c r="R9824" s="7" t="s">
        <v>12405</v>
      </c>
      <c r="S9824" s="7" t="s">
        <v>31640</v>
      </c>
      <c r="T9824" s="8">
        <v>290</v>
      </c>
      <c r="U9824" s="7" t="s">
        <v>9325</v>
      </c>
    </row>
    <row r="9825" spans="1:21" ht="64" x14ac:dyDescent="0.2">
      <c r="A9825" s="6" t="s">
        <v>9316</v>
      </c>
      <c r="B9825" s="7" t="s">
        <v>31628</v>
      </c>
      <c r="C9825" s="7" t="s">
        <v>11658</v>
      </c>
      <c r="D9825" s="7" t="s">
        <v>22414</v>
      </c>
      <c r="E9825" s="7" t="s">
        <v>9317</v>
      </c>
      <c r="F9825" s="7" t="s">
        <v>11994</v>
      </c>
      <c r="G9825" s="7" t="s">
        <v>35713</v>
      </c>
      <c r="H9825" s="62" t="s">
        <v>9318</v>
      </c>
      <c r="I9825" s="62" t="s">
        <v>12152</v>
      </c>
      <c r="J9825" s="62" t="s">
        <v>31502</v>
      </c>
      <c r="K9825" s="62" t="s">
        <v>9319</v>
      </c>
      <c r="L9825" s="62" t="s">
        <v>12400</v>
      </c>
      <c r="M9825" s="62" t="s">
        <v>31706</v>
      </c>
      <c r="N9825" s="7" t="s">
        <v>9326</v>
      </c>
      <c r="O9825" s="7" t="s">
        <v>12399</v>
      </c>
      <c r="P9825" s="7" t="s">
        <v>22937</v>
      </c>
      <c r="Q9825" s="6" t="s">
        <v>9326</v>
      </c>
      <c r="R9825" s="7" t="s">
        <v>12399</v>
      </c>
      <c r="S9825" s="7" t="s">
        <v>36778</v>
      </c>
      <c r="T9825" s="8">
        <v>290</v>
      </c>
      <c r="U9825" s="7" t="s">
        <v>34606</v>
      </c>
    </row>
    <row r="9826" spans="1:21" ht="64" x14ac:dyDescent="0.2">
      <c r="A9826" s="6" t="s">
        <v>9316</v>
      </c>
      <c r="B9826" s="7" t="s">
        <v>31628</v>
      </c>
      <c r="C9826" s="7" t="s">
        <v>11658</v>
      </c>
      <c r="D9826" s="7" t="s">
        <v>22414</v>
      </c>
      <c r="E9826" s="7" t="s">
        <v>9317</v>
      </c>
      <c r="F9826" s="7" t="s">
        <v>11994</v>
      </c>
      <c r="G9826" s="7" t="s">
        <v>35713</v>
      </c>
      <c r="H9826" s="62" t="s">
        <v>9318</v>
      </c>
      <c r="I9826" s="62" t="s">
        <v>12152</v>
      </c>
      <c r="J9826" s="62" t="s">
        <v>31502</v>
      </c>
      <c r="K9826" s="62" t="s">
        <v>9319</v>
      </c>
      <c r="L9826" s="62" t="s">
        <v>12400</v>
      </c>
      <c r="M9826" s="62" t="s">
        <v>31706</v>
      </c>
      <c r="N9826" s="7" t="s">
        <v>9326</v>
      </c>
      <c r="O9826" s="7" t="s">
        <v>12399</v>
      </c>
      <c r="P9826" s="7" t="s">
        <v>22937</v>
      </c>
      <c r="Q9826" s="6" t="s">
        <v>9327</v>
      </c>
      <c r="R9826" s="7" t="s">
        <v>12404</v>
      </c>
      <c r="S9826" s="7" t="s">
        <v>36765</v>
      </c>
      <c r="T9826" s="8">
        <v>290</v>
      </c>
      <c r="U9826" s="7" t="s">
        <v>9327</v>
      </c>
    </row>
    <row r="9827" spans="1:21" ht="64" x14ac:dyDescent="0.2">
      <c r="A9827" s="6" t="s">
        <v>9316</v>
      </c>
      <c r="B9827" s="7" t="s">
        <v>31628</v>
      </c>
      <c r="C9827" s="7" t="s">
        <v>11658</v>
      </c>
      <c r="D9827" s="7" t="s">
        <v>22414</v>
      </c>
      <c r="E9827" s="7" t="s">
        <v>9317</v>
      </c>
      <c r="F9827" s="7" t="s">
        <v>11994</v>
      </c>
      <c r="G9827" s="7" t="s">
        <v>35713</v>
      </c>
      <c r="H9827" s="62" t="s">
        <v>9318</v>
      </c>
      <c r="I9827" s="62" t="s">
        <v>12152</v>
      </c>
      <c r="J9827" s="62" t="s">
        <v>31502</v>
      </c>
      <c r="K9827" s="62" t="s">
        <v>9319</v>
      </c>
      <c r="L9827" s="62" t="s">
        <v>12400</v>
      </c>
      <c r="M9827" s="62" t="s">
        <v>31706</v>
      </c>
      <c r="N9827" s="7" t="s">
        <v>9326</v>
      </c>
      <c r="O9827" s="7" t="s">
        <v>12399</v>
      </c>
      <c r="P9827" s="7" t="s">
        <v>22937</v>
      </c>
      <c r="Q9827" s="6" t="s">
        <v>9328</v>
      </c>
      <c r="R9827" s="7" t="s">
        <v>12403</v>
      </c>
      <c r="S9827" s="7" t="s">
        <v>36766</v>
      </c>
      <c r="T9827" s="8">
        <v>290</v>
      </c>
      <c r="U9827" s="7" t="s">
        <v>9328</v>
      </c>
    </row>
    <row r="9828" spans="1:21" ht="64" x14ac:dyDescent="0.2">
      <c r="A9828" s="6" t="s">
        <v>9316</v>
      </c>
      <c r="B9828" s="7" t="s">
        <v>31628</v>
      </c>
      <c r="C9828" s="7" t="s">
        <v>11658</v>
      </c>
      <c r="D9828" s="7" t="s">
        <v>22414</v>
      </c>
      <c r="E9828" s="7" t="s">
        <v>9317</v>
      </c>
      <c r="F9828" s="7" t="s">
        <v>11994</v>
      </c>
      <c r="G9828" s="7" t="s">
        <v>35713</v>
      </c>
      <c r="H9828" s="62" t="s">
        <v>9318</v>
      </c>
      <c r="I9828" s="62" t="s">
        <v>12152</v>
      </c>
      <c r="J9828" s="62" t="s">
        <v>31502</v>
      </c>
      <c r="K9828" s="62" t="s">
        <v>9319</v>
      </c>
      <c r="L9828" s="62" t="s">
        <v>12400</v>
      </c>
      <c r="M9828" s="62" t="s">
        <v>31706</v>
      </c>
      <c r="N9828" s="7" t="s">
        <v>9326</v>
      </c>
      <c r="O9828" s="7" t="s">
        <v>12399</v>
      </c>
      <c r="P9828" s="7" t="s">
        <v>22937</v>
      </c>
      <c r="Q9828" s="6" t="s">
        <v>9329</v>
      </c>
      <c r="R9828" s="7" t="s">
        <v>12402</v>
      </c>
      <c r="S9828" s="7" t="s">
        <v>36779</v>
      </c>
      <c r="T9828" s="8">
        <v>290</v>
      </c>
      <c r="U9828" s="7" t="s">
        <v>9329</v>
      </c>
    </row>
    <row r="9829" spans="1:21" ht="64" x14ac:dyDescent="0.2">
      <c r="A9829" s="6" t="s">
        <v>9316</v>
      </c>
      <c r="B9829" s="7" t="s">
        <v>31628</v>
      </c>
      <c r="C9829" s="7" t="s">
        <v>11658</v>
      </c>
      <c r="D9829" s="7" t="s">
        <v>22414</v>
      </c>
      <c r="E9829" s="7" t="s">
        <v>9317</v>
      </c>
      <c r="F9829" s="7" t="s">
        <v>11994</v>
      </c>
      <c r="G9829" s="7" t="s">
        <v>35713</v>
      </c>
      <c r="H9829" s="62" t="s">
        <v>9318</v>
      </c>
      <c r="I9829" s="62" t="s">
        <v>12152</v>
      </c>
      <c r="J9829" s="62" t="s">
        <v>31502</v>
      </c>
      <c r="K9829" s="62" t="s">
        <v>9319</v>
      </c>
      <c r="L9829" s="62" t="s">
        <v>12400</v>
      </c>
      <c r="M9829" s="62" t="s">
        <v>31706</v>
      </c>
      <c r="N9829" s="7" t="s">
        <v>9326</v>
      </c>
      <c r="O9829" s="7" t="s">
        <v>12399</v>
      </c>
      <c r="P9829" s="7" t="s">
        <v>22937</v>
      </c>
      <c r="Q9829" s="6" t="s">
        <v>9330</v>
      </c>
      <c r="R9829" s="7" t="s">
        <v>12401</v>
      </c>
      <c r="S9829" s="7" t="s">
        <v>36780</v>
      </c>
      <c r="T9829" s="8">
        <v>290</v>
      </c>
      <c r="U9829" s="7" t="s">
        <v>9330</v>
      </c>
    </row>
    <row r="9830" spans="1:21" ht="64" x14ac:dyDescent="0.2">
      <c r="A9830" s="6" t="s">
        <v>9316</v>
      </c>
      <c r="B9830" s="7" t="s">
        <v>31628</v>
      </c>
      <c r="C9830" s="7" t="s">
        <v>11658</v>
      </c>
      <c r="D9830" s="7" t="s">
        <v>22414</v>
      </c>
      <c r="E9830" s="7" t="s">
        <v>9317</v>
      </c>
      <c r="F9830" s="7" t="s">
        <v>11994</v>
      </c>
      <c r="G9830" s="7" t="s">
        <v>35713</v>
      </c>
      <c r="H9830" s="62" t="s">
        <v>9318</v>
      </c>
      <c r="I9830" s="62" t="s">
        <v>12152</v>
      </c>
      <c r="J9830" s="62" t="s">
        <v>31502</v>
      </c>
      <c r="K9830" s="62" t="s">
        <v>9319</v>
      </c>
      <c r="L9830" s="62" t="s">
        <v>12400</v>
      </c>
      <c r="M9830" s="62" t="s">
        <v>31706</v>
      </c>
      <c r="N9830" s="7" t="s">
        <v>9326</v>
      </c>
      <c r="O9830" s="7" t="s">
        <v>12399</v>
      </c>
      <c r="P9830" s="7" t="s">
        <v>22937</v>
      </c>
      <c r="Q9830" s="6" t="s">
        <v>9331</v>
      </c>
      <c r="R9830" s="7" t="s">
        <v>12398</v>
      </c>
      <c r="S9830" s="7" t="s">
        <v>36780</v>
      </c>
      <c r="T9830" s="8">
        <v>290</v>
      </c>
      <c r="U9830" s="7" t="s">
        <v>9331</v>
      </c>
    </row>
    <row r="9831" spans="1:21" ht="64" x14ac:dyDescent="0.2">
      <c r="A9831" s="6" t="s">
        <v>9316</v>
      </c>
      <c r="B9831" s="7" t="s">
        <v>31628</v>
      </c>
      <c r="C9831" s="7" t="s">
        <v>11658</v>
      </c>
      <c r="D9831" s="7" t="s">
        <v>22414</v>
      </c>
      <c r="E9831" s="7" t="s">
        <v>9317</v>
      </c>
      <c r="F9831" s="7" t="s">
        <v>11994</v>
      </c>
      <c r="G9831" s="7" t="s">
        <v>35713</v>
      </c>
      <c r="H9831" s="62" t="s">
        <v>9318</v>
      </c>
      <c r="I9831" s="62" t="s">
        <v>12152</v>
      </c>
      <c r="J9831" s="62" t="s">
        <v>31502</v>
      </c>
      <c r="K9831" s="62" t="s">
        <v>9332</v>
      </c>
      <c r="L9831" s="62" t="s">
        <v>12384</v>
      </c>
      <c r="M9831" s="62" t="s">
        <v>31492</v>
      </c>
      <c r="N9831" s="7" t="s">
        <v>9333</v>
      </c>
      <c r="O9831" s="7" t="s">
        <v>12397</v>
      </c>
      <c r="P9831" s="7" t="s">
        <v>22936</v>
      </c>
      <c r="Q9831" s="6" t="s">
        <v>9333</v>
      </c>
      <c r="R9831" s="7" t="s">
        <v>12397</v>
      </c>
      <c r="S9831" s="7" t="s">
        <v>22936</v>
      </c>
      <c r="T9831" s="8">
        <v>290</v>
      </c>
      <c r="U9831" s="7" t="s">
        <v>9333</v>
      </c>
    </row>
    <row r="9832" spans="1:21" ht="64" x14ac:dyDescent="0.2">
      <c r="A9832" s="6" t="s">
        <v>9316</v>
      </c>
      <c r="B9832" s="7" t="s">
        <v>31628</v>
      </c>
      <c r="C9832" s="7" t="s">
        <v>11658</v>
      </c>
      <c r="D9832" s="7" t="s">
        <v>22414</v>
      </c>
      <c r="E9832" s="7" t="s">
        <v>9317</v>
      </c>
      <c r="F9832" s="7" t="s">
        <v>11994</v>
      </c>
      <c r="G9832" s="7" t="s">
        <v>35713</v>
      </c>
      <c r="H9832" s="62" t="s">
        <v>9318</v>
      </c>
      <c r="I9832" s="62" t="s">
        <v>12152</v>
      </c>
      <c r="J9832" s="62" t="s">
        <v>31502</v>
      </c>
      <c r="K9832" s="62" t="s">
        <v>9332</v>
      </c>
      <c r="L9832" s="62" t="s">
        <v>12384</v>
      </c>
      <c r="M9832" s="62" t="s">
        <v>31492</v>
      </c>
      <c r="N9832" s="7" t="s">
        <v>9334</v>
      </c>
      <c r="O9832" s="7" t="s">
        <v>12396</v>
      </c>
      <c r="P9832" s="7" t="s">
        <v>22935</v>
      </c>
      <c r="Q9832" s="6" t="s">
        <v>9334</v>
      </c>
      <c r="R9832" s="7" t="s">
        <v>12396</v>
      </c>
      <c r="S9832" s="7" t="s">
        <v>22935</v>
      </c>
      <c r="T9832" s="8">
        <v>290</v>
      </c>
      <c r="U9832" s="7" t="s">
        <v>9334</v>
      </c>
    </row>
    <row r="9833" spans="1:21" ht="64" x14ac:dyDescent="0.2">
      <c r="A9833" s="6" t="s">
        <v>9316</v>
      </c>
      <c r="B9833" s="7" t="s">
        <v>31628</v>
      </c>
      <c r="C9833" s="7" t="s">
        <v>11658</v>
      </c>
      <c r="D9833" s="7" t="s">
        <v>22414</v>
      </c>
      <c r="E9833" s="7" t="s">
        <v>9317</v>
      </c>
      <c r="F9833" s="7" t="s">
        <v>11994</v>
      </c>
      <c r="G9833" s="7" t="s">
        <v>35713</v>
      </c>
      <c r="H9833" s="62" t="s">
        <v>9318</v>
      </c>
      <c r="I9833" s="62" t="s">
        <v>12152</v>
      </c>
      <c r="J9833" s="62" t="s">
        <v>31502</v>
      </c>
      <c r="K9833" s="62" t="s">
        <v>9332</v>
      </c>
      <c r="L9833" s="62" t="s">
        <v>12384</v>
      </c>
      <c r="M9833" s="62" t="s">
        <v>31492</v>
      </c>
      <c r="N9833" s="7" t="s">
        <v>9335</v>
      </c>
      <c r="O9833" s="7" t="s">
        <v>12395</v>
      </c>
      <c r="P9833" s="7" t="s">
        <v>22934</v>
      </c>
      <c r="Q9833" s="6" t="s">
        <v>9335</v>
      </c>
      <c r="R9833" s="7" t="s">
        <v>12395</v>
      </c>
      <c r="S9833" s="7" t="s">
        <v>22934</v>
      </c>
      <c r="T9833" s="8">
        <v>290</v>
      </c>
      <c r="U9833" s="7" t="s">
        <v>9335</v>
      </c>
    </row>
    <row r="9834" spans="1:21" ht="64" x14ac:dyDescent="0.2">
      <c r="A9834" s="6" t="s">
        <v>9316</v>
      </c>
      <c r="B9834" s="7" t="s">
        <v>31628</v>
      </c>
      <c r="C9834" s="7" t="s">
        <v>11658</v>
      </c>
      <c r="D9834" s="7" t="s">
        <v>22414</v>
      </c>
      <c r="E9834" s="7" t="s">
        <v>9317</v>
      </c>
      <c r="F9834" s="7" t="s">
        <v>11994</v>
      </c>
      <c r="G9834" s="7" t="s">
        <v>35713</v>
      </c>
      <c r="H9834" s="62" t="s">
        <v>9318</v>
      </c>
      <c r="I9834" s="62" t="s">
        <v>12152</v>
      </c>
      <c r="J9834" s="62" t="s">
        <v>31502</v>
      </c>
      <c r="K9834" s="62" t="s">
        <v>9332</v>
      </c>
      <c r="L9834" s="62" t="s">
        <v>12384</v>
      </c>
      <c r="M9834" s="62" t="s">
        <v>31492</v>
      </c>
      <c r="N9834" s="7" t="s">
        <v>9336</v>
      </c>
      <c r="O9834" s="7" t="s">
        <v>12394</v>
      </c>
      <c r="P9834" s="7" t="s">
        <v>22933</v>
      </c>
      <c r="Q9834" s="6" t="s">
        <v>9336</v>
      </c>
      <c r="R9834" s="7" t="s">
        <v>12394</v>
      </c>
      <c r="S9834" s="7" t="s">
        <v>22933</v>
      </c>
      <c r="T9834" s="8">
        <v>290</v>
      </c>
      <c r="U9834" s="7" t="s">
        <v>9336</v>
      </c>
    </row>
    <row r="9835" spans="1:21" ht="48" x14ac:dyDescent="0.2">
      <c r="A9835" s="6" t="s">
        <v>9316</v>
      </c>
      <c r="B9835" s="7" t="s">
        <v>31628</v>
      </c>
      <c r="C9835" s="7" t="s">
        <v>11658</v>
      </c>
      <c r="D9835" s="7" t="s">
        <v>22414</v>
      </c>
      <c r="E9835" s="7" t="s">
        <v>9317</v>
      </c>
      <c r="F9835" s="7" t="s">
        <v>11994</v>
      </c>
      <c r="G9835" s="7" t="s">
        <v>35713</v>
      </c>
      <c r="H9835" s="62" t="s">
        <v>9318</v>
      </c>
      <c r="I9835" s="62" t="s">
        <v>12152</v>
      </c>
      <c r="J9835" s="62" t="s">
        <v>31502</v>
      </c>
      <c r="K9835" s="62" t="s">
        <v>9332</v>
      </c>
      <c r="L9835" s="62" t="s">
        <v>12384</v>
      </c>
      <c r="M9835" s="62" t="s">
        <v>31492</v>
      </c>
      <c r="N9835" s="7" t="s">
        <v>9337</v>
      </c>
      <c r="O9835" s="7" t="s">
        <v>12393</v>
      </c>
      <c r="P9835" s="7" t="s">
        <v>22932</v>
      </c>
      <c r="Q9835" s="6" t="s">
        <v>9337</v>
      </c>
      <c r="R9835" s="7" t="s">
        <v>12393</v>
      </c>
      <c r="S9835" s="7" t="s">
        <v>22932</v>
      </c>
      <c r="T9835" s="8">
        <v>290</v>
      </c>
      <c r="U9835" s="7" t="s">
        <v>9337</v>
      </c>
    </row>
    <row r="9836" spans="1:21" ht="48" x14ac:dyDescent="0.2">
      <c r="A9836" s="6" t="s">
        <v>9316</v>
      </c>
      <c r="B9836" s="7" t="s">
        <v>31628</v>
      </c>
      <c r="C9836" s="7" t="s">
        <v>11658</v>
      </c>
      <c r="D9836" s="7" t="s">
        <v>22414</v>
      </c>
      <c r="E9836" s="7" t="s">
        <v>9317</v>
      </c>
      <c r="F9836" s="7" t="s">
        <v>11994</v>
      </c>
      <c r="G9836" s="7" t="s">
        <v>35713</v>
      </c>
      <c r="H9836" s="62" t="s">
        <v>9318</v>
      </c>
      <c r="I9836" s="62" t="s">
        <v>12152</v>
      </c>
      <c r="J9836" s="62" t="s">
        <v>31502</v>
      </c>
      <c r="K9836" s="62" t="s">
        <v>9332</v>
      </c>
      <c r="L9836" s="62" t="s">
        <v>12384</v>
      </c>
      <c r="M9836" s="62" t="s">
        <v>31492</v>
      </c>
      <c r="N9836" s="7" t="s">
        <v>9338</v>
      </c>
      <c r="O9836" s="7" t="s">
        <v>12392</v>
      </c>
      <c r="P9836" s="7" t="s">
        <v>22931</v>
      </c>
      <c r="Q9836" s="6" t="s">
        <v>9338</v>
      </c>
      <c r="R9836" s="7" t="s">
        <v>12392</v>
      </c>
      <c r="S9836" s="7" t="s">
        <v>36749</v>
      </c>
      <c r="T9836" s="8">
        <v>290</v>
      </c>
      <c r="U9836" s="7" t="s">
        <v>9338</v>
      </c>
    </row>
    <row r="9837" spans="1:21" ht="64" x14ac:dyDescent="0.2">
      <c r="A9837" s="6" t="s">
        <v>9316</v>
      </c>
      <c r="B9837" s="7" t="s">
        <v>31628</v>
      </c>
      <c r="C9837" s="7" t="s">
        <v>11658</v>
      </c>
      <c r="D9837" s="7" t="s">
        <v>22414</v>
      </c>
      <c r="E9837" s="7" t="s">
        <v>9317</v>
      </c>
      <c r="F9837" s="7" t="s">
        <v>11994</v>
      </c>
      <c r="G9837" s="7" t="s">
        <v>35713</v>
      </c>
      <c r="H9837" s="62" t="s">
        <v>9318</v>
      </c>
      <c r="I9837" s="62" t="s">
        <v>12152</v>
      </c>
      <c r="J9837" s="62" t="s">
        <v>31502</v>
      </c>
      <c r="K9837" s="62" t="s">
        <v>9332</v>
      </c>
      <c r="L9837" s="62" t="s">
        <v>12384</v>
      </c>
      <c r="M9837" s="62" t="s">
        <v>31492</v>
      </c>
      <c r="N9837" s="7" t="s">
        <v>9339</v>
      </c>
      <c r="O9837" s="7" t="s">
        <v>12391</v>
      </c>
      <c r="P9837" s="7" t="s">
        <v>22930</v>
      </c>
      <c r="Q9837" s="6" t="s">
        <v>9339</v>
      </c>
      <c r="R9837" s="7" t="s">
        <v>12391</v>
      </c>
      <c r="S9837" s="7" t="s">
        <v>22930</v>
      </c>
      <c r="T9837" s="8">
        <v>290</v>
      </c>
      <c r="U9837" s="7" t="s">
        <v>9339</v>
      </c>
    </row>
    <row r="9838" spans="1:21" ht="64" x14ac:dyDescent="0.2">
      <c r="A9838" s="6" t="s">
        <v>9316</v>
      </c>
      <c r="B9838" s="7" t="s">
        <v>31628</v>
      </c>
      <c r="C9838" s="7" t="s">
        <v>11658</v>
      </c>
      <c r="D9838" s="7" t="s">
        <v>22414</v>
      </c>
      <c r="E9838" s="7" t="s">
        <v>9317</v>
      </c>
      <c r="F9838" s="7" t="s">
        <v>11994</v>
      </c>
      <c r="G9838" s="7" t="s">
        <v>35713</v>
      </c>
      <c r="H9838" s="62" t="s">
        <v>9318</v>
      </c>
      <c r="I9838" s="62" t="s">
        <v>12152</v>
      </c>
      <c r="J9838" s="62" t="s">
        <v>31502</v>
      </c>
      <c r="K9838" s="62" t="s">
        <v>9332</v>
      </c>
      <c r="L9838" s="62" t="s">
        <v>12384</v>
      </c>
      <c r="M9838" s="62" t="s">
        <v>31492</v>
      </c>
      <c r="N9838" s="7" t="s">
        <v>9340</v>
      </c>
      <c r="O9838" s="7" t="s">
        <v>12390</v>
      </c>
      <c r="P9838" s="7" t="s">
        <v>22929</v>
      </c>
      <c r="Q9838" s="6" t="s">
        <v>9340</v>
      </c>
      <c r="R9838" s="7" t="s">
        <v>12390</v>
      </c>
      <c r="S9838" s="7" t="s">
        <v>22929</v>
      </c>
      <c r="T9838" s="8">
        <v>290</v>
      </c>
      <c r="U9838" s="7" t="s">
        <v>9340</v>
      </c>
    </row>
    <row r="9839" spans="1:21" ht="64" x14ac:dyDescent="0.2">
      <c r="A9839" s="6" t="s">
        <v>9316</v>
      </c>
      <c r="B9839" s="7" t="s">
        <v>31628</v>
      </c>
      <c r="C9839" s="7" t="s">
        <v>11658</v>
      </c>
      <c r="D9839" s="7" t="s">
        <v>22414</v>
      </c>
      <c r="E9839" s="7" t="s">
        <v>9317</v>
      </c>
      <c r="F9839" s="7" t="s">
        <v>11994</v>
      </c>
      <c r="G9839" s="7" t="s">
        <v>35713</v>
      </c>
      <c r="H9839" s="62" t="s">
        <v>9318</v>
      </c>
      <c r="I9839" s="62" t="s">
        <v>12152</v>
      </c>
      <c r="J9839" s="62" t="s">
        <v>31502</v>
      </c>
      <c r="K9839" s="62" t="s">
        <v>9332</v>
      </c>
      <c r="L9839" s="62" t="s">
        <v>12384</v>
      </c>
      <c r="M9839" s="62" t="s">
        <v>31492</v>
      </c>
      <c r="N9839" s="7" t="s">
        <v>9341</v>
      </c>
      <c r="O9839" s="7" t="s">
        <v>12389</v>
      </c>
      <c r="P9839" s="7" t="s">
        <v>22928</v>
      </c>
      <c r="Q9839" s="6" t="s">
        <v>9341</v>
      </c>
      <c r="R9839" s="7" t="s">
        <v>12389</v>
      </c>
      <c r="S9839" s="7" t="s">
        <v>36781</v>
      </c>
      <c r="T9839" s="8">
        <v>290</v>
      </c>
      <c r="U9839" s="7" t="s">
        <v>9341</v>
      </c>
    </row>
    <row r="9840" spans="1:21" ht="64" x14ac:dyDescent="0.2">
      <c r="A9840" s="6" t="s">
        <v>9316</v>
      </c>
      <c r="B9840" s="7" t="s">
        <v>31628</v>
      </c>
      <c r="C9840" s="7" t="s">
        <v>11658</v>
      </c>
      <c r="D9840" s="7" t="s">
        <v>22414</v>
      </c>
      <c r="E9840" s="7" t="s">
        <v>9317</v>
      </c>
      <c r="F9840" s="7" t="s">
        <v>11994</v>
      </c>
      <c r="G9840" s="7" t="s">
        <v>35713</v>
      </c>
      <c r="H9840" s="62" t="s">
        <v>9318</v>
      </c>
      <c r="I9840" s="62" t="s">
        <v>12152</v>
      </c>
      <c r="J9840" s="62" t="s">
        <v>31502</v>
      </c>
      <c r="K9840" s="62" t="s">
        <v>9332</v>
      </c>
      <c r="L9840" s="62" t="s">
        <v>12384</v>
      </c>
      <c r="M9840" s="62" t="s">
        <v>31492</v>
      </c>
      <c r="N9840" s="7" t="s">
        <v>9342</v>
      </c>
      <c r="O9840" s="7" t="s">
        <v>12383</v>
      </c>
      <c r="P9840" s="7" t="s">
        <v>22923</v>
      </c>
      <c r="Q9840" s="6" t="s">
        <v>9342</v>
      </c>
      <c r="R9840" s="7" t="s">
        <v>12383</v>
      </c>
      <c r="S9840" s="7" t="s">
        <v>36782</v>
      </c>
      <c r="T9840" s="8">
        <v>290</v>
      </c>
      <c r="U9840" s="7" t="s">
        <v>34607</v>
      </c>
    </row>
    <row r="9841" spans="1:21" ht="80" x14ac:dyDescent="0.2">
      <c r="A9841" s="6" t="s">
        <v>9316</v>
      </c>
      <c r="B9841" s="7" t="s">
        <v>31628</v>
      </c>
      <c r="C9841" s="7" t="s">
        <v>11658</v>
      </c>
      <c r="D9841" s="7" t="s">
        <v>22414</v>
      </c>
      <c r="E9841" s="7" t="s">
        <v>9317</v>
      </c>
      <c r="F9841" s="7" t="s">
        <v>11994</v>
      </c>
      <c r="G9841" s="7" t="s">
        <v>35713</v>
      </c>
      <c r="H9841" s="62" t="s">
        <v>9318</v>
      </c>
      <c r="I9841" s="62" t="s">
        <v>12152</v>
      </c>
      <c r="J9841" s="62" t="s">
        <v>31502</v>
      </c>
      <c r="K9841" s="62" t="s">
        <v>9332</v>
      </c>
      <c r="L9841" s="62" t="s">
        <v>12384</v>
      </c>
      <c r="M9841" s="62" t="s">
        <v>31492</v>
      </c>
      <c r="N9841" s="7" t="s">
        <v>9342</v>
      </c>
      <c r="O9841" s="7" t="s">
        <v>12383</v>
      </c>
      <c r="P9841" s="7" t="s">
        <v>22923</v>
      </c>
      <c r="Q9841" s="6" t="s">
        <v>9343</v>
      </c>
      <c r="R9841" s="7" t="s">
        <v>12283</v>
      </c>
      <c r="S9841" s="7" t="s">
        <v>22927</v>
      </c>
      <c r="T9841" s="8">
        <v>290</v>
      </c>
      <c r="U9841" s="7" t="s">
        <v>9343</v>
      </c>
    </row>
    <row r="9842" spans="1:21" ht="64" x14ac:dyDescent="0.2">
      <c r="A9842" s="6" t="s">
        <v>9316</v>
      </c>
      <c r="B9842" s="7" t="s">
        <v>31628</v>
      </c>
      <c r="C9842" s="7" t="s">
        <v>11658</v>
      </c>
      <c r="D9842" s="7" t="s">
        <v>22414</v>
      </c>
      <c r="E9842" s="7" t="s">
        <v>9317</v>
      </c>
      <c r="F9842" s="7" t="s">
        <v>11994</v>
      </c>
      <c r="G9842" s="7" t="s">
        <v>35713</v>
      </c>
      <c r="H9842" s="62" t="s">
        <v>9318</v>
      </c>
      <c r="I9842" s="62" t="s">
        <v>12152</v>
      </c>
      <c r="J9842" s="62" t="s">
        <v>31502</v>
      </c>
      <c r="K9842" s="62" t="s">
        <v>9332</v>
      </c>
      <c r="L9842" s="62" t="s">
        <v>12384</v>
      </c>
      <c r="M9842" s="62" t="s">
        <v>31492</v>
      </c>
      <c r="N9842" s="7" t="s">
        <v>9342</v>
      </c>
      <c r="O9842" s="7" t="s">
        <v>12383</v>
      </c>
      <c r="P9842" s="7" t="s">
        <v>22923</v>
      </c>
      <c r="Q9842" s="6" t="s">
        <v>9344</v>
      </c>
      <c r="R9842" s="7" t="s">
        <v>12282</v>
      </c>
      <c r="S9842" s="7" t="s">
        <v>22926</v>
      </c>
      <c r="T9842" s="8">
        <v>290</v>
      </c>
      <c r="U9842" s="7" t="s">
        <v>9344</v>
      </c>
    </row>
    <row r="9843" spans="1:21" ht="80" x14ac:dyDescent="0.2">
      <c r="A9843" s="6" t="s">
        <v>9316</v>
      </c>
      <c r="B9843" s="7" t="s">
        <v>31628</v>
      </c>
      <c r="C9843" s="7" t="s">
        <v>11658</v>
      </c>
      <c r="D9843" s="7" t="s">
        <v>22414</v>
      </c>
      <c r="E9843" s="7" t="s">
        <v>9317</v>
      </c>
      <c r="F9843" s="7" t="s">
        <v>11994</v>
      </c>
      <c r="G9843" s="7" t="s">
        <v>35713</v>
      </c>
      <c r="H9843" s="62" t="s">
        <v>9318</v>
      </c>
      <c r="I9843" s="62" t="s">
        <v>12152</v>
      </c>
      <c r="J9843" s="62" t="s">
        <v>31502</v>
      </c>
      <c r="K9843" s="62" t="s">
        <v>9332</v>
      </c>
      <c r="L9843" s="62" t="s">
        <v>12384</v>
      </c>
      <c r="M9843" s="62" t="s">
        <v>31492</v>
      </c>
      <c r="N9843" s="7" t="s">
        <v>9342</v>
      </c>
      <c r="O9843" s="7" t="s">
        <v>12383</v>
      </c>
      <c r="P9843" s="7" t="s">
        <v>22923</v>
      </c>
      <c r="Q9843" s="6" t="s">
        <v>9345</v>
      </c>
      <c r="R9843" s="7" t="s">
        <v>12388</v>
      </c>
      <c r="S9843" s="7" t="s">
        <v>22925</v>
      </c>
      <c r="T9843" s="8">
        <v>290</v>
      </c>
      <c r="U9843" s="7" t="s">
        <v>9345</v>
      </c>
    </row>
    <row r="9844" spans="1:21" ht="64" x14ac:dyDescent="0.2">
      <c r="A9844" s="6" t="s">
        <v>9316</v>
      </c>
      <c r="B9844" s="7" t="s">
        <v>31628</v>
      </c>
      <c r="C9844" s="7" t="s">
        <v>11658</v>
      </c>
      <c r="D9844" s="7" t="s">
        <v>22414</v>
      </c>
      <c r="E9844" s="7" t="s">
        <v>9317</v>
      </c>
      <c r="F9844" s="7" t="s">
        <v>11994</v>
      </c>
      <c r="G9844" s="7" t="s">
        <v>35713</v>
      </c>
      <c r="H9844" s="62" t="s">
        <v>9318</v>
      </c>
      <c r="I9844" s="62" t="s">
        <v>12152</v>
      </c>
      <c r="J9844" s="62" t="s">
        <v>31502</v>
      </c>
      <c r="K9844" s="62" t="s">
        <v>9332</v>
      </c>
      <c r="L9844" s="62" t="s">
        <v>12384</v>
      </c>
      <c r="M9844" s="62" t="s">
        <v>31492</v>
      </c>
      <c r="N9844" s="7" t="s">
        <v>9342</v>
      </c>
      <c r="O9844" s="7" t="s">
        <v>12383</v>
      </c>
      <c r="P9844" s="7" t="s">
        <v>22923</v>
      </c>
      <c r="Q9844" s="6" t="s">
        <v>9346</v>
      </c>
      <c r="R9844" s="7" t="s">
        <v>12387</v>
      </c>
      <c r="S9844" s="7" t="s">
        <v>22924</v>
      </c>
      <c r="T9844" s="8">
        <v>290</v>
      </c>
      <c r="U9844" s="7" t="s">
        <v>9346</v>
      </c>
    </row>
    <row r="9845" spans="1:21" ht="64" x14ac:dyDescent="0.2">
      <c r="A9845" s="6" t="s">
        <v>9316</v>
      </c>
      <c r="B9845" s="7" t="s">
        <v>31628</v>
      </c>
      <c r="C9845" s="7" t="s">
        <v>11658</v>
      </c>
      <c r="D9845" s="7" t="s">
        <v>22414</v>
      </c>
      <c r="E9845" s="7" t="s">
        <v>9317</v>
      </c>
      <c r="F9845" s="7" t="s">
        <v>11994</v>
      </c>
      <c r="G9845" s="7" t="s">
        <v>35713</v>
      </c>
      <c r="H9845" s="62" t="s">
        <v>9318</v>
      </c>
      <c r="I9845" s="62" t="s">
        <v>12152</v>
      </c>
      <c r="J9845" s="62" t="s">
        <v>31502</v>
      </c>
      <c r="K9845" s="62" t="s">
        <v>9332</v>
      </c>
      <c r="L9845" s="62" t="s">
        <v>12384</v>
      </c>
      <c r="M9845" s="62" t="s">
        <v>31492</v>
      </c>
      <c r="N9845" s="7" t="s">
        <v>9342</v>
      </c>
      <c r="O9845" s="7" t="s">
        <v>12383</v>
      </c>
      <c r="P9845" s="7" t="s">
        <v>22923</v>
      </c>
      <c r="Q9845" s="6" t="s">
        <v>9347</v>
      </c>
      <c r="R9845" s="7" t="s">
        <v>12279</v>
      </c>
      <c r="S9845" s="7" t="s">
        <v>31643</v>
      </c>
      <c r="T9845" s="8">
        <v>290</v>
      </c>
      <c r="U9845" s="7" t="s">
        <v>9347</v>
      </c>
    </row>
    <row r="9846" spans="1:21" ht="64" x14ac:dyDescent="0.2">
      <c r="A9846" s="6" t="s">
        <v>9316</v>
      </c>
      <c r="B9846" s="7" t="s">
        <v>31628</v>
      </c>
      <c r="C9846" s="7" t="s">
        <v>11658</v>
      </c>
      <c r="D9846" s="7" t="s">
        <v>22414</v>
      </c>
      <c r="E9846" s="7" t="s">
        <v>9317</v>
      </c>
      <c r="F9846" s="7" t="s">
        <v>11994</v>
      </c>
      <c r="G9846" s="7" t="s">
        <v>35713</v>
      </c>
      <c r="H9846" s="62" t="s">
        <v>9318</v>
      </c>
      <c r="I9846" s="62" t="s">
        <v>12152</v>
      </c>
      <c r="J9846" s="62" t="s">
        <v>31502</v>
      </c>
      <c r="K9846" s="62" t="s">
        <v>9332</v>
      </c>
      <c r="L9846" s="62" t="s">
        <v>12384</v>
      </c>
      <c r="M9846" s="62" t="s">
        <v>31492</v>
      </c>
      <c r="N9846" s="7" t="s">
        <v>9342</v>
      </c>
      <c r="O9846" s="7" t="s">
        <v>12383</v>
      </c>
      <c r="P9846" s="7" t="s">
        <v>22923</v>
      </c>
      <c r="Q9846" s="6" t="s">
        <v>9348</v>
      </c>
      <c r="R9846" s="7" t="s">
        <v>12278</v>
      </c>
      <c r="S9846" s="7" t="s">
        <v>31644</v>
      </c>
      <c r="T9846" s="8">
        <v>290</v>
      </c>
      <c r="U9846" s="7" t="s">
        <v>9348</v>
      </c>
    </row>
    <row r="9847" spans="1:21" ht="80" x14ac:dyDescent="0.2">
      <c r="A9847" s="6" t="s">
        <v>9316</v>
      </c>
      <c r="B9847" s="7" t="s">
        <v>31628</v>
      </c>
      <c r="C9847" s="7" t="s">
        <v>11658</v>
      </c>
      <c r="D9847" s="7" t="s">
        <v>22414</v>
      </c>
      <c r="E9847" s="7" t="s">
        <v>9317</v>
      </c>
      <c r="F9847" s="7" t="s">
        <v>11994</v>
      </c>
      <c r="G9847" s="7" t="s">
        <v>35713</v>
      </c>
      <c r="H9847" s="62" t="s">
        <v>9318</v>
      </c>
      <c r="I9847" s="62" t="s">
        <v>12152</v>
      </c>
      <c r="J9847" s="62" t="s">
        <v>31502</v>
      </c>
      <c r="K9847" s="62" t="s">
        <v>9332</v>
      </c>
      <c r="L9847" s="62" t="s">
        <v>12384</v>
      </c>
      <c r="M9847" s="62" t="s">
        <v>31492</v>
      </c>
      <c r="N9847" s="7" t="s">
        <v>9342</v>
      </c>
      <c r="O9847" s="7" t="s">
        <v>12383</v>
      </c>
      <c r="P9847" s="7" t="s">
        <v>22923</v>
      </c>
      <c r="Q9847" s="6" t="s">
        <v>9349</v>
      </c>
      <c r="R9847" s="7" t="s">
        <v>12386</v>
      </c>
      <c r="S9847" s="7" t="s">
        <v>31645</v>
      </c>
      <c r="T9847" s="8">
        <v>290</v>
      </c>
      <c r="U9847" s="7" t="s">
        <v>9349</v>
      </c>
    </row>
    <row r="9848" spans="1:21" ht="64" x14ac:dyDescent="0.2">
      <c r="A9848" s="6" t="s">
        <v>9316</v>
      </c>
      <c r="B9848" s="7" t="s">
        <v>31628</v>
      </c>
      <c r="C9848" s="7" t="s">
        <v>11658</v>
      </c>
      <c r="D9848" s="7" t="s">
        <v>22414</v>
      </c>
      <c r="E9848" s="7" t="s">
        <v>9317</v>
      </c>
      <c r="F9848" s="7" t="s">
        <v>11994</v>
      </c>
      <c r="G9848" s="7" t="s">
        <v>35713</v>
      </c>
      <c r="H9848" s="62" t="s">
        <v>9318</v>
      </c>
      <c r="I9848" s="62" t="s">
        <v>12152</v>
      </c>
      <c r="J9848" s="62" t="s">
        <v>31502</v>
      </c>
      <c r="K9848" s="62" t="s">
        <v>9332</v>
      </c>
      <c r="L9848" s="62" t="s">
        <v>12384</v>
      </c>
      <c r="M9848" s="62" t="s">
        <v>31492</v>
      </c>
      <c r="N9848" s="7" t="s">
        <v>9342</v>
      </c>
      <c r="O9848" s="7" t="s">
        <v>12383</v>
      </c>
      <c r="P9848" s="7" t="s">
        <v>22923</v>
      </c>
      <c r="Q9848" s="6" t="s">
        <v>9350</v>
      </c>
      <c r="R9848" s="7" t="s">
        <v>12385</v>
      </c>
      <c r="S9848" s="7" t="s">
        <v>36783</v>
      </c>
      <c r="T9848" s="8">
        <v>290</v>
      </c>
      <c r="U9848" s="7" t="s">
        <v>9350</v>
      </c>
    </row>
    <row r="9849" spans="1:21" ht="64" x14ac:dyDescent="0.2">
      <c r="A9849" s="6" t="s">
        <v>9316</v>
      </c>
      <c r="B9849" s="7" t="s">
        <v>31628</v>
      </c>
      <c r="C9849" s="7" t="s">
        <v>11658</v>
      </c>
      <c r="D9849" s="7" t="s">
        <v>22414</v>
      </c>
      <c r="E9849" s="7" t="s">
        <v>9317</v>
      </c>
      <c r="F9849" s="7" t="s">
        <v>11994</v>
      </c>
      <c r="G9849" s="7" t="s">
        <v>35713</v>
      </c>
      <c r="H9849" s="62" t="s">
        <v>9318</v>
      </c>
      <c r="I9849" s="62" t="s">
        <v>12152</v>
      </c>
      <c r="J9849" s="62" t="s">
        <v>31502</v>
      </c>
      <c r="K9849" s="62" t="s">
        <v>9332</v>
      </c>
      <c r="L9849" s="62" t="s">
        <v>12384</v>
      </c>
      <c r="M9849" s="62" t="s">
        <v>31492</v>
      </c>
      <c r="N9849" s="7" t="s">
        <v>9342</v>
      </c>
      <c r="O9849" s="7" t="s">
        <v>12383</v>
      </c>
      <c r="P9849" s="7" t="s">
        <v>22923</v>
      </c>
      <c r="Q9849" s="6" t="s">
        <v>9351</v>
      </c>
      <c r="R9849" s="7" t="s">
        <v>12382</v>
      </c>
      <c r="S9849" s="7" t="s">
        <v>31646</v>
      </c>
      <c r="T9849" s="8">
        <v>290</v>
      </c>
      <c r="U9849" s="7" t="s">
        <v>9351</v>
      </c>
    </row>
    <row r="9850" spans="1:21" ht="64" x14ac:dyDescent="0.2">
      <c r="A9850" s="6" t="s">
        <v>9316</v>
      </c>
      <c r="B9850" s="7" t="s">
        <v>31628</v>
      </c>
      <c r="C9850" s="7" t="s">
        <v>11658</v>
      </c>
      <c r="D9850" s="7" t="s">
        <v>22414</v>
      </c>
      <c r="E9850" s="7" t="s">
        <v>9317</v>
      </c>
      <c r="F9850" s="7" t="s">
        <v>11994</v>
      </c>
      <c r="G9850" s="7" t="s">
        <v>35713</v>
      </c>
      <c r="H9850" s="62" t="s">
        <v>9318</v>
      </c>
      <c r="I9850" s="62" t="s">
        <v>12152</v>
      </c>
      <c r="J9850" s="62" t="s">
        <v>31502</v>
      </c>
      <c r="K9850" s="62" t="s">
        <v>9352</v>
      </c>
      <c r="L9850" s="62" t="s">
        <v>12368</v>
      </c>
      <c r="M9850" s="62" t="s">
        <v>31493</v>
      </c>
      <c r="N9850" s="7" t="s">
        <v>9353</v>
      </c>
      <c r="O9850" s="7" t="s">
        <v>12381</v>
      </c>
      <c r="P9850" s="7" t="s">
        <v>22922</v>
      </c>
      <c r="Q9850" s="6" t="s">
        <v>9353</v>
      </c>
      <c r="R9850" s="7" t="s">
        <v>12381</v>
      </c>
      <c r="S9850" s="7" t="s">
        <v>22922</v>
      </c>
      <c r="T9850" s="8">
        <v>290</v>
      </c>
      <c r="U9850" s="7" t="s">
        <v>9353</v>
      </c>
    </row>
    <row r="9851" spans="1:21" ht="48" x14ac:dyDescent="0.2">
      <c r="A9851" s="6" t="s">
        <v>9316</v>
      </c>
      <c r="B9851" s="7" t="s">
        <v>31628</v>
      </c>
      <c r="C9851" s="7" t="s">
        <v>11658</v>
      </c>
      <c r="D9851" s="7" t="s">
        <v>22414</v>
      </c>
      <c r="E9851" s="7" t="s">
        <v>9317</v>
      </c>
      <c r="F9851" s="7" t="s">
        <v>11994</v>
      </c>
      <c r="G9851" s="7" t="s">
        <v>35713</v>
      </c>
      <c r="H9851" s="62" t="s">
        <v>9318</v>
      </c>
      <c r="I9851" s="62" t="s">
        <v>12152</v>
      </c>
      <c r="J9851" s="62" t="s">
        <v>31502</v>
      </c>
      <c r="K9851" s="62" t="s">
        <v>9352</v>
      </c>
      <c r="L9851" s="62" t="s">
        <v>12368</v>
      </c>
      <c r="M9851" s="62" t="s">
        <v>31493</v>
      </c>
      <c r="N9851" s="7" t="s">
        <v>9354</v>
      </c>
      <c r="O9851" s="7" t="s">
        <v>12380</v>
      </c>
      <c r="P9851" s="7" t="s">
        <v>22921</v>
      </c>
      <c r="Q9851" s="6" t="s">
        <v>9354</v>
      </c>
      <c r="R9851" s="7" t="s">
        <v>12380</v>
      </c>
      <c r="S9851" s="7" t="s">
        <v>22921</v>
      </c>
      <c r="T9851" s="8">
        <v>290</v>
      </c>
      <c r="U9851" s="7" t="s">
        <v>9354</v>
      </c>
    </row>
    <row r="9852" spans="1:21" ht="64" x14ac:dyDescent="0.2">
      <c r="A9852" s="6" t="s">
        <v>9316</v>
      </c>
      <c r="B9852" s="7" t="s">
        <v>31628</v>
      </c>
      <c r="C9852" s="7" t="s">
        <v>11658</v>
      </c>
      <c r="D9852" s="7" t="s">
        <v>22414</v>
      </c>
      <c r="E9852" s="7" t="s">
        <v>9317</v>
      </c>
      <c r="F9852" s="7" t="s">
        <v>11994</v>
      </c>
      <c r="G9852" s="7" t="s">
        <v>35713</v>
      </c>
      <c r="H9852" s="62" t="s">
        <v>9318</v>
      </c>
      <c r="I9852" s="62" t="s">
        <v>12152</v>
      </c>
      <c r="J9852" s="62" t="s">
        <v>31502</v>
      </c>
      <c r="K9852" s="62" t="s">
        <v>9352</v>
      </c>
      <c r="L9852" s="62" t="s">
        <v>12368</v>
      </c>
      <c r="M9852" s="62" t="s">
        <v>31493</v>
      </c>
      <c r="N9852" s="7" t="s">
        <v>9355</v>
      </c>
      <c r="O9852" s="7" t="s">
        <v>12379</v>
      </c>
      <c r="P9852" s="7" t="s">
        <v>22920</v>
      </c>
      <c r="Q9852" s="6" t="s">
        <v>9355</v>
      </c>
      <c r="R9852" s="7" t="s">
        <v>12379</v>
      </c>
      <c r="S9852" s="7" t="s">
        <v>22920</v>
      </c>
      <c r="T9852" s="8">
        <v>290</v>
      </c>
      <c r="U9852" s="7" t="s">
        <v>9355</v>
      </c>
    </row>
    <row r="9853" spans="1:21" ht="64" x14ac:dyDescent="0.2">
      <c r="A9853" s="6" t="s">
        <v>9316</v>
      </c>
      <c r="B9853" s="7" t="s">
        <v>31628</v>
      </c>
      <c r="C9853" s="7" t="s">
        <v>11658</v>
      </c>
      <c r="D9853" s="7" t="s">
        <v>22414</v>
      </c>
      <c r="E9853" s="7" t="s">
        <v>9317</v>
      </c>
      <c r="F9853" s="7" t="s">
        <v>11994</v>
      </c>
      <c r="G9853" s="7" t="s">
        <v>35713</v>
      </c>
      <c r="H9853" s="62" t="s">
        <v>9318</v>
      </c>
      <c r="I9853" s="62" t="s">
        <v>12152</v>
      </c>
      <c r="J9853" s="62" t="s">
        <v>31502</v>
      </c>
      <c r="K9853" s="62" t="s">
        <v>9352</v>
      </c>
      <c r="L9853" s="62" t="s">
        <v>12368</v>
      </c>
      <c r="M9853" s="62" t="s">
        <v>31493</v>
      </c>
      <c r="N9853" s="7" t="s">
        <v>9356</v>
      </c>
      <c r="O9853" s="7" t="s">
        <v>12378</v>
      </c>
      <c r="P9853" s="7" t="s">
        <v>22919</v>
      </c>
      <c r="Q9853" s="6" t="s">
        <v>9356</v>
      </c>
      <c r="R9853" s="7" t="s">
        <v>12378</v>
      </c>
      <c r="S9853" s="7" t="s">
        <v>22919</v>
      </c>
      <c r="T9853" s="8">
        <v>290</v>
      </c>
      <c r="U9853" s="7" t="s">
        <v>9356</v>
      </c>
    </row>
    <row r="9854" spans="1:21" ht="64" x14ac:dyDescent="0.2">
      <c r="A9854" s="6" t="s">
        <v>9316</v>
      </c>
      <c r="B9854" s="7" t="s">
        <v>31628</v>
      </c>
      <c r="C9854" s="7" t="s">
        <v>11658</v>
      </c>
      <c r="D9854" s="7" t="s">
        <v>22414</v>
      </c>
      <c r="E9854" s="7" t="s">
        <v>9317</v>
      </c>
      <c r="F9854" s="7" t="s">
        <v>11994</v>
      </c>
      <c r="G9854" s="7" t="s">
        <v>35713</v>
      </c>
      <c r="H9854" s="62" t="s">
        <v>9318</v>
      </c>
      <c r="I9854" s="62" t="s">
        <v>12152</v>
      </c>
      <c r="J9854" s="62" t="s">
        <v>31502</v>
      </c>
      <c r="K9854" s="62" t="s">
        <v>9352</v>
      </c>
      <c r="L9854" s="62" t="s">
        <v>12368</v>
      </c>
      <c r="M9854" s="62" t="s">
        <v>31493</v>
      </c>
      <c r="N9854" s="7" t="s">
        <v>9357</v>
      </c>
      <c r="O9854" s="7" t="s">
        <v>12377</v>
      </c>
      <c r="P9854" s="7" t="s">
        <v>22918</v>
      </c>
      <c r="Q9854" s="6" t="s">
        <v>9357</v>
      </c>
      <c r="R9854" s="7" t="s">
        <v>12377</v>
      </c>
      <c r="S9854" s="7" t="s">
        <v>22918</v>
      </c>
      <c r="T9854" s="8">
        <v>290</v>
      </c>
      <c r="U9854" s="7" t="s">
        <v>9357</v>
      </c>
    </row>
    <row r="9855" spans="1:21" ht="64" x14ac:dyDescent="0.2">
      <c r="A9855" s="6" t="s">
        <v>9316</v>
      </c>
      <c r="B9855" s="7" t="s">
        <v>31628</v>
      </c>
      <c r="C9855" s="7" t="s">
        <v>11658</v>
      </c>
      <c r="D9855" s="7" t="s">
        <v>22414</v>
      </c>
      <c r="E9855" s="7" t="s">
        <v>9317</v>
      </c>
      <c r="F9855" s="7" t="s">
        <v>11994</v>
      </c>
      <c r="G9855" s="7" t="s">
        <v>35713</v>
      </c>
      <c r="H9855" s="62" t="s">
        <v>9318</v>
      </c>
      <c r="I9855" s="62" t="s">
        <v>12152</v>
      </c>
      <c r="J9855" s="62" t="s">
        <v>31502</v>
      </c>
      <c r="K9855" s="62" t="s">
        <v>9352</v>
      </c>
      <c r="L9855" s="62" t="s">
        <v>12368</v>
      </c>
      <c r="M9855" s="62" t="s">
        <v>31493</v>
      </c>
      <c r="N9855" s="7" t="s">
        <v>9358</v>
      </c>
      <c r="O9855" s="7" t="s">
        <v>12376</v>
      </c>
      <c r="P9855" s="7" t="s">
        <v>22917</v>
      </c>
      <c r="Q9855" s="6" t="s">
        <v>9358</v>
      </c>
      <c r="R9855" s="7" t="s">
        <v>12376</v>
      </c>
      <c r="S9855" s="7" t="s">
        <v>36750</v>
      </c>
      <c r="T9855" s="8">
        <v>290</v>
      </c>
      <c r="U9855" s="7" t="s">
        <v>9358</v>
      </c>
    </row>
    <row r="9856" spans="1:21" ht="64" x14ac:dyDescent="0.2">
      <c r="A9856" s="6" t="s">
        <v>9316</v>
      </c>
      <c r="B9856" s="7" t="s">
        <v>31628</v>
      </c>
      <c r="C9856" s="7" t="s">
        <v>11658</v>
      </c>
      <c r="D9856" s="7" t="s">
        <v>22414</v>
      </c>
      <c r="E9856" s="7" t="s">
        <v>9317</v>
      </c>
      <c r="F9856" s="7" t="s">
        <v>11994</v>
      </c>
      <c r="G9856" s="7" t="s">
        <v>35713</v>
      </c>
      <c r="H9856" s="62" t="s">
        <v>9318</v>
      </c>
      <c r="I9856" s="62" t="s">
        <v>12152</v>
      </c>
      <c r="J9856" s="62" t="s">
        <v>31502</v>
      </c>
      <c r="K9856" s="62" t="s">
        <v>9352</v>
      </c>
      <c r="L9856" s="62" t="s">
        <v>12368</v>
      </c>
      <c r="M9856" s="62" t="s">
        <v>31493</v>
      </c>
      <c r="N9856" s="7" t="s">
        <v>9359</v>
      </c>
      <c r="O9856" s="7" t="s">
        <v>12375</v>
      </c>
      <c r="P9856" s="7" t="s">
        <v>22916</v>
      </c>
      <c r="Q9856" s="6" t="s">
        <v>9359</v>
      </c>
      <c r="R9856" s="7" t="s">
        <v>12375</v>
      </c>
      <c r="S9856" s="7" t="s">
        <v>22916</v>
      </c>
      <c r="T9856" s="8">
        <v>290</v>
      </c>
      <c r="U9856" s="7" t="s">
        <v>9359</v>
      </c>
    </row>
    <row r="9857" spans="1:21" ht="64" x14ac:dyDescent="0.2">
      <c r="A9857" s="6" t="s">
        <v>9316</v>
      </c>
      <c r="B9857" s="7" t="s">
        <v>31628</v>
      </c>
      <c r="C9857" s="7" t="s">
        <v>11658</v>
      </c>
      <c r="D9857" s="7" t="s">
        <v>22414</v>
      </c>
      <c r="E9857" s="7" t="s">
        <v>9317</v>
      </c>
      <c r="F9857" s="7" t="s">
        <v>11994</v>
      </c>
      <c r="G9857" s="7" t="s">
        <v>35713</v>
      </c>
      <c r="H9857" s="62" t="s">
        <v>9318</v>
      </c>
      <c r="I9857" s="62" t="s">
        <v>12152</v>
      </c>
      <c r="J9857" s="62" t="s">
        <v>31502</v>
      </c>
      <c r="K9857" s="62" t="s">
        <v>9352</v>
      </c>
      <c r="L9857" s="62" t="s">
        <v>12368</v>
      </c>
      <c r="M9857" s="62" t="s">
        <v>31493</v>
      </c>
      <c r="N9857" s="7" t="s">
        <v>9360</v>
      </c>
      <c r="O9857" s="7" t="s">
        <v>12374</v>
      </c>
      <c r="P9857" s="7" t="s">
        <v>22915</v>
      </c>
      <c r="Q9857" s="6" t="s">
        <v>9360</v>
      </c>
      <c r="R9857" s="7" t="s">
        <v>12374</v>
      </c>
      <c r="S9857" s="7" t="s">
        <v>22915</v>
      </c>
      <c r="T9857" s="8">
        <v>290</v>
      </c>
      <c r="U9857" s="7" t="s">
        <v>9360</v>
      </c>
    </row>
    <row r="9858" spans="1:21" ht="48" x14ac:dyDescent="0.2">
      <c r="A9858" s="6" t="s">
        <v>9316</v>
      </c>
      <c r="B9858" s="7" t="s">
        <v>31628</v>
      </c>
      <c r="C9858" s="7" t="s">
        <v>11658</v>
      </c>
      <c r="D9858" s="7" t="s">
        <v>22414</v>
      </c>
      <c r="E9858" s="7" t="s">
        <v>9317</v>
      </c>
      <c r="F9858" s="7" t="s">
        <v>11994</v>
      </c>
      <c r="G9858" s="7" t="s">
        <v>35713</v>
      </c>
      <c r="H9858" s="62" t="s">
        <v>9318</v>
      </c>
      <c r="I9858" s="62" t="s">
        <v>12152</v>
      </c>
      <c r="J9858" s="62" t="s">
        <v>31502</v>
      </c>
      <c r="K9858" s="62" t="s">
        <v>9352</v>
      </c>
      <c r="L9858" s="62" t="s">
        <v>12368</v>
      </c>
      <c r="M9858" s="62" t="s">
        <v>31493</v>
      </c>
      <c r="N9858" s="7" t="s">
        <v>9361</v>
      </c>
      <c r="O9858" s="7" t="s">
        <v>12373</v>
      </c>
      <c r="P9858" s="7" t="s">
        <v>22914</v>
      </c>
      <c r="Q9858" s="6" t="s">
        <v>9361</v>
      </c>
      <c r="R9858" s="7" t="s">
        <v>12373</v>
      </c>
      <c r="S9858" s="7" t="s">
        <v>31647</v>
      </c>
      <c r="T9858" s="8">
        <v>290</v>
      </c>
      <c r="U9858" s="7" t="s">
        <v>9361</v>
      </c>
    </row>
    <row r="9859" spans="1:21" ht="64" x14ac:dyDescent="0.2">
      <c r="A9859" s="6" t="s">
        <v>9316</v>
      </c>
      <c r="B9859" s="7" t="s">
        <v>31628</v>
      </c>
      <c r="C9859" s="7" t="s">
        <v>11658</v>
      </c>
      <c r="D9859" s="7" t="s">
        <v>22414</v>
      </c>
      <c r="E9859" s="7" t="s">
        <v>9317</v>
      </c>
      <c r="F9859" s="7" t="s">
        <v>11994</v>
      </c>
      <c r="G9859" s="7" t="s">
        <v>35713</v>
      </c>
      <c r="H9859" s="62" t="s">
        <v>9318</v>
      </c>
      <c r="I9859" s="62" t="s">
        <v>12152</v>
      </c>
      <c r="J9859" s="62" t="s">
        <v>31502</v>
      </c>
      <c r="K9859" s="62" t="s">
        <v>9352</v>
      </c>
      <c r="L9859" s="62" t="s">
        <v>12368</v>
      </c>
      <c r="M9859" s="62" t="s">
        <v>31493</v>
      </c>
      <c r="N9859" s="7" t="s">
        <v>9362</v>
      </c>
      <c r="O9859" s="7" t="s">
        <v>12367</v>
      </c>
      <c r="P9859" s="7" t="s">
        <v>22913</v>
      </c>
      <c r="Q9859" s="6" t="s">
        <v>9362</v>
      </c>
      <c r="R9859" s="7" t="s">
        <v>12367</v>
      </c>
      <c r="S9859" s="7" t="s">
        <v>31648</v>
      </c>
      <c r="T9859" s="8">
        <v>290</v>
      </c>
      <c r="U9859" s="7" t="s">
        <v>34608</v>
      </c>
    </row>
    <row r="9860" spans="1:21" ht="64" x14ac:dyDescent="0.2">
      <c r="A9860" s="6" t="s">
        <v>9316</v>
      </c>
      <c r="B9860" s="7" t="s">
        <v>31628</v>
      </c>
      <c r="C9860" s="7" t="s">
        <v>11658</v>
      </c>
      <c r="D9860" s="7" t="s">
        <v>22414</v>
      </c>
      <c r="E9860" s="7" t="s">
        <v>9317</v>
      </c>
      <c r="F9860" s="7" t="s">
        <v>11994</v>
      </c>
      <c r="G9860" s="7" t="s">
        <v>35713</v>
      </c>
      <c r="H9860" s="62" t="s">
        <v>9318</v>
      </c>
      <c r="I9860" s="62" t="s">
        <v>12152</v>
      </c>
      <c r="J9860" s="62" t="s">
        <v>31502</v>
      </c>
      <c r="K9860" s="62" t="s">
        <v>9352</v>
      </c>
      <c r="L9860" s="62" t="s">
        <v>12368</v>
      </c>
      <c r="M9860" s="62" t="s">
        <v>31493</v>
      </c>
      <c r="N9860" s="7" t="s">
        <v>9362</v>
      </c>
      <c r="O9860" s="7" t="s">
        <v>12367</v>
      </c>
      <c r="P9860" s="7" t="s">
        <v>22913</v>
      </c>
      <c r="Q9860" s="6" t="s">
        <v>9363</v>
      </c>
      <c r="R9860" s="7" t="s">
        <v>12283</v>
      </c>
      <c r="S9860" s="7" t="s">
        <v>36767</v>
      </c>
      <c r="T9860" s="8">
        <v>290</v>
      </c>
      <c r="U9860" s="7" t="s">
        <v>9363</v>
      </c>
    </row>
    <row r="9861" spans="1:21" ht="64" x14ac:dyDescent="0.2">
      <c r="A9861" s="6" t="s">
        <v>9316</v>
      </c>
      <c r="B9861" s="7" t="s">
        <v>31628</v>
      </c>
      <c r="C9861" s="7" t="s">
        <v>11658</v>
      </c>
      <c r="D9861" s="7" t="s">
        <v>22414</v>
      </c>
      <c r="E9861" s="7" t="s">
        <v>9317</v>
      </c>
      <c r="F9861" s="7" t="s">
        <v>11994</v>
      </c>
      <c r="G9861" s="7" t="s">
        <v>35713</v>
      </c>
      <c r="H9861" s="62" t="s">
        <v>9318</v>
      </c>
      <c r="I9861" s="62" t="s">
        <v>12152</v>
      </c>
      <c r="J9861" s="62" t="s">
        <v>31502</v>
      </c>
      <c r="K9861" s="62" t="s">
        <v>9352</v>
      </c>
      <c r="L9861" s="62" t="s">
        <v>12368</v>
      </c>
      <c r="M9861" s="62" t="s">
        <v>31493</v>
      </c>
      <c r="N9861" s="7" t="s">
        <v>9362</v>
      </c>
      <c r="O9861" s="7" t="s">
        <v>12367</v>
      </c>
      <c r="P9861" s="7" t="s">
        <v>22913</v>
      </c>
      <c r="Q9861" s="6" t="s">
        <v>9364</v>
      </c>
      <c r="R9861" s="7" t="s">
        <v>12282</v>
      </c>
      <c r="S9861" s="7" t="s">
        <v>36768</v>
      </c>
      <c r="T9861" s="8">
        <v>290</v>
      </c>
      <c r="U9861" s="7" t="s">
        <v>9364</v>
      </c>
    </row>
    <row r="9862" spans="1:21" ht="80" x14ac:dyDescent="0.2">
      <c r="A9862" s="6" t="s">
        <v>9316</v>
      </c>
      <c r="B9862" s="7" t="s">
        <v>31628</v>
      </c>
      <c r="C9862" s="7" t="s">
        <v>11658</v>
      </c>
      <c r="D9862" s="7" t="s">
        <v>22414</v>
      </c>
      <c r="E9862" s="7" t="s">
        <v>9317</v>
      </c>
      <c r="F9862" s="7" t="s">
        <v>11994</v>
      </c>
      <c r="G9862" s="7" t="s">
        <v>35713</v>
      </c>
      <c r="H9862" s="62" t="s">
        <v>9318</v>
      </c>
      <c r="I9862" s="62" t="s">
        <v>12152</v>
      </c>
      <c r="J9862" s="62" t="s">
        <v>31502</v>
      </c>
      <c r="K9862" s="62" t="s">
        <v>9352</v>
      </c>
      <c r="L9862" s="62" t="s">
        <v>12368</v>
      </c>
      <c r="M9862" s="62" t="s">
        <v>31493</v>
      </c>
      <c r="N9862" s="7" t="s">
        <v>9362</v>
      </c>
      <c r="O9862" s="7" t="s">
        <v>12367</v>
      </c>
      <c r="P9862" s="7" t="s">
        <v>22913</v>
      </c>
      <c r="Q9862" s="6" t="s">
        <v>9365</v>
      </c>
      <c r="R9862" s="7" t="s">
        <v>12372</v>
      </c>
      <c r="S9862" s="7" t="s">
        <v>36769</v>
      </c>
      <c r="T9862" s="8">
        <v>290</v>
      </c>
      <c r="U9862" s="7" t="s">
        <v>9365</v>
      </c>
    </row>
    <row r="9863" spans="1:21" ht="64" x14ac:dyDescent="0.2">
      <c r="A9863" s="6" t="s">
        <v>9316</v>
      </c>
      <c r="B9863" s="7" t="s">
        <v>31628</v>
      </c>
      <c r="C9863" s="7" t="s">
        <v>11658</v>
      </c>
      <c r="D9863" s="7" t="s">
        <v>22414</v>
      </c>
      <c r="E9863" s="7" t="s">
        <v>9317</v>
      </c>
      <c r="F9863" s="7" t="s">
        <v>11994</v>
      </c>
      <c r="G9863" s="7" t="s">
        <v>35713</v>
      </c>
      <c r="H9863" s="62" t="s">
        <v>9318</v>
      </c>
      <c r="I9863" s="62" t="s">
        <v>12152</v>
      </c>
      <c r="J9863" s="62" t="s">
        <v>31502</v>
      </c>
      <c r="K9863" s="62" t="s">
        <v>9352</v>
      </c>
      <c r="L9863" s="62" t="s">
        <v>12368</v>
      </c>
      <c r="M9863" s="62" t="s">
        <v>31493</v>
      </c>
      <c r="N9863" s="7" t="s">
        <v>9362</v>
      </c>
      <c r="O9863" s="7" t="s">
        <v>12367</v>
      </c>
      <c r="P9863" s="7" t="s">
        <v>22913</v>
      </c>
      <c r="Q9863" s="6" t="s">
        <v>9366</v>
      </c>
      <c r="R9863" s="7" t="s">
        <v>12371</v>
      </c>
      <c r="S9863" s="7" t="s">
        <v>36772</v>
      </c>
      <c r="T9863" s="8">
        <v>290</v>
      </c>
      <c r="U9863" s="7" t="s">
        <v>9366</v>
      </c>
    </row>
    <row r="9864" spans="1:21" ht="64" x14ac:dyDescent="0.2">
      <c r="A9864" s="6" t="s">
        <v>9316</v>
      </c>
      <c r="B9864" s="7" t="s">
        <v>31628</v>
      </c>
      <c r="C9864" s="7" t="s">
        <v>11658</v>
      </c>
      <c r="D9864" s="7" t="s">
        <v>22414</v>
      </c>
      <c r="E9864" s="7" t="s">
        <v>9317</v>
      </c>
      <c r="F9864" s="7" t="s">
        <v>11994</v>
      </c>
      <c r="G9864" s="7" t="s">
        <v>35713</v>
      </c>
      <c r="H9864" s="62" t="s">
        <v>9318</v>
      </c>
      <c r="I9864" s="62" t="s">
        <v>12152</v>
      </c>
      <c r="J9864" s="62" t="s">
        <v>31502</v>
      </c>
      <c r="K9864" s="62" t="s">
        <v>9352</v>
      </c>
      <c r="L9864" s="62" t="s">
        <v>12368</v>
      </c>
      <c r="M9864" s="62" t="s">
        <v>31493</v>
      </c>
      <c r="N9864" s="7" t="s">
        <v>9362</v>
      </c>
      <c r="O9864" s="7" t="s">
        <v>12367</v>
      </c>
      <c r="P9864" s="7" t="s">
        <v>22913</v>
      </c>
      <c r="Q9864" s="6" t="s">
        <v>9367</v>
      </c>
      <c r="R9864" s="7" t="s">
        <v>12279</v>
      </c>
      <c r="S9864" s="7" t="s">
        <v>31643</v>
      </c>
      <c r="T9864" s="8">
        <v>290</v>
      </c>
      <c r="U9864" s="7" t="s">
        <v>9367</v>
      </c>
    </row>
    <row r="9865" spans="1:21" ht="64" x14ac:dyDescent="0.2">
      <c r="A9865" s="6" t="s">
        <v>9316</v>
      </c>
      <c r="B9865" s="7" t="s">
        <v>31628</v>
      </c>
      <c r="C9865" s="7" t="s">
        <v>11658</v>
      </c>
      <c r="D9865" s="7" t="s">
        <v>22414</v>
      </c>
      <c r="E9865" s="7" t="s">
        <v>9317</v>
      </c>
      <c r="F9865" s="7" t="s">
        <v>11994</v>
      </c>
      <c r="G9865" s="7" t="s">
        <v>35713</v>
      </c>
      <c r="H9865" s="62" t="s">
        <v>9318</v>
      </c>
      <c r="I9865" s="62" t="s">
        <v>12152</v>
      </c>
      <c r="J9865" s="62" t="s">
        <v>31502</v>
      </c>
      <c r="K9865" s="62" t="s">
        <v>9352</v>
      </c>
      <c r="L9865" s="62" t="s">
        <v>12368</v>
      </c>
      <c r="M9865" s="62" t="s">
        <v>31493</v>
      </c>
      <c r="N9865" s="7" t="s">
        <v>9362</v>
      </c>
      <c r="O9865" s="7" t="s">
        <v>12367</v>
      </c>
      <c r="P9865" s="7" t="s">
        <v>22913</v>
      </c>
      <c r="Q9865" s="6" t="s">
        <v>9368</v>
      </c>
      <c r="R9865" s="7" t="s">
        <v>12278</v>
      </c>
      <c r="S9865" s="7" t="s">
        <v>31649</v>
      </c>
      <c r="T9865" s="8">
        <v>290</v>
      </c>
      <c r="U9865" s="7" t="s">
        <v>9368</v>
      </c>
    </row>
    <row r="9866" spans="1:21" ht="64" x14ac:dyDescent="0.2">
      <c r="A9866" s="6" t="s">
        <v>9316</v>
      </c>
      <c r="B9866" s="7" t="s">
        <v>31628</v>
      </c>
      <c r="C9866" s="7" t="s">
        <v>11658</v>
      </c>
      <c r="D9866" s="7" t="s">
        <v>22414</v>
      </c>
      <c r="E9866" s="7" t="s">
        <v>9317</v>
      </c>
      <c r="F9866" s="7" t="s">
        <v>11994</v>
      </c>
      <c r="G9866" s="7" t="s">
        <v>35713</v>
      </c>
      <c r="H9866" s="62" t="s">
        <v>9318</v>
      </c>
      <c r="I9866" s="62" t="s">
        <v>12152</v>
      </c>
      <c r="J9866" s="62" t="s">
        <v>31502</v>
      </c>
      <c r="K9866" s="62" t="s">
        <v>9352</v>
      </c>
      <c r="L9866" s="62" t="s">
        <v>12368</v>
      </c>
      <c r="M9866" s="62" t="s">
        <v>31493</v>
      </c>
      <c r="N9866" s="7" t="s">
        <v>9362</v>
      </c>
      <c r="O9866" s="7" t="s">
        <v>12367</v>
      </c>
      <c r="P9866" s="7" t="s">
        <v>22913</v>
      </c>
      <c r="Q9866" s="6" t="s">
        <v>9369</v>
      </c>
      <c r="R9866" s="7" t="s">
        <v>12370</v>
      </c>
      <c r="S9866" s="7" t="s">
        <v>36784</v>
      </c>
      <c r="T9866" s="8">
        <v>290</v>
      </c>
      <c r="U9866" s="7" t="s">
        <v>9369</v>
      </c>
    </row>
    <row r="9867" spans="1:21" ht="64" x14ac:dyDescent="0.2">
      <c r="A9867" s="6" t="s">
        <v>9316</v>
      </c>
      <c r="B9867" s="7" t="s">
        <v>31628</v>
      </c>
      <c r="C9867" s="7" t="s">
        <v>11658</v>
      </c>
      <c r="D9867" s="7" t="s">
        <v>22414</v>
      </c>
      <c r="E9867" s="7" t="s">
        <v>9317</v>
      </c>
      <c r="F9867" s="7" t="s">
        <v>11994</v>
      </c>
      <c r="G9867" s="7" t="s">
        <v>35713</v>
      </c>
      <c r="H9867" s="62" t="s">
        <v>9318</v>
      </c>
      <c r="I9867" s="62" t="s">
        <v>12152</v>
      </c>
      <c r="J9867" s="62" t="s">
        <v>31502</v>
      </c>
      <c r="K9867" s="62" t="s">
        <v>9352</v>
      </c>
      <c r="L9867" s="62" t="s">
        <v>12368</v>
      </c>
      <c r="M9867" s="62" t="s">
        <v>31493</v>
      </c>
      <c r="N9867" s="7" t="s">
        <v>9362</v>
      </c>
      <c r="O9867" s="7" t="s">
        <v>12367</v>
      </c>
      <c r="P9867" s="7" t="s">
        <v>22913</v>
      </c>
      <c r="Q9867" s="6" t="s">
        <v>9370</v>
      </c>
      <c r="R9867" s="7" t="s">
        <v>12369</v>
      </c>
      <c r="S9867" s="7" t="s">
        <v>31650</v>
      </c>
      <c r="T9867" s="8">
        <v>290</v>
      </c>
      <c r="U9867" s="7" t="s">
        <v>9370</v>
      </c>
    </row>
    <row r="9868" spans="1:21" ht="64" x14ac:dyDescent="0.2">
      <c r="A9868" s="6" t="s">
        <v>9316</v>
      </c>
      <c r="B9868" s="7" t="s">
        <v>31628</v>
      </c>
      <c r="C9868" s="7" t="s">
        <v>11658</v>
      </c>
      <c r="D9868" s="7" t="s">
        <v>22414</v>
      </c>
      <c r="E9868" s="7" t="s">
        <v>9317</v>
      </c>
      <c r="F9868" s="7" t="s">
        <v>11994</v>
      </c>
      <c r="G9868" s="7" t="s">
        <v>35713</v>
      </c>
      <c r="H9868" s="62" t="s">
        <v>9318</v>
      </c>
      <c r="I9868" s="62" t="s">
        <v>12152</v>
      </c>
      <c r="J9868" s="62" t="s">
        <v>31502</v>
      </c>
      <c r="K9868" s="62" t="s">
        <v>9352</v>
      </c>
      <c r="L9868" s="62" t="s">
        <v>12368</v>
      </c>
      <c r="M9868" s="62" t="s">
        <v>31493</v>
      </c>
      <c r="N9868" s="7" t="s">
        <v>9362</v>
      </c>
      <c r="O9868" s="7" t="s">
        <v>12367</v>
      </c>
      <c r="P9868" s="7" t="s">
        <v>22913</v>
      </c>
      <c r="Q9868" s="6" t="s">
        <v>9371</v>
      </c>
      <c r="R9868" s="7" t="s">
        <v>12366</v>
      </c>
      <c r="S9868" s="7" t="s">
        <v>31651</v>
      </c>
      <c r="T9868" s="8">
        <v>290</v>
      </c>
      <c r="U9868" s="7" t="s">
        <v>9371</v>
      </c>
    </row>
    <row r="9869" spans="1:21" ht="80" x14ac:dyDescent="0.2">
      <c r="A9869" s="6" t="s">
        <v>9316</v>
      </c>
      <c r="B9869" s="7" t="s">
        <v>31628</v>
      </c>
      <c r="C9869" s="7" t="s">
        <v>11658</v>
      </c>
      <c r="D9869" s="7" t="s">
        <v>22414</v>
      </c>
      <c r="E9869" s="7" t="s">
        <v>9317</v>
      </c>
      <c r="F9869" s="7" t="s">
        <v>11994</v>
      </c>
      <c r="G9869" s="7" t="s">
        <v>35713</v>
      </c>
      <c r="H9869" s="62" t="s">
        <v>9318</v>
      </c>
      <c r="I9869" s="62" t="s">
        <v>12152</v>
      </c>
      <c r="J9869" s="62" t="s">
        <v>31502</v>
      </c>
      <c r="K9869" s="62" t="s">
        <v>9372</v>
      </c>
      <c r="L9869" s="62" t="s">
        <v>12352</v>
      </c>
      <c r="M9869" s="62" t="s">
        <v>31494</v>
      </c>
      <c r="N9869" s="7" t="s">
        <v>9373</v>
      </c>
      <c r="O9869" s="7" t="s">
        <v>12365</v>
      </c>
      <c r="P9869" s="7" t="s">
        <v>22912</v>
      </c>
      <c r="Q9869" s="6" t="s">
        <v>9373</v>
      </c>
      <c r="R9869" s="7" t="s">
        <v>12365</v>
      </c>
      <c r="S9869" s="7" t="s">
        <v>22912</v>
      </c>
      <c r="T9869" s="8">
        <v>290</v>
      </c>
      <c r="U9869" s="7" t="s">
        <v>9373</v>
      </c>
    </row>
    <row r="9870" spans="1:21" ht="64" x14ac:dyDescent="0.2">
      <c r="A9870" s="6" t="s">
        <v>9316</v>
      </c>
      <c r="B9870" s="7" t="s">
        <v>31628</v>
      </c>
      <c r="C9870" s="7" t="s">
        <v>11658</v>
      </c>
      <c r="D9870" s="7" t="s">
        <v>22414</v>
      </c>
      <c r="E9870" s="7" t="s">
        <v>9317</v>
      </c>
      <c r="F9870" s="7" t="s">
        <v>11994</v>
      </c>
      <c r="G9870" s="7" t="s">
        <v>35713</v>
      </c>
      <c r="H9870" s="62" t="s">
        <v>9318</v>
      </c>
      <c r="I9870" s="62" t="s">
        <v>12152</v>
      </c>
      <c r="J9870" s="62" t="s">
        <v>31502</v>
      </c>
      <c r="K9870" s="62" t="s">
        <v>9372</v>
      </c>
      <c r="L9870" s="62" t="s">
        <v>12352</v>
      </c>
      <c r="M9870" s="62" t="s">
        <v>31494</v>
      </c>
      <c r="N9870" s="7" t="s">
        <v>9374</v>
      </c>
      <c r="O9870" s="7" t="s">
        <v>12364</v>
      </c>
      <c r="P9870" s="7" t="s">
        <v>22911</v>
      </c>
      <c r="Q9870" s="6" t="s">
        <v>9374</v>
      </c>
      <c r="R9870" s="7" t="s">
        <v>12364</v>
      </c>
      <c r="S9870" s="7" t="s">
        <v>22911</v>
      </c>
      <c r="T9870" s="8">
        <v>290</v>
      </c>
      <c r="U9870" s="7" t="s">
        <v>9374</v>
      </c>
    </row>
    <row r="9871" spans="1:21" ht="80" x14ac:dyDescent="0.2">
      <c r="A9871" s="6" t="s">
        <v>9316</v>
      </c>
      <c r="B9871" s="7" t="s">
        <v>31628</v>
      </c>
      <c r="C9871" s="7" t="s">
        <v>11658</v>
      </c>
      <c r="D9871" s="7" t="s">
        <v>22414</v>
      </c>
      <c r="E9871" s="7" t="s">
        <v>9317</v>
      </c>
      <c r="F9871" s="7" t="s">
        <v>11994</v>
      </c>
      <c r="G9871" s="7" t="s">
        <v>35713</v>
      </c>
      <c r="H9871" s="62" t="s">
        <v>9318</v>
      </c>
      <c r="I9871" s="62" t="s">
        <v>12152</v>
      </c>
      <c r="J9871" s="62" t="s">
        <v>31502</v>
      </c>
      <c r="K9871" s="62" t="s">
        <v>9372</v>
      </c>
      <c r="L9871" s="62" t="s">
        <v>12352</v>
      </c>
      <c r="M9871" s="62" t="s">
        <v>31494</v>
      </c>
      <c r="N9871" s="7" t="s">
        <v>9375</v>
      </c>
      <c r="O9871" s="7" t="s">
        <v>12363</v>
      </c>
      <c r="P9871" s="7" t="s">
        <v>22910</v>
      </c>
      <c r="Q9871" s="6" t="s">
        <v>9375</v>
      </c>
      <c r="R9871" s="7" t="s">
        <v>12363</v>
      </c>
      <c r="S9871" s="7" t="s">
        <v>22910</v>
      </c>
      <c r="T9871" s="8">
        <v>290</v>
      </c>
      <c r="U9871" s="7" t="s">
        <v>9375</v>
      </c>
    </row>
    <row r="9872" spans="1:21" ht="80" x14ac:dyDescent="0.2">
      <c r="A9872" s="6" t="s">
        <v>9316</v>
      </c>
      <c r="B9872" s="7" t="s">
        <v>31628</v>
      </c>
      <c r="C9872" s="7" t="s">
        <v>11658</v>
      </c>
      <c r="D9872" s="7" t="s">
        <v>22414</v>
      </c>
      <c r="E9872" s="7" t="s">
        <v>9317</v>
      </c>
      <c r="F9872" s="7" t="s">
        <v>11994</v>
      </c>
      <c r="G9872" s="7" t="s">
        <v>35713</v>
      </c>
      <c r="H9872" s="62" t="s">
        <v>9318</v>
      </c>
      <c r="I9872" s="62" t="s">
        <v>12152</v>
      </c>
      <c r="J9872" s="62" t="s">
        <v>31502</v>
      </c>
      <c r="K9872" s="62" t="s">
        <v>9372</v>
      </c>
      <c r="L9872" s="62" t="s">
        <v>12352</v>
      </c>
      <c r="M9872" s="62" t="s">
        <v>31494</v>
      </c>
      <c r="N9872" s="7" t="s">
        <v>9376</v>
      </c>
      <c r="O9872" s="7" t="s">
        <v>12362</v>
      </c>
      <c r="P9872" s="7" t="s">
        <v>22909</v>
      </c>
      <c r="Q9872" s="6" t="s">
        <v>9376</v>
      </c>
      <c r="R9872" s="7" t="s">
        <v>12362</v>
      </c>
      <c r="S9872" s="7" t="s">
        <v>22909</v>
      </c>
      <c r="T9872" s="8">
        <v>290</v>
      </c>
      <c r="U9872" s="7" t="s">
        <v>9376</v>
      </c>
    </row>
    <row r="9873" spans="1:21" ht="80" x14ac:dyDescent="0.2">
      <c r="A9873" s="6" t="s">
        <v>9316</v>
      </c>
      <c r="B9873" s="7" t="s">
        <v>31628</v>
      </c>
      <c r="C9873" s="7" t="s">
        <v>11658</v>
      </c>
      <c r="D9873" s="7" t="s">
        <v>22414</v>
      </c>
      <c r="E9873" s="7" t="s">
        <v>9317</v>
      </c>
      <c r="F9873" s="7" t="s">
        <v>11994</v>
      </c>
      <c r="G9873" s="7" t="s">
        <v>35713</v>
      </c>
      <c r="H9873" s="62" t="s">
        <v>9318</v>
      </c>
      <c r="I9873" s="62" t="s">
        <v>12152</v>
      </c>
      <c r="J9873" s="62" t="s">
        <v>31502</v>
      </c>
      <c r="K9873" s="62" t="s">
        <v>9372</v>
      </c>
      <c r="L9873" s="62" t="s">
        <v>12352</v>
      </c>
      <c r="M9873" s="62" t="s">
        <v>31494</v>
      </c>
      <c r="N9873" s="7" t="s">
        <v>9377</v>
      </c>
      <c r="O9873" s="7" t="s">
        <v>12361</v>
      </c>
      <c r="P9873" s="7" t="s">
        <v>22908</v>
      </c>
      <c r="Q9873" s="6" t="s">
        <v>9377</v>
      </c>
      <c r="R9873" s="7" t="s">
        <v>12361</v>
      </c>
      <c r="S9873" s="7" t="s">
        <v>22908</v>
      </c>
      <c r="T9873" s="8">
        <v>290</v>
      </c>
      <c r="U9873" s="7" t="s">
        <v>9377</v>
      </c>
    </row>
    <row r="9874" spans="1:21" ht="80" x14ac:dyDescent="0.2">
      <c r="A9874" s="6" t="s">
        <v>9316</v>
      </c>
      <c r="B9874" s="7" t="s">
        <v>31628</v>
      </c>
      <c r="C9874" s="7" t="s">
        <v>11658</v>
      </c>
      <c r="D9874" s="7" t="s">
        <v>22414</v>
      </c>
      <c r="E9874" s="7" t="s">
        <v>9317</v>
      </c>
      <c r="F9874" s="7" t="s">
        <v>11994</v>
      </c>
      <c r="G9874" s="7" t="s">
        <v>35713</v>
      </c>
      <c r="H9874" s="62" t="s">
        <v>9318</v>
      </c>
      <c r="I9874" s="62" t="s">
        <v>12152</v>
      </c>
      <c r="J9874" s="62" t="s">
        <v>31502</v>
      </c>
      <c r="K9874" s="62" t="s">
        <v>9372</v>
      </c>
      <c r="L9874" s="62" t="s">
        <v>12352</v>
      </c>
      <c r="M9874" s="62" t="s">
        <v>31494</v>
      </c>
      <c r="N9874" s="7" t="s">
        <v>9378</v>
      </c>
      <c r="O9874" s="7" t="s">
        <v>12360</v>
      </c>
      <c r="P9874" s="7" t="s">
        <v>22907</v>
      </c>
      <c r="Q9874" s="6" t="s">
        <v>9378</v>
      </c>
      <c r="R9874" s="7" t="s">
        <v>12360</v>
      </c>
      <c r="S9874" s="7" t="s">
        <v>36751</v>
      </c>
      <c r="T9874" s="8">
        <v>290</v>
      </c>
      <c r="U9874" s="7" t="s">
        <v>9378</v>
      </c>
    </row>
    <row r="9875" spans="1:21" ht="80" x14ac:dyDescent="0.2">
      <c r="A9875" s="6" t="s">
        <v>9316</v>
      </c>
      <c r="B9875" s="7" t="s">
        <v>31628</v>
      </c>
      <c r="C9875" s="7" t="s">
        <v>11658</v>
      </c>
      <c r="D9875" s="7" t="s">
        <v>22414</v>
      </c>
      <c r="E9875" s="7" t="s">
        <v>9317</v>
      </c>
      <c r="F9875" s="7" t="s">
        <v>11994</v>
      </c>
      <c r="G9875" s="7" t="s">
        <v>35713</v>
      </c>
      <c r="H9875" s="62" t="s">
        <v>9318</v>
      </c>
      <c r="I9875" s="62" t="s">
        <v>12152</v>
      </c>
      <c r="J9875" s="62" t="s">
        <v>31502</v>
      </c>
      <c r="K9875" s="62" t="s">
        <v>9372</v>
      </c>
      <c r="L9875" s="62" t="s">
        <v>12352</v>
      </c>
      <c r="M9875" s="62" t="s">
        <v>31494</v>
      </c>
      <c r="N9875" s="7" t="s">
        <v>9379</v>
      </c>
      <c r="O9875" s="7" t="s">
        <v>12359</v>
      </c>
      <c r="P9875" s="7" t="s">
        <v>22906</v>
      </c>
      <c r="Q9875" s="6" t="s">
        <v>9379</v>
      </c>
      <c r="R9875" s="7" t="s">
        <v>12359</v>
      </c>
      <c r="S9875" s="7" t="s">
        <v>22906</v>
      </c>
      <c r="T9875" s="8">
        <v>290</v>
      </c>
      <c r="U9875" s="7" t="s">
        <v>9379</v>
      </c>
    </row>
    <row r="9876" spans="1:21" ht="80" x14ac:dyDescent="0.2">
      <c r="A9876" s="6" t="s">
        <v>9316</v>
      </c>
      <c r="B9876" s="7" t="s">
        <v>31628</v>
      </c>
      <c r="C9876" s="7" t="s">
        <v>11658</v>
      </c>
      <c r="D9876" s="7" t="s">
        <v>22414</v>
      </c>
      <c r="E9876" s="7" t="s">
        <v>9317</v>
      </c>
      <c r="F9876" s="7" t="s">
        <v>11994</v>
      </c>
      <c r="G9876" s="7" t="s">
        <v>35713</v>
      </c>
      <c r="H9876" s="62" t="s">
        <v>9318</v>
      </c>
      <c r="I9876" s="62" t="s">
        <v>12152</v>
      </c>
      <c r="J9876" s="62" t="s">
        <v>31502</v>
      </c>
      <c r="K9876" s="62" t="s">
        <v>9372</v>
      </c>
      <c r="L9876" s="62" t="s">
        <v>12352</v>
      </c>
      <c r="M9876" s="62" t="s">
        <v>31494</v>
      </c>
      <c r="N9876" s="7" t="s">
        <v>9380</v>
      </c>
      <c r="O9876" s="7" t="s">
        <v>12358</v>
      </c>
      <c r="P9876" s="7" t="s">
        <v>22905</v>
      </c>
      <c r="Q9876" s="6" t="s">
        <v>9380</v>
      </c>
      <c r="R9876" s="7" t="s">
        <v>12358</v>
      </c>
      <c r="S9876" s="7" t="s">
        <v>22905</v>
      </c>
      <c r="T9876" s="8">
        <v>290</v>
      </c>
      <c r="U9876" s="7" t="s">
        <v>9380</v>
      </c>
    </row>
    <row r="9877" spans="1:21" ht="64" x14ac:dyDescent="0.2">
      <c r="A9877" s="6" t="s">
        <v>9316</v>
      </c>
      <c r="B9877" s="7" t="s">
        <v>31628</v>
      </c>
      <c r="C9877" s="7" t="s">
        <v>11658</v>
      </c>
      <c r="D9877" s="7" t="s">
        <v>22414</v>
      </c>
      <c r="E9877" s="7" t="s">
        <v>9317</v>
      </c>
      <c r="F9877" s="7" t="s">
        <v>11994</v>
      </c>
      <c r="G9877" s="7" t="s">
        <v>35713</v>
      </c>
      <c r="H9877" s="62" t="s">
        <v>9318</v>
      </c>
      <c r="I9877" s="62" t="s">
        <v>12152</v>
      </c>
      <c r="J9877" s="62" t="s">
        <v>31502</v>
      </c>
      <c r="K9877" s="62" t="s">
        <v>9372</v>
      </c>
      <c r="L9877" s="62" t="s">
        <v>12352</v>
      </c>
      <c r="M9877" s="62" t="s">
        <v>31494</v>
      </c>
      <c r="N9877" s="7" t="s">
        <v>9381</v>
      </c>
      <c r="O9877" s="7" t="s">
        <v>12357</v>
      </c>
      <c r="P9877" s="7" t="s">
        <v>22904</v>
      </c>
      <c r="Q9877" s="6" t="s">
        <v>9381</v>
      </c>
      <c r="R9877" s="7" t="s">
        <v>12357</v>
      </c>
      <c r="S9877" s="7" t="s">
        <v>31652</v>
      </c>
      <c r="T9877" s="8">
        <v>290</v>
      </c>
      <c r="U9877" s="7" t="s">
        <v>9381</v>
      </c>
    </row>
    <row r="9878" spans="1:21" ht="80" x14ac:dyDescent="0.2">
      <c r="A9878" s="6" t="s">
        <v>9316</v>
      </c>
      <c r="B9878" s="7" t="s">
        <v>31628</v>
      </c>
      <c r="C9878" s="7" t="s">
        <v>11658</v>
      </c>
      <c r="D9878" s="7" t="s">
        <v>22414</v>
      </c>
      <c r="E9878" s="7" t="s">
        <v>9317</v>
      </c>
      <c r="F9878" s="7" t="s">
        <v>11994</v>
      </c>
      <c r="G9878" s="7" t="s">
        <v>35713</v>
      </c>
      <c r="H9878" s="62" t="s">
        <v>9318</v>
      </c>
      <c r="I9878" s="62" t="s">
        <v>12152</v>
      </c>
      <c r="J9878" s="62" t="s">
        <v>31502</v>
      </c>
      <c r="K9878" s="62" t="s">
        <v>9372</v>
      </c>
      <c r="L9878" s="62" t="s">
        <v>12352</v>
      </c>
      <c r="M9878" s="62" t="s">
        <v>31494</v>
      </c>
      <c r="N9878" s="7" t="s">
        <v>9382</v>
      </c>
      <c r="O9878" s="7" t="s">
        <v>12351</v>
      </c>
      <c r="P9878" s="7" t="s">
        <v>22903</v>
      </c>
      <c r="Q9878" s="6" t="s">
        <v>9382</v>
      </c>
      <c r="R9878" s="7" t="s">
        <v>12351</v>
      </c>
      <c r="S9878" s="7" t="s">
        <v>31653</v>
      </c>
      <c r="T9878" s="8">
        <v>290</v>
      </c>
      <c r="U9878" s="7" t="s">
        <v>34609</v>
      </c>
    </row>
    <row r="9879" spans="1:21" ht="80" x14ac:dyDescent="0.2">
      <c r="A9879" s="6" t="s">
        <v>9316</v>
      </c>
      <c r="B9879" s="7" t="s">
        <v>31628</v>
      </c>
      <c r="C9879" s="7" t="s">
        <v>11658</v>
      </c>
      <c r="D9879" s="7" t="s">
        <v>22414</v>
      </c>
      <c r="E9879" s="7" t="s">
        <v>9317</v>
      </c>
      <c r="F9879" s="7" t="s">
        <v>11994</v>
      </c>
      <c r="G9879" s="7" t="s">
        <v>35713</v>
      </c>
      <c r="H9879" s="62" t="s">
        <v>9318</v>
      </c>
      <c r="I9879" s="62" t="s">
        <v>12152</v>
      </c>
      <c r="J9879" s="62" t="s">
        <v>31502</v>
      </c>
      <c r="K9879" s="62" t="s">
        <v>9372</v>
      </c>
      <c r="L9879" s="62" t="s">
        <v>12352</v>
      </c>
      <c r="M9879" s="62" t="s">
        <v>31494</v>
      </c>
      <c r="N9879" s="7" t="s">
        <v>9382</v>
      </c>
      <c r="O9879" s="7" t="s">
        <v>12351</v>
      </c>
      <c r="P9879" s="7" t="s">
        <v>22903</v>
      </c>
      <c r="Q9879" s="6" t="s">
        <v>9383</v>
      </c>
      <c r="R9879" s="7" t="s">
        <v>12283</v>
      </c>
      <c r="S9879" s="7" t="s">
        <v>36761</v>
      </c>
      <c r="T9879" s="8">
        <v>290</v>
      </c>
      <c r="U9879" s="7" t="s">
        <v>9383</v>
      </c>
    </row>
    <row r="9880" spans="1:21" ht="80" x14ac:dyDescent="0.2">
      <c r="A9880" s="6" t="s">
        <v>9316</v>
      </c>
      <c r="B9880" s="7" t="s">
        <v>31628</v>
      </c>
      <c r="C9880" s="7" t="s">
        <v>11658</v>
      </c>
      <c r="D9880" s="7" t="s">
        <v>22414</v>
      </c>
      <c r="E9880" s="7" t="s">
        <v>9317</v>
      </c>
      <c r="F9880" s="7" t="s">
        <v>11994</v>
      </c>
      <c r="G9880" s="7" t="s">
        <v>35713</v>
      </c>
      <c r="H9880" s="62" t="s">
        <v>9318</v>
      </c>
      <c r="I9880" s="62" t="s">
        <v>12152</v>
      </c>
      <c r="J9880" s="62" t="s">
        <v>31502</v>
      </c>
      <c r="K9880" s="62" t="s">
        <v>9372</v>
      </c>
      <c r="L9880" s="62" t="s">
        <v>12352</v>
      </c>
      <c r="M9880" s="62" t="s">
        <v>31494</v>
      </c>
      <c r="N9880" s="7" t="s">
        <v>9382</v>
      </c>
      <c r="O9880" s="7" t="s">
        <v>12351</v>
      </c>
      <c r="P9880" s="7" t="s">
        <v>22903</v>
      </c>
      <c r="Q9880" s="6" t="s">
        <v>9384</v>
      </c>
      <c r="R9880" s="7" t="s">
        <v>12282</v>
      </c>
      <c r="S9880" s="7" t="s">
        <v>36773</v>
      </c>
      <c r="T9880" s="8">
        <v>290</v>
      </c>
      <c r="U9880" s="7" t="s">
        <v>9384</v>
      </c>
    </row>
    <row r="9881" spans="1:21" ht="80" x14ac:dyDescent="0.2">
      <c r="A9881" s="6" t="s">
        <v>9316</v>
      </c>
      <c r="B9881" s="7" t="s">
        <v>31628</v>
      </c>
      <c r="C9881" s="7" t="s">
        <v>11658</v>
      </c>
      <c r="D9881" s="7" t="s">
        <v>22414</v>
      </c>
      <c r="E9881" s="7" t="s">
        <v>9317</v>
      </c>
      <c r="F9881" s="7" t="s">
        <v>11994</v>
      </c>
      <c r="G9881" s="7" t="s">
        <v>35713</v>
      </c>
      <c r="H9881" s="62" t="s">
        <v>9318</v>
      </c>
      <c r="I9881" s="62" t="s">
        <v>12152</v>
      </c>
      <c r="J9881" s="62" t="s">
        <v>31502</v>
      </c>
      <c r="K9881" s="62" t="s">
        <v>9372</v>
      </c>
      <c r="L9881" s="62" t="s">
        <v>12352</v>
      </c>
      <c r="M9881" s="62" t="s">
        <v>31494</v>
      </c>
      <c r="N9881" s="7" t="s">
        <v>9382</v>
      </c>
      <c r="O9881" s="7" t="s">
        <v>12351</v>
      </c>
      <c r="P9881" s="7" t="s">
        <v>22903</v>
      </c>
      <c r="Q9881" s="6" t="s">
        <v>9385</v>
      </c>
      <c r="R9881" s="7" t="s">
        <v>12356</v>
      </c>
      <c r="S9881" s="7" t="s">
        <v>36774</v>
      </c>
      <c r="T9881" s="8">
        <v>290</v>
      </c>
      <c r="U9881" s="7" t="s">
        <v>9385</v>
      </c>
    </row>
    <row r="9882" spans="1:21" ht="80" x14ac:dyDescent="0.2">
      <c r="A9882" s="6" t="s">
        <v>9316</v>
      </c>
      <c r="B9882" s="7" t="s">
        <v>31628</v>
      </c>
      <c r="C9882" s="7" t="s">
        <v>11658</v>
      </c>
      <c r="D9882" s="7" t="s">
        <v>22414</v>
      </c>
      <c r="E9882" s="7" t="s">
        <v>9317</v>
      </c>
      <c r="F9882" s="7" t="s">
        <v>11994</v>
      </c>
      <c r="G9882" s="7" t="s">
        <v>35713</v>
      </c>
      <c r="H9882" s="62" t="s">
        <v>9318</v>
      </c>
      <c r="I9882" s="62" t="s">
        <v>12152</v>
      </c>
      <c r="J9882" s="62" t="s">
        <v>31502</v>
      </c>
      <c r="K9882" s="62" t="s">
        <v>9372</v>
      </c>
      <c r="L9882" s="62" t="s">
        <v>12352</v>
      </c>
      <c r="M9882" s="62" t="s">
        <v>31494</v>
      </c>
      <c r="N9882" s="7" t="s">
        <v>9382</v>
      </c>
      <c r="O9882" s="7" t="s">
        <v>12351</v>
      </c>
      <c r="P9882" s="7" t="s">
        <v>22903</v>
      </c>
      <c r="Q9882" s="6" t="s">
        <v>9386</v>
      </c>
      <c r="R9882" s="7" t="s">
        <v>12355</v>
      </c>
      <c r="S9882" s="7" t="s">
        <v>36762</v>
      </c>
      <c r="T9882" s="8">
        <v>290</v>
      </c>
      <c r="U9882" s="7" t="s">
        <v>9386</v>
      </c>
    </row>
    <row r="9883" spans="1:21" ht="80" x14ac:dyDescent="0.2">
      <c r="A9883" s="6" t="s">
        <v>9316</v>
      </c>
      <c r="B9883" s="7" t="s">
        <v>31628</v>
      </c>
      <c r="C9883" s="7" t="s">
        <v>11658</v>
      </c>
      <c r="D9883" s="7" t="s">
        <v>22414</v>
      </c>
      <c r="E9883" s="7" t="s">
        <v>9317</v>
      </c>
      <c r="F9883" s="7" t="s">
        <v>11994</v>
      </c>
      <c r="G9883" s="7" t="s">
        <v>35713</v>
      </c>
      <c r="H9883" s="62" t="s">
        <v>9318</v>
      </c>
      <c r="I9883" s="62" t="s">
        <v>12152</v>
      </c>
      <c r="J9883" s="62" t="s">
        <v>31502</v>
      </c>
      <c r="K9883" s="62" t="s">
        <v>9372</v>
      </c>
      <c r="L9883" s="62" t="s">
        <v>12352</v>
      </c>
      <c r="M9883" s="62" t="s">
        <v>31494</v>
      </c>
      <c r="N9883" s="7" t="s">
        <v>9382</v>
      </c>
      <c r="O9883" s="7" t="s">
        <v>12351</v>
      </c>
      <c r="P9883" s="7" t="s">
        <v>22903</v>
      </c>
      <c r="Q9883" s="6" t="s">
        <v>9387</v>
      </c>
      <c r="R9883" s="7" t="s">
        <v>12279</v>
      </c>
      <c r="S9883" s="7" t="s">
        <v>31654</v>
      </c>
      <c r="T9883" s="8">
        <v>290</v>
      </c>
      <c r="U9883" s="7" t="s">
        <v>9387</v>
      </c>
    </row>
    <row r="9884" spans="1:21" ht="80" x14ac:dyDescent="0.2">
      <c r="A9884" s="6" t="s">
        <v>9316</v>
      </c>
      <c r="B9884" s="7" t="s">
        <v>31628</v>
      </c>
      <c r="C9884" s="7" t="s">
        <v>11658</v>
      </c>
      <c r="D9884" s="7" t="s">
        <v>22414</v>
      </c>
      <c r="E9884" s="7" t="s">
        <v>9317</v>
      </c>
      <c r="F9884" s="7" t="s">
        <v>11994</v>
      </c>
      <c r="G9884" s="7" t="s">
        <v>35713</v>
      </c>
      <c r="H9884" s="62" t="s">
        <v>9318</v>
      </c>
      <c r="I9884" s="62" t="s">
        <v>12152</v>
      </c>
      <c r="J9884" s="62" t="s">
        <v>31502</v>
      </c>
      <c r="K9884" s="62" t="s">
        <v>9372</v>
      </c>
      <c r="L9884" s="62" t="s">
        <v>12352</v>
      </c>
      <c r="M9884" s="62" t="s">
        <v>31494</v>
      </c>
      <c r="N9884" s="7" t="s">
        <v>9382</v>
      </c>
      <c r="O9884" s="7" t="s">
        <v>12351</v>
      </c>
      <c r="P9884" s="7" t="s">
        <v>22903</v>
      </c>
      <c r="Q9884" s="6" t="s">
        <v>9388</v>
      </c>
      <c r="R9884" s="7" t="s">
        <v>12278</v>
      </c>
      <c r="S9884" s="7" t="s">
        <v>31655</v>
      </c>
      <c r="T9884" s="8">
        <v>290</v>
      </c>
      <c r="U9884" s="7" t="s">
        <v>9388</v>
      </c>
    </row>
    <row r="9885" spans="1:21" ht="80" x14ac:dyDescent="0.2">
      <c r="A9885" s="6" t="s">
        <v>9316</v>
      </c>
      <c r="B9885" s="7" t="s">
        <v>31628</v>
      </c>
      <c r="C9885" s="7" t="s">
        <v>11658</v>
      </c>
      <c r="D9885" s="7" t="s">
        <v>22414</v>
      </c>
      <c r="E9885" s="7" t="s">
        <v>9317</v>
      </c>
      <c r="F9885" s="7" t="s">
        <v>11994</v>
      </c>
      <c r="G9885" s="7" t="s">
        <v>35713</v>
      </c>
      <c r="H9885" s="62" t="s">
        <v>9318</v>
      </c>
      <c r="I9885" s="62" t="s">
        <v>12152</v>
      </c>
      <c r="J9885" s="62" t="s">
        <v>31502</v>
      </c>
      <c r="K9885" s="62" t="s">
        <v>9372</v>
      </c>
      <c r="L9885" s="62" t="s">
        <v>12352</v>
      </c>
      <c r="M9885" s="62" t="s">
        <v>31494</v>
      </c>
      <c r="N9885" s="7" t="s">
        <v>9382</v>
      </c>
      <c r="O9885" s="7" t="s">
        <v>12351</v>
      </c>
      <c r="P9885" s="7" t="s">
        <v>22903</v>
      </c>
      <c r="Q9885" s="6" t="s">
        <v>9389</v>
      </c>
      <c r="R9885" s="7" t="s">
        <v>12354</v>
      </c>
      <c r="S9885" s="7" t="s">
        <v>31656</v>
      </c>
      <c r="T9885" s="8">
        <v>290</v>
      </c>
      <c r="U9885" s="7" t="s">
        <v>9389</v>
      </c>
    </row>
    <row r="9886" spans="1:21" ht="80" x14ac:dyDescent="0.2">
      <c r="A9886" s="6" t="s">
        <v>9316</v>
      </c>
      <c r="B9886" s="7" t="s">
        <v>31628</v>
      </c>
      <c r="C9886" s="7" t="s">
        <v>11658</v>
      </c>
      <c r="D9886" s="7" t="s">
        <v>22414</v>
      </c>
      <c r="E9886" s="7" t="s">
        <v>9317</v>
      </c>
      <c r="F9886" s="7" t="s">
        <v>11994</v>
      </c>
      <c r="G9886" s="7" t="s">
        <v>35713</v>
      </c>
      <c r="H9886" s="62" t="s">
        <v>9318</v>
      </c>
      <c r="I9886" s="62" t="s">
        <v>12152</v>
      </c>
      <c r="J9886" s="62" t="s">
        <v>31502</v>
      </c>
      <c r="K9886" s="62" t="s">
        <v>9372</v>
      </c>
      <c r="L9886" s="62" t="s">
        <v>12352</v>
      </c>
      <c r="M9886" s="62" t="s">
        <v>31494</v>
      </c>
      <c r="N9886" s="7" t="s">
        <v>9382</v>
      </c>
      <c r="O9886" s="7" t="s">
        <v>12351</v>
      </c>
      <c r="P9886" s="7" t="s">
        <v>22903</v>
      </c>
      <c r="Q9886" s="6" t="s">
        <v>9390</v>
      </c>
      <c r="R9886" s="7" t="s">
        <v>12353</v>
      </c>
      <c r="S9886" s="7" t="s">
        <v>31657</v>
      </c>
      <c r="T9886" s="8">
        <v>290</v>
      </c>
      <c r="U9886" s="7" t="s">
        <v>9390</v>
      </c>
    </row>
    <row r="9887" spans="1:21" ht="80" x14ac:dyDescent="0.2">
      <c r="A9887" s="6" t="s">
        <v>9316</v>
      </c>
      <c r="B9887" s="7" t="s">
        <v>31628</v>
      </c>
      <c r="C9887" s="7" t="s">
        <v>11658</v>
      </c>
      <c r="D9887" s="7" t="s">
        <v>22414</v>
      </c>
      <c r="E9887" s="7" t="s">
        <v>9317</v>
      </c>
      <c r="F9887" s="7" t="s">
        <v>11994</v>
      </c>
      <c r="G9887" s="7" t="s">
        <v>35713</v>
      </c>
      <c r="H9887" s="62" t="s">
        <v>9318</v>
      </c>
      <c r="I9887" s="62" t="s">
        <v>12152</v>
      </c>
      <c r="J9887" s="62" t="s">
        <v>31502</v>
      </c>
      <c r="K9887" s="62" t="s">
        <v>9372</v>
      </c>
      <c r="L9887" s="62" t="s">
        <v>12352</v>
      </c>
      <c r="M9887" s="62" t="s">
        <v>31494</v>
      </c>
      <c r="N9887" s="7" t="s">
        <v>9382</v>
      </c>
      <c r="O9887" s="7" t="s">
        <v>12351</v>
      </c>
      <c r="P9887" s="7" t="s">
        <v>22903</v>
      </c>
      <c r="Q9887" s="6" t="s">
        <v>9391</v>
      </c>
      <c r="R9887" s="7" t="s">
        <v>12350</v>
      </c>
      <c r="S9887" s="7" t="s">
        <v>31658</v>
      </c>
      <c r="T9887" s="8">
        <v>290</v>
      </c>
      <c r="U9887" s="7" t="s">
        <v>9391</v>
      </c>
    </row>
    <row r="9888" spans="1:21" ht="64" x14ac:dyDescent="0.2">
      <c r="A9888" s="6" t="s">
        <v>9316</v>
      </c>
      <c r="B9888" s="7" t="s">
        <v>31628</v>
      </c>
      <c r="C9888" s="7" t="s">
        <v>11658</v>
      </c>
      <c r="D9888" s="7" t="s">
        <v>22414</v>
      </c>
      <c r="E9888" s="7" t="s">
        <v>9317</v>
      </c>
      <c r="F9888" s="7" t="s">
        <v>11994</v>
      </c>
      <c r="G9888" s="7" t="s">
        <v>35713</v>
      </c>
      <c r="H9888" s="62" t="s">
        <v>9318</v>
      </c>
      <c r="I9888" s="62" t="s">
        <v>12152</v>
      </c>
      <c r="J9888" s="62" t="s">
        <v>31502</v>
      </c>
      <c r="K9888" s="62" t="s">
        <v>9392</v>
      </c>
      <c r="L9888" s="62" t="s">
        <v>12336</v>
      </c>
      <c r="M9888" s="62" t="s">
        <v>22893</v>
      </c>
      <c r="N9888" s="7" t="s">
        <v>9393</v>
      </c>
      <c r="O9888" s="7" t="s">
        <v>12349</v>
      </c>
      <c r="P9888" s="7" t="s">
        <v>22902</v>
      </c>
      <c r="Q9888" s="6" t="s">
        <v>9393</v>
      </c>
      <c r="R9888" s="7" t="s">
        <v>12349</v>
      </c>
      <c r="S9888" s="7" t="s">
        <v>22902</v>
      </c>
      <c r="T9888" s="8">
        <v>290</v>
      </c>
      <c r="U9888" s="7" t="s">
        <v>9393</v>
      </c>
    </row>
    <row r="9889" spans="1:21" ht="48" x14ac:dyDescent="0.2">
      <c r="A9889" s="6" t="s">
        <v>9316</v>
      </c>
      <c r="B9889" s="7" t="s">
        <v>31628</v>
      </c>
      <c r="C9889" s="7" t="s">
        <v>11658</v>
      </c>
      <c r="D9889" s="7" t="s">
        <v>22414</v>
      </c>
      <c r="E9889" s="7" t="s">
        <v>9317</v>
      </c>
      <c r="F9889" s="7" t="s">
        <v>11994</v>
      </c>
      <c r="G9889" s="7" t="s">
        <v>35713</v>
      </c>
      <c r="H9889" s="62" t="s">
        <v>9318</v>
      </c>
      <c r="I9889" s="62" t="s">
        <v>12152</v>
      </c>
      <c r="J9889" s="62" t="s">
        <v>31502</v>
      </c>
      <c r="K9889" s="62" t="s">
        <v>9392</v>
      </c>
      <c r="L9889" s="62" t="s">
        <v>12336</v>
      </c>
      <c r="M9889" s="62" t="s">
        <v>22893</v>
      </c>
      <c r="N9889" s="7" t="s">
        <v>9394</v>
      </c>
      <c r="O9889" s="7" t="s">
        <v>12348</v>
      </c>
      <c r="P9889" s="7" t="s">
        <v>22901</v>
      </c>
      <c r="Q9889" s="6" t="s">
        <v>9394</v>
      </c>
      <c r="R9889" s="7" t="s">
        <v>12348</v>
      </c>
      <c r="S9889" s="7" t="s">
        <v>22901</v>
      </c>
      <c r="T9889" s="8">
        <v>290</v>
      </c>
      <c r="U9889" s="7" t="s">
        <v>9394</v>
      </c>
    </row>
    <row r="9890" spans="1:21" ht="64" x14ac:dyDescent="0.2">
      <c r="A9890" s="6" t="s">
        <v>9316</v>
      </c>
      <c r="B9890" s="7" t="s">
        <v>31628</v>
      </c>
      <c r="C9890" s="7" t="s">
        <v>11658</v>
      </c>
      <c r="D9890" s="7" t="s">
        <v>22414</v>
      </c>
      <c r="E9890" s="7" t="s">
        <v>9317</v>
      </c>
      <c r="F9890" s="7" t="s">
        <v>11994</v>
      </c>
      <c r="G9890" s="7" t="s">
        <v>35713</v>
      </c>
      <c r="H9890" s="62" t="s">
        <v>9318</v>
      </c>
      <c r="I9890" s="62" t="s">
        <v>12152</v>
      </c>
      <c r="J9890" s="62" t="s">
        <v>31502</v>
      </c>
      <c r="K9890" s="62" t="s">
        <v>9392</v>
      </c>
      <c r="L9890" s="62" t="s">
        <v>12336</v>
      </c>
      <c r="M9890" s="62" t="s">
        <v>22893</v>
      </c>
      <c r="N9890" s="7" t="s">
        <v>9395</v>
      </c>
      <c r="O9890" s="7" t="s">
        <v>12347</v>
      </c>
      <c r="P9890" s="7" t="s">
        <v>22900</v>
      </c>
      <c r="Q9890" s="6" t="s">
        <v>9395</v>
      </c>
      <c r="R9890" s="7" t="s">
        <v>12347</v>
      </c>
      <c r="S9890" s="7" t="s">
        <v>22900</v>
      </c>
      <c r="T9890" s="8">
        <v>290</v>
      </c>
      <c r="U9890" s="7" t="s">
        <v>9395</v>
      </c>
    </row>
    <row r="9891" spans="1:21" ht="64" x14ac:dyDescent="0.2">
      <c r="A9891" s="6" t="s">
        <v>9316</v>
      </c>
      <c r="B9891" s="7" t="s">
        <v>31628</v>
      </c>
      <c r="C9891" s="7" t="s">
        <v>11658</v>
      </c>
      <c r="D9891" s="7" t="s">
        <v>22414</v>
      </c>
      <c r="E9891" s="7" t="s">
        <v>9317</v>
      </c>
      <c r="F9891" s="7" t="s">
        <v>11994</v>
      </c>
      <c r="G9891" s="7" t="s">
        <v>35713</v>
      </c>
      <c r="H9891" s="62" t="s">
        <v>9318</v>
      </c>
      <c r="I9891" s="62" t="s">
        <v>12152</v>
      </c>
      <c r="J9891" s="62" t="s">
        <v>31502</v>
      </c>
      <c r="K9891" s="62" t="s">
        <v>9392</v>
      </c>
      <c r="L9891" s="62" t="s">
        <v>12336</v>
      </c>
      <c r="M9891" s="62" t="s">
        <v>22893</v>
      </c>
      <c r="N9891" s="7" t="s">
        <v>9396</v>
      </c>
      <c r="O9891" s="7" t="s">
        <v>12346</v>
      </c>
      <c r="P9891" s="7" t="s">
        <v>22899</v>
      </c>
      <c r="Q9891" s="6" t="s">
        <v>9396</v>
      </c>
      <c r="R9891" s="7" t="s">
        <v>12346</v>
      </c>
      <c r="S9891" s="7" t="s">
        <v>22899</v>
      </c>
      <c r="T9891" s="8">
        <v>290</v>
      </c>
      <c r="U9891" s="7" t="s">
        <v>9396</v>
      </c>
    </row>
    <row r="9892" spans="1:21" ht="64" x14ac:dyDescent="0.2">
      <c r="A9892" s="6" t="s">
        <v>9316</v>
      </c>
      <c r="B9892" s="7" t="s">
        <v>31628</v>
      </c>
      <c r="C9892" s="7" t="s">
        <v>11658</v>
      </c>
      <c r="D9892" s="7" t="s">
        <v>22414</v>
      </c>
      <c r="E9892" s="7" t="s">
        <v>9317</v>
      </c>
      <c r="F9892" s="7" t="s">
        <v>11994</v>
      </c>
      <c r="G9892" s="7" t="s">
        <v>35713</v>
      </c>
      <c r="H9892" s="62" t="s">
        <v>9318</v>
      </c>
      <c r="I9892" s="62" t="s">
        <v>12152</v>
      </c>
      <c r="J9892" s="62" t="s">
        <v>31502</v>
      </c>
      <c r="K9892" s="62" t="s">
        <v>9392</v>
      </c>
      <c r="L9892" s="62" t="s">
        <v>12336</v>
      </c>
      <c r="M9892" s="62" t="s">
        <v>22893</v>
      </c>
      <c r="N9892" s="7" t="s">
        <v>9397</v>
      </c>
      <c r="O9892" s="7" t="s">
        <v>12345</v>
      </c>
      <c r="P9892" s="7" t="s">
        <v>22898</v>
      </c>
      <c r="Q9892" s="6" t="s">
        <v>9397</v>
      </c>
      <c r="R9892" s="7" t="s">
        <v>12345</v>
      </c>
      <c r="S9892" s="7" t="s">
        <v>22898</v>
      </c>
      <c r="T9892" s="8">
        <v>290</v>
      </c>
      <c r="U9892" s="7" t="s">
        <v>9397</v>
      </c>
    </row>
    <row r="9893" spans="1:21" ht="64" x14ac:dyDescent="0.2">
      <c r="A9893" s="6" t="s">
        <v>9316</v>
      </c>
      <c r="B9893" s="7" t="s">
        <v>31628</v>
      </c>
      <c r="C9893" s="7" t="s">
        <v>11658</v>
      </c>
      <c r="D9893" s="7" t="s">
        <v>22414</v>
      </c>
      <c r="E9893" s="7" t="s">
        <v>9317</v>
      </c>
      <c r="F9893" s="7" t="s">
        <v>11994</v>
      </c>
      <c r="G9893" s="7" t="s">
        <v>35713</v>
      </c>
      <c r="H9893" s="62" t="s">
        <v>9318</v>
      </c>
      <c r="I9893" s="62" t="s">
        <v>12152</v>
      </c>
      <c r="J9893" s="62" t="s">
        <v>31502</v>
      </c>
      <c r="K9893" s="62" t="s">
        <v>9392</v>
      </c>
      <c r="L9893" s="62" t="s">
        <v>12336</v>
      </c>
      <c r="M9893" s="62" t="s">
        <v>22893</v>
      </c>
      <c r="N9893" s="7" t="s">
        <v>9398</v>
      </c>
      <c r="O9893" s="7" t="s">
        <v>12344</v>
      </c>
      <c r="P9893" s="7" t="s">
        <v>22897</v>
      </c>
      <c r="Q9893" s="6" t="s">
        <v>9398</v>
      </c>
      <c r="R9893" s="7" t="s">
        <v>12344</v>
      </c>
      <c r="S9893" s="7" t="s">
        <v>36752</v>
      </c>
      <c r="T9893" s="8">
        <v>290</v>
      </c>
      <c r="U9893" s="7" t="s">
        <v>9398</v>
      </c>
    </row>
    <row r="9894" spans="1:21" ht="64" x14ac:dyDescent="0.2">
      <c r="A9894" s="6" t="s">
        <v>9316</v>
      </c>
      <c r="B9894" s="7" t="s">
        <v>31628</v>
      </c>
      <c r="C9894" s="7" t="s">
        <v>11658</v>
      </c>
      <c r="D9894" s="7" t="s">
        <v>22414</v>
      </c>
      <c r="E9894" s="7" t="s">
        <v>9317</v>
      </c>
      <c r="F9894" s="7" t="s">
        <v>11994</v>
      </c>
      <c r="G9894" s="7" t="s">
        <v>35713</v>
      </c>
      <c r="H9894" s="62" t="s">
        <v>9318</v>
      </c>
      <c r="I9894" s="62" t="s">
        <v>12152</v>
      </c>
      <c r="J9894" s="62" t="s">
        <v>31502</v>
      </c>
      <c r="K9894" s="62" t="s">
        <v>9392</v>
      </c>
      <c r="L9894" s="62" t="s">
        <v>12336</v>
      </c>
      <c r="M9894" s="62" t="s">
        <v>22893</v>
      </c>
      <c r="N9894" s="7" t="s">
        <v>9399</v>
      </c>
      <c r="O9894" s="7" t="s">
        <v>12343</v>
      </c>
      <c r="P9894" s="7" t="s">
        <v>22896</v>
      </c>
      <c r="Q9894" s="6" t="s">
        <v>9399</v>
      </c>
      <c r="R9894" s="7" t="s">
        <v>12343</v>
      </c>
      <c r="S9894" s="7" t="s">
        <v>22896</v>
      </c>
      <c r="T9894" s="8">
        <v>290</v>
      </c>
      <c r="U9894" s="7" t="s">
        <v>9399</v>
      </c>
    </row>
    <row r="9895" spans="1:21" ht="64" x14ac:dyDescent="0.2">
      <c r="A9895" s="6" t="s">
        <v>9316</v>
      </c>
      <c r="B9895" s="7" t="s">
        <v>31628</v>
      </c>
      <c r="C9895" s="7" t="s">
        <v>11658</v>
      </c>
      <c r="D9895" s="7" t="s">
        <v>22414</v>
      </c>
      <c r="E9895" s="7" t="s">
        <v>9317</v>
      </c>
      <c r="F9895" s="7" t="s">
        <v>11994</v>
      </c>
      <c r="G9895" s="7" t="s">
        <v>35713</v>
      </c>
      <c r="H9895" s="62" t="s">
        <v>9318</v>
      </c>
      <c r="I9895" s="62" t="s">
        <v>12152</v>
      </c>
      <c r="J9895" s="62" t="s">
        <v>31502</v>
      </c>
      <c r="K9895" s="62" t="s">
        <v>9392</v>
      </c>
      <c r="L9895" s="62" t="s">
        <v>12336</v>
      </c>
      <c r="M9895" s="62" t="s">
        <v>22893</v>
      </c>
      <c r="N9895" s="7" t="s">
        <v>9400</v>
      </c>
      <c r="O9895" s="7" t="s">
        <v>12342</v>
      </c>
      <c r="P9895" s="7" t="s">
        <v>22895</v>
      </c>
      <c r="Q9895" s="6" t="s">
        <v>9400</v>
      </c>
      <c r="R9895" s="7" t="s">
        <v>12342</v>
      </c>
      <c r="S9895" s="7" t="s">
        <v>22895</v>
      </c>
      <c r="T9895" s="8">
        <v>290</v>
      </c>
      <c r="U9895" s="7" t="s">
        <v>9400</v>
      </c>
    </row>
    <row r="9896" spans="1:21" ht="64" x14ac:dyDescent="0.2">
      <c r="A9896" s="6" t="s">
        <v>9316</v>
      </c>
      <c r="B9896" s="7" t="s">
        <v>31628</v>
      </c>
      <c r="C9896" s="7" t="s">
        <v>11658</v>
      </c>
      <c r="D9896" s="7" t="s">
        <v>22414</v>
      </c>
      <c r="E9896" s="7" t="s">
        <v>9317</v>
      </c>
      <c r="F9896" s="7" t="s">
        <v>11994</v>
      </c>
      <c r="G9896" s="7" t="s">
        <v>35713</v>
      </c>
      <c r="H9896" s="62" t="s">
        <v>9318</v>
      </c>
      <c r="I9896" s="62" t="s">
        <v>12152</v>
      </c>
      <c r="J9896" s="62" t="s">
        <v>31502</v>
      </c>
      <c r="K9896" s="62" t="s">
        <v>9392</v>
      </c>
      <c r="L9896" s="62" t="s">
        <v>12336</v>
      </c>
      <c r="M9896" s="62" t="s">
        <v>22893</v>
      </c>
      <c r="N9896" s="7" t="s">
        <v>9401</v>
      </c>
      <c r="O9896" s="7" t="s">
        <v>12341</v>
      </c>
      <c r="P9896" s="7" t="s">
        <v>22894</v>
      </c>
      <c r="Q9896" s="6" t="s">
        <v>9401</v>
      </c>
      <c r="R9896" s="7" t="s">
        <v>12341</v>
      </c>
      <c r="S9896" s="7" t="s">
        <v>36785</v>
      </c>
      <c r="T9896" s="8">
        <v>290</v>
      </c>
      <c r="U9896" s="7" t="s">
        <v>9401</v>
      </c>
    </row>
    <row r="9897" spans="1:21" ht="80" x14ac:dyDescent="0.2">
      <c r="A9897" s="6" t="s">
        <v>9316</v>
      </c>
      <c r="B9897" s="7" t="s">
        <v>31628</v>
      </c>
      <c r="C9897" s="7" t="s">
        <v>11658</v>
      </c>
      <c r="D9897" s="7" t="s">
        <v>22414</v>
      </c>
      <c r="E9897" s="7" t="s">
        <v>9317</v>
      </c>
      <c r="F9897" s="7" t="s">
        <v>11994</v>
      </c>
      <c r="G9897" s="7" t="s">
        <v>35713</v>
      </c>
      <c r="H9897" s="62" t="s">
        <v>9318</v>
      </c>
      <c r="I9897" s="62" t="s">
        <v>12152</v>
      </c>
      <c r="J9897" s="62" t="s">
        <v>31502</v>
      </c>
      <c r="K9897" s="62" t="s">
        <v>9392</v>
      </c>
      <c r="L9897" s="62" t="s">
        <v>12336</v>
      </c>
      <c r="M9897" s="62" t="s">
        <v>22893</v>
      </c>
      <c r="N9897" s="7" t="s">
        <v>9402</v>
      </c>
      <c r="O9897" s="7" t="s">
        <v>12335</v>
      </c>
      <c r="P9897" s="7" t="s">
        <v>31495</v>
      </c>
      <c r="Q9897" s="6" t="s">
        <v>9402</v>
      </c>
      <c r="R9897" s="7" t="s">
        <v>12335</v>
      </c>
      <c r="S9897" s="7" t="s">
        <v>36786</v>
      </c>
      <c r="T9897" s="8">
        <v>290</v>
      </c>
      <c r="U9897" s="7" t="s">
        <v>34610</v>
      </c>
    </row>
    <row r="9898" spans="1:21" ht="80" x14ac:dyDescent="0.2">
      <c r="A9898" s="6" t="s">
        <v>9316</v>
      </c>
      <c r="B9898" s="7" t="s">
        <v>31628</v>
      </c>
      <c r="C9898" s="7" t="s">
        <v>11658</v>
      </c>
      <c r="D9898" s="7" t="s">
        <v>22414</v>
      </c>
      <c r="E9898" s="7" t="s">
        <v>9317</v>
      </c>
      <c r="F9898" s="7" t="s">
        <v>11994</v>
      </c>
      <c r="G9898" s="7" t="s">
        <v>35713</v>
      </c>
      <c r="H9898" s="62" t="s">
        <v>9318</v>
      </c>
      <c r="I9898" s="62" t="s">
        <v>12152</v>
      </c>
      <c r="J9898" s="62" t="s">
        <v>31502</v>
      </c>
      <c r="K9898" s="62" t="s">
        <v>9392</v>
      </c>
      <c r="L9898" s="62" t="s">
        <v>12336</v>
      </c>
      <c r="M9898" s="62" t="s">
        <v>22893</v>
      </c>
      <c r="N9898" s="7" t="s">
        <v>9402</v>
      </c>
      <c r="O9898" s="7" t="s">
        <v>12335</v>
      </c>
      <c r="P9898" s="7" t="s">
        <v>31495</v>
      </c>
      <c r="Q9898" s="6" t="s">
        <v>9403</v>
      </c>
      <c r="R9898" s="7" t="s">
        <v>12283</v>
      </c>
      <c r="S9898" s="7" t="s">
        <v>36704</v>
      </c>
      <c r="T9898" s="8">
        <v>290</v>
      </c>
      <c r="U9898" s="7" t="s">
        <v>9403</v>
      </c>
    </row>
    <row r="9899" spans="1:21" ht="80" x14ac:dyDescent="0.2">
      <c r="A9899" s="6" t="s">
        <v>9316</v>
      </c>
      <c r="B9899" s="7" t="s">
        <v>31628</v>
      </c>
      <c r="C9899" s="7" t="s">
        <v>11658</v>
      </c>
      <c r="D9899" s="7" t="s">
        <v>22414</v>
      </c>
      <c r="E9899" s="7" t="s">
        <v>9317</v>
      </c>
      <c r="F9899" s="7" t="s">
        <v>11994</v>
      </c>
      <c r="G9899" s="7" t="s">
        <v>35713</v>
      </c>
      <c r="H9899" s="62" t="s">
        <v>9318</v>
      </c>
      <c r="I9899" s="62" t="s">
        <v>12152</v>
      </c>
      <c r="J9899" s="62" t="s">
        <v>31502</v>
      </c>
      <c r="K9899" s="62" t="s">
        <v>9392</v>
      </c>
      <c r="L9899" s="62" t="s">
        <v>12336</v>
      </c>
      <c r="M9899" s="62" t="s">
        <v>22893</v>
      </c>
      <c r="N9899" s="7" t="s">
        <v>9402</v>
      </c>
      <c r="O9899" s="7" t="s">
        <v>12335</v>
      </c>
      <c r="P9899" s="7" t="s">
        <v>31495</v>
      </c>
      <c r="Q9899" s="6" t="s">
        <v>9404</v>
      </c>
      <c r="R9899" s="7" t="s">
        <v>12282</v>
      </c>
      <c r="S9899" s="7" t="s">
        <v>36703</v>
      </c>
      <c r="T9899" s="8">
        <v>290</v>
      </c>
      <c r="U9899" s="7" t="s">
        <v>9404</v>
      </c>
    </row>
    <row r="9900" spans="1:21" ht="80" x14ac:dyDescent="0.2">
      <c r="A9900" s="6" t="s">
        <v>9316</v>
      </c>
      <c r="B9900" s="7" t="s">
        <v>31628</v>
      </c>
      <c r="C9900" s="7" t="s">
        <v>11658</v>
      </c>
      <c r="D9900" s="7" t="s">
        <v>22414</v>
      </c>
      <c r="E9900" s="7" t="s">
        <v>9317</v>
      </c>
      <c r="F9900" s="7" t="s">
        <v>11994</v>
      </c>
      <c r="G9900" s="7" t="s">
        <v>35713</v>
      </c>
      <c r="H9900" s="62" t="s">
        <v>9318</v>
      </c>
      <c r="I9900" s="62" t="s">
        <v>12152</v>
      </c>
      <c r="J9900" s="62" t="s">
        <v>31502</v>
      </c>
      <c r="K9900" s="62" t="s">
        <v>9392</v>
      </c>
      <c r="L9900" s="62" t="s">
        <v>12336</v>
      </c>
      <c r="M9900" s="62" t="s">
        <v>22893</v>
      </c>
      <c r="N9900" s="7" t="s">
        <v>9402</v>
      </c>
      <c r="O9900" s="7" t="s">
        <v>12335</v>
      </c>
      <c r="P9900" s="7" t="s">
        <v>31495</v>
      </c>
      <c r="Q9900" s="6" t="s">
        <v>9405</v>
      </c>
      <c r="R9900" s="7" t="s">
        <v>12340</v>
      </c>
      <c r="S9900" s="7" t="s">
        <v>36705</v>
      </c>
      <c r="T9900" s="8">
        <v>290</v>
      </c>
      <c r="U9900" s="7" t="s">
        <v>9405</v>
      </c>
    </row>
    <row r="9901" spans="1:21" ht="80" x14ac:dyDescent="0.2">
      <c r="A9901" s="6" t="s">
        <v>9316</v>
      </c>
      <c r="B9901" s="7" t="s">
        <v>31628</v>
      </c>
      <c r="C9901" s="7" t="s">
        <v>11658</v>
      </c>
      <c r="D9901" s="7" t="s">
        <v>22414</v>
      </c>
      <c r="E9901" s="7" t="s">
        <v>9317</v>
      </c>
      <c r="F9901" s="7" t="s">
        <v>11994</v>
      </c>
      <c r="G9901" s="7" t="s">
        <v>35713</v>
      </c>
      <c r="H9901" s="62" t="s">
        <v>9318</v>
      </c>
      <c r="I9901" s="62" t="s">
        <v>12152</v>
      </c>
      <c r="J9901" s="62" t="s">
        <v>31502</v>
      </c>
      <c r="K9901" s="62" t="s">
        <v>9392</v>
      </c>
      <c r="L9901" s="62" t="s">
        <v>12336</v>
      </c>
      <c r="M9901" s="62" t="s">
        <v>22893</v>
      </c>
      <c r="N9901" s="7" t="s">
        <v>9402</v>
      </c>
      <c r="O9901" s="7" t="s">
        <v>12335</v>
      </c>
      <c r="P9901" s="7" t="s">
        <v>31495</v>
      </c>
      <c r="Q9901" s="6" t="s">
        <v>9406</v>
      </c>
      <c r="R9901" s="7" t="s">
        <v>12339</v>
      </c>
      <c r="S9901" s="7" t="s">
        <v>36706</v>
      </c>
      <c r="T9901" s="8">
        <v>290</v>
      </c>
      <c r="U9901" s="7" t="s">
        <v>9406</v>
      </c>
    </row>
    <row r="9902" spans="1:21" ht="80" x14ac:dyDescent="0.2">
      <c r="A9902" s="6" t="s">
        <v>9316</v>
      </c>
      <c r="B9902" s="7" t="s">
        <v>31628</v>
      </c>
      <c r="C9902" s="7" t="s">
        <v>11658</v>
      </c>
      <c r="D9902" s="7" t="s">
        <v>22414</v>
      </c>
      <c r="E9902" s="7" t="s">
        <v>9317</v>
      </c>
      <c r="F9902" s="7" t="s">
        <v>11994</v>
      </c>
      <c r="G9902" s="7" t="s">
        <v>35713</v>
      </c>
      <c r="H9902" s="62" t="s">
        <v>9318</v>
      </c>
      <c r="I9902" s="62" t="s">
        <v>12152</v>
      </c>
      <c r="J9902" s="62" t="s">
        <v>31502</v>
      </c>
      <c r="K9902" s="62" t="s">
        <v>9392</v>
      </c>
      <c r="L9902" s="62" t="s">
        <v>12336</v>
      </c>
      <c r="M9902" s="62" t="s">
        <v>22893</v>
      </c>
      <c r="N9902" s="7" t="s">
        <v>9402</v>
      </c>
      <c r="O9902" s="7" t="s">
        <v>12335</v>
      </c>
      <c r="P9902" s="7" t="s">
        <v>31495</v>
      </c>
      <c r="Q9902" s="6" t="s">
        <v>9407</v>
      </c>
      <c r="R9902" s="7" t="s">
        <v>12279</v>
      </c>
      <c r="S9902" s="7" t="s">
        <v>31659</v>
      </c>
      <c r="T9902" s="8">
        <v>290</v>
      </c>
      <c r="U9902" s="7" t="s">
        <v>9407</v>
      </c>
    </row>
    <row r="9903" spans="1:21" ht="80" x14ac:dyDescent="0.2">
      <c r="A9903" s="6" t="s">
        <v>9316</v>
      </c>
      <c r="B9903" s="7" t="s">
        <v>31628</v>
      </c>
      <c r="C9903" s="7" t="s">
        <v>11658</v>
      </c>
      <c r="D9903" s="7" t="s">
        <v>22414</v>
      </c>
      <c r="E9903" s="7" t="s">
        <v>9317</v>
      </c>
      <c r="F9903" s="7" t="s">
        <v>11994</v>
      </c>
      <c r="G9903" s="7" t="s">
        <v>35713</v>
      </c>
      <c r="H9903" s="62" t="s">
        <v>9318</v>
      </c>
      <c r="I9903" s="62" t="s">
        <v>12152</v>
      </c>
      <c r="J9903" s="62" t="s">
        <v>31502</v>
      </c>
      <c r="K9903" s="62" t="s">
        <v>9392</v>
      </c>
      <c r="L9903" s="62" t="s">
        <v>12336</v>
      </c>
      <c r="M9903" s="62" t="s">
        <v>22893</v>
      </c>
      <c r="N9903" s="7" t="s">
        <v>9402</v>
      </c>
      <c r="O9903" s="7" t="s">
        <v>12335</v>
      </c>
      <c r="P9903" s="7" t="s">
        <v>31495</v>
      </c>
      <c r="Q9903" s="6" t="s">
        <v>9408</v>
      </c>
      <c r="R9903" s="7" t="s">
        <v>12278</v>
      </c>
      <c r="S9903" s="7" t="s">
        <v>31660</v>
      </c>
      <c r="T9903" s="8">
        <v>290</v>
      </c>
      <c r="U9903" s="7" t="s">
        <v>9408</v>
      </c>
    </row>
    <row r="9904" spans="1:21" ht="80" x14ac:dyDescent="0.2">
      <c r="A9904" s="6" t="s">
        <v>9316</v>
      </c>
      <c r="B9904" s="7" t="s">
        <v>31628</v>
      </c>
      <c r="C9904" s="7" t="s">
        <v>11658</v>
      </c>
      <c r="D9904" s="7" t="s">
        <v>22414</v>
      </c>
      <c r="E9904" s="7" t="s">
        <v>9317</v>
      </c>
      <c r="F9904" s="7" t="s">
        <v>11994</v>
      </c>
      <c r="G9904" s="7" t="s">
        <v>35713</v>
      </c>
      <c r="H9904" s="62" t="s">
        <v>9318</v>
      </c>
      <c r="I9904" s="62" t="s">
        <v>12152</v>
      </c>
      <c r="J9904" s="62" t="s">
        <v>31502</v>
      </c>
      <c r="K9904" s="62" t="s">
        <v>9392</v>
      </c>
      <c r="L9904" s="62" t="s">
        <v>12336</v>
      </c>
      <c r="M9904" s="62" t="s">
        <v>22893</v>
      </c>
      <c r="N9904" s="7" t="s">
        <v>9402</v>
      </c>
      <c r="O9904" s="7" t="s">
        <v>12335</v>
      </c>
      <c r="P9904" s="7" t="s">
        <v>31495</v>
      </c>
      <c r="Q9904" s="6" t="s">
        <v>9409</v>
      </c>
      <c r="R9904" s="7" t="s">
        <v>12338</v>
      </c>
      <c r="S9904" s="7" t="s">
        <v>36707</v>
      </c>
      <c r="T9904" s="8">
        <v>290</v>
      </c>
      <c r="U9904" s="7" t="s">
        <v>9409</v>
      </c>
    </row>
    <row r="9905" spans="1:21" ht="80" x14ac:dyDescent="0.2">
      <c r="A9905" s="6" t="s">
        <v>9316</v>
      </c>
      <c r="B9905" s="7" t="s">
        <v>31628</v>
      </c>
      <c r="C9905" s="7" t="s">
        <v>11658</v>
      </c>
      <c r="D9905" s="7" t="s">
        <v>22414</v>
      </c>
      <c r="E9905" s="7" t="s">
        <v>9317</v>
      </c>
      <c r="F9905" s="7" t="s">
        <v>11994</v>
      </c>
      <c r="G9905" s="7" t="s">
        <v>35713</v>
      </c>
      <c r="H9905" s="62" t="s">
        <v>9318</v>
      </c>
      <c r="I9905" s="62" t="s">
        <v>12152</v>
      </c>
      <c r="J9905" s="62" t="s">
        <v>31502</v>
      </c>
      <c r="K9905" s="62" t="s">
        <v>9392</v>
      </c>
      <c r="L9905" s="62" t="s">
        <v>12336</v>
      </c>
      <c r="M9905" s="62" t="s">
        <v>22893</v>
      </c>
      <c r="N9905" s="7" t="s">
        <v>9402</v>
      </c>
      <c r="O9905" s="7" t="s">
        <v>12335</v>
      </c>
      <c r="P9905" s="7" t="s">
        <v>31495</v>
      </c>
      <c r="Q9905" s="6" t="s">
        <v>9410</v>
      </c>
      <c r="R9905" s="7" t="s">
        <v>12337</v>
      </c>
      <c r="S9905" s="7" t="s">
        <v>31661</v>
      </c>
      <c r="T9905" s="8">
        <v>290</v>
      </c>
      <c r="U9905" s="7" t="s">
        <v>9410</v>
      </c>
    </row>
    <row r="9906" spans="1:21" ht="80" x14ac:dyDescent="0.2">
      <c r="A9906" s="6" t="s">
        <v>9316</v>
      </c>
      <c r="B9906" s="7" t="s">
        <v>31628</v>
      </c>
      <c r="C9906" s="7" t="s">
        <v>11658</v>
      </c>
      <c r="D9906" s="7" t="s">
        <v>22414</v>
      </c>
      <c r="E9906" s="7" t="s">
        <v>9317</v>
      </c>
      <c r="F9906" s="7" t="s">
        <v>11994</v>
      </c>
      <c r="G9906" s="7" t="s">
        <v>35713</v>
      </c>
      <c r="H9906" s="62" t="s">
        <v>9318</v>
      </c>
      <c r="I9906" s="62" t="s">
        <v>12152</v>
      </c>
      <c r="J9906" s="62" t="s">
        <v>31502</v>
      </c>
      <c r="K9906" s="62" t="s">
        <v>9392</v>
      </c>
      <c r="L9906" s="62" t="s">
        <v>12336</v>
      </c>
      <c r="M9906" s="62" t="s">
        <v>22893</v>
      </c>
      <c r="N9906" s="7" t="s">
        <v>9402</v>
      </c>
      <c r="O9906" s="7" t="s">
        <v>12335</v>
      </c>
      <c r="P9906" s="7" t="s">
        <v>31495</v>
      </c>
      <c r="Q9906" s="6" t="s">
        <v>9411</v>
      </c>
      <c r="R9906" s="7" t="s">
        <v>12334</v>
      </c>
      <c r="S9906" s="7" t="s">
        <v>31662</v>
      </c>
      <c r="T9906" s="8">
        <v>290</v>
      </c>
      <c r="U9906" s="7" t="s">
        <v>9411</v>
      </c>
    </row>
    <row r="9907" spans="1:21" ht="64" x14ac:dyDescent="0.2">
      <c r="A9907" s="6" t="s">
        <v>9316</v>
      </c>
      <c r="B9907" s="7" t="s">
        <v>31628</v>
      </c>
      <c r="C9907" s="7" t="s">
        <v>11658</v>
      </c>
      <c r="D9907" s="7" t="s">
        <v>22414</v>
      </c>
      <c r="E9907" s="7" t="s">
        <v>9317</v>
      </c>
      <c r="F9907" s="7" t="s">
        <v>11994</v>
      </c>
      <c r="G9907" s="7" t="s">
        <v>35713</v>
      </c>
      <c r="H9907" s="62" t="s">
        <v>9318</v>
      </c>
      <c r="I9907" s="62" t="s">
        <v>12152</v>
      </c>
      <c r="J9907" s="62" t="s">
        <v>31502</v>
      </c>
      <c r="K9907" s="62" t="s">
        <v>9412</v>
      </c>
      <c r="L9907" s="62" t="s">
        <v>12293</v>
      </c>
      <c r="M9907" s="62" t="s">
        <v>31503</v>
      </c>
      <c r="N9907" s="7" t="s">
        <v>9413</v>
      </c>
      <c r="O9907" s="7" t="s">
        <v>12333</v>
      </c>
      <c r="P9907" s="7" t="s">
        <v>22892</v>
      </c>
      <c r="Q9907" s="6" t="s">
        <v>9413</v>
      </c>
      <c r="R9907" s="7" t="s">
        <v>12333</v>
      </c>
      <c r="S9907" s="7" t="s">
        <v>22892</v>
      </c>
      <c r="T9907" s="8">
        <v>290</v>
      </c>
      <c r="U9907" s="7" t="s">
        <v>9413</v>
      </c>
    </row>
    <row r="9908" spans="1:21" ht="64" x14ac:dyDescent="0.2">
      <c r="A9908" s="6" t="s">
        <v>9316</v>
      </c>
      <c r="B9908" s="7" t="s">
        <v>31628</v>
      </c>
      <c r="C9908" s="7" t="s">
        <v>11658</v>
      </c>
      <c r="D9908" s="7" t="s">
        <v>22414</v>
      </c>
      <c r="E9908" s="7" t="s">
        <v>9317</v>
      </c>
      <c r="F9908" s="7" t="s">
        <v>11994</v>
      </c>
      <c r="G9908" s="7" t="s">
        <v>35713</v>
      </c>
      <c r="H9908" s="62" t="s">
        <v>9318</v>
      </c>
      <c r="I9908" s="62" t="s">
        <v>12152</v>
      </c>
      <c r="J9908" s="62" t="s">
        <v>31502</v>
      </c>
      <c r="K9908" s="62" t="s">
        <v>9412</v>
      </c>
      <c r="L9908" s="62" t="s">
        <v>12293</v>
      </c>
      <c r="M9908" s="62" t="s">
        <v>31503</v>
      </c>
      <c r="N9908" s="7" t="s">
        <v>9414</v>
      </c>
      <c r="O9908" s="7" t="s">
        <v>12332</v>
      </c>
      <c r="P9908" s="7" t="s">
        <v>22891</v>
      </c>
      <c r="Q9908" s="6" t="s">
        <v>9414</v>
      </c>
      <c r="R9908" s="7" t="s">
        <v>12332</v>
      </c>
      <c r="S9908" s="7" t="s">
        <v>22891</v>
      </c>
      <c r="T9908" s="8">
        <v>290</v>
      </c>
      <c r="U9908" s="7" t="s">
        <v>9414</v>
      </c>
    </row>
    <row r="9909" spans="1:21" ht="80" x14ac:dyDescent="0.2">
      <c r="A9909" s="6" t="s">
        <v>9316</v>
      </c>
      <c r="B9909" s="7" t="s">
        <v>31628</v>
      </c>
      <c r="C9909" s="7" t="s">
        <v>11658</v>
      </c>
      <c r="D9909" s="7" t="s">
        <v>22414</v>
      </c>
      <c r="E9909" s="7" t="s">
        <v>9317</v>
      </c>
      <c r="F9909" s="7" t="s">
        <v>11994</v>
      </c>
      <c r="G9909" s="7" t="s">
        <v>35713</v>
      </c>
      <c r="H9909" s="62" t="s">
        <v>9318</v>
      </c>
      <c r="I9909" s="62" t="s">
        <v>12152</v>
      </c>
      <c r="J9909" s="62" t="s">
        <v>31502</v>
      </c>
      <c r="K9909" s="62" t="s">
        <v>9412</v>
      </c>
      <c r="L9909" s="62" t="s">
        <v>12293</v>
      </c>
      <c r="M9909" s="62" t="s">
        <v>31503</v>
      </c>
      <c r="N9909" s="7" t="s">
        <v>9415</v>
      </c>
      <c r="O9909" s="7" t="s">
        <v>12331</v>
      </c>
      <c r="P9909" s="7" t="s">
        <v>22890</v>
      </c>
      <c r="Q9909" s="6" t="s">
        <v>9415</v>
      </c>
      <c r="R9909" s="7" t="s">
        <v>12331</v>
      </c>
      <c r="S9909" s="7" t="s">
        <v>22890</v>
      </c>
      <c r="T9909" s="8">
        <v>290</v>
      </c>
      <c r="U9909" s="7" t="s">
        <v>9415</v>
      </c>
    </row>
    <row r="9910" spans="1:21" ht="64" x14ac:dyDescent="0.2">
      <c r="A9910" s="6" t="s">
        <v>9316</v>
      </c>
      <c r="B9910" s="7" t="s">
        <v>31628</v>
      </c>
      <c r="C9910" s="7" t="s">
        <v>11658</v>
      </c>
      <c r="D9910" s="7" t="s">
        <v>22414</v>
      </c>
      <c r="E9910" s="7" t="s">
        <v>9317</v>
      </c>
      <c r="F9910" s="7" t="s">
        <v>11994</v>
      </c>
      <c r="G9910" s="7" t="s">
        <v>35713</v>
      </c>
      <c r="H9910" s="62" t="s">
        <v>9318</v>
      </c>
      <c r="I9910" s="62" t="s">
        <v>12152</v>
      </c>
      <c r="J9910" s="62" t="s">
        <v>31502</v>
      </c>
      <c r="K9910" s="62" t="s">
        <v>9412</v>
      </c>
      <c r="L9910" s="62" t="s">
        <v>12293</v>
      </c>
      <c r="M9910" s="62" t="s">
        <v>31503</v>
      </c>
      <c r="N9910" s="7" t="s">
        <v>9416</v>
      </c>
      <c r="O9910" s="7" t="s">
        <v>12330</v>
      </c>
      <c r="P9910" s="7" t="s">
        <v>22889</v>
      </c>
      <c r="Q9910" s="6" t="s">
        <v>9416</v>
      </c>
      <c r="R9910" s="7" t="s">
        <v>12330</v>
      </c>
      <c r="S9910" s="7" t="s">
        <v>22889</v>
      </c>
      <c r="T9910" s="8">
        <v>290</v>
      </c>
      <c r="U9910" s="7" t="s">
        <v>9416</v>
      </c>
    </row>
    <row r="9911" spans="1:21" ht="64" x14ac:dyDescent="0.2">
      <c r="A9911" s="6" t="s">
        <v>9316</v>
      </c>
      <c r="B9911" s="7" t="s">
        <v>31628</v>
      </c>
      <c r="C9911" s="7" t="s">
        <v>11658</v>
      </c>
      <c r="D9911" s="7" t="s">
        <v>22414</v>
      </c>
      <c r="E9911" s="7" t="s">
        <v>9317</v>
      </c>
      <c r="F9911" s="7" t="s">
        <v>11994</v>
      </c>
      <c r="G9911" s="7" t="s">
        <v>35713</v>
      </c>
      <c r="H9911" s="62" t="s">
        <v>9318</v>
      </c>
      <c r="I9911" s="62" t="s">
        <v>12152</v>
      </c>
      <c r="J9911" s="62" t="s">
        <v>31502</v>
      </c>
      <c r="K9911" s="62" t="s">
        <v>9412</v>
      </c>
      <c r="L9911" s="62" t="s">
        <v>12293</v>
      </c>
      <c r="M9911" s="62" t="s">
        <v>31503</v>
      </c>
      <c r="N9911" s="7" t="s">
        <v>9417</v>
      </c>
      <c r="O9911" s="7" t="s">
        <v>12329</v>
      </c>
      <c r="P9911" s="7" t="s">
        <v>22888</v>
      </c>
      <c r="Q9911" s="6" t="s">
        <v>9417</v>
      </c>
      <c r="R9911" s="7" t="s">
        <v>12329</v>
      </c>
      <c r="S9911" s="7" t="s">
        <v>22888</v>
      </c>
      <c r="T9911" s="8">
        <v>290</v>
      </c>
      <c r="U9911" s="7" t="s">
        <v>9417</v>
      </c>
    </row>
    <row r="9912" spans="1:21" ht="64" x14ac:dyDescent="0.2">
      <c r="A9912" s="6" t="s">
        <v>9316</v>
      </c>
      <c r="B9912" s="7" t="s">
        <v>31628</v>
      </c>
      <c r="C9912" s="7" t="s">
        <v>11658</v>
      </c>
      <c r="D9912" s="7" t="s">
        <v>22414</v>
      </c>
      <c r="E9912" s="7" t="s">
        <v>9317</v>
      </c>
      <c r="F9912" s="7" t="s">
        <v>11994</v>
      </c>
      <c r="G9912" s="7" t="s">
        <v>35713</v>
      </c>
      <c r="H9912" s="62" t="s">
        <v>9318</v>
      </c>
      <c r="I9912" s="62" t="s">
        <v>12152</v>
      </c>
      <c r="J9912" s="62" t="s">
        <v>31502</v>
      </c>
      <c r="K9912" s="62" t="s">
        <v>9412</v>
      </c>
      <c r="L9912" s="62" t="s">
        <v>12293</v>
      </c>
      <c r="M9912" s="62" t="s">
        <v>31503</v>
      </c>
      <c r="N9912" s="7" t="s">
        <v>9418</v>
      </c>
      <c r="O9912" s="7" t="s">
        <v>12328</v>
      </c>
      <c r="P9912" s="7" t="s">
        <v>22887</v>
      </c>
      <c r="Q9912" s="6" t="s">
        <v>9418</v>
      </c>
      <c r="R9912" s="7" t="s">
        <v>12328</v>
      </c>
      <c r="S9912" s="7" t="s">
        <v>36753</v>
      </c>
      <c r="T9912" s="8">
        <v>290</v>
      </c>
      <c r="U9912" s="7" t="s">
        <v>9418</v>
      </c>
    </row>
    <row r="9913" spans="1:21" ht="64" x14ac:dyDescent="0.2">
      <c r="A9913" s="6" t="s">
        <v>9316</v>
      </c>
      <c r="B9913" s="7" t="s">
        <v>31628</v>
      </c>
      <c r="C9913" s="7" t="s">
        <v>11658</v>
      </c>
      <c r="D9913" s="7" t="s">
        <v>22414</v>
      </c>
      <c r="E9913" s="7" t="s">
        <v>9317</v>
      </c>
      <c r="F9913" s="7" t="s">
        <v>11994</v>
      </c>
      <c r="G9913" s="7" t="s">
        <v>35713</v>
      </c>
      <c r="H9913" s="62" t="s">
        <v>9318</v>
      </c>
      <c r="I9913" s="62" t="s">
        <v>12152</v>
      </c>
      <c r="J9913" s="62" t="s">
        <v>31502</v>
      </c>
      <c r="K9913" s="62" t="s">
        <v>9412</v>
      </c>
      <c r="L9913" s="62" t="s">
        <v>12293</v>
      </c>
      <c r="M9913" s="62" t="s">
        <v>31503</v>
      </c>
      <c r="N9913" s="7" t="s">
        <v>9419</v>
      </c>
      <c r="O9913" s="7" t="s">
        <v>12327</v>
      </c>
      <c r="P9913" s="7" t="s">
        <v>22886</v>
      </c>
      <c r="Q9913" s="6" t="s">
        <v>9419</v>
      </c>
      <c r="R9913" s="7" t="s">
        <v>12327</v>
      </c>
      <c r="S9913" s="7" t="s">
        <v>22886</v>
      </c>
      <c r="T9913" s="8">
        <v>290</v>
      </c>
      <c r="U9913" s="7" t="s">
        <v>9419</v>
      </c>
    </row>
    <row r="9914" spans="1:21" ht="64" x14ac:dyDescent="0.2">
      <c r="A9914" s="6" t="s">
        <v>9316</v>
      </c>
      <c r="B9914" s="7" t="s">
        <v>31628</v>
      </c>
      <c r="C9914" s="7" t="s">
        <v>11658</v>
      </c>
      <c r="D9914" s="7" t="s">
        <v>22414</v>
      </c>
      <c r="E9914" s="7" t="s">
        <v>9317</v>
      </c>
      <c r="F9914" s="7" t="s">
        <v>11994</v>
      </c>
      <c r="G9914" s="7" t="s">
        <v>35713</v>
      </c>
      <c r="H9914" s="62" t="s">
        <v>9318</v>
      </c>
      <c r="I9914" s="62" t="s">
        <v>12152</v>
      </c>
      <c r="J9914" s="62" t="s">
        <v>31502</v>
      </c>
      <c r="K9914" s="62" t="s">
        <v>9412</v>
      </c>
      <c r="L9914" s="62" t="s">
        <v>12293</v>
      </c>
      <c r="M9914" s="62" t="s">
        <v>31503</v>
      </c>
      <c r="N9914" s="7" t="s">
        <v>9420</v>
      </c>
      <c r="O9914" s="7" t="s">
        <v>12326</v>
      </c>
      <c r="P9914" s="7" t="s">
        <v>22885</v>
      </c>
      <c r="Q9914" s="6" t="s">
        <v>9420</v>
      </c>
      <c r="R9914" s="7" t="s">
        <v>12326</v>
      </c>
      <c r="S9914" s="7" t="s">
        <v>22885</v>
      </c>
      <c r="T9914" s="8">
        <v>290</v>
      </c>
      <c r="U9914" s="7" t="s">
        <v>9420</v>
      </c>
    </row>
    <row r="9915" spans="1:21" ht="64" x14ac:dyDescent="0.2">
      <c r="A9915" s="6" t="s">
        <v>9316</v>
      </c>
      <c r="B9915" s="7" t="s">
        <v>31628</v>
      </c>
      <c r="C9915" s="7" t="s">
        <v>11658</v>
      </c>
      <c r="D9915" s="7" t="s">
        <v>22414</v>
      </c>
      <c r="E9915" s="7" t="s">
        <v>9317</v>
      </c>
      <c r="F9915" s="7" t="s">
        <v>11994</v>
      </c>
      <c r="G9915" s="7" t="s">
        <v>35713</v>
      </c>
      <c r="H9915" s="62" t="s">
        <v>9318</v>
      </c>
      <c r="I9915" s="62" t="s">
        <v>12152</v>
      </c>
      <c r="J9915" s="62" t="s">
        <v>31502</v>
      </c>
      <c r="K9915" s="62" t="s">
        <v>9412</v>
      </c>
      <c r="L9915" s="62" t="s">
        <v>12293</v>
      </c>
      <c r="M9915" s="62" t="s">
        <v>31503</v>
      </c>
      <c r="N9915" s="7" t="s">
        <v>9421</v>
      </c>
      <c r="O9915" s="7" t="s">
        <v>12325</v>
      </c>
      <c r="P9915" s="7" t="s">
        <v>22884</v>
      </c>
      <c r="Q9915" s="6" t="s">
        <v>9421</v>
      </c>
      <c r="R9915" s="7" t="s">
        <v>12325</v>
      </c>
      <c r="S9915" s="7" t="s">
        <v>36787</v>
      </c>
      <c r="T9915" s="8">
        <v>290</v>
      </c>
      <c r="U9915" s="7" t="s">
        <v>9421</v>
      </c>
    </row>
    <row r="9916" spans="1:21" ht="64" x14ac:dyDescent="0.2">
      <c r="A9916" s="6" t="s">
        <v>9316</v>
      </c>
      <c r="B9916" s="7" t="s">
        <v>31628</v>
      </c>
      <c r="C9916" s="7" t="s">
        <v>11658</v>
      </c>
      <c r="D9916" s="7" t="s">
        <v>22414</v>
      </c>
      <c r="E9916" s="7" t="s">
        <v>9317</v>
      </c>
      <c r="F9916" s="7" t="s">
        <v>11994</v>
      </c>
      <c r="G9916" s="7" t="s">
        <v>35713</v>
      </c>
      <c r="H9916" s="62" t="s">
        <v>9318</v>
      </c>
      <c r="I9916" s="62" t="s">
        <v>12152</v>
      </c>
      <c r="J9916" s="62" t="s">
        <v>31502</v>
      </c>
      <c r="K9916" s="62" t="s">
        <v>9412</v>
      </c>
      <c r="L9916" s="62" t="s">
        <v>12293</v>
      </c>
      <c r="M9916" s="62" t="s">
        <v>31503</v>
      </c>
      <c r="N9916" s="7" t="s">
        <v>9422</v>
      </c>
      <c r="O9916" s="7" t="s">
        <v>12292</v>
      </c>
      <c r="P9916" s="7" t="s">
        <v>22882</v>
      </c>
      <c r="Q9916" s="6" t="s">
        <v>9422</v>
      </c>
      <c r="R9916" s="7" t="s">
        <v>12292</v>
      </c>
      <c r="S9916" s="7" t="s">
        <v>36788</v>
      </c>
      <c r="T9916" s="8">
        <v>290</v>
      </c>
      <c r="U9916" s="7" t="s">
        <v>34611</v>
      </c>
    </row>
    <row r="9917" spans="1:21" ht="64" x14ac:dyDescent="0.2">
      <c r="A9917" s="6" t="s">
        <v>9316</v>
      </c>
      <c r="B9917" s="7" t="s">
        <v>31628</v>
      </c>
      <c r="C9917" s="7" t="s">
        <v>11658</v>
      </c>
      <c r="D9917" s="7" t="s">
        <v>22414</v>
      </c>
      <c r="E9917" s="7" t="s">
        <v>9317</v>
      </c>
      <c r="F9917" s="7" t="s">
        <v>11994</v>
      </c>
      <c r="G9917" s="7" t="s">
        <v>35713</v>
      </c>
      <c r="H9917" s="62" t="s">
        <v>9318</v>
      </c>
      <c r="I9917" s="62" t="s">
        <v>12152</v>
      </c>
      <c r="J9917" s="62" t="s">
        <v>31502</v>
      </c>
      <c r="K9917" s="62" t="s">
        <v>9412</v>
      </c>
      <c r="L9917" s="62" t="s">
        <v>12293</v>
      </c>
      <c r="M9917" s="62" t="s">
        <v>22883</v>
      </c>
      <c r="N9917" s="7" t="s">
        <v>9422</v>
      </c>
      <c r="O9917" s="7" t="s">
        <v>12292</v>
      </c>
      <c r="P9917" s="7" t="s">
        <v>22882</v>
      </c>
      <c r="Q9917" s="6" t="s">
        <v>9423</v>
      </c>
      <c r="R9917" s="7" t="s">
        <v>12283</v>
      </c>
      <c r="S9917" s="7" t="s">
        <v>31663</v>
      </c>
      <c r="T9917" s="8">
        <v>290</v>
      </c>
      <c r="U9917" s="7" t="s">
        <v>9423</v>
      </c>
    </row>
    <row r="9918" spans="1:21" ht="64" x14ac:dyDescent="0.2">
      <c r="A9918" s="6" t="s">
        <v>9316</v>
      </c>
      <c r="B9918" s="7" t="s">
        <v>31628</v>
      </c>
      <c r="C9918" s="7" t="s">
        <v>11658</v>
      </c>
      <c r="D9918" s="7" t="s">
        <v>22414</v>
      </c>
      <c r="E9918" s="7" t="s">
        <v>9317</v>
      </c>
      <c r="F9918" s="7" t="s">
        <v>11994</v>
      </c>
      <c r="G9918" s="7" t="s">
        <v>35713</v>
      </c>
      <c r="H9918" s="62" t="s">
        <v>9318</v>
      </c>
      <c r="I9918" s="62" t="s">
        <v>12152</v>
      </c>
      <c r="J9918" s="62" t="s">
        <v>31502</v>
      </c>
      <c r="K9918" s="62" t="s">
        <v>9412</v>
      </c>
      <c r="L9918" s="62" t="s">
        <v>12293</v>
      </c>
      <c r="M9918" s="62" t="s">
        <v>22883</v>
      </c>
      <c r="N9918" s="7" t="s">
        <v>9422</v>
      </c>
      <c r="O9918" s="7" t="s">
        <v>12292</v>
      </c>
      <c r="P9918" s="7" t="s">
        <v>22882</v>
      </c>
      <c r="Q9918" s="6" t="s">
        <v>9424</v>
      </c>
      <c r="R9918" s="7" t="s">
        <v>12282</v>
      </c>
      <c r="S9918" s="7" t="s">
        <v>36708</v>
      </c>
      <c r="T9918" s="8">
        <v>290</v>
      </c>
      <c r="U9918" s="7" t="s">
        <v>9424</v>
      </c>
    </row>
    <row r="9919" spans="1:21" ht="80" x14ac:dyDescent="0.2">
      <c r="A9919" s="6" t="s">
        <v>9316</v>
      </c>
      <c r="B9919" s="7" t="s">
        <v>31628</v>
      </c>
      <c r="C9919" s="7" t="s">
        <v>11658</v>
      </c>
      <c r="D9919" s="7" t="s">
        <v>22414</v>
      </c>
      <c r="E9919" s="7" t="s">
        <v>9317</v>
      </c>
      <c r="F9919" s="7" t="s">
        <v>11994</v>
      </c>
      <c r="G9919" s="7" t="s">
        <v>35713</v>
      </c>
      <c r="H9919" s="62" t="s">
        <v>9318</v>
      </c>
      <c r="I9919" s="62" t="s">
        <v>12152</v>
      </c>
      <c r="J9919" s="62" t="s">
        <v>31502</v>
      </c>
      <c r="K9919" s="62" t="s">
        <v>9412</v>
      </c>
      <c r="L9919" s="62" t="s">
        <v>12293</v>
      </c>
      <c r="M9919" s="62" t="s">
        <v>22883</v>
      </c>
      <c r="N9919" s="7" t="s">
        <v>9422</v>
      </c>
      <c r="O9919" s="7" t="s">
        <v>12292</v>
      </c>
      <c r="P9919" s="7" t="s">
        <v>22882</v>
      </c>
      <c r="Q9919" s="6" t="s">
        <v>9425</v>
      </c>
      <c r="R9919" s="7" t="s">
        <v>12297</v>
      </c>
      <c r="S9919" s="7" t="s">
        <v>36709</v>
      </c>
      <c r="T9919" s="8">
        <v>290</v>
      </c>
      <c r="U9919" s="7" t="s">
        <v>9425</v>
      </c>
    </row>
    <row r="9920" spans="1:21" ht="64" x14ac:dyDescent="0.2">
      <c r="A9920" s="6" t="s">
        <v>9316</v>
      </c>
      <c r="B9920" s="7" t="s">
        <v>31628</v>
      </c>
      <c r="C9920" s="7" t="s">
        <v>11658</v>
      </c>
      <c r="D9920" s="7" t="s">
        <v>22414</v>
      </c>
      <c r="E9920" s="7" t="s">
        <v>9317</v>
      </c>
      <c r="F9920" s="7" t="s">
        <v>11994</v>
      </c>
      <c r="G9920" s="7" t="s">
        <v>35713</v>
      </c>
      <c r="H9920" s="62" t="s">
        <v>9318</v>
      </c>
      <c r="I9920" s="62" t="s">
        <v>12152</v>
      </c>
      <c r="J9920" s="62" t="s">
        <v>31502</v>
      </c>
      <c r="K9920" s="62" t="s">
        <v>9412</v>
      </c>
      <c r="L9920" s="62" t="s">
        <v>12293</v>
      </c>
      <c r="M9920" s="62" t="s">
        <v>22883</v>
      </c>
      <c r="N9920" s="7" t="s">
        <v>9422</v>
      </c>
      <c r="O9920" s="7" t="s">
        <v>12292</v>
      </c>
      <c r="P9920" s="7" t="s">
        <v>22882</v>
      </c>
      <c r="Q9920" s="6" t="s">
        <v>9426</v>
      </c>
      <c r="R9920" s="7" t="s">
        <v>12296</v>
      </c>
      <c r="S9920" s="7" t="s">
        <v>36710</v>
      </c>
      <c r="T9920" s="8">
        <v>290</v>
      </c>
      <c r="U9920" s="7" t="s">
        <v>9426</v>
      </c>
    </row>
    <row r="9921" spans="1:21" ht="64" x14ac:dyDescent="0.2">
      <c r="A9921" s="6" t="s">
        <v>9316</v>
      </c>
      <c r="B9921" s="7" t="s">
        <v>31628</v>
      </c>
      <c r="C9921" s="7" t="s">
        <v>11658</v>
      </c>
      <c r="D9921" s="7" t="s">
        <v>22414</v>
      </c>
      <c r="E9921" s="7" t="s">
        <v>9317</v>
      </c>
      <c r="F9921" s="7" t="s">
        <v>11994</v>
      </c>
      <c r="G9921" s="7" t="s">
        <v>35713</v>
      </c>
      <c r="H9921" s="62" t="s">
        <v>9318</v>
      </c>
      <c r="I9921" s="62" t="s">
        <v>12152</v>
      </c>
      <c r="J9921" s="62" t="s">
        <v>31502</v>
      </c>
      <c r="K9921" s="62" t="s">
        <v>9412</v>
      </c>
      <c r="L9921" s="62" t="s">
        <v>12293</v>
      </c>
      <c r="M9921" s="62" t="s">
        <v>22883</v>
      </c>
      <c r="N9921" s="7" t="s">
        <v>9422</v>
      </c>
      <c r="O9921" s="7" t="s">
        <v>12292</v>
      </c>
      <c r="P9921" s="7" t="s">
        <v>22882</v>
      </c>
      <c r="Q9921" s="6" t="s">
        <v>9427</v>
      </c>
      <c r="R9921" s="7" t="s">
        <v>12279</v>
      </c>
      <c r="S9921" s="7" t="s">
        <v>31643</v>
      </c>
      <c r="T9921" s="8">
        <v>290</v>
      </c>
      <c r="U9921" s="7" t="s">
        <v>9427</v>
      </c>
    </row>
    <row r="9922" spans="1:21" ht="64" x14ac:dyDescent="0.2">
      <c r="A9922" s="6" t="s">
        <v>9316</v>
      </c>
      <c r="B9922" s="7" t="s">
        <v>31628</v>
      </c>
      <c r="C9922" s="7" t="s">
        <v>11658</v>
      </c>
      <c r="D9922" s="7" t="s">
        <v>22414</v>
      </c>
      <c r="E9922" s="7" t="s">
        <v>9317</v>
      </c>
      <c r="F9922" s="7" t="s">
        <v>11994</v>
      </c>
      <c r="G9922" s="7" t="s">
        <v>35713</v>
      </c>
      <c r="H9922" s="62" t="s">
        <v>9318</v>
      </c>
      <c r="I9922" s="62" t="s">
        <v>12152</v>
      </c>
      <c r="J9922" s="62" t="s">
        <v>31502</v>
      </c>
      <c r="K9922" s="62" t="s">
        <v>9412</v>
      </c>
      <c r="L9922" s="62" t="s">
        <v>12293</v>
      </c>
      <c r="M9922" s="62" t="s">
        <v>22883</v>
      </c>
      <c r="N9922" s="7" t="s">
        <v>9422</v>
      </c>
      <c r="O9922" s="7" t="s">
        <v>12292</v>
      </c>
      <c r="P9922" s="7" t="s">
        <v>22882</v>
      </c>
      <c r="Q9922" s="6" t="s">
        <v>9428</v>
      </c>
      <c r="R9922" s="7" t="s">
        <v>12278</v>
      </c>
      <c r="S9922" s="7" t="s">
        <v>31644</v>
      </c>
      <c r="T9922" s="8">
        <v>290</v>
      </c>
      <c r="U9922" s="7" t="s">
        <v>9428</v>
      </c>
    </row>
    <row r="9923" spans="1:21" ht="80" x14ac:dyDescent="0.2">
      <c r="A9923" s="6" t="s">
        <v>9316</v>
      </c>
      <c r="B9923" s="7" t="s">
        <v>31628</v>
      </c>
      <c r="C9923" s="7" t="s">
        <v>11658</v>
      </c>
      <c r="D9923" s="7" t="s">
        <v>22414</v>
      </c>
      <c r="E9923" s="7" t="s">
        <v>9317</v>
      </c>
      <c r="F9923" s="7" t="s">
        <v>11994</v>
      </c>
      <c r="G9923" s="7" t="s">
        <v>35713</v>
      </c>
      <c r="H9923" s="62" t="s">
        <v>9318</v>
      </c>
      <c r="I9923" s="62" t="s">
        <v>12152</v>
      </c>
      <c r="J9923" s="62" t="s">
        <v>31502</v>
      </c>
      <c r="K9923" s="62" t="s">
        <v>9412</v>
      </c>
      <c r="L9923" s="62" t="s">
        <v>12293</v>
      </c>
      <c r="M9923" s="62" t="s">
        <v>22883</v>
      </c>
      <c r="N9923" s="7" t="s">
        <v>9422</v>
      </c>
      <c r="O9923" s="7" t="s">
        <v>12292</v>
      </c>
      <c r="P9923" s="7" t="s">
        <v>22882</v>
      </c>
      <c r="Q9923" s="6" t="s">
        <v>9429</v>
      </c>
      <c r="R9923" s="7" t="s">
        <v>12295</v>
      </c>
      <c r="S9923" s="7" t="s">
        <v>31664</v>
      </c>
      <c r="T9923" s="8">
        <v>290</v>
      </c>
      <c r="U9923" s="7" t="s">
        <v>9429</v>
      </c>
    </row>
    <row r="9924" spans="1:21" ht="64" x14ac:dyDescent="0.2">
      <c r="A9924" s="6" t="s">
        <v>9316</v>
      </c>
      <c r="B9924" s="7" t="s">
        <v>31628</v>
      </c>
      <c r="C9924" s="7" t="s">
        <v>11658</v>
      </c>
      <c r="D9924" s="7" t="s">
        <v>22414</v>
      </c>
      <c r="E9924" s="7" t="s">
        <v>9317</v>
      </c>
      <c r="F9924" s="7" t="s">
        <v>11994</v>
      </c>
      <c r="G9924" s="7" t="s">
        <v>35713</v>
      </c>
      <c r="H9924" s="62" t="s">
        <v>9318</v>
      </c>
      <c r="I9924" s="62" t="s">
        <v>12152</v>
      </c>
      <c r="J9924" s="62" t="s">
        <v>31502</v>
      </c>
      <c r="K9924" s="62" t="s">
        <v>9412</v>
      </c>
      <c r="L9924" s="62" t="s">
        <v>12293</v>
      </c>
      <c r="M9924" s="62" t="s">
        <v>22883</v>
      </c>
      <c r="N9924" s="7" t="s">
        <v>9422</v>
      </c>
      <c r="O9924" s="7" t="s">
        <v>12292</v>
      </c>
      <c r="P9924" s="7" t="s">
        <v>22882</v>
      </c>
      <c r="Q9924" s="6" t="s">
        <v>9430</v>
      </c>
      <c r="R9924" s="7" t="s">
        <v>12294</v>
      </c>
      <c r="S9924" s="7" t="s">
        <v>31665</v>
      </c>
      <c r="T9924" s="8">
        <v>290</v>
      </c>
      <c r="U9924" s="7" t="s">
        <v>9430</v>
      </c>
    </row>
    <row r="9925" spans="1:21" ht="64" x14ac:dyDescent="0.2">
      <c r="A9925" s="6" t="s">
        <v>9316</v>
      </c>
      <c r="B9925" s="7" t="s">
        <v>31628</v>
      </c>
      <c r="C9925" s="7" t="s">
        <v>11658</v>
      </c>
      <c r="D9925" s="7" t="s">
        <v>22414</v>
      </c>
      <c r="E9925" s="7" t="s">
        <v>9317</v>
      </c>
      <c r="F9925" s="7" t="s">
        <v>11994</v>
      </c>
      <c r="G9925" s="7" t="s">
        <v>35713</v>
      </c>
      <c r="H9925" s="62" t="s">
        <v>9318</v>
      </c>
      <c r="I9925" s="62" t="s">
        <v>12152</v>
      </c>
      <c r="J9925" s="62" t="s">
        <v>31502</v>
      </c>
      <c r="K9925" s="62" t="s">
        <v>9412</v>
      </c>
      <c r="L9925" s="62" t="s">
        <v>12293</v>
      </c>
      <c r="M9925" s="62" t="s">
        <v>22883</v>
      </c>
      <c r="N9925" s="7" t="s">
        <v>9422</v>
      </c>
      <c r="O9925" s="7" t="s">
        <v>12292</v>
      </c>
      <c r="P9925" s="7" t="s">
        <v>22882</v>
      </c>
      <c r="Q9925" s="6" t="s">
        <v>9431</v>
      </c>
      <c r="R9925" s="7" t="s">
        <v>12291</v>
      </c>
      <c r="S9925" s="7" t="s">
        <v>31666</v>
      </c>
      <c r="T9925" s="8">
        <v>290</v>
      </c>
      <c r="U9925" s="7" t="s">
        <v>9431</v>
      </c>
    </row>
    <row r="9926" spans="1:21" ht="80" x14ac:dyDescent="0.2">
      <c r="A9926" s="6" t="s">
        <v>9316</v>
      </c>
      <c r="B9926" s="7" t="s">
        <v>31628</v>
      </c>
      <c r="C9926" s="7" t="s">
        <v>11658</v>
      </c>
      <c r="D9926" s="7" t="s">
        <v>22414</v>
      </c>
      <c r="E9926" s="7" t="s">
        <v>9317</v>
      </c>
      <c r="F9926" s="7" t="s">
        <v>11994</v>
      </c>
      <c r="G9926" s="7" t="s">
        <v>35713</v>
      </c>
      <c r="H9926" s="62" t="s">
        <v>9318</v>
      </c>
      <c r="I9926" s="62" t="s">
        <v>12152</v>
      </c>
      <c r="J9926" s="62" t="s">
        <v>31502</v>
      </c>
      <c r="K9926" s="62" t="s">
        <v>9432</v>
      </c>
      <c r="L9926" s="62" t="s">
        <v>12286</v>
      </c>
      <c r="M9926" s="62" t="s">
        <v>31496</v>
      </c>
      <c r="N9926" s="7" t="s">
        <v>9433</v>
      </c>
      <c r="O9926" s="7" t="s">
        <v>12324</v>
      </c>
      <c r="P9926" s="7" t="s">
        <v>22881</v>
      </c>
      <c r="Q9926" s="6" t="s">
        <v>9433</v>
      </c>
      <c r="R9926" s="7" t="s">
        <v>12324</v>
      </c>
      <c r="S9926" s="7" t="s">
        <v>31685</v>
      </c>
      <c r="T9926" s="8">
        <v>290</v>
      </c>
      <c r="U9926" s="7" t="s">
        <v>9433</v>
      </c>
    </row>
    <row r="9927" spans="1:21" ht="64" x14ac:dyDescent="0.2">
      <c r="A9927" s="6" t="s">
        <v>9316</v>
      </c>
      <c r="B9927" s="7" t="s">
        <v>31628</v>
      </c>
      <c r="C9927" s="7" t="s">
        <v>11658</v>
      </c>
      <c r="D9927" s="7" t="s">
        <v>22414</v>
      </c>
      <c r="E9927" s="7" t="s">
        <v>9317</v>
      </c>
      <c r="F9927" s="7" t="s">
        <v>11994</v>
      </c>
      <c r="G9927" s="7" t="s">
        <v>35713</v>
      </c>
      <c r="H9927" s="62" t="s">
        <v>9318</v>
      </c>
      <c r="I9927" s="62" t="s">
        <v>12152</v>
      </c>
      <c r="J9927" s="62" t="s">
        <v>31502</v>
      </c>
      <c r="K9927" s="62" t="s">
        <v>9432</v>
      </c>
      <c r="L9927" s="62" t="s">
        <v>12286</v>
      </c>
      <c r="M9927" s="62" t="s">
        <v>31496</v>
      </c>
      <c r="N9927" s="7" t="s">
        <v>9434</v>
      </c>
      <c r="O9927" s="7" t="s">
        <v>12323</v>
      </c>
      <c r="P9927" s="7" t="s">
        <v>22880</v>
      </c>
      <c r="Q9927" s="6" t="s">
        <v>9434</v>
      </c>
      <c r="R9927" s="7" t="s">
        <v>12323</v>
      </c>
      <c r="S9927" s="7" t="s">
        <v>31674</v>
      </c>
      <c r="T9927" s="8">
        <v>290</v>
      </c>
      <c r="U9927" s="7" t="s">
        <v>9434</v>
      </c>
    </row>
    <row r="9928" spans="1:21" ht="80" x14ac:dyDescent="0.2">
      <c r="A9928" s="6" t="s">
        <v>9316</v>
      </c>
      <c r="B9928" s="7" t="s">
        <v>31628</v>
      </c>
      <c r="C9928" s="7" t="s">
        <v>11658</v>
      </c>
      <c r="D9928" s="7" t="s">
        <v>22414</v>
      </c>
      <c r="E9928" s="7" t="s">
        <v>9317</v>
      </c>
      <c r="F9928" s="7" t="s">
        <v>11994</v>
      </c>
      <c r="G9928" s="7" t="s">
        <v>35713</v>
      </c>
      <c r="H9928" s="62" t="s">
        <v>9318</v>
      </c>
      <c r="I9928" s="62" t="s">
        <v>12152</v>
      </c>
      <c r="J9928" s="62" t="s">
        <v>31502</v>
      </c>
      <c r="K9928" s="62" t="s">
        <v>9432</v>
      </c>
      <c r="L9928" s="62" t="s">
        <v>12286</v>
      </c>
      <c r="M9928" s="62" t="s">
        <v>31496</v>
      </c>
      <c r="N9928" s="7" t="s">
        <v>9435</v>
      </c>
      <c r="O9928" s="7" t="s">
        <v>12322</v>
      </c>
      <c r="P9928" s="7" t="s">
        <v>22879</v>
      </c>
      <c r="Q9928" s="6" t="s">
        <v>9435</v>
      </c>
      <c r="R9928" s="7" t="s">
        <v>12322</v>
      </c>
      <c r="S9928" s="7" t="s">
        <v>31675</v>
      </c>
      <c r="T9928" s="8">
        <v>290</v>
      </c>
      <c r="U9928" s="7" t="s">
        <v>9435</v>
      </c>
    </row>
    <row r="9929" spans="1:21" ht="80" x14ac:dyDescent="0.2">
      <c r="A9929" s="6" t="s">
        <v>9316</v>
      </c>
      <c r="B9929" s="7" t="s">
        <v>31628</v>
      </c>
      <c r="C9929" s="7" t="s">
        <v>11658</v>
      </c>
      <c r="D9929" s="7" t="s">
        <v>22414</v>
      </c>
      <c r="E9929" s="7" t="s">
        <v>9317</v>
      </c>
      <c r="F9929" s="7" t="s">
        <v>11994</v>
      </c>
      <c r="G9929" s="7" t="s">
        <v>35713</v>
      </c>
      <c r="H9929" s="62" t="s">
        <v>9318</v>
      </c>
      <c r="I9929" s="62" t="s">
        <v>12152</v>
      </c>
      <c r="J9929" s="62" t="s">
        <v>31502</v>
      </c>
      <c r="K9929" s="62" t="s">
        <v>9432</v>
      </c>
      <c r="L9929" s="62" t="s">
        <v>12286</v>
      </c>
      <c r="M9929" s="62" t="s">
        <v>31504</v>
      </c>
      <c r="N9929" s="7" t="s">
        <v>9436</v>
      </c>
      <c r="O9929" s="7" t="s">
        <v>12321</v>
      </c>
      <c r="P9929" s="7" t="s">
        <v>22878</v>
      </c>
      <c r="Q9929" s="6" t="s">
        <v>9436</v>
      </c>
      <c r="R9929" s="7" t="s">
        <v>12321</v>
      </c>
      <c r="S9929" s="7" t="s">
        <v>31676</v>
      </c>
      <c r="T9929" s="8">
        <v>290</v>
      </c>
      <c r="U9929" s="7" t="s">
        <v>9436</v>
      </c>
    </row>
    <row r="9930" spans="1:21" ht="80" x14ac:dyDescent="0.2">
      <c r="A9930" s="6" t="s">
        <v>9316</v>
      </c>
      <c r="B9930" s="7" t="s">
        <v>31628</v>
      </c>
      <c r="C9930" s="7" t="s">
        <v>11658</v>
      </c>
      <c r="D9930" s="7" t="s">
        <v>22414</v>
      </c>
      <c r="E9930" s="7" t="s">
        <v>9317</v>
      </c>
      <c r="F9930" s="7" t="s">
        <v>11994</v>
      </c>
      <c r="G9930" s="7" t="s">
        <v>35713</v>
      </c>
      <c r="H9930" s="62" t="s">
        <v>9318</v>
      </c>
      <c r="I9930" s="62" t="s">
        <v>12152</v>
      </c>
      <c r="J9930" s="62" t="s">
        <v>31502</v>
      </c>
      <c r="K9930" s="62" t="s">
        <v>9432</v>
      </c>
      <c r="L9930" s="62" t="s">
        <v>12286</v>
      </c>
      <c r="M9930" s="62" t="s">
        <v>31504</v>
      </c>
      <c r="N9930" s="7" t="s">
        <v>9437</v>
      </c>
      <c r="O9930" s="7" t="s">
        <v>12320</v>
      </c>
      <c r="P9930" s="7" t="s">
        <v>22877</v>
      </c>
      <c r="Q9930" s="6" t="s">
        <v>9437</v>
      </c>
      <c r="R9930" s="7" t="s">
        <v>12320</v>
      </c>
      <c r="S9930" s="7" t="s">
        <v>31677</v>
      </c>
      <c r="T9930" s="8">
        <v>290</v>
      </c>
      <c r="U9930" s="7" t="s">
        <v>9437</v>
      </c>
    </row>
    <row r="9931" spans="1:21" ht="80" x14ac:dyDescent="0.2">
      <c r="A9931" s="6" t="s">
        <v>9316</v>
      </c>
      <c r="B9931" s="7" t="s">
        <v>31628</v>
      </c>
      <c r="C9931" s="7" t="s">
        <v>11658</v>
      </c>
      <c r="D9931" s="7" t="s">
        <v>22414</v>
      </c>
      <c r="E9931" s="7" t="s">
        <v>9317</v>
      </c>
      <c r="F9931" s="7" t="s">
        <v>11994</v>
      </c>
      <c r="G9931" s="7" t="s">
        <v>35713</v>
      </c>
      <c r="H9931" s="62" t="s">
        <v>9318</v>
      </c>
      <c r="I9931" s="62" t="s">
        <v>12152</v>
      </c>
      <c r="J9931" s="62" t="s">
        <v>31502</v>
      </c>
      <c r="K9931" s="62" t="s">
        <v>9432</v>
      </c>
      <c r="L9931" s="62" t="s">
        <v>12286</v>
      </c>
      <c r="M9931" s="62" t="s">
        <v>31504</v>
      </c>
      <c r="N9931" s="7" t="s">
        <v>9438</v>
      </c>
      <c r="O9931" s="7" t="s">
        <v>12319</v>
      </c>
      <c r="P9931" s="7" t="s">
        <v>22876</v>
      </c>
      <c r="Q9931" s="6" t="s">
        <v>9438</v>
      </c>
      <c r="R9931" s="7" t="s">
        <v>12319</v>
      </c>
      <c r="S9931" s="7" t="s">
        <v>36754</v>
      </c>
      <c r="T9931" s="8">
        <v>290</v>
      </c>
      <c r="U9931" s="7" t="s">
        <v>9438</v>
      </c>
    </row>
    <row r="9932" spans="1:21" ht="80" x14ac:dyDescent="0.2">
      <c r="A9932" s="6" t="s">
        <v>9316</v>
      </c>
      <c r="B9932" s="7" t="s">
        <v>31628</v>
      </c>
      <c r="C9932" s="7" t="s">
        <v>11658</v>
      </c>
      <c r="D9932" s="7" t="s">
        <v>22414</v>
      </c>
      <c r="E9932" s="7" t="s">
        <v>9317</v>
      </c>
      <c r="F9932" s="7" t="s">
        <v>11994</v>
      </c>
      <c r="G9932" s="7" t="s">
        <v>35713</v>
      </c>
      <c r="H9932" s="62" t="s">
        <v>9318</v>
      </c>
      <c r="I9932" s="62" t="s">
        <v>12152</v>
      </c>
      <c r="J9932" s="62" t="s">
        <v>31502</v>
      </c>
      <c r="K9932" s="62" t="s">
        <v>9432</v>
      </c>
      <c r="L9932" s="62" t="s">
        <v>12286</v>
      </c>
      <c r="M9932" s="62" t="s">
        <v>31504</v>
      </c>
      <c r="N9932" s="7" t="s">
        <v>9439</v>
      </c>
      <c r="O9932" s="7" t="s">
        <v>12318</v>
      </c>
      <c r="P9932" s="7" t="s">
        <v>22875</v>
      </c>
      <c r="Q9932" s="6" t="s">
        <v>9439</v>
      </c>
      <c r="R9932" s="7" t="s">
        <v>12318</v>
      </c>
      <c r="S9932" s="7" t="s">
        <v>31678</v>
      </c>
      <c r="T9932" s="8">
        <v>290</v>
      </c>
      <c r="U9932" s="7" t="s">
        <v>9439</v>
      </c>
    </row>
    <row r="9933" spans="1:21" ht="80" x14ac:dyDescent="0.2">
      <c r="A9933" s="6" t="s">
        <v>9316</v>
      </c>
      <c r="B9933" s="7" t="s">
        <v>31628</v>
      </c>
      <c r="C9933" s="7" t="s">
        <v>11658</v>
      </c>
      <c r="D9933" s="7" t="s">
        <v>22414</v>
      </c>
      <c r="E9933" s="7" t="s">
        <v>9317</v>
      </c>
      <c r="F9933" s="7" t="s">
        <v>11994</v>
      </c>
      <c r="G9933" s="7" t="s">
        <v>35713</v>
      </c>
      <c r="H9933" s="62" t="s">
        <v>9318</v>
      </c>
      <c r="I9933" s="62" t="s">
        <v>12152</v>
      </c>
      <c r="J9933" s="62" t="s">
        <v>31502</v>
      </c>
      <c r="K9933" s="62" t="s">
        <v>9432</v>
      </c>
      <c r="L9933" s="62" t="s">
        <v>12286</v>
      </c>
      <c r="M9933" s="62" t="s">
        <v>31504</v>
      </c>
      <c r="N9933" s="7" t="s">
        <v>9440</v>
      </c>
      <c r="O9933" s="7" t="s">
        <v>12317</v>
      </c>
      <c r="P9933" s="7" t="s">
        <v>22874</v>
      </c>
      <c r="Q9933" s="6" t="s">
        <v>9440</v>
      </c>
      <c r="R9933" s="7" t="s">
        <v>12317</v>
      </c>
      <c r="S9933" s="7" t="s">
        <v>31679</v>
      </c>
      <c r="T9933" s="8">
        <v>290</v>
      </c>
      <c r="U9933" s="7" t="s">
        <v>9440</v>
      </c>
    </row>
    <row r="9934" spans="1:21" ht="64" x14ac:dyDescent="0.2">
      <c r="A9934" s="6" t="s">
        <v>9316</v>
      </c>
      <c r="B9934" s="7" t="s">
        <v>31628</v>
      </c>
      <c r="C9934" s="7" t="s">
        <v>11658</v>
      </c>
      <c r="D9934" s="7" t="s">
        <v>22414</v>
      </c>
      <c r="E9934" s="7" t="s">
        <v>9317</v>
      </c>
      <c r="F9934" s="7" t="s">
        <v>11994</v>
      </c>
      <c r="G9934" s="7" t="s">
        <v>35713</v>
      </c>
      <c r="H9934" s="62" t="s">
        <v>9318</v>
      </c>
      <c r="I9934" s="62" t="s">
        <v>12152</v>
      </c>
      <c r="J9934" s="62" t="s">
        <v>31502</v>
      </c>
      <c r="K9934" s="62" t="s">
        <v>9432</v>
      </c>
      <c r="L9934" s="62" t="s">
        <v>12286</v>
      </c>
      <c r="M9934" s="62" t="s">
        <v>31504</v>
      </c>
      <c r="N9934" s="7" t="s">
        <v>9441</v>
      </c>
      <c r="O9934" s="7" t="s">
        <v>12316</v>
      </c>
      <c r="P9934" s="7" t="s">
        <v>31641</v>
      </c>
      <c r="Q9934" s="6" t="s">
        <v>9441</v>
      </c>
      <c r="R9934" s="7" t="s">
        <v>12316</v>
      </c>
      <c r="S9934" s="7" t="s">
        <v>31680</v>
      </c>
      <c r="T9934" s="8">
        <v>290</v>
      </c>
      <c r="U9934" s="7" t="s">
        <v>9441</v>
      </c>
    </row>
    <row r="9935" spans="1:21" ht="80" x14ac:dyDescent="0.2">
      <c r="A9935" s="6" t="s">
        <v>9316</v>
      </c>
      <c r="B9935" s="7" t="s">
        <v>31628</v>
      </c>
      <c r="C9935" s="7" t="s">
        <v>11658</v>
      </c>
      <c r="D9935" s="7" t="s">
        <v>22414</v>
      </c>
      <c r="E9935" s="7" t="s">
        <v>9317</v>
      </c>
      <c r="F9935" s="7" t="s">
        <v>11994</v>
      </c>
      <c r="G9935" s="7" t="s">
        <v>35713</v>
      </c>
      <c r="H9935" s="62" t="s">
        <v>9318</v>
      </c>
      <c r="I9935" s="62" t="s">
        <v>12152</v>
      </c>
      <c r="J9935" s="62" t="s">
        <v>31502</v>
      </c>
      <c r="K9935" s="62" t="s">
        <v>9432</v>
      </c>
      <c r="L9935" s="62" t="s">
        <v>12286</v>
      </c>
      <c r="M9935" s="62" t="s">
        <v>31504</v>
      </c>
      <c r="N9935" s="7" t="s">
        <v>9442</v>
      </c>
      <c r="O9935" s="7" t="s">
        <v>12285</v>
      </c>
      <c r="P9935" s="7" t="s">
        <v>31642</v>
      </c>
      <c r="Q9935" s="6" t="s">
        <v>9442</v>
      </c>
      <c r="R9935" s="7" t="s">
        <v>12285</v>
      </c>
      <c r="S9935" s="7" t="s">
        <v>31681</v>
      </c>
      <c r="T9935" s="8">
        <v>290</v>
      </c>
      <c r="U9935" s="7" t="s">
        <v>34612</v>
      </c>
    </row>
    <row r="9936" spans="1:21" ht="80" x14ac:dyDescent="0.2">
      <c r="A9936" s="6" t="s">
        <v>9316</v>
      </c>
      <c r="B9936" s="7" t="s">
        <v>31628</v>
      </c>
      <c r="C9936" s="7" t="s">
        <v>11658</v>
      </c>
      <c r="D9936" s="7" t="s">
        <v>22414</v>
      </c>
      <c r="E9936" s="7" t="s">
        <v>9317</v>
      </c>
      <c r="F9936" s="7" t="s">
        <v>11994</v>
      </c>
      <c r="G9936" s="7" t="s">
        <v>35713</v>
      </c>
      <c r="H9936" s="62" t="s">
        <v>9318</v>
      </c>
      <c r="I9936" s="62" t="s">
        <v>12152</v>
      </c>
      <c r="J9936" s="62" t="s">
        <v>31502</v>
      </c>
      <c r="K9936" s="62" t="s">
        <v>9432</v>
      </c>
      <c r="L9936" s="62" t="s">
        <v>12286</v>
      </c>
      <c r="M9936" s="62" t="s">
        <v>31504</v>
      </c>
      <c r="N9936" s="7" t="s">
        <v>9442</v>
      </c>
      <c r="O9936" s="7" t="s">
        <v>12285</v>
      </c>
      <c r="P9936" s="7" t="s">
        <v>31642</v>
      </c>
      <c r="Q9936" s="6" t="s">
        <v>9443</v>
      </c>
      <c r="R9936" s="7" t="s">
        <v>12283</v>
      </c>
      <c r="S9936" s="7" t="s">
        <v>31663</v>
      </c>
      <c r="T9936" s="8">
        <v>290</v>
      </c>
      <c r="U9936" s="7" t="s">
        <v>9443</v>
      </c>
    </row>
    <row r="9937" spans="1:21" ht="80" x14ac:dyDescent="0.2">
      <c r="A9937" s="6" t="s">
        <v>9316</v>
      </c>
      <c r="B9937" s="7" t="s">
        <v>31628</v>
      </c>
      <c r="C9937" s="7" t="s">
        <v>11658</v>
      </c>
      <c r="D9937" s="7" t="s">
        <v>22414</v>
      </c>
      <c r="E9937" s="7" t="s">
        <v>9317</v>
      </c>
      <c r="F9937" s="7" t="s">
        <v>11994</v>
      </c>
      <c r="G9937" s="7" t="s">
        <v>35713</v>
      </c>
      <c r="H9937" s="62" t="s">
        <v>9318</v>
      </c>
      <c r="I9937" s="62" t="s">
        <v>12152</v>
      </c>
      <c r="J9937" s="62" t="s">
        <v>31502</v>
      </c>
      <c r="K9937" s="62" t="s">
        <v>9432</v>
      </c>
      <c r="L9937" s="62" t="s">
        <v>12286</v>
      </c>
      <c r="M9937" s="62" t="s">
        <v>31504</v>
      </c>
      <c r="N9937" s="7" t="s">
        <v>9442</v>
      </c>
      <c r="O9937" s="7" t="s">
        <v>12285</v>
      </c>
      <c r="P9937" s="7" t="s">
        <v>31642</v>
      </c>
      <c r="Q9937" s="6" t="s">
        <v>9444</v>
      </c>
      <c r="R9937" s="7" t="s">
        <v>12282</v>
      </c>
      <c r="S9937" s="7" t="s">
        <v>36664</v>
      </c>
      <c r="T9937" s="8">
        <v>290</v>
      </c>
      <c r="U9937" s="7" t="s">
        <v>9444</v>
      </c>
    </row>
    <row r="9938" spans="1:21" ht="80" x14ac:dyDescent="0.2">
      <c r="A9938" s="6" t="s">
        <v>9316</v>
      </c>
      <c r="B9938" s="7" t="s">
        <v>31628</v>
      </c>
      <c r="C9938" s="7" t="s">
        <v>11658</v>
      </c>
      <c r="D9938" s="7" t="s">
        <v>22414</v>
      </c>
      <c r="E9938" s="7" t="s">
        <v>9317</v>
      </c>
      <c r="F9938" s="7" t="s">
        <v>11994</v>
      </c>
      <c r="G9938" s="7" t="s">
        <v>35713</v>
      </c>
      <c r="H9938" s="62" t="s">
        <v>9318</v>
      </c>
      <c r="I9938" s="62" t="s">
        <v>12152</v>
      </c>
      <c r="J9938" s="62" t="s">
        <v>31502</v>
      </c>
      <c r="K9938" s="62" t="s">
        <v>9432</v>
      </c>
      <c r="L9938" s="62" t="s">
        <v>12286</v>
      </c>
      <c r="M9938" s="62" t="s">
        <v>31504</v>
      </c>
      <c r="N9938" s="7" t="s">
        <v>9442</v>
      </c>
      <c r="O9938" s="7" t="s">
        <v>12285</v>
      </c>
      <c r="P9938" s="7" t="s">
        <v>31642</v>
      </c>
      <c r="Q9938" s="6" t="s">
        <v>9445</v>
      </c>
      <c r="R9938" s="7" t="s">
        <v>12290</v>
      </c>
      <c r="S9938" s="7" t="s">
        <v>31682</v>
      </c>
      <c r="T9938" s="8">
        <v>290</v>
      </c>
      <c r="U9938" s="7" t="s">
        <v>9445</v>
      </c>
    </row>
    <row r="9939" spans="1:21" ht="80" x14ac:dyDescent="0.2">
      <c r="A9939" s="6" t="s">
        <v>9316</v>
      </c>
      <c r="B9939" s="7" t="s">
        <v>31628</v>
      </c>
      <c r="C9939" s="7" t="s">
        <v>11658</v>
      </c>
      <c r="D9939" s="7" t="s">
        <v>22414</v>
      </c>
      <c r="E9939" s="7" t="s">
        <v>9317</v>
      </c>
      <c r="F9939" s="7" t="s">
        <v>11994</v>
      </c>
      <c r="G9939" s="7" t="s">
        <v>35713</v>
      </c>
      <c r="H9939" s="62" t="s">
        <v>9318</v>
      </c>
      <c r="I9939" s="62" t="s">
        <v>12152</v>
      </c>
      <c r="J9939" s="62" t="s">
        <v>31502</v>
      </c>
      <c r="K9939" s="62" t="s">
        <v>9432</v>
      </c>
      <c r="L9939" s="62" t="s">
        <v>12286</v>
      </c>
      <c r="M9939" s="62" t="s">
        <v>31504</v>
      </c>
      <c r="N9939" s="7" t="s">
        <v>9442</v>
      </c>
      <c r="O9939" s="7" t="s">
        <v>12285</v>
      </c>
      <c r="P9939" s="7" t="s">
        <v>31642</v>
      </c>
      <c r="Q9939" s="6" t="s">
        <v>9446</v>
      </c>
      <c r="R9939" s="7" t="s">
        <v>12289</v>
      </c>
      <c r="S9939" s="7" t="s">
        <v>36763</v>
      </c>
      <c r="T9939" s="8">
        <v>290</v>
      </c>
      <c r="U9939" s="7" t="s">
        <v>9446</v>
      </c>
    </row>
    <row r="9940" spans="1:21" ht="80" x14ac:dyDescent="0.2">
      <c r="A9940" s="6" t="s">
        <v>9316</v>
      </c>
      <c r="B9940" s="7" t="s">
        <v>31628</v>
      </c>
      <c r="C9940" s="7" t="s">
        <v>11658</v>
      </c>
      <c r="D9940" s="7" t="s">
        <v>22414</v>
      </c>
      <c r="E9940" s="7" t="s">
        <v>9317</v>
      </c>
      <c r="F9940" s="7" t="s">
        <v>11994</v>
      </c>
      <c r="G9940" s="7" t="s">
        <v>35713</v>
      </c>
      <c r="H9940" s="62" t="s">
        <v>9318</v>
      </c>
      <c r="I9940" s="62" t="s">
        <v>12152</v>
      </c>
      <c r="J9940" s="62" t="s">
        <v>31502</v>
      </c>
      <c r="K9940" s="62" t="s">
        <v>9432</v>
      </c>
      <c r="L9940" s="62" t="s">
        <v>12286</v>
      </c>
      <c r="M9940" s="62" t="s">
        <v>31504</v>
      </c>
      <c r="N9940" s="7" t="s">
        <v>9442</v>
      </c>
      <c r="O9940" s="7" t="s">
        <v>12285</v>
      </c>
      <c r="P9940" s="7" t="s">
        <v>31642</v>
      </c>
      <c r="Q9940" s="6" t="s">
        <v>9447</v>
      </c>
      <c r="R9940" s="7" t="s">
        <v>12279</v>
      </c>
      <c r="S9940" s="7" t="s">
        <v>31643</v>
      </c>
      <c r="T9940" s="8">
        <v>290</v>
      </c>
      <c r="U9940" s="7" t="s">
        <v>9447</v>
      </c>
    </row>
    <row r="9941" spans="1:21" ht="80" x14ac:dyDescent="0.2">
      <c r="A9941" s="6" t="s">
        <v>9316</v>
      </c>
      <c r="B9941" s="7" t="s">
        <v>31628</v>
      </c>
      <c r="C9941" s="7" t="s">
        <v>11658</v>
      </c>
      <c r="D9941" s="7" t="s">
        <v>22414</v>
      </c>
      <c r="E9941" s="7" t="s">
        <v>9317</v>
      </c>
      <c r="F9941" s="7" t="s">
        <v>11994</v>
      </c>
      <c r="G9941" s="7" t="s">
        <v>35713</v>
      </c>
      <c r="H9941" s="62" t="s">
        <v>9318</v>
      </c>
      <c r="I9941" s="62" t="s">
        <v>12152</v>
      </c>
      <c r="J9941" s="62" t="s">
        <v>31502</v>
      </c>
      <c r="K9941" s="62" t="s">
        <v>9432</v>
      </c>
      <c r="L9941" s="62" t="s">
        <v>12286</v>
      </c>
      <c r="M9941" s="62" t="s">
        <v>31504</v>
      </c>
      <c r="N9941" s="7" t="s">
        <v>9442</v>
      </c>
      <c r="O9941" s="7" t="s">
        <v>12285</v>
      </c>
      <c r="P9941" s="7" t="s">
        <v>31642</v>
      </c>
      <c r="Q9941" s="6" t="s">
        <v>9448</v>
      </c>
      <c r="R9941" s="7" t="s">
        <v>12278</v>
      </c>
      <c r="S9941" s="7" t="s">
        <v>31644</v>
      </c>
      <c r="T9941" s="8">
        <v>290</v>
      </c>
      <c r="U9941" s="7" t="s">
        <v>9448</v>
      </c>
    </row>
    <row r="9942" spans="1:21" ht="80" x14ac:dyDescent="0.2">
      <c r="A9942" s="6" t="s">
        <v>9316</v>
      </c>
      <c r="B9942" s="7" t="s">
        <v>31628</v>
      </c>
      <c r="C9942" s="7" t="s">
        <v>11658</v>
      </c>
      <c r="D9942" s="7" t="s">
        <v>22414</v>
      </c>
      <c r="E9942" s="7" t="s">
        <v>9317</v>
      </c>
      <c r="F9942" s="7" t="s">
        <v>11994</v>
      </c>
      <c r="G9942" s="7" t="s">
        <v>35713</v>
      </c>
      <c r="H9942" s="62" t="s">
        <v>9318</v>
      </c>
      <c r="I9942" s="62" t="s">
        <v>12152</v>
      </c>
      <c r="J9942" s="62" t="s">
        <v>31502</v>
      </c>
      <c r="K9942" s="62" t="s">
        <v>9432</v>
      </c>
      <c r="L9942" s="62" t="s">
        <v>12286</v>
      </c>
      <c r="M9942" s="62" t="s">
        <v>31504</v>
      </c>
      <c r="N9942" s="7" t="s">
        <v>9442</v>
      </c>
      <c r="O9942" s="7" t="s">
        <v>12285</v>
      </c>
      <c r="P9942" s="7" t="s">
        <v>31642</v>
      </c>
      <c r="Q9942" s="6" t="s">
        <v>9449</v>
      </c>
      <c r="R9942" s="7" t="s">
        <v>12288</v>
      </c>
      <c r="S9942" s="7" t="s">
        <v>36789</v>
      </c>
      <c r="T9942" s="8">
        <v>290</v>
      </c>
      <c r="U9942" s="7" t="s">
        <v>9449</v>
      </c>
    </row>
    <row r="9943" spans="1:21" ht="80" x14ac:dyDescent="0.2">
      <c r="A9943" s="6" t="s">
        <v>9316</v>
      </c>
      <c r="B9943" s="7" t="s">
        <v>31628</v>
      </c>
      <c r="C9943" s="7" t="s">
        <v>11658</v>
      </c>
      <c r="D9943" s="7" t="s">
        <v>22414</v>
      </c>
      <c r="E9943" s="7" t="s">
        <v>9317</v>
      </c>
      <c r="F9943" s="7" t="s">
        <v>11994</v>
      </c>
      <c r="G9943" s="7" t="s">
        <v>35713</v>
      </c>
      <c r="H9943" s="62" t="s">
        <v>9318</v>
      </c>
      <c r="I9943" s="62" t="s">
        <v>12152</v>
      </c>
      <c r="J9943" s="62" t="s">
        <v>31502</v>
      </c>
      <c r="K9943" s="62" t="s">
        <v>9432</v>
      </c>
      <c r="L9943" s="62" t="s">
        <v>12286</v>
      </c>
      <c r="M9943" s="62" t="s">
        <v>31504</v>
      </c>
      <c r="N9943" s="7" t="s">
        <v>9442</v>
      </c>
      <c r="O9943" s="7" t="s">
        <v>12285</v>
      </c>
      <c r="P9943" s="7" t="s">
        <v>31642</v>
      </c>
      <c r="Q9943" s="6" t="s">
        <v>9450</v>
      </c>
      <c r="R9943" s="7" t="s">
        <v>12287</v>
      </c>
      <c r="S9943" s="7" t="s">
        <v>31683</v>
      </c>
      <c r="T9943" s="8">
        <v>290</v>
      </c>
      <c r="U9943" s="7" t="s">
        <v>9450</v>
      </c>
    </row>
    <row r="9944" spans="1:21" ht="80" x14ac:dyDescent="0.2">
      <c r="A9944" s="6" t="s">
        <v>9316</v>
      </c>
      <c r="B9944" s="7" t="s">
        <v>31628</v>
      </c>
      <c r="C9944" s="7" t="s">
        <v>11658</v>
      </c>
      <c r="D9944" s="7" t="s">
        <v>22414</v>
      </c>
      <c r="E9944" s="7" t="s">
        <v>9317</v>
      </c>
      <c r="F9944" s="7" t="s">
        <v>11994</v>
      </c>
      <c r="G9944" s="7" t="s">
        <v>35713</v>
      </c>
      <c r="H9944" s="62" t="s">
        <v>9318</v>
      </c>
      <c r="I9944" s="62" t="s">
        <v>12152</v>
      </c>
      <c r="J9944" s="62" t="s">
        <v>31502</v>
      </c>
      <c r="K9944" s="62" t="s">
        <v>9432</v>
      </c>
      <c r="L9944" s="62" t="s">
        <v>12286</v>
      </c>
      <c r="M9944" s="62" t="s">
        <v>31504</v>
      </c>
      <c r="N9944" s="7" t="s">
        <v>9442</v>
      </c>
      <c r="O9944" s="7" t="s">
        <v>12285</v>
      </c>
      <c r="P9944" s="7" t="s">
        <v>31642</v>
      </c>
      <c r="Q9944" s="6" t="s">
        <v>9451</v>
      </c>
      <c r="R9944" s="7" t="s">
        <v>12284</v>
      </c>
      <c r="S9944" s="7" t="s">
        <v>31684</v>
      </c>
      <c r="T9944" s="8">
        <v>290</v>
      </c>
      <c r="U9944" s="7" t="s">
        <v>9451</v>
      </c>
    </row>
    <row r="9945" spans="1:21" ht="64" x14ac:dyDescent="0.2">
      <c r="A9945" s="6" t="s">
        <v>9316</v>
      </c>
      <c r="B9945" s="7" t="s">
        <v>31628</v>
      </c>
      <c r="C9945" s="7" t="s">
        <v>11658</v>
      </c>
      <c r="D9945" s="7" t="s">
        <v>22414</v>
      </c>
      <c r="E9945" s="7" t="s">
        <v>9317</v>
      </c>
      <c r="F9945" s="7" t="s">
        <v>11994</v>
      </c>
      <c r="G9945" s="7" t="s">
        <v>35713</v>
      </c>
      <c r="H9945" s="62" t="s">
        <v>9318</v>
      </c>
      <c r="I9945" s="62" t="s">
        <v>12152</v>
      </c>
      <c r="J9945" s="62" t="s">
        <v>31502</v>
      </c>
      <c r="K9945" s="62" t="s">
        <v>9452</v>
      </c>
      <c r="L9945" s="62" t="s">
        <v>12275</v>
      </c>
      <c r="M9945" s="62" t="s">
        <v>31505</v>
      </c>
      <c r="N9945" s="7" t="s">
        <v>9453</v>
      </c>
      <c r="O9945" s="7" t="s">
        <v>12315</v>
      </c>
      <c r="P9945" s="7" t="s">
        <v>22873</v>
      </c>
      <c r="Q9945" s="6" t="s">
        <v>9453</v>
      </c>
      <c r="R9945" s="7" t="s">
        <v>12315</v>
      </c>
      <c r="S9945" s="7" t="s">
        <v>22873</v>
      </c>
      <c r="T9945" s="8">
        <v>290</v>
      </c>
      <c r="U9945" s="7" t="s">
        <v>9453</v>
      </c>
    </row>
    <row r="9946" spans="1:21" ht="64" x14ac:dyDescent="0.2">
      <c r="A9946" s="6" t="s">
        <v>9316</v>
      </c>
      <c r="B9946" s="7" t="s">
        <v>31628</v>
      </c>
      <c r="C9946" s="7" t="s">
        <v>11658</v>
      </c>
      <c r="D9946" s="7" t="s">
        <v>22414</v>
      </c>
      <c r="E9946" s="7" t="s">
        <v>9317</v>
      </c>
      <c r="F9946" s="7" t="s">
        <v>11994</v>
      </c>
      <c r="G9946" s="7" t="s">
        <v>35713</v>
      </c>
      <c r="H9946" s="62" t="s">
        <v>9318</v>
      </c>
      <c r="I9946" s="62" t="s">
        <v>12152</v>
      </c>
      <c r="J9946" s="62" t="s">
        <v>31502</v>
      </c>
      <c r="K9946" s="62" t="s">
        <v>9452</v>
      </c>
      <c r="L9946" s="62" t="s">
        <v>12275</v>
      </c>
      <c r="M9946" s="62" t="s">
        <v>31505</v>
      </c>
      <c r="N9946" s="7" t="s">
        <v>9454</v>
      </c>
      <c r="O9946" s="7" t="s">
        <v>12314</v>
      </c>
      <c r="P9946" s="7" t="s">
        <v>22872</v>
      </c>
      <c r="Q9946" s="6" t="s">
        <v>9454</v>
      </c>
      <c r="R9946" s="7" t="s">
        <v>12314</v>
      </c>
      <c r="S9946" s="7" t="s">
        <v>31686</v>
      </c>
      <c r="T9946" s="8">
        <v>290</v>
      </c>
      <c r="U9946" s="7" t="s">
        <v>9454</v>
      </c>
    </row>
    <row r="9947" spans="1:21" ht="64" x14ac:dyDescent="0.2">
      <c r="A9947" s="6" t="s">
        <v>9316</v>
      </c>
      <c r="B9947" s="7" t="s">
        <v>31628</v>
      </c>
      <c r="C9947" s="7" t="s">
        <v>11658</v>
      </c>
      <c r="D9947" s="7" t="s">
        <v>22414</v>
      </c>
      <c r="E9947" s="7" t="s">
        <v>9317</v>
      </c>
      <c r="F9947" s="7" t="s">
        <v>11994</v>
      </c>
      <c r="G9947" s="7" t="s">
        <v>35713</v>
      </c>
      <c r="H9947" s="62" t="s">
        <v>9318</v>
      </c>
      <c r="I9947" s="62" t="s">
        <v>12152</v>
      </c>
      <c r="J9947" s="62" t="s">
        <v>31502</v>
      </c>
      <c r="K9947" s="62" t="s">
        <v>9452</v>
      </c>
      <c r="L9947" s="62" t="s">
        <v>12275</v>
      </c>
      <c r="M9947" s="62" t="s">
        <v>31505</v>
      </c>
      <c r="N9947" s="7" t="s">
        <v>9455</v>
      </c>
      <c r="O9947" s="7" t="s">
        <v>12313</v>
      </c>
      <c r="P9947" s="7" t="s">
        <v>22871</v>
      </c>
      <c r="Q9947" s="6" t="s">
        <v>9455</v>
      </c>
      <c r="R9947" s="7" t="s">
        <v>12313</v>
      </c>
      <c r="S9947" s="7" t="s">
        <v>31687</v>
      </c>
      <c r="T9947" s="8">
        <v>290</v>
      </c>
      <c r="U9947" s="7" t="s">
        <v>9455</v>
      </c>
    </row>
    <row r="9948" spans="1:21" ht="48" x14ac:dyDescent="0.2">
      <c r="A9948" s="6" t="s">
        <v>9316</v>
      </c>
      <c r="B9948" s="7" t="s">
        <v>31628</v>
      </c>
      <c r="C9948" s="7" t="s">
        <v>11658</v>
      </c>
      <c r="D9948" s="7" t="s">
        <v>22414</v>
      </c>
      <c r="E9948" s="7" t="s">
        <v>9317</v>
      </c>
      <c r="F9948" s="7" t="s">
        <v>11994</v>
      </c>
      <c r="G9948" s="7" t="s">
        <v>35713</v>
      </c>
      <c r="H9948" s="62" t="s">
        <v>9318</v>
      </c>
      <c r="I9948" s="62" t="s">
        <v>12152</v>
      </c>
      <c r="J9948" s="62" t="s">
        <v>31502</v>
      </c>
      <c r="K9948" s="62" t="s">
        <v>9452</v>
      </c>
      <c r="L9948" s="62" t="s">
        <v>12275</v>
      </c>
      <c r="M9948" s="62" t="s">
        <v>31505</v>
      </c>
      <c r="N9948" s="7" t="s">
        <v>9456</v>
      </c>
      <c r="O9948" s="7" t="s">
        <v>12312</v>
      </c>
      <c r="P9948" s="7" t="s">
        <v>22870</v>
      </c>
      <c r="Q9948" s="6" t="s">
        <v>9456</v>
      </c>
      <c r="R9948" s="7" t="s">
        <v>12312</v>
      </c>
      <c r="S9948" s="7" t="s">
        <v>31688</v>
      </c>
      <c r="T9948" s="8">
        <v>290</v>
      </c>
      <c r="U9948" s="7" t="s">
        <v>9456</v>
      </c>
    </row>
    <row r="9949" spans="1:21" ht="48" x14ac:dyDescent="0.2">
      <c r="A9949" s="6" t="s">
        <v>9316</v>
      </c>
      <c r="B9949" s="7" t="s">
        <v>31628</v>
      </c>
      <c r="C9949" s="7" t="s">
        <v>11658</v>
      </c>
      <c r="D9949" s="7" t="s">
        <v>22414</v>
      </c>
      <c r="E9949" s="7" t="s">
        <v>9317</v>
      </c>
      <c r="F9949" s="7" t="s">
        <v>11994</v>
      </c>
      <c r="G9949" s="7" t="s">
        <v>35713</v>
      </c>
      <c r="H9949" s="62" t="s">
        <v>9318</v>
      </c>
      <c r="I9949" s="62" t="s">
        <v>12152</v>
      </c>
      <c r="J9949" s="62" t="s">
        <v>31502</v>
      </c>
      <c r="K9949" s="62" t="s">
        <v>9452</v>
      </c>
      <c r="L9949" s="62" t="s">
        <v>12275</v>
      </c>
      <c r="M9949" s="62" t="s">
        <v>31505</v>
      </c>
      <c r="N9949" s="7" t="s">
        <v>9457</v>
      </c>
      <c r="O9949" s="7" t="s">
        <v>12311</v>
      </c>
      <c r="P9949" s="7" t="s">
        <v>22869</v>
      </c>
      <c r="Q9949" s="6" t="s">
        <v>9457</v>
      </c>
      <c r="R9949" s="7" t="s">
        <v>12311</v>
      </c>
      <c r="S9949" s="7" t="s">
        <v>31689</v>
      </c>
      <c r="T9949" s="8">
        <v>290</v>
      </c>
      <c r="U9949" s="7" t="s">
        <v>9457</v>
      </c>
    </row>
    <row r="9950" spans="1:21" ht="64" x14ac:dyDescent="0.2">
      <c r="A9950" s="6" t="s">
        <v>9316</v>
      </c>
      <c r="B9950" s="7" t="s">
        <v>31628</v>
      </c>
      <c r="C9950" s="7" t="s">
        <v>11658</v>
      </c>
      <c r="D9950" s="7" t="s">
        <v>22414</v>
      </c>
      <c r="E9950" s="7" t="s">
        <v>9317</v>
      </c>
      <c r="F9950" s="7" t="s">
        <v>11994</v>
      </c>
      <c r="G9950" s="7" t="s">
        <v>35713</v>
      </c>
      <c r="H9950" s="62" t="s">
        <v>9318</v>
      </c>
      <c r="I9950" s="62" t="s">
        <v>12152</v>
      </c>
      <c r="J9950" s="62" t="s">
        <v>31502</v>
      </c>
      <c r="K9950" s="62" t="s">
        <v>9452</v>
      </c>
      <c r="L9950" s="62" t="s">
        <v>12275</v>
      </c>
      <c r="M9950" s="62" t="s">
        <v>31505</v>
      </c>
      <c r="N9950" s="7" t="s">
        <v>9458</v>
      </c>
      <c r="O9950" s="7" t="s">
        <v>12310</v>
      </c>
      <c r="P9950" s="7" t="s">
        <v>22868</v>
      </c>
      <c r="Q9950" s="6" t="s">
        <v>9458</v>
      </c>
      <c r="R9950" s="7" t="s">
        <v>12310</v>
      </c>
      <c r="S9950" s="7" t="s">
        <v>36755</v>
      </c>
      <c r="T9950" s="8">
        <v>290</v>
      </c>
      <c r="U9950" s="7" t="s">
        <v>9458</v>
      </c>
    </row>
    <row r="9951" spans="1:21" ht="64" x14ac:dyDescent="0.2">
      <c r="A9951" s="6" t="s">
        <v>9316</v>
      </c>
      <c r="B9951" s="7" t="s">
        <v>31628</v>
      </c>
      <c r="C9951" s="7" t="s">
        <v>11658</v>
      </c>
      <c r="D9951" s="7" t="s">
        <v>22414</v>
      </c>
      <c r="E9951" s="7" t="s">
        <v>9317</v>
      </c>
      <c r="F9951" s="7" t="s">
        <v>11994</v>
      </c>
      <c r="G9951" s="7" t="s">
        <v>35713</v>
      </c>
      <c r="H9951" s="62" t="s">
        <v>9318</v>
      </c>
      <c r="I9951" s="62" t="s">
        <v>12152</v>
      </c>
      <c r="J9951" s="62" t="s">
        <v>31502</v>
      </c>
      <c r="K9951" s="62" t="s">
        <v>9452</v>
      </c>
      <c r="L9951" s="62" t="s">
        <v>12275</v>
      </c>
      <c r="M9951" s="62" t="s">
        <v>31505</v>
      </c>
      <c r="N9951" s="7" t="s">
        <v>9459</v>
      </c>
      <c r="O9951" s="7" t="s">
        <v>12309</v>
      </c>
      <c r="P9951" s="7" t="s">
        <v>22867</v>
      </c>
      <c r="Q9951" s="6" t="s">
        <v>9459</v>
      </c>
      <c r="R9951" s="7" t="s">
        <v>12309</v>
      </c>
      <c r="S9951" s="7" t="s">
        <v>31690</v>
      </c>
      <c r="T9951" s="8">
        <v>290</v>
      </c>
      <c r="U9951" s="7" t="s">
        <v>9459</v>
      </c>
    </row>
    <row r="9952" spans="1:21" ht="48" x14ac:dyDescent="0.2">
      <c r="A9952" s="6" t="s">
        <v>9316</v>
      </c>
      <c r="B9952" s="7" t="s">
        <v>31628</v>
      </c>
      <c r="C9952" s="7" t="s">
        <v>11658</v>
      </c>
      <c r="D9952" s="7" t="s">
        <v>22414</v>
      </c>
      <c r="E9952" s="7" t="s">
        <v>9317</v>
      </c>
      <c r="F9952" s="7" t="s">
        <v>11994</v>
      </c>
      <c r="G9952" s="7" t="s">
        <v>35713</v>
      </c>
      <c r="H9952" s="62" t="s">
        <v>9318</v>
      </c>
      <c r="I9952" s="62" t="s">
        <v>12152</v>
      </c>
      <c r="J9952" s="62" t="s">
        <v>31502</v>
      </c>
      <c r="K9952" s="62" t="s">
        <v>9452</v>
      </c>
      <c r="L9952" s="62" t="s">
        <v>12275</v>
      </c>
      <c r="M9952" s="62" t="s">
        <v>31505</v>
      </c>
      <c r="N9952" s="7" t="s">
        <v>9460</v>
      </c>
      <c r="O9952" s="7" t="s">
        <v>12308</v>
      </c>
      <c r="P9952" s="7" t="s">
        <v>22866</v>
      </c>
      <c r="Q9952" s="6" t="s">
        <v>9460</v>
      </c>
      <c r="R9952" s="7" t="s">
        <v>12308</v>
      </c>
      <c r="S9952" s="7" t="s">
        <v>31691</v>
      </c>
      <c r="T9952" s="8">
        <v>290</v>
      </c>
      <c r="U9952" s="7" t="s">
        <v>9460</v>
      </c>
    </row>
    <row r="9953" spans="1:21" ht="48" x14ac:dyDescent="0.2">
      <c r="A9953" s="6" t="s">
        <v>9316</v>
      </c>
      <c r="B9953" s="7" t="s">
        <v>31628</v>
      </c>
      <c r="C9953" s="7" t="s">
        <v>11658</v>
      </c>
      <c r="D9953" s="7" t="s">
        <v>22414</v>
      </c>
      <c r="E9953" s="7" t="s">
        <v>9317</v>
      </c>
      <c r="F9953" s="7" t="s">
        <v>11994</v>
      </c>
      <c r="G9953" s="7" t="s">
        <v>35713</v>
      </c>
      <c r="H9953" s="62" t="s">
        <v>9318</v>
      </c>
      <c r="I9953" s="62" t="s">
        <v>12152</v>
      </c>
      <c r="J9953" s="62" t="s">
        <v>31502</v>
      </c>
      <c r="K9953" s="62" t="s">
        <v>9452</v>
      </c>
      <c r="L9953" s="62" t="s">
        <v>12275</v>
      </c>
      <c r="M9953" s="62" t="s">
        <v>31505</v>
      </c>
      <c r="N9953" s="7" t="s">
        <v>9461</v>
      </c>
      <c r="O9953" s="7" t="s">
        <v>12307</v>
      </c>
      <c r="P9953" s="7" t="s">
        <v>22865</v>
      </c>
      <c r="Q9953" s="6" t="s">
        <v>9461</v>
      </c>
      <c r="R9953" s="7" t="s">
        <v>12307</v>
      </c>
      <c r="S9953" s="7" t="s">
        <v>31692</v>
      </c>
      <c r="T9953" s="8">
        <v>290</v>
      </c>
      <c r="U9953" s="7" t="s">
        <v>9461</v>
      </c>
    </row>
    <row r="9954" spans="1:21" ht="64" x14ac:dyDescent="0.2">
      <c r="A9954" s="6" t="s">
        <v>9316</v>
      </c>
      <c r="B9954" s="7" t="s">
        <v>31628</v>
      </c>
      <c r="C9954" s="7" t="s">
        <v>11658</v>
      </c>
      <c r="D9954" s="7" t="s">
        <v>22414</v>
      </c>
      <c r="E9954" s="7" t="s">
        <v>9317</v>
      </c>
      <c r="F9954" s="7" t="s">
        <v>11994</v>
      </c>
      <c r="G9954" s="7" t="s">
        <v>35713</v>
      </c>
      <c r="H9954" s="62" t="s">
        <v>9318</v>
      </c>
      <c r="I9954" s="62" t="s">
        <v>12152</v>
      </c>
      <c r="J9954" s="62" t="s">
        <v>31502</v>
      </c>
      <c r="K9954" s="62" t="s">
        <v>9452</v>
      </c>
      <c r="L9954" s="62" t="s">
        <v>12275</v>
      </c>
      <c r="M9954" s="62" t="s">
        <v>31505</v>
      </c>
      <c r="N9954" s="7" t="s">
        <v>9462</v>
      </c>
      <c r="O9954" s="7" t="s">
        <v>12274</v>
      </c>
      <c r="P9954" s="7" t="s">
        <v>22864</v>
      </c>
      <c r="Q9954" s="6" t="s">
        <v>9462</v>
      </c>
      <c r="R9954" s="7" t="s">
        <v>12274</v>
      </c>
      <c r="S9954" s="7" t="s">
        <v>31693</v>
      </c>
      <c r="T9954" s="8">
        <v>290</v>
      </c>
      <c r="U9954" s="7" t="s">
        <v>34613</v>
      </c>
    </row>
    <row r="9955" spans="1:21" ht="64" x14ac:dyDescent="0.2">
      <c r="A9955" s="6" t="s">
        <v>9316</v>
      </c>
      <c r="B9955" s="7" t="s">
        <v>31628</v>
      </c>
      <c r="C9955" s="7" t="s">
        <v>11658</v>
      </c>
      <c r="D9955" s="7" t="s">
        <v>22414</v>
      </c>
      <c r="E9955" s="7" t="s">
        <v>9317</v>
      </c>
      <c r="F9955" s="7" t="s">
        <v>11994</v>
      </c>
      <c r="G9955" s="7" t="s">
        <v>35713</v>
      </c>
      <c r="H9955" s="62" t="s">
        <v>9318</v>
      </c>
      <c r="I9955" s="62" t="s">
        <v>12152</v>
      </c>
      <c r="J9955" s="62" t="s">
        <v>31502</v>
      </c>
      <c r="K9955" s="62" t="s">
        <v>9452</v>
      </c>
      <c r="L9955" s="62" t="s">
        <v>12275</v>
      </c>
      <c r="M9955" s="62" t="s">
        <v>31505</v>
      </c>
      <c r="N9955" s="7" t="s">
        <v>9462</v>
      </c>
      <c r="O9955" s="7" t="s">
        <v>12274</v>
      </c>
      <c r="P9955" s="7" t="s">
        <v>22864</v>
      </c>
      <c r="Q9955" s="6" t="s">
        <v>9463</v>
      </c>
      <c r="R9955" s="7" t="s">
        <v>12283</v>
      </c>
      <c r="S9955" s="7" t="s">
        <v>31667</v>
      </c>
      <c r="T9955" s="8">
        <v>290</v>
      </c>
      <c r="U9955" s="7" t="s">
        <v>9463</v>
      </c>
    </row>
    <row r="9956" spans="1:21" ht="64" x14ac:dyDescent="0.2">
      <c r="A9956" s="6" t="s">
        <v>9316</v>
      </c>
      <c r="B9956" s="7" t="s">
        <v>31628</v>
      </c>
      <c r="C9956" s="7" t="s">
        <v>11658</v>
      </c>
      <c r="D9956" s="7" t="s">
        <v>22414</v>
      </c>
      <c r="E9956" s="7" t="s">
        <v>9317</v>
      </c>
      <c r="F9956" s="7" t="s">
        <v>11994</v>
      </c>
      <c r="G9956" s="7" t="s">
        <v>35713</v>
      </c>
      <c r="H9956" s="62" t="s">
        <v>9318</v>
      </c>
      <c r="I9956" s="62" t="s">
        <v>12152</v>
      </c>
      <c r="J9956" s="62" t="s">
        <v>31502</v>
      </c>
      <c r="K9956" s="62" t="s">
        <v>9452</v>
      </c>
      <c r="L9956" s="62" t="s">
        <v>12275</v>
      </c>
      <c r="M9956" s="62" t="s">
        <v>31505</v>
      </c>
      <c r="N9956" s="7" t="s">
        <v>9462</v>
      </c>
      <c r="O9956" s="7" t="s">
        <v>12274</v>
      </c>
      <c r="P9956" s="7" t="s">
        <v>22864</v>
      </c>
      <c r="Q9956" s="6" t="s">
        <v>9464</v>
      </c>
      <c r="R9956" s="7" t="s">
        <v>12282</v>
      </c>
      <c r="S9956" s="7" t="s">
        <v>36665</v>
      </c>
      <c r="T9956" s="8">
        <v>290</v>
      </c>
      <c r="U9956" s="7" t="s">
        <v>9464</v>
      </c>
    </row>
    <row r="9957" spans="1:21" ht="80" x14ac:dyDescent="0.2">
      <c r="A9957" s="6" t="s">
        <v>9316</v>
      </c>
      <c r="B9957" s="7" t="s">
        <v>31628</v>
      </c>
      <c r="C9957" s="7" t="s">
        <v>11658</v>
      </c>
      <c r="D9957" s="7" t="s">
        <v>22414</v>
      </c>
      <c r="E9957" s="7" t="s">
        <v>9317</v>
      </c>
      <c r="F9957" s="7" t="s">
        <v>11994</v>
      </c>
      <c r="G9957" s="7" t="s">
        <v>35713</v>
      </c>
      <c r="H9957" s="62" t="s">
        <v>9318</v>
      </c>
      <c r="I9957" s="62" t="s">
        <v>12152</v>
      </c>
      <c r="J9957" s="62" t="s">
        <v>31502</v>
      </c>
      <c r="K9957" s="62" t="s">
        <v>9452</v>
      </c>
      <c r="L9957" s="62" t="s">
        <v>12275</v>
      </c>
      <c r="M9957" s="62" t="s">
        <v>31505</v>
      </c>
      <c r="N9957" s="7" t="s">
        <v>9462</v>
      </c>
      <c r="O9957" s="7" t="s">
        <v>12274</v>
      </c>
      <c r="P9957" s="7" t="s">
        <v>22864</v>
      </c>
      <c r="Q9957" s="6" t="s">
        <v>9465</v>
      </c>
      <c r="R9957" s="7" t="s">
        <v>12281</v>
      </c>
      <c r="S9957" s="7" t="s">
        <v>31695</v>
      </c>
      <c r="T9957" s="8">
        <v>290</v>
      </c>
      <c r="U9957" s="7" t="s">
        <v>9465</v>
      </c>
    </row>
    <row r="9958" spans="1:21" ht="64" x14ac:dyDescent="0.2">
      <c r="A9958" s="6" t="s">
        <v>9316</v>
      </c>
      <c r="B9958" s="7" t="s">
        <v>31628</v>
      </c>
      <c r="C9958" s="7" t="s">
        <v>11658</v>
      </c>
      <c r="D9958" s="7" t="s">
        <v>22414</v>
      </c>
      <c r="E9958" s="7" t="s">
        <v>9317</v>
      </c>
      <c r="F9958" s="7" t="s">
        <v>11994</v>
      </c>
      <c r="G9958" s="7" t="s">
        <v>35713</v>
      </c>
      <c r="H9958" s="62" t="s">
        <v>9318</v>
      </c>
      <c r="I9958" s="62" t="s">
        <v>12152</v>
      </c>
      <c r="J9958" s="62" t="s">
        <v>31502</v>
      </c>
      <c r="K9958" s="62" t="s">
        <v>9452</v>
      </c>
      <c r="L9958" s="62" t="s">
        <v>12275</v>
      </c>
      <c r="M9958" s="62" t="s">
        <v>31505</v>
      </c>
      <c r="N9958" s="7" t="s">
        <v>9462</v>
      </c>
      <c r="O9958" s="7" t="s">
        <v>12274</v>
      </c>
      <c r="P9958" s="7" t="s">
        <v>22864</v>
      </c>
      <c r="Q9958" s="6" t="s">
        <v>9466</v>
      </c>
      <c r="R9958" s="7" t="s">
        <v>12280</v>
      </c>
      <c r="S9958" s="7" t="s">
        <v>31694</v>
      </c>
      <c r="T9958" s="8">
        <v>290</v>
      </c>
      <c r="U9958" s="7" t="s">
        <v>9466</v>
      </c>
    </row>
    <row r="9959" spans="1:21" ht="64" x14ac:dyDescent="0.2">
      <c r="A9959" s="6" t="s">
        <v>9316</v>
      </c>
      <c r="B9959" s="7" t="s">
        <v>31628</v>
      </c>
      <c r="C9959" s="7" t="s">
        <v>11658</v>
      </c>
      <c r="D9959" s="7" t="s">
        <v>22414</v>
      </c>
      <c r="E9959" s="7" t="s">
        <v>9317</v>
      </c>
      <c r="F9959" s="7" t="s">
        <v>11994</v>
      </c>
      <c r="G9959" s="7" t="s">
        <v>35713</v>
      </c>
      <c r="H9959" s="62" t="s">
        <v>9318</v>
      </c>
      <c r="I9959" s="62" t="s">
        <v>12152</v>
      </c>
      <c r="J9959" s="62" t="s">
        <v>31502</v>
      </c>
      <c r="K9959" s="62" t="s">
        <v>9452</v>
      </c>
      <c r="L9959" s="62" t="s">
        <v>12275</v>
      </c>
      <c r="M9959" s="62" t="s">
        <v>31505</v>
      </c>
      <c r="N9959" s="7" t="s">
        <v>9462</v>
      </c>
      <c r="O9959" s="7" t="s">
        <v>12274</v>
      </c>
      <c r="P9959" s="7" t="s">
        <v>22864</v>
      </c>
      <c r="Q9959" s="6" t="s">
        <v>9467</v>
      </c>
      <c r="R9959" s="7" t="s">
        <v>12279</v>
      </c>
      <c r="S9959" s="7" t="s">
        <v>31668</v>
      </c>
      <c r="T9959" s="8">
        <v>290</v>
      </c>
      <c r="U9959" s="7" t="s">
        <v>9467</v>
      </c>
    </row>
    <row r="9960" spans="1:21" ht="64" x14ac:dyDescent="0.2">
      <c r="A9960" s="6" t="s">
        <v>9316</v>
      </c>
      <c r="B9960" s="7" t="s">
        <v>31628</v>
      </c>
      <c r="C9960" s="7" t="s">
        <v>11658</v>
      </c>
      <c r="D9960" s="7" t="s">
        <v>22414</v>
      </c>
      <c r="E9960" s="7" t="s">
        <v>9317</v>
      </c>
      <c r="F9960" s="7" t="s">
        <v>11994</v>
      </c>
      <c r="G9960" s="7" t="s">
        <v>35713</v>
      </c>
      <c r="H9960" s="62" t="s">
        <v>9318</v>
      </c>
      <c r="I9960" s="62" t="s">
        <v>12152</v>
      </c>
      <c r="J9960" s="62" t="s">
        <v>31502</v>
      </c>
      <c r="K9960" s="62" t="s">
        <v>9452</v>
      </c>
      <c r="L9960" s="62" t="s">
        <v>12275</v>
      </c>
      <c r="M9960" s="62" t="s">
        <v>31505</v>
      </c>
      <c r="N9960" s="7" t="s">
        <v>9462</v>
      </c>
      <c r="O9960" s="7" t="s">
        <v>12274</v>
      </c>
      <c r="P9960" s="7" t="s">
        <v>22864</v>
      </c>
      <c r="Q9960" s="6" t="s">
        <v>9468</v>
      </c>
      <c r="R9960" s="7" t="s">
        <v>12278</v>
      </c>
      <c r="S9960" s="7" t="s">
        <v>31669</v>
      </c>
      <c r="T9960" s="8">
        <v>290</v>
      </c>
      <c r="U9960" s="7" t="s">
        <v>9468</v>
      </c>
    </row>
    <row r="9961" spans="1:21" ht="80" x14ac:dyDescent="0.2">
      <c r="A9961" s="6" t="s">
        <v>9316</v>
      </c>
      <c r="B9961" s="7" t="s">
        <v>31628</v>
      </c>
      <c r="C9961" s="7" t="s">
        <v>11658</v>
      </c>
      <c r="D9961" s="7" t="s">
        <v>22414</v>
      </c>
      <c r="E9961" s="7" t="s">
        <v>9317</v>
      </c>
      <c r="F9961" s="7" t="s">
        <v>11994</v>
      </c>
      <c r="G9961" s="7" t="s">
        <v>35713</v>
      </c>
      <c r="H9961" s="62" t="s">
        <v>9318</v>
      </c>
      <c r="I9961" s="62" t="s">
        <v>12152</v>
      </c>
      <c r="J9961" s="62" t="s">
        <v>31502</v>
      </c>
      <c r="K9961" s="62" t="s">
        <v>9452</v>
      </c>
      <c r="L9961" s="62" t="s">
        <v>12275</v>
      </c>
      <c r="M9961" s="62" t="s">
        <v>31505</v>
      </c>
      <c r="N9961" s="7" t="s">
        <v>9462</v>
      </c>
      <c r="O9961" s="7" t="s">
        <v>12274</v>
      </c>
      <c r="P9961" s="7" t="s">
        <v>22864</v>
      </c>
      <c r="Q9961" s="6" t="s">
        <v>9469</v>
      </c>
      <c r="R9961" s="7" t="s">
        <v>12277</v>
      </c>
      <c r="S9961" s="7" t="s">
        <v>31696</v>
      </c>
      <c r="T9961" s="8">
        <v>290</v>
      </c>
      <c r="U9961" s="7" t="s">
        <v>9469</v>
      </c>
    </row>
    <row r="9962" spans="1:21" ht="64" x14ac:dyDescent="0.2">
      <c r="A9962" s="6" t="s">
        <v>9316</v>
      </c>
      <c r="B9962" s="7" t="s">
        <v>31628</v>
      </c>
      <c r="C9962" s="7" t="s">
        <v>11658</v>
      </c>
      <c r="D9962" s="7" t="s">
        <v>22414</v>
      </c>
      <c r="E9962" s="7" t="s">
        <v>9317</v>
      </c>
      <c r="F9962" s="7" t="s">
        <v>11994</v>
      </c>
      <c r="G9962" s="7" t="s">
        <v>35713</v>
      </c>
      <c r="H9962" s="62" t="s">
        <v>9318</v>
      </c>
      <c r="I9962" s="62" t="s">
        <v>12152</v>
      </c>
      <c r="J9962" s="62" t="s">
        <v>31502</v>
      </c>
      <c r="K9962" s="62" t="s">
        <v>9452</v>
      </c>
      <c r="L9962" s="62" t="s">
        <v>12275</v>
      </c>
      <c r="M9962" s="62" t="s">
        <v>31505</v>
      </c>
      <c r="N9962" s="7" t="s">
        <v>9462</v>
      </c>
      <c r="O9962" s="7" t="s">
        <v>12274</v>
      </c>
      <c r="P9962" s="7" t="s">
        <v>22864</v>
      </c>
      <c r="Q9962" s="6" t="s">
        <v>9470</v>
      </c>
      <c r="R9962" s="7" t="s">
        <v>12276</v>
      </c>
      <c r="S9962" s="7" t="s">
        <v>31697</v>
      </c>
      <c r="T9962" s="8">
        <v>290</v>
      </c>
      <c r="U9962" s="7" t="s">
        <v>9470</v>
      </c>
    </row>
    <row r="9963" spans="1:21" ht="64" x14ac:dyDescent="0.2">
      <c r="A9963" s="6" t="s">
        <v>9316</v>
      </c>
      <c r="B9963" s="7" t="s">
        <v>31628</v>
      </c>
      <c r="C9963" s="7" t="s">
        <v>11658</v>
      </c>
      <c r="D9963" s="7" t="s">
        <v>22414</v>
      </c>
      <c r="E9963" s="7" t="s">
        <v>9317</v>
      </c>
      <c r="F9963" s="7" t="s">
        <v>11994</v>
      </c>
      <c r="G9963" s="7" t="s">
        <v>35713</v>
      </c>
      <c r="H9963" s="62" t="s">
        <v>9318</v>
      </c>
      <c r="I9963" s="62" t="s">
        <v>12152</v>
      </c>
      <c r="J9963" s="62" t="s">
        <v>31502</v>
      </c>
      <c r="K9963" s="62" t="s">
        <v>9452</v>
      </c>
      <c r="L9963" s="62" t="s">
        <v>12275</v>
      </c>
      <c r="M9963" s="62" t="s">
        <v>31505</v>
      </c>
      <c r="N9963" s="7" t="s">
        <v>9462</v>
      </c>
      <c r="O9963" s="7" t="s">
        <v>12274</v>
      </c>
      <c r="P9963" s="7" t="s">
        <v>22864</v>
      </c>
      <c r="Q9963" s="6" t="s">
        <v>9471</v>
      </c>
      <c r="R9963" s="7" t="s">
        <v>12273</v>
      </c>
      <c r="S9963" s="7" t="s">
        <v>31698</v>
      </c>
      <c r="T9963" s="8">
        <v>290</v>
      </c>
      <c r="U9963" s="7" t="s">
        <v>9471</v>
      </c>
    </row>
    <row r="9964" spans="1:21" ht="64" x14ac:dyDescent="0.2">
      <c r="A9964" s="6" t="s">
        <v>9316</v>
      </c>
      <c r="B9964" s="7" t="s">
        <v>31628</v>
      </c>
      <c r="C9964" s="7" t="s">
        <v>11658</v>
      </c>
      <c r="D9964" s="7" t="s">
        <v>22414</v>
      </c>
      <c r="E9964" s="7" t="s">
        <v>9317</v>
      </c>
      <c r="F9964" s="7" t="s">
        <v>11994</v>
      </c>
      <c r="G9964" s="7" t="s">
        <v>35713</v>
      </c>
      <c r="H9964" s="62" t="s">
        <v>9318</v>
      </c>
      <c r="I9964" s="62" t="s">
        <v>12152</v>
      </c>
      <c r="J9964" s="62" t="s">
        <v>31502</v>
      </c>
      <c r="K9964" s="62" t="s">
        <v>9472</v>
      </c>
      <c r="L9964" s="62" t="s">
        <v>12173</v>
      </c>
      <c r="M9964" s="62" t="s">
        <v>22848</v>
      </c>
      <c r="N9964" s="7" t="s">
        <v>9473</v>
      </c>
      <c r="O9964" s="7" t="s">
        <v>12263</v>
      </c>
      <c r="P9964" s="7" t="s">
        <v>22863</v>
      </c>
      <c r="Q9964" s="6" t="s">
        <v>9473</v>
      </c>
      <c r="R9964" s="7" t="s">
        <v>12263</v>
      </c>
      <c r="S9964" s="7" t="s">
        <v>31670</v>
      </c>
      <c r="T9964" s="8">
        <v>290</v>
      </c>
      <c r="U9964" s="7" t="s">
        <v>34614</v>
      </c>
    </row>
    <row r="9965" spans="1:21" ht="80" x14ac:dyDescent="0.2">
      <c r="A9965" s="6" t="s">
        <v>9316</v>
      </c>
      <c r="B9965" s="7" t="s">
        <v>31628</v>
      </c>
      <c r="C9965" s="7" t="s">
        <v>11658</v>
      </c>
      <c r="D9965" s="7" t="s">
        <v>22414</v>
      </c>
      <c r="E9965" s="7" t="s">
        <v>9317</v>
      </c>
      <c r="F9965" s="7" t="s">
        <v>11994</v>
      </c>
      <c r="G9965" s="7" t="s">
        <v>35713</v>
      </c>
      <c r="H9965" s="62" t="s">
        <v>9318</v>
      </c>
      <c r="I9965" s="62" t="s">
        <v>12152</v>
      </c>
      <c r="J9965" s="62" t="s">
        <v>31502</v>
      </c>
      <c r="K9965" s="62" t="s">
        <v>9472</v>
      </c>
      <c r="L9965" s="62" t="s">
        <v>12173</v>
      </c>
      <c r="M9965" s="62" t="s">
        <v>22848</v>
      </c>
      <c r="N9965" s="7" t="s">
        <v>9473</v>
      </c>
      <c r="O9965" s="7" t="s">
        <v>12263</v>
      </c>
      <c r="P9965" s="7" t="s">
        <v>22863</v>
      </c>
      <c r="Q9965" s="6" t="s">
        <v>9474</v>
      </c>
      <c r="R9965" s="7" t="s">
        <v>12272</v>
      </c>
      <c r="S9965" s="7" t="s">
        <v>31705</v>
      </c>
      <c r="T9965" s="8">
        <v>290</v>
      </c>
      <c r="U9965" s="7" t="s">
        <v>9474</v>
      </c>
    </row>
    <row r="9966" spans="1:21" ht="64" x14ac:dyDescent="0.2">
      <c r="A9966" s="6" t="s">
        <v>9316</v>
      </c>
      <c r="B9966" s="7" t="s">
        <v>31628</v>
      </c>
      <c r="C9966" s="7" t="s">
        <v>11658</v>
      </c>
      <c r="D9966" s="7" t="s">
        <v>22414</v>
      </c>
      <c r="E9966" s="7" t="s">
        <v>9317</v>
      </c>
      <c r="F9966" s="7" t="s">
        <v>11994</v>
      </c>
      <c r="G9966" s="7" t="s">
        <v>35713</v>
      </c>
      <c r="H9966" s="62" t="s">
        <v>9318</v>
      </c>
      <c r="I9966" s="62" t="s">
        <v>12152</v>
      </c>
      <c r="J9966" s="62" t="s">
        <v>31502</v>
      </c>
      <c r="K9966" s="62" t="s">
        <v>9472</v>
      </c>
      <c r="L9966" s="62" t="s">
        <v>12173</v>
      </c>
      <c r="M9966" s="62" t="s">
        <v>22848</v>
      </c>
      <c r="N9966" s="7" t="s">
        <v>9473</v>
      </c>
      <c r="O9966" s="7" t="s">
        <v>12263</v>
      </c>
      <c r="P9966" s="7" t="s">
        <v>22863</v>
      </c>
      <c r="Q9966" s="6" t="s">
        <v>9475</v>
      </c>
      <c r="R9966" s="7" t="s">
        <v>12271</v>
      </c>
      <c r="S9966" s="7" t="s">
        <v>31699</v>
      </c>
      <c r="T9966" s="8">
        <v>290</v>
      </c>
      <c r="U9966" s="7" t="s">
        <v>9475</v>
      </c>
    </row>
    <row r="9967" spans="1:21" ht="64" x14ac:dyDescent="0.2">
      <c r="A9967" s="6" t="s">
        <v>9316</v>
      </c>
      <c r="B9967" s="7" t="s">
        <v>31628</v>
      </c>
      <c r="C9967" s="7" t="s">
        <v>11658</v>
      </c>
      <c r="D9967" s="7" t="s">
        <v>22414</v>
      </c>
      <c r="E9967" s="7" t="s">
        <v>9317</v>
      </c>
      <c r="F9967" s="7" t="s">
        <v>11994</v>
      </c>
      <c r="G9967" s="7" t="s">
        <v>35713</v>
      </c>
      <c r="H9967" s="62" t="s">
        <v>9318</v>
      </c>
      <c r="I9967" s="62" t="s">
        <v>12152</v>
      </c>
      <c r="J9967" s="62" t="s">
        <v>31502</v>
      </c>
      <c r="K9967" s="62" t="s">
        <v>9472</v>
      </c>
      <c r="L9967" s="62" t="s">
        <v>12173</v>
      </c>
      <c r="M9967" s="62" t="s">
        <v>22848</v>
      </c>
      <c r="N9967" s="7" t="s">
        <v>9473</v>
      </c>
      <c r="O9967" s="7" t="s">
        <v>12263</v>
      </c>
      <c r="P9967" s="7" t="s">
        <v>22863</v>
      </c>
      <c r="Q9967" s="6" t="s">
        <v>9476</v>
      </c>
      <c r="R9967" s="7" t="s">
        <v>12270</v>
      </c>
      <c r="S9967" s="7" t="s">
        <v>31700</v>
      </c>
      <c r="T9967" s="8">
        <v>290</v>
      </c>
      <c r="U9967" s="7" t="s">
        <v>9476</v>
      </c>
    </row>
    <row r="9968" spans="1:21" ht="64" x14ac:dyDescent="0.2">
      <c r="A9968" s="6" t="s">
        <v>9316</v>
      </c>
      <c r="B9968" s="7" t="s">
        <v>31628</v>
      </c>
      <c r="C9968" s="7" t="s">
        <v>11658</v>
      </c>
      <c r="D9968" s="7" t="s">
        <v>22414</v>
      </c>
      <c r="E9968" s="7" t="s">
        <v>9317</v>
      </c>
      <c r="F9968" s="7" t="s">
        <v>11994</v>
      </c>
      <c r="G9968" s="7" t="s">
        <v>35713</v>
      </c>
      <c r="H9968" s="62" t="s">
        <v>9318</v>
      </c>
      <c r="I9968" s="62" t="s">
        <v>12152</v>
      </c>
      <c r="J9968" s="62" t="s">
        <v>31502</v>
      </c>
      <c r="K9968" s="62" t="s">
        <v>9472</v>
      </c>
      <c r="L9968" s="62" t="s">
        <v>12173</v>
      </c>
      <c r="M9968" s="62" t="s">
        <v>22848</v>
      </c>
      <c r="N9968" s="7" t="s">
        <v>9473</v>
      </c>
      <c r="O9968" s="7" t="s">
        <v>12263</v>
      </c>
      <c r="P9968" s="7" t="s">
        <v>22863</v>
      </c>
      <c r="Q9968" s="6" t="s">
        <v>9477</v>
      </c>
      <c r="R9968" s="7" t="s">
        <v>12269</v>
      </c>
      <c r="S9968" s="7" t="s">
        <v>31701</v>
      </c>
      <c r="T9968" s="8">
        <v>290</v>
      </c>
      <c r="U9968" s="7" t="s">
        <v>9477</v>
      </c>
    </row>
    <row r="9969" spans="1:21" ht="64" x14ac:dyDescent="0.2">
      <c r="A9969" s="6" t="s">
        <v>9316</v>
      </c>
      <c r="B9969" s="7" t="s">
        <v>31628</v>
      </c>
      <c r="C9969" s="7" t="s">
        <v>11658</v>
      </c>
      <c r="D9969" s="7" t="s">
        <v>22414</v>
      </c>
      <c r="E9969" s="7" t="s">
        <v>9317</v>
      </c>
      <c r="F9969" s="7" t="s">
        <v>11994</v>
      </c>
      <c r="G9969" s="7" t="s">
        <v>35713</v>
      </c>
      <c r="H9969" s="62" t="s">
        <v>9318</v>
      </c>
      <c r="I9969" s="62" t="s">
        <v>12152</v>
      </c>
      <c r="J9969" s="62" t="s">
        <v>31502</v>
      </c>
      <c r="K9969" s="62" t="s">
        <v>9472</v>
      </c>
      <c r="L9969" s="62" t="s">
        <v>12173</v>
      </c>
      <c r="M9969" s="62" t="s">
        <v>22848</v>
      </c>
      <c r="N9969" s="7" t="s">
        <v>9473</v>
      </c>
      <c r="O9969" s="7" t="s">
        <v>12263</v>
      </c>
      <c r="P9969" s="7" t="s">
        <v>22863</v>
      </c>
      <c r="Q9969" s="6" t="s">
        <v>9478</v>
      </c>
      <c r="R9969" s="7" t="s">
        <v>12268</v>
      </c>
      <c r="S9969" s="7" t="s">
        <v>35873</v>
      </c>
      <c r="T9969" s="8">
        <v>290</v>
      </c>
      <c r="U9969" s="7" t="s">
        <v>9478</v>
      </c>
    </row>
    <row r="9970" spans="1:21" ht="64" x14ac:dyDescent="0.2">
      <c r="A9970" s="6" t="s">
        <v>9316</v>
      </c>
      <c r="B9970" s="7" t="s">
        <v>31628</v>
      </c>
      <c r="C9970" s="7" t="s">
        <v>11658</v>
      </c>
      <c r="D9970" s="7" t="s">
        <v>22414</v>
      </c>
      <c r="E9970" s="7" t="s">
        <v>9317</v>
      </c>
      <c r="F9970" s="7" t="s">
        <v>11994</v>
      </c>
      <c r="G9970" s="7" t="s">
        <v>35713</v>
      </c>
      <c r="H9970" s="62" t="s">
        <v>9318</v>
      </c>
      <c r="I9970" s="62" t="s">
        <v>12152</v>
      </c>
      <c r="J9970" s="62" t="s">
        <v>31502</v>
      </c>
      <c r="K9970" s="62" t="s">
        <v>9472</v>
      </c>
      <c r="L9970" s="62" t="s">
        <v>12173</v>
      </c>
      <c r="M9970" s="62" t="s">
        <v>22848</v>
      </c>
      <c r="N9970" s="7" t="s">
        <v>9473</v>
      </c>
      <c r="O9970" s="7" t="s">
        <v>12263</v>
      </c>
      <c r="P9970" s="7" t="s">
        <v>22863</v>
      </c>
      <c r="Q9970" s="6" t="s">
        <v>9479</v>
      </c>
      <c r="R9970" s="7" t="s">
        <v>12267</v>
      </c>
      <c r="S9970" s="7" t="s">
        <v>31702</v>
      </c>
      <c r="T9970" s="8">
        <v>290</v>
      </c>
      <c r="U9970" s="7" t="s">
        <v>9479</v>
      </c>
    </row>
    <row r="9971" spans="1:21" ht="64" x14ac:dyDescent="0.2">
      <c r="A9971" s="6" t="s">
        <v>9316</v>
      </c>
      <c r="B9971" s="7" t="s">
        <v>31628</v>
      </c>
      <c r="C9971" s="7" t="s">
        <v>11658</v>
      </c>
      <c r="D9971" s="7" t="s">
        <v>22414</v>
      </c>
      <c r="E9971" s="7" t="s">
        <v>9317</v>
      </c>
      <c r="F9971" s="7" t="s">
        <v>11994</v>
      </c>
      <c r="G9971" s="7" t="s">
        <v>35713</v>
      </c>
      <c r="H9971" s="62" t="s">
        <v>9318</v>
      </c>
      <c r="I9971" s="62" t="s">
        <v>12152</v>
      </c>
      <c r="J9971" s="62" t="s">
        <v>31502</v>
      </c>
      <c r="K9971" s="62" t="s">
        <v>9472</v>
      </c>
      <c r="L9971" s="62" t="s">
        <v>12173</v>
      </c>
      <c r="M9971" s="62" t="s">
        <v>22848</v>
      </c>
      <c r="N9971" s="7" t="s">
        <v>9473</v>
      </c>
      <c r="O9971" s="7" t="s">
        <v>12263</v>
      </c>
      <c r="P9971" s="7" t="s">
        <v>22863</v>
      </c>
      <c r="Q9971" s="6" t="s">
        <v>9480</v>
      </c>
      <c r="R9971" s="7" t="s">
        <v>12266</v>
      </c>
      <c r="S9971" s="7" t="s">
        <v>36756</v>
      </c>
      <c r="T9971" s="8">
        <v>290</v>
      </c>
      <c r="U9971" s="7" t="s">
        <v>9480</v>
      </c>
    </row>
    <row r="9972" spans="1:21" ht="64" x14ac:dyDescent="0.2">
      <c r="A9972" s="6" t="s">
        <v>9316</v>
      </c>
      <c r="B9972" s="7" t="s">
        <v>31628</v>
      </c>
      <c r="C9972" s="7" t="s">
        <v>11658</v>
      </c>
      <c r="D9972" s="7" t="s">
        <v>22414</v>
      </c>
      <c r="E9972" s="7" t="s">
        <v>9317</v>
      </c>
      <c r="F9972" s="7" t="s">
        <v>11994</v>
      </c>
      <c r="G9972" s="7" t="s">
        <v>35713</v>
      </c>
      <c r="H9972" s="62" t="s">
        <v>9318</v>
      </c>
      <c r="I9972" s="62" t="s">
        <v>12152</v>
      </c>
      <c r="J9972" s="62" t="s">
        <v>31502</v>
      </c>
      <c r="K9972" s="62" t="s">
        <v>9472</v>
      </c>
      <c r="L9972" s="62" t="s">
        <v>12173</v>
      </c>
      <c r="M9972" s="62" t="s">
        <v>22848</v>
      </c>
      <c r="N9972" s="7" t="s">
        <v>9473</v>
      </c>
      <c r="O9972" s="7" t="s">
        <v>12263</v>
      </c>
      <c r="P9972" s="7" t="s">
        <v>22863</v>
      </c>
      <c r="Q9972" s="6" t="s">
        <v>9481</v>
      </c>
      <c r="R9972" s="7" t="s">
        <v>12265</v>
      </c>
      <c r="S9972" s="7" t="s">
        <v>35872</v>
      </c>
      <c r="T9972" s="8">
        <v>290</v>
      </c>
      <c r="U9972" s="7" t="s">
        <v>9481</v>
      </c>
    </row>
    <row r="9973" spans="1:21" ht="64" x14ac:dyDescent="0.2">
      <c r="A9973" s="6" t="s">
        <v>9316</v>
      </c>
      <c r="B9973" s="7" t="s">
        <v>31628</v>
      </c>
      <c r="C9973" s="7" t="s">
        <v>11658</v>
      </c>
      <c r="D9973" s="7" t="s">
        <v>22414</v>
      </c>
      <c r="E9973" s="7" t="s">
        <v>9317</v>
      </c>
      <c r="F9973" s="7" t="s">
        <v>11994</v>
      </c>
      <c r="G9973" s="7" t="s">
        <v>35713</v>
      </c>
      <c r="H9973" s="62" t="s">
        <v>9318</v>
      </c>
      <c r="I9973" s="62" t="s">
        <v>12152</v>
      </c>
      <c r="J9973" s="62" t="s">
        <v>31502</v>
      </c>
      <c r="K9973" s="62" t="s">
        <v>9472</v>
      </c>
      <c r="L9973" s="62" t="s">
        <v>12173</v>
      </c>
      <c r="M9973" s="62" t="s">
        <v>22848</v>
      </c>
      <c r="N9973" s="7" t="s">
        <v>9473</v>
      </c>
      <c r="O9973" s="7" t="s">
        <v>12263</v>
      </c>
      <c r="P9973" s="7" t="s">
        <v>22863</v>
      </c>
      <c r="Q9973" s="6" t="s">
        <v>9482</v>
      </c>
      <c r="R9973" s="7" t="s">
        <v>12264</v>
      </c>
      <c r="S9973" s="7" t="s">
        <v>31703</v>
      </c>
      <c r="T9973" s="8">
        <v>290</v>
      </c>
      <c r="U9973" s="7" t="s">
        <v>9482</v>
      </c>
    </row>
    <row r="9974" spans="1:21" ht="64" x14ac:dyDescent="0.2">
      <c r="A9974" s="6" t="s">
        <v>9316</v>
      </c>
      <c r="B9974" s="7" t="s">
        <v>31628</v>
      </c>
      <c r="C9974" s="7" t="s">
        <v>11658</v>
      </c>
      <c r="D9974" s="7" t="s">
        <v>22414</v>
      </c>
      <c r="E9974" s="7" t="s">
        <v>9317</v>
      </c>
      <c r="F9974" s="7" t="s">
        <v>11994</v>
      </c>
      <c r="G9974" s="7" t="s">
        <v>35713</v>
      </c>
      <c r="H9974" s="62" t="s">
        <v>9318</v>
      </c>
      <c r="I9974" s="62" t="s">
        <v>12152</v>
      </c>
      <c r="J9974" s="62" t="s">
        <v>31502</v>
      </c>
      <c r="K9974" s="62" t="s">
        <v>9472</v>
      </c>
      <c r="L9974" s="62" t="s">
        <v>12173</v>
      </c>
      <c r="M9974" s="62" t="s">
        <v>22848</v>
      </c>
      <c r="N9974" s="7" t="s">
        <v>9473</v>
      </c>
      <c r="O9974" s="7" t="s">
        <v>12263</v>
      </c>
      <c r="P9974" s="7" t="s">
        <v>22863</v>
      </c>
      <c r="Q9974" s="6" t="s">
        <v>9483</v>
      </c>
      <c r="R9974" s="7" t="s">
        <v>12262</v>
      </c>
      <c r="S9974" s="7" t="s">
        <v>31704</v>
      </c>
      <c r="T9974" s="8">
        <v>290</v>
      </c>
      <c r="U9974" s="7" t="s">
        <v>9483</v>
      </c>
    </row>
    <row r="9975" spans="1:21" ht="80" x14ac:dyDescent="0.2">
      <c r="A9975" s="6" t="s">
        <v>9316</v>
      </c>
      <c r="B9975" s="7" t="s">
        <v>31628</v>
      </c>
      <c r="C9975" s="7" t="s">
        <v>11658</v>
      </c>
      <c r="D9975" s="7" t="s">
        <v>22414</v>
      </c>
      <c r="E9975" s="7" t="s">
        <v>9317</v>
      </c>
      <c r="F9975" s="7" t="s">
        <v>11994</v>
      </c>
      <c r="G9975" s="7" t="s">
        <v>35713</v>
      </c>
      <c r="H9975" s="62" t="s">
        <v>9318</v>
      </c>
      <c r="I9975" s="62" t="s">
        <v>12152</v>
      </c>
      <c r="J9975" s="62" t="s">
        <v>31502</v>
      </c>
      <c r="K9975" s="62" t="s">
        <v>9472</v>
      </c>
      <c r="L9975" s="62" t="s">
        <v>12173</v>
      </c>
      <c r="M9975" s="62" t="s">
        <v>22848</v>
      </c>
      <c r="N9975" s="7" t="s">
        <v>9484</v>
      </c>
      <c r="O9975" s="7" t="s">
        <v>12252</v>
      </c>
      <c r="P9975" s="7" t="s">
        <v>31497</v>
      </c>
      <c r="Q9975" s="6" t="s">
        <v>9484</v>
      </c>
      <c r="R9975" s="7" t="s">
        <v>12252</v>
      </c>
      <c r="S9975" s="7" t="s">
        <v>36790</v>
      </c>
      <c r="T9975" s="8">
        <v>290</v>
      </c>
      <c r="U9975" s="7" t="s">
        <v>34615</v>
      </c>
    </row>
    <row r="9976" spans="1:21" ht="80" x14ac:dyDescent="0.2">
      <c r="A9976" s="6" t="s">
        <v>9316</v>
      </c>
      <c r="B9976" s="7" t="s">
        <v>31628</v>
      </c>
      <c r="C9976" s="7" t="s">
        <v>11658</v>
      </c>
      <c r="D9976" s="7" t="s">
        <v>22414</v>
      </c>
      <c r="E9976" s="7" t="s">
        <v>9317</v>
      </c>
      <c r="F9976" s="7" t="s">
        <v>11994</v>
      </c>
      <c r="G9976" s="7" t="s">
        <v>35713</v>
      </c>
      <c r="H9976" s="62" t="s">
        <v>9318</v>
      </c>
      <c r="I9976" s="62" t="s">
        <v>12152</v>
      </c>
      <c r="J9976" s="62" t="s">
        <v>31502</v>
      </c>
      <c r="K9976" s="62" t="s">
        <v>9472</v>
      </c>
      <c r="L9976" s="62" t="s">
        <v>12173</v>
      </c>
      <c r="M9976" s="62" t="s">
        <v>22848</v>
      </c>
      <c r="N9976" s="7" t="s">
        <v>9484</v>
      </c>
      <c r="O9976" s="7" t="s">
        <v>12252</v>
      </c>
      <c r="P9976" s="7" t="s">
        <v>31497</v>
      </c>
      <c r="Q9976" s="6" t="s">
        <v>9485</v>
      </c>
      <c r="R9976" s="7" t="s">
        <v>12261</v>
      </c>
      <c r="S9976" s="7" t="s">
        <v>35874</v>
      </c>
      <c r="T9976" s="8">
        <v>290</v>
      </c>
      <c r="U9976" s="7" t="s">
        <v>9485</v>
      </c>
    </row>
    <row r="9977" spans="1:21" ht="80" x14ac:dyDescent="0.2">
      <c r="A9977" s="6" t="s">
        <v>9316</v>
      </c>
      <c r="B9977" s="7" t="s">
        <v>31628</v>
      </c>
      <c r="C9977" s="7" t="s">
        <v>11658</v>
      </c>
      <c r="D9977" s="7" t="s">
        <v>22414</v>
      </c>
      <c r="E9977" s="7" t="s">
        <v>9317</v>
      </c>
      <c r="F9977" s="7" t="s">
        <v>11994</v>
      </c>
      <c r="G9977" s="7" t="s">
        <v>35713</v>
      </c>
      <c r="H9977" s="62" t="s">
        <v>9318</v>
      </c>
      <c r="I9977" s="62" t="s">
        <v>12152</v>
      </c>
      <c r="J9977" s="62" t="s">
        <v>31502</v>
      </c>
      <c r="K9977" s="62" t="s">
        <v>9472</v>
      </c>
      <c r="L9977" s="62" t="s">
        <v>12173</v>
      </c>
      <c r="M9977" s="62" t="s">
        <v>22848</v>
      </c>
      <c r="N9977" s="7" t="s">
        <v>9484</v>
      </c>
      <c r="O9977" s="7" t="s">
        <v>12252</v>
      </c>
      <c r="P9977" s="7" t="s">
        <v>31497</v>
      </c>
      <c r="Q9977" s="6" t="s">
        <v>9486</v>
      </c>
      <c r="R9977" s="7" t="s">
        <v>12260</v>
      </c>
      <c r="S9977" s="7" t="s">
        <v>35875</v>
      </c>
      <c r="T9977" s="8">
        <v>290</v>
      </c>
      <c r="U9977" s="7" t="s">
        <v>9486</v>
      </c>
    </row>
    <row r="9978" spans="1:21" ht="80" x14ac:dyDescent="0.2">
      <c r="A9978" s="6" t="s">
        <v>9316</v>
      </c>
      <c r="B9978" s="7" t="s">
        <v>31628</v>
      </c>
      <c r="C9978" s="7" t="s">
        <v>11658</v>
      </c>
      <c r="D9978" s="7" t="s">
        <v>22414</v>
      </c>
      <c r="E9978" s="7" t="s">
        <v>9317</v>
      </c>
      <c r="F9978" s="7" t="s">
        <v>11994</v>
      </c>
      <c r="G9978" s="7" t="s">
        <v>35713</v>
      </c>
      <c r="H9978" s="62" t="s">
        <v>9318</v>
      </c>
      <c r="I9978" s="62" t="s">
        <v>12152</v>
      </c>
      <c r="J9978" s="62" t="s">
        <v>31502</v>
      </c>
      <c r="K9978" s="62" t="s">
        <v>9472</v>
      </c>
      <c r="L9978" s="62" t="s">
        <v>12173</v>
      </c>
      <c r="M9978" s="62" t="s">
        <v>22848</v>
      </c>
      <c r="N9978" s="7" t="s">
        <v>9484</v>
      </c>
      <c r="O9978" s="7" t="s">
        <v>12252</v>
      </c>
      <c r="P9978" s="7" t="s">
        <v>31497</v>
      </c>
      <c r="Q9978" s="6" t="s">
        <v>9487</v>
      </c>
      <c r="R9978" s="7" t="s">
        <v>12259</v>
      </c>
      <c r="S9978" s="7" t="s">
        <v>35876</v>
      </c>
      <c r="T9978" s="8">
        <v>290</v>
      </c>
      <c r="U9978" s="7" t="s">
        <v>9487</v>
      </c>
    </row>
    <row r="9979" spans="1:21" ht="80" x14ac:dyDescent="0.2">
      <c r="A9979" s="6" t="s">
        <v>9316</v>
      </c>
      <c r="B9979" s="7" t="s">
        <v>31628</v>
      </c>
      <c r="C9979" s="7" t="s">
        <v>11658</v>
      </c>
      <c r="D9979" s="7" t="s">
        <v>22414</v>
      </c>
      <c r="E9979" s="7" t="s">
        <v>9317</v>
      </c>
      <c r="F9979" s="7" t="s">
        <v>11994</v>
      </c>
      <c r="G9979" s="7" t="s">
        <v>35713</v>
      </c>
      <c r="H9979" s="62" t="s">
        <v>9318</v>
      </c>
      <c r="I9979" s="62" t="s">
        <v>12152</v>
      </c>
      <c r="J9979" s="62" t="s">
        <v>31502</v>
      </c>
      <c r="K9979" s="62" t="s">
        <v>9472</v>
      </c>
      <c r="L9979" s="62" t="s">
        <v>12173</v>
      </c>
      <c r="M9979" s="62" t="s">
        <v>22848</v>
      </c>
      <c r="N9979" s="7" t="s">
        <v>9484</v>
      </c>
      <c r="O9979" s="7" t="s">
        <v>12252</v>
      </c>
      <c r="P9979" s="7" t="s">
        <v>31497</v>
      </c>
      <c r="Q9979" s="6" t="s">
        <v>9488</v>
      </c>
      <c r="R9979" s="7" t="s">
        <v>12258</v>
      </c>
      <c r="S9979" s="7" t="s">
        <v>35877</v>
      </c>
      <c r="T9979" s="8">
        <v>290</v>
      </c>
      <c r="U9979" s="7" t="s">
        <v>9488</v>
      </c>
    </row>
    <row r="9980" spans="1:21" ht="80" x14ac:dyDescent="0.2">
      <c r="A9980" s="6" t="s">
        <v>9316</v>
      </c>
      <c r="B9980" s="7" t="s">
        <v>31628</v>
      </c>
      <c r="C9980" s="7" t="s">
        <v>11658</v>
      </c>
      <c r="D9980" s="7" t="s">
        <v>22414</v>
      </c>
      <c r="E9980" s="7" t="s">
        <v>9317</v>
      </c>
      <c r="F9980" s="7" t="s">
        <v>11994</v>
      </c>
      <c r="G9980" s="7" t="s">
        <v>35713</v>
      </c>
      <c r="H9980" s="62" t="s">
        <v>9318</v>
      </c>
      <c r="I9980" s="62" t="s">
        <v>12152</v>
      </c>
      <c r="J9980" s="62" t="s">
        <v>31502</v>
      </c>
      <c r="K9980" s="62" t="s">
        <v>9472</v>
      </c>
      <c r="L9980" s="62" t="s">
        <v>12173</v>
      </c>
      <c r="M9980" s="62" t="s">
        <v>22848</v>
      </c>
      <c r="N9980" s="7" t="s">
        <v>9484</v>
      </c>
      <c r="O9980" s="7" t="s">
        <v>12252</v>
      </c>
      <c r="P9980" s="7" t="s">
        <v>31497</v>
      </c>
      <c r="Q9980" s="6" t="s">
        <v>9489</v>
      </c>
      <c r="R9980" s="7" t="s">
        <v>12257</v>
      </c>
      <c r="S9980" s="7" t="s">
        <v>36757</v>
      </c>
      <c r="T9980" s="8">
        <v>290</v>
      </c>
      <c r="U9980" s="7" t="s">
        <v>9489</v>
      </c>
    </row>
    <row r="9981" spans="1:21" ht="80" x14ac:dyDescent="0.2">
      <c r="A9981" s="6" t="s">
        <v>9316</v>
      </c>
      <c r="B9981" s="7" t="s">
        <v>31628</v>
      </c>
      <c r="C9981" s="7" t="s">
        <v>11658</v>
      </c>
      <c r="D9981" s="7" t="s">
        <v>22414</v>
      </c>
      <c r="E9981" s="7" t="s">
        <v>9317</v>
      </c>
      <c r="F9981" s="7" t="s">
        <v>11994</v>
      </c>
      <c r="G9981" s="7" t="s">
        <v>35713</v>
      </c>
      <c r="H9981" s="62" t="s">
        <v>9318</v>
      </c>
      <c r="I9981" s="62" t="s">
        <v>12152</v>
      </c>
      <c r="J9981" s="62" t="s">
        <v>31502</v>
      </c>
      <c r="K9981" s="62" t="s">
        <v>9472</v>
      </c>
      <c r="L9981" s="62" t="s">
        <v>12173</v>
      </c>
      <c r="M9981" s="62" t="s">
        <v>22848</v>
      </c>
      <c r="N9981" s="7" t="s">
        <v>9484</v>
      </c>
      <c r="O9981" s="7" t="s">
        <v>12252</v>
      </c>
      <c r="P9981" s="7" t="s">
        <v>31497</v>
      </c>
      <c r="Q9981" s="6" t="s">
        <v>9490</v>
      </c>
      <c r="R9981" s="7" t="s">
        <v>12256</v>
      </c>
      <c r="S9981" s="7" t="s">
        <v>36758</v>
      </c>
      <c r="T9981" s="8">
        <v>290</v>
      </c>
      <c r="U9981" s="7" t="s">
        <v>9490</v>
      </c>
    </row>
    <row r="9982" spans="1:21" ht="80" x14ac:dyDescent="0.2">
      <c r="A9982" s="6" t="s">
        <v>9316</v>
      </c>
      <c r="B9982" s="7" t="s">
        <v>31628</v>
      </c>
      <c r="C9982" s="7" t="s">
        <v>11658</v>
      </c>
      <c r="D9982" s="7" t="s">
        <v>22414</v>
      </c>
      <c r="E9982" s="7" t="s">
        <v>9317</v>
      </c>
      <c r="F9982" s="7" t="s">
        <v>11994</v>
      </c>
      <c r="G9982" s="7" t="s">
        <v>35713</v>
      </c>
      <c r="H9982" s="62" t="s">
        <v>9318</v>
      </c>
      <c r="I9982" s="62" t="s">
        <v>12152</v>
      </c>
      <c r="J9982" s="62" t="s">
        <v>31502</v>
      </c>
      <c r="K9982" s="62" t="s">
        <v>9472</v>
      </c>
      <c r="L9982" s="62" t="s">
        <v>12173</v>
      </c>
      <c r="M9982" s="62" t="s">
        <v>22848</v>
      </c>
      <c r="N9982" s="7" t="s">
        <v>9484</v>
      </c>
      <c r="O9982" s="7" t="s">
        <v>12252</v>
      </c>
      <c r="P9982" s="7" t="s">
        <v>31497</v>
      </c>
      <c r="Q9982" s="6" t="s">
        <v>9491</v>
      </c>
      <c r="R9982" s="7" t="s">
        <v>12255</v>
      </c>
      <c r="S9982" s="7" t="s">
        <v>36759</v>
      </c>
      <c r="T9982" s="8">
        <v>290</v>
      </c>
      <c r="U9982" s="7" t="s">
        <v>9491</v>
      </c>
    </row>
    <row r="9983" spans="1:21" ht="80" x14ac:dyDescent="0.2">
      <c r="A9983" s="6" t="s">
        <v>9316</v>
      </c>
      <c r="B9983" s="7" t="s">
        <v>31628</v>
      </c>
      <c r="C9983" s="7" t="s">
        <v>11658</v>
      </c>
      <c r="D9983" s="7" t="s">
        <v>22414</v>
      </c>
      <c r="E9983" s="7" t="s">
        <v>9317</v>
      </c>
      <c r="F9983" s="7" t="s">
        <v>11994</v>
      </c>
      <c r="G9983" s="7" t="s">
        <v>35713</v>
      </c>
      <c r="H9983" s="62" t="s">
        <v>9318</v>
      </c>
      <c r="I9983" s="62" t="s">
        <v>12152</v>
      </c>
      <c r="J9983" s="62" t="s">
        <v>31502</v>
      </c>
      <c r="K9983" s="62" t="s">
        <v>9472</v>
      </c>
      <c r="L9983" s="62" t="s">
        <v>12173</v>
      </c>
      <c r="M9983" s="62" t="s">
        <v>22848</v>
      </c>
      <c r="N9983" s="7" t="s">
        <v>9484</v>
      </c>
      <c r="O9983" s="7" t="s">
        <v>12252</v>
      </c>
      <c r="P9983" s="7" t="s">
        <v>31497</v>
      </c>
      <c r="Q9983" s="6" t="s">
        <v>9492</v>
      </c>
      <c r="R9983" s="7" t="s">
        <v>12254</v>
      </c>
      <c r="S9983" s="7" t="s">
        <v>35878</v>
      </c>
      <c r="T9983" s="8">
        <v>290</v>
      </c>
      <c r="U9983" s="7" t="s">
        <v>9492</v>
      </c>
    </row>
    <row r="9984" spans="1:21" ht="80" x14ac:dyDescent="0.2">
      <c r="A9984" s="6" t="s">
        <v>9316</v>
      </c>
      <c r="B9984" s="7" t="s">
        <v>31628</v>
      </c>
      <c r="C9984" s="7" t="s">
        <v>11658</v>
      </c>
      <c r="D9984" s="7" t="s">
        <v>22414</v>
      </c>
      <c r="E9984" s="7" t="s">
        <v>9317</v>
      </c>
      <c r="F9984" s="7" t="s">
        <v>11994</v>
      </c>
      <c r="G9984" s="7" t="s">
        <v>35713</v>
      </c>
      <c r="H9984" s="62" t="s">
        <v>9318</v>
      </c>
      <c r="I9984" s="62" t="s">
        <v>12152</v>
      </c>
      <c r="J9984" s="62" t="s">
        <v>31502</v>
      </c>
      <c r="K9984" s="62" t="s">
        <v>9472</v>
      </c>
      <c r="L9984" s="62" t="s">
        <v>12173</v>
      </c>
      <c r="M9984" s="62" t="s">
        <v>22848</v>
      </c>
      <c r="N9984" s="7" t="s">
        <v>9484</v>
      </c>
      <c r="O9984" s="7" t="s">
        <v>12252</v>
      </c>
      <c r="P9984" s="7" t="s">
        <v>31497</v>
      </c>
      <c r="Q9984" s="6" t="s">
        <v>9493</v>
      </c>
      <c r="R9984" s="7" t="s">
        <v>12253</v>
      </c>
      <c r="S9984" s="7" t="s">
        <v>35879</v>
      </c>
      <c r="T9984" s="8">
        <v>290</v>
      </c>
      <c r="U9984" s="7" t="s">
        <v>9493</v>
      </c>
    </row>
    <row r="9985" spans="1:21" ht="80" x14ac:dyDescent="0.2">
      <c r="A9985" s="6" t="s">
        <v>9316</v>
      </c>
      <c r="B9985" s="7" t="s">
        <v>31628</v>
      </c>
      <c r="C9985" s="7" t="s">
        <v>11658</v>
      </c>
      <c r="D9985" s="7" t="s">
        <v>22414</v>
      </c>
      <c r="E9985" s="7" t="s">
        <v>9317</v>
      </c>
      <c r="F9985" s="7" t="s">
        <v>11994</v>
      </c>
      <c r="G9985" s="7" t="s">
        <v>35713</v>
      </c>
      <c r="H9985" s="62" t="s">
        <v>9318</v>
      </c>
      <c r="I9985" s="62" t="s">
        <v>12152</v>
      </c>
      <c r="J9985" s="62" t="s">
        <v>31502</v>
      </c>
      <c r="K9985" s="62" t="s">
        <v>9472</v>
      </c>
      <c r="L9985" s="62" t="s">
        <v>12173</v>
      </c>
      <c r="M9985" s="62" t="s">
        <v>22848</v>
      </c>
      <c r="N9985" s="7" t="s">
        <v>9484</v>
      </c>
      <c r="O9985" s="7" t="s">
        <v>12252</v>
      </c>
      <c r="P9985" s="7" t="s">
        <v>31497</v>
      </c>
      <c r="Q9985" s="6" t="s">
        <v>9494</v>
      </c>
      <c r="R9985" s="7" t="s">
        <v>12251</v>
      </c>
      <c r="S9985" s="7" t="s">
        <v>35880</v>
      </c>
      <c r="T9985" s="8">
        <v>290</v>
      </c>
      <c r="U9985" s="7" t="s">
        <v>9494</v>
      </c>
    </row>
    <row r="9986" spans="1:21" ht="64" x14ac:dyDescent="0.2">
      <c r="A9986" s="6" t="s">
        <v>9316</v>
      </c>
      <c r="B9986" s="7" t="s">
        <v>31628</v>
      </c>
      <c r="C9986" s="7" t="s">
        <v>11658</v>
      </c>
      <c r="D9986" s="7" t="s">
        <v>22414</v>
      </c>
      <c r="E9986" s="7" t="s">
        <v>9317</v>
      </c>
      <c r="F9986" s="7" t="s">
        <v>11994</v>
      </c>
      <c r="G9986" s="7" t="s">
        <v>35713</v>
      </c>
      <c r="H9986" s="62" t="s">
        <v>9318</v>
      </c>
      <c r="I9986" s="62" t="s">
        <v>12152</v>
      </c>
      <c r="J9986" s="62" t="s">
        <v>31502</v>
      </c>
      <c r="K9986" s="62" t="s">
        <v>9472</v>
      </c>
      <c r="L9986" s="62" t="s">
        <v>12173</v>
      </c>
      <c r="M9986" s="62" t="s">
        <v>22848</v>
      </c>
      <c r="N9986" s="7" t="s">
        <v>9495</v>
      </c>
      <c r="O9986" s="7" t="s">
        <v>12241</v>
      </c>
      <c r="P9986" s="7" t="s">
        <v>31498</v>
      </c>
      <c r="Q9986" s="6" t="s">
        <v>9495</v>
      </c>
      <c r="R9986" s="7" t="s">
        <v>12241</v>
      </c>
      <c r="S9986" s="7" t="s">
        <v>36791</v>
      </c>
      <c r="T9986" s="8">
        <v>290</v>
      </c>
      <c r="U9986" s="7" t="s">
        <v>34616</v>
      </c>
    </row>
    <row r="9987" spans="1:21" ht="64" x14ac:dyDescent="0.2">
      <c r="A9987" s="6" t="s">
        <v>9316</v>
      </c>
      <c r="B9987" s="7" t="s">
        <v>31628</v>
      </c>
      <c r="C9987" s="7" t="s">
        <v>11658</v>
      </c>
      <c r="D9987" s="7" t="s">
        <v>22414</v>
      </c>
      <c r="E9987" s="7" t="s">
        <v>9317</v>
      </c>
      <c r="F9987" s="7" t="s">
        <v>11994</v>
      </c>
      <c r="G9987" s="7" t="s">
        <v>35713</v>
      </c>
      <c r="H9987" s="62" t="s">
        <v>9318</v>
      </c>
      <c r="I9987" s="62" t="s">
        <v>12152</v>
      </c>
      <c r="J9987" s="62" t="s">
        <v>31502</v>
      </c>
      <c r="K9987" s="62" t="s">
        <v>9472</v>
      </c>
      <c r="L9987" s="62" t="s">
        <v>12173</v>
      </c>
      <c r="M9987" s="62" t="s">
        <v>22848</v>
      </c>
      <c r="N9987" s="7" t="s">
        <v>9495</v>
      </c>
      <c r="O9987" s="7" t="s">
        <v>12241</v>
      </c>
      <c r="P9987" s="7" t="s">
        <v>31498</v>
      </c>
      <c r="Q9987" s="6" t="s">
        <v>9496</v>
      </c>
      <c r="R9987" s="7" t="s">
        <v>12250</v>
      </c>
      <c r="S9987" s="7" t="s">
        <v>36764</v>
      </c>
      <c r="T9987" s="8">
        <v>290</v>
      </c>
      <c r="U9987" s="7" t="s">
        <v>9496</v>
      </c>
    </row>
    <row r="9988" spans="1:21" ht="64" x14ac:dyDescent="0.2">
      <c r="A9988" s="6" t="s">
        <v>9316</v>
      </c>
      <c r="B9988" s="7" t="s">
        <v>31628</v>
      </c>
      <c r="C9988" s="7" t="s">
        <v>11658</v>
      </c>
      <c r="D9988" s="7" t="s">
        <v>22414</v>
      </c>
      <c r="E9988" s="7" t="s">
        <v>9317</v>
      </c>
      <c r="F9988" s="7" t="s">
        <v>11994</v>
      </c>
      <c r="G9988" s="7" t="s">
        <v>35713</v>
      </c>
      <c r="H9988" s="62" t="s">
        <v>9318</v>
      </c>
      <c r="I9988" s="62" t="s">
        <v>12152</v>
      </c>
      <c r="J9988" s="62" t="s">
        <v>31502</v>
      </c>
      <c r="K9988" s="62" t="s">
        <v>9472</v>
      </c>
      <c r="L9988" s="62" t="s">
        <v>12173</v>
      </c>
      <c r="M9988" s="62" t="s">
        <v>22848</v>
      </c>
      <c r="N9988" s="7" t="s">
        <v>9495</v>
      </c>
      <c r="O9988" s="7" t="s">
        <v>12241</v>
      </c>
      <c r="P9988" s="7" t="s">
        <v>31498</v>
      </c>
      <c r="Q9988" s="6" t="s">
        <v>9497</v>
      </c>
      <c r="R9988" s="7" t="s">
        <v>12249</v>
      </c>
      <c r="S9988" s="7" t="s">
        <v>35881</v>
      </c>
      <c r="T9988" s="8">
        <v>290</v>
      </c>
      <c r="U9988" s="7" t="s">
        <v>9497</v>
      </c>
    </row>
    <row r="9989" spans="1:21" ht="64" x14ac:dyDescent="0.2">
      <c r="A9989" s="6" t="s">
        <v>9316</v>
      </c>
      <c r="B9989" s="7" t="s">
        <v>31628</v>
      </c>
      <c r="C9989" s="7" t="s">
        <v>11658</v>
      </c>
      <c r="D9989" s="7" t="s">
        <v>22414</v>
      </c>
      <c r="E9989" s="7" t="s">
        <v>9317</v>
      </c>
      <c r="F9989" s="7" t="s">
        <v>11994</v>
      </c>
      <c r="G9989" s="7" t="s">
        <v>35713</v>
      </c>
      <c r="H9989" s="62" t="s">
        <v>9318</v>
      </c>
      <c r="I9989" s="62" t="s">
        <v>12152</v>
      </c>
      <c r="J9989" s="62" t="s">
        <v>31502</v>
      </c>
      <c r="K9989" s="62" t="s">
        <v>9472</v>
      </c>
      <c r="L9989" s="62" t="s">
        <v>12173</v>
      </c>
      <c r="M9989" s="62" t="s">
        <v>22848</v>
      </c>
      <c r="N9989" s="7" t="s">
        <v>9495</v>
      </c>
      <c r="O9989" s="7" t="s">
        <v>12241</v>
      </c>
      <c r="P9989" s="7" t="s">
        <v>31498</v>
      </c>
      <c r="Q9989" s="6" t="s">
        <v>9498</v>
      </c>
      <c r="R9989" s="7" t="s">
        <v>12248</v>
      </c>
      <c r="S9989" s="7" t="s">
        <v>35882</v>
      </c>
      <c r="T9989" s="8">
        <v>290</v>
      </c>
      <c r="U9989" s="7" t="s">
        <v>9498</v>
      </c>
    </row>
    <row r="9990" spans="1:21" ht="64" x14ac:dyDescent="0.2">
      <c r="A9990" s="6" t="s">
        <v>9316</v>
      </c>
      <c r="B9990" s="7" t="s">
        <v>31628</v>
      </c>
      <c r="C9990" s="7" t="s">
        <v>11658</v>
      </c>
      <c r="D9990" s="7" t="s">
        <v>22414</v>
      </c>
      <c r="E9990" s="7" t="s">
        <v>9317</v>
      </c>
      <c r="F9990" s="7" t="s">
        <v>11994</v>
      </c>
      <c r="G9990" s="7" t="s">
        <v>35713</v>
      </c>
      <c r="H9990" s="62" t="s">
        <v>9318</v>
      </c>
      <c r="I9990" s="62" t="s">
        <v>12152</v>
      </c>
      <c r="J9990" s="62" t="s">
        <v>31502</v>
      </c>
      <c r="K9990" s="62" t="s">
        <v>9472</v>
      </c>
      <c r="L9990" s="62" t="s">
        <v>12173</v>
      </c>
      <c r="M9990" s="62" t="s">
        <v>22848</v>
      </c>
      <c r="N9990" s="7" t="s">
        <v>9495</v>
      </c>
      <c r="O9990" s="7" t="s">
        <v>12241</v>
      </c>
      <c r="P9990" s="7" t="s">
        <v>31498</v>
      </c>
      <c r="Q9990" s="6" t="s">
        <v>9499</v>
      </c>
      <c r="R9990" s="7" t="s">
        <v>12247</v>
      </c>
      <c r="S9990" s="7" t="s">
        <v>35883</v>
      </c>
      <c r="T9990" s="8">
        <v>290</v>
      </c>
      <c r="U9990" s="7" t="s">
        <v>9499</v>
      </c>
    </row>
    <row r="9991" spans="1:21" ht="64" x14ac:dyDescent="0.2">
      <c r="A9991" s="6" t="s">
        <v>9316</v>
      </c>
      <c r="B9991" s="7" t="s">
        <v>31628</v>
      </c>
      <c r="C9991" s="7" t="s">
        <v>11658</v>
      </c>
      <c r="D9991" s="7" t="s">
        <v>22414</v>
      </c>
      <c r="E9991" s="7" t="s">
        <v>9317</v>
      </c>
      <c r="F9991" s="7" t="s">
        <v>11994</v>
      </c>
      <c r="G9991" s="7" t="s">
        <v>35713</v>
      </c>
      <c r="H9991" s="62" t="s">
        <v>9318</v>
      </c>
      <c r="I9991" s="62" t="s">
        <v>12152</v>
      </c>
      <c r="J9991" s="62" t="s">
        <v>31502</v>
      </c>
      <c r="K9991" s="62" t="s">
        <v>9472</v>
      </c>
      <c r="L9991" s="62" t="s">
        <v>12173</v>
      </c>
      <c r="M9991" s="62" t="s">
        <v>22848</v>
      </c>
      <c r="N9991" s="7" t="s">
        <v>9495</v>
      </c>
      <c r="O9991" s="7" t="s">
        <v>12241</v>
      </c>
      <c r="P9991" s="7" t="s">
        <v>31498</v>
      </c>
      <c r="Q9991" s="6" t="s">
        <v>9500</v>
      </c>
      <c r="R9991" s="7" t="s">
        <v>12246</v>
      </c>
      <c r="S9991" s="7" t="s">
        <v>35884</v>
      </c>
      <c r="T9991" s="8">
        <v>290</v>
      </c>
      <c r="U9991" s="7" t="s">
        <v>9500</v>
      </c>
    </row>
    <row r="9992" spans="1:21" ht="64" x14ac:dyDescent="0.2">
      <c r="A9992" s="6" t="s">
        <v>9316</v>
      </c>
      <c r="B9992" s="7" t="s">
        <v>31628</v>
      </c>
      <c r="C9992" s="7" t="s">
        <v>11658</v>
      </c>
      <c r="D9992" s="7" t="s">
        <v>22414</v>
      </c>
      <c r="E9992" s="7" t="s">
        <v>9317</v>
      </c>
      <c r="F9992" s="7" t="s">
        <v>11994</v>
      </c>
      <c r="G9992" s="7" t="s">
        <v>35713</v>
      </c>
      <c r="H9992" s="62" t="s">
        <v>9318</v>
      </c>
      <c r="I9992" s="62" t="s">
        <v>12152</v>
      </c>
      <c r="J9992" s="62" t="s">
        <v>31502</v>
      </c>
      <c r="K9992" s="62" t="s">
        <v>9472</v>
      </c>
      <c r="L9992" s="62" t="s">
        <v>12173</v>
      </c>
      <c r="M9992" s="62" t="s">
        <v>22848</v>
      </c>
      <c r="N9992" s="7" t="s">
        <v>9495</v>
      </c>
      <c r="O9992" s="7" t="s">
        <v>12241</v>
      </c>
      <c r="P9992" s="7" t="s">
        <v>31498</v>
      </c>
      <c r="Q9992" s="6" t="s">
        <v>9501</v>
      </c>
      <c r="R9992" s="7" t="s">
        <v>12245</v>
      </c>
      <c r="S9992" s="7" t="s">
        <v>35885</v>
      </c>
      <c r="T9992" s="8">
        <v>290</v>
      </c>
      <c r="U9992" s="7" t="s">
        <v>9501</v>
      </c>
    </row>
    <row r="9993" spans="1:21" ht="64" x14ac:dyDescent="0.2">
      <c r="A9993" s="6" t="s">
        <v>9316</v>
      </c>
      <c r="B9993" s="7" t="s">
        <v>31628</v>
      </c>
      <c r="C9993" s="7" t="s">
        <v>11658</v>
      </c>
      <c r="D9993" s="7" t="s">
        <v>22414</v>
      </c>
      <c r="E9993" s="7" t="s">
        <v>9317</v>
      </c>
      <c r="F9993" s="7" t="s">
        <v>11994</v>
      </c>
      <c r="G9993" s="7" t="s">
        <v>35713</v>
      </c>
      <c r="H9993" s="62" t="s">
        <v>9318</v>
      </c>
      <c r="I9993" s="62" t="s">
        <v>12152</v>
      </c>
      <c r="J9993" s="62" t="s">
        <v>31502</v>
      </c>
      <c r="K9993" s="62" t="s">
        <v>9472</v>
      </c>
      <c r="L9993" s="62" t="s">
        <v>12173</v>
      </c>
      <c r="M9993" s="62" t="s">
        <v>22848</v>
      </c>
      <c r="N9993" s="7" t="s">
        <v>9495</v>
      </c>
      <c r="O9993" s="7" t="s">
        <v>12241</v>
      </c>
      <c r="P9993" s="7" t="s">
        <v>31498</v>
      </c>
      <c r="Q9993" s="6" t="s">
        <v>9502</v>
      </c>
      <c r="R9993" s="7" t="s">
        <v>12244</v>
      </c>
      <c r="S9993" s="7" t="s">
        <v>35886</v>
      </c>
      <c r="T9993" s="8">
        <v>290</v>
      </c>
      <c r="U9993" s="7" t="s">
        <v>9502</v>
      </c>
    </row>
    <row r="9994" spans="1:21" ht="64" x14ac:dyDescent="0.2">
      <c r="A9994" s="6" t="s">
        <v>9316</v>
      </c>
      <c r="B9994" s="7" t="s">
        <v>31628</v>
      </c>
      <c r="C9994" s="7" t="s">
        <v>11658</v>
      </c>
      <c r="D9994" s="7" t="s">
        <v>22414</v>
      </c>
      <c r="E9994" s="7" t="s">
        <v>9317</v>
      </c>
      <c r="F9994" s="7" t="s">
        <v>11994</v>
      </c>
      <c r="G9994" s="7" t="s">
        <v>35713</v>
      </c>
      <c r="H9994" s="62" t="s">
        <v>9318</v>
      </c>
      <c r="I9994" s="62" t="s">
        <v>12152</v>
      </c>
      <c r="J9994" s="62" t="s">
        <v>31502</v>
      </c>
      <c r="K9994" s="62" t="s">
        <v>9472</v>
      </c>
      <c r="L9994" s="62" t="s">
        <v>12173</v>
      </c>
      <c r="M9994" s="62" t="s">
        <v>22848</v>
      </c>
      <c r="N9994" s="7" t="s">
        <v>9495</v>
      </c>
      <c r="O9994" s="7" t="s">
        <v>12241</v>
      </c>
      <c r="P9994" s="7" t="s">
        <v>31498</v>
      </c>
      <c r="Q9994" s="6" t="s">
        <v>9503</v>
      </c>
      <c r="R9994" s="7" t="s">
        <v>12243</v>
      </c>
      <c r="S9994" s="7" t="s">
        <v>35887</v>
      </c>
      <c r="T9994" s="8">
        <v>290</v>
      </c>
      <c r="U9994" s="7" t="s">
        <v>9503</v>
      </c>
    </row>
    <row r="9995" spans="1:21" ht="64" x14ac:dyDescent="0.2">
      <c r="A9995" s="6" t="s">
        <v>9316</v>
      </c>
      <c r="B9995" s="7" t="s">
        <v>31628</v>
      </c>
      <c r="C9995" s="7" t="s">
        <v>11658</v>
      </c>
      <c r="D9995" s="7" t="s">
        <v>22414</v>
      </c>
      <c r="E9995" s="7" t="s">
        <v>9317</v>
      </c>
      <c r="F9995" s="7" t="s">
        <v>11994</v>
      </c>
      <c r="G9995" s="7" t="s">
        <v>35713</v>
      </c>
      <c r="H9995" s="62" t="s">
        <v>9318</v>
      </c>
      <c r="I9995" s="62" t="s">
        <v>12152</v>
      </c>
      <c r="J9995" s="62" t="s">
        <v>31502</v>
      </c>
      <c r="K9995" s="62" t="s">
        <v>9472</v>
      </c>
      <c r="L9995" s="62" t="s">
        <v>12173</v>
      </c>
      <c r="M9995" s="62" t="s">
        <v>22848</v>
      </c>
      <c r="N9995" s="7" t="s">
        <v>9495</v>
      </c>
      <c r="O9995" s="7" t="s">
        <v>12241</v>
      </c>
      <c r="P9995" s="7" t="s">
        <v>31498</v>
      </c>
      <c r="Q9995" s="6" t="s">
        <v>9504</v>
      </c>
      <c r="R9995" s="7" t="s">
        <v>12242</v>
      </c>
      <c r="S9995" s="7" t="s">
        <v>36792</v>
      </c>
      <c r="T9995" s="8">
        <v>290</v>
      </c>
      <c r="U9995" s="7" t="s">
        <v>9504</v>
      </c>
    </row>
    <row r="9996" spans="1:21" ht="64" x14ac:dyDescent="0.2">
      <c r="A9996" s="6" t="s">
        <v>9316</v>
      </c>
      <c r="B9996" s="7" t="s">
        <v>31628</v>
      </c>
      <c r="C9996" s="7" t="s">
        <v>11658</v>
      </c>
      <c r="D9996" s="7" t="s">
        <v>22414</v>
      </c>
      <c r="E9996" s="7" t="s">
        <v>9317</v>
      </c>
      <c r="F9996" s="7" t="s">
        <v>11994</v>
      </c>
      <c r="G9996" s="7" t="s">
        <v>35713</v>
      </c>
      <c r="H9996" s="62" t="s">
        <v>9318</v>
      </c>
      <c r="I9996" s="62" t="s">
        <v>12152</v>
      </c>
      <c r="J9996" s="62" t="s">
        <v>31502</v>
      </c>
      <c r="K9996" s="62" t="s">
        <v>9472</v>
      </c>
      <c r="L9996" s="62" t="s">
        <v>12173</v>
      </c>
      <c r="M9996" s="62" t="s">
        <v>22848</v>
      </c>
      <c r="N9996" s="7" t="s">
        <v>9495</v>
      </c>
      <c r="O9996" s="7" t="s">
        <v>12241</v>
      </c>
      <c r="P9996" s="7" t="s">
        <v>31498</v>
      </c>
      <c r="Q9996" s="6" t="s">
        <v>9505</v>
      </c>
      <c r="R9996" s="7" t="s">
        <v>12240</v>
      </c>
      <c r="S9996" s="7" t="s">
        <v>35888</v>
      </c>
      <c r="T9996" s="8">
        <v>290</v>
      </c>
      <c r="U9996" s="7" t="s">
        <v>9505</v>
      </c>
    </row>
    <row r="9997" spans="1:21" ht="96" x14ac:dyDescent="0.2">
      <c r="A9997" s="6" t="s">
        <v>9316</v>
      </c>
      <c r="B9997" s="7" t="s">
        <v>31628</v>
      </c>
      <c r="C9997" s="7" t="s">
        <v>11658</v>
      </c>
      <c r="D9997" s="7" t="s">
        <v>22414</v>
      </c>
      <c r="E9997" s="7" t="s">
        <v>9317</v>
      </c>
      <c r="F9997" s="7" t="s">
        <v>11994</v>
      </c>
      <c r="G9997" s="7" t="s">
        <v>35713</v>
      </c>
      <c r="H9997" s="62" t="s">
        <v>9318</v>
      </c>
      <c r="I9997" s="62" t="s">
        <v>12152</v>
      </c>
      <c r="J9997" s="62" t="s">
        <v>31502</v>
      </c>
      <c r="K9997" s="62" t="s">
        <v>9472</v>
      </c>
      <c r="L9997" s="62" t="s">
        <v>12173</v>
      </c>
      <c r="M9997" s="62" t="s">
        <v>22848</v>
      </c>
      <c r="N9997" s="7" t="s">
        <v>9506</v>
      </c>
      <c r="O9997" s="7" t="s">
        <v>12231</v>
      </c>
      <c r="P9997" s="7" t="s">
        <v>31499</v>
      </c>
      <c r="Q9997" s="6" t="s">
        <v>9506</v>
      </c>
      <c r="R9997" s="7" t="s">
        <v>12231</v>
      </c>
      <c r="S9997" s="7" t="s">
        <v>36793</v>
      </c>
      <c r="T9997" s="8">
        <v>290</v>
      </c>
      <c r="U9997" s="7" t="s">
        <v>34617</v>
      </c>
    </row>
    <row r="9998" spans="1:21" ht="96" x14ac:dyDescent="0.2">
      <c r="A9998" s="6" t="s">
        <v>9316</v>
      </c>
      <c r="B9998" s="7" t="s">
        <v>31628</v>
      </c>
      <c r="C9998" s="7" t="s">
        <v>11658</v>
      </c>
      <c r="D9998" s="7" t="s">
        <v>22414</v>
      </c>
      <c r="E9998" s="7" t="s">
        <v>9317</v>
      </c>
      <c r="F9998" s="7" t="s">
        <v>11994</v>
      </c>
      <c r="G9998" s="7" t="s">
        <v>35713</v>
      </c>
      <c r="H9998" s="62" t="s">
        <v>9318</v>
      </c>
      <c r="I9998" s="62" t="s">
        <v>12152</v>
      </c>
      <c r="J9998" s="62" t="s">
        <v>31502</v>
      </c>
      <c r="K9998" s="62" t="s">
        <v>9472</v>
      </c>
      <c r="L9998" s="62" t="s">
        <v>12173</v>
      </c>
      <c r="M9998" s="62" t="s">
        <v>22848</v>
      </c>
      <c r="N9998" s="7" t="s">
        <v>9506</v>
      </c>
      <c r="O9998" s="7" t="s">
        <v>12231</v>
      </c>
      <c r="P9998" s="7" t="s">
        <v>31499</v>
      </c>
      <c r="Q9998" s="6" t="s">
        <v>9507</v>
      </c>
      <c r="R9998" s="7" t="s">
        <v>12239</v>
      </c>
      <c r="S9998" s="7" t="s">
        <v>36775</v>
      </c>
      <c r="T9998" s="8">
        <v>290</v>
      </c>
      <c r="U9998" s="7" t="s">
        <v>9507</v>
      </c>
    </row>
    <row r="9999" spans="1:21" ht="96" x14ac:dyDescent="0.2">
      <c r="A9999" s="6" t="s">
        <v>9316</v>
      </c>
      <c r="B9999" s="7" t="s">
        <v>31628</v>
      </c>
      <c r="C9999" s="7" t="s">
        <v>11658</v>
      </c>
      <c r="D9999" s="7" t="s">
        <v>22414</v>
      </c>
      <c r="E9999" s="7" t="s">
        <v>9317</v>
      </c>
      <c r="F9999" s="7" t="s">
        <v>11994</v>
      </c>
      <c r="G9999" s="7" t="s">
        <v>35713</v>
      </c>
      <c r="H9999" s="62" t="s">
        <v>9318</v>
      </c>
      <c r="I9999" s="62" t="s">
        <v>12152</v>
      </c>
      <c r="J9999" s="62" t="s">
        <v>31502</v>
      </c>
      <c r="K9999" s="62" t="s">
        <v>9472</v>
      </c>
      <c r="L9999" s="62" t="s">
        <v>12173</v>
      </c>
      <c r="M9999" s="62" t="s">
        <v>22848</v>
      </c>
      <c r="N9999" s="7" t="s">
        <v>9506</v>
      </c>
      <c r="O9999" s="7" t="s">
        <v>12231</v>
      </c>
      <c r="P9999" s="7" t="s">
        <v>31499</v>
      </c>
      <c r="Q9999" s="6" t="s">
        <v>9508</v>
      </c>
      <c r="R9999" s="7" t="s">
        <v>12238</v>
      </c>
      <c r="S9999" s="7" t="s">
        <v>35894</v>
      </c>
      <c r="T9999" s="8">
        <v>290</v>
      </c>
      <c r="U9999" s="7" t="s">
        <v>9508</v>
      </c>
    </row>
    <row r="10000" spans="1:21" ht="96" x14ac:dyDescent="0.2">
      <c r="A10000" s="6" t="s">
        <v>9316</v>
      </c>
      <c r="B10000" s="7" t="s">
        <v>31628</v>
      </c>
      <c r="C10000" s="7" t="s">
        <v>11658</v>
      </c>
      <c r="D10000" s="7" t="s">
        <v>22414</v>
      </c>
      <c r="E10000" s="7" t="s">
        <v>9317</v>
      </c>
      <c r="F10000" s="7" t="s">
        <v>11994</v>
      </c>
      <c r="G10000" s="7" t="s">
        <v>35713</v>
      </c>
      <c r="H10000" s="62" t="s">
        <v>9318</v>
      </c>
      <c r="I10000" s="62" t="s">
        <v>12152</v>
      </c>
      <c r="J10000" s="62" t="s">
        <v>31502</v>
      </c>
      <c r="K10000" s="62" t="s">
        <v>9472</v>
      </c>
      <c r="L10000" s="62" t="s">
        <v>12173</v>
      </c>
      <c r="M10000" s="62" t="s">
        <v>22848</v>
      </c>
      <c r="N10000" s="7" t="s">
        <v>9506</v>
      </c>
      <c r="O10000" s="7" t="s">
        <v>12231</v>
      </c>
      <c r="P10000" s="7" t="s">
        <v>31499</v>
      </c>
      <c r="Q10000" s="6" t="s">
        <v>9509</v>
      </c>
      <c r="R10000" s="7" t="s">
        <v>12237</v>
      </c>
      <c r="S10000" s="7" t="s">
        <v>35889</v>
      </c>
      <c r="T10000" s="8">
        <v>290</v>
      </c>
      <c r="U10000" s="7" t="s">
        <v>9509</v>
      </c>
    </row>
    <row r="10001" spans="1:21" ht="96" x14ac:dyDescent="0.2">
      <c r="A10001" s="6" t="s">
        <v>9316</v>
      </c>
      <c r="B10001" s="7" t="s">
        <v>31628</v>
      </c>
      <c r="C10001" s="7" t="s">
        <v>11658</v>
      </c>
      <c r="D10001" s="7" t="s">
        <v>22414</v>
      </c>
      <c r="E10001" s="7" t="s">
        <v>9317</v>
      </c>
      <c r="F10001" s="7" t="s">
        <v>11994</v>
      </c>
      <c r="G10001" s="7" t="s">
        <v>35713</v>
      </c>
      <c r="H10001" s="62" t="s">
        <v>9318</v>
      </c>
      <c r="I10001" s="62" t="s">
        <v>12152</v>
      </c>
      <c r="J10001" s="62" t="s">
        <v>31502</v>
      </c>
      <c r="K10001" s="62" t="s">
        <v>9472</v>
      </c>
      <c r="L10001" s="62" t="s">
        <v>12173</v>
      </c>
      <c r="M10001" s="62" t="s">
        <v>22848</v>
      </c>
      <c r="N10001" s="7" t="s">
        <v>9506</v>
      </c>
      <c r="O10001" s="7" t="s">
        <v>12231</v>
      </c>
      <c r="P10001" s="7" t="s">
        <v>31499</v>
      </c>
      <c r="Q10001" s="6" t="s">
        <v>9510</v>
      </c>
      <c r="R10001" s="7" t="s">
        <v>12236</v>
      </c>
      <c r="S10001" s="7" t="s">
        <v>35890</v>
      </c>
      <c r="T10001" s="8">
        <v>290</v>
      </c>
      <c r="U10001" s="7" t="s">
        <v>9510</v>
      </c>
    </row>
    <row r="10002" spans="1:21" ht="96" x14ac:dyDescent="0.2">
      <c r="A10002" s="6" t="s">
        <v>9316</v>
      </c>
      <c r="B10002" s="7" t="s">
        <v>31628</v>
      </c>
      <c r="C10002" s="7" t="s">
        <v>11658</v>
      </c>
      <c r="D10002" s="7" t="s">
        <v>22414</v>
      </c>
      <c r="E10002" s="7" t="s">
        <v>9317</v>
      </c>
      <c r="F10002" s="7" t="s">
        <v>11994</v>
      </c>
      <c r="G10002" s="7" t="s">
        <v>35713</v>
      </c>
      <c r="H10002" s="62" t="s">
        <v>9318</v>
      </c>
      <c r="I10002" s="62" t="s">
        <v>12152</v>
      </c>
      <c r="J10002" s="62" t="s">
        <v>31502</v>
      </c>
      <c r="K10002" s="62" t="s">
        <v>9472</v>
      </c>
      <c r="L10002" s="62" t="s">
        <v>12173</v>
      </c>
      <c r="M10002" s="62" t="s">
        <v>22848</v>
      </c>
      <c r="N10002" s="7" t="s">
        <v>9506</v>
      </c>
      <c r="O10002" s="7" t="s">
        <v>12231</v>
      </c>
      <c r="P10002" s="7" t="s">
        <v>31499</v>
      </c>
      <c r="Q10002" s="6" t="s">
        <v>9511</v>
      </c>
      <c r="R10002" s="7" t="s">
        <v>12235</v>
      </c>
      <c r="S10002" s="7" t="s">
        <v>35891</v>
      </c>
      <c r="T10002" s="8">
        <v>290</v>
      </c>
      <c r="U10002" s="7" t="s">
        <v>9511</v>
      </c>
    </row>
    <row r="10003" spans="1:21" ht="96" x14ac:dyDescent="0.2">
      <c r="A10003" s="6" t="s">
        <v>9316</v>
      </c>
      <c r="B10003" s="7" t="s">
        <v>31628</v>
      </c>
      <c r="C10003" s="7" t="s">
        <v>11658</v>
      </c>
      <c r="D10003" s="7" t="s">
        <v>22414</v>
      </c>
      <c r="E10003" s="7" t="s">
        <v>9317</v>
      </c>
      <c r="F10003" s="7" t="s">
        <v>11994</v>
      </c>
      <c r="G10003" s="7" t="s">
        <v>35713</v>
      </c>
      <c r="H10003" s="62" t="s">
        <v>9318</v>
      </c>
      <c r="I10003" s="62" t="s">
        <v>12152</v>
      </c>
      <c r="J10003" s="62" t="s">
        <v>31502</v>
      </c>
      <c r="K10003" s="62" t="s">
        <v>9472</v>
      </c>
      <c r="L10003" s="62" t="s">
        <v>12173</v>
      </c>
      <c r="M10003" s="62" t="s">
        <v>22848</v>
      </c>
      <c r="N10003" s="7" t="s">
        <v>9506</v>
      </c>
      <c r="O10003" s="7" t="s">
        <v>12231</v>
      </c>
      <c r="P10003" s="7" t="s">
        <v>31499</v>
      </c>
      <c r="Q10003" s="6" t="s">
        <v>9512</v>
      </c>
      <c r="R10003" s="7" t="s">
        <v>12234</v>
      </c>
      <c r="S10003" s="7" t="s">
        <v>35892</v>
      </c>
      <c r="T10003" s="8">
        <v>290</v>
      </c>
      <c r="U10003" s="7" t="s">
        <v>9512</v>
      </c>
    </row>
    <row r="10004" spans="1:21" ht="96" x14ac:dyDescent="0.2">
      <c r="A10004" s="6" t="s">
        <v>9316</v>
      </c>
      <c r="B10004" s="7" t="s">
        <v>31628</v>
      </c>
      <c r="C10004" s="7" t="s">
        <v>11658</v>
      </c>
      <c r="D10004" s="7" t="s">
        <v>22414</v>
      </c>
      <c r="E10004" s="7" t="s">
        <v>9317</v>
      </c>
      <c r="F10004" s="7" t="s">
        <v>11994</v>
      </c>
      <c r="G10004" s="7" t="s">
        <v>35713</v>
      </c>
      <c r="H10004" s="62" t="s">
        <v>9318</v>
      </c>
      <c r="I10004" s="62" t="s">
        <v>12152</v>
      </c>
      <c r="J10004" s="62" t="s">
        <v>31502</v>
      </c>
      <c r="K10004" s="62" t="s">
        <v>9472</v>
      </c>
      <c r="L10004" s="62" t="s">
        <v>12173</v>
      </c>
      <c r="M10004" s="62" t="s">
        <v>22848</v>
      </c>
      <c r="N10004" s="7" t="s">
        <v>9506</v>
      </c>
      <c r="O10004" s="7" t="s">
        <v>12231</v>
      </c>
      <c r="P10004" s="7" t="s">
        <v>31499</v>
      </c>
      <c r="Q10004" s="6" t="s">
        <v>9513</v>
      </c>
      <c r="R10004" s="7" t="s">
        <v>12233</v>
      </c>
      <c r="S10004" s="7" t="s">
        <v>35893</v>
      </c>
      <c r="T10004" s="8">
        <v>290</v>
      </c>
      <c r="U10004" s="7" t="s">
        <v>9513</v>
      </c>
    </row>
    <row r="10005" spans="1:21" ht="96" x14ac:dyDescent="0.2">
      <c r="A10005" s="6" t="s">
        <v>9316</v>
      </c>
      <c r="B10005" s="7" t="s">
        <v>31628</v>
      </c>
      <c r="C10005" s="7" t="s">
        <v>11658</v>
      </c>
      <c r="D10005" s="7" t="s">
        <v>22414</v>
      </c>
      <c r="E10005" s="7" t="s">
        <v>9317</v>
      </c>
      <c r="F10005" s="7" t="s">
        <v>11994</v>
      </c>
      <c r="G10005" s="7" t="s">
        <v>35713</v>
      </c>
      <c r="H10005" s="62" t="s">
        <v>9318</v>
      </c>
      <c r="I10005" s="62" t="s">
        <v>12152</v>
      </c>
      <c r="J10005" s="62" t="s">
        <v>31502</v>
      </c>
      <c r="K10005" s="62" t="s">
        <v>9472</v>
      </c>
      <c r="L10005" s="62" t="s">
        <v>12173</v>
      </c>
      <c r="M10005" s="62" t="s">
        <v>22848</v>
      </c>
      <c r="N10005" s="7" t="s">
        <v>9506</v>
      </c>
      <c r="O10005" s="7" t="s">
        <v>12231</v>
      </c>
      <c r="P10005" s="7" t="s">
        <v>31499</v>
      </c>
      <c r="Q10005" s="6" t="s">
        <v>9514</v>
      </c>
      <c r="R10005" s="7" t="s">
        <v>12232</v>
      </c>
      <c r="S10005" s="7" t="s">
        <v>36776</v>
      </c>
      <c r="T10005" s="8">
        <v>290</v>
      </c>
      <c r="U10005" s="7" t="s">
        <v>9514</v>
      </c>
    </row>
    <row r="10006" spans="1:21" ht="96" x14ac:dyDescent="0.2">
      <c r="A10006" s="6" t="s">
        <v>9316</v>
      </c>
      <c r="B10006" s="7" t="s">
        <v>31628</v>
      </c>
      <c r="C10006" s="7" t="s">
        <v>11658</v>
      </c>
      <c r="D10006" s="7" t="s">
        <v>22414</v>
      </c>
      <c r="E10006" s="7" t="s">
        <v>9317</v>
      </c>
      <c r="F10006" s="7" t="s">
        <v>11994</v>
      </c>
      <c r="G10006" s="7" t="s">
        <v>35713</v>
      </c>
      <c r="H10006" s="62" t="s">
        <v>9318</v>
      </c>
      <c r="I10006" s="62" t="s">
        <v>12152</v>
      </c>
      <c r="J10006" s="62" t="s">
        <v>31502</v>
      </c>
      <c r="K10006" s="62" t="s">
        <v>9472</v>
      </c>
      <c r="L10006" s="62" t="s">
        <v>12173</v>
      </c>
      <c r="M10006" s="62" t="s">
        <v>22848</v>
      </c>
      <c r="N10006" s="7" t="s">
        <v>9506</v>
      </c>
      <c r="O10006" s="7" t="s">
        <v>12231</v>
      </c>
      <c r="P10006" s="7" t="s">
        <v>31499</v>
      </c>
      <c r="Q10006" s="6" t="s">
        <v>9515</v>
      </c>
      <c r="R10006" s="7" t="s">
        <v>12230</v>
      </c>
      <c r="S10006" s="7" t="s">
        <v>36777</v>
      </c>
      <c r="T10006" s="8">
        <v>290</v>
      </c>
      <c r="U10006" s="7" t="s">
        <v>9515</v>
      </c>
    </row>
    <row r="10007" spans="1:21" ht="96" x14ac:dyDescent="0.2">
      <c r="A10007" s="6" t="s">
        <v>9316</v>
      </c>
      <c r="B10007" s="7" t="s">
        <v>31628</v>
      </c>
      <c r="C10007" s="7" t="s">
        <v>11658</v>
      </c>
      <c r="D10007" s="7" t="s">
        <v>22414</v>
      </c>
      <c r="E10007" s="7" t="s">
        <v>9317</v>
      </c>
      <c r="F10007" s="7" t="s">
        <v>11994</v>
      </c>
      <c r="G10007" s="7" t="s">
        <v>35713</v>
      </c>
      <c r="H10007" s="62" t="s">
        <v>9318</v>
      </c>
      <c r="I10007" s="62" t="s">
        <v>12152</v>
      </c>
      <c r="J10007" s="62" t="s">
        <v>31502</v>
      </c>
      <c r="K10007" s="62" t="s">
        <v>9472</v>
      </c>
      <c r="L10007" s="62" t="s">
        <v>12173</v>
      </c>
      <c r="M10007" s="62" t="s">
        <v>22848</v>
      </c>
      <c r="N10007" s="7" t="s">
        <v>9516</v>
      </c>
      <c r="O10007" s="7" t="s">
        <v>12221</v>
      </c>
      <c r="P10007" s="7" t="s">
        <v>31500</v>
      </c>
      <c r="Q10007" s="6" t="s">
        <v>9516</v>
      </c>
      <c r="R10007" s="7" t="s">
        <v>12221</v>
      </c>
      <c r="S10007" s="7" t="s">
        <v>36794</v>
      </c>
      <c r="T10007" s="8">
        <v>290</v>
      </c>
      <c r="U10007" s="7" t="s">
        <v>34618</v>
      </c>
    </row>
    <row r="10008" spans="1:21" ht="96" x14ac:dyDescent="0.2">
      <c r="A10008" s="6" t="s">
        <v>9316</v>
      </c>
      <c r="B10008" s="7" t="s">
        <v>31628</v>
      </c>
      <c r="C10008" s="7" t="s">
        <v>11658</v>
      </c>
      <c r="D10008" s="7" t="s">
        <v>22414</v>
      </c>
      <c r="E10008" s="7" t="s">
        <v>9317</v>
      </c>
      <c r="F10008" s="7" t="s">
        <v>11994</v>
      </c>
      <c r="G10008" s="7" t="s">
        <v>35713</v>
      </c>
      <c r="H10008" s="62" t="s">
        <v>9318</v>
      </c>
      <c r="I10008" s="62" t="s">
        <v>12152</v>
      </c>
      <c r="J10008" s="62" t="s">
        <v>31502</v>
      </c>
      <c r="K10008" s="62" t="s">
        <v>9472</v>
      </c>
      <c r="L10008" s="62" t="s">
        <v>12173</v>
      </c>
      <c r="M10008" s="62" t="s">
        <v>22848</v>
      </c>
      <c r="N10008" s="7" t="s">
        <v>9516</v>
      </c>
      <c r="O10008" s="7" t="s">
        <v>12221</v>
      </c>
      <c r="P10008" s="7" t="s">
        <v>31500</v>
      </c>
      <c r="Q10008" s="6" t="s">
        <v>9517</v>
      </c>
      <c r="R10008" s="7" t="s">
        <v>12229</v>
      </c>
      <c r="S10008" s="7" t="s">
        <v>35895</v>
      </c>
      <c r="T10008" s="8">
        <v>290</v>
      </c>
      <c r="U10008" s="7" t="s">
        <v>9517</v>
      </c>
    </row>
    <row r="10009" spans="1:21" ht="96" x14ac:dyDescent="0.2">
      <c r="A10009" s="6" t="s">
        <v>9316</v>
      </c>
      <c r="B10009" s="7" t="s">
        <v>31628</v>
      </c>
      <c r="C10009" s="7" t="s">
        <v>11658</v>
      </c>
      <c r="D10009" s="7" t="s">
        <v>22414</v>
      </c>
      <c r="E10009" s="7" t="s">
        <v>9317</v>
      </c>
      <c r="F10009" s="7" t="s">
        <v>11994</v>
      </c>
      <c r="G10009" s="7" t="s">
        <v>35713</v>
      </c>
      <c r="H10009" s="62" t="s">
        <v>9318</v>
      </c>
      <c r="I10009" s="62" t="s">
        <v>12152</v>
      </c>
      <c r="J10009" s="62" t="s">
        <v>31502</v>
      </c>
      <c r="K10009" s="62" t="s">
        <v>9472</v>
      </c>
      <c r="L10009" s="62" t="s">
        <v>12173</v>
      </c>
      <c r="M10009" s="62" t="s">
        <v>22848</v>
      </c>
      <c r="N10009" s="7" t="s">
        <v>9516</v>
      </c>
      <c r="O10009" s="7" t="s">
        <v>12221</v>
      </c>
      <c r="P10009" s="7" t="s">
        <v>31500</v>
      </c>
      <c r="Q10009" s="6" t="s">
        <v>9518</v>
      </c>
      <c r="R10009" s="7" t="s">
        <v>12228</v>
      </c>
      <c r="S10009" s="7" t="s">
        <v>35896</v>
      </c>
      <c r="T10009" s="8">
        <v>290</v>
      </c>
      <c r="U10009" s="7" t="s">
        <v>9518</v>
      </c>
    </row>
    <row r="10010" spans="1:21" ht="96" x14ac:dyDescent="0.2">
      <c r="A10010" s="6" t="s">
        <v>9316</v>
      </c>
      <c r="B10010" s="7" t="s">
        <v>31628</v>
      </c>
      <c r="C10010" s="7" t="s">
        <v>11658</v>
      </c>
      <c r="D10010" s="7" t="s">
        <v>22414</v>
      </c>
      <c r="E10010" s="7" t="s">
        <v>9317</v>
      </c>
      <c r="F10010" s="7" t="s">
        <v>11994</v>
      </c>
      <c r="G10010" s="7" t="s">
        <v>35713</v>
      </c>
      <c r="H10010" s="62" t="s">
        <v>9318</v>
      </c>
      <c r="I10010" s="62" t="s">
        <v>12152</v>
      </c>
      <c r="J10010" s="62" t="s">
        <v>31502</v>
      </c>
      <c r="K10010" s="62" t="s">
        <v>9472</v>
      </c>
      <c r="L10010" s="62" t="s">
        <v>12173</v>
      </c>
      <c r="M10010" s="62" t="s">
        <v>22848</v>
      </c>
      <c r="N10010" s="7" t="s">
        <v>9516</v>
      </c>
      <c r="O10010" s="7" t="s">
        <v>12221</v>
      </c>
      <c r="P10010" s="7" t="s">
        <v>31500</v>
      </c>
      <c r="Q10010" s="6" t="s">
        <v>9519</v>
      </c>
      <c r="R10010" s="7" t="s">
        <v>12227</v>
      </c>
      <c r="S10010" s="7" t="s">
        <v>35897</v>
      </c>
      <c r="T10010" s="8">
        <v>290</v>
      </c>
      <c r="U10010" s="7" t="s">
        <v>9519</v>
      </c>
    </row>
    <row r="10011" spans="1:21" ht="96" x14ac:dyDescent="0.2">
      <c r="A10011" s="6" t="s">
        <v>9316</v>
      </c>
      <c r="B10011" s="7" t="s">
        <v>31628</v>
      </c>
      <c r="C10011" s="7" t="s">
        <v>11658</v>
      </c>
      <c r="D10011" s="7" t="s">
        <v>22414</v>
      </c>
      <c r="E10011" s="7" t="s">
        <v>9317</v>
      </c>
      <c r="F10011" s="7" t="s">
        <v>11994</v>
      </c>
      <c r="G10011" s="7" t="s">
        <v>35713</v>
      </c>
      <c r="H10011" s="62" t="s">
        <v>9318</v>
      </c>
      <c r="I10011" s="62" t="s">
        <v>12152</v>
      </c>
      <c r="J10011" s="62" t="s">
        <v>31502</v>
      </c>
      <c r="K10011" s="62" t="s">
        <v>9472</v>
      </c>
      <c r="L10011" s="62" t="s">
        <v>12173</v>
      </c>
      <c r="M10011" s="62" t="s">
        <v>22848</v>
      </c>
      <c r="N10011" s="7" t="s">
        <v>9516</v>
      </c>
      <c r="O10011" s="7" t="s">
        <v>12221</v>
      </c>
      <c r="P10011" s="7" t="s">
        <v>31500</v>
      </c>
      <c r="Q10011" s="6" t="s">
        <v>9520</v>
      </c>
      <c r="R10011" s="7" t="s">
        <v>12226</v>
      </c>
      <c r="S10011" s="7" t="s">
        <v>35898</v>
      </c>
      <c r="T10011" s="8">
        <v>290</v>
      </c>
      <c r="U10011" s="7" t="s">
        <v>9520</v>
      </c>
    </row>
    <row r="10012" spans="1:21" ht="96" x14ac:dyDescent="0.2">
      <c r="A10012" s="6" t="s">
        <v>9316</v>
      </c>
      <c r="B10012" s="7" t="s">
        <v>31628</v>
      </c>
      <c r="C10012" s="7" t="s">
        <v>11658</v>
      </c>
      <c r="D10012" s="7" t="s">
        <v>22414</v>
      </c>
      <c r="E10012" s="7" t="s">
        <v>9317</v>
      </c>
      <c r="F10012" s="7" t="s">
        <v>11994</v>
      </c>
      <c r="G10012" s="7" t="s">
        <v>35713</v>
      </c>
      <c r="H10012" s="62" t="s">
        <v>9318</v>
      </c>
      <c r="I10012" s="62" t="s">
        <v>12152</v>
      </c>
      <c r="J10012" s="62" t="s">
        <v>31502</v>
      </c>
      <c r="K10012" s="62" t="s">
        <v>9472</v>
      </c>
      <c r="L10012" s="62" t="s">
        <v>12173</v>
      </c>
      <c r="M10012" s="62" t="s">
        <v>22848</v>
      </c>
      <c r="N10012" s="7" t="s">
        <v>9516</v>
      </c>
      <c r="O10012" s="7" t="s">
        <v>12221</v>
      </c>
      <c r="P10012" s="7" t="s">
        <v>31500</v>
      </c>
      <c r="Q10012" s="6" t="s">
        <v>9521</v>
      </c>
      <c r="R10012" s="7" t="s">
        <v>12225</v>
      </c>
      <c r="S10012" s="7" t="s">
        <v>35899</v>
      </c>
      <c r="T10012" s="8">
        <v>290</v>
      </c>
      <c r="U10012" s="7" t="s">
        <v>9521</v>
      </c>
    </row>
    <row r="10013" spans="1:21" ht="96" x14ac:dyDescent="0.2">
      <c r="A10013" s="6" t="s">
        <v>9316</v>
      </c>
      <c r="B10013" s="7" t="s">
        <v>31628</v>
      </c>
      <c r="C10013" s="7" t="s">
        <v>11658</v>
      </c>
      <c r="D10013" s="7" t="s">
        <v>22414</v>
      </c>
      <c r="E10013" s="7" t="s">
        <v>9317</v>
      </c>
      <c r="F10013" s="7" t="s">
        <v>11994</v>
      </c>
      <c r="G10013" s="7" t="s">
        <v>35713</v>
      </c>
      <c r="H10013" s="62" t="s">
        <v>9318</v>
      </c>
      <c r="I10013" s="62" t="s">
        <v>12152</v>
      </c>
      <c r="J10013" s="62" t="s">
        <v>31502</v>
      </c>
      <c r="K10013" s="62" t="s">
        <v>9472</v>
      </c>
      <c r="L10013" s="62" t="s">
        <v>12173</v>
      </c>
      <c r="M10013" s="62" t="s">
        <v>22848</v>
      </c>
      <c r="N10013" s="7" t="s">
        <v>9516</v>
      </c>
      <c r="O10013" s="7" t="s">
        <v>12221</v>
      </c>
      <c r="P10013" s="7" t="s">
        <v>31500</v>
      </c>
      <c r="Q10013" s="6" t="s">
        <v>9522</v>
      </c>
      <c r="R10013" s="7" t="s">
        <v>12224</v>
      </c>
      <c r="S10013" s="7" t="s">
        <v>35900</v>
      </c>
      <c r="T10013" s="8">
        <v>290</v>
      </c>
      <c r="U10013" s="7" t="s">
        <v>9522</v>
      </c>
    </row>
    <row r="10014" spans="1:21" ht="96" x14ac:dyDescent="0.2">
      <c r="A10014" s="6" t="s">
        <v>9316</v>
      </c>
      <c r="B10014" s="7" t="s">
        <v>31628</v>
      </c>
      <c r="C10014" s="7" t="s">
        <v>11658</v>
      </c>
      <c r="D10014" s="7" t="s">
        <v>22414</v>
      </c>
      <c r="E10014" s="7" t="s">
        <v>9317</v>
      </c>
      <c r="F10014" s="7" t="s">
        <v>11994</v>
      </c>
      <c r="G10014" s="7" t="s">
        <v>35713</v>
      </c>
      <c r="H10014" s="62" t="s">
        <v>9318</v>
      </c>
      <c r="I10014" s="62" t="s">
        <v>12152</v>
      </c>
      <c r="J10014" s="62" t="s">
        <v>31502</v>
      </c>
      <c r="K10014" s="62" t="s">
        <v>9472</v>
      </c>
      <c r="L10014" s="62" t="s">
        <v>12173</v>
      </c>
      <c r="M10014" s="62" t="s">
        <v>22848</v>
      </c>
      <c r="N10014" s="7" t="s">
        <v>9516</v>
      </c>
      <c r="O10014" s="7" t="s">
        <v>12221</v>
      </c>
      <c r="P10014" s="7" t="s">
        <v>31500</v>
      </c>
      <c r="Q10014" s="6" t="s">
        <v>9523</v>
      </c>
      <c r="R10014" s="7" t="s">
        <v>12223</v>
      </c>
      <c r="S10014" s="7" t="s">
        <v>35901</v>
      </c>
      <c r="T10014" s="8">
        <v>290</v>
      </c>
      <c r="U10014" s="7" t="s">
        <v>9523</v>
      </c>
    </row>
    <row r="10015" spans="1:21" ht="96" x14ac:dyDescent="0.2">
      <c r="A10015" s="6" t="s">
        <v>9316</v>
      </c>
      <c r="B10015" s="7" t="s">
        <v>31628</v>
      </c>
      <c r="C10015" s="7" t="s">
        <v>11658</v>
      </c>
      <c r="D10015" s="7" t="s">
        <v>22414</v>
      </c>
      <c r="E10015" s="7" t="s">
        <v>9317</v>
      </c>
      <c r="F10015" s="7" t="s">
        <v>11994</v>
      </c>
      <c r="G10015" s="7" t="s">
        <v>35713</v>
      </c>
      <c r="H10015" s="62" t="s">
        <v>9318</v>
      </c>
      <c r="I10015" s="62" t="s">
        <v>12152</v>
      </c>
      <c r="J10015" s="62" t="s">
        <v>31502</v>
      </c>
      <c r="K10015" s="62" t="s">
        <v>9472</v>
      </c>
      <c r="L10015" s="62" t="s">
        <v>12173</v>
      </c>
      <c r="M10015" s="62" t="s">
        <v>22848</v>
      </c>
      <c r="N10015" s="7" t="s">
        <v>9516</v>
      </c>
      <c r="O10015" s="7" t="s">
        <v>12221</v>
      </c>
      <c r="P10015" s="7" t="s">
        <v>31500</v>
      </c>
      <c r="Q10015" s="6" t="s">
        <v>9524</v>
      </c>
      <c r="R10015" s="7" t="s">
        <v>12222</v>
      </c>
      <c r="S10015" s="7" t="s">
        <v>35902</v>
      </c>
      <c r="T10015" s="8">
        <v>290</v>
      </c>
      <c r="U10015" s="7" t="s">
        <v>9524</v>
      </c>
    </row>
    <row r="10016" spans="1:21" ht="96" x14ac:dyDescent="0.2">
      <c r="A10016" s="6" t="s">
        <v>9316</v>
      </c>
      <c r="B10016" s="7" t="s">
        <v>31628</v>
      </c>
      <c r="C10016" s="7" t="s">
        <v>11658</v>
      </c>
      <c r="D10016" s="7" t="s">
        <v>22414</v>
      </c>
      <c r="E10016" s="7" t="s">
        <v>9317</v>
      </c>
      <c r="F10016" s="7" t="s">
        <v>11994</v>
      </c>
      <c r="G10016" s="7" t="s">
        <v>35713</v>
      </c>
      <c r="H10016" s="62" t="s">
        <v>9318</v>
      </c>
      <c r="I10016" s="62" t="s">
        <v>12152</v>
      </c>
      <c r="J10016" s="62" t="s">
        <v>31502</v>
      </c>
      <c r="K10016" s="62" t="s">
        <v>9472</v>
      </c>
      <c r="L10016" s="62" t="s">
        <v>12173</v>
      </c>
      <c r="M10016" s="62" t="s">
        <v>22848</v>
      </c>
      <c r="N10016" s="7" t="s">
        <v>9516</v>
      </c>
      <c r="O10016" s="7" t="s">
        <v>12221</v>
      </c>
      <c r="P10016" s="7" t="s">
        <v>31500</v>
      </c>
      <c r="Q10016" s="6" t="s">
        <v>9525</v>
      </c>
      <c r="R10016" s="7" t="s">
        <v>12220</v>
      </c>
      <c r="S10016" s="7" t="s">
        <v>35903</v>
      </c>
      <c r="T10016" s="8">
        <v>290</v>
      </c>
      <c r="U10016" s="7" t="s">
        <v>9525</v>
      </c>
    </row>
    <row r="10017" spans="1:21" ht="64" x14ac:dyDescent="0.2">
      <c r="A10017" s="6" t="s">
        <v>9316</v>
      </c>
      <c r="B10017" s="7" t="s">
        <v>31628</v>
      </c>
      <c r="C10017" s="7" t="s">
        <v>11658</v>
      </c>
      <c r="D10017" s="7" t="s">
        <v>22414</v>
      </c>
      <c r="E10017" s="7" t="s">
        <v>9317</v>
      </c>
      <c r="F10017" s="7" t="s">
        <v>11994</v>
      </c>
      <c r="G10017" s="7" t="s">
        <v>35713</v>
      </c>
      <c r="H10017" s="62" t="s">
        <v>9318</v>
      </c>
      <c r="I10017" s="62" t="s">
        <v>12152</v>
      </c>
      <c r="J10017" s="62" t="s">
        <v>31502</v>
      </c>
      <c r="K10017" s="62" t="s">
        <v>9472</v>
      </c>
      <c r="L10017" s="62" t="s">
        <v>12173</v>
      </c>
      <c r="M10017" s="62" t="s">
        <v>22848</v>
      </c>
      <c r="N10017" s="7" t="s">
        <v>9526</v>
      </c>
      <c r="O10017" s="7" t="s">
        <v>12211</v>
      </c>
      <c r="P10017" s="7" t="s">
        <v>22862</v>
      </c>
      <c r="Q10017" s="6" t="s">
        <v>9526</v>
      </c>
      <c r="R10017" s="7" t="s">
        <v>12211</v>
      </c>
      <c r="S10017" s="7" t="s">
        <v>35904</v>
      </c>
      <c r="T10017" s="8">
        <v>290</v>
      </c>
      <c r="U10017" s="7" t="s">
        <v>34619</v>
      </c>
    </row>
    <row r="10018" spans="1:21" ht="64" x14ac:dyDescent="0.2">
      <c r="A10018" s="6" t="s">
        <v>9316</v>
      </c>
      <c r="B10018" s="7" t="s">
        <v>31628</v>
      </c>
      <c r="C10018" s="7" t="s">
        <v>11658</v>
      </c>
      <c r="D10018" s="7" t="s">
        <v>22414</v>
      </c>
      <c r="E10018" s="7" t="s">
        <v>9317</v>
      </c>
      <c r="F10018" s="7" t="s">
        <v>11994</v>
      </c>
      <c r="G10018" s="7" t="s">
        <v>35713</v>
      </c>
      <c r="H10018" s="62" t="s">
        <v>9318</v>
      </c>
      <c r="I10018" s="62" t="s">
        <v>12152</v>
      </c>
      <c r="J10018" s="62" t="s">
        <v>31502</v>
      </c>
      <c r="K10018" s="62" t="s">
        <v>9472</v>
      </c>
      <c r="L10018" s="62" t="s">
        <v>12173</v>
      </c>
      <c r="M10018" s="62" t="s">
        <v>22848</v>
      </c>
      <c r="N10018" s="7" t="s">
        <v>9526</v>
      </c>
      <c r="O10018" s="7" t="s">
        <v>12211</v>
      </c>
      <c r="P10018" s="7" t="s">
        <v>22862</v>
      </c>
      <c r="Q10018" s="6" t="s">
        <v>9527</v>
      </c>
      <c r="R10018" s="7" t="s">
        <v>12219</v>
      </c>
      <c r="S10018" s="7" t="s">
        <v>35905</v>
      </c>
      <c r="T10018" s="8">
        <v>290</v>
      </c>
      <c r="U10018" s="7" t="s">
        <v>9527</v>
      </c>
    </row>
    <row r="10019" spans="1:21" ht="64" x14ac:dyDescent="0.2">
      <c r="A10019" s="6" t="s">
        <v>9316</v>
      </c>
      <c r="B10019" s="7" t="s">
        <v>31628</v>
      </c>
      <c r="C10019" s="7" t="s">
        <v>11658</v>
      </c>
      <c r="D10019" s="7" t="s">
        <v>22414</v>
      </c>
      <c r="E10019" s="7" t="s">
        <v>9317</v>
      </c>
      <c r="F10019" s="7" t="s">
        <v>11994</v>
      </c>
      <c r="G10019" s="7" t="s">
        <v>35713</v>
      </c>
      <c r="H10019" s="62" t="s">
        <v>9318</v>
      </c>
      <c r="I10019" s="62" t="s">
        <v>12152</v>
      </c>
      <c r="J10019" s="62" t="s">
        <v>31502</v>
      </c>
      <c r="K10019" s="62" t="s">
        <v>9472</v>
      </c>
      <c r="L10019" s="62" t="s">
        <v>12173</v>
      </c>
      <c r="M10019" s="62" t="s">
        <v>22848</v>
      </c>
      <c r="N10019" s="7" t="s">
        <v>9526</v>
      </c>
      <c r="O10019" s="7" t="s">
        <v>12211</v>
      </c>
      <c r="P10019" s="7" t="s">
        <v>22862</v>
      </c>
      <c r="Q10019" s="6" t="s">
        <v>9528</v>
      </c>
      <c r="R10019" s="7" t="s">
        <v>12218</v>
      </c>
      <c r="S10019" s="7" t="s">
        <v>35906</v>
      </c>
      <c r="T10019" s="8">
        <v>290</v>
      </c>
      <c r="U10019" s="7" t="s">
        <v>9528</v>
      </c>
    </row>
    <row r="10020" spans="1:21" ht="64" x14ac:dyDescent="0.2">
      <c r="A10020" s="6" t="s">
        <v>9316</v>
      </c>
      <c r="B10020" s="7" t="s">
        <v>31628</v>
      </c>
      <c r="C10020" s="7" t="s">
        <v>11658</v>
      </c>
      <c r="D10020" s="7" t="s">
        <v>22414</v>
      </c>
      <c r="E10020" s="7" t="s">
        <v>9317</v>
      </c>
      <c r="F10020" s="7" t="s">
        <v>11994</v>
      </c>
      <c r="G10020" s="7" t="s">
        <v>35713</v>
      </c>
      <c r="H10020" s="62" t="s">
        <v>9318</v>
      </c>
      <c r="I10020" s="62" t="s">
        <v>12152</v>
      </c>
      <c r="J10020" s="62" t="s">
        <v>31502</v>
      </c>
      <c r="K10020" s="62" t="s">
        <v>9472</v>
      </c>
      <c r="L10020" s="62" t="s">
        <v>12173</v>
      </c>
      <c r="M10020" s="62" t="s">
        <v>22848</v>
      </c>
      <c r="N10020" s="7" t="s">
        <v>9526</v>
      </c>
      <c r="O10020" s="7" t="s">
        <v>12211</v>
      </c>
      <c r="P10020" s="7" t="s">
        <v>22862</v>
      </c>
      <c r="Q10020" s="6" t="s">
        <v>9529</v>
      </c>
      <c r="R10020" s="7" t="s">
        <v>12217</v>
      </c>
      <c r="S10020" s="7" t="s">
        <v>35907</v>
      </c>
      <c r="T10020" s="8">
        <v>290</v>
      </c>
      <c r="U10020" s="7" t="s">
        <v>9529</v>
      </c>
    </row>
    <row r="10021" spans="1:21" ht="64" x14ac:dyDescent="0.2">
      <c r="A10021" s="6" t="s">
        <v>9316</v>
      </c>
      <c r="B10021" s="7" t="s">
        <v>31628</v>
      </c>
      <c r="C10021" s="7" t="s">
        <v>11658</v>
      </c>
      <c r="D10021" s="7" t="s">
        <v>22414</v>
      </c>
      <c r="E10021" s="7" t="s">
        <v>9317</v>
      </c>
      <c r="F10021" s="7" t="s">
        <v>11994</v>
      </c>
      <c r="G10021" s="7" t="s">
        <v>35713</v>
      </c>
      <c r="H10021" s="62" t="s">
        <v>9318</v>
      </c>
      <c r="I10021" s="62" t="s">
        <v>12152</v>
      </c>
      <c r="J10021" s="62" t="s">
        <v>31502</v>
      </c>
      <c r="K10021" s="62" t="s">
        <v>9472</v>
      </c>
      <c r="L10021" s="62" t="s">
        <v>12173</v>
      </c>
      <c r="M10021" s="62" t="s">
        <v>22848</v>
      </c>
      <c r="N10021" s="7" t="s">
        <v>9526</v>
      </c>
      <c r="O10021" s="7" t="s">
        <v>12211</v>
      </c>
      <c r="P10021" s="7" t="s">
        <v>22862</v>
      </c>
      <c r="Q10021" s="6" t="s">
        <v>9530</v>
      </c>
      <c r="R10021" s="7" t="s">
        <v>12216</v>
      </c>
      <c r="S10021" s="7" t="s">
        <v>35908</v>
      </c>
      <c r="T10021" s="8">
        <v>290</v>
      </c>
      <c r="U10021" s="7" t="s">
        <v>9530</v>
      </c>
    </row>
    <row r="10022" spans="1:21" ht="64" x14ac:dyDescent="0.2">
      <c r="A10022" s="6" t="s">
        <v>9316</v>
      </c>
      <c r="B10022" s="7" t="s">
        <v>31628</v>
      </c>
      <c r="C10022" s="7" t="s">
        <v>11658</v>
      </c>
      <c r="D10022" s="7" t="s">
        <v>22414</v>
      </c>
      <c r="E10022" s="7" t="s">
        <v>9317</v>
      </c>
      <c r="F10022" s="7" t="s">
        <v>11994</v>
      </c>
      <c r="G10022" s="7" t="s">
        <v>35713</v>
      </c>
      <c r="H10022" s="62" t="s">
        <v>9318</v>
      </c>
      <c r="I10022" s="62" t="s">
        <v>12152</v>
      </c>
      <c r="J10022" s="62" t="s">
        <v>31502</v>
      </c>
      <c r="K10022" s="62" t="s">
        <v>9472</v>
      </c>
      <c r="L10022" s="62" t="s">
        <v>12173</v>
      </c>
      <c r="M10022" s="62" t="s">
        <v>22848</v>
      </c>
      <c r="N10022" s="7" t="s">
        <v>9526</v>
      </c>
      <c r="O10022" s="7" t="s">
        <v>12211</v>
      </c>
      <c r="P10022" s="7" t="s">
        <v>22862</v>
      </c>
      <c r="Q10022" s="6" t="s">
        <v>9531</v>
      </c>
      <c r="R10022" s="7" t="s">
        <v>12215</v>
      </c>
      <c r="S10022" s="7" t="s">
        <v>35909</v>
      </c>
      <c r="T10022" s="8">
        <v>290</v>
      </c>
      <c r="U10022" s="7" t="s">
        <v>9531</v>
      </c>
    </row>
    <row r="10023" spans="1:21" ht="64" x14ac:dyDescent="0.2">
      <c r="A10023" s="6" t="s">
        <v>9316</v>
      </c>
      <c r="B10023" s="7" t="s">
        <v>31628</v>
      </c>
      <c r="C10023" s="7" t="s">
        <v>11658</v>
      </c>
      <c r="D10023" s="7" t="s">
        <v>22414</v>
      </c>
      <c r="E10023" s="7" t="s">
        <v>9317</v>
      </c>
      <c r="F10023" s="7" t="s">
        <v>11994</v>
      </c>
      <c r="G10023" s="7" t="s">
        <v>35713</v>
      </c>
      <c r="H10023" s="62" t="s">
        <v>9318</v>
      </c>
      <c r="I10023" s="62" t="s">
        <v>12152</v>
      </c>
      <c r="J10023" s="62" t="s">
        <v>31502</v>
      </c>
      <c r="K10023" s="62" t="s">
        <v>9472</v>
      </c>
      <c r="L10023" s="62" t="s">
        <v>12173</v>
      </c>
      <c r="M10023" s="62" t="s">
        <v>22848</v>
      </c>
      <c r="N10023" s="7" t="s">
        <v>9526</v>
      </c>
      <c r="O10023" s="7" t="s">
        <v>12211</v>
      </c>
      <c r="P10023" s="7" t="s">
        <v>22862</v>
      </c>
      <c r="Q10023" s="6" t="s">
        <v>9532</v>
      </c>
      <c r="R10023" s="7" t="s">
        <v>12214</v>
      </c>
      <c r="S10023" s="7" t="s">
        <v>35910</v>
      </c>
      <c r="T10023" s="8">
        <v>290</v>
      </c>
      <c r="U10023" s="7" t="s">
        <v>9532</v>
      </c>
    </row>
    <row r="10024" spans="1:21" ht="64" x14ac:dyDescent="0.2">
      <c r="A10024" s="6" t="s">
        <v>9316</v>
      </c>
      <c r="B10024" s="7" t="s">
        <v>31628</v>
      </c>
      <c r="C10024" s="7" t="s">
        <v>11658</v>
      </c>
      <c r="D10024" s="7" t="s">
        <v>22414</v>
      </c>
      <c r="E10024" s="7" t="s">
        <v>9317</v>
      </c>
      <c r="F10024" s="7" t="s">
        <v>11994</v>
      </c>
      <c r="G10024" s="7" t="s">
        <v>35713</v>
      </c>
      <c r="H10024" s="62" t="s">
        <v>9318</v>
      </c>
      <c r="I10024" s="62" t="s">
        <v>12152</v>
      </c>
      <c r="J10024" s="62" t="s">
        <v>31502</v>
      </c>
      <c r="K10024" s="62" t="s">
        <v>9472</v>
      </c>
      <c r="L10024" s="62" t="s">
        <v>12173</v>
      </c>
      <c r="M10024" s="62" t="s">
        <v>22848</v>
      </c>
      <c r="N10024" s="7" t="s">
        <v>9526</v>
      </c>
      <c r="O10024" s="7" t="s">
        <v>12211</v>
      </c>
      <c r="P10024" s="7" t="s">
        <v>22862</v>
      </c>
      <c r="Q10024" s="6" t="s">
        <v>9533</v>
      </c>
      <c r="R10024" s="7" t="s">
        <v>12213</v>
      </c>
      <c r="S10024" s="7" t="s">
        <v>35911</v>
      </c>
      <c r="T10024" s="8">
        <v>290</v>
      </c>
      <c r="U10024" s="7" t="s">
        <v>9533</v>
      </c>
    </row>
    <row r="10025" spans="1:21" ht="64" x14ac:dyDescent="0.2">
      <c r="A10025" s="6" t="s">
        <v>9316</v>
      </c>
      <c r="B10025" s="7" t="s">
        <v>31628</v>
      </c>
      <c r="C10025" s="7" t="s">
        <v>11658</v>
      </c>
      <c r="D10025" s="7" t="s">
        <v>22414</v>
      </c>
      <c r="E10025" s="7" t="s">
        <v>9317</v>
      </c>
      <c r="F10025" s="7" t="s">
        <v>11994</v>
      </c>
      <c r="G10025" s="7" t="s">
        <v>35713</v>
      </c>
      <c r="H10025" s="62" t="s">
        <v>9318</v>
      </c>
      <c r="I10025" s="62" t="s">
        <v>12152</v>
      </c>
      <c r="J10025" s="62" t="s">
        <v>31502</v>
      </c>
      <c r="K10025" s="62" t="s">
        <v>9472</v>
      </c>
      <c r="L10025" s="62" t="s">
        <v>12173</v>
      </c>
      <c r="M10025" s="62" t="s">
        <v>22848</v>
      </c>
      <c r="N10025" s="7" t="s">
        <v>9526</v>
      </c>
      <c r="O10025" s="7" t="s">
        <v>12211</v>
      </c>
      <c r="P10025" s="7" t="s">
        <v>22862</v>
      </c>
      <c r="Q10025" s="6" t="s">
        <v>9534</v>
      </c>
      <c r="R10025" s="7" t="s">
        <v>12212</v>
      </c>
      <c r="S10025" s="7" t="s">
        <v>35912</v>
      </c>
      <c r="T10025" s="8">
        <v>290</v>
      </c>
      <c r="U10025" s="7" t="s">
        <v>9534</v>
      </c>
    </row>
    <row r="10026" spans="1:21" ht="64" x14ac:dyDescent="0.2">
      <c r="A10026" s="6" t="s">
        <v>9316</v>
      </c>
      <c r="B10026" s="7" t="s">
        <v>31628</v>
      </c>
      <c r="C10026" s="7" t="s">
        <v>11658</v>
      </c>
      <c r="D10026" s="7" t="s">
        <v>22414</v>
      </c>
      <c r="E10026" s="7" t="s">
        <v>9317</v>
      </c>
      <c r="F10026" s="7" t="s">
        <v>11994</v>
      </c>
      <c r="G10026" s="7" t="s">
        <v>35713</v>
      </c>
      <c r="H10026" s="62" t="s">
        <v>9318</v>
      </c>
      <c r="I10026" s="62" t="s">
        <v>12152</v>
      </c>
      <c r="J10026" s="62" t="s">
        <v>31502</v>
      </c>
      <c r="K10026" s="62" t="s">
        <v>9472</v>
      </c>
      <c r="L10026" s="62" t="s">
        <v>12173</v>
      </c>
      <c r="M10026" s="62" t="s">
        <v>22848</v>
      </c>
      <c r="N10026" s="7" t="s">
        <v>9526</v>
      </c>
      <c r="O10026" s="7" t="s">
        <v>12211</v>
      </c>
      <c r="P10026" s="7" t="s">
        <v>22862</v>
      </c>
      <c r="Q10026" s="6" t="s">
        <v>9535</v>
      </c>
      <c r="R10026" s="7" t="s">
        <v>12210</v>
      </c>
      <c r="S10026" s="7" t="s">
        <v>35913</v>
      </c>
      <c r="T10026" s="8">
        <v>290</v>
      </c>
      <c r="U10026" s="7" t="s">
        <v>9535</v>
      </c>
    </row>
    <row r="10027" spans="1:21" ht="144" x14ac:dyDescent="0.2">
      <c r="A10027" s="6" t="s">
        <v>9316</v>
      </c>
      <c r="B10027" s="7" t="s">
        <v>31628</v>
      </c>
      <c r="C10027" s="7" t="s">
        <v>11658</v>
      </c>
      <c r="D10027" s="7" t="s">
        <v>22414</v>
      </c>
      <c r="E10027" s="7" t="s">
        <v>9317</v>
      </c>
      <c r="F10027" s="7" t="s">
        <v>11994</v>
      </c>
      <c r="G10027" s="7" t="s">
        <v>35713</v>
      </c>
      <c r="H10027" s="62" t="s">
        <v>9318</v>
      </c>
      <c r="I10027" s="62" t="s">
        <v>12152</v>
      </c>
      <c r="J10027" s="62" t="s">
        <v>31502</v>
      </c>
      <c r="K10027" s="62" t="s">
        <v>9472</v>
      </c>
      <c r="L10027" s="62" t="s">
        <v>12173</v>
      </c>
      <c r="M10027" s="62" t="s">
        <v>22848</v>
      </c>
      <c r="N10027" s="7" t="s">
        <v>9536</v>
      </c>
      <c r="O10027" s="7" t="s">
        <v>12201</v>
      </c>
      <c r="P10027" s="7" t="s">
        <v>31501</v>
      </c>
      <c r="Q10027" s="6" t="s">
        <v>9536</v>
      </c>
      <c r="R10027" s="7" t="s">
        <v>12201</v>
      </c>
      <c r="S10027" s="7" t="s">
        <v>36795</v>
      </c>
      <c r="T10027" s="8">
        <v>290</v>
      </c>
      <c r="U10027" s="7" t="s">
        <v>34620</v>
      </c>
    </row>
    <row r="10028" spans="1:21" ht="144" x14ac:dyDescent="0.2">
      <c r="A10028" s="6" t="s">
        <v>9316</v>
      </c>
      <c r="B10028" s="7" t="s">
        <v>31628</v>
      </c>
      <c r="C10028" s="7" t="s">
        <v>11658</v>
      </c>
      <c r="D10028" s="7" t="s">
        <v>22414</v>
      </c>
      <c r="E10028" s="7" t="s">
        <v>9317</v>
      </c>
      <c r="F10028" s="7" t="s">
        <v>11994</v>
      </c>
      <c r="G10028" s="7" t="s">
        <v>35713</v>
      </c>
      <c r="H10028" s="62" t="s">
        <v>9318</v>
      </c>
      <c r="I10028" s="62" t="s">
        <v>12152</v>
      </c>
      <c r="J10028" s="62" t="s">
        <v>31502</v>
      </c>
      <c r="K10028" s="62" t="s">
        <v>9472</v>
      </c>
      <c r="L10028" s="62" t="s">
        <v>12173</v>
      </c>
      <c r="M10028" s="62" t="s">
        <v>22848</v>
      </c>
      <c r="N10028" s="7" t="s">
        <v>9536</v>
      </c>
      <c r="O10028" s="7" t="s">
        <v>12201</v>
      </c>
      <c r="P10028" s="7" t="s">
        <v>31501</v>
      </c>
      <c r="Q10028" s="6" t="s">
        <v>9537</v>
      </c>
      <c r="R10028" s="7" t="s">
        <v>12209</v>
      </c>
      <c r="S10028" s="7" t="s">
        <v>35914</v>
      </c>
      <c r="T10028" s="8">
        <v>290</v>
      </c>
      <c r="U10028" s="7" t="s">
        <v>9537</v>
      </c>
    </row>
    <row r="10029" spans="1:21" ht="144" x14ac:dyDescent="0.2">
      <c r="A10029" s="6" t="s">
        <v>9316</v>
      </c>
      <c r="B10029" s="7" t="s">
        <v>31628</v>
      </c>
      <c r="C10029" s="7" t="s">
        <v>11658</v>
      </c>
      <c r="D10029" s="7" t="s">
        <v>22414</v>
      </c>
      <c r="E10029" s="7" t="s">
        <v>9317</v>
      </c>
      <c r="F10029" s="7" t="s">
        <v>11994</v>
      </c>
      <c r="G10029" s="7" t="s">
        <v>35713</v>
      </c>
      <c r="H10029" s="62" t="s">
        <v>9318</v>
      </c>
      <c r="I10029" s="62" t="s">
        <v>12152</v>
      </c>
      <c r="J10029" s="62" t="s">
        <v>31502</v>
      </c>
      <c r="K10029" s="62" t="s">
        <v>9472</v>
      </c>
      <c r="L10029" s="62" t="s">
        <v>12173</v>
      </c>
      <c r="M10029" s="62" t="s">
        <v>22848</v>
      </c>
      <c r="N10029" s="7" t="s">
        <v>9536</v>
      </c>
      <c r="O10029" s="7" t="s">
        <v>12201</v>
      </c>
      <c r="P10029" s="7" t="s">
        <v>31501</v>
      </c>
      <c r="Q10029" s="6" t="s">
        <v>9538</v>
      </c>
      <c r="R10029" s="7" t="s">
        <v>12208</v>
      </c>
      <c r="S10029" s="7" t="s">
        <v>35915</v>
      </c>
      <c r="T10029" s="8">
        <v>290</v>
      </c>
      <c r="U10029" s="7" t="s">
        <v>9538</v>
      </c>
    </row>
    <row r="10030" spans="1:21" ht="144" x14ac:dyDescent="0.2">
      <c r="A10030" s="6" t="s">
        <v>9316</v>
      </c>
      <c r="B10030" s="7" t="s">
        <v>31628</v>
      </c>
      <c r="C10030" s="7" t="s">
        <v>11658</v>
      </c>
      <c r="D10030" s="7" t="s">
        <v>22414</v>
      </c>
      <c r="E10030" s="7" t="s">
        <v>9317</v>
      </c>
      <c r="F10030" s="7" t="s">
        <v>11994</v>
      </c>
      <c r="G10030" s="7" t="s">
        <v>35713</v>
      </c>
      <c r="H10030" s="62" t="s">
        <v>9318</v>
      </c>
      <c r="I10030" s="62" t="s">
        <v>12152</v>
      </c>
      <c r="J10030" s="62" t="s">
        <v>31502</v>
      </c>
      <c r="K10030" s="62" t="s">
        <v>9472</v>
      </c>
      <c r="L10030" s="62" t="s">
        <v>12173</v>
      </c>
      <c r="M10030" s="62" t="s">
        <v>22848</v>
      </c>
      <c r="N10030" s="7" t="s">
        <v>9536</v>
      </c>
      <c r="O10030" s="7" t="s">
        <v>12201</v>
      </c>
      <c r="P10030" s="7" t="s">
        <v>31501</v>
      </c>
      <c r="Q10030" s="6" t="s">
        <v>9539</v>
      </c>
      <c r="R10030" s="7" t="s">
        <v>12207</v>
      </c>
      <c r="S10030" s="7" t="s">
        <v>35916</v>
      </c>
      <c r="T10030" s="8">
        <v>290</v>
      </c>
      <c r="U10030" s="7" t="s">
        <v>9539</v>
      </c>
    </row>
    <row r="10031" spans="1:21" ht="144" x14ac:dyDescent="0.2">
      <c r="A10031" s="6" t="s">
        <v>9316</v>
      </c>
      <c r="B10031" s="7" t="s">
        <v>31628</v>
      </c>
      <c r="C10031" s="7" t="s">
        <v>11658</v>
      </c>
      <c r="D10031" s="7" t="s">
        <v>22414</v>
      </c>
      <c r="E10031" s="7" t="s">
        <v>9317</v>
      </c>
      <c r="F10031" s="7" t="s">
        <v>11994</v>
      </c>
      <c r="G10031" s="7" t="s">
        <v>35713</v>
      </c>
      <c r="H10031" s="62" t="s">
        <v>9318</v>
      </c>
      <c r="I10031" s="62" t="s">
        <v>12152</v>
      </c>
      <c r="J10031" s="62" t="s">
        <v>31502</v>
      </c>
      <c r="K10031" s="62" t="s">
        <v>9472</v>
      </c>
      <c r="L10031" s="62" t="s">
        <v>12173</v>
      </c>
      <c r="M10031" s="62" t="s">
        <v>22848</v>
      </c>
      <c r="N10031" s="7" t="s">
        <v>9536</v>
      </c>
      <c r="O10031" s="7" t="s">
        <v>12201</v>
      </c>
      <c r="P10031" s="7" t="s">
        <v>31501</v>
      </c>
      <c r="Q10031" s="6" t="s">
        <v>9540</v>
      </c>
      <c r="R10031" s="7" t="s">
        <v>12206</v>
      </c>
      <c r="S10031" s="7" t="s">
        <v>35917</v>
      </c>
      <c r="T10031" s="8">
        <v>290</v>
      </c>
      <c r="U10031" s="7" t="s">
        <v>9540</v>
      </c>
    </row>
    <row r="10032" spans="1:21" ht="144" x14ac:dyDescent="0.2">
      <c r="A10032" s="6" t="s">
        <v>9316</v>
      </c>
      <c r="B10032" s="7" t="s">
        <v>31628</v>
      </c>
      <c r="C10032" s="7" t="s">
        <v>11658</v>
      </c>
      <c r="D10032" s="7" t="s">
        <v>22414</v>
      </c>
      <c r="E10032" s="7" t="s">
        <v>9317</v>
      </c>
      <c r="F10032" s="7" t="s">
        <v>11994</v>
      </c>
      <c r="G10032" s="7" t="s">
        <v>35713</v>
      </c>
      <c r="H10032" s="62" t="s">
        <v>9318</v>
      </c>
      <c r="I10032" s="62" t="s">
        <v>12152</v>
      </c>
      <c r="J10032" s="62" t="s">
        <v>31502</v>
      </c>
      <c r="K10032" s="62" t="s">
        <v>9472</v>
      </c>
      <c r="L10032" s="62" t="s">
        <v>12173</v>
      </c>
      <c r="M10032" s="62" t="s">
        <v>22848</v>
      </c>
      <c r="N10032" s="7" t="s">
        <v>9536</v>
      </c>
      <c r="O10032" s="7" t="s">
        <v>12201</v>
      </c>
      <c r="P10032" s="7" t="s">
        <v>31501</v>
      </c>
      <c r="Q10032" s="6" t="s">
        <v>9541</v>
      </c>
      <c r="R10032" s="7" t="s">
        <v>12205</v>
      </c>
      <c r="S10032" s="7" t="s">
        <v>35918</v>
      </c>
      <c r="T10032" s="8">
        <v>290</v>
      </c>
      <c r="U10032" s="7" t="s">
        <v>9541</v>
      </c>
    </row>
    <row r="10033" spans="1:21" ht="144" x14ac:dyDescent="0.2">
      <c r="A10033" s="6" t="s">
        <v>9316</v>
      </c>
      <c r="B10033" s="7" t="s">
        <v>31628</v>
      </c>
      <c r="C10033" s="7" t="s">
        <v>11658</v>
      </c>
      <c r="D10033" s="7" t="s">
        <v>22414</v>
      </c>
      <c r="E10033" s="7" t="s">
        <v>9317</v>
      </c>
      <c r="F10033" s="7" t="s">
        <v>11994</v>
      </c>
      <c r="G10033" s="7" t="s">
        <v>35713</v>
      </c>
      <c r="H10033" s="62" t="s">
        <v>9318</v>
      </c>
      <c r="I10033" s="62" t="s">
        <v>12152</v>
      </c>
      <c r="J10033" s="62" t="s">
        <v>31502</v>
      </c>
      <c r="K10033" s="62" t="s">
        <v>9472</v>
      </c>
      <c r="L10033" s="62" t="s">
        <v>12173</v>
      </c>
      <c r="M10033" s="62" t="s">
        <v>22848</v>
      </c>
      <c r="N10033" s="7" t="s">
        <v>9536</v>
      </c>
      <c r="O10033" s="7" t="s">
        <v>12201</v>
      </c>
      <c r="P10033" s="7" t="s">
        <v>31501</v>
      </c>
      <c r="Q10033" s="6" t="s">
        <v>9542</v>
      </c>
      <c r="R10033" s="7" t="s">
        <v>12204</v>
      </c>
      <c r="S10033" s="7" t="s">
        <v>35919</v>
      </c>
      <c r="T10033" s="8">
        <v>290</v>
      </c>
      <c r="U10033" s="7" t="s">
        <v>9542</v>
      </c>
    </row>
    <row r="10034" spans="1:21" ht="144" x14ac:dyDescent="0.2">
      <c r="A10034" s="6" t="s">
        <v>9316</v>
      </c>
      <c r="B10034" s="7" t="s">
        <v>31628</v>
      </c>
      <c r="C10034" s="7" t="s">
        <v>11658</v>
      </c>
      <c r="D10034" s="7" t="s">
        <v>22414</v>
      </c>
      <c r="E10034" s="7" t="s">
        <v>9317</v>
      </c>
      <c r="F10034" s="7" t="s">
        <v>11994</v>
      </c>
      <c r="G10034" s="7" t="s">
        <v>35713</v>
      </c>
      <c r="H10034" s="62" t="s">
        <v>9318</v>
      </c>
      <c r="I10034" s="62" t="s">
        <v>12152</v>
      </c>
      <c r="J10034" s="62" t="s">
        <v>31502</v>
      </c>
      <c r="K10034" s="62" t="s">
        <v>9472</v>
      </c>
      <c r="L10034" s="62" t="s">
        <v>12173</v>
      </c>
      <c r="M10034" s="62" t="s">
        <v>22848</v>
      </c>
      <c r="N10034" s="7" t="s">
        <v>9536</v>
      </c>
      <c r="O10034" s="7" t="s">
        <v>12201</v>
      </c>
      <c r="P10034" s="7" t="s">
        <v>31501</v>
      </c>
      <c r="Q10034" s="6" t="s">
        <v>9543</v>
      </c>
      <c r="R10034" s="7" t="s">
        <v>12203</v>
      </c>
      <c r="S10034" s="7" t="s">
        <v>35920</v>
      </c>
      <c r="T10034" s="8">
        <v>290</v>
      </c>
      <c r="U10034" s="7" t="s">
        <v>9543</v>
      </c>
    </row>
    <row r="10035" spans="1:21" ht="144" x14ac:dyDescent="0.2">
      <c r="A10035" s="6" t="s">
        <v>9316</v>
      </c>
      <c r="B10035" s="7" t="s">
        <v>31628</v>
      </c>
      <c r="C10035" s="7" t="s">
        <v>11658</v>
      </c>
      <c r="D10035" s="7" t="s">
        <v>22414</v>
      </c>
      <c r="E10035" s="7" t="s">
        <v>9317</v>
      </c>
      <c r="F10035" s="7" t="s">
        <v>11994</v>
      </c>
      <c r="G10035" s="7" t="s">
        <v>35713</v>
      </c>
      <c r="H10035" s="62" t="s">
        <v>9318</v>
      </c>
      <c r="I10035" s="62" t="s">
        <v>12152</v>
      </c>
      <c r="J10035" s="62" t="s">
        <v>31502</v>
      </c>
      <c r="K10035" s="62" t="s">
        <v>9472</v>
      </c>
      <c r="L10035" s="62" t="s">
        <v>12173</v>
      </c>
      <c r="M10035" s="62" t="s">
        <v>22848</v>
      </c>
      <c r="N10035" s="7" t="s">
        <v>9536</v>
      </c>
      <c r="O10035" s="7" t="s">
        <v>12201</v>
      </c>
      <c r="P10035" s="7" t="s">
        <v>31501</v>
      </c>
      <c r="Q10035" s="6" t="s">
        <v>9544</v>
      </c>
      <c r="R10035" s="7" t="s">
        <v>12202</v>
      </c>
      <c r="S10035" s="7" t="s">
        <v>35921</v>
      </c>
      <c r="T10035" s="8">
        <v>290</v>
      </c>
      <c r="U10035" s="7" t="s">
        <v>9544</v>
      </c>
    </row>
    <row r="10036" spans="1:21" ht="144" x14ac:dyDescent="0.2">
      <c r="A10036" s="6" t="s">
        <v>9316</v>
      </c>
      <c r="B10036" s="7" t="s">
        <v>31628</v>
      </c>
      <c r="C10036" s="7" t="s">
        <v>11658</v>
      </c>
      <c r="D10036" s="7" t="s">
        <v>22414</v>
      </c>
      <c r="E10036" s="7" t="s">
        <v>9317</v>
      </c>
      <c r="F10036" s="7" t="s">
        <v>11994</v>
      </c>
      <c r="G10036" s="7" t="s">
        <v>35713</v>
      </c>
      <c r="H10036" s="62" t="s">
        <v>9318</v>
      </c>
      <c r="I10036" s="62" t="s">
        <v>12152</v>
      </c>
      <c r="J10036" s="62" t="s">
        <v>31502</v>
      </c>
      <c r="K10036" s="62" t="s">
        <v>9472</v>
      </c>
      <c r="L10036" s="62" t="s">
        <v>12173</v>
      </c>
      <c r="M10036" s="62" t="s">
        <v>22848</v>
      </c>
      <c r="N10036" s="7" t="s">
        <v>9536</v>
      </c>
      <c r="O10036" s="7" t="s">
        <v>12201</v>
      </c>
      <c r="P10036" s="7" t="s">
        <v>31501</v>
      </c>
      <c r="Q10036" s="6" t="s">
        <v>9545</v>
      </c>
      <c r="R10036" s="7" t="s">
        <v>12200</v>
      </c>
      <c r="S10036" s="7" t="s">
        <v>35922</v>
      </c>
      <c r="T10036" s="8">
        <v>290</v>
      </c>
      <c r="U10036" s="7" t="s">
        <v>9545</v>
      </c>
    </row>
    <row r="10037" spans="1:21" ht="64" x14ac:dyDescent="0.2">
      <c r="A10037" s="6" t="s">
        <v>9316</v>
      </c>
      <c r="B10037" s="7" t="s">
        <v>31628</v>
      </c>
      <c r="C10037" s="7" t="s">
        <v>11658</v>
      </c>
      <c r="D10037" s="7" t="s">
        <v>22414</v>
      </c>
      <c r="E10037" s="7" t="s">
        <v>9317</v>
      </c>
      <c r="F10037" s="7" t="s">
        <v>11994</v>
      </c>
      <c r="G10037" s="7" t="s">
        <v>35713</v>
      </c>
      <c r="H10037" s="62" t="s">
        <v>9318</v>
      </c>
      <c r="I10037" s="62" t="s">
        <v>12152</v>
      </c>
      <c r="J10037" s="62" t="s">
        <v>31502</v>
      </c>
      <c r="K10037" s="62" t="s">
        <v>9472</v>
      </c>
      <c r="L10037" s="62" t="s">
        <v>12173</v>
      </c>
      <c r="M10037" s="62" t="s">
        <v>22848</v>
      </c>
      <c r="N10037" s="7" t="s">
        <v>9546</v>
      </c>
      <c r="O10037" s="7" t="s">
        <v>12190</v>
      </c>
      <c r="P10037" s="7" t="s">
        <v>22854</v>
      </c>
      <c r="Q10037" s="6" t="s">
        <v>9546</v>
      </c>
      <c r="R10037" s="7" t="s">
        <v>12190</v>
      </c>
      <c r="S10037" s="7" t="s">
        <v>31671</v>
      </c>
      <c r="T10037" s="8">
        <v>290</v>
      </c>
      <c r="U10037" s="7" t="s">
        <v>34621</v>
      </c>
    </row>
    <row r="10038" spans="1:21" ht="64" x14ac:dyDescent="0.2">
      <c r="A10038" s="6" t="s">
        <v>9316</v>
      </c>
      <c r="B10038" s="7" t="s">
        <v>31628</v>
      </c>
      <c r="C10038" s="7" t="s">
        <v>11658</v>
      </c>
      <c r="D10038" s="7" t="s">
        <v>22414</v>
      </c>
      <c r="E10038" s="7" t="s">
        <v>9317</v>
      </c>
      <c r="F10038" s="7" t="s">
        <v>11994</v>
      </c>
      <c r="G10038" s="7" t="s">
        <v>35713</v>
      </c>
      <c r="H10038" s="62" t="s">
        <v>9318</v>
      </c>
      <c r="I10038" s="62" t="s">
        <v>12152</v>
      </c>
      <c r="J10038" s="62" t="s">
        <v>31502</v>
      </c>
      <c r="K10038" s="62" t="s">
        <v>9472</v>
      </c>
      <c r="L10038" s="62" t="s">
        <v>12173</v>
      </c>
      <c r="M10038" s="62" t="s">
        <v>22848</v>
      </c>
      <c r="N10038" s="7" t="s">
        <v>9546</v>
      </c>
      <c r="O10038" s="7" t="s">
        <v>12190</v>
      </c>
      <c r="P10038" s="7" t="s">
        <v>22854</v>
      </c>
      <c r="Q10038" s="6" t="s">
        <v>9547</v>
      </c>
      <c r="R10038" s="7" t="s">
        <v>12199</v>
      </c>
      <c r="S10038" s="7" t="s">
        <v>22861</v>
      </c>
      <c r="T10038" s="8">
        <v>290</v>
      </c>
      <c r="U10038" s="7" t="s">
        <v>9547</v>
      </c>
    </row>
    <row r="10039" spans="1:21" ht="64" x14ac:dyDescent="0.2">
      <c r="A10039" s="6" t="s">
        <v>9316</v>
      </c>
      <c r="B10039" s="7" t="s">
        <v>31628</v>
      </c>
      <c r="C10039" s="7" t="s">
        <v>11658</v>
      </c>
      <c r="D10039" s="7" t="s">
        <v>22414</v>
      </c>
      <c r="E10039" s="7" t="s">
        <v>9317</v>
      </c>
      <c r="F10039" s="7" t="s">
        <v>11994</v>
      </c>
      <c r="G10039" s="7" t="s">
        <v>35713</v>
      </c>
      <c r="H10039" s="62" t="s">
        <v>9318</v>
      </c>
      <c r="I10039" s="62" t="s">
        <v>12152</v>
      </c>
      <c r="J10039" s="62" t="s">
        <v>31502</v>
      </c>
      <c r="K10039" s="62" t="s">
        <v>9472</v>
      </c>
      <c r="L10039" s="62" t="s">
        <v>12173</v>
      </c>
      <c r="M10039" s="62" t="s">
        <v>22848</v>
      </c>
      <c r="N10039" s="7" t="s">
        <v>9546</v>
      </c>
      <c r="O10039" s="7" t="s">
        <v>12190</v>
      </c>
      <c r="P10039" s="7" t="s">
        <v>22854</v>
      </c>
      <c r="Q10039" s="6" t="s">
        <v>9548</v>
      </c>
      <c r="R10039" s="7" t="s">
        <v>12198</v>
      </c>
      <c r="S10039" s="7" t="s">
        <v>22860</v>
      </c>
      <c r="T10039" s="8">
        <v>290</v>
      </c>
      <c r="U10039" s="7" t="s">
        <v>9548</v>
      </c>
    </row>
    <row r="10040" spans="1:21" ht="64" x14ac:dyDescent="0.2">
      <c r="A10040" s="6" t="s">
        <v>9316</v>
      </c>
      <c r="B10040" s="7" t="s">
        <v>31628</v>
      </c>
      <c r="C10040" s="7" t="s">
        <v>11658</v>
      </c>
      <c r="D10040" s="7" t="s">
        <v>22414</v>
      </c>
      <c r="E10040" s="7" t="s">
        <v>9317</v>
      </c>
      <c r="F10040" s="7" t="s">
        <v>11994</v>
      </c>
      <c r="G10040" s="7" t="s">
        <v>35713</v>
      </c>
      <c r="H10040" s="62" t="s">
        <v>9318</v>
      </c>
      <c r="I10040" s="62" t="s">
        <v>12152</v>
      </c>
      <c r="J10040" s="62" t="s">
        <v>31502</v>
      </c>
      <c r="K10040" s="62" t="s">
        <v>9472</v>
      </c>
      <c r="L10040" s="62" t="s">
        <v>12173</v>
      </c>
      <c r="M10040" s="62" t="s">
        <v>22848</v>
      </c>
      <c r="N10040" s="7" t="s">
        <v>9546</v>
      </c>
      <c r="O10040" s="7" t="s">
        <v>12190</v>
      </c>
      <c r="P10040" s="7" t="s">
        <v>22854</v>
      </c>
      <c r="Q10040" s="6" t="s">
        <v>9549</v>
      </c>
      <c r="R10040" s="7" t="s">
        <v>12197</v>
      </c>
      <c r="S10040" s="7" t="s">
        <v>22859</v>
      </c>
      <c r="T10040" s="8">
        <v>290</v>
      </c>
      <c r="U10040" s="7" t="s">
        <v>9549</v>
      </c>
    </row>
    <row r="10041" spans="1:21" ht="64" x14ac:dyDescent="0.2">
      <c r="A10041" s="6" t="s">
        <v>9316</v>
      </c>
      <c r="B10041" s="7" t="s">
        <v>31628</v>
      </c>
      <c r="C10041" s="7" t="s">
        <v>11658</v>
      </c>
      <c r="D10041" s="7" t="s">
        <v>22414</v>
      </c>
      <c r="E10041" s="7" t="s">
        <v>9317</v>
      </c>
      <c r="F10041" s="7" t="s">
        <v>11994</v>
      </c>
      <c r="G10041" s="7" t="s">
        <v>35713</v>
      </c>
      <c r="H10041" s="62" t="s">
        <v>9318</v>
      </c>
      <c r="I10041" s="62" t="s">
        <v>12152</v>
      </c>
      <c r="J10041" s="62" t="s">
        <v>31502</v>
      </c>
      <c r="K10041" s="62" t="s">
        <v>9472</v>
      </c>
      <c r="L10041" s="62" t="s">
        <v>12173</v>
      </c>
      <c r="M10041" s="62" t="s">
        <v>22848</v>
      </c>
      <c r="N10041" s="7" t="s">
        <v>9546</v>
      </c>
      <c r="O10041" s="7" t="s">
        <v>12190</v>
      </c>
      <c r="P10041" s="7" t="s">
        <v>22854</v>
      </c>
      <c r="Q10041" s="6" t="s">
        <v>9550</v>
      </c>
      <c r="R10041" s="7" t="s">
        <v>12196</v>
      </c>
      <c r="S10041" s="7" t="s">
        <v>22858</v>
      </c>
      <c r="T10041" s="8">
        <v>290</v>
      </c>
      <c r="U10041" s="7" t="s">
        <v>9550</v>
      </c>
    </row>
    <row r="10042" spans="1:21" ht="64" x14ac:dyDescent="0.2">
      <c r="A10042" s="6" t="s">
        <v>9316</v>
      </c>
      <c r="B10042" s="7" t="s">
        <v>31628</v>
      </c>
      <c r="C10042" s="7" t="s">
        <v>11658</v>
      </c>
      <c r="D10042" s="7" t="s">
        <v>22414</v>
      </c>
      <c r="E10042" s="7" t="s">
        <v>9317</v>
      </c>
      <c r="F10042" s="7" t="s">
        <v>11994</v>
      </c>
      <c r="G10042" s="7" t="s">
        <v>35713</v>
      </c>
      <c r="H10042" s="62" t="s">
        <v>9318</v>
      </c>
      <c r="I10042" s="62" t="s">
        <v>12152</v>
      </c>
      <c r="J10042" s="62" t="s">
        <v>31502</v>
      </c>
      <c r="K10042" s="62" t="s">
        <v>9472</v>
      </c>
      <c r="L10042" s="62" t="s">
        <v>12173</v>
      </c>
      <c r="M10042" s="62" t="s">
        <v>22848</v>
      </c>
      <c r="N10042" s="7" t="s">
        <v>9546</v>
      </c>
      <c r="O10042" s="7" t="s">
        <v>12190</v>
      </c>
      <c r="P10042" s="7" t="s">
        <v>22854</v>
      </c>
      <c r="Q10042" s="6" t="s">
        <v>9551</v>
      </c>
      <c r="R10042" s="7" t="s">
        <v>12195</v>
      </c>
      <c r="S10042" s="7" t="s">
        <v>22857</v>
      </c>
      <c r="T10042" s="8">
        <v>290</v>
      </c>
      <c r="U10042" s="7" t="s">
        <v>9551</v>
      </c>
    </row>
    <row r="10043" spans="1:21" ht="64" x14ac:dyDescent="0.2">
      <c r="A10043" s="6" t="s">
        <v>9316</v>
      </c>
      <c r="B10043" s="7" t="s">
        <v>31628</v>
      </c>
      <c r="C10043" s="7" t="s">
        <v>11658</v>
      </c>
      <c r="D10043" s="7" t="s">
        <v>22414</v>
      </c>
      <c r="E10043" s="7" t="s">
        <v>9317</v>
      </c>
      <c r="F10043" s="7" t="s">
        <v>11994</v>
      </c>
      <c r="G10043" s="7" t="s">
        <v>35713</v>
      </c>
      <c r="H10043" s="62" t="s">
        <v>9318</v>
      </c>
      <c r="I10043" s="62" t="s">
        <v>12152</v>
      </c>
      <c r="J10043" s="62" t="s">
        <v>31502</v>
      </c>
      <c r="K10043" s="62" t="s">
        <v>9472</v>
      </c>
      <c r="L10043" s="62" t="s">
        <v>12173</v>
      </c>
      <c r="M10043" s="62" t="s">
        <v>22848</v>
      </c>
      <c r="N10043" s="7" t="s">
        <v>9546</v>
      </c>
      <c r="O10043" s="7" t="s">
        <v>12190</v>
      </c>
      <c r="P10043" s="7" t="s">
        <v>22854</v>
      </c>
      <c r="Q10043" s="6" t="s">
        <v>9552</v>
      </c>
      <c r="R10043" s="7" t="s">
        <v>12194</v>
      </c>
      <c r="S10043" s="7" t="s">
        <v>22856</v>
      </c>
      <c r="T10043" s="8">
        <v>290</v>
      </c>
      <c r="U10043" s="7" t="s">
        <v>9552</v>
      </c>
    </row>
    <row r="10044" spans="1:21" ht="64" x14ac:dyDescent="0.2">
      <c r="A10044" s="6" t="s">
        <v>9316</v>
      </c>
      <c r="B10044" s="7" t="s">
        <v>31628</v>
      </c>
      <c r="C10044" s="7" t="s">
        <v>11658</v>
      </c>
      <c r="D10044" s="7" t="s">
        <v>22414</v>
      </c>
      <c r="E10044" s="7" t="s">
        <v>9317</v>
      </c>
      <c r="F10044" s="7" t="s">
        <v>11994</v>
      </c>
      <c r="G10044" s="7" t="s">
        <v>35713</v>
      </c>
      <c r="H10044" s="62" t="s">
        <v>9318</v>
      </c>
      <c r="I10044" s="62" t="s">
        <v>12152</v>
      </c>
      <c r="J10044" s="62" t="s">
        <v>31502</v>
      </c>
      <c r="K10044" s="62" t="s">
        <v>9472</v>
      </c>
      <c r="L10044" s="62" t="s">
        <v>12173</v>
      </c>
      <c r="M10044" s="62" t="s">
        <v>22848</v>
      </c>
      <c r="N10044" s="7" t="s">
        <v>9546</v>
      </c>
      <c r="O10044" s="7" t="s">
        <v>12190</v>
      </c>
      <c r="P10044" s="7" t="s">
        <v>22854</v>
      </c>
      <c r="Q10044" s="6" t="s">
        <v>9553</v>
      </c>
      <c r="R10044" s="7" t="s">
        <v>12193</v>
      </c>
      <c r="S10044" s="7" t="s">
        <v>36760</v>
      </c>
      <c r="T10044" s="8">
        <v>290</v>
      </c>
      <c r="U10044" s="7" t="s">
        <v>9553</v>
      </c>
    </row>
    <row r="10045" spans="1:21" ht="64" x14ac:dyDescent="0.2">
      <c r="A10045" s="6" t="s">
        <v>9316</v>
      </c>
      <c r="B10045" s="7" t="s">
        <v>31628</v>
      </c>
      <c r="C10045" s="7" t="s">
        <v>11658</v>
      </c>
      <c r="D10045" s="7" t="s">
        <v>22414</v>
      </c>
      <c r="E10045" s="7" t="s">
        <v>9317</v>
      </c>
      <c r="F10045" s="7" t="s">
        <v>11994</v>
      </c>
      <c r="G10045" s="7" t="s">
        <v>35713</v>
      </c>
      <c r="H10045" s="62" t="s">
        <v>9318</v>
      </c>
      <c r="I10045" s="62" t="s">
        <v>12152</v>
      </c>
      <c r="J10045" s="62" t="s">
        <v>31502</v>
      </c>
      <c r="K10045" s="62" t="s">
        <v>9472</v>
      </c>
      <c r="L10045" s="62" t="s">
        <v>12173</v>
      </c>
      <c r="M10045" s="62" t="s">
        <v>22848</v>
      </c>
      <c r="N10045" s="7" t="s">
        <v>9546</v>
      </c>
      <c r="O10045" s="7" t="s">
        <v>12190</v>
      </c>
      <c r="P10045" s="7" t="s">
        <v>22854</v>
      </c>
      <c r="Q10045" s="6" t="s">
        <v>9554</v>
      </c>
      <c r="R10045" s="7" t="s">
        <v>12192</v>
      </c>
      <c r="S10045" s="7" t="s">
        <v>22855</v>
      </c>
      <c r="T10045" s="8">
        <v>290</v>
      </c>
      <c r="U10045" s="7" t="s">
        <v>9554</v>
      </c>
    </row>
    <row r="10046" spans="1:21" ht="64" x14ac:dyDescent="0.2">
      <c r="A10046" s="6" t="s">
        <v>9316</v>
      </c>
      <c r="B10046" s="7" t="s">
        <v>31628</v>
      </c>
      <c r="C10046" s="7" t="s">
        <v>11658</v>
      </c>
      <c r="D10046" s="7" t="s">
        <v>22414</v>
      </c>
      <c r="E10046" s="7" t="s">
        <v>9317</v>
      </c>
      <c r="F10046" s="7" t="s">
        <v>11994</v>
      </c>
      <c r="G10046" s="7" t="s">
        <v>35713</v>
      </c>
      <c r="H10046" s="62" t="s">
        <v>9318</v>
      </c>
      <c r="I10046" s="62" t="s">
        <v>12152</v>
      </c>
      <c r="J10046" s="62" t="s">
        <v>31502</v>
      </c>
      <c r="K10046" s="62" t="s">
        <v>9472</v>
      </c>
      <c r="L10046" s="62" t="s">
        <v>12173</v>
      </c>
      <c r="M10046" s="62" t="s">
        <v>22848</v>
      </c>
      <c r="N10046" s="7" t="s">
        <v>9546</v>
      </c>
      <c r="O10046" s="7" t="s">
        <v>12190</v>
      </c>
      <c r="P10046" s="7" t="s">
        <v>22854</v>
      </c>
      <c r="Q10046" s="6" t="s">
        <v>9555</v>
      </c>
      <c r="R10046" s="7" t="s">
        <v>12191</v>
      </c>
      <c r="S10046" s="7" t="s">
        <v>31672</v>
      </c>
      <c r="T10046" s="8">
        <v>290</v>
      </c>
      <c r="U10046" s="7" t="s">
        <v>9555</v>
      </c>
    </row>
    <row r="10047" spans="1:21" ht="80" x14ac:dyDescent="0.2">
      <c r="A10047" s="6" t="s">
        <v>9316</v>
      </c>
      <c r="B10047" s="7" t="s">
        <v>31628</v>
      </c>
      <c r="C10047" s="7" t="s">
        <v>11658</v>
      </c>
      <c r="D10047" s="7" t="s">
        <v>22414</v>
      </c>
      <c r="E10047" s="7" t="s">
        <v>9317</v>
      </c>
      <c r="F10047" s="7" t="s">
        <v>11994</v>
      </c>
      <c r="G10047" s="7" t="s">
        <v>35713</v>
      </c>
      <c r="H10047" s="62" t="s">
        <v>9318</v>
      </c>
      <c r="I10047" s="62" t="s">
        <v>12152</v>
      </c>
      <c r="J10047" s="62" t="s">
        <v>31502</v>
      </c>
      <c r="K10047" s="62" t="s">
        <v>9472</v>
      </c>
      <c r="L10047" s="62" t="s">
        <v>12173</v>
      </c>
      <c r="M10047" s="62" t="s">
        <v>22848</v>
      </c>
      <c r="N10047" s="7" t="s">
        <v>9546</v>
      </c>
      <c r="O10047" s="7" t="s">
        <v>12190</v>
      </c>
      <c r="P10047" s="7" t="s">
        <v>22854</v>
      </c>
      <c r="Q10047" s="6" t="s">
        <v>9556</v>
      </c>
      <c r="R10047" s="7" t="s">
        <v>12189</v>
      </c>
      <c r="S10047" s="7" t="s">
        <v>33270</v>
      </c>
      <c r="T10047" s="8">
        <v>290</v>
      </c>
      <c r="U10047" s="7" t="s">
        <v>9556</v>
      </c>
    </row>
    <row r="10048" spans="1:21" ht="80" x14ac:dyDescent="0.2">
      <c r="A10048" s="6" t="s">
        <v>9316</v>
      </c>
      <c r="B10048" s="7" t="s">
        <v>31628</v>
      </c>
      <c r="C10048" s="7" t="s">
        <v>11658</v>
      </c>
      <c r="D10048" s="7" t="s">
        <v>22414</v>
      </c>
      <c r="E10048" s="7" t="s">
        <v>9317</v>
      </c>
      <c r="F10048" s="7" t="s">
        <v>11994</v>
      </c>
      <c r="G10048" s="7" t="s">
        <v>35713</v>
      </c>
      <c r="H10048" s="62" t="s">
        <v>9318</v>
      </c>
      <c r="I10048" s="62" t="s">
        <v>12152</v>
      </c>
      <c r="J10048" s="62" t="s">
        <v>31502</v>
      </c>
      <c r="K10048" s="62" t="s">
        <v>9472</v>
      </c>
      <c r="L10048" s="62" t="s">
        <v>12173</v>
      </c>
      <c r="M10048" s="62" t="s">
        <v>22848</v>
      </c>
      <c r="N10048" s="7" t="s">
        <v>9557</v>
      </c>
      <c r="O10048" s="7" t="s">
        <v>12179</v>
      </c>
      <c r="P10048" s="7" t="s">
        <v>22852</v>
      </c>
      <c r="Q10048" s="6" t="s">
        <v>9557</v>
      </c>
      <c r="R10048" s="7" t="s">
        <v>12179</v>
      </c>
      <c r="S10048" s="7" t="s">
        <v>31673</v>
      </c>
      <c r="T10048" s="8">
        <v>290</v>
      </c>
      <c r="U10048" s="7" t="s">
        <v>34622</v>
      </c>
    </row>
    <row r="10049" spans="1:21" ht="80" x14ac:dyDescent="0.2">
      <c r="A10049" s="6" t="s">
        <v>9316</v>
      </c>
      <c r="B10049" s="7" t="s">
        <v>31628</v>
      </c>
      <c r="C10049" s="7" t="s">
        <v>11658</v>
      </c>
      <c r="D10049" s="7" t="s">
        <v>22414</v>
      </c>
      <c r="E10049" s="7" t="s">
        <v>9317</v>
      </c>
      <c r="F10049" s="7" t="s">
        <v>11994</v>
      </c>
      <c r="G10049" s="7" t="s">
        <v>35713</v>
      </c>
      <c r="H10049" s="62" t="s">
        <v>9318</v>
      </c>
      <c r="I10049" s="62" t="s">
        <v>12152</v>
      </c>
      <c r="J10049" s="62" t="s">
        <v>31502</v>
      </c>
      <c r="K10049" s="62" t="s">
        <v>9472</v>
      </c>
      <c r="L10049" s="62" t="s">
        <v>12173</v>
      </c>
      <c r="M10049" s="62" t="s">
        <v>22848</v>
      </c>
      <c r="N10049" s="7" t="s">
        <v>9557</v>
      </c>
      <c r="O10049" s="7" t="s">
        <v>12179</v>
      </c>
      <c r="P10049" s="7" t="s">
        <v>22852</v>
      </c>
      <c r="Q10049" s="6" t="s">
        <v>9558</v>
      </c>
      <c r="R10049" s="7" t="s">
        <v>12188</v>
      </c>
      <c r="S10049" s="7" t="s">
        <v>22853</v>
      </c>
      <c r="T10049" s="8">
        <v>290</v>
      </c>
      <c r="U10049" s="7" t="s">
        <v>9558</v>
      </c>
    </row>
    <row r="10050" spans="1:21" ht="80" x14ac:dyDescent="0.2">
      <c r="A10050" s="6" t="s">
        <v>9316</v>
      </c>
      <c r="B10050" s="7" t="s">
        <v>31628</v>
      </c>
      <c r="C10050" s="7" t="s">
        <v>11658</v>
      </c>
      <c r="D10050" s="7" t="s">
        <v>22414</v>
      </c>
      <c r="E10050" s="7" t="s">
        <v>9317</v>
      </c>
      <c r="F10050" s="7" t="s">
        <v>11994</v>
      </c>
      <c r="G10050" s="7" t="s">
        <v>35713</v>
      </c>
      <c r="H10050" s="62" t="s">
        <v>9318</v>
      </c>
      <c r="I10050" s="62" t="s">
        <v>12152</v>
      </c>
      <c r="J10050" s="62" t="s">
        <v>31502</v>
      </c>
      <c r="K10050" s="62" t="s">
        <v>9472</v>
      </c>
      <c r="L10050" s="62" t="s">
        <v>12173</v>
      </c>
      <c r="M10050" s="62" t="s">
        <v>22848</v>
      </c>
      <c r="N10050" s="7" t="s">
        <v>9557</v>
      </c>
      <c r="O10050" s="7" t="s">
        <v>12179</v>
      </c>
      <c r="P10050" s="7" t="s">
        <v>22852</v>
      </c>
      <c r="Q10050" s="6" t="s">
        <v>9559</v>
      </c>
      <c r="R10050" s="7" t="s">
        <v>12187</v>
      </c>
      <c r="S10050" s="7" t="s">
        <v>35923</v>
      </c>
      <c r="T10050" s="8">
        <v>290</v>
      </c>
      <c r="U10050" s="7" t="s">
        <v>9559</v>
      </c>
    </row>
    <row r="10051" spans="1:21" ht="80" x14ac:dyDescent="0.2">
      <c r="A10051" s="6" t="s">
        <v>9316</v>
      </c>
      <c r="B10051" s="7" t="s">
        <v>31628</v>
      </c>
      <c r="C10051" s="7" t="s">
        <v>11658</v>
      </c>
      <c r="D10051" s="7" t="s">
        <v>22414</v>
      </c>
      <c r="E10051" s="7" t="s">
        <v>9317</v>
      </c>
      <c r="F10051" s="7" t="s">
        <v>11994</v>
      </c>
      <c r="G10051" s="7" t="s">
        <v>35713</v>
      </c>
      <c r="H10051" s="62" t="s">
        <v>9318</v>
      </c>
      <c r="I10051" s="62" t="s">
        <v>12152</v>
      </c>
      <c r="J10051" s="62" t="s">
        <v>31502</v>
      </c>
      <c r="K10051" s="62" t="s">
        <v>9472</v>
      </c>
      <c r="L10051" s="62" t="s">
        <v>12173</v>
      </c>
      <c r="M10051" s="62" t="s">
        <v>22848</v>
      </c>
      <c r="N10051" s="7" t="s">
        <v>9557</v>
      </c>
      <c r="O10051" s="7" t="s">
        <v>12179</v>
      </c>
      <c r="P10051" s="7" t="s">
        <v>22852</v>
      </c>
      <c r="Q10051" s="6" t="s">
        <v>9560</v>
      </c>
      <c r="R10051" s="7" t="s">
        <v>12186</v>
      </c>
      <c r="S10051" s="7" t="s">
        <v>35926</v>
      </c>
      <c r="T10051" s="8">
        <v>290</v>
      </c>
      <c r="U10051" s="7" t="s">
        <v>9560</v>
      </c>
    </row>
    <row r="10052" spans="1:21" ht="80" x14ac:dyDescent="0.2">
      <c r="A10052" s="6" t="s">
        <v>9316</v>
      </c>
      <c r="B10052" s="7" t="s">
        <v>31628</v>
      </c>
      <c r="C10052" s="7" t="s">
        <v>11658</v>
      </c>
      <c r="D10052" s="7" t="s">
        <v>22414</v>
      </c>
      <c r="E10052" s="7" t="s">
        <v>9317</v>
      </c>
      <c r="F10052" s="7" t="s">
        <v>11994</v>
      </c>
      <c r="G10052" s="7" t="s">
        <v>35713</v>
      </c>
      <c r="H10052" s="62" t="s">
        <v>9318</v>
      </c>
      <c r="I10052" s="62" t="s">
        <v>12152</v>
      </c>
      <c r="J10052" s="62" t="s">
        <v>31502</v>
      </c>
      <c r="K10052" s="62" t="s">
        <v>9472</v>
      </c>
      <c r="L10052" s="62" t="s">
        <v>12173</v>
      </c>
      <c r="M10052" s="62" t="s">
        <v>22848</v>
      </c>
      <c r="N10052" s="7" t="s">
        <v>9557</v>
      </c>
      <c r="O10052" s="7" t="s">
        <v>12179</v>
      </c>
      <c r="P10052" s="7" t="s">
        <v>22852</v>
      </c>
      <c r="Q10052" s="6" t="s">
        <v>9561</v>
      </c>
      <c r="R10052" s="7" t="s">
        <v>12185</v>
      </c>
      <c r="S10052" s="7" t="s">
        <v>35925</v>
      </c>
      <c r="T10052" s="8">
        <v>290</v>
      </c>
      <c r="U10052" s="7" t="s">
        <v>9561</v>
      </c>
    </row>
    <row r="10053" spans="1:21" ht="80" x14ac:dyDescent="0.2">
      <c r="A10053" s="6" t="s">
        <v>9316</v>
      </c>
      <c r="B10053" s="7" t="s">
        <v>31628</v>
      </c>
      <c r="C10053" s="7" t="s">
        <v>11658</v>
      </c>
      <c r="D10053" s="7" t="s">
        <v>22414</v>
      </c>
      <c r="E10053" s="7" t="s">
        <v>9317</v>
      </c>
      <c r="F10053" s="7" t="s">
        <v>11994</v>
      </c>
      <c r="G10053" s="7" t="s">
        <v>35713</v>
      </c>
      <c r="H10053" s="62" t="s">
        <v>9318</v>
      </c>
      <c r="I10053" s="62" t="s">
        <v>12152</v>
      </c>
      <c r="J10053" s="62" t="s">
        <v>31502</v>
      </c>
      <c r="K10053" s="62" t="s">
        <v>9472</v>
      </c>
      <c r="L10053" s="62" t="s">
        <v>12173</v>
      </c>
      <c r="M10053" s="62" t="s">
        <v>22848</v>
      </c>
      <c r="N10053" s="7" t="s">
        <v>9557</v>
      </c>
      <c r="O10053" s="7" t="s">
        <v>12179</v>
      </c>
      <c r="P10053" s="7" t="s">
        <v>22852</v>
      </c>
      <c r="Q10053" s="6" t="s">
        <v>9562</v>
      </c>
      <c r="R10053" s="7" t="s">
        <v>12184</v>
      </c>
      <c r="S10053" s="7" t="s">
        <v>35924</v>
      </c>
      <c r="T10053" s="8">
        <v>290</v>
      </c>
      <c r="U10053" s="7" t="s">
        <v>9562</v>
      </c>
    </row>
    <row r="10054" spans="1:21" ht="80" x14ac:dyDescent="0.2">
      <c r="A10054" s="6" t="s">
        <v>9316</v>
      </c>
      <c r="B10054" s="7" t="s">
        <v>31628</v>
      </c>
      <c r="C10054" s="7" t="s">
        <v>11658</v>
      </c>
      <c r="D10054" s="7" t="s">
        <v>22414</v>
      </c>
      <c r="E10054" s="7" t="s">
        <v>9317</v>
      </c>
      <c r="F10054" s="7" t="s">
        <v>11994</v>
      </c>
      <c r="G10054" s="7" t="s">
        <v>35713</v>
      </c>
      <c r="H10054" s="62" t="s">
        <v>9318</v>
      </c>
      <c r="I10054" s="62" t="s">
        <v>12152</v>
      </c>
      <c r="J10054" s="62" t="s">
        <v>31502</v>
      </c>
      <c r="K10054" s="62" t="s">
        <v>9472</v>
      </c>
      <c r="L10054" s="62" t="s">
        <v>12173</v>
      </c>
      <c r="M10054" s="62" t="s">
        <v>22848</v>
      </c>
      <c r="N10054" s="7" t="s">
        <v>9557</v>
      </c>
      <c r="O10054" s="7" t="s">
        <v>12179</v>
      </c>
      <c r="P10054" s="7" t="s">
        <v>22852</v>
      </c>
      <c r="Q10054" s="6" t="s">
        <v>9563</v>
      </c>
      <c r="R10054" s="7" t="s">
        <v>12183</v>
      </c>
      <c r="S10054" s="7" t="s">
        <v>35927</v>
      </c>
      <c r="T10054" s="8">
        <v>290</v>
      </c>
      <c r="U10054" s="7" t="s">
        <v>9563</v>
      </c>
    </row>
    <row r="10055" spans="1:21" ht="80" x14ac:dyDescent="0.2">
      <c r="A10055" s="6" t="s">
        <v>9316</v>
      </c>
      <c r="B10055" s="7" t="s">
        <v>31628</v>
      </c>
      <c r="C10055" s="7" t="s">
        <v>11658</v>
      </c>
      <c r="D10055" s="7" t="s">
        <v>22414</v>
      </c>
      <c r="E10055" s="7" t="s">
        <v>9317</v>
      </c>
      <c r="F10055" s="7" t="s">
        <v>11994</v>
      </c>
      <c r="G10055" s="7" t="s">
        <v>35713</v>
      </c>
      <c r="H10055" s="62" t="s">
        <v>9318</v>
      </c>
      <c r="I10055" s="62" t="s">
        <v>12152</v>
      </c>
      <c r="J10055" s="62" t="s">
        <v>31502</v>
      </c>
      <c r="K10055" s="62" t="s">
        <v>9472</v>
      </c>
      <c r="L10055" s="62" t="s">
        <v>12173</v>
      </c>
      <c r="M10055" s="62" t="s">
        <v>22848</v>
      </c>
      <c r="N10055" s="7" t="s">
        <v>9557</v>
      </c>
      <c r="O10055" s="7" t="s">
        <v>12179</v>
      </c>
      <c r="P10055" s="7" t="s">
        <v>22852</v>
      </c>
      <c r="Q10055" s="6" t="s">
        <v>9564</v>
      </c>
      <c r="R10055" s="7" t="s">
        <v>12182</v>
      </c>
      <c r="S10055" s="7" t="s">
        <v>36770</v>
      </c>
      <c r="T10055" s="8">
        <v>290</v>
      </c>
      <c r="U10055" s="7" t="s">
        <v>9564</v>
      </c>
    </row>
    <row r="10056" spans="1:21" ht="80" x14ac:dyDescent="0.2">
      <c r="A10056" s="6" t="s">
        <v>9316</v>
      </c>
      <c r="B10056" s="7" t="s">
        <v>31628</v>
      </c>
      <c r="C10056" s="7" t="s">
        <v>11658</v>
      </c>
      <c r="D10056" s="7" t="s">
        <v>22414</v>
      </c>
      <c r="E10056" s="7" t="s">
        <v>9317</v>
      </c>
      <c r="F10056" s="7" t="s">
        <v>11994</v>
      </c>
      <c r="G10056" s="7" t="s">
        <v>35713</v>
      </c>
      <c r="H10056" s="62" t="s">
        <v>9318</v>
      </c>
      <c r="I10056" s="62" t="s">
        <v>12152</v>
      </c>
      <c r="J10056" s="62" t="s">
        <v>31502</v>
      </c>
      <c r="K10056" s="62" t="s">
        <v>9472</v>
      </c>
      <c r="L10056" s="62" t="s">
        <v>12173</v>
      </c>
      <c r="M10056" s="62" t="s">
        <v>22848</v>
      </c>
      <c r="N10056" s="7" t="s">
        <v>9557</v>
      </c>
      <c r="O10056" s="7" t="s">
        <v>12179</v>
      </c>
      <c r="P10056" s="7" t="s">
        <v>22852</v>
      </c>
      <c r="Q10056" s="6" t="s">
        <v>9565</v>
      </c>
      <c r="R10056" s="7" t="s">
        <v>12181</v>
      </c>
      <c r="S10056" s="7" t="s">
        <v>36771</v>
      </c>
      <c r="T10056" s="8">
        <v>290</v>
      </c>
      <c r="U10056" s="7" t="s">
        <v>9565</v>
      </c>
    </row>
    <row r="10057" spans="1:21" ht="80" x14ac:dyDescent="0.2">
      <c r="A10057" s="6" t="s">
        <v>9316</v>
      </c>
      <c r="B10057" s="7" t="s">
        <v>31628</v>
      </c>
      <c r="C10057" s="7" t="s">
        <v>11658</v>
      </c>
      <c r="D10057" s="7" t="s">
        <v>22414</v>
      </c>
      <c r="E10057" s="7" t="s">
        <v>9317</v>
      </c>
      <c r="F10057" s="7" t="s">
        <v>11994</v>
      </c>
      <c r="G10057" s="7" t="s">
        <v>35713</v>
      </c>
      <c r="H10057" s="62" t="s">
        <v>9318</v>
      </c>
      <c r="I10057" s="62" t="s">
        <v>12152</v>
      </c>
      <c r="J10057" s="62" t="s">
        <v>31502</v>
      </c>
      <c r="K10057" s="62" t="s">
        <v>9472</v>
      </c>
      <c r="L10057" s="62" t="s">
        <v>12173</v>
      </c>
      <c r="M10057" s="62" t="s">
        <v>22848</v>
      </c>
      <c r="N10057" s="7" t="s">
        <v>9557</v>
      </c>
      <c r="O10057" s="7" t="s">
        <v>12179</v>
      </c>
      <c r="P10057" s="7" t="s">
        <v>22852</v>
      </c>
      <c r="Q10057" s="6" t="s">
        <v>9566</v>
      </c>
      <c r="R10057" s="7" t="s">
        <v>12180</v>
      </c>
      <c r="S10057" s="7" t="s">
        <v>36796</v>
      </c>
      <c r="T10057" s="8">
        <v>290</v>
      </c>
      <c r="U10057" s="7" t="s">
        <v>9566</v>
      </c>
    </row>
    <row r="10058" spans="1:21" ht="96" x14ac:dyDescent="0.2">
      <c r="A10058" s="6" t="s">
        <v>9316</v>
      </c>
      <c r="B10058" s="7" t="s">
        <v>31628</v>
      </c>
      <c r="C10058" s="7" t="s">
        <v>11658</v>
      </c>
      <c r="D10058" s="7" t="s">
        <v>22414</v>
      </c>
      <c r="E10058" s="7" t="s">
        <v>9317</v>
      </c>
      <c r="F10058" s="7" t="s">
        <v>11994</v>
      </c>
      <c r="G10058" s="7" t="s">
        <v>35713</v>
      </c>
      <c r="H10058" s="62" t="s">
        <v>9318</v>
      </c>
      <c r="I10058" s="62" t="s">
        <v>12152</v>
      </c>
      <c r="J10058" s="62" t="s">
        <v>31502</v>
      </c>
      <c r="K10058" s="62" t="s">
        <v>9472</v>
      </c>
      <c r="L10058" s="62" t="s">
        <v>12173</v>
      </c>
      <c r="M10058" s="62" t="s">
        <v>22848</v>
      </c>
      <c r="N10058" s="7" t="s">
        <v>9557</v>
      </c>
      <c r="O10058" s="7" t="s">
        <v>12179</v>
      </c>
      <c r="P10058" s="7" t="s">
        <v>22852</v>
      </c>
      <c r="Q10058" s="6" t="s">
        <v>9567</v>
      </c>
      <c r="R10058" s="7" t="s">
        <v>12178</v>
      </c>
      <c r="S10058" s="7" t="s">
        <v>36797</v>
      </c>
      <c r="T10058" s="8">
        <v>290</v>
      </c>
      <c r="U10058" s="7" t="s">
        <v>9567</v>
      </c>
    </row>
    <row r="10059" spans="1:21" ht="48" x14ac:dyDescent="0.2">
      <c r="A10059" s="6" t="s">
        <v>9316</v>
      </c>
      <c r="B10059" s="7" t="s">
        <v>31628</v>
      </c>
      <c r="C10059" s="7" t="s">
        <v>11658</v>
      </c>
      <c r="D10059" s="7" t="s">
        <v>22414</v>
      </c>
      <c r="E10059" s="7" t="s">
        <v>9317</v>
      </c>
      <c r="F10059" s="7" t="s">
        <v>11994</v>
      </c>
      <c r="G10059" s="7" t="s">
        <v>35713</v>
      </c>
      <c r="H10059" s="62" t="s">
        <v>9318</v>
      </c>
      <c r="I10059" s="62" t="s">
        <v>12152</v>
      </c>
      <c r="J10059" s="62" t="s">
        <v>31502</v>
      </c>
      <c r="K10059" s="62" t="s">
        <v>9472</v>
      </c>
      <c r="L10059" s="62" t="s">
        <v>12173</v>
      </c>
      <c r="M10059" s="62" t="s">
        <v>22848</v>
      </c>
      <c r="N10059" s="7" t="s">
        <v>9568</v>
      </c>
      <c r="O10059" s="7" t="s">
        <v>12172</v>
      </c>
      <c r="P10059" s="7" t="s">
        <v>22847</v>
      </c>
      <c r="Q10059" s="6" t="s">
        <v>9568</v>
      </c>
      <c r="R10059" s="7" t="s">
        <v>12172</v>
      </c>
      <c r="S10059" s="7" t="s">
        <v>22847</v>
      </c>
      <c r="T10059" s="8">
        <v>290</v>
      </c>
      <c r="U10059" s="7" t="s">
        <v>34623</v>
      </c>
    </row>
    <row r="10060" spans="1:21" ht="48" x14ac:dyDescent="0.2">
      <c r="A10060" s="6" t="s">
        <v>9316</v>
      </c>
      <c r="B10060" s="7" t="s">
        <v>31628</v>
      </c>
      <c r="C10060" s="7" t="s">
        <v>11658</v>
      </c>
      <c r="D10060" s="7" t="s">
        <v>22414</v>
      </c>
      <c r="E10060" s="7" t="s">
        <v>9317</v>
      </c>
      <c r="F10060" s="7" t="s">
        <v>11994</v>
      </c>
      <c r="G10060" s="7" t="s">
        <v>35713</v>
      </c>
      <c r="H10060" s="62" t="s">
        <v>9318</v>
      </c>
      <c r="I10060" s="62" t="s">
        <v>12152</v>
      </c>
      <c r="J10060" s="62" t="s">
        <v>31502</v>
      </c>
      <c r="K10060" s="62" t="s">
        <v>9472</v>
      </c>
      <c r="L10060" s="62" t="s">
        <v>12173</v>
      </c>
      <c r="M10060" s="62" t="s">
        <v>22848</v>
      </c>
      <c r="N10060" s="7" t="s">
        <v>9568</v>
      </c>
      <c r="O10060" s="7" t="s">
        <v>12172</v>
      </c>
      <c r="P10060" s="7" t="s">
        <v>22847</v>
      </c>
      <c r="Q10060" s="6" t="s">
        <v>9569</v>
      </c>
      <c r="R10060" s="7" t="s">
        <v>12177</v>
      </c>
      <c r="S10060" s="7" t="s">
        <v>22851</v>
      </c>
      <c r="T10060" s="8">
        <v>290</v>
      </c>
      <c r="U10060" s="7" t="s">
        <v>9569</v>
      </c>
    </row>
    <row r="10061" spans="1:21" ht="64" x14ac:dyDescent="0.2">
      <c r="A10061" s="6" t="s">
        <v>9316</v>
      </c>
      <c r="B10061" s="7" t="s">
        <v>31628</v>
      </c>
      <c r="C10061" s="7" t="s">
        <v>11658</v>
      </c>
      <c r="D10061" s="7" t="s">
        <v>22414</v>
      </c>
      <c r="E10061" s="7" t="s">
        <v>9317</v>
      </c>
      <c r="F10061" s="7" t="s">
        <v>11994</v>
      </c>
      <c r="G10061" s="7" t="s">
        <v>35713</v>
      </c>
      <c r="H10061" s="62" t="s">
        <v>9318</v>
      </c>
      <c r="I10061" s="62" t="s">
        <v>12152</v>
      </c>
      <c r="J10061" s="62" t="s">
        <v>31502</v>
      </c>
      <c r="K10061" s="62" t="s">
        <v>9472</v>
      </c>
      <c r="L10061" s="62" t="s">
        <v>12173</v>
      </c>
      <c r="M10061" s="62" t="s">
        <v>22848</v>
      </c>
      <c r="N10061" s="7" t="s">
        <v>9568</v>
      </c>
      <c r="O10061" s="7" t="s">
        <v>12172</v>
      </c>
      <c r="P10061" s="7" t="s">
        <v>22847</v>
      </c>
      <c r="Q10061" s="6" t="s">
        <v>9570</v>
      </c>
      <c r="R10061" s="7" t="s">
        <v>12176</v>
      </c>
      <c r="S10061" s="7" t="s">
        <v>35928</v>
      </c>
      <c r="T10061" s="8">
        <v>290</v>
      </c>
      <c r="U10061" s="7" t="s">
        <v>9570</v>
      </c>
    </row>
    <row r="10062" spans="1:21" ht="48" x14ac:dyDescent="0.2">
      <c r="A10062" s="6" t="s">
        <v>9316</v>
      </c>
      <c r="B10062" s="7" t="s">
        <v>31628</v>
      </c>
      <c r="C10062" s="7" t="s">
        <v>11658</v>
      </c>
      <c r="D10062" s="7" t="s">
        <v>22414</v>
      </c>
      <c r="E10062" s="7" t="s">
        <v>9317</v>
      </c>
      <c r="F10062" s="7" t="s">
        <v>11994</v>
      </c>
      <c r="G10062" s="7" t="s">
        <v>35713</v>
      </c>
      <c r="H10062" s="62" t="s">
        <v>9318</v>
      </c>
      <c r="I10062" s="62" t="s">
        <v>12152</v>
      </c>
      <c r="J10062" s="62" t="s">
        <v>31502</v>
      </c>
      <c r="K10062" s="62" t="s">
        <v>9472</v>
      </c>
      <c r="L10062" s="62" t="s">
        <v>12173</v>
      </c>
      <c r="M10062" s="62" t="s">
        <v>22848</v>
      </c>
      <c r="N10062" s="7" t="s">
        <v>9568</v>
      </c>
      <c r="O10062" s="7" t="s">
        <v>12172</v>
      </c>
      <c r="P10062" s="7" t="s">
        <v>22847</v>
      </c>
      <c r="Q10062" s="6" t="s">
        <v>9571</v>
      </c>
      <c r="R10062" s="7" t="s">
        <v>12175</v>
      </c>
      <c r="S10062" s="7" t="s">
        <v>22850</v>
      </c>
      <c r="T10062" s="8">
        <v>290</v>
      </c>
      <c r="U10062" s="7" t="s">
        <v>9571</v>
      </c>
    </row>
    <row r="10063" spans="1:21" ht="48" x14ac:dyDescent="0.2">
      <c r="A10063" s="6" t="s">
        <v>9316</v>
      </c>
      <c r="B10063" s="7" t="s">
        <v>31628</v>
      </c>
      <c r="C10063" s="7" t="s">
        <v>11658</v>
      </c>
      <c r="D10063" s="7" t="s">
        <v>22414</v>
      </c>
      <c r="E10063" s="7" t="s">
        <v>9317</v>
      </c>
      <c r="F10063" s="7" t="s">
        <v>11994</v>
      </c>
      <c r="G10063" s="7" t="s">
        <v>35713</v>
      </c>
      <c r="H10063" s="62" t="s">
        <v>9318</v>
      </c>
      <c r="I10063" s="62" t="s">
        <v>12152</v>
      </c>
      <c r="J10063" s="62" t="s">
        <v>31502</v>
      </c>
      <c r="K10063" s="62" t="s">
        <v>9472</v>
      </c>
      <c r="L10063" s="62" t="s">
        <v>12173</v>
      </c>
      <c r="M10063" s="62" t="s">
        <v>22848</v>
      </c>
      <c r="N10063" s="7" t="s">
        <v>9568</v>
      </c>
      <c r="O10063" s="7" t="s">
        <v>12172</v>
      </c>
      <c r="P10063" s="7" t="s">
        <v>22847</v>
      </c>
      <c r="Q10063" s="6" t="s">
        <v>9572</v>
      </c>
      <c r="R10063" s="7" t="s">
        <v>12174</v>
      </c>
      <c r="S10063" s="7" t="s">
        <v>22849</v>
      </c>
      <c r="T10063" s="8">
        <v>290</v>
      </c>
      <c r="U10063" s="7" t="s">
        <v>9572</v>
      </c>
    </row>
    <row r="10064" spans="1:21" ht="48" x14ac:dyDescent="0.2">
      <c r="A10064" s="6" t="s">
        <v>9316</v>
      </c>
      <c r="B10064" s="7" t="s">
        <v>31628</v>
      </c>
      <c r="C10064" s="7" t="s">
        <v>11658</v>
      </c>
      <c r="D10064" s="7" t="s">
        <v>22414</v>
      </c>
      <c r="E10064" s="7" t="s">
        <v>9317</v>
      </c>
      <c r="F10064" s="7" t="s">
        <v>11994</v>
      </c>
      <c r="G10064" s="7" t="s">
        <v>35713</v>
      </c>
      <c r="H10064" s="62" t="s">
        <v>9318</v>
      </c>
      <c r="I10064" s="62" t="s">
        <v>12152</v>
      </c>
      <c r="J10064" s="62" t="s">
        <v>31502</v>
      </c>
      <c r="K10064" s="62" t="s">
        <v>9472</v>
      </c>
      <c r="L10064" s="62" t="s">
        <v>12173</v>
      </c>
      <c r="M10064" s="62" t="s">
        <v>22848</v>
      </c>
      <c r="N10064" s="7" t="s">
        <v>9568</v>
      </c>
      <c r="O10064" s="7" t="s">
        <v>12172</v>
      </c>
      <c r="P10064" s="7" t="s">
        <v>22847</v>
      </c>
      <c r="Q10064" s="6" t="s">
        <v>9573</v>
      </c>
      <c r="R10064" s="7" t="s">
        <v>12171</v>
      </c>
      <c r="S10064" s="7" t="s">
        <v>22846</v>
      </c>
      <c r="T10064" s="8">
        <v>290</v>
      </c>
      <c r="U10064" s="7" t="s">
        <v>9573</v>
      </c>
    </row>
    <row r="10065" spans="1:21" ht="48" x14ac:dyDescent="0.2">
      <c r="A10065" s="6" t="s">
        <v>9316</v>
      </c>
      <c r="B10065" s="7" t="s">
        <v>31628</v>
      </c>
      <c r="C10065" s="7" t="s">
        <v>11658</v>
      </c>
      <c r="D10065" s="7" t="s">
        <v>22414</v>
      </c>
      <c r="E10065" s="7" t="s">
        <v>9317</v>
      </c>
      <c r="F10065" s="7" t="s">
        <v>11994</v>
      </c>
      <c r="G10065" s="7" t="s">
        <v>35713</v>
      </c>
      <c r="H10065" s="62" t="s">
        <v>9318</v>
      </c>
      <c r="I10065" s="62" t="s">
        <v>12152</v>
      </c>
      <c r="J10065" s="62" t="s">
        <v>31502</v>
      </c>
      <c r="K10065" s="62" t="s">
        <v>9574</v>
      </c>
      <c r="L10065" s="62" t="s">
        <v>12302</v>
      </c>
      <c r="M10065" s="62" t="s">
        <v>22841</v>
      </c>
      <c r="N10065" s="7" t="s">
        <v>9575</v>
      </c>
      <c r="O10065" s="7" t="s">
        <v>12306</v>
      </c>
      <c r="P10065" s="7" t="s">
        <v>22845</v>
      </c>
      <c r="Q10065" s="6" t="s">
        <v>9575</v>
      </c>
      <c r="R10065" s="7" t="s">
        <v>12306</v>
      </c>
      <c r="S10065" s="7" t="s">
        <v>22845</v>
      </c>
      <c r="T10065" s="8">
        <v>290</v>
      </c>
      <c r="U10065" s="7" t="s">
        <v>9575</v>
      </c>
    </row>
    <row r="10066" spans="1:21" ht="48" x14ac:dyDescent="0.2">
      <c r="A10066" s="6" t="s">
        <v>9316</v>
      </c>
      <c r="B10066" s="7" t="s">
        <v>31628</v>
      </c>
      <c r="C10066" s="7" t="s">
        <v>11658</v>
      </c>
      <c r="D10066" s="7" t="s">
        <v>22414</v>
      </c>
      <c r="E10066" s="7" t="s">
        <v>9317</v>
      </c>
      <c r="F10066" s="7" t="s">
        <v>11994</v>
      </c>
      <c r="G10066" s="7" t="s">
        <v>35713</v>
      </c>
      <c r="H10066" s="62" t="s">
        <v>9318</v>
      </c>
      <c r="I10066" s="62" t="s">
        <v>12152</v>
      </c>
      <c r="J10066" s="62" t="s">
        <v>31502</v>
      </c>
      <c r="K10066" s="62" t="s">
        <v>9574</v>
      </c>
      <c r="L10066" s="62" t="s">
        <v>12302</v>
      </c>
      <c r="M10066" s="62" t="s">
        <v>22841</v>
      </c>
      <c r="N10066" s="7" t="s">
        <v>9576</v>
      </c>
      <c r="O10066" s="7" t="s">
        <v>12305</v>
      </c>
      <c r="P10066" s="7" t="s">
        <v>22844</v>
      </c>
      <c r="Q10066" s="6" t="s">
        <v>9576</v>
      </c>
      <c r="R10066" s="7" t="s">
        <v>12305</v>
      </c>
      <c r="S10066" s="7" t="s">
        <v>22844</v>
      </c>
      <c r="T10066" s="8">
        <v>290</v>
      </c>
      <c r="U10066" s="7" t="s">
        <v>9576</v>
      </c>
    </row>
    <row r="10067" spans="1:21" ht="96" x14ac:dyDescent="0.2">
      <c r="A10067" s="6" t="s">
        <v>9316</v>
      </c>
      <c r="B10067" s="7" t="s">
        <v>31628</v>
      </c>
      <c r="C10067" s="7" t="s">
        <v>11658</v>
      </c>
      <c r="D10067" s="7" t="s">
        <v>22414</v>
      </c>
      <c r="E10067" s="7" t="s">
        <v>9317</v>
      </c>
      <c r="F10067" s="7" t="s">
        <v>11994</v>
      </c>
      <c r="G10067" s="7" t="s">
        <v>35713</v>
      </c>
      <c r="H10067" s="62" t="s">
        <v>9318</v>
      </c>
      <c r="I10067" s="62" t="s">
        <v>12152</v>
      </c>
      <c r="J10067" s="62" t="s">
        <v>31502</v>
      </c>
      <c r="K10067" s="62" t="s">
        <v>9574</v>
      </c>
      <c r="L10067" s="62" t="s">
        <v>12302</v>
      </c>
      <c r="M10067" s="62" t="s">
        <v>22841</v>
      </c>
      <c r="N10067" s="7" t="s">
        <v>9577</v>
      </c>
      <c r="O10067" s="7" t="s">
        <v>12304</v>
      </c>
      <c r="P10067" s="7" t="s">
        <v>22843</v>
      </c>
      <c r="Q10067" s="6" t="s">
        <v>9577</v>
      </c>
      <c r="R10067" s="7" t="s">
        <v>12304</v>
      </c>
      <c r="S10067" s="7" t="s">
        <v>22843</v>
      </c>
      <c r="T10067" s="8">
        <v>290</v>
      </c>
      <c r="U10067" s="7" t="s">
        <v>9577</v>
      </c>
    </row>
    <row r="10068" spans="1:21" ht="80" x14ac:dyDescent="0.2">
      <c r="A10068" s="6" t="s">
        <v>9316</v>
      </c>
      <c r="B10068" s="7" t="s">
        <v>31628</v>
      </c>
      <c r="C10068" s="7" t="s">
        <v>11658</v>
      </c>
      <c r="D10068" s="7" t="s">
        <v>22414</v>
      </c>
      <c r="E10068" s="7" t="s">
        <v>9317</v>
      </c>
      <c r="F10068" s="7" t="s">
        <v>11994</v>
      </c>
      <c r="G10068" s="7" t="s">
        <v>35713</v>
      </c>
      <c r="H10068" s="62" t="s">
        <v>9318</v>
      </c>
      <c r="I10068" s="62" t="s">
        <v>12152</v>
      </c>
      <c r="J10068" s="62" t="s">
        <v>31502</v>
      </c>
      <c r="K10068" s="62" t="s">
        <v>9574</v>
      </c>
      <c r="L10068" s="62" t="s">
        <v>12302</v>
      </c>
      <c r="M10068" s="62" t="s">
        <v>22841</v>
      </c>
      <c r="N10068" s="7" t="s">
        <v>9578</v>
      </c>
      <c r="O10068" s="7" t="s">
        <v>12303</v>
      </c>
      <c r="P10068" s="7" t="s">
        <v>22842</v>
      </c>
      <c r="Q10068" s="6" t="s">
        <v>9578</v>
      </c>
      <c r="R10068" s="7" t="s">
        <v>12303</v>
      </c>
      <c r="S10068" s="7" t="s">
        <v>22842</v>
      </c>
      <c r="T10068" s="8">
        <v>290</v>
      </c>
      <c r="U10068" s="7" t="s">
        <v>9578</v>
      </c>
    </row>
    <row r="10069" spans="1:21" ht="48" x14ac:dyDescent="0.2">
      <c r="A10069" s="6" t="s">
        <v>9316</v>
      </c>
      <c r="B10069" s="7" t="s">
        <v>31628</v>
      </c>
      <c r="C10069" s="7" t="s">
        <v>11658</v>
      </c>
      <c r="D10069" s="7" t="s">
        <v>22414</v>
      </c>
      <c r="E10069" s="7" t="s">
        <v>9317</v>
      </c>
      <c r="F10069" s="7" t="s">
        <v>11994</v>
      </c>
      <c r="G10069" s="7" t="s">
        <v>35713</v>
      </c>
      <c r="H10069" s="62" t="s">
        <v>9318</v>
      </c>
      <c r="I10069" s="62" t="s">
        <v>12152</v>
      </c>
      <c r="J10069" s="62" t="s">
        <v>31502</v>
      </c>
      <c r="K10069" s="62" t="s">
        <v>9574</v>
      </c>
      <c r="L10069" s="62" t="s">
        <v>12302</v>
      </c>
      <c r="M10069" s="62" t="s">
        <v>22841</v>
      </c>
      <c r="N10069" s="7" t="s">
        <v>9579</v>
      </c>
      <c r="O10069" s="7" t="s">
        <v>12301</v>
      </c>
      <c r="P10069" s="7" t="s">
        <v>22819</v>
      </c>
      <c r="Q10069" s="6" t="s">
        <v>9579</v>
      </c>
      <c r="R10069" s="7" t="s">
        <v>12301</v>
      </c>
      <c r="S10069" s="7" t="s">
        <v>22819</v>
      </c>
      <c r="T10069" s="8">
        <v>290</v>
      </c>
      <c r="U10069" s="7" t="s">
        <v>9579</v>
      </c>
    </row>
    <row r="10070" spans="1:21" ht="64" x14ac:dyDescent="0.2">
      <c r="A10070" s="6" t="s">
        <v>9316</v>
      </c>
      <c r="B10070" s="7" t="s">
        <v>31628</v>
      </c>
      <c r="C10070" s="7" t="s">
        <v>11658</v>
      </c>
      <c r="D10070" s="7" t="s">
        <v>22414</v>
      </c>
      <c r="E10070" s="7" t="s">
        <v>9317</v>
      </c>
      <c r="F10070" s="7" t="s">
        <v>11994</v>
      </c>
      <c r="G10070" s="7" t="s">
        <v>35713</v>
      </c>
      <c r="H10070" s="62" t="s">
        <v>9318</v>
      </c>
      <c r="I10070" s="62" t="s">
        <v>12152</v>
      </c>
      <c r="J10070" s="62" t="s">
        <v>31502</v>
      </c>
      <c r="K10070" s="62" t="s">
        <v>9580</v>
      </c>
      <c r="L10070" s="62" t="s">
        <v>12151</v>
      </c>
      <c r="M10070" s="62" t="s">
        <v>22822</v>
      </c>
      <c r="N10070" s="7" t="s">
        <v>9581</v>
      </c>
      <c r="O10070" s="7" t="s">
        <v>12164</v>
      </c>
      <c r="P10070" s="7" t="s">
        <v>22834</v>
      </c>
      <c r="Q10070" s="6" t="s">
        <v>9581</v>
      </c>
      <c r="R10070" s="7" t="s">
        <v>12164</v>
      </c>
      <c r="S10070" s="7" t="s">
        <v>22834</v>
      </c>
      <c r="T10070" s="8">
        <v>290</v>
      </c>
      <c r="U10070" s="7" t="s">
        <v>34624</v>
      </c>
    </row>
    <row r="10071" spans="1:21" ht="64" x14ac:dyDescent="0.2">
      <c r="A10071" s="6" t="s">
        <v>9316</v>
      </c>
      <c r="B10071" s="7" t="s">
        <v>31628</v>
      </c>
      <c r="C10071" s="7" t="s">
        <v>11658</v>
      </c>
      <c r="D10071" s="7" t="s">
        <v>22414</v>
      </c>
      <c r="E10071" s="7" t="s">
        <v>9317</v>
      </c>
      <c r="F10071" s="7" t="s">
        <v>11994</v>
      </c>
      <c r="G10071" s="7" t="s">
        <v>35713</v>
      </c>
      <c r="H10071" s="62" t="s">
        <v>9318</v>
      </c>
      <c r="I10071" s="62" t="s">
        <v>12152</v>
      </c>
      <c r="J10071" s="62" t="s">
        <v>31502</v>
      </c>
      <c r="K10071" s="62" t="s">
        <v>9580</v>
      </c>
      <c r="L10071" s="62" t="s">
        <v>12151</v>
      </c>
      <c r="M10071" s="62" t="s">
        <v>22822</v>
      </c>
      <c r="N10071" s="7" t="s">
        <v>9581</v>
      </c>
      <c r="O10071" s="7" t="s">
        <v>12164</v>
      </c>
      <c r="P10071" s="7" t="s">
        <v>22834</v>
      </c>
      <c r="Q10071" s="6" t="s">
        <v>9582</v>
      </c>
      <c r="R10071" s="7" t="s">
        <v>12170</v>
      </c>
      <c r="S10071" s="7" t="s">
        <v>22840</v>
      </c>
      <c r="T10071" s="8">
        <v>290</v>
      </c>
      <c r="U10071" s="7" t="s">
        <v>9582</v>
      </c>
    </row>
    <row r="10072" spans="1:21" ht="64" x14ac:dyDescent="0.2">
      <c r="A10072" s="6" t="s">
        <v>9316</v>
      </c>
      <c r="B10072" s="7" t="s">
        <v>31628</v>
      </c>
      <c r="C10072" s="7" t="s">
        <v>11658</v>
      </c>
      <c r="D10072" s="7" t="s">
        <v>22414</v>
      </c>
      <c r="E10072" s="7" t="s">
        <v>9317</v>
      </c>
      <c r="F10072" s="7" t="s">
        <v>11994</v>
      </c>
      <c r="G10072" s="7" t="s">
        <v>35713</v>
      </c>
      <c r="H10072" s="62" t="s">
        <v>9318</v>
      </c>
      <c r="I10072" s="62" t="s">
        <v>12152</v>
      </c>
      <c r="J10072" s="62" t="s">
        <v>31502</v>
      </c>
      <c r="K10072" s="62" t="s">
        <v>9580</v>
      </c>
      <c r="L10072" s="62" t="s">
        <v>12151</v>
      </c>
      <c r="M10072" s="62" t="s">
        <v>22822</v>
      </c>
      <c r="N10072" s="7" t="s">
        <v>9581</v>
      </c>
      <c r="O10072" s="7" t="s">
        <v>12164</v>
      </c>
      <c r="P10072" s="7" t="s">
        <v>22834</v>
      </c>
      <c r="Q10072" s="6" t="s">
        <v>9583</v>
      </c>
      <c r="R10072" s="7" t="s">
        <v>12169</v>
      </c>
      <c r="S10072" s="7" t="s">
        <v>22839</v>
      </c>
      <c r="T10072" s="8">
        <v>290</v>
      </c>
      <c r="U10072" s="7" t="s">
        <v>9583</v>
      </c>
    </row>
    <row r="10073" spans="1:21" ht="64" x14ac:dyDescent="0.2">
      <c r="A10073" s="6" t="s">
        <v>9316</v>
      </c>
      <c r="B10073" s="7" t="s">
        <v>31628</v>
      </c>
      <c r="C10073" s="7" t="s">
        <v>11658</v>
      </c>
      <c r="D10073" s="7" t="s">
        <v>22414</v>
      </c>
      <c r="E10073" s="7" t="s">
        <v>9317</v>
      </c>
      <c r="F10073" s="7" t="s">
        <v>11994</v>
      </c>
      <c r="G10073" s="7" t="s">
        <v>35713</v>
      </c>
      <c r="H10073" s="62" t="s">
        <v>9318</v>
      </c>
      <c r="I10073" s="62" t="s">
        <v>12152</v>
      </c>
      <c r="J10073" s="62" t="s">
        <v>31502</v>
      </c>
      <c r="K10073" s="62" t="s">
        <v>9580</v>
      </c>
      <c r="L10073" s="62" t="s">
        <v>12151</v>
      </c>
      <c r="M10073" s="62" t="s">
        <v>22822</v>
      </c>
      <c r="N10073" s="7" t="s">
        <v>9581</v>
      </c>
      <c r="O10073" s="7" t="s">
        <v>12164</v>
      </c>
      <c r="P10073" s="7" t="s">
        <v>22834</v>
      </c>
      <c r="Q10073" s="6" t="s">
        <v>9584</v>
      </c>
      <c r="R10073" s="7" t="s">
        <v>12168</v>
      </c>
      <c r="S10073" s="7" t="s">
        <v>22838</v>
      </c>
      <c r="T10073" s="8">
        <v>290</v>
      </c>
      <c r="U10073" s="7" t="s">
        <v>9584</v>
      </c>
    </row>
    <row r="10074" spans="1:21" ht="64" x14ac:dyDescent="0.2">
      <c r="A10074" s="6" t="s">
        <v>9316</v>
      </c>
      <c r="B10074" s="7" t="s">
        <v>31628</v>
      </c>
      <c r="C10074" s="7" t="s">
        <v>11658</v>
      </c>
      <c r="D10074" s="7" t="s">
        <v>22414</v>
      </c>
      <c r="E10074" s="7" t="s">
        <v>9317</v>
      </c>
      <c r="F10074" s="7" t="s">
        <v>11994</v>
      </c>
      <c r="G10074" s="7" t="s">
        <v>35713</v>
      </c>
      <c r="H10074" s="62" t="s">
        <v>9318</v>
      </c>
      <c r="I10074" s="62" t="s">
        <v>12152</v>
      </c>
      <c r="J10074" s="62" t="s">
        <v>31502</v>
      </c>
      <c r="K10074" s="62" t="s">
        <v>9580</v>
      </c>
      <c r="L10074" s="62" t="s">
        <v>12151</v>
      </c>
      <c r="M10074" s="62" t="s">
        <v>22822</v>
      </c>
      <c r="N10074" s="7" t="s">
        <v>9581</v>
      </c>
      <c r="O10074" s="7" t="s">
        <v>12164</v>
      </c>
      <c r="P10074" s="7" t="s">
        <v>22834</v>
      </c>
      <c r="Q10074" s="6" t="s">
        <v>9585</v>
      </c>
      <c r="R10074" s="7" t="s">
        <v>12167</v>
      </c>
      <c r="S10074" s="7" t="s">
        <v>22837</v>
      </c>
      <c r="T10074" s="8">
        <v>290</v>
      </c>
      <c r="U10074" s="7" t="s">
        <v>9585</v>
      </c>
    </row>
    <row r="10075" spans="1:21" ht="64" x14ac:dyDescent="0.2">
      <c r="A10075" s="6" t="s">
        <v>9316</v>
      </c>
      <c r="B10075" s="7" t="s">
        <v>31628</v>
      </c>
      <c r="C10075" s="7" t="s">
        <v>11658</v>
      </c>
      <c r="D10075" s="7" t="s">
        <v>22414</v>
      </c>
      <c r="E10075" s="7" t="s">
        <v>9317</v>
      </c>
      <c r="F10075" s="7" t="s">
        <v>11994</v>
      </c>
      <c r="G10075" s="7" t="s">
        <v>35713</v>
      </c>
      <c r="H10075" s="62" t="s">
        <v>9318</v>
      </c>
      <c r="I10075" s="62" t="s">
        <v>12152</v>
      </c>
      <c r="J10075" s="62" t="s">
        <v>31502</v>
      </c>
      <c r="K10075" s="62" t="s">
        <v>9580</v>
      </c>
      <c r="L10075" s="62" t="s">
        <v>12151</v>
      </c>
      <c r="M10075" s="62" t="s">
        <v>22822</v>
      </c>
      <c r="N10075" s="7" t="s">
        <v>9581</v>
      </c>
      <c r="O10075" s="7" t="s">
        <v>12164</v>
      </c>
      <c r="P10075" s="7" t="s">
        <v>22834</v>
      </c>
      <c r="Q10075" s="6" t="s">
        <v>9586</v>
      </c>
      <c r="R10075" s="7" t="s">
        <v>12166</v>
      </c>
      <c r="S10075" s="7" t="s">
        <v>22836</v>
      </c>
      <c r="T10075" s="8">
        <v>290</v>
      </c>
      <c r="U10075" s="7" t="s">
        <v>9586</v>
      </c>
    </row>
    <row r="10076" spans="1:21" ht="64" x14ac:dyDescent="0.2">
      <c r="A10076" s="6" t="s">
        <v>9316</v>
      </c>
      <c r="B10076" s="7" t="s">
        <v>31628</v>
      </c>
      <c r="C10076" s="7" t="s">
        <v>11658</v>
      </c>
      <c r="D10076" s="7" t="s">
        <v>22414</v>
      </c>
      <c r="E10076" s="7" t="s">
        <v>9317</v>
      </c>
      <c r="F10076" s="7" t="s">
        <v>11994</v>
      </c>
      <c r="G10076" s="7" t="s">
        <v>35713</v>
      </c>
      <c r="H10076" s="62" t="s">
        <v>9318</v>
      </c>
      <c r="I10076" s="62" t="s">
        <v>12152</v>
      </c>
      <c r="J10076" s="62" t="s">
        <v>31502</v>
      </c>
      <c r="K10076" s="62" t="s">
        <v>9580</v>
      </c>
      <c r="L10076" s="62" t="s">
        <v>12151</v>
      </c>
      <c r="M10076" s="62" t="s">
        <v>22822</v>
      </c>
      <c r="N10076" s="7" t="s">
        <v>9581</v>
      </c>
      <c r="O10076" s="7" t="s">
        <v>12164</v>
      </c>
      <c r="P10076" s="7" t="s">
        <v>22834</v>
      </c>
      <c r="Q10076" s="6" t="s">
        <v>9587</v>
      </c>
      <c r="R10076" s="7" t="s">
        <v>12165</v>
      </c>
      <c r="S10076" s="7" t="s">
        <v>22835</v>
      </c>
      <c r="T10076" s="8">
        <v>290</v>
      </c>
      <c r="U10076" s="7" t="s">
        <v>9587</v>
      </c>
    </row>
    <row r="10077" spans="1:21" ht="64" x14ac:dyDescent="0.2">
      <c r="A10077" s="6" t="s">
        <v>9316</v>
      </c>
      <c r="B10077" s="7" t="s">
        <v>31628</v>
      </c>
      <c r="C10077" s="7" t="s">
        <v>11658</v>
      </c>
      <c r="D10077" s="7" t="s">
        <v>22414</v>
      </c>
      <c r="E10077" s="7" t="s">
        <v>9317</v>
      </c>
      <c r="F10077" s="7" t="s">
        <v>11994</v>
      </c>
      <c r="G10077" s="7" t="s">
        <v>35713</v>
      </c>
      <c r="H10077" s="62" t="s">
        <v>9318</v>
      </c>
      <c r="I10077" s="62" t="s">
        <v>12152</v>
      </c>
      <c r="J10077" s="62" t="s">
        <v>31502</v>
      </c>
      <c r="K10077" s="62" t="s">
        <v>9580</v>
      </c>
      <c r="L10077" s="62" t="s">
        <v>12151</v>
      </c>
      <c r="M10077" s="62" t="s">
        <v>22822</v>
      </c>
      <c r="N10077" s="7" t="s">
        <v>9581</v>
      </c>
      <c r="O10077" s="7" t="s">
        <v>12164</v>
      </c>
      <c r="P10077" s="7" t="s">
        <v>22834</v>
      </c>
      <c r="Q10077" s="6" t="s">
        <v>9588</v>
      </c>
      <c r="R10077" s="7" t="s">
        <v>12163</v>
      </c>
      <c r="S10077" s="7" t="s">
        <v>22833</v>
      </c>
      <c r="T10077" s="8">
        <v>290</v>
      </c>
      <c r="U10077" s="7" t="s">
        <v>9588</v>
      </c>
    </row>
    <row r="10078" spans="1:21" ht="64" x14ac:dyDescent="0.2">
      <c r="A10078" s="6" t="s">
        <v>9316</v>
      </c>
      <c r="B10078" s="7" t="s">
        <v>31628</v>
      </c>
      <c r="C10078" s="7" t="s">
        <v>11658</v>
      </c>
      <c r="D10078" s="7" t="s">
        <v>22414</v>
      </c>
      <c r="E10078" s="7" t="s">
        <v>9317</v>
      </c>
      <c r="F10078" s="7" t="s">
        <v>11994</v>
      </c>
      <c r="G10078" s="7" t="s">
        <v>35713</v>
      </c>
      <c r="H10078" s="62" t="s">
        <v>9318</v>
      </c>
      <c r="I10078" s="62" t="s">
        <v>12152</v>
      </c>
      <c r="J10078" s="62" t="s">
        <v>31502</v>
      </c>
      <c r="K10078" s="62" t="s">
        <v>9580</v>
      </c>
      <c r="L10078" s="62" t="s">
        <v>12151</v>
      </c>
      <c r="M10078" s="62" t="s">
        <v>22822</v>
      </c>
      <c r="N10078" s="7" t="s">
        <v>9589</v>
      </c>
      <c r="O10078" s="7" t="s">
        <v>12158</v>
      </c>
      <c r="P10078" s="7" t="s">
        <v>22828</v>
      </c>
      <c r="Q10078" s="6" t="s">
        <v>9589</v>
      </c>
      <c r="R10078" s="7" t="s">
        <v>12158</v>
      </c>
      <c r="S10078" s="7" t="s">
        <v>22828</v>
      </c>
      <c r="T10078" s="8">
        <v>290</v>
      </c>
      <c r="U10078" s="7" t="s">
        <v>34625</v>
      </c>
    </row>
    <row r="10079" spans="1:21" ht="64" x14ac:dyDescent="0.2">
      <c r="A10079" s="6" t="s">
        <v>9316</v>
      </c>
      <c r="B10079" s="7" t="s">
        <v>31628</v>
      </c>
      <c r="C10079" s="7" t="s">
        <v>11658</v>
      </c>
      <c r="D10079" s="7" t="s">
        <v>22414</v>
      </c>
      <c r="E10079" s="7" t="s">
        <v>9317</v>
      </c>
      <c r="F10079" s="7" t="s">
        <v>11994</v>
      </c>
      <c r="G10079" s="7" t="s">
        <v>35713</v>
      </c>
      <c r="H10079" s="62" t="s">
        <v>9318</v>
      </c>
      <c r="I10079" s="62" t="s">
        <v>12152</v>
      </c>
      <c r="J10079" s="62" t="s">
        <v>31502</v>
      </c>
      <c r="K10079" s="62" t="s">
        <v>9580</v>
      </c>
      <c r="L10079" s="62" t="s">
        <v>12151</v>
      </c>
      <c r="M10079" s="62" t="s">
        <v>22822</v>
      </c>
      <c r="N10079" s="7" t="s">
        <v>9589</v>
      </c>
      <c r="O10079" s="7" t="s">
        <v>12158</v>
      </c>
      <c r="P10079" s="7" t="s">
        <v>22828</v>
      </c>
      <c r="Q10079" s="6" t="s">
        <v>9590</v>
      </c>
      <c r="R10079" s="7" t="s">
        <v>12162</v>
      </c>
      <c r="S10079" s="7" t="s">
        <v>22832</v>
      </c>
      <c r="T10079" s="8">
        <v>290</v>
      </c>
      <c r="U10079" s="7" t="s">
        <v>9590</v>
      </c>
    </row>
    <row r="10080" spans="1:21" ht="64" x14ac:dyDescent="0.2">
      <c r="A10080" s="6" t="s">
        <v>9316</v>
      </c>
      <c r="B10080" s="7" t="s">
        <v>31628</v>
      </c>
      <c r="C10080" s="7" t="s">
        <v>11658</v>
      </c>
      <c r="D10080" s="7" t="s">
        <v>22414</v>
      </c>
      <c r="E10080" s="7" t="s">
        <v>9317</v>
      </c>
      <c r="F10080" s="7" t="s">
        <v>11994</v>
      </c>
      <c r="G10080" s="7" t="s">
        <v>35713</v>
      </c>
      <c r="H10080" s="62" t="s">
        <v>9318</v>
      </c>
      <c r="I10080" s="62" t="s">
        <v>12152</v>
      </c>
      <c r="J10080" s="62" t="s">
        <v>31502</v>
      </c>
      <c r="K10080" s="62" t="s">
        <v>9580</v>
      </c>
      <c r="L10080" s="62" t="s">
        <v>12151</v>
      </c>
      <c r="M10080" s="62" t="s">
        <v>22822</v>
      </c>
      <c r="N10080" s="7" t="s">
        <v>9589</v>
      </c>
      <c r="O10080" s="7" t="s">
        <v>12158</v>
      </c>
      <c r="P10080" s="7" t="s">
        <v>22828</v>
      </c>
      <c r="Q10080" s="6" t="s">
        <v>9591</v>
      </c>
      <c r="R10080" s="7" t="s">
        <v>12161</v>
      </c>
      <c r="S10080" s="7" t="s">
        <v>22831</v>
      </c>
      <c r="T10080" s="8">
        <v>290</v>
      </c>
      <c r="U10080" s="7" t="s">
        <v>9591</v>
      </c>
    </row>
    <row r="10081" spans="1:21" ht="64" x14ac:dyDescent="0.2">
      <c r="A10081" s="6" t="s">
        <v>9316</v>
      </c>
      <c r="B10081" s="7" t="s">
        <v>31628</v>
      </c>
      <c r="C10081" s="7" t="s">
        <v>11658</v>
      </c>
      <c r="D10081" s="7" t="s">
        <v>22414</v>
      </c>
      <c r="E10081" s="7" t="s">
        <v>9317</v>
      </c>
      <c r="F10081" s="7" t="s">
        <v>11994</v>
      </c>
      <c r="G10081" s="7" t="s">
        <v>35713</v>
      </c>
      <c r="H10081" s="62" t="s">
        <v>9318</v>
      </c>
      <c r="I10081" s="62" t="s">
        <v>12152</v>
      </c>
      <c r="J10081" s="62" t="s">
        <v>31502</v>
      </c>
      <c r="K10081" s="62" t="s">
        <v>9580</v>
      </c>
      <c r="L10081" s="62" t="s">
        <v>12151</v>
      </c>
      <c r="M10081" s="62" t="s">
        <v>22822</v>
      </c>
      <c r="N10081" s="7" t="s">
        <v>9589</v>
      </c>
      <c r="O10081" s="7" t="s">
        <v>12158</v>
      </c>
      <c r="P10081" s="7" t="s">
        <v>22828</v>
      </c>
      <c r="Q10081" s="6" t="s">
        <v>9592</v>
      </c>
      <c r="R10081" s="7" t="s">
        <v>12160</v>
      </c>
      <c r="S10081" s="7" t="s">
        <v>22830</v>
      </c>
      <c r="T10081" s="8">
        <v>290</v>
      </c>
      <c r="U10081" s="7" t="s">
        <v>9592</v>
      </c>
    </row>
    <row r="10082" spans="1:21" ht="64" x14ac:dyDescent="0.2">
      <c r="A10082" s="6" t="s">
        <v>9316</v>
      </c>
      <c r="B10082" s="7" t="s">
        <v>31628</v>
      </c>
      <c r="C10082" s="7" t="s">
        <v>11658</v>
      </c>
      <c r="D10082" s="7" t="s">
        <v>22414</v>
      </c>
      <c r="E10082" s="7" t="s">
        <v>9317</v>
      </c>
      <c r="F10082" s="7" t="s">
        <v>11994</v>
      </c>
      <c r="G10082" s="7" t="s">
        <v>35713</v>
      </c>
      <c r="H10082" s="62" t="s">
        <v>9318</v>
      </c>
      <c r="I10082" s="62" t="s">
        <v>12152</v>
      </c>
      <c r="J10082" s="62" t="s">
        <v>31502</v>
      </c>
      <c r="K10082" s="62" t="s">
        <v>9580</v>
      </c>
      <c r="L10082" s="62" t="s">
        <v>12151</v>
      </c>
      <c r="M10082" s="62" t="s">
        <v>22822</v>
      </c>
      <c r="N10082" s="7" t="s">
        <v>9589</v>
      </c>
      <c r="O10082" s="7" t="s">
        <v>12158</v>
      </c>
      <c r="P10082" s="7" t="s">
        <v>22828</v>
      </c>
      <c r="Q10082" s="6" t="s">
        <v>9593</v>
      </c>
      <c r="R10082" s="7" t="s">
        <v>12159</v>
      </c>
      <c r="S10082" s="7" t="s">
        <v>22829</v>
      </c>
      <c r="T10082" s="8">
        <v>290</v>
      </c>
      <c r="U10082" s="7" t="s">
        <v>9593</v>
      </c>
    </row>
    <row r="10083" spans="1:21" ht="64" x14ac:dyDescent="0.2">
      <c r="A10083" s="6" t="s">
        <v>9316</v>
      </c>
      <c r="B10083" s="7" t="s">
        <v>31628</v>
      </c>
      <c r="C10083" s="7" t="s">
        <v>11658</v>
      </c>
      <c r="D10083" s="7" t="s">
        <v>22414</v>
      </c>
      <c r="E10083" s="7" t="s">
        <v>9317</v>
      </c>
      <c r="F10083" s="7" t="s">
        <v>11994</v>
      </c>
      <c r="G10083" s="7" t="s">
        <v>35713</v>
      </c>
      <c r="H10083" s="62" t="s">
        <v>9318</v>
      </c>
      <c r="I10083" s="62" t="s">
        <v>12152</v>
      </c>
      <c r="J10083" s="62" t="s">
        <v>31502</v>
      </c>
      <c r="K10083" s="62" t="s">
        <v>9580</v>
      </c>
      <c r="L10083" s="62" t="s">
        <v>12151</v>
      </c>
      <c r="M10083" s="62" t="s">
        <v>22822</v>
      </c>
      <c r="N10083" s="7" t="s">
        <v>9589</v>
      </c>
      <c r="O10083" s="7" t="s">
        <v>12158</v>
      </c>
      <c r="P10083" s="7" t="s">
        <v>22828</v>
      </c>
      <c r="Q10083" s="6" t="s">
        <v>9594</v>
      </c>
      <c r="R10083" s="7" t="s">
        <v>12157</v>
      </c>
      <c r="S10083" s="7" t="s">
        <v>22827</v>
      </c>
      <c r="T10083" s="8">
        <v>290</v>
      </c>
      <c r="U10083" s="7" t="s">
        <v>9594</v>
      </c>
    </row>
    <row r="10084" spans="1:21" ht="48" x14ac:dyDescent="0.2">
      <c r="A10084" s="6" t="s">
        <v>9316</v>
      </c>
      <c r="B10084" s="7" t="s">
        <v>31628</v>
      </c>
      <c r="C10084" s="7" t="s">
        <v>11658</v>
      </c>
      <c r="D10084" s="7" t="s">
        <v>22414</v>
      </c>
      <c r="E10084" s="7" t="s">
        <v>9317</v>
      </c>
      <c r="F10084" s="7" t="s">
        <v>11994</v>
      </c>
      <c r="G10084" s="7" t="s">
        <v>35713</v>
      </c>
      <c r="H10084" s="62" t="s">
        <v>9318</v>
      </c>
      <c r="I10084" s="62" t="s">
        <v>12152</v>
      </c>
      <c r="J10084" s="62" t="s">
        <v>31502</v>
      </c>
      <c r="K10084" s="62" t="s">
        <v>9580</v>
      </c>
      <c r="L10084" s="62" t="s">
        <v>12151</v>
      </c>
      <c r="M10084" s="62" t="s">
        <v>22822</v>
      </c>
      <c r="N10084" s="7" t="s">
        <v>9595</v>
      </c>
      <c r="O10084" s="7" t="s">
        <v>12150</v>
      </c>
      <c r="P10084" s="7" t="s">
        <v>22821</v>
      </c>
      <c r="Q10084" s="6" t="s">
        <v>9595</v>
      </c>
      <c r="R10084" s="7" t="s">
        <v>12150</v>
      </c>
      <c r="S10084" s="7" t="s">
        <v>22821</v>
      </c>
      <c r="T10084" s="8">
        <v>290</v>
      </c>
      <c r="U10084" s="7" t="s">
        <v>34626</v>
      </c>
    </row>
    <row r="10085" spans="1:21" ht="48" x14ac:dyDescent="0.2">
      <c r="A10085" s="6" t="s">
        <v>9316</v>
      </c>
      <c r="B10085" s="7" t="s">
        <v>31628</v>
      </c>
      <c r="C10085" s="7" t="s">
        <v>11658</v>
      </c>
      <c r="D10085" s="7" t="s">
        <v>22414</v>
      </c>
      <c r="E10085" s="7" t="s">
        <v>9317</v>
      </c>
      <c r="F10085" s="7" t="s">
        <v>11994</v>
      </c>
      <c r="G10085" s="7" t="s">
        <v>35713</v>
      </c>
      <c r="H10085" s="62" t="s">
        <v>9318</v>
      </c>
      <c r="I10085" s="62" t="s">
        <v>12152</v>
      </c>
      <c r="J10085" s="62" t="s">
        <v>31502</v>
      </c>
      <c r="K10085" s="62" t="s">
        <v>9580</v>
      </c>
      <c r="L10085" s="62" t="s">
        <v>12151</v>
      </c>
      <c r="M10085" s="62" t="s">
        <v>22822</v>
      </c>
      <c r="N10085" s="7" t="s">
        <v>9595</v>
      </c>
      <c r="O10085" s="7" t="s">
        <v>12150</v>
      </c>
      <c r="P10085" s="7" t="s">
        <v>22821</v>
      </c>
      <c r="Q10085" s="6" t="s">
        <v>9596</v>
      </c>
      <c r="R10085" s="7" t="s">
        <v>12156</v>
      </c>
      <c r="S10085" s="7" t="s">
        <v>22826</v>
      </c>
      <c r="T10085" s="8">
        <v>290</v>
      </c>
      <c r="U10085" s="7" t="s">
        <v>9596</v>
      </c>
    </row>
    <row r="10086" spans="1:21" ht="48" x14ac:dyDescent="0.2">
      <c r="A10086" s="6" t="s">
        <v>9316</v>
      </c>
      <c r="B10086" s="7" t="s">
        <v>31628</v>
      </c>
      <c r="C10086" s="7" t="s">
        <v>11658</v>
      </c>
      <c r="D10086" s="7" t="s">
        <v>22414</v>
      </c>
      <c r="E10086" s="7" t="s">
        <v>9317</v>
      </c>
      <c r="F10086" s="7" t="s">
        <v>11994</v>
      </c>
      <c r="G10086" s="7" t="s">
        <v>35713</v>
      </c>
      <c r="H10086" s="62" t="s">
        <v>9318</v>
      </c>
      <c r="I10086" s="62" t="s">
        <v>12152</v>
      </c>
      <c r="J10086" s="62" t="s">
        <v>31502</v>
      </c>
      <c r="K10086" s="62" t="s">
        <v>9580</v>
      </c>
      <c r="L10086" s="62" t="s">
        <v>12151</v>
      </c>
      <c r="M10086" s="62" t="s">
        <v>22822</v>
      </c>
      <c r="N10086" s="7" t="s">
        <v>9595</v>
      </c>
      <c r="O10086" s="7" t="s">
        <v>12150</v>
      </c>
      <c r="P10086" s="7" t="s">
        <v>22821</v>
      </c>
      <c r="Q10086" s="6" t="s">
        <v>9597</v>
      </c>
      <c r="R10086" s="7" t="s">
        <v>12155</v>
      </c>
      <c r="S10086" s="7" t="s">
        <v>22825</v>
      </c>
      <c r="T10086" s="8">
        <v>290</v>
      </c>
      <c r="U10086" s="7" t="s">
        <v>9597</v>
      </c>
    </row>
    <row r="10087" spans="1:21" ht="48" x14ac:dyDescent="0.2">
      <c r="A10087" s="6" t="s">
        <v>9316</v>
      </c>
      <c r="B10087" s="7" t="s">
        <v>31628</v>
      </c>
      <c r="C10087" s="7" t="s">
        <v>11658</v>
      </c>
      <c r="D10087" s="7" t="s">
        <v>22414</v>
      </c>
      <c r="E10087" s="7" t="s">
        <v>9317</v>
      </c>
      <c r="F10087" s="7" t="s">
        <v>11994</v>
      </c>
      <c r="G10087" s="7" t="s">
        <v>35713</v>
      </c>
      <c r="H10087" s="62" t="s">
        <v>9318</v>
      </c>
      <c r="I10087" s="62" t="s">
        <v>12152</v>
      </c>
      <c r="J10087" s="62" t="s">
        <v>31502</v>
      </c>
      <c r="K10087" s="62" t="s">
        <v>9580</v>
      </c>
      <c r="L10087" s="62" t="s">
        <v>12151</v>
      </c>
      <c r="M10087" s="62" t="s">
        <v>22822</v>
      </c>
      <c r="N10087" s="7" t="s">
        <v>9595</v>
      </c>
      <c r="O10087" s="7" t="s">
        <v>12150</v>
      </c>
      <c r="P10087" s="7" t="s">
        <v>22821</v>
      </c>
      <c r="Q10087" s="6" t="s">
        <v>9598</v>
      </c>
      <c r="R10087" s="7" t="s">
        <v>12154</v>
      </c>
      <c r="S10087" s="7" t="s">
        <v>22824</v>
      </c>
      <c r="T10087" s="8">
        <v>290</v>
      </c>
      <c r="U10087" s="7" t="s">
        <v>9598</v>
      </c>
    </row>
    <row r="10088" spans="1:21" ht="48" x14ac:dyDescent="0.2">
      <c r="A10088" s="6" t="s">
        <v>9316</v>
      </c>
      <c r="B10088" s="7" t="s">
        <v>31628</v>
      </c>
      <c r="C10088" s="7" t="s">
        <v>11658</v>
      </c>
      <c r="D10088" s="7" t="s">
        <v>22414</v>
      </c>
      <c r="E10088" s="7" t="s">
        <v>9317</v>
      </c>
      <c r="F10088" s="7" t="s">
        <v>11994</v>
      </c>
      <c r="G10088" s="7" t="s">
        <v>35713</v>
      </c>
      <c r="H10088" s="62" t="s">
        <v>9318</v>
      </c>
      <c r="I10088" s="62" t="s">
        <v>12152</v>
      </c>
      <c r="J10088" s="62" t="s">
        <v>31502</v>
      </c>
      <c r="K10088" s="62" t="s">
        <v>9580</v>
      </c>
      <c r="L10088" s="62" t="s">
        <v>12151</v>
      </c>
      <c r="M10088" s="62" t="s">
        <v>22822</v>
      </c>
      <c r="N10088" s="7" t="s">
        <v>9595</v>
      </c>
      <c r="O10088" s="7" t="s">
        <v>12150</v>
      </c>
      <c r="P10088" s="7" t="s">
        <v>22821</v>
      </c>
      <c r="Q10088" s="6" t="s">
        <v>9599</v>
      </c>
      <c r="R10088" s="7" t="s">
        <v>12153</v>
      </c>
      <c r="S10088" s="7" t="s">
        <v>22823</v>
      </c>
      <c r="T10088" s="8">
        <v>290</v>
      </c>
      <c r="U10088" s="7" t="s">
        <v>9599</v>
      </c>
    </row>
    <row r="10089" spans="1:21" ht="48" x14ac:dyDescent="0.2">
      <c r="A10089" s="6" t="s">
        <v>9316</v>
      </c>
      <c r="B10089" s="7" t="s">
        <v>31628</v>
      </c>
      <c r="C10089" s="7" t="s">
        <v>11658</v>
      </c>
      <c r="D10089" s="7" t="s">
        <v>22414</v>
      </c>
      <c r="E10089" s="7" t="s">
        <v>9317</v>
      </c>
      <c r="F10089" s="7" t="s">
        <v>11994</v>
      </c>
      <c r="G10089" s="7" t="s">
        <v>35713</v>
      </c>
      <c r="H10089" s="62" t="s">
        <v>9318</v>
      </c>
      <c r="I10089" s="62" t="s">
        <v>12152</v>
      </c>
      <c r="J10089" s="62" t="s">
        <v>31502</v>
      </c>
      <c r="K10089" s="62" t="s">
        <v>9580</v>
      </c>
      <c r="L10089" s="62" t="s">
        <v>12151</v>
      </c>
      <c r="M10089" s="62" t="s">
        <v>22822</v>
      </c>
      <c r="N10089" s="7" t="s">
        <v>9595</v>
      </c>
      <c r="O10089" s="7" t="s">
        <v>12150</v>
      </c>
      <c r="P10089" s="7" t="s">
        <v>22821</v>
      </c>
      <c r="Q10089" s="6" t="s">
        <v>9600</v>
      </c>
      <c r="R10089" s="7" t="s">
        <v>12149</v>
      </c>
      <c r="S10089" s="7" t="s">
        <v>36800</v>
      </c>
      <c r="T10089" s="8">
        <v>290</v>
      </c>
      <c r="U10089" s="7" t="s">
        <v>9600</v>
      </c>
    </row>
    <row r="10090" spans="1:21" ht="48" x14ac:dyDescent="0.2">
      <c r="A10090" s="6" t="s">
        <v>9316</v>
      </c>
      <c r="B10090" s="7" t="s">
        <v>31628</v>
      </c>
      <c r="C10090" s="7" t="s">
        <v>11658</v>
      </c>
      <c r="D10090" s="7" t="s">
        <v>22414</v>
      </c>
      <c r="E10090" s="7" t="s">
        <v>9317</v>
      </c>
      <c r="F10090" s="7" t="s">
        <v>11994</v>
      </c>
      <c r="G10090" s="7" t="s">
        <v>35713</v>
      </c>
      <c r="H10090" s="62" t="s">
        <v>9318</v>
      </c>
      <c r="I10090" s="62" t="s">
        <v>12152</v>
      </c>
      <c r="J10090" s="62" t="s">
        <v>31502</v>
      </c>
      <c r="K10090" s="62" t="s">
        <v>9601</v>
      </c>
      <c r="L10090" s="62" t="s">
        <v>12299</v>
      </c>
      <c r="M10090" s="62" t="s">
        <v>22819</v>
      </c>
      <c r="N10090" s="7" t="s">
        <v>9602</v>
      </c>
      <c r="O10090" s="7" t="s">
        <v>12300</v>
      </c>
      <c r="P10090" s="7" t="s">
        <v>22820</v>
      </c>
      <c r="Q10090" s="6" t="s">
        <v>9602</v>
      </c>
      <c r="R10090" s="7" t="s">
        <v>12300</v>
      </c>
      <c r="S10090" s="7" t="s">
        <v>36798</v>
      </c>
      <c r="T10090" s="8">
        <v>290</v>
      </c>
      <c r="U10090" s="7" t="s">
        <v>9602</v>
      </c>
    </row>
    <row r="10091" spans="1:21" ht="48" x14ac:dyDescent="0.2">
      <c r="A10091" s="6" t="s">
        <v>9316</v>
      </c>
      <c r="B10091" s="7" t="s">
        <v>31628</v>
      </c>
      <c r="C10091" s="7" t="s">
        <v>11658</v>
      </c>
      <c r="D10091" s="7" t="s">
        <v>22414</v>
      </c>
      <c r="E10091" s="7" t="s">
        <v>9317</v>
      </c>
      <c r="F10091" s="7" t="s">
        <v>11994</v>
      </c>
      <c r="G10091" s="7" t="s">
        <v>35713</v>
      </c>
      <c r="H10091" s="62" t="s">
        <v>9318</v>
      </c>
      <c r="I10091" s="62" t="s">
        <v>12152</v>
      </c>
      <c r="J10091" s="62" t="s">
        <v>31502</v>
      </c>
      <c r="K10091" s="62" t="s">
        <v>9601</v>
      </c>
      <c r="L10091" s="62" t="s">
        <v>12299</v>
      </c>
      <c r="M10091" s="62" t="s">
        <v>22819</v>
      </c>
      <c r="N10091" s="7" t="s">
        <v>9603</v>
      </c>
      <c r="O10091" s="7" t="s">
        <v>12298</v>
      </c>
      <c r="P10091" s="7" t="s">
        <v>22818</v>
      </c>
      <c r="Q10091" s="6" t="s">
        <v>9603</v>
      </c>
      <c r="R10091" s="7" t="s">
        <v>12298</v>
      </c>
      <c r="S10091" s="7" t="s">
        <v>36799</v>
      </c>
      <c r="T10091" s="8">
        <v>290</v>
      </c>
      <c r="U10091" s="7" t="s">
        <v>9603</v>
      </c>
    </row>
    <row r="10092" spans="1:21" ht="48" x14ac:dyDescent="0.2">
      <c r="A10092" s="6" t="s">
        <v>9316</v>
      </c>
      <c r="B10092" s="7" t="s">
        <v>31628</v>
      </c>
      <c r="C10092" s="7" t="s">
        <v>11658</v>
      </c>
      <c r="D10092" s="7" t="s">
        <v>22414</v>
      </c>
      <c r="E10092" s="7" t="s">
        <v>9317</v>
      </c>
      <c r="F10092" s="7" t="s">
        <v>11994</v>
      </c>
      <c r="G10092" s="7" t="s">
        <v>35713</v>
      </c>
      <c r="H10092" s="62" t="s">
        <v>9604</v>
      </c>
      <c r="I10092" s="62" t="s">
        <v>11992</v>
      </c>
      <c r="J10092" s="62" t="s">
        <v>31707</v>
      </c>
      <c r="K10092" s="62" t="s">
        <v>9605</v>
      </c>
      <c r="L10092" s="62" t="s">
        <v>12129</v>
      </c>
      <c r="M10092" s="62" t="s">
        <v>22798</v>
      </c>
      <c r="N10092" s="7" t="s">
        <v>9606</v>
      </c>
      <c r="O10092" s="7" t="s">
        <v>12148</v>
      </c>
      <c r="P10092" s="7" t="s">
        <v>22817</v>
      </c>
      <c r="Q10092" s="6" t="s">
        <v>9606</v>
      </c>
      <c r="R10092" s="7" t="s">
        <v>12148</v>
      </c>
      <c r="S10092" s="7" t="s">
        <v>22817</v>
      </c>
      <c r="T10092" s="8">
        <v>291</v>
      </c>
      <c r="U10092" s="7" t="s">
        <v>9606</v>
      </c>
    </row>
    <row r="10093" spans="1:21" ht="48" x14ac:dyDescent="0.2">
      <c r="A10093" s="6" t="s">
        <v>9316</v>
      </c>
      <c r="B10093" s="7" t="s">
        <v>31628</v>
      </c>
      <c r="C10093" s="7" t="s">
        <v>11658</v>
      </c>
      <c r="D10093" s="7" t="s">
        <v>22414</v>
      </c>
      <c r="E10093" s="7" t="s">
        <v>9317</v>
      </c>
      <c r="F10093" s="7" t="s">
        <v>11994</v>
      </c>
      <c r="G10093" s="7" t="s">
        <v>35713</v>
      </c>
      <c r="H10093" s="62" t="s">
        <v>9604</v>
      </c>
      <c r="I10093" s="62" t="s">
        <v>11992</v>
      </c>
      <c r="J10093" s="62" t="s">
        <v>31707</v>
      </c>
      <c r="K10093" s="62" t="s">
        <v>9605</v>
      </c>
      <c r="L10093" s="62" t="s">
        <v>12129</v>
      </c>
      <c r="M10093" s="62" t="s">
        <v>22798</v>
      </c>
      <c r="N10093" s="7" t="s">
        <v>9607</v>
      </c>
      <c r="O10093" s="7" t="s">
        <v>12147</v>
      </c>
      <c r="P10093" s="7" t="s">
        <v>22816</v>
      </c>
      <c r="Q10093" s="6" t="s">
        <v>9607</v>
      </c>
      <c r="R10093" s="7" t="s">
        <v>12147</v>
      </c>
      <c r="S10093" s="7" t="s">
        <v>22816</v>
      </c>
      <c r="T10093" s="8">
        <v>291</v>
      </c>
      <c r="U10093" s="7" t="s">
        <v>9607</v>
      </c>
    </row>
    <row r="10094" spans="1:21" ht="64" x14ac:dyDescent="0.2">
      <c r="A10094" s="6" t="s">
        <v>9316</v>
      </c>
      <c r="B10094" s="7" t="s">
        <v>31628</v>
      </c>
      <c r="C10094" s="7" t="s">
        <v>11658</v>
      </c>
      <c r="D10094" s="7" t="s">
        <v>22414</v>
      </c>
      <c r="E10094" s="7" t="s">
        <v>9317</v>
      </c>
      <c r="F10094" s="7" t="s">
        <v>11994</v>
      </c>
      <c r="G10094" s="7" t="s">
        <v>35713</v>
      </c>
      <c r="H10094" s="62" t="s">
        <v>9604</v>
      </c>
      <c r="I10094" s="62" t="s">
        <v>11992</v>
      </c>
      <c r="J10094" s="62" t="s">
        <v>31707</v>
      </c>
      <c r="K10094" s="62" t="s">
        <v>9605</v>
      </c>
      <c r="L10094" s="62" t="s">
        <v>12129</v>
      </c>
      <c r="M10094" s="62" t="s">
        <v>22798</v>
      </c>
      <c r="N10094" s="7" t="s">
        <v>9608</v>
      </c>
      <c r="O10094" s="7" t="s">
        <v>12146</v>
      </c>
      <c r="P10094" s="7" t="s">
        <v>22815</v>
      </c>
      <c r="Q10094" s="6" t="s">
        <v>9608</v>
      </c>
      <c r="R10094" s="7" t="s">
        <v>12146</v>
      </c>
      <c r="S10094" s="7" t="s">
        <v>22815</v>
      </c>
      <c r="T10094" s="8">
        <v>291</v>
      </c>
      <c r="U10094" s="7" t="s">
        <v>9608</v>
      </c>
    </row>
    <row r="10095" spans="1:21" ht="64" x14ac:dyDescent="0.2">
      <c r="A10095" s="6" t="s">
        <v>9316</v>
      </c>
      <c r="B10095" s="7" t="s">
        <v>31628</v>
      </c>
      <c r="C10095" s="7" t="s">
        <v>11658</v>
      </c>
      <c r="D10095" s="7" t="s">
        <v>22414</v>
      </c>
      <c r="E10095" s="7" t="s">
        <v>9317</v>
      </c>
      <c r="F10095" s="7" t="s">
        <v>11994</v>
      </c>
      <c r="G10095" s="7" t="s">
        <v>35713</v>
      </c>
      <c r="H10095" s="62" t="s">
        <v>9604</v>
      </c>
      <c r="I10095" s="62" t="s">
        <v>11992</v>
      </c>
      <c r="J10095" s="62" t="s">
        <v>31707</v>
      </c>
      <c r="K10095" s="62" t="s">
        <v>9605</v>
      </c>
      <c r="L10095" s="62" t="s">
        <v>12129</v>
      </c>
      <c r="M10095" s="62" t="s">
        <v>22798</v>
      </c>
      <c r="N10095" s="7" t="s">
        <v>9609</v>
      </c>
      <c r="O10095" s="7" t="s">
        <v>12145</v>
      </c>
      <c r="P10095" s="7" t="s">
        <v>22814</v>
      </c>
      <c r="Q10095" s="6" t="s">
        <v>9609</v>
      </c>
      <c r="R10095" s="7" t="s">
        <v>12145</v>
      </c>
      <c r="S10095" s="7" t="s">
        <v>22814</v>
      </c>
      <c r="T10095" s="8">
        <v>291</v>
      </c>
      <c r="U10095" s="7" t="s">
        <v>9609</v>
      </c>
    </row>
    <row r="10096" spans="1:21" ht="48" x14ac:dyDescent="0.2">
      <c r="A10096" s="6" t="s">
        <v>9316</v>
      </c>
      <c r="B10096" s="7" t="s">
        <v>31628</v>
      </c>
      <c r="C10096" s="7" t="s">
        <v>11658</v>
      </c>
      <c r="D10096" s="7" t="s">
        <v>22414</v>
      </c>
      <c r="E10096" s="7" t="s">
        <v>9317</v>
      </c>
      <c r="F10096" s="7" t="s">
        <v>11994</v>
      </c>
      <c r="G10096" s="7" t="s">
        <v>35713</v>
      </c>
      <c r="H10096" s="62" t="s">
        <v>9604</v>
      </c>
      <c r="I10096" s="62" t="s">
        <v>11992</v>
      </c>
      <c r="J10096" s="62" t="s">
        <v>31707</v>
      </c>
      <c r="K10096" s="62" t="s">
        <v>9605</v>
      </c>
      <c r="L10096" s="62" t="s">
        <v>12129</v>
      </c>
      <c r="M10096" s="62" t="s">
        <v>22798</v>
      </c>
      <c r="N10096" s="7" t="s">
        <v>9610</v>
      </c>
      <c r="O10096" s="7" t="s">
        <v>12144</v>
      </c>
      <c r="P10096" s="7" t="s">
        <v>22813</v>
      </c>
      <c r="Q10096" s="6" t="s">
        <v>9610</v>
      </c>
      <c r="R10096" s="7" t="s">
        <v>12144</v>
      </c>
      <c r="S10096" s="7" t="s">
        <v>22813</v>
      </c>
      <c r="T10096" s="8">
        <v>291</v>
      </c>
      <c r="U10096" s="7" t="s">
        <v>9610</v>
      </c>
    </row>
    <row r="10097" spans="1:21" ht="48" x14ac:dyDescent="0.2">
      <c r="A10097" s="6" t="s">
        <v>9316</v>
      </c>
      <c r="B10097" s="7" t="s">
        <v>31628</v>
      </c>
      <c r="C10097" s="7" t="s">
        <v>11658</v>
      </c>
      <c r="D10097" s="7" t="s">
        <v>22414</v>
      </c>
      <c r="E10097" s="7" t="s">
        <v>9317</v>
      </c>
      <c r="F10097" s="7" t="s">
        <v>11994</v>
      </c>
      <c r="G10097" s="7" t="s">
        <v>35713</v>
      </c>
      <c r="H10097" s="62" t="s">
        <v>9604</v>
      </c>
      <c r="I10097" s="62" t="s">
        <v>11992</v>
      </c>
      <c r="J10097" s="62" t="s">
        <v>31707</v>
      </c>
      <c r="K10097" s="62" t="s">
        <v>9605</v>
      </c>
      <c r="L10097" s="62" t="s">
        <v>12129</v>
      </c>
      <c r="M10097" s="62" t="s">
        <v>22798</v>
      </c>
      <c r="N10097" s="7" t="s">
        <v>9611</v>
      </c>
      <c r="O10097" s="7" t="s">
        <v>12143</v>
      </c>
      <c r="P10097" s="7" t="s">
        <v>22812</v>
      </c>
      <c r="Q10097" s="6" t="s">
        <v>9611</v>
      </c>
      <c r="R10097" s="7" t="s">
        <v>12143</v>
      </c>
      <c r="S10097" s="7" t="s">
        <v>22812</v>
      </c>
      <c r="T10097" s="8">
        <v>291</v>
      </c>
      <c r="U10097" s="7" t="s">
        <v>9611</v>
      </c>
    </row>
    <row r="10098" spans="1:21" ht="48" x14ac:dyDescent="0.2">
      <c r="A10098" s="6" t="s">
        <v>9316</v>
      </c>
      <c r="B10098" s="7" t="s">
        <v>31628</v>
      </c>
      <c r="C10098" s="7" t="s">
        <v>11658</v>
      </c>
      <c r="D10098" s="7" t="s">
        <v>22414</v>
      </c>
      <c r="E10098" s="7" t="s">
        <v>9317</v>
      </c>
      <c r="F10098" s="7" t="s">
        <v>11994</v>
      </c>
      <c r="G10098" s="7" t="s">
        <v>35713</v>
      </c>
      <c r="H10098" s="62" t="s">
        <v>9604</v>
      </c>
      <c r="I10098" s="62" t="s">
        <v>11992</v>
      </c>
      <c r="J10098" s="62" t="s">
        <v>31707</v>
      </c>
      <c r="K10098" s="62" t="s">
        <v>9605</v>
      </c>
      <c r="L10098" s="62" t="s">
        <v>12129</v>
      </c>
      <c r="M10098" s="62" t="s">
        <v>22798</v>
      </c>
      <c r="N10098" s="7" t="s">
        <v>9612</v>
      </c>
      <c r="O10098" s="7" t="s">
        <v>12142</v>
      </c>
      <c r="P10098" s="7" t="s">
        <v>22811</v>
      </c>
      <c r="Q10098" s="6" t="s">
        <v>9612</v>
      </c>
      <c r="R10098" s="7" t="s">
        <v>12142</v>
      </c>
      <c r="S10098" s="7" t="s">
        <v>22811</v>
      </c>
      <c r="T10098" s="8">
        <v>291</v>
      </c>
      <c r="U10098" s="7" t="s">
        <v>9612</v>
      </c>
    </row>
    <row r="10099" spans="1:21" ht="48" x14ac:dyDescent="0.2">
      <c r="A10099" s="6" t="s">
        <v>9316</v>
      </c>
      <c r="B10099" s="7" t="s">
        <v>31628</v>
      </c>
      <c r="C10099" s="7" t="s">
        <v>11658</v>
      </c>
      <c r="D10099" s="7" t="s">
        <v>22414</v>
      </c>
      <c r="E10099" s="7" t="s">
        <v>9317</v>
      </c>
      <c r="F10099" s="7" t="s">
        <v>11994</v>
      </c>
      <c r="G10099" s="7" t="s">
        <v>35713</v>
      </c>
      <c r="H10099" s="62" t="s">
        <v>9604</v>
      </c>
      <c r="I10099" s="62" t="s">
        <v>11992</v>
      </c>
      <c r="J10099" s="62" t="s">
        <v>31707</v>
      </c>
      <c r="K10099" s="62" t="s">
        <v>9605</v>
      </c>
      <c r="L10099" s="62" t="s">
        <v>12129</v>
      </c>
      <c r="M10099" s="62" t="s">
        <v>22798</v>
      </c>
      <c r="N10099" s="7" t="s">
        <v>9613</v>
      </c>
      <c r="O10099" s="7" t="s">
        <v>12141</v>
      </c>
      <c r="P10099" s="7" t="s">
        <v>22810</v>
      </c>
      <c r="Q10099" s="6" t="s">
        <v>9613</v>
      </c>
      <c r="R10099" s="7" t="s">
        <v>12141</v>
      </c>
      <c r="S10099" s="7" t="s">
        <v>22810</v>
      </c>
      <c r="T10099" s="8">
        <v>291</v>
      </c>
      <c r="U10099" s="7" t="s">
        <v>9613</v>
      </c>
    </row>
    <row r="10100" spans="1:21" ht="48" x14ac:dyDescent="0.2">
      <c r="A10100" s="6" t="s">
        <v>9316</v>
      </c>
      <c r="B10100" s="7" t="s">
        <v>31628</v>
      </c>
      <c r="C10100" s="7" t="s">
        <v>11658</v>
      </c>
      <c r="D10100" s="7" t="s">
        <v>22414</v>
      </c>
      <c r="E10100" s="7" t="s">
        <v>9317</v>
      </c>
      <c r="F10100" s="7" t="s">
        <v>11994</v>
      </c>
      <c r="G10100" s="7" t="s">
        <v>35713</v>
      </c>
      <c r="H10100" s="62" t="s">
        <v>9604</v>
      </c>
      <c r="I10100" s="62" t="s">
        <v>11992</v>
      </c>
      <c r="J10100" s="62" t="s">
        <v>31707</v>
      </c>
      <c r="K10100" s="62" t="s">
        <v>9605</v>
      </c>
      <c r="L10100" s="62" t="s">
        <v>12129</v>
      </c>
      <c r="M10100" s="62" t="s">
        <v>22798</v>
      </c>
      <c r="N10100" s="7" t="s">
        <v>9614</v>
      </c>
      <c r="O10100" s="7" t="s">
        <v>12140</v>
      </c>
      <c r="P10100" s="7" t="s">
        <v>22809</v>
      </c>
      <c r="Q10100" s="6" t="s">
        <v>9614</v>
      </c>
      <c r="R10100" s="7" t="s">
        <v>12140</v>
      </c>
      <c r="S10100" s="7" t="s">
        <v>22809</v>
      </c>
      <c r="T10100" s="8">
        <v>291</v>
      </c>
      <c r="U10100" s="7" t="s">
        <v>9614</v>
      </c>
    </row>
    <row r="10101" spans="1:21" ht="48" x14ac:dyDescent="0.2">
      <c r="A10101" s="6" t="s">
        <v>9316</v>
      </c>
      <c r="B10101" s="7" t="s">
        <v>31628</v>
      </c>
      <c r="C10101" s="7" t="s">
        <v>11658</v>
      </c>
      <c r="D10101" s="7" t="s">
        <v>22414</v>
      </c>
      <c r="E10101" s="7" t="s">
        <v>9317</v>
      </c>
      <c r="F10101" s="7" t="s">
        <v>11994</v>
      </c>
      <c r="G10101" s="7" t="s">
        <v>35713</v>
      </c>
      <c r="H10101" s="62" t="s">
        <v>9604</v>
      </c>
      <c r="I10101" s="62" t="s">
        <v>11992</v>
      </c>
      <c r="J10101" s="62" t="s">
        <v>31707</v>
      </c>
      <c r="K10101" s="62" t="s">
        <v>9605</v>
      </c>
      <c r="L10101" s="62" t="s">
        <v>12129</v>
      </c>
      <c r="M10101" s="62" t="s">
        <v>22798</v>
      </c>
      <c r="N10101" s="7" t="s">
        <v>9615</v>
      </c>
      <c r="O10101" s="7" t="s">
        <v>12139</v>
      </c>
      <c r="P10101" s="7" t="s">
        <v>22808</v>
      </c>
      <c r="Q10101" s="6" t="s">
        <v>9615</v>
      </c>
      <c r="R10101" s="7" t="s">
        <v>12139</v>
      </c>
      <c r="S10101" s="7" t="s">
        <v>22808</v>
      </c>
      <c r="T10101" s="8">
        <v>291</v>
      </c>
      <c r="U10101" s="7" t="s">
        <v>9615</v>
      </c>
    </row>
    <row r="10102" spans="1:21" ht="48" x14ac:dyDescent="0.2">
      <c r="A10102" s="6" t="s">
        <v>9316</v>
      </c>
      <c r="B10102" s="7" t="s">
        <v>31628</v>
      </c>
      <c r="C10102" s="7" t="s">
        <v>11658</v>
      </c>
      <c r="D10102" s="7" t="s">
        <v>22414</v>
      </c>
      <c r="E10102" s="7" t="s">
        <v>9317</v>
      </c>
      <c r="F10102" s="7" t="s">
        <v>11994</v>
      </c>
      <c r="G10102" s="7" t="s">
        <v>35713</v>
      </c>
      <c r="H10102" s="62" t="s">
        <v>9604</v>
      </c>
      <c r="I10102" s="62" t="s">
        <v>11992</v>
      </c>
      <c r="J10102" s="62" t="s">
        <v>31707</v>
      </c>
      <c r="K10102" s="62" t="s">
        <v>9605</v>
      </c>
      <c r="L10102" s="62" t="s">
        <v>12129</v>
      </c>
      <c r="M10102" s="62" t="s">
        <v>22798</v>
      </c>
      <c r="N10102" s="7" t="s">
        <v>9616</v>
      </c>
      <c r="O10102" s="7" t="s">
        <v>12138</v>
      </c>
      <c r="P10102" s="7" t="s">
        <v>22807</v>
      </c>
      <c r="Q10102" s="6" t="s">
        <v>9616</v>
      </c>
      <c r="R10102" s="7" t="s">
        <v>12138</v>
      </c>
      <c r="S10102" s="7" t="s">
        <v>22807</v>
      </c>
      <c r="T10102" s="8">
        <v>291</v>
      </c>
      <c r="U10102" s="7" t="s">
        <v>9616</v>
      </c>
    </row>
    <row r="10103" spans="1:21" ht="48" x14ac:dyDescent="0.2">
      <c r="A10103" s="6" t="s">
        <v>9316</v>
      </c>
      <c r="B10103" s="7" t="s">
        <v>31628</v>
      </c>
      <c r="C10103" s="7" t="s">
        <v>11658</v>
      </c>
      <c r="D10103" s="7" t="s">
        <v>22414</v>
      </c>
      <c r="E10103" s="7" t="s">
        <v>9317</v>
      </c>
      <c r="F10103" s="7" t="s">
        <v>11994</v>
      </c>
      <c r="G10103" s="7" t="s">
        <v>35713</v>
      </c>
      <c r="H10103" s="62" t="s">
        <v>9604</v>
      </c>
      <c r="I10103" s="62" t="s">
        <v>11992</v>
      </c>
      <c r="J10103" s="62" t="s">
        <v>31707</v>
      </c>
      <c r="K10103" s="62" t="s">
        <v>9605</v>
      </c>
      <c r="L10103" s="62" t="s">
        <v>12129</v>
      </c>
      <c r="M10103" s="62" t="s">
        <v>22798</v>
      </c>
      <c r="N10103" s="7" t="s">
        <v>9617</v>
      </c>
      <c r="O10103" s="7" t="s">
        <v>12137</v>
      </c>
      <c r="P10103" s="7" t="s">
        <v>22806</v>
      </c>
      <c r="Q10103" s="6" t="s">
        <v>9617</v>
      </c>
      <c r="R10103" s="7" t="s">
        <v>12137</v>
      </c>
      <c r="S10103" s="7" t="s">
        <v>22806</v>
      </c>
      <c r="T10103" s="8">
        <v>291</v>
      </c>
      <c r="U10103" s="7" t="s">
        <v>9617</v>
      </c>
    </row>
    <row r="10104" spans="1:21" ht="48" x14ac:dyDescent="0.2">
      <c r="A10104" s="6" t="s">
        <v>9316</v>
      </c>
      <c r="B10104" s="7" t="s">
        <v>31628</v>
      </c>
      <c r="C10104" s="7" t="s">
        <v>11658</v>
      </c>
      <c r="D10104" s="7" t="s">
        <v>22414</v>
      </c>
      <c r="E10104" s="7" t="s">
        <v>9317</v>
      </c>
      <c r="F10104" s="7" t="s">
        <v>11994</v>
      </c>
      <c r="G10104" s="7" t="s">
        <v>35713</v>
      </c>
      <c r="H10104" s="62" t="s">
        <v>9604</v>
      </c>
      <c r="I10104" s="62" t="s">
        <v>11992</v>
      </c>
      <c r="J10104" s="62" t="s">
        <v>31707</v>
      </c>
      <c r="K10104" s="62" t="s">
        <v>9605</v>
      </c>
      <c r="L10104" s="62" t="s">
        <v>12129</v>
      </c>
      <c r="M10104" s="62" t="s">
        <v>22798</v>
      </c>
      <c r="N10104" s="7" t="s">
        <v>9618</v>
      </c>
      <c r="O10104" s="7" t="s">
        <v>12136</v>
      </c>
      <c r="P10104" s="7" t="s">
        <v>22805</v>
      </c>
      <c r="Q10104" s="6" t="s">
        <v>9618</v>
      </c>
      <c r="R10104" s="7" t="s">
        <v>12136</v>
      </c>
      <c r="S10104" s="7" t="s">
        <v>22805</v>
      </c>
      <c r="T10104" s="8">
        <v>291</v>
      </c>
      <c r="U10104" s="7" t="s">
        <v>9618</v>
      </c>
    </row>
    <row r="10105" spans="1:21" ht="48" x14ac:dyDescent="0.2">
      <c r="A10105" s="6" t="s">
        <v>9316</v>
      </c>
      <c r="B10105" s="7" t="s">
        <v>31628</v>
      </c>
      <c r="C10105" s="7" t="s">
        <v>11658</v>
      </c>
      <c r="D10105" s="7" t="s">
        <v>22414</v>
      </c>
      <c r="E10105" s="7" t="s">
        <v>9317</v>
      </c>
      <c r="F10105" s="7" t="s">
        <v>11994</v>
      </c>
      <c r="G10105" s="7" t="s">
        <v>35713</v>
      </c>
      <c r="H10105" s="62" t="s">
        <v>9604</v>
      </c>
      <c r="I10105" s="62" t="s">
        <v>11992</v>
      </c>
      <c r="J10105" s="62" t="s">
        <v>31707</v>
      </c>
      <c r="K10105" s="62" t="s">
        <v>9605</v>
      </c>
      <c r="L10105" s="62" t="s">
        <v>12129</v>
      </c>
      <c r="M10105" s="62" t="s">
        <v>22798</v>
      </c>
      <c r="N10105" s="7" t="s">
        <v>9619</v>
      </c>
      <c r="O10105" s="7" t="s">
        <v>12135</v>
      </c>
      <c r="P10105" s="7" t="s">
        <v>22804</v>
      </c>
      <c r="Q10105" s="6" t="s">
        <v>9619</v>
      </c>
      <c r="R10105" s="7" t="s">
        <v>12135</v>
      </c>
      <c r="S10105" s="7" t="s">
        <v>22804</v>
      </c>
      <c r="T10105" s="8">
        <v>291</v>
      </c>
      <c r="U10105" s="7" t="s">
        <v>9619</v>
      </c>
    </row>
    <row r="10106" spans="1:21" ht="48" x14ac:dyDescent="0.2">
      <c r="A10106" s="6" t="s">
        <v>9316</v>
      </c>
      <c r="B10106" s="7" t="s">
        <v>31628</v>
      </c>
      <c r="C10106" s="7" t="s">
        <v>11658</v>
      </c>
      <c r="D10106" s="7" t="s">
        <v>22414</v>
      </c>
      <c r="E10106" s="7" t="s">
        <v>9317</v>
      </c>
      <c r="F10106" s="7" t="s">
        <v>11994</v>
      </c>
      <c r="G10106" s="7" t="s">
        <v>35713</v>
      </c>
      <c r="H10106" s="62" t="s">
        <v>9604</v>
      </c>
      <c r="I10106" s="62" t="s">
        <v>11992</v>
      </c>
      <c r="J10106" s="62" t="s">
        <v>31707</v>
      </c>
      <c r="K10106" s="62" t="s">
        <v>9605</v>
      </c>
      <c r="L10106" s="62" t="s">
        <v>12129</v>
      </c>
      <c r="M10106" s="62" t="s">
        <v>22798</v>
      </c>
      <c r="N10106" s="7" t="s">
        <v>9620</v>
      </c>
      <c r="O10106" s="7" t="s">
        <v>12134</v>
      </c>
      <c r="P10106" s="7" t="s">
        <v>22803</v>
      </c>
      <c r="Q10106" s="6" t="s">
        <v>9620</v>
      </c>
      <c r="R10106" s="7" t="s">
        <v>12134</v>
      </c>
      <c r="S10106" s="7" t="s">
        <v>22803</v>
      </c>
      <c r="T10106" s="8">
        <v>291</v>
      </c>
      <c r="U10106" s="7" t="s">
        <v>9620</v>
      </c>
    </row>
    <row r="10107" spans="1:21" ht="48" x14ac:dyDescent="0.2">
      <c r="A10107" s="6" t="s">
        <v>9316</v>
      </c>
      <c r="B10107" s="7" t="s">
        <v>31628</v>
      </c>
      <c r="C10107" s="7" t="s">
        <v>11658</v>
      </c>
      <c r="D10107" s="7" t="s">
        <v>22414</v>
      </c>
      <c r="E10107" s="7" t="s">
        <v>9317</v>
      </c>
      <c r="F10107" s="7" t="s">
        <v>11994</v>
      </c>
      <c r="G10107" s="7" t="s">
        <v>35713</v>
      </c>
      <c r="H10107" s="62" t="s">
        <v>9604</v>
      </c>
      <c r="I10107" s="62" t="s">
        <v>11992</v>
      </c>
      <c r="J10107" s="62" t="s">
        <v>31707</v>
      </c>
      <c r="K10107" s="62" t="s">
        <v>9605</v>
      </c>
      <c r="L10107" s="62" t="s">
        <v>12129</v>
      </c>
      <c r="M10107" s="62" t="s">
        <v>22798</v>
      </c>
      <c r="N10107" s="7" t="s">
        <v>9621</v>
      </c>
      <c r="O10107" s="7" t="s">
        <v>12133</v>
      </c>
      <c r="P10107" s="7" t="s">
        <v>22802</v>
      </c>
      <c r="Q10107" s="6" t="s">
        <v>9621</v>
      </c>
      <c r="R10107" s="7" t="s">
        <v>12133</v>
      </c>
      <c r="S10107" s="7" t="s">
        <v>22802</v>
      </c>
      <c r="T10107" s="8">
        <v>291</v>
      </c>
      <c r="U10107" s="7" t="s">
        <v>9621</v>
      </c>
    </row>
    <row r="10108" spans="1:21" ht="80" x14ac:dyDescent="0.2">
      <c r="A10108" s="6" t="s">
        <v>9316</v>
      </c>
      <c r="B10108" s="7" t="s">
        <v>31628</v>
      </c>
      <c r="C10108" s="7" t="s">
        <v>11658</v>
      </c>
      <c r="D10108" s="7" t="s">
        <v>22414</v>
      </c>
      <c r="E10108" s="7" t="s">
        <v>9317</v>
      </c>
      <c r="F10108" s="7" t="s">
        <v>11994</v>
      </c>
      <c r="G10108" s="7" t="s">
        <v>35713</v>
      </c>
      <c r="H10108" s="62" t="s">
        <v>9604</v>
      </c>
      <c r="I10108" s="62" t="s">
        <v>11992</v>
      </c>
      <c r="J10108" s="62" t="s">
        <v>31707</v>
      </c>
      <c r="K10108" s="62" t="s">
        <v>9605</v>
      </c>
      <c r="L10108" s="62" t="s">
        <v>12129</v>
      </c>
      <c r="M10108" s="62" t="s">
        <v>22798</v>
      </c>
      <c r="N10108" s="7" t="s">
        <v>9622</v>
      </c>
      <c r="O10108" s="7" t="s">
        <v>12132</v>
      </c>
      <c r="P10108" s="7" t="s">
        <v>22801</v>
      </c>
      <c r="Q10108" s="6" t="s">
        <v>9622</v>
      </c>
      <c r="R10108" s="7" t="s">
        <v>12132</v>
      </c>
      <c r="S10108" s="7" t="s">
        <v>22801</v>
      </c>
      <c r="T10108" s="8">
        <v>291</v>
      </c>
      <c r="U10108" s="7" t="s">
        <v>9622</v>
      </c>
    </row>
    <row r="10109" spans="1:21" ht="48" x14ac:dyDescent="0.2">
      <c r="A10109" s="6" t="s">
        <v>9316</v>
      </c>
      <c r="B10109" s="7" t="s">
        <v>31628</v>
      </c>
      <c r="C10109" s="7" t="s">
        <v>11658</v>
      </c>
      <c r="D10109" s="7" t="s">
        <v>22414</v>
      </c>
      <c r="E10109" s="7" t="s">
        <v>9317</v>
      </c>
      <c r="F10109" s="7" t="s">
        <v>11994</v>
      </c>
      <c r="G10109" s="7" t="s">
        <v>35713</v>
      </c>
      <c r="H10109" s="62" t="s">
        <v>9604</v>
      </c>
      <c r="I10109" s="62" t="s">
        <v>11992</v>
      </c>
      <c r="J10109" s="62" t="s">
        <v>31707</v>
      </c>
      <c r="K10109" s="62" t="s">
        <v>9605</v>
      </c>
      <c r="L10109" s="62" t="s">
        <v>12129</v>
      </c>
      <c r="M10109" s="62" t="s">
        <v>22798</v>
      </c>
      <c r="N10109" s="7" t="s">
        <v>9623</v>
      </c>
      <c r="O10109" s="7" t="s">
        <v>12131</v>
      </c>
      <c r="P10109" s="7" t="s">
        <v>22800</v>
      </c>
      <c r="Q10109" s="6" t="s">
        <v>9623</v>
      </c>
      <c r="R10109" s="7" t="s">
        <v>12131</v>
      </c>
      <c r="S10109" s="7" t="s">
        <v>22800</v>
      </c>
      <c r="T10109" s="8">
        <v>291</v>
      </c>
      <c r="U10109" s="7" t="s">
        <v>9623</v>
      </c>
    </row>
    <row r="10110" spans="1:21" ht="48" x14ac:dyDescent="0.2">
      <c r="A10110" s="6" t="s">
        <v>9316</v>
      </c>
      <c r="B10110" s="7" t="s">
        <v>31628</v>
      </c>
      <c r="C10110" s="7" t="s">
        <v>11658</v>
      </c>
      <c r="D10110" s="7" t="s">
        <v>22414</v>
      </c>
      <c r="E10110" s="7" t="s">
        <v>9317</v>
      </c>
      <c r="F10110" s="7" t="s">
        <v>11994</v>
      </c>
      <c r="G10110" s="7" t="s">
        <v>35713</v>
      </c>
      <c r="H10110" s="62" t="s">
        <v>9604</v>
      </c>
      <c r="I10110" s="62" t="s">
        <v>11992</v>
      </c>
      <c r="J10110" s="62" t="s">
        <v>31707</v>
      </c>
      <c r="K10110" s="62" t="s">
        <v>9605</v>
      </c>
      <c r="L10110" s="62" t="s">
        <v>12129</v>
      </c>
      <c r="M10110" s="62" t="s">
        <v>22798</v>
      </c>
      <c r="N10110" s="7" t="s">
        <v>9624</v>
      </c>
      <c r="O10110" s="7" t="s">
        <v>12130</v>
      </c>
      <c r="P10110" s="7" t="s">
        <v>22799</v>
      </c>
      <c r="Q10110" s="6" t="s">
        <v>9624</v>
      </c>
      <c r="R10110" s="7" t="s">
        <v>12130</v>
      </c>
      <c r="S10110" s="7" t="s">
        <v>22799</v>
      </c>
      <c r="T10110" s="8">
        <v>291</v>
      </c>
      <c r="U10110" s="7" t="s">
        <v>9624</v>
      </c>
    </row>
    <row r="10111" spans="1:21" ht="48" x14ac:dyDescent="0.2">
      <c r="A10111" s="6" t="s">
        <v>9316</v>
      </c>
      <c r="B10111" s="7" t="s">
        <v>31628</v>
      </c>
      <c r="C10111" s="7" t="s">
        <v>11658</v>
      </c>
      <c r="D10111" s="7" t="s">
        <v>22414</v>
      </c>
      <c r="E10111" s="7" t="s">
        <v>9317</v>
      </c>
      <c r="F10111" s="7" t="s">
        <v>11994</v>
      </c>
      <c r="G10111" s="7" t="s">
        <v>35713</v>
      </c>
      <c r="H10111" s="62" t="s">
        <v>9604</v>
      </c>
      <c r="I10111" s="62" t="s">
        <v>11992</v>
      </c>
      <c r="J10111" s="62" t="s">
        <v>31707</v>
      </c>
      <c r="K10111" s="62" t="s">
        <v>9605</v>
      </c>
      <c r="L10111" s="62" t="s">
        <v>12129</v>
      </c>
      <c r="M10111" s="62" t="s">
        <v>22798</v>
      </c>
      <c r="N10111" s="7" t="s">
        <v>9625</v>
      </c>
      <c r="O10111" s="7" t="s">
        <v>12128</v>
      </c>
      <c r="P10111" s="7" t="s">
        <v>22797</v>
      </c>
      <c r="Q10111" s="6" t="s">
        <v>9625</v>
      </c>
      <c r="R10111" s="7" t="s">
        <v>12128</v>
      </c>
      <c r="S10111" s="7" t="s">
        <v>22797</v>
      </c>
      <c r="T10111" s="8">
        <v>291</v>
      </c>
      <c r="U10111" s="7" t="s">
        <v>9625</v>
      </c>
    </row>
    <row r="10112" spans="1:21" ht="48" x14ac:dyDescent="0.2">
      <c r="A10112" s="6" t="s">
        <v>9316</v>
      </c>
      <c r="B10112" s="7" t="s">
        <v>31628</v>
      </c>
      <c r="C10112" s="7" t="s">
        <v>11658</v>
      </c>
      <c r="D10112" s="7" t="s">
        <v>22414</v>
      </c>
      <c r="E10112" s="7" t="s">
        <v>9317</v>
      </c>
      <c r="F10112" s="7" t="s">
        <v>11994</v>
      </c>
      <c r="G10112" s="7" t="s">
        <v>35713</v>
      </c>
      <c r="H10112" s="62" t="s">
        <v>9604</v>
      </c>
      <c r="I10112" s="62" t="s">
        <v>11992</v>
      </c>
      <c r="J10112" s="62" t="s">
        <v>31707</v>
      </c>
      <c r="K10112" s="62" t="s">
        <v>9626</v>
      </c>
      <c r="L10112" s="62" t="s">
        <v>12101</v>
      </c>
      <c r="M10112" s="62" t="s">
        <v>31708</v>
      </c>
      <c r="N10112" s="7" t="s">
        <v>9627</v>
      </c>
      <c r="O10112" s="7" t="s">
        <v>12127</v>
      </c>
      <c r="P10112" s="7" t="s">
        <v>22796</v>
      </c>
      <c r="Q10112" s="6" t="s">
        <v>9627</v>
      </c>
      <c r="R10112" s="7" t="s">
        <v>12127</v>
      </c>
      <c r="S10112" s="7" t="s">
        <v>22796</v>
      </c>
      <c r="T10112" s="8">
        <v>291</v>
      </c>
      <c r="U10112" s="7" t="s">
        <v>9627</v>
      </c>
    </row>
    <row r="10113" spans="1:21" ht="48" x14ac:dyDescent="0.2">
      <c r="A10113" s="6" t="s">
        <v>9316</v>
      </c>
      <c r="B10113" s="7" t="s">
        <v>31628</v>
      </c>
      <c r="C10113" s="7" t="s">
        <v>11658</v>
      </c>
      <c r="D10113" s="7" t="s">
        <v>22414</v>
      </c>
      <c r="E10113" s="7" t="s">
        <v>9317</v>
      </c>
      <c r="F10113" s="7" t="s">
        <v>11994</v>
      </c>
      <c r="G10113" s="7" t="s">
        <v>35713</v>
      </c>
      <c r="H10113" s="62" t="s">
        <v>9604</v>
      </c>
      <c r="I10113" s="62" t="s">
        <v>11992</v>
      </c>
      <c r="J10113" s="62" t="s">
        <v>31707</v>
      </c>
      <c r="K10113" s="62" t="s">
        <v>9626</v>
      </c>
      <c r="L10113" s="62" t="s">
        <v>12101</v>
      </c>
      <c r="M10113" s="62" t="s">
        <v>31708</v>
      </c>
      <c r="N10113" s="7" t="s">
        <v>9628</v>
      </c>
      <c r="O10113" s="7" t="s">
        <v>12126</v>
      </c>
      <c r="P10113" s="7" t="s">
        <v>22795</v>
      </c>
      <c r="Q10113" s="6" t="s">
        <v>9628</v>
      </c>
      <c r="R10113" s="7" t="s">
        <v>12126</v>
      </c>
      <c r="S10113" s="7" t="s">
        <v>22795</v>
      </c>
      <c r="T10113" s="8">
        <v>291</v>
      </c>
      <c r="U10113" s="7" t="s">
        <v>9628</v>
      </c>
    </row>
    <row r="10114" spans="1:21" ht="48" x14ac:dyDescent="0.2">
      <c r="A10114" s="6" t="s">
        <v>9316</v>
      </c>
      <c r="B10114" s="7" t="s">
        <v>31628</v>
      </c>
      <c r="C10114" s="7" t="s">
        <v>11658</v>
      </c>
      <c r="D10114" s="7" t="s">
        <v>22414</v>
      </c>
      <c r="E10114" s="7" t="s">
        <v>9317</v>
      </c>
      <c r="F10114" s="7" t="s">
        <v>11994</v>
      </c>
      <c r="G10114" s="7" t="s">
        <v>35713</v>
      </c>
      <c r="H10114" s="62" t="s">
        <v>9604</v>
      </c>
      <c r="I10114" s="62" t="s">
        <v>11992</v>
      </c>
      <c r="J10114" s="62" t="s">
        <v>31707</v>
      </c>
      <c r="K10114" s="62" t="s">
        <v>9626</v>
      </c>
      <c r="L10114" s="62" t="s">
        <v>12101</v>
      </c>
      <c r="M10114" s="62" t="s">
        <v>31708</v>
      </c>
      <c r="N10114" s="7" t="s">
        <v>9629</v>
      </c>
      <c r="O10114" s="7" t="s">
        <v>12125</v>
      </c>
      <c r="P10114" s="7" t="s">
        <v>22794</v>
      </c>
      <c r="Q10114" s="6" t="s">
        <v>9629</v>
      </c>
      <c r="R10114" s="7" t="s">
        <v>12125</v>
      </c>
      <c r="S10114" s="7" t="s">
        <v>22794</v>
      </c>
      <c r="T10114" s="8">
        <v>291</v>
      </c>
      <c r="U10114" s="7" t="s">
        <v>9629</v>
      </c>
    </row>
    <row r="10115" spans="1:21" ht="48" x14ac:dyDescent="0.2">
      <c r="A10115" s="6" t="s">
        <v>9316</v>
      </c>
      <c r="B10115" s="7" t="s">
        <v>31628</v>
      </c>
      <c r="C10115" s="7" t="s">
        <v>11658</v>
      </c>
      <c r="D10115" s="7" t="s">
        <v>22414</v>
      </c>
      <c r="E10115" s="7" t="s">
        <v>9317</v>
      </c>
      <c r="F10115" s="7" t="s">
        <v>11994</v>
      </c>
      <c r="G10115" s="7" t="s">
        <v>35713</v>
      </c>
      <c r="H10115" s="62" t="s">
        <v>9604</v>
      </c>
      <c r="I10115" s="62" t="s">
        <v>11992</v>
      </c>
      <c r="J10115" s="62" t="s">
        <v>31707</v>
      </c>
      <c r="K10115" s="62" t="s">
        <v>9626</v>
      </c>
      <c r="L10115" s="62" t="s">
        <v>12101</v>
      </c>
      <c r="M10115" s="62" t="s">
        <v>31708</v>
      </c>
      <c r="N10115" s="7" t="s">
        <v>9630</v>
      </c>
      <c r="O10115" s="7" t="s">
        <v>12124</v>
      </c>
      <c r="P10115" s="7" t="s">
        <v>22793</v>
      </c>
      <c r="Q10115" s="6" t="s">
        <v>9630</v>
      </c>
      <c r="R10115" s="7" t="s">
        <v>12124</v>
      </c>
      <c r="S10115" s="7" t="s">
        <v>22793</v>
      </c>
      <c r="T10115" s="8">
        <v>291</v>
      </c>
      <c r="U10115" s="7" t="s">
        <v>9630</v>
      </c>
    </row>
    <row r="10116" spans="1:21" ht="64" x14ac:dyDescent="0.2">
      <c r="A10116" s="6" t="s">
        <v>9316</v>
      </c>
      <c r="B10116" s="7" t="s">
        <v>31628</v>
      </c>
      <c r="C10116" s="7" t="s">
        <v>11658</v>
      </c>
      <c r="D10116" s="7" t="s">
        <v>22414</v>
      </c>
      <c r="E10116" s="7" t="s">
        <v>9317</v>
      </c>
      <c r="F10116" s="7" t="s">
        <v>11994</v>
      </c>
      <c r="G10116" s="7" t="s">
        <v>35713</v>
      </c>
      <c r="H10116" s="62" t="s">
        <v>9604</v>
      </c>
      <c r="I10116" s="62" t="s">
        <v>11992</v>
      </c>
      <c r="J10116" s="62" t="s">
        <v>31707</v>
      </c>
      <c r="K10116" s="62" t="s">
        <v>9626</v>
      </c>
      <c r="L10116" s="62" t="s">
        <v>12101</v>
      </c>
      <c r="M10116" s="62" t="s">
        <v>31708</v>
      </c>
      <c r="N10116" s="7" t="s">
        <v>9631</v>
      </c>
      <c r="O10116" s="7" t="s">
        <v>12123</v>
      </c>
      <c r="P10116" s="7" t="s">
        <v>22792</v>
      </c>
      <c r="Q10116" s="6" t="s">
        <v>9631</v>
      </c>
      <c r="R10116" s="7" t="s">
        <v>12123</v>
      </c>
      <c r="S10116" s="7" t="s">
        <v>22792</v>
      </c>
      <c r="T10116" s="8">
        <v>291</v>
      </c>
      <c r="U10116" s="7" t="s">
        <v>9631</v>
      </c>
    </row>
    <row r="10117" spans="1:21" ht="48" x14ac:dyDescent="0.2">
      <c r="A10117" s="6" t="s">
        <v>9316</v>
      </c>
      <c r="B10117" s="7" t="s">
        <v>31628</v>
      </c>
      <c r="C10117" s="7" t="s">
        <v>11658</v>
      </c>
      <c r="D10117" s="7" t="s">
        <v>22414</v>
      </c>
      <c r="E10117" s="7" t="s">
        <v>9317</v>
      </c>
      <c r="F10117" s="7" t="s">
        <v>11994</v>
      </c>
      <c r="G10117" s="7" t="s">
        <v>35713</v>
      </c>
      <c r="H10117" s="62" t="s">
        <v>9604</v>
      </c>
      <c r="I10117" s="62" t="s">
        <v>11992</v>
      </c>
      <c r="J10117" s="62" t="s">
        <v>31707</v>
      </c>
      <c r="K10117" s="62" t="s">
        <v>9626</v>
      </c>
      <c r="L10117" s="62" t="s">
        <v>12101</v>
      </c>
      <c r="M10117" s="62" t="s">
        <v>31708</v>
      </c>
      <c r="N10117" s="7" t="s">
        <v>9632</v>
      </c>
      <c r="O10117" s="7" t="s">
        <v>12122</v>
      </c>
      <c r="P10117" s="7" t="s">
        <v>22791</v>
      </c>
      <c r="Q10117" s="6" t="s">
        <v>9632</v>
      </c>
      <c r="R10117" s="7" t="s">
        <v>12122</v>
      </c>
      <c r="S10117" s="7" t="s">
        <v>22791</v>
      </c>
      <c r="T10117" s="8">
        <v>291</v>
      </c>
      <c r="U10117" s="7" t="s">
        <v>9632</v>
      </c>
    </row>
    <row r="10118" spans="1:21" ht="48" x14ac:dyDescent="0.2">
      <c r="A10118" s="6" t="s">
        <v>9316</v>
      </c>
      <c r="B10118" s="7" t="s">
        <v>31628</v>
      </c>
      <c r="C10118" s="7" t="s">
        <v>11658</v>
      </c>
      <c r="D10118" s="7" t="s">
        <v>22414</v>
      </c>
      <c r="E10118" s="7" t="s">
        <v>9317</v>
      </c>
      <c r="F10118" s="7" t="s">
        <v>11994</v>
      </c>
      <c r="G10118" s="7" t="s">
        <v>35713</v>
      </c>
      <c r="H10118" s="62" t="s">
        <v>9604</v>
      </c>
      <c r="I10118" s="62" t="s">
        <v>11992</v>
      </c>
      <c r="J10118" s="62" t="s">
        <v>31707</v>
      </c>
      <c r="K10118" s="62" t="s">
        <v>9626</v>
      </c>
      <c r="L10118" s="62" t="s">
        <v>12101</v>
      </c>
      <c r="M10118" s="62" t="s">
        <v>31708</v>
      </c>
      <c r="N10118" s="7" t="s">
        <v>9633</v>
      </c>
      <c r="O10118" s="7" t="s">
        <v>12121</v>
      </c>
      <c r="P10118" s="7" t="s">
        <v>22790</v>
      </c>
      <c r="Q10118" s="6" t="s">
        <v>9633</v>
      </c>
      <c r="R10118" s="7" t="s">
        <v>12121</v>
      </c>
      <c r="S10118" s="7" t="s">
        <v>22790</v>
      </c>
      <c r="T10118" s="8">
        <v>291</v>
      </c>
      <c r="U10118" s="7" t="s">
        <v>9633</v>
      </c>
    </row>
    <row r="10119" spans="1:21" ht="48" x14ac:dyDescent="0.2">
      <c r="A10119" s="6" t="s">
        <v>9316</v>
      </c>
      <c r="B10119" s="7" t="s">
        <v>31628</v>
      </c>
      <c r="C10119" s="7" t="s">
        <v>11658</v>
      </c>
      <c r="D10119" s="7" t="s">
        <v>22414</v>
      </c>
      <c r="E10119" s="7" t="s">
        <v>9317</v>
      </c>
      <c r="F10119" s="7" t="s">
        <v>11994</v>
      </c>
      <c r="G10119" s="7" t="s">
        <v>35713</v>
      </c>
      <c r="H10119" s="62" t="s">
        <v>9604</v>
      </c>
      <c r="I10119" s="62" t="s">
        <v>11992</v>
      </c>
      <c r="J10119" s="62" t="s">
        <v>31707</v>
      </c>
      <c r="K10119" s="62" t="s">
        <v>9626</v>
      </c>
      <c r="L10119" s="62" t="s">
        <v>12101</v>
      </c>
      <c r="M10119" s="62" t="s">
        <v>31708</v>
      </c>
      <c r="N10119" s="7" t="s">
        <v>9634</v>
      </c>
      <c r="O10119" s="7" t="s">
        <v>12120</v>
      </c>
      <c r="P10119" s="7" t="s">
        <v>22789</v>
      </c>
      <c r="Q10119" s="6" t="s">
        <v>9634</v>
      </c>
      <c r="R10119" s="7" t="s">
        <v>12120</v>
      </c>
      <c r="S10119" s="7" t="s">
        <v>22789</v>
      </c>
      <c r="T10119" s="8">
        <v>291</v>
      </c>
      <c r="U10119" s="7" t="s">
        <v>9634</v>
      </c>
    </row>
    <row r="10120" spans="1:21" ht="48" x14ac:dyDescent="0.2">
      <c r="A10120" s="6" t="s">
        <v>9316</v>
      </c>
      <c r="B10120" s="7" t="s">
        <v>31628</v>
      </c>
      <c r="C10120" s="7" t="s">
        <v>11658</v>
      </c>
      <c r="D10120" s="7" t="s">
        <v>22414</v>
      </c>
      <c r="E10120" s="7" t="s">
        <v>9317</v>
      </c>
      <c r="F10120" s="7" t="s">
        <v>11994</v>
      </c>
      <c r="G10120" s="7" t="s">
        <v>35713</v>
      </c>
      <c r="H10120" s="62" t="s">
        <v>9604</v>
      </c>
      <c r="I10120" s="62" t="s">
        <v>11992</v>
      </c>
      <c r="J10120" s="62" t="s">
        <v>31707</v>
      </c>
      <c r="K10120" s="62" t="s">
        <v>9626</v>
      </c>
      <c r="L10120" s="62" t="s">
        <v>12101</v>
      </c>
      <c r="M10120" s="62" t="s">
        <v>31708</v>
      </c>
      <c r="N10120" s="7" t="s">
        <v>9635</v>
      </c>
      <c r="O10120" s="7" t="s">
        <v>12119</v>
      </c>
      <c r="P10120" s="7" t="s">
        <v>22788</v>
      </c>
      <c r="Q10120" s="6" t="s">
        <v>9635</v>
      </c>
      <c r="R10120" s="7" t="s">
        <v>12119</v>
      </c>
      <c r="S10120" s="7" t="s">
        <v>22788</v>
      </c>
      <c r="T10120" s="8">
        <v>291</v>
      </c>
      <c r="U10120" s="7" t="s">
        <v>9635</v>
      </c>
    </row>
    <row r="10121" spans="1:21" ht="64" x14ac:dyDescent="0.2">
      <c r="A10121" s="6" t="s">
        <v>9316</v>
      </c>
      <c r="B10121" s="7" t="s">
        <v>31628</v>
      </c>
      <c r="C10121" s="7" t="s">
        <v>11658</v>
      </c>
      <c r="D10121" s="7" t="s">
        <v>22414</v>
      </c>
      <c r="E10121" s="7" t="s">
        <v>9317</v>
      </c>
      <c r="F10121" s="7" t="s">
        <v>11994</v>
      </c>
      <c r="G10121" s="7" t="s">
        <v>35713</v>
      </c>
      <c r="H10121" s="62" t="s">
        <v>9604</v>
      </c>
      <c r="I10121" s="62" t="s">
        <v>11992</v>
      </c>
      <c r="J10121" s="62" t="s">
        <v>31707</v>
      </c>
      <c r="K10121" s="62" t="s">
        <v>9626</v>
      </c>
      <c r="L10121" s="62" t="s">
        <v>12101</v>
      </c>
      <c r="M10121" s="62" t="s">
        <v>31708</v>
      </c>
      <c r="N10121" s="7" t="s">
        <v>9636</v>
      </c>
      <c r="O10121" s="7" t="s">
        <v>12118</v>
      </c>
      <c r="P10121" s="7" t="s">
        <v>22787</v>
      </c>
      <c r="Q10121" s="6" t="s">
        <v>9636</v>
      </c>
      <c r="R10121" s="7" t="s">
        <v>12118</v>
      </c>
      <c r="S10121" s="7" t="s">
        <v>22787</v>
      </c>
      <c r="T10121" s="8">
        <v>291</v>
      </c>
      <c r="U10121" s="7" t="s">
        <v>9636</v>
      </c>
    </row>
    <row r="10122" spans="1:21" ht="48" x14ac:dyDescent="0.2">
      <c r="A10122" s="6" t="s">
        <v>9316</v>
      </c>
      <c r="B10122" s="7" t="s">
        <v>31628</v>
      </c>
      <c r="C10122" s="7" t="s">
        <v>11658</v>
      </c>
      <c r="D10122" s="7" t="s">
        <v>22414</v>
      </c>
      <c r="E10122" s="7" t="s">
        <v>9317</v>
      </c>
      <c r="F10122" s="7" t="s">
        <v>11994</v>
      </c>
      <c r="G10122" s="7" t="s">
        <v>35713</v>
      </c>
      <c r="H10122" s="62" t="s">
        <v>9604</v>
      </c>
      <c r="I10122" s="62" t="s">
        <v>11992</v>
      </c>
      <c r="J10122" s="62" t="s">
        <v>31707</v>
      </c>
      <c r="K10122" s="62" t="s">
        <v>9626</v>
      </c>
      <c r="L10122" s="62" t="s">
        <v>12101</v>
      </c>
      <c r="M10122" s="62" t="s">
        <v>31708</v>
      </c>
      <c r="N10122" s="7" t="s">
        <v>9637</v>
      </c>
      <c r="O10122" s="7" t="s">
        <v>12117</v>
      </c>
      <c r="P10122" s="7" t="s">
        <v>22786</v>
      </c>
      <c r="Q10122" s="6" t="s">
        <v>9637</v>
      </c>
      <c r="R10122" s="7" t="s">
        <v>12117</v>
      </c>
      <c r="S10122" s="7" t="s">
        <v>22786</v>
      </c>
      <c r="T10122" s="8">
        <v>291</v>
      </c>
      <c r="U10122" s="7" t="s">
        <v>9637</v>
      </c>
    </row>
    <row r="10123" spans="1:21" ht="48" x14ac:dyDescent="0.2">
      <c r="A10123" s="6" t="s">
        <v>9316</v>
      </c>
      <c r="B10123" s="7" t="s">
        <v>31628</v>
      </c>
      <c r="C10123" s="7" t="s">
        <v>11658</v>
      </c>
      <c r="D10123" s="7" t="s">
        <v>22414</v>
      </c>
      <c r="E10123" s="7" t="s">
        <v>9317</v>
      </c>
      <c r="F10123" s="7" t="s">
        <v>11994</v>
      </c>
      <c r="G10123" s="7" t="s">
        <v>35713</v>
      </c>
      <c r="H10123" s="62" t="s">
        <v>9604</v>
      </c>
      <c r="I10123" s="62" t="s">
        <v>11992</v>
      </c>
      <c r="J10123" s="62" t="s">
        <v>31707</v>
      </c>
      <c r="K10123" s="62" t="s">
        <v>9626</v>
      </c>
      <c r="L10123" s="62" t="s">
        <v>12101</v>
      </c>
      <c r="M10123" s="62" t="s">
        <v>31708</v>
      </c>
      <c r="N10123" s="7" t="s">
        <v>9638</v>
      </c>
      <c r="O10123" s="7" t="s">
        <v>12116</v>
      </c>
      <c r="P10123" s="7" t="s">
        <v>22785</v>
      </c>
      <c r="Q10123" s="6" t="s">
        <v>9638</v>
      </c>
      <c r="R10123" s="7" t="s">
        <v>12116</v>
      </c>
      <c r="S10123" s="7" t="s">
        <v>22785</v>
      </c>
      <c r="T10123" s="8">
        <v>291</v>
      </c>
      <c r="U10123" s="7" t="s">
        <v>9638</v>
      </c>
    </row>
    <row r="10124" spans="1:21" ht="48" x14ac:dyDescent="0.2">
      <c r="A10124" s="6" t="s">
        <v>9316</v>
      </c>
      <c r="B10124" s="7" t="s">
        <v>31628</v>
      </c>
      <c r="C10124" s="7" t="s">
        <v>11658</v>
      </c>
      <c r="D10124" s="7" t="s">
        <v>22414</v>
      </c>
      <c r="E10124" s="7" t="s">
        <v>9317</v>
      </c>
      <c r="F10124" s="7" t="s">
        <v>11994</v>
      </c>
      <c r="G10124" s="7" t="s">
        <v>35713</v>
      </c>
      <c r="H10124" s="62" t="s">
        <v>9604</v>
      </c>
      <c r="I10124" s="62" t="s">
        <v>11992</v>
      </c>
      <c r="J10124" s="62" t="s">
        <v>31707</v>
      </c>
      <c r="K10124" s="62" t="s">
        <v>9626</v>
      </c>
      <c r="L10124" s="62" t="s">
        <v>12101</v>
      </c>
      <c r="M10124" s="62" t="s">
        <v>31708</v>
      </c>
      <c r="N10124" s="7" t="s">
        <v>9639</v>
      </c>
      <c r="O10124" s="7" t="s">
        <v>12115</v>
      </c>
      <c r="P10124" s="7" t="s">
        <v>22784</v>
      </c>
      <c r="Q10124" s="6" t="s">
        <v>9639</v>
      </c>
      <c r="R10124" s="7" t="s">
        <v>12115</v>
      </c>
      <c r="S10124" s="7" t="s">
        <v>22784</v>
      </c>
      <c r="T10124" s="8">
        <v>291</v>
      </c>
      <c r="U10124" s="7" t="s">
        <v>9639</v>
      </c>
    </row>
    <row r="10125" spans="1:21" ht="48" x14ac:dyDescent="0.2">
      <c r="A10125" s="6" t="s">
        <v>9316</v>
      </c>
      <c r="B10125" s="7" t="s">
        <v>31628</v>
      </c>
      <c r="C10125" s="7" t="s">
        <v>11658</v>
      </c>
      <c r="D10125" s="7" t="s">
        <v>22414</v>
      </c>
      <c r="E10125" s="7" t="s">
        <v>9317</v>
      </c>
      <c r="F10125" s="7" t="s">
        <v>11994</v>
      </c>
      <c r="G10125" s="7" t="s">
        <v>35713</v>
      </c>
      <c r="H10125" s="62" t="s">
        <v>9604</v>
      </c>
      <c r="I10125" s="62" t="s">
        <v>11992</v>
      </c>
      <c r="J10125" s="62" t="s">
        <v>31707</v>
      </c>
      <c r="K10125" s="62" t="s">
        <v>9626</v>
      </c>
      <c r="L10125" s="62" t="s">
        <v>12101</v>
      </c>
      <c r="M10125" s="62" t="s">
        <v>31708</v>
      </c>
      <c r="N10125" s="7" t="s">
        <v>9640</v>
      </c>
      <c r="O10125" s="7" t="s">
        <v>12114</v>
      </c>
      <c r="P10125" s="7" t="s">
        <v>22783</v>
      </c>
      <c r="Q10125" s="6" t="s">
        <v>9640</v>
      </c>
      <c r="R10125" s="7" t="s">
        <v>12114</v>
      </c>
      <c r="S10125" s="7" t="s">
        <v>22783</v>
      </c>
      <c r="T10125" s="8">
        <v>291</v>
      </c>
      <c r="U10125" s="7" t="s">
        <v>9640</v>
      </c>
    </row>
    <row r="10126" spans="1:21" ht="48" x14ac:dyDescent="0.2">
      <c r="A10126" s="6" t="s">
        <v>9316</v>
      </c>
      <c r="B10126" s="7" t="s">
        <v>31628</v>
      </c>
      <c r="C10126" s="7" t="s">
        <v>11658</v>
      </c>
      <c r="D10126" s="7" t="s">
        <v>22414</v>
      </c>
      <c r="E10126" s="7" t="s">
        <v>9317</v>
      </c>
      <c r="F10126" s="7" t="s">
        <v>11994</v>
      </c>
      <c r="G10126" s="7" t="s">
        <v>35713</v>
      </c>
      <c r="H10126" s="62" t="s">
        <v>9604</v>
      </c>
      <c r="I10126" s="62" t="s">
        <v>11992</v>
      </c>
      <c r="J10126" s="62" t="s">
        <v>31707</v>
      </c>
      <c r="K10126" s="62" t="s">
        <v>9626</v>
      </c>
      <c r="L10126" s="62" t="s">
        <v>12101</v>
      </c>
      <c r="M10126" s="62" t="s">
        <v>31708</v>
      </c>
      <c r="N10126" s="7" t="s">
        <v>9641</v>
      </c>
      <c r="O10126" s="7" t="s">
        <v>12113</v>
      </c>
      <c r="P10126" s="7" t="s">
        <v>22782</v>
      </c>
      <c r="Q10126" s="6" t="s">
        <v>9641</v>
      </c>
      <c r="R10126" s="7" t="s">
        <v>12113</v>
      </c>
      <c r="S10126" s="7" t="s">
        <v>22782</v>
      </c>
      <c r="T10126" s="8">
        <v>291</v>
      </c>
      <c r="U10126" s="7" t="s">
        <v>9641</v>
      </c>
    </row>
    <row r="10127" spans="1:21" ht="48" x14ac:dyDescent="0.2">
      <c r="A10127" s="6" t="s">
        <v>9316</v>
      </c>
      <c r="B10127" s="7" t="s">
        <v>31628</v>
      </c>
      <c r="C10127" s="7" t="s">
        <v>11658</v>
      </c>
      <c r="D10127" s="7" t="s">
        <v>22414</v>
      </c>
      <c r="E10127" s="7" t="s">
        <v>9317</v>
      </c>
      <c r="F10127" s="7" t="s">
        <v>11994</v>
      </c>
      <c r="G10127" s="7" t="s">
        <v>35713</v>
      </c>
      <c r="H10127" s="62" t="s">
        <v>9604</v>
      </c>
      <c r="I10127" s="62" t="s">
        <v>11992</v>
      </c>
      <c r="J10127" s="62" t="s">
        <v>31707</v>
      </c>
      <c r="K10127" s="62" t="s">
        <v>9626</v>
      </c>
      <c r="L10127" s="62" t="s">
        <v>12101</v>
      </c>
      <c r="M10127" s="62" t="s">
        <v>31708</v>
      </c>
      <c r="N10127" s="7" t="s">
        <v>9642</v>
      </c>
      <c r="O10127" s="7" t="s">
        <v>12112</v>
      </c>
      <c r="P10127" s="7" t="s">
        <v>22781</v>
      </c>
      <c r="Q10127" s="6" t="s">
        <v>9642</v>
      </c>
      <c r="R10127" s="7" t="s">
        <v>12112</v>
      </c>
      <c r="S10127" s="7" t="s">
        <v>22781</v>
      </c>
      <c r="T10127" s="8">
        <v>291</v>
      </c>
      <c r="U10127" s="7" t="s">
        <v>9642</v>
      </c>
    </row>
    <row r="10128" spans="1:21" ht="48" x14ac:dyDescent="0.2">
      <c r="A10128" s="6" t="s">
        <v>9316</v>
      </c>
      <c r="B10128" s="7" t="s">
        <v>31628</v>
      </c>
      <c r="C10128" s="7" t="s">
        <v>11658</v>
      </c>
      <c r="D10128" s="7" t="s">
        <v>22414</v>
      </c>
      <c r="E10128" s="7" t="s">
        <v>9317</v>
      </c>
      <c r="F10128" s="7" t="s">
        <v>11994</v>
      </c>
      <c r="G10128" s="7" t="s">
        <v>35713</v>
      </c>
      <c r="H10128" s="62" t="s">
        <v>9604</v>
      </c>
      <c r="I10128" s="62" t="s">
        <v>11992</v>
      </c>
      <c r="J10128" s="62" t="s">
        <v>31707</v>
      </c>
      <c r="K10128" s="62" t="s">
        <v>9626</v>
      </c>
      <c r="L10128" s="62" t="s">
        <v>12101</v>
      </c>
      <c r="M10128" s="62" t="s">
        <v>31708</v>
      </c>
      <c r="N10128" s="7" t="s">
        <v>9643</v>
      </c>
      <c r="O10128" s="7" t="s">
        <v>12111</v>
      </c>
      <c r="P10128" s="7" t="s">
        <v>22780</v>
      </c>
      <c r="Q10128" s="6" t="s">
        <v>9643</v>
      </c>
      <c r="R10128" s="7" t="s">
        <v>12111</v>
      </c>
      <c r="S10128" s="7" t="s">
        <v>22780</v>
      </c>
      <c r="T10128" s="8">
        <v>291</v>
      </c>
      <c r="U10128" s="7" t="s">
        <v>9643</v>
      </c>
    </row>
    <row r="10129" spans="1:21" ht="48" x14ac:dyDescent="0.2">
      <c r="A10129" s="6" t="s">
        <v>9316</v>
      </c>
      <c r="B10129" s="7" t="s">
        <v>31628</v>
      </c>
      <c r="C10129" s="7" t="s">
        <v>11658</v>
      </c>
      <c r="D10129" s="7" t="s">
        <v>22414</v>
      </c>
      <c r="E10129" s="7" t="s">
        <v>9317</v>
      </c>
      <c r="F10129" s="7" t="s">
        <v>11994</v>
      </c>
      <c r="G10129" s="7" t="s">
        <v>35713</v>
      </c>
      <c r="H10129" s="62" t="s">
        <v>9604</v>
      </c>
      <c r="I10129" s="62" t="s">
        <v>11992</v>
      </c>
      <c r="J10129" s="62" t="s">
        <v>31707</v>
      </c>
      <c r="K10129" s="62" t="s">
        <v>9626</v>
      </c>
      <c r="L10129" s="62" t="s">
        <v>12101</v>
      </c>
      <c r="M10129" s="62" t="s">
        <v>31708</v>
      </c>
      <c r="N10129" s="7" t="s">
        <v>9644</v>
      </c>
      <c r="O10129" s="7" t="s">
        <v>12110</v>
      </c>
      <c r="P10129" s="7" t="s">
        <v>22779</v>
      </c>
      <c r="Q10129" s="6" t="s">
        <v>9644</v>
      </c>
      <c r="R10129" s="7" t="s">
        <v>12110</v>
      </c>
      <c r="S10129" s="7" t="s">
        <v>22779</v>
      </c>
      <c r="T10129" s="8">
        <v>291</v>
      </c>
      <c r="U10129" s="7" t="s">
        <v>9644</v>
      </c>
    </row>
    <row r="10130" spans="1:21" ht="64" x14ac:dyDescent="0.2">
      <c r="A10130" s="6" t="s">
        <v>9316</v>
      </c>
      <c r="B10130" s="7" t="s">
        <v>31628</v>
      </c>
      <c r="C10130" s="7" t="s">
        <v>11658</v>
      </c>
      <c r="D10130" s="7" t="s">
        <v>22414</v>
      </c>
      <c r="E10130" s="7" t="s">
        <v>9317</v>
      </c>
      <c r="F10130" s="7" t="s">
        <v>11994</v>
      </c>
      <c r="G10130" s="7" t="s">
        <v>35713</v>
      </c>
      <c r="H10130" s="62" t="s">
        <v>9604</v>
      </c>
      <c r="I10130" s="62" t="s">
        <v>11992</v>
      </c>
      <c r="J10130" s="62" t="s">
        <v>31707</v>
      </c>
      <c r="K10130" s="62" t="s">
        <v>9626</v>
      </c>
      <c r="L10130" s="62" t="s">
        <v>12101</v>
      </c>
      <c r="M10130" s="62" t="s">
        <v>31708</v>
      </c>
      <c r="N10130" s="7" t="s">
        <v>9645</v>
      </c>
      <c r="O10130" s="7" t="s">
        <v>12109</v>
      </c>
      <c r="P10130" s="7" t="s">
        <v>22778</v>
      </c>
      <c r="Q10130" s="6" t="s">
        <v>9645</v>
      </c>
      <c r="R10130" s="7" t="s">
        <v>12109</v>
      </c>
      <c r="S10130" s="7" t="s">
        <v>22778</v>
      </c>
      <c r="T10130" s="8">
        <v>291</v>
      </c>
      <c r="U10130" s="7" t="s">
        <v>9645</v>
      </c>
    </row>
    <row r="10131" spans="1:21" ht="48" x14ac:dyDescent="0.2">
      <c r="A10131" s="6" t="s">
        <v>9316</v>
      </c>
      <c r="B10131" s="7" t="s">
        <v>31628</v>
      </c>
      <c r="C10131" s="7" t="s">
        <v>11658</v>
      </c>
      <c r="D10131" s="7" t="s">
        <v>22414</v>
      </c>
      <c r="E10131" s="7" t="s">
        <v>9317</v>
      </c>
      <c r="F10131" s="7" t="s">
        <v>11994</v>
      </c>
      <c r="G10131" s="7" t="s">
        <v>35713</v>
      </c>
      <c r="H10131" s="62" t="s">
        <v>9604</v>
      </c>
      <c r="I10131" s="62" t="s">
        <v>11992</v>
      </c>
      <c r="J10131" s="62" t="s">
        <v>31707</v>
      </c>
      <c r="K10131" s="62" t="s">
        <v>9626</v>
      </c>
      <c r="L10131" s="62" t="s">
        <v>12101</v>
      </c>
      <c r="M10131" s="62" t="s">
        <v>31708</v>
      </c>
      <c r="N10131" s="7" t="s">
        <v>9646</v>
      </c>
      <c r="O10131" s="7" t="s">
        <v>12108</v>
      </c>
      <c r="P10131" s="7" t="s">
        <v>22777</v>
      </c>
      <c r="Q10131" s="6" t="s">
        <v>9646</v>
      </c>
      <c r="R10131" s="7" t="s">
        <v>12108</v>
      </c>
      <c r="S10131" s="7" t="s">
        <v>22777</v>
      </c>
      <c r="T10131" s="8">
        <v>291</v>
      </c>
      <c r="U10131" s="7" t="s">
        <v>9646</v>
      </c>
    </row>
    <row r="10132" spans="1:21" ht="48" x14ac:dyDescent="0.2">
      <c r="A10132" s="6" t="s">
        <v>9316</v>
      </c>
      <c r="B10132" s="7" t="s">
        <v>31628</v>
      </c>
      <c r="C10132" s="7" t="s">
        <v>11658</v>
      </c>
      <c r="D10132" s="7" t="s">
        <v>22414</v>
      </c>
      <c r="E10132" s="7" t="s">
        <v>9317</v>
      </c>
      <c r="F10132" s="7" t="s">
        <v>11994</v>
      </c>
      <c r="G10132" s="7" t="s">
        <v>35713</v>
      </c>
      <c r="H10132" s="62" t="s">
        <v>9604</v>
      </c>
      <c r="I10132" s="62" t="s">
        <v>11992</v>
      </c>
      <c r="J10132" s="62" t="s">
        <v>31707</v>
      </c>
      <c r="K10132" s="62" t="s">
        <v>9626</v>
      </c>
      <c r="L10132" s="62" t="s">
        <v>12101</v>
      </c>
      <c r="M10132" s="62" t="s">
        <v>31708</v>
      </c>
      <c r="N10132" s="7" t="s">
        <v>9647</v>
      </c>
      <c r="O10132" s="7" t="s">
        <v>12107</v>
      </c>
      <c r="P10132" s="7" t="s">
        <v>22776</v>
      </c>
      <c r="Q10132" s="6" t="s">
        <v>9647</v>
      </c>
      <c r="R10132" s="7" t="s">
        <v>12107</v>
      </c>
      <c r="S10132" s="7" t="s">
        <v>22776</v>
      </c>
      <c r="T10132" s="8">
        <v>291</v>
      </c>
      <c r="U10132" s="7" t="s">
        <v>9647</v>
      </c>
    </row>
    <row r="10133" spans="1:21" ht="48" x14ac:dyDescent="0.2">
      <c r="A10133" s="6" t="s">
        <v>9316</v>
      </c>
      <c r="B10133" s="7" t="s">
        <v>31628</v>
      </c>
      <c r="C10133" s="7" t="s">
        <v>11658</v>
      </c>
      <c r="D10133" s="7" t="s">
        <v>22414</v>
      </c>
      <c r="E10133" s="7" t="s">
        <v>9317</v>
      </c>
      <c r="F10133" s="7" t="s">
        <v>11994</v>
      </c>
      <c r="G10133" s="7" t="s">
        <v>35713</v>
      </c>
      <c r="H10133" s="62" t="s">
        <v>9604</v>
      </c>
      <c r="I10133" s="62" t="s">
        <v>11992</v>
      </c>
      <c r="J10133" s="62" t="s">
        <v>31707</v>
      </c>
      <c r="K10133" s="62" t="s">
        <v>9626</v>
      </c>
      <c r="L10133" s="62" t="s">
        <v>12101</v>
      </c>
      <c r="M10133" s="62" t="s">
        <v>31708</v>
      </c>
      <c r="N10133" s="7" t="s">
        <v>9648</v>
      </c>
      <c r="O10133" s="7" t="s">
        <v>12106</v>
      </c>
      <c r="P10133" s="7" t="s">
        <v>22775</v>
      </c>
      <c r="Q10133" s="6" t="s">
        <v>9648</v>
      </c>
      <c r="R10133" s="7" t="s">
        <v>12106</v>
      </c>
      <c r="S10133" s="7" t="s">
        <v>22775</v>
      </c>
      <c r="T10133" s="8">
        <v>291</v>
      </c>
      <c r="U10133" s="7" t="s">
        <v>9648</v>
      </c>
    </row>
    <row r="10134" spans="1:21" ht="48" x14ac:dyDescent="0.2">
      <c r="A10134" s="6" t="s">
        <v>9316</v>
      </c>
      <c r="B10134" s="7" t="s">
        <v>31628</v>
      </c>
      <c r="C10134" s="7" t="s">
        <v>11658</v>
      </c>
      <c r="D10134" s="7" t="s">
        <v>22414</v>
      </c>
      <c r="E10134" s="7" t="s">
        <v>9317</v>
      </c>
      <c r="F10134" s="7" t="s">
        <v>11994</v>
      </c>
      <c r="G10134" s="7" t="s">
        <v>35713</v>
      </c>
      <c r="H10134" s="62" t="s">
        <v>9604</v>
      </c>
      <c r="I10134" s="62" t="s">
        <v>11992</v>
      </c>
      <c r="J10134" s="62" t="s">
        <v>31707</v>
      </c>
      <c r="K10134" s="62" t="s">
        <v>9626</v>
      </c>
      <c r="L10134" s="62" t="s">
        <v>12101</v>
      </c>
      <c r="M10134" s="62" t="s">
        <v>31708</v>
      </c>
      <c r="N10134" s="7" t="s">
        <v>9649</v>
      </c>
      <c r="O10134" s="7" t="s">
        <v>11267</v>
      </c>
      <c r="P10134" s="7" t="s">
        <v>22774</v>
      </c>
      <c r="Q10134" s="6" t="s">
        <v>9649</v>
      </c>
      <c r="R10134" s="7" t="s">
        <v>11267</v>
      </c>
      <c r="S10134" s="7" t="s">
        <v>22774</v>
      </c>
      <c r="T10134" s="8">
        <v>291</v>
      </c>
      <c r="U10134" s="7" t="s">
        <v>9649</v>
      </c>
    </row>
    <row r="10135" spans="1:21" ht="48" x14ac:dyDescent="0.2">
      <c r="A10135" s="6" t="s">
        <v>9316</v>
      </c>
      <c r="B10135" s="7" t="s">
        <v>31628</v>
      </c>
      <c r="C10135" s="7" t="s">
        <v>11658</v>
      </c>
      <c r="D10135" s="7" t="s">
        <v>22414</v>
      </c>
      <c r="E10135" s="7" t="s">
        <v>9317</v>
      </c>
      <c r="F10135" s="7" t="s">
        <v>11994</v>
      </c>
      <c r="G10135" s="7" t="s">
        <v>35713</v>
      </c>
      <c r="H10135" s="62" t="s">
        <v>9604</v>
      </c>
      <c r="I10135" s="62" t="s">
        <v>11992</v>
      </c>
      <c r="J10135" s="62" t="s">
        <v>31707</v>
      </c>
      <c r="K10135" s="62" t="s">
        <v>9626</v>
      </c>
      <c r="L10135" s="62" t="s">
        <v>12101</v>
      </c>
      <c r="M10135" s="62" t="s">
        <v>31708</v>
      </c>
      <c r="N10135" s="7" t="s">
        <v>9650</v>
      </c>
      <c r="O10135" s="7" t="s">
        <v>12105</v>
      </c>
      <c r="P10135" s="7" t="s">
        <v>22773</v>
      </c>
      <c r="Q10135" s="6" t="s">
        <v>9650</v>
      </c>
      <c r="R10135" s="7" t="s">
        <v>12105</v>
      </c>
      <c r="S10135" s="7" t="s">
        <v>22773</v>
      </c>
      <c r="T10135" s="8">
        <v>291</v>
      </c>
      <c r="U10135" s="7" t="s">
        <v>9650</v>
      </c>
    </row>
    <row r="10136" spans="1:21" ht="48" x14ac:dyDescent="0.2">
      <c r="A10136" s="6" t="s">
        <v>9316</v>
      </c>
      <c r="B10136" s="7" t="s">
        <v>31628</v>
      </c>
      <c r="C10136" s="7" t="s">
        <v>11658</v>
      </c>
      <c r="D10136" s="7" t="s">
        <v>22414</v>
      </c>
      <c r="E10136" s="7" t="s">
        <v>9317</v>
      </c>
      <c r="F10136" s="7" t="s">
        <v>11994</v>
      </c>
      <c r="G10136" s="7" t="s">
        <v>35713</v>
      </c>
      <c r="H10136" s="62" t="s">
        <v>9604</v>
      </c>
      <c r="I10136" s="62" t="s">
        <v>11992</v>
      </c>
      <c r="J10136" s="62" t="s">
        <v>31707</v>
      </c>
      <c r="K10136" s="62" t="s">
        <v>9626</v>
      </c>
      <c r="L10136" s="62" t="s">
        <v>12101</v>
      </c>
      <c r="M10136" s="62" t="s">
        <v>31708</v>
      </c>
      <c r="N10136" s="7" t="s">
        <v>9651</v>
      </c>
      <c r="O10136" s="7" t="s">
        <v>12104</v>
      </c>
      <c r="P10136" s="7" t="s">
        <v>22772</v>
      </c>
      <c r="Q10136" s="6" t="s">
        <v>9651</v>
      </c>
      <c r="R10136" s="7" t="s">
        <v>12104</v>
      </c>
      <c r="S10136" s="7" t="s">
        <v>22772</v>
      </c>
      <c r="T10136" s="8">
        <v>291</v>
      </c>
      <c r="U10136" s="7" t="s">
        <v>9651</v>
      </c>
    </row>
    <row r="10137" spans="1:21" ht="48" x14ac:dyDescent="0.2">
      <c r="A10137" s="6" t="s">
        <v>9316</v>
      </c>
      <c r="B10137" s="7" t="s">
        <v>31628</v>
      </c>
      <c r="C10137" s="7" t="s">
        <v>11658</v>
      </c>
      <c r="D10137" s="7" t="s">
        <v>22414</v>
      </c>
      <c r="E10137" s="7" t="s">
        <v>9317</v>
      </c>
      <c r="F10137" s="7" t="s">
        <v>11994</v>
      </c>
      <c r="G10137" s="7" t="s">
        <v>35713</v>
      </c>
      <c r="H10137" s="62" t="s">
        <v>9604</v>
      </c>
      <c r="I10137" s="62" t="s">
        <v>11992</v>
      </c>
      <c r="J10137" s="62" t="s">
        <v>31707</v>
      </c>
      <c r="K10137" s="62" t="s">
        <v>9626</v>
      </c>
      <c r="L10137" s="62" t="s">
        <v>12101</v>
      </c>
      <c r="M10137" s="62" t="s">
        <v>31708</v>
      </c>
      <c r="N10137" s="7" t="s">
        <v>9652</v>
      </c>
      <c r="O10137" s="7" t="s">
        <v>12103</v>
      </c>
      <c r="P10137" s="7" t="s">
        <v>22771</v>
      </c>
      <c r="Q10137" s="6" t="s">
        <v>9652</v>
      </c>
      <c r="R10137" s="7" t="s">
        <v>12103</v>
      </c>
      <c r="S10137" s="7" t="s">
        <v>22771</v>
      </c>
      <c r="T10137" s="8">
        <v>291</v>
      </c>
      <c r="U10137" s="7" t="s">
        <v>9652</v>
      </c>
    </row>
    <row r="10138" spans="1:21" ht="48" x14ac:dyDescent="0.2">
      <c r="A10138" s="6" t="s">
        <v>9316</v>
      </c>
      <c r="B10138" s="7" t="s">
        <v>31628</v>
      </c>
      <c r="C10138" s="7" t="s">
        <v>11658</v>
      </c>
      <c r="D10138" s="7" t="s">
        <v>22414</v>
      </c>
      <c r="E10138" s="7" t="s">
        <v>9317</v>
      </c>
      <c r="F10138" s="7" t="s">
        <v>11994</v>
      </c>
      <c r="G10138" s="7" t="s">
        <v>35713</v>
      </c>
      <c r="H10138" s="62" t="s">
        <v>9604</v>
      </c>
      <c r="I10138" s="62" t="s">
        <v>11992</v>
      </c>
      <c r="J10138" s="62" t="s">
        <v>31707</v>
      </c>
      <c r="K10138" s="62" t="s">
        <v>9626</v>
      </c>
      <c r="L10138" s="62" t="s">
        <v>12101</v>
      </c>
      <c r="M10138" s="62" t="s">
        <v>31708</v>
      </c>
      <c r="N10138" s="7" t="s">
        <v>9653</v>
      </c>
      <c r="O10138" s="7" t="s">
        <v>12102</v>
      </c>
      <c r="P10138" s="7" t="s">
        <v>22770</v>
      </c>
      <c r="Q10138" s="6" t="s">
        <v>9653</v>
      </c>
      <c r="R10138" s="7" t="s">
        <v>12102</v>
      </c>
      <c r="S10138" s="7" t="s">
        <v>22770</v>
      </c>
      <c r="T10138" s="8">
        <v>291</v>
      </c>
      <c r="U10138" s="7" t="s">
        <v>9653</v>
      </c>
    </row>
    <row r="10139" spans="1:21" ht="48" x14ac:dyDescent="0.2">
      <c r="A10139" s="6" t="s">
        <v>9316</v>
      </c>
      <c r="B10139" s="7" t="s">
        <v>31628</v>
      </c>
      <c r="C10139" s="7" t="s">
        <v>11658</v>
      </c>
      <c r="D10139" s="7" t="s">
        <v>22414</v>
      </c>
      <c r="E10139" s="7" t="s">
        <v>9317</v>
      </c>
      <c r="F10139" s="7" t="s">
        <v>11994</v>
      </c>
      <c r="G10139" s="7" t="s">
        <v>35713</v>
      </c>
      <c r="H10139" s="62" t="s">
        <v>9604</v>
      </c>
      <c r="I10139" s="62" t="s">
        <v>11992</v>
      </c>
      <c r="J10139" s="62" t="s">
        <v>31707</v>
      </c>
      <c r="K10139" s="62" t="s">
        <v>9626</v>
      </c>
      <c r="L10139" s="62" t="s">
        <v>12101</v>
      </c>
      <c r="M10139" s="62" t="s">
        <v>31708</v>
      </c>
      <c r="N10139" s="7" t="s">
        <v>9654</v>
      </c>
      <c r="O10139" s="7" t="s">
        <v>12100</v>
      </c>
      <c r="P10139" s="7" t="s">
        <v>22769</v>
      </c>
      <c r="Q10139" s="6" t="s">
        <v>9654</v>
      </c>
      <c r="R10139" s="7" t="s">
        <v>12100</v>
      </c>
      <c r="S10139" s="7" t="s">
        <v>22769</v>
      </c>
      <c r="T10139" s="8">
        <v>291</v>
      </c>
      <c r="U10139" s="7" t="s">
        <v>9654</v>
      </c>
    </row>
    <row r="10140" spans="1:21" ht="64" x14ac:dyDescent="0.2">
      <c r="A10140" s="6" t="s">
        <v>9316</v>
      </c>
      <c r="B10140" s="7" t="s">
        <v>31628</v>
      </c>
      <c r="C10140" s="7" t="s">
        <v>11658</v>
      </c>
      <c r="D10140" s="7" t="s">
        <v>22414</v>
      </c>
      <c r="E10140" s="7" t="s">
        <v>9317</v>
      </c>
      <c r="F10140" s="7" t="s">
        <v>11994</v>
      </c>
      <c r="G10140" s="7" t="s">
        <v>35713</v>
      </c>
      <c r="H10140" s="62" t="s">
        <v>9604</v>
      </c>
      <c r="I10140" s="62" t="s">
        <v>11992</v>
      </c>
      <c r="J10140" s="62" t="s">
        <v>31707</v>
      </c>
      <c r="K10140" s="62" t="s">
        <v>9655</v>
      </c>
      <c r="L10140" s="62" t="s">
        <v>12088</v>
      </c>
      <c r="M10140" s="62" t="s">
        <v>31709</v>
      </c>
      <c r="N10140" s="7" t="s">
        <v>9656</v>
      </c>
      <c r="O10140" s="7" t="s">
        <v>12099</v>
      </c>
      <c r="P10140" s="7" t="s">
        <v>22768</v>
      </c>
      <c r="Q10140" s="6" t="s">
        <v>9656</v>
      </c>
      <c r="R10140" s="7" t="s">
        <v>12099</v>
      </c>
      <c r="S10140" s="7" t="s">
        <v>22768</v>
      </c>
      <c r="T10140" s="8">
        <v>291</v>
      </c>
      <c r="U10140" s="7" t="s">
        <v>9656</v>
      </c>
    </row>
    <row r="10141" spans="1:21" ht="48" x14ac:dyDescent="0.2">
      <c r="A10141" s="6" t="s">
        <v>9316</v>
      </c>
      <c r="B10141" s="7" t="s">
        <v>31628</v>
      </c>
      <c r="C10141" s="7" t="s">
        <v>11658</v>
      </c>
      <c r="D10141" s="7" t="s">
        <v>22414</v>
      </c>
      <c r="E10141" s="7" t="s">
        <v>9317</v>
      </c>
      <c r="F10141" s="7" t="s">
        <v>11994</v>
      </c>
      <c r="G10141" s="7" t="s">
        <v>35713</v>
      </c>
      <c r="H10141" s="62" t="s">
        <v>9604</v>
      </c>
      <c r="I10141" s="62" t="s">
        <v>11992</v>
      </c>
      <c r="J10141" s="62" t="s">
        <v>31707</v>
      </c>
      <c r="K10141" s="62" t="s">
        <v>9655</v>
      </c>
      <c r="L10141" s="62" t="s">
        <v>12088</v>
      </c>
      <c r="M10141" s="62" t="s">
        <v>31709</v>
      </c>
      <c r="N10141" s="7" t="s">
        <v>9657</v>
      </c>
      <c r="O10141" s="7" t="s">
        <v>12098</v>
      </c>
      <c r="P10141" s="7" t="s">
        <v>22767</v>
      </c>
      <c r="Q10141" s="6" t="s">
        <v>9657</v>
      </c>
      <c r="R10141" s="7" t="s">
        <v>12098</v>
      </c>
      <c r="S10141" s="7" t="s">
        <v>22767</v>
      </c>
      <c r="T10141" s="8">
        <v>291</v>
      </c>
      <c r="U10141" s="7" t="s">
        <v>9657</v>
      </c>
    </row>
    <row r="10142" spans="1:21" ht="48" x14ac:dyDescent="0.2">
      <c r="A10142" s="6" t="s">
        <v>9316</v>
      </c>
      <c r="B10142" s="7" t="s">
        <v>31628</v>
      </c>
      <c r="C10142" s="7" t="s">
        <v>11658</v>
      </c>
      <c r="D10142" s="7" t="s">
        <v>22414</v>
      </c>
      <c r="E10142" s="7" t="s">
        <v>9317</v>
      </c>
      <c r="F10142" s="7" t="s">
        <v>11994</v>
      </c>
      <c r="G10142" s="7" t="s">
        <v>35713</v>
      </c>
      <c r="H10142" s="62" t="s">
        <v>9604</v>
      </c>
      <c r="I10142" s="62" t="s">
        <v>11992</v>
      </c>
      <c r="J10142" s="62" t="s">
        <v>31707</v>
      </c>
      <c r="K10142" s="62" t="s">
        <v>9655</v>
      </c>
      <c r="L10142" s="62" t="s">
        <v>12088</v>
      </c>
      <c r="M10142" s="62" t="s">
        <v>31709</v>
      </c>
      <c r="N10142" s="7" t="s">
        <v>9658</v>
      </c>
      <c r="O10142" s="7" t="s">
        <v>12097</v>
      </c>
      <c r="P10142" s="7" t="s">
        <v>22766</v>
      </c>
      <c r="Q10142" s="6" t="s">
        <v>9658</v>
      </c>
      <c r="R10142" s="7" t="s">
        <v>12097</v>
      </c>
      <c r="S10142" s="7" t="s">
        <v>22766</v>
      </c>
      <c r="T10142" s="8">
        <v>291</v>
      </c>
      <c r="U10142" s="7" t="s">
        <v>9658</v>
      </c>
    </row>
    <row r="10143" spans="1:21" ht="48" x14ac:dyDescent="0.2">
      <c r="A10143" s="6" t="s">
        <v>9316</v>
      </c>
      <c r="B10143" s="7" t="s">
        <v>31628</v>
      </c>
      <c r="C10143" s="7" t="s">
        <v>11658</v>
      </c>
      <c r="D10143" s="7" t="s">
        <v>22414</v>
      </c>
      <c r="E10143" s="7" t="s">
        <v>9317</v>
      </c>
      <c r="F10143" s="7" t="s">
        <v>11994</v>
      </c>
      <c r="G10143" s="7" t="s">
        <v>35713</v>
      </c>
      <c r="H10143" s="62" t="s">
        <v>9604</v>
      </c>
      <c r="I10143" s="62" t="s">
        <v>11992</v>
      </c>
      <c r="J10143" s="62" t="s">
        <v>31707</v>
      </c>
      <c r="K10143" s="62" t="s">
        <v>9655</v>
      </c>
      <c r="L10143" s="62" t="s">
        <v>12088</v>
      </c>
      <c r="M10143" s="62" t="s">
        <v>31709</v>
      </c>
      <c r="N10143" s="7" t="s">
        <v>9659</v>
      </c>
      <c r="O10143" s="7" t="s">
        <v>12096</v>
      </c>
      <c r="P10143" s="7" t="s">
        <v>22765</v>
      </c>
      <c r="Q10143" s="6" t="s">
        <v>9659</v>
      </c>
      <c r="R10143" s="7" t="s">
        <v>12096</v>
      </c>
      <c r="S10143" s="7" t="s">
        <v>22765</v>
      </c>
      <c r="T10143" s="8">
        <v>291</v>
      </c>
      <c r="U10143" s="7" t="s">
        <v>9659</v>
      </c>
    </row>
    <row r="10144" spans="1:21" ht="48" x14ac:dyDescent="0.2">
      <c r="A10144" s="6" t="s">
        <v>9316</v>
      </c>
      <c r="B10144" s="7" t="s">
        <v>31628</v>
      </c>
      <c r="C10144" s="7" t="s">
        <v>11658</v>
      </c>
      <c r="D10144" s="7" t="s">
        <v>22414</v>
      </c>
      <c r="E10144" s="7" t="s">
        <v>9317</v>
      </c>
      <c r="F10144" s="7" t="s">
        <v>11994</v>
      </c>
      <c r="G10144" s="7" t="s">
        <v>35713</v>
      </c>
      <c r="H10144" s="62" t="s">
        <v>9604</v>
      </c>
      <c r="I10144" s="62" t="s">
        <v>11992</v>
      </c>
      <c r="J10144" s="62" t="s">
        <v>31707</v>
      </c>
      <c r="K10144" s="62" t="s">
        <v>9655</v>
      </c>
      <c r="L10144" s="62" t="s">
        <v>12088</v>
      </c>
      <c r="M10144" s="62" t="s">
        <v>31709</v>
      </c>
      <c r="N10144" s="7" t="s">
        <v>9660</v>
      </c>
      <c r="O10144" s="7" t="s">
        <v>12095</v>
      </c>
      <c r="P10144" s="7" t="s">
        <v>22764</v>
      </c>
      <c r="Q10144" s="6" t="s">
        <v>9660</v>
      </c>
      <c r="R10144" s="7" t="s">
        <v>12095</v>
      </c>
      <c r="S10144" s="7" t="s">
        <v>22764</v>
      </c>
      <c r="T10144" s="8">
        <v>291</v>
      </c>
      <c r="U10144" s="7" t="s">
        <v>9660</v>
      </c>
    </row>
    <row r="10145" spans="1:21" ht="48" x14ac:dyDescent="0.2">
      <c r="A10145" s="6" t="s">
        <v>9316</v>
      </c>
      <c r="B10145" s="7" t="s">
        <v>31628</v>
      </c>
      <c r="C10145" s="7" t="s">
        <v>11658</v>
      </c>
      <c r="D10145" s="7" t="s">
        <v>22414</v>
      </c>
      <c r="E10145" s="7" t="s">
        <v>9317</v>
      </c>
      <c r="F10145" s="7" t="s">
        <v>11994</v>
      </c>
      <c r="G10145" s="7" t="s">
        <v>35713</v>
      </c>
      <c r="H10145" s="62" t="s">
        <v>9604</v>
      </c>
      <c r="I10145" s="62" t="s">
        <v>11992</v>
      </c>
      <c r="J10145" s="62" t="s">
        <v>31707</v>
      </c>
      <c r="K10145" s="62" t="s">
        <v>9655</v>
      </c>
      <c r="L10145" s="62" t="s">
        <v>12088</v>
      </c>
      <c r="M10145" s="62" t="s">
        <v>31709</v>
      </c>
      <c r="N10145" s="7" t="s">
        <v>9661</v>
      </c>
      <c r="O10145" s="7" t="s">
        <v>12094</v>
      </c>
      <c r="P10145" s="7" t="s">
        <v>22763</v>
      </c>
      <c r="Q10145" s="6" t="s">
        <v>9661</v>
      </c>
      <c r="R10145" s="7" t="s">
        <v>12094</v>
      </c>
      <c r="S10145" s="7" t="s">
        <v>22763</v>
      </c>
      <c r="T10145" s="8">
        <v>291</v>
      </c>
      <c r="U10145" s="7" t="s">
        <v>9661</v>
      </c>
    </row>
    <row r="10146" spans="1:21" ht="48" x14ac:dyDescent="0.2">
      <c r="A10146" s="6" t="s">
        <v>9316</v>
      </c>
      <c r="B10146" s="7" t="s">
        <v>31628</v>
      </c>
      <c r="C10146" s="7" t="s">
        <v>11658</v>
      </c>
      <c r="D10146" s="7" t="s">
        <v>22414</v>
      </c>
      <c r="E10146" s="7" t="s">
        <v>9317</v>
      </c>
      <c r="F10146" s="7" t="s">
        <v>11994</v>
      </c>
      <c r="G10146" s="7" t="s">
        <v>35713</v>
      </c>
      <c r="H10146" s="62" t="s">
        <v>9604</v>
      </c>
      <c r="I10146" s="62" t="s">
        <v>11992</v>
      </c>
      <c r="J10146" s="62" t="s">
        <v>31707</v>
      </c>
      <c r="K10146" s="62" t="s">
        <v>9655</v>
      </c>
      <c r="L10146" s="62" t="s">
        <v>12088</v>
      </c>
      <c r="M10146" s="62" t="s">
        <v>31709</v>
      </c>
      <c r="N10146" s="7" t="s">
        <v>9662</v>
      </c>
      <c r="O10146" s="7" t="s">
        <v>12093</v>
      </c>
      <c r="P10146" s="7" t="s">
        <v>22762</v>
      </c>
      <c r="Q10146" s="6" t="s">
        <v>9662</v>
      </c>
      <c r="R10146" s="7" t="s">
        <v>12093</v>
      </c>
      <c r="S10146" s="7" t="s">
        <v>22762</v>
      </c>
      <c r="T10146" s="8">
        <v>291</v>
      </c>
      <c r="U10146" s="7" t="s">
        <v>9662</v>
      </c>
    </row>
    <row r="10147" spans="1:21" ht="80" x14ac:dyDescent="0.2">
      <c r="A10147" s="6" t="s">
        <v>9316</v>
      </c>
      <c r="B10147" s="7" t="s">
        <v>31628</v>
      </c>
      <c r="C10147" s="7" t="s">
        <v>11658</v>
      </c>
      <c r="D10147" s="7" t="s">
        <v>22414</v>
      </c>
      <c r="E10147" s="7" t="s">
        <v>9317</v>
      </c>
      <c r="F10147" s="7" t="s">
        <v>11994</v>
      </c>
      <c r="G10147" s="7" t="s">
        <v>35713</v>
      </c>
      <c r="H10147" s="62" t="s">
        <v>9604</v>
      </c>
      <c r="I10147" s="62" t="s">
        <v>11992</v>
      </c>
      <c r="J10147" s="62" t="s">
        <v>31707</v>
      </c>
      <c r="K10147" s="62" t="s">
        <v>9655</v>
      </c>
      <c r="L10147" s="62" t="s">
        <v>12088</v>
      </c>
      <c r="M10147" s="62" t="s">
        <v>31709</v>
      </c>
      <c r="N10147" s="7" t="s">
        <v>9663</v>
      </c>
      <c r="O10147" s="7" t="s">
        <v>12092</v>
      </c>
      <c r="P10147" s="7" t="s">
        <v>22761</v>
      </c>
      <c r="Q10147" s="6" t="s">
        <v>9663</v>
      </c>
      <c r="R10147" s="7" t="s">
        <v>12092</v>
      </c>
      <c r="S10147" s="7" t="s">
        <v>22761</v>
      </c>
      <c r="T10147" s="8">
        <v>291</v>
      </c>
      <c r="U10147" s="7" t="s">
        <v>9663</v>
      </c>
    </row>
    <row r="10148" spans="1:21" ht="48" x14ac:dyDescent="0.2">
      <c r="A10148" s="6" t="s">
        <v>9316</v>
      </c>
      <c r="B10148" s="7" t="s">
        <v>31628</v>
      </c>
      <c r="C10148" s="7" t="s">
        <v>11658</v>
      </c>
      <c r="D10148" s="7" t="s">
        <v>22414</v>
      </c>
      <c r="E10148" s="7" t="s">
        <v>9317</v>
      </c>
      <c r="F10148" s="7" t="s">
        <v>11994</v>
      </c>
      <c r="G10148" s="7" t="s">
        <v>35713</v>
      </c>
      <c r="H10148" s="62" t="s">
        <v>9604</v>
      </c>
      <c r="I10148" s="62" t="s">
        <v>11992</v>
      </c>
      <c r="J10148" s="62" t="s">
        <v>31707</v>
      </c>
      <c r="K10148" s="62" t="s">
        <v>9655</v>
      </c>
      <c r="L10148" s="62" t="s">
        <v>12088</v>
      </c>
      <c r="M10148" s="62" t="s">
        <v>31709</v>
      </c>
      <c r="N10148" s="7" t="s">
        <v>9664</v>
      </c>
      <c r="O10148" s="7" t="s">
        <v>12091</v>
      </c>
      <c r="P10148" s="7" t="s">
        <v>22760</v>
      </c>
      <c r="Q10148" s="6" t="s">
        <v>9664</v>
      </c>
      <c r="R10148" s="7" t="s">
        <v>12091</v>
      </c>
      <c r="S10148" s="7" t="s">
        <v>22760</v>
      </c>
      <c r="T10148" s="8">
        <v>291</v>
      </c>
      <c r="U10148" s="7" t="s">
        <v>9664</v>
      </c>
    </row>
    <row r="10149" spans="1:21" ht="48" x14ac:dyDescent="0.2">
      <c r="A10149" s="6" t="s">
        <v>9316</v>
      </c>
      <c r="B10149" s="7" t="s">
        <v>31628</v>
      </c>
      <c r="C10149" s="7" t="s">
        <v>11658</v>
      </c>
      <c r="D10149" s="7" t="s">
        <v>22414</v>
      </c>
      <c r="E10149" s="7" t="s">
        <v>9317</v>
      </c>
      <c r="F10149" s="7" t="s">
        <v>11994</v>
      </c>
      <c r="G10149" s="7" t="s">
        <v>35713</v>
      </c>
      <c r="H10149" s="62" t="s">
        <v>9604</v>
      </c>
      <c r="I10149" s="62" t="s">
        <v>11992</v>
      </c>
      <c r="J10149" s="62" t="s">
        <v>31707</v>
      </c>
      <c r="K10149" s="62" t="s">
        <v>9655</v>
      </c>
      <c r="L10149" s="62" t="s">
        <v>12088</v>
      </c>
      <c r="M10149" s="62" t="s">
        <v>31709</v>
      </c>
      <c r="N10149" s="7" t="s">
        <v>9665</v>
      </c>
      <c r="O10149" s="7" t="s">
        <v>12090</v>
      </c>
      <c r="P10149" s="7" t="s">
        <v>22759</v>
      </c>
      <c r="Q10149" s="6" t="s">
        <v>9665</v>
      </c>
      <c r="R10149" s="7" t="s">
        <v>12090</v>
      </c>
      <c r="S10149" s="7" t="s">
        <v>22759</v>
      </c>
      <c r="T10149" s="8">
        <v>291</v>
      </c>
      <c r="U10149" s="7" t="s">
        <v>9665</v>
      </c>
    </row>
    <row r="10150" spans="1:21" ht="48" x14ac:dyDescent="0.2">
      <c r="A10150" s="6" t="s">
        <v>9316</v>
      </c>
      <c r="B10150" s="7" t="s">
        <v>31628</v>
      </c>
      <c r="C10150" s="7" t="s">
        <v>11658</v>
      </c>
      <c r="D10150" s="7" t="s">
        <v>22414</v>
      </c>
      <c r="E10150" s="7" t="s">
        <v>9317</v>
      </c>
      <c r="F10150" s="7" t="s">
        <v>11994</v>
      </c>
      <c r="G10150" s="7" t="s">
        <v>35713</v>
      </c>
      <c r="H10150" s="62" t="s">
        <v>9604</v>
      </c>
      <c r="I10150" s="62" t="s">
        <v>11992</v>
      </c>
      <c r="J10150" s="62" t="s">
        <v>31707</v>
      </c>
      <c r="K10150" s="62" t="s">
        <v>9655</v>
      </c>
      <c r="L10150" s="62" t="s">
        <v>12088</v>
      </c>
      <c r="M10150" s="62" t="s">
        <v>31709</v>
      </c>
      <c r="N10150" s="7" t="s">
        <v>9666</v>
      </c>
      <c r="O10150" s="7" t="s">
        <v>12089</v>
      </c>
      <c r="P10150" s="7" t="s">
        <v>22758</v>
      </c>
      <c r="Q10150" s="6" t="s">
        <v>9666</v>
      </c>
      <c r="R10150" s="7" t="s">
        <v>12089</v>
      </c>
      <c r="S10150" s="7" t="s">
        <v>22758</v>
      </c>
      <c r="T10150" s="8">
        <v>291</v>
      </c>
      <c r="U10150" s="7" t="s">
        <v>9666</v>
      </c>
    </row>
    <row r="10151" spans="1:21" ht="48" x14ac:dyDescent="0.2">
      <c r="A10151" s="6" t="s">
        <v>9316</v>
      </c>
      <c r="B10151" s="7" t="s">
        <v>31628</v>
      </c>
      <c r="C10151" s="7" t="s">
        <v>11658</v>
      </c>
      <c r="D10151" s="7" t="s">
        <v>22414</v>
      </c>
      <c r="E10151" s="7" t="s">
        <v>9317</v>
      </c>
      <c r="F10151" s="7" t="s">
        <v>11994</v>
      </c>
      <c r="G10151" s="7" t="s">
        <v>35713</v>
      </c>
      <c r="H10151" s="62" t="s">
        <v>9604</v>
      </c>
      <c r="I10151" s="62" t="s">
        <v>11992</v>
      </c>
      <c r="J10151" s="62" t="s">
        <v>31707</v>
      </c>
      <c r="K10151" s="62" t="s">
        <v>9655</v>
      </c>
      <c r="L10151" s="62" t="s">
        <v>12088</v>
      </c>
      <c r="M10151" s="62" t="s">
        <v>31709</v>
      </c>
      <c r="N10151" s="7" t="s">
        <v>9667</v>
      </c>
      <c r="O10151" s="7" t="s">
        <v>12087</v>
      </c>
      <c r="P10151" s="7" t="s">
        <v>22757</v>
      </c>
      <c r="Q10151" s="6" t="s">
        <v>9667</v>
      </c>
      <c r="R10151" s="7" t="s">
        <v>12087</v>
      </c>
      <c r="S10151" s="7" t="s">
        <v>22757</v>
      </c>
      <c r="T10151" s="8">
        <v>291</v>
      </c>
      <c r="U10151" s="7" t="s">
        <v>9667</v>
      </c>
    </row>
    <row r="10152" spans="1:21" ht="48" x14ac:dyDescent="0.2">
      <c r="A10152" s="6" t="s">
        <v>9316</v>
      </c>
      <c r="B10152" s="7" t="s">
        <v>31628</v>
      </c>
      <c r="C10152" s="7" t="s">
        <v>11658</v>
      </c>
      <c r="D10152" s="7" t="s">
        <v>22414</v>
      </c>
      <c r="E10152" s="7" t="s">
        <v>9317</v>
      </c>
      <c r="F10152" s="7" t="s">
        <v>11994</v>
      </c>
      <c r="G10152" s="7" t="s">
        <v>35713</v>
      </c>
      <c r="H10152" s="62" t="s">
        <v>9604</v>
      </c>
      <c r="I10152" s="62" t="s">
        <v>11992</v>
      </c>
      <c r="J10152" s="62" t="s">
        <v>31707</v>
      </c>
      <c r="K10152" s="62" t="s">
        <v>9668</v>
      </c>
      <c r="L10152" s="62" t="s">
        <v>12079</v>
      </c>
      <c r="M10152" s="62" t="s">
        <v>31710</v>
      </c>
      <c r="N10152" s="7" t="s">
        <v>9669</v>
      </c>
      <c r="O10152" s="7" t="s">
        <v>12086</v>
      </c>
      <c r="P10152" s="7" t="s">
        <v>31711</v>
      </c>
      <c r="Q10152" s="6" t="s">
        <v>9669</v>
      </c>
      <c r="R10152" s="7" t="s">
        <v>12086</v>
      </c>
      <c r="S10152" s="7" t="s">
        <v>31711</v>
      </c>
      <c r="T10152" s="8">
        <v>292</v>
      </c>
      <c r="U10152" s="7" t="s">
        <v>9669</v>
      </c>
    </row>
    <row r="10153" spans="1:21" ht="48" x14ac:dyDescent="0.2">
      <c r="A10153" s="6" t="s">
        <v>9316</v>
      </c>
      <c r="B10153" s="7" t="s">
        <v>31628</v>
      </c>
      <c r="C10153" s="7" t="s">
        <v>11658</v>
      </c>
      <c r="D10153" s="7" t="s">
        <v>22414</v>
      </c>
      <c r="E10153" s="7" t="s">
        <v>9317</v>
      </c>
      <c r="F10153" s="7" t="s">
        <v>11994</v>
      </c>
      <c r="G10153" s="7" t="s">
        <v>35713</v>
      </c>
      <c r="H10153" s="62" t="s">
        <v>9604</v>
      </c>
      <c r="I10153" s="62" t="s">
        <v>11992</v>
      </c>
      <c r="J10153" s="62" t="s">
        <v>31707</v>
      </c>
      <c r="K10153" s="62" t="s">
        <v>9668</v>
      </c>
      <c r="L10153" s="62" t="s">
        <v>12079</v>
      </c>
      <c r="M10153" s="62" t="s">
        <v>31710</v>
      </c>
      <c r="N10153" s="7" t="s">
        <v>9670</v>
      </c>
      <c r="O10153" s="7" t="s">
        <v>12085</v>
      </c>
      <c r="P10153" s="7" t="s">
        <v>31712</v>
      </c>
      <c r="Q10153" s="6" t="s">
        <v>9670</v>
      </c>
      <c r="R10153" s="7" t="s">
        <v>12085</v>
      </c>
      <c r="S10153" s="7" t="s">
        <v>31712</v>
      </c>
      <c r="T10153" s="8">
        <v>292</v>
      </c>
      <c r="U10153" s="7" t="s">
        <v>9670</v>
      </c>
    </row>
    <row r="10154" spans="1:21" ht="48" x14ac:dyDescent="0.2">
      <c r="A10154" s="6" t="s">
        <v>9316</v>
      </c>
      <c r="B10154" s="7" t="s">
        <v>31628</v>
      </c>
      <c r="C10154" s="7" t="s">
        <v>11658</v>
      </c>
      <c r="D10154" s="7" t="s">
        <v>22414</v>
      </c>
      <c r="E10154" s="7" t="s">
        <v>9317</v>
      </c>
      <c r="F10154" s="7" t="s">
        <v>11994</v>
      </c>
      <c r="G10154" s="7" t="s">
        <v>35713</v>
      </c>
      <c r="H10154" s="62" t="s">
        <v>9604</v>
      </c>
      <c r="I10154" s="62" t="s">
        <v>11992</v>
      </c>
      <c r="J10154" s="62" t="s">
        <v>31707</v>
      </c>
      <c r="K10154" s="62" t="s">
        <v>9668</v>
      </c>
      <c r="L10154" s="62" t="s">
        <v>12079</v>
      </c>
      <c r="M10154" s="62" t="s">
        <v>31710</v>
      </c>
      <c r="N10154" s="7" t="s">
        <v>9671</v>
      </c>
      <c r="O10154" s="7" t="s">
        <v>12084</v>
      </c>
      <c r="P10154" s="7" t="s">
        <v>31713</v>
      </c>
      <c r="Q10154" s="6" t="s">
        <v>9671</v>
      </c>
      <c r="R10154" s="7" t="s">
        <v>12084</v>
      </c>
      <c r="S10154" s="7" t="s">
        <v>36803</v>
      </c>
      <c r="T10154" s="8">
        <v>292</v>
      </c>
      <c r="U10154" s="7" t="s">
        <v>9671</v>
      </c>
    </row>
    <row r="10155" spans="1:21" ht="64" x14ac:dyDescent="0.2">
      <c r="A10155" s="6" t="s">
        <v>9316</v>
      </c>
      <c r="B10155" s="7" t="s">
        <v>31628</v>
      </c>
      <c r="C10155" s="7" t="s">
        <v>11658</v>
      </c>
      <c r="D10155" s="7" t="s">
        <v>22414</v>
      </c>
      <c r="E10155" s="7" t="s">
        <v>9317</v>
      </c>
      <c r="F10155" s="7" t="s">
        <v>11994</v>
      </c>
      <c r="G10155" s="7" t="s">
        <v>35713</v>
      </c>
      <c r="H10155" s="62" t="s">
        <v>9604</v>
      </c>
      <c r="I10155" s="62" t="s">
        <v>11992</v>
      </c>
      <c r="J10155" s="62" t="s">
        <v>31707</v>
      </c>
      <c r="K10155" s="62" t="s">
        <v>9668</v>
      </c>
      <c r="L10155" s="62" t="s">
        <v>12079</v>
      </c>
      <c r="M10155" s="62" t="s">
        <v>31710</v>
      </c>
      <c r="N10155" s="7" t="s">
        <v>9672</v>
      </c>
      <c r="O10155" s="7" t="s">
        <v>12083</v>
      </c>
      <c r="P10155" s="7" t="s">
        <v>22756</v>
      </c>
      <c r="Q10155" s="6" t="s">
        <v>9672</v>
      </c>
      <c r="R10155" s="7" t="s">
        <v>12083</v>
      </c>
      <c r="S10155" s="7" t="s">
        <v>36801</v>
      </c>
      <c r="T10155" s="8">
        <v>292</v>
      </c>
      <c r="U10155" s="7" t="s">
        <v>9672</v>
      </c>
    </row>
    <row r="10156" spans="1:21" ht="48" x14ac:dyDescent="0.2">
      <c r="A10156" s="6" t="s">
        <v>9316</v>
      </c>
      <c r="B10156" s="7" t="s">
        <v>31628</v>
      </c>
      <c r="C10156" s="7" t="s">
        <v>11658</v>
      </c>
      <c r="D10156" s="7" t="s">
        <v>22414</v>
      </c>
      <c r="E10156" s="7" t="s">
        <v>9317</v>
      </c>
      <c r="F10156" s="7" t="s">
        <v>11994</v>
      </c>
      <c r="G10156" s="7" t="s">
        <v>35713</v>
      </c>
      <c r="H10156" s="62" t="s">
        <v>9604</v>
      </c>
      <c r="I10156" s="62" t="s">
        <v>11992</v>
      </c>
      <c r="J10156" s="62" t="s">
        <v>31707</v>
      </c>
      <c r="K10156" s="62" t="s">
        <v>9668</v>
      </c>
      <c r="L10156" s="62" t="s">
        <v>12079</v>
      </c>
      <c r="M10156" s="62" t="s">
        <v>31710</v>
      </c>
      <c r="N10156" s="7" t="s">
        <v>9673</v>
      </c>
      <c r="O10156" s="7" t="s">
        <v>12082</v>
      </c>
      <c r="P10156" s="7" t="s">
        <v>31714</v>
      </c>
      <c r="Q10156" s="6" t="s">
        <v>9673</v>
      </c>
      <c r="R10156" s="7" t="s">
        <v>12082</v>
      </c>
      <c r="S10156" s="7" t="s">
        <v>36802</v>
      </c>
      <c r="T10156" s="8">
        <v>292</v>
      </c>
      <c r="U10156" s="7" t="s">
        <v>9673</v>
      </c>
    </row>
    <row r="10157" spans="1:21" ht="64" x14ac:dyDescent="0.2">
      <c r="A10157" s="6" t="s">
        <v>9316</v>
      </c>
      <c r="B10157" s="7" t="s">
        <v>31628</v>
      </c>
      <c r="C10157" s="7" t="s">
        <v>11658</v>
      </c>
      <c r="D10157" s="7" t="s">
        <v>22414</v>
      </c>
      <c r="E10157" s="7" t="s">
        <v>9317</v>
      </c>
      <c r="F10157" s="7" t="s">
        <v>11994</v>
      </c>
      <c r="G10157" s="7" t="s">
        <v>35713</v>
      </c>
      <c r="H10157" s="62" t="s">
        <v>9604</v>
      </c>
      <c r="I10157" s="62" t="s">
        <v>11992</v>
      </c>
      <c r="J10157" s="62" t="s">
        <v>31707</v>
      </c>
      <c r="K10157" s="62" t="s">
        <v>9668</v>
      </c>
      <c r="L10157" s="62" t="s">
        <v>12079</v>
      </c>
      <c r="M10157" s="62" t="s">
        <v>31710</v>
      </c>
      <c r="N10157" s="7" t="s">
        <v>9674</v>
      </c>
      <c r="O10157" s="7" t="s">
        <v>12081</v>
      </c>
      <c r="P10157" s="7" t="s">
        <v>31715</v>
      </c>
      <c r="Q10157" s="6" t="s">
        <v>9674</v>
      </c>
      <c r="R10157" s="7" t="s">
        <v>12081</v>
      </c>
      <c r="S10157" s="7" t="s">
        <v>36804</v>
      </c>
      <c r="T10157" s="8">
        <v>292</v>
      </c>
      <c r="U10157" s="7" t="s">
        <v>9674</v>
      </c>
    </row>
    <row r="10158" spans="1:21" ht="48" x14ac:dyDescent="0.2">
      <c r="A10158" s="6" t="s">
        <v>9316</v>
      </c>
      <c r="B10158" s="7" t="s">
        <v>31628</v>
      </c>
      <c r="C10158" s="7" t="s">
        <v>11658</v>
      </c>
      <c r="D10158" s="7" t="s">
        <v>22414</v>
      </c>
      <c r="E10158" s="7" t="s">
        <v>9317</v>
      </c>
      <c r="F10158" s="7" t="s">
        <v>11994</v>
      </c>
      <c r="G10158" s="7" t="s">
        <v>35713</v>
      </c>
      <c r="H10158" s="62" t="s">
        <v>9604</v>
      </c>
      <c r="I10158" s="62" t="s">
        <v>11992</v>
      </c>
      <c r="J10158" s="62" t="s">
        <v>31707</v>
      </c>
      <c r="K10158" s="62" t="s">
        <v>9668</v>
      </c>
      <c r="L10158" s="62" t="s">
        <v>12079</v>
      </c>
      <c r="M10158" s="62" t="s">
        <v>31710</v>
      </c>
      <c r="N10158" s="7" t="s">
        <v>9675</v>
      </c>
      <c r="O10158" s="7" t="s">
        <v>12080</v>
      </c>
      <c r="P10158" s="7" t="s">
        <v>31716</v>
      </c>
      <c r="Q10158" s="6" t="s">
        <v>9675</v>
      </c>
      <c r="R10158" s="7" t="s">
        <v>12080</v>
      </c>
      <c r="S10158" s="7" t="s">
        <v>36805</v>
      </c>
      <c r="T10158" s="8">
        <v>292</v>
      </c>
      <c r="U10158" s="7" t="s">
        <v>9675</v>
      </c>
    </row>
    <row r="10159" spans="1:21" ht="48" x14ac:dyDescent="0.2">
      <c r="A10159" s="6" t="s">
        <v>9316</v>
      </c>
      <c r="B10159" s="7" t="s">
        <v>31628</v>
      </c>
      <c r="C10159" s="7" t="s">
        <v>11658</v>
      </c>
      <c r="D10159" s="7" t="s">
        <v>22414</v>
      </c>
      <c r="E10159" s="7" t="s">
        <v>9317</v>
      </c>
      <c r="F10159" s="7" t="s">
        <v>11994</v>
      </c>
      <c r="G10159" s="7" t="s">
        <v>35713</v>
      </c>
      <c r="H10159" s="62" t="s">
        <v>9604</v>
      </c>
      <c r="I10159" s="62" t="s">
        <v>11992</v>
      </c>
      <c r="J10159" s="62" t="s">
        <v>31707</v>
      </c>
      <c r="K10159" s="62" t="s">
        <v>9668</v>
      </c>
      <c r="L10159" s="62" t="s">
        <v>12079</v>
      </c>
      <c r="M10159" s="62" t="s">
        <v>31710</v>
      </c>
      <c r="N10159" s="7" t="s">
        <v>9676</v>
      </c>
      <c r="O10159" s="7" t="s">
        <v>12078</v>
      </c>
      <c r="P10159" s="7" t="s">
        <v>31717</v>
      </c>
      <c r="Q10159" s="6" t="s">
        <v>9676</v>
      </c>
      <c r="R10159" s="7" t="s">
        <v>12078</v>
      </c>
      <c r="S10159" s="7" t="s">
        <v>36806</v>
      </c>
      <c r="T10159" s="8">
        <v>292</v>
      </c>
      <c r="U10159" s="7" t="s">
        <v>9676</v>
      </c>
    </row>
    <row r="10160" spans="1:21" ht="48" x14ac:dyDescent="0.2">
      <c r="A10160" s="6" t="s">
        <v>9316</v>
      </c>
      <c r="B10160" s="7" t="s">
        <v>31628</v>
      </c>
      <c r="C10160" s="7" t="s">
        <v>11658</v>
      </c>
      <c r="D10160" s="7" t="s">
        <v>22414</v>
      </c>
      <c r="E10160" s="7" t="s">
        <v>9317</v>
      </c>
      <c r="F10160" s="7" t="s">
        <v>11994</v>
      </c>
      <c r="G10160" s="7" t="s">
        <v>35713</v>
      </c>
      <c r="H10160" s="62" t="s">
        <v>9604</v>
      </c>
      <c r="I10160" s="62" t="s">
        <v>11992</v>
      </c>
      <c r="J10160" s="62" t="s">
        <v>31707</v>
      </c>
      <c r="K10160" s="62" t="s">
        <v>9677</v>
      </c>
      <c r="L10160" s="62" t="s">
        <v>12069</v>
      </c>
      <c r="M10160" s="62" t="s">
        <v>31718</v>
      </c>
      <c r="N10160" s="7" t="s">
        <v>9678</v>
      </c>
      <c r="O10160" s="7" t="s">
        <v>12077</v>
      </c>
      <c r="P10160" s="7" t="s">
        <v>22755</v>
      </c>
      <c r="Q10160" s="6" t="s">
        <v>9678</v>
      </c>
      <c r="R10160" s="7" t="s">
        <v>12077</v>
      </c>
      <c r="S10160" s="7" t="s">
        <v>22755</v>
      </c>
      <c r="T10160" s="8">
        <v>292</v>
      </c>
      <c r="U10160" s="7" t="s">
        <v>9678</v>
      </c>
    </row>
    <row r="10161" spans="1:21" ht="48" x14ac:dyDescent="0.2">
      <c r="A10161" s="6" t="s">
        <v>9316</v>
      </c>
      <c r="B10161" s="7" t="s">
        <v>31628</v>
      </c>
      <c r="C10161" s="7" t="s">
        <v>11658</v>
      </c>
      <c r="D10161" s="7" t="s">
        <v>22414</v>
      </c>
      <c r="E10161" s="7" t="s">
        <v>9317</v>
      </c>
      <c r="F10161" s="7" t="s">
        <v>11994</v>
      </c>
      <c r="G10161" s="7" t="s">
        <v>35713</v>
      </c>
      <c r="H10161" s="62" t="s">
        <v>9604</v>
      </c>
      <c r="I10161" s="62" t="s">
        <v>11992</v>
      </c>
      <c r="J10161" s="62" t="s">
        <v>31707</v>
      </c>
      <c r="K10161" s="62" t="s">
        <v>9677</v>
      </c>
      <c r="L10161" s="62" t="s">
        <v>12069</v>
      </c>
      <c r="M10161" s="62" t="s">
        <v>31718</v>
      </c>
      <c r="N10161" s="7" t="s">
        <v>9679</v>
      </c>
      <c r="O10161" s="7" t="s">
        <v>12076</v>
      </c>
      <c r="P10161" s="7" t="s">
        <v>22754</v>
      </c>
      <c r="Q10161" s="6" t="s">
        <v>9679</v>
      </c>
      <c r="R10161" s="7" t="s">
        <v>12076</v>
      </c>
      <c r="S10161" s="7" t="s">
        <v>22754</v>
      </c>
      <c r="T10161" s="8">
        <v>292</v>
      </c>
      <c r="U10161" s="7" t="s">
        <v>9679</v>
      </c>
    </row>
    <row r="10162" spans="1:21" ht="48" x14ac:dyDescent="0.2">
      <c r="A10162" s="6" t="s">
        <v>9316</v>
      </c>
      <c r="B10162" s="7" t="s">
        <v>31628</v>
      </c>
      <c r="C10162" s="7" t="s">
        <v>11658</v>
      </c>
      <c r="D10162" s="7" t="s">
        <v>22414</v>
      </c>
      <c r="E10162" s="7" t="s">
        <v>9317</v>
      </c>
      <c r="F10162" s="7" t="s">
        <v>11994</v>
      </c>
      <c r="G10162" s="7" t="s">
        <v>35713</v>
      </c>
      <c r="H10162" s="62" t="s">
        <v>9604</v>
      </c>
      <c r="I10162" s="62" t="s">
        <v>11992</v>
      </c>
      <c r="J10162" s="62" t="s">
        <v>31707</v>
      </c>
      <c r="K10162" s="62" t="s">
        <v>9677</v>
      </c>
      <c r="L10162" s="62" t="s">
        <v>12069</v>
      </c>
      <c r="M10162" s="62" t="s">
        <v>31718</v>
      </c>
      <c r="N10162" s="7" t="s">
        <v>9680</v>
      </c>
      <c r="O10162" s="7" t="s">
        <v>12075</v>
      </c>
      <c r="P10162" s="7" t="s">
        <v>36666</v>
      </c>
      <c r="Q10162" s="6" t="s">
        <v>9680</v>
      </c>
      <c r="R10162" s="7" t="s">
        <v>12075</v>
      </c>
      <c r="S10162" s="7" t="s">
        <v>36666</v>
      </c>
      <c r="T10162" s="8">
        <v>292</v>
      </c>
      <c r="U10162" s="7" t="s">
        <v>9680</v>
      </c>
    </row>
    <row r="10163" spans="1:21" ht="48" x14ac:dyDescent="0.2">
      <c r="A10163" s="6" t="s">
        <v>9316</v>
      </c>
      <c r="B10163" s="7" t="s">
        <v>31628</v>
      </c>
      <c r="C10163" s="7" t="s">
        <v>11658</v>
      </c>
      <c r="D10163" s="7" t="s">
        <v>22414</v>
      </c>
      <c r="E10163" s="7" t="s">
        <v>9317</v>
      </c>
      <c r="F10163" s="7" t="s">
        <v>11994</v>
      </c>
      <c r="G10163" s="7" t="s">
        <v>35713</v>
      </c>
      <c r="H10163" s="62" t="s">
        <v>9604</v>
      </c>
      <c r="I10163" s="62" t="s">
        <v>11992</v>
      </c>
      <c r="J10163" s="62" t="s">
        <v>31707</v>
      </c>
      <c r="K10163" s="62" t="s">
        <v>9677</v>
      </c>
      <c r="L10163" s="62" t="s">
        <v>12069</v>
      </c>
      <c r="M10163" s="62" t="s">
        <v>31718</v>
      </c>
      <c r="N10163" s="7" t="s">
        <v>9681</v>
      </c>
      <c r="O10163" s="7" t="s">
        <v>12074</v>
      </c>
      <c r="P10163" s="7" t="s">
        <v>22753</v>
      </c>
      <c r="Q10163" s="6" t="s">
        <v>9681</v>
      </c>
      <c r="R10163" s="7" t="s">
        <v>12074</v>
      </c>
      <c r="S10163" s="7" t="s">
        <v>22753</v>
      </c>
      <c r="T10163" s="8">
        <v>292</v>
      </c>
      <c r="U10163" s="7" t="s">
        <v>9681</v>
      </c>
    </row>
    <row r="10164" spans="1:21" ht="64" x14ac:dyDescent="0.2">
      <c r="A10164" s="6" t="s">
        <v>9316</v>
      </c>
      <c r="B10164" s="7" t="s">
        <v>31628</v>
      </c>
      <c r="C10164" s="7" t="s">
        <v>11658</v>
      </c>
      <c r="D10164" s="7" t="s">
        <v>22414</v>
      </c>
      <c r="E10164" s="7" t="s">
        <v>9317</v>
      </c>
      <c r="F10164" s="7" t="s">
        <v>11994</v>
      </c>
      <c r="G10164" s="7" t="s">
        <v>35713</v>
      </c>
      <c r="H10164" s="62" t="s">
        <v>9604</v>
      </c>
      <c r="I10164" s="62" t="s">
        <v>11992</v>
      </c>
      <c r="J10164" s="62" t="s">
        <v>31707</v>
      </c>
      <c r="K10164" s="62" t="s">
        <v>9677</v>
      </c>
      <c r="L10164" s="62" t="s">
        <v>12069</v>
      </c>
      <c r="M10164" s="62" t="s">
        <v>31718</v>
      </c>
      <c r="N10164" s="7" t="s">
        <v>9682</v>
      </c>
      <c r="O10164" s="7" t="s">
        <v>12073</v>
      </c>
      <c r="P10164" s="7" t="s">
        <v>22752</v>
      </c>
      <c r="Q10164" s="6" t="s">
        <v>9682</v>
      </c>
      <c r="R10164" s="7" t="s">
        <v>12073</v>
      </c>
      <c r="S10164" s="7" t="s">
        <v>22752</v>
      </c>
      <c r="T10164" s="8">
        <v>292</v>
      </c>
      <c r="U10164" s="7" t="s">
        <v>9682</v>
      </c>
    </row>
    <row r="10165" spans="1:21" ht="80" x14ac:dyDescent="0.2">
      <c r="A10165" s="6" t="s">
        <v>9316</v>
      </c>
      <c r="B10165" s="7" t="s">
        <v>31628</v>
      </c>
      <c r="C10165" s="7" t="s">
        <v>11658</v>
      </c>
      <c r="D10165" s="7" t="s">
        <v>22414</v>
      </c>
      <c r="E10165" s="7" t="s">
        <v>9317</v>
      </c>
      <c r="F10165" s="7" t="s">
        <v>11994</v>
      </c>
      <c r="G10165" s="7" t="s">
        <v>35713</v>
      </c>
      <c r="H10165" s="62" t="s">
        <v>9604</v>
      </c>
      <c r="I10165" s="62" t="s">
        <v>11992</v>
      </c>
      <c r="J10165" s="62" t="s">
        <v>31707</v>
      </c>
      <c r="K10165" s="62" t="s">
        <v>9677</v>
      </c>
      <c r="L10165" s="62" t="s">
        <v>12069</v>
      </c>
      <c r="M10165" s="62" t="s">
        <v>31718</v>
      </c>
      <c r="N10165" s="7" t="s">
        <v>9683</v>
      </c>
      <c r="O10165" s="7" t="s">
        <v>12072</v>
      </c>
      <c r="P10165" s="7" t="s">
        <v>22751</v>
      </c>
      <c r="Q10165" s="6" t="s">
        <v>9683</v>
      </c>
      <c r="R10165" s="7" t="s">
        <v>12072</v>
      </c>
      <c r="S10165" s="7" t="s">
        <v>22751</v>
      </c>
      <c r="T10165" s="8">
        <v>292</v>
      </c>
      <c r="U10165" s="7" t="s">
        <v>9683</v>
      </c>
    </row>
    <row r="10166" spans="1:21" ht="48" x14ac:dyDescent="0.2">
      <c r="A10166" s="6" t="s">
        <v>9316</v>
      </c>
      <c r="B10166" s="7" t="s">
        <v>31628</v>
      </c>
      <c r="C10166" s="7" t="s">
        <v>11658</v>
      </c>
      <c r="D10166" s="7" t="s">
        <v>22414</v>
      </c>
      <c r="E10166" s="7" t="s">
        <v>9317</v>
      </c>
      <c r="F10166" s="7" t="s">
        <v>11994</v>
      </c>
      <c r="G10166" s="7" t="s">
        <v>35713</v>
      </c>
      <c r="H10166" s="62" t="s">
        <v>9604</v>
      </c>
      <c r="I10166" s="62" t="s">
        <v>11992</v>
      </c>
      <c r="J10166" s="62" t="s">
        <v>31707</v>
      </c>
      <c r="K10166" s="62" t="s">
        <v>9677</v>
      </c>
      <c r="L10166" s="62" t="s">
        <v>12069</v>
      </c>
      <c r="M10166" s="62" t="s">
        <v>31718</v>
      </c>
      <c r="N10166" s="7" t="s">
        <v>9684</v>
      </c>
      <c r="O10166" s="7" t="s">
        <v>12071</v>
      </c>
      <c r="P10166" s="7" t="s">
        <v>22750</v>
      </c>
      <c r="Q10166" s="6" t="s">
        <v>9684</v>
      </c>
      <c r="R10166" s="7" t="s">
        <v>12071</v>
      </c>
      <c r="S10166" s="7" t="s">
        <v>22750</v>
      </c>
      <c r="T10166" s="8">
        <v>292</v>
      </c>
      <c r="U10166" s="7" t="s">
        <v>9684</v>
      </c>
    </row>
    <row r="10167" spans="1:21" ht="48" x14ac:dyDescent="0.2">
      <c r="A10167" s="6" t="s">
        <v>9316</v>
      </c>
      <c r="B10167" s="7" t="s">
        <v>31628</v>
      </c>
      <c r="C10167" s="7" t="s">
        <v>11658</v>
      </c>
      <c r="D10167" s="7" t="s">
        <v>22414</v>
      </c>
      <c r="E10167" s="7" t="s">
        <v>9317</v>
      </c>
      <c r="F10167" s="7" t="s">
        <v>11994</v>
      </c>
      <c r="G10167" s="7" t="s">
        <v>35713</v>
      </c>
      <c r="H10167" s="62" t="s">
        <v>9604</v>
      </c>
      <c r="I10167" s="62" t="s">
        <v>11992</v>
      </c>
      <c r="J10167" s="62" t="s">
        <v>31707</v>
      </c>
      <c r="K10167" s="62" t="s">
        <v>9677</v>
      </c>
      <c r="L10167" s="62" t="s">
        <v>12069</v>
      </c>
      <c r="M10167" s="62" t="s">
        <v>31718</v>
      </c>
      <c r="N10167" s="7" t="s">
        <v>9685</v>
      </c>
      <c r="O10167" s="7" t="s">
        <v>12070</v>
      </c>
      <c r="P10167" s="7" t="s">
        <v>22749</v>
      </c>
      <c r="Q10167" s="6" t="s">
        <v>9685</v>
      </c>
      <c r="R10167" s="7" t="s">
        <v>12070</v>
      </c>
      <c r="S10167" s="7" t="s">
        <v>22749</v>
      </c>
      <c r="T10167" s="8">
        <v>292</v>
      </c>
      <c r="U10167" s="7" t="s">
        <v>9685</v>
      </c>
    </row>
    <row r="10168" spans="1:21" ht="48" x14ac:dyDescent="0.2">
      <c r="A10168" s="6" t="s">
        <v>9316</v>
      </c>
      <c r="B10168" s="7" t="s">
        <v>31628</v>
      </c>
      <c r="C10168" s="7" t="s">
        <v>11658</v>
      </c>
      <c r="D10168" s="7" t="s">
        <v>22414</v>
      </c>
      <c r="E10168" s="7" t="s">
        <v>9317</v>
      </c>
      <c r="F10168" s="7" t="s">
        <v>11994</v>
      </c>
      <c r="G10168" s="7" t="s">
        <v>35713</v>
      </c>
      <c r="H10168" s="62" t="s">
        <v>9604</v>
      </c>
      <c r="I10168" s="62" t="s">
        <v>11992</v>
      </c>
      <c r="J10168" s="62" t="s">
        <v>31707</v>
      </c>
      <c r="K10168" s="62" t="s">
        <v>9677</v>
      </c>
      <c r="L10168" s="62" t="s">
        <v>12069</v>
      </c>
      <c r="M10168" s="62" t="s">
        <v>31718</v>
      </c>
      <c r="N10168" s="7" t="s">
        <v>9686</v>
      </c>
      <c r="O10168" s="7" t="s">
        <v>12068</v>
      </c>
      <c r="P10168" s="7" t="s">
        <v>22748</v>
      </c>
      <c r="Q10168" s="6" t="s">
        <v>9686</v>
      </c>
      <c r="R10168" s="7" t="s">
        <v>12068</v>
      </c>
      <c r="S10168" s="7" t="s">
        <v>22748</v>
      </c>
      <c r="T10168" s="8">
        <v>292</v>
      </c>
      <c r="U10168" s="7" t="s">
        <v>9686</v>
      </c>
    </row>
    <row r="10169" spans="1:21" ht="48" x14ac:dyDescent="0.2">
      <c r="A10169" s="6" t="s">
        <v>9316</v>
      </c>
      <c r="B10169" s="7" t="s">
        <v>31628</v>
      </c>
      <c r="C10169" s="7" t="s">
        <v>11658</v>
      </c>
      <c r="D10169" s="7" t="s">
        <v>22414</v>
      </c>
      <c r="E10169" s="7" t="s">
        <v>9317</v>
      </c>
      <c r="F10169" s="7" t="s">
        <v>11994</v>
      </c>
      <c r="G10169" s="7" t="s">
        <v>35713</v>
      </c>
      <c r="H10169" s="62" t="s">
        <v>9604</v>
      </c>
      <c r="I10169" s="62" t="s">
        <v>11992</v>
      </c>
      <c r="J10169" s="62" t="s">
        <v>31707</v>
      </c>
      <c r="K10169" s="62" t="s">
        <v>9687</v>
      </c>
      <c r="L10169" s="62" t="s">
        <v>12057</v>
      </c>
      <c r="M10169" s="62" t="s">
        <v>31719</v>
      </c>
      <c r="N10169" s="7" t="s">
        <v>9688</v>
      </c>
      <c r="O10169" s="7" t="s">
        <v>12067</v>
      </c>
      <c r="P10169" s="7" t="s">
        <v>22747</v>
      </c>
      <c r="Q10169" s="6" t="s">
        <v>9688</v>
      </c>
      <c r="R10169" s="7" t="s">
        <v>12067</v>
      </c>
      <c r="S10169" s="7" t="s">
        <v>22747</v>
      </c>
      <c r="T10169" s="8">
        <v>293</v>
      </c>
      <c r="U10169" s="7" t="s">
        <v>9688</v>
      </c>
    </row>
    <row r="10170" spans="1:21" ht="48" x14ac:dyDescent="0.2">
      <c r="A10170" s="6" t="s">
        <v>9316</v>
      </c>
      <c r="B10170" s="7" t="s">
        <v>31628</v>
      </c>
      <c r="C10170" s="7" t="s">
        <v>11658</v>
      </c>
      <c r="D10170" s="7" t="s">
        <v>22414</v>
      </c>
      <c r="E10170" s="7" t="s">
        <v>9317</v>
      </c>
      <c r="F10170" s="7" t="s">
        <v>11994</v>
      </c>
      <c r="G10170" s="7" t="s">
        <v>35713</v>
      </c>
      <c r="H10170" s="62" t="s">
        <v>9604</v>
      </c>
      <c r="I10170" s="62" t="s">
        <v>11992</v>
      </c>
      <c r="J10170" s="62" t="s">
        <v>31707</v>
      </c>
      <c r="K10170" s="62" t="s">
        <v>9687</v>
      </c>
      <c r="L10170" s="62" t="s">
        <v>12057</v>
      </c>
      <c r="M10170" s="62" t="s">
        <v>31719</v>
      </c>
      <c r="N10170" s="7" t="s">
        <v>9689</v>
      </c>
      <c r="O10170" s="7" t="s">
        <v>12066</v>
      </c>
      <c r="P10170" s="7" t="s">
        <v>22746</v>
      </c>
      <c r="Q10170" s="6" t="s">
        <v>9689</v>
      </c>
      <c r="R10170" s="7" t="s">
        <v>12066</v>
      </c>
      <c r="S10170" s="7" t="s">
        <v>22746</v>
      </c>
      <c r="T10170" s="8">
        <v>293</v>
      </c>
      <c r="U10170" s="7" t="s">
        <v>9689</v>
      </c>
    </row>
    <row r="10171" spans="1:21" ht="48" x14ac:dyDescent="0.2">
      <c r="A10171" s="6" t="s">
        <v>9316</v>
      </c>
      <c r="B10171" s="7" t="s">
        <v>31628</v>
      </c>
      <c r="C10171" s="7" t="s">
        <v>11658</v>
      </c>
      <c r="D10171" s="7" t="s">
        <v>22414</v>
      </c>
      <c r="E10171" s="7" t="s">
        <v>9317</v>
      </c>
      <c r="F10171" s="7" t="s">
        <v>11994</v>
      </c>
      <c r="G10171" s="7" t="s">
        <v>35713</v>
      </c>
      <c r="H10171" s="62" t="s">
        <v>9604</v>
      </c>
      <c r="I10171" s="62" t="s">
        <v>11992</v>
      </c>
      <c r="J10171" s="62" t="s">
        <v>31707</v>
      </c>
      <c r="K10171" s="62" t="s">
        <v>9687</v>
      </c>
      <c r="L10171" s="62" t="s">
        <v>12057</v>
      </c>
      <c r="M10171" s="62" t="s">
        <v>31719</v>
      </c>
      <c r="N10171" s="7" t="s">
        <v>9690</v>
      </c>
      <c r="O10171" s="7" t="s">
        <v>12065</v>
      </c>
      <c r="P10171" s="7" t="s">
        <v>22745</v>
      </c>
      <c r="Q10171" s="6" t="s">
        <v>9690</v>
      </c>
      <c r="R10171" s="7" t="s">
        <v>12065</v>
      </c>
      <c r="S10171" s="7" t="s">
        <v>22745</v>
      </c>
      <c r="T10171" s="8">
        <v>293</v>
      </c>
      <c r="U10171" s="7" t="s">
        <v>9690</v>
      </c>
    </row>
    <row r="10172" spans="1:21" ht="48" x14ac:dyDescent="0.2">
      <c r="A10172" s="6" t="s">
        <v>9316</v>
      </c>
      <c r="B10172" s="7" t="s">
        <v>31628</v>
      </c>
      <c r="C10172" s="7" t="s">
        <v>11658</v>
      </c>
      <c r="D10172" s="7" t="s">
        <v>22414</v>
      </c>
      <c r="E10172" s="7" t="s">
        <v>9317</v>
      </c>
      <c r="F10172" s="7" t="s">
        <v>11994</v>
      </c>
      <c r="G10172" s="7" t="s">
        <v>35713</v>
      </c>
      <c r="H10172" s="62" t="s">
        <v>9604</v>
      </c>
      <c r="I10172" s="62" t="s">
        <v>11992</v>
      </c>
      <c r="J10172" s="62" t="s">
        <v>31707</v>
      </c>
      <c r="K10172" s="62" t="s">
        <v>9687</v>
      </c>
      <c r="L10172" s="62" t="s">
        <v>12057</v>
      </c>
      <c r="M10172" s="62" t="s">
        <v>31719</v>
      </c>
      <c r="N10172" s="7" t="s">
        <v>9691</v>
      </c>
      <c r="O10172" s="7" t="s">
        <v>12064</v>
      </c>
      <c r="P10172" s="7" t="s">
        <v>22744</v>
      </c>
      <c r="Q10172" s="6" t="s">
        <v>9691</v>
      </c>
      <c r="R10172" s="7" t="s">
        <v>12064</v>
      </c>
      <c r="S10172" s="7" t="s">
        <v>22744</v>
      </c>
      <c r="T10172" s="8">
        <v>293</v>
      </c>
      <c r="U10172" s="7" t="s">
        <v>9691</v>
      </c>
    </row>
    <row r="10173" spans="1:21" ht="48" x14ac:dyDescent="0.2">
      <c r="A10173" s="6" t="s">
        <v>9316</v>
      </c>
      <c r="B10173" s="7" t="s">
        <v>31628</v>
      </c>
      <c r="C10173" s="7" t="s">
        <v>11658</v>
      </c>
      <c r="D10173" s="7" t="s">
        <v>22414</v>
      </c>
      <c r="E10173" s="7" t="s">
        <v>9317</v>
      </c>
      <c r="F10173" s="7" t="s">
        <v>11994</v>
      </c>
      <c r="G10173" s="7" t="s">
        <v>35713</v>
      </c>
      <c r="H10173" s="62" t="s">
        <v>9604</v>
      </c>
      <c r="I10173" s="62" t="s">
        <v>11992</v>
      </c>
      <c r="J10173" s="62" t="s">
        <v>31707</v>
      </c>
      <c r="K10173" s="62" t="s">
        <v>9687</v>
      </c>
      <c r="L10173" s="62" t="s">
        <v>12057</v>
      </c>
      <c r="M10173" s="62" t="s">
        <v>31719</v>
      </c>
      <c r="N10173" s="7" t="s">
        <v>9692</v>
      </c>
      <c r="O10173" s="7" t="s">
        <v>12063</v>
      </c>
      <c r="P10173" s="7" t="s">
        <v>22743</v>
      </c>
      <c r="Q10173" s="6" t="s">
        <v>9692</v>
      </c>
      <c r="R10173" s="7" t="s">
        <v>12063</v>
      </c>
      <c r="S10173" s="7" t="s">
        <v>22743</v>
      </c>
      <c r="T10173" s="8">
        <v>293</v>
      </c>
      <c r="U10173" s="7" t="s">
        <v>9692</v>
      </c>
    </row>
    <row r="10174" spans="1:21" ht="48" x14ac:dyDescent="0.2">
      <c r="A10174" s="6" t="s">
        <v>9316</v>
      </c>
      <c r="B10174" s="7" t="s">
        <v>31628</v>
      </c>
      <c r="C10174" s="7" t="s">
        <v>11658</v>
      </c>
      <c r="D10174" s="7" t="s">
        <v>22414</v>
      </c>
      <c r="E10174" s="7" t="s">
        <v>9317</v>
      </c>
      <c r="F10174" s="7" t="s">
        <v>11994</v>
      </c>
      <c r="G10174" s="7" t="s">
        <v>35713</v>
      </c>
      <c r="H10174" s="62" t="s">
        <v>9604</v>
      </c>
      <c r="I10174" s="62" t="s">
        <v>11992</v>
      </c>
      <c r="J10174" s="62" t="s">
        <v>31707</v>
      </c>
      <c r="K10174" s="62" t="s">
        <v>9687</v>
      </c>
      <c r="L10174" s="62" t="s">
        <v>12057</v>
      </c>
      <c r="M10174" s="62" t="s">
        <v>31719</v>
      </c>
      <c r="N10174" s="7" t="s">
        <v>9693</v>
      </c>
      <c r="O10174" s="7" t="s">
        <v>12062</v>
      </c>
      <c r="P10174" s="7" t="s">
        <v>22742</v>
      </c>
      <c r="Q10174" s="6" t="s">
        <v>9693</v>
      </c>
      <c r="R10174" s="7" t="s">
        <v>12062</v>
      </c>
      <c r="S10174" s="7" t="s">
        <v>22742</v>
      </c>
      <c r="T10174" s="8">
        <v>293</v>
      </c>
      <c r="U10174" s="7" t="s">
        <v>9693</v>
      </c>
    </row>
    <row r="10175" spans="1:21" ht="48" x14ac:dyDescent="0.2">
      <c r="A10175" s="6" t="s">
        <v>9316</v>
      </c>
      <c r="B10175" s="7" t="s">
        <v>31628</v>
      </c>
      <c r="C10175" s="7" t="s">
        <v>11658</v>
      </c>
      <c r="D10175" s="7" t="s">
        <v>22414</v>
      </c>
      <c r="E10175" s="7" t="s">
        <v>9317</v>
      </c>
      <c r="F10175" s="7" t="s">
        <v>11994</v>
      </c>
      <c r="G10175" s="7" t="s">
        <v>35713</v>
      </c>
      <c r="H10175" s="62" t="s">
        <v>9604</v>
      </c>
      <c r="I10175" s="62" t="s">
        <v>11992</v>
      </c>
      <c r="J10175" s="62" t="s">
        <v>31707</v>
      </c>
      <c r="K10175" s="62" t="s">
        <v>9687</v>
      </c>
      <c r="L10175" s="62" t="s">
        <v>12057</v>
      </c>
      <c r="M10175" s="62" t="s">
        <v>31719</v>
      </c>
      <c r="N10175" s="7" t="s">
        <v>9694</v>
      </c>
      <c r="O10175" s="7" t="s">
        <v>12061</v>
      </c>
      <c r="P10175" s="7" t="s">
        <v>22741</v>
      </c>
      <c r="Q10175" s="6" t="s">
        <v>9694</v>
      </c>
      <c r="R10175" s="7" t="s">
        <v>12061</v>
      </c>
      <c r="S10175" s="7" t="s">
        <v>22741</v>
      </c>
      <c r="T10175" s="8">
        <v>293</v>
      </c>
      <c r="U10175" s="7" t="s">
        <v>9694</v>
      </c>
    </row>
    <row r="10176" spans="1:21" ht="48" x14ac:dyDescent="0.2">
      <c r="A10176" s="6" t="s">
        <v>9316</v>
      </c>
      <c r="B10176" s="7" t="s">
        <v>31628</v>
      </c>
      <c r="C10176" s="7" t="s">
        <v>11658</v>
      </c>
      <c r="D10176" s="7" t="s">
        <v>22414</v>
      </c>
      <c r="E10176" s="7" t="s">
        <v>9317</v>
      </c>
      <c r="F10176" s="7" t="s">
        <v>11994</v>
      </c>
      <c r="G10176" s="7" t="s">
        <v>35713</v>
      </c>
      <c r="H10176" s="62" t="s">
        <v>9604</v>
      </c>
      <c r="I10176" s="62" t="s">
        <v>11992</v>
      </c>
      <c r="J10176" s="62" t="s">
        <v>31707</v>
      </c>
      <c r="K10176" s="62" t="s">
        <v>9687</v>
      </c>
      <c r="L10176" s="62" t="s">
        <v>12057</v>
      </c>
      <c r="M10176" s="62" t="s">
        <v>31719</v>
      </c>
      <c r="N10176" s="7" t="s">
        <v>9695</v>
      </c>
      <c r="O10176" s="7" t="s">
        <v>12060</v>
      </c>
      <c r="P10176" s="7" t="s">
        <v>22740</v>
      </c>
      <c r="Q10176" s="6" t="s">
        <v>9695</v>
      </c>
      <c r="R10176" s="7" t="s">
        <v>12060</v>
      </c>
      <c r="S10176" s="7" t="s">
        <v>22740</v>
      </c>
      <c r="T10176" s="8">
        <v>293</v>
      </c>
      <c r="U10176" s="7" t="s">
        <v>9695</v>
      </c>
    </row>
    <row r="10177" spans="1:21" ht="48" x14ac:dyDescent="0.2">
      <c r="A10177" s="6" t="s">
        <v>9316</v>
      </c>
      <c r="B10177" s="7" t="s">
        <v>31628</v>
      </c>
      <c r="C10177" s="7" t="s">
        <v>11658</v>
      </c>
      <c r="D10177" s="7" t="s">
        <v>22414</v>
      </c>
      <c r="E10177" s="7" t="s">
        <v>9317</v>
      </c>
      <c r="F10177" s="7" t="s">
        <v>11994</v>
      </c>
      <c r="G10177" s="7" t="s">
        <v>35713</v>
      </c>
      <c r="H10177" s="62" t="s">
        <v>9604</v>
      </c>
      <c r="I10177" s="62" t="s">
        <v>11992</v>
      </c>
      <c r="J10177" s="62" t="s">
        <v>31707</v>
      </c>
      <c r="K10177" s="62" t="s">
        <v>9687</v>
      </c>
      <c r="L10177" s="62" t="s">
        <v>12057</v>
      </c>
      <c r="M10177" s="62" t="s">
        <v>31719</v>
      </c>
      <c r="N10177" s="7" t="s">
        <v>9696</v>
      </c>
      <c r="O10177" s="7" t="s">
        <v>12059</v>
      </c>
      <c r="P10177" s="7" t="s">
        <v>22739</v>
      </c>
      <c r="Q10177" s="6" t="s">
        <v>9696</v>
      </c>
      <c r="R10177" s="7" t="s">
        <v>12059</v>
      </c>
      <c r="S10177" s="7" t="s">
        <v>22739</v>
      </c>
      <c r="T10177" s="8">
        <v>293</v>
      </c>
      <c r="U10177" s="7" t="s">
        <v>9696</v>
      </c>
    </row>
    <row r="10178" spans="1:21" ht="48" x14ac:dyDescent="0.2">
      <c r="A10178" s="6" t="s">
        <v>9316</v>
      </c>
      <c r="B10178" s="7" t="s">
        <v>31628</v>
      </c>
      <c r="C10178" s="7" t="s">
        <v>11658</v>
      </c>
      <c r="D10178" s="7" t="s">
        <v>22414</v>
      </c>
      <c r="E10178" s="7" t="s">
        <v>9317</v>
      </c>
      <c r="F10178" s="7" t="s">
        <v>11994</v>
      </c>
      <c r="G10178" s="7" t="s">
        <v>35713</v>
      </c>
      <c r="H10178" s="62" t="s">
        <v>9604</v>
      </c>
      <c r="I10178" s="62" t="s">
        <v>11992</v>
      </c>
      <c r="J10178" s="62" t="s">
        <v>31707</v>
      </c>
      <c r="K10178" s="62" t="s">
        <v>9687</v>
      </c>
      <c r="L10178" s="62" t="s">
        <v>12057</v>
      </c>
      <c r="M10178" s="62" t="s">
        <v>31719</v>
      </c>
      <c r="N10178" s="7" t="s">
        <v>9697</v>
      </c>
      <c r="O10178" s="7" t="s">
        <v>12058</v>
      </c>
      <c r="P10178" s="7" t="s">
        <v>22738</v>
      </c>
      <c r="Q10178" s="6" t="s">
        <v>9697</v>
      </c>
      <c r="R10178" s="7" t="s">
        <v>12058</v>
      </c>
      <c r="S10178" s="7" t="s">
        <v>22738</v>
      </c>
      <c r="T10178" s="8">
        <v>293</v>
      </c>
      <c r="U10178" s="7" t="s">
        <v>9697</v>
      </c>
    </row>
    <row r="10179" spans="1:21" ht="64" x14ac:dyDescent="0.2">
      <c r="A10179" s="6" t="s">
        <v>9316</v>
      </c>
      <c r="B10179" s="7" t="s">
        <v>31628</v>
      </c>
      <c r="C10179" s="7" t="s">
        <v>11658</v>
      </c>
      <c r="D10179" s="7" t="s">
        <v>22414</v>
      </c>
      <c r="E10179" s="7" t="s">
        <v>9317</v>
      </c>
      <c r="F10179" s="7" t="s">
        <v>11994</v>
      </c>
      <c r="G10179" s="7" t="s">
        <v>35713</v>
      </c>
      <c r="H10179" s="62" t="s">
        <v>9604</v>
      </c>
      <c r="I10179" s="62" t="s">
        <v>11992</v>
      </c>
      <c r="J10179" s="62" t="s">
        <v>31707</v>
      </c>
      <c r="K10179" s="62" t="s">
        <v>9687</v>
      </c>
      <c r="L10179" s="62" t="s">
        <v>12057</v>
      </c>
      <c r="M10179" s="62" t="s">
        <v>31719</v>
      </c>
      <c r="N10179" s="7" t="s">
        <v>9698</v>
      </c>
      <c r="O10179" s="7" t="s">
        <v>12056</v>
      </c>
      <c r="P10179" s="7" t="s">
        <v>22737</v>
      </c>
      <c r="Q10179" s="6" t="s">
        <v>9698</v>
      </c>
      <c r="R10179" s="7" t="s">
        <v>12056</v>
      </c>
      <c r="S10179" s="7" t="s">
        <v>22737</v>
      </c>
      <c r="T10179" s="8">
        <v>293</v>
      </c>
      <c r="U10179" s="7" t="s">
        <v>9698</v>
      </c>
    </row>
    <row r="10180" spans="1:21" ht="64" x14ac:dyDescent="0.2">
      <c r="A10180" s="6" t="s">
        <v>9316</v>
      </c>
      <c r="B10180" s="7" t="s">
        <v>31628</v>
      </c>
      <c r="C10180" s="7" t="s">
        <v>11658</v>
      </c>
      <c r="D10180" s="7" t="s">
        <v>22414</v>
      </c>
      <c r="E10180" s="7" t="s">
        <v>9317</v>
      </c>
      <c r="F10180" s="7" t="s">
        <v>11994</v>
      </c>
      <c r="G10180" s="7" t="s">
        <v>35713</v>
      </c>
      <c r="H10180" s="62" t="s">
        <v>9604</v>
      </c>
      <c r="I10180" s="62" t="s">
        <v>11992</v>
      </c>
      <c r="J10180" s="62" t="s">
        <v>31707</v>
      </c>
      <c r="K10180" s="62" t="s">
        <v>9699</v>
      </c>
      <c r="L10180" s="62" t="s">
        <v>12047</v>
      </c>
      <c r="M10180" s="62" t="s">
        <v>31720</v>
      </c>
      <c r="N10180" s="7" t="s">
        <v>9700</v>
      </c>
      <c r="O10180" s="7" t="s">
        <v>12055</v>
      </c>
      <c r="P10180" s="7" t="s">
        <v>22736</v>
      </c>
      <c r="Q10180" s="6" t="s">
        <v>9700</v>
      </c>
      <c r="R10180" s="7" t="s">
        <v>12055</v>
      </c>
      <c r="S10180" s="7" t="s">
        <v>22736</v>
      </c>
      <c r="T10180" s="8">
        <v>294</v>
      </c>
      <c r="U10180" s="7" t="s">
        <v>9700</v>
      </c>
    </row>
    <row r="10181" spans="1:21" ht="64" x14ac:dyDescent="0.2">
      <c r="A10181" s="6" t="s">
        <v>9316</v>
      </c>
      <c r="B10181" s="7" t="s">
        <v>31628</v>
      </c>
      <c r="C10181" s="7" t="s">
        <v>11658</v>
      </c>
      <c r="D10181" s="7" t="s">
        <v>22414</v>
      </c>
      <c r="E10181" s="7" t="s">
        <v>9317</v>
      </c>
      <c r="F10181" s="7" t="s">
        <v>11994</v>
      </c>
      <c r="G10181" s="7" t="s">
        <v>35713</v>
      </c>
      <c r="H10181" s="62" t="s">
        <v>9604</v>
      </c>
      <c r="I10181" s="62" t="s">
        <v>11992</v>
      </c>
      <c r="J10181" s="62" t="s">
        <v>31707</v>
      </c>
      <c r="K10181" s="62" t="s">
        <v>9699</v>
      </c>
      <c r="L10181" s="62" t="s">
        <v>12047</v>
      </c>
      <c r="M10181" s="62" t="s">
        <v>31720</v>
      </c>
      <c r="N10181" s="7" t="s">
        <v>9701</v>
      </c>
      <c r="O10181" s="7" t="s">
        <v>12054</v>
      </c>
      <c r="P10181" s="7" t="s">
        <v>22735</v>
      </c>
      <c r="Q10181" s="6" t="s">
        <v>9701</v>
      </c>
      <c r="R10181" s="7" t="s">
        <v>12054</v>
      </c>
      <c r="S10181" s="7" t="s">
        <v>22735</v>
      </c>
      <c r="T10181" s="8">
        <v>294</v>
      </c>
      <c r="U10181" s="7" t="s">
        <v>9701</v>
      </c>
    </row>
    <row r="10182" spans="1:21" ht="48" x14ac:dyDescent="0.2">
      <c r="A10182" s="6" t="s">
        <v>9316</v>
      </c>
      <c r="B10182" s="7" t="s">
        <v>31628</v>
      </c>
      <c r="C10182" s="7" t="s">
        <v>11658</v>
      </c>
      <c r="D10182" s="7" t="s">
        <v>22414</v>
      </c>
      <c r="E10182" s="7" t="s">
        <v>9317</v>
      </c>
      <c r="F10182" s="7" t="s">
        <v>11994</v>
      </c>
      <c r="G10182" s="7" t="s">
        <v>35713</v>
      </c>
      <c r="H10182" s="62" t="s">
        <v>9604</v>
      </c>
      <c r="I10182" s="62" t="s">
        <v>11992</v>
      </c>
      <c r="J10182" s="62" t="s">
        <v>31707</v>
      </c>
      <c r="K10182" s="62" t="s">
        <v>9699</v>
      </c>
      <c r="L10182" s="62" t="s">
        <v>12047</v>
      </c>
      <c r="M10182" s="62" t="s">
        <v>31720</v>
      </c>
      <c r="N10182" s="7" t="s">
        <v>9702</v>
      </c>
      <c r="O10182" s="7" t="s">
        <v>12053</v>
      </c>
      <c r="P10182" s="7" t="s">
        <v>22734</v>
      </c>
      <c r="Q10182" s="6" t="s">
        <v>9702</v>
      </c>
      <c r="R10182" s="7" t="s">
        <v>12053</v>
      </c>
      <c r="S10182" s="7" t="s">
        <v>22734</v>
      </c>
      <c r="T10182" s="8">
        <v>294</v>
      </c>
      <c r="U10182" s="7" t="s">
        <v>9702</v>
      </c>
    </row>
    <row r="10183" spans="1:21" ht="64" x14ac:dyDescent="0.2">
      <c r="A10183" s="6" t="s">
        <v>9316</v>
      </c>
      <c r="B10183" s="7" t="s">
        <v>31628</v>
      </c>
      <c r="C10183" s="7" t="s">
        <v>11658</v>
      </c>
      <c r="D10183" s="7" t="s">
        <v>22414</v>
      </c>
      <c r="E10183" s="7" t="s">
        <v>9317</v>
      </c>
      <c r="F10183" s="7" t="s">
        <v>11994</v>
      </c>
      <c r="G10183" s="7" t="s">
        <v>35713</v>
      </c>
      <c r="H10183" s="62" t="s">
        <v>9604</v>
      </c>
      <c r="I10183" s="62" t="s">
        <v>11992</v>
      </c>
      <c r="J10183" s="62" t="s">
        <v>31707</v>
      </c>
      <c r="K10183" s="62" t="s">
        <v>9699</v>
      </c>
      <c r="L10183" s="62" t="s">
        <v>12047</v>
      </c>
      <c r="M10183" s="62" t="s">
        <v>31720</v>
      </c>
      <c r="N10183" s="7" t="s">
        <v>9703</v>
      </c>
      <c r="O10183" s="7" t="s">
        <v>12052</v>
      </c>
      <c r="P10183" s="7" t="s">
        <v>22733</v>
      </c>
      <c r="Q10183" s="6" t="s">
        <v>9703</v>
      </c>
      <c r="R10183" s="7" t="s">
        <v>12052</v>
      </c>
      <c r="S10183" s="7" t="s">
        <v>22733</v>
      </c>
      <c r="T10183" s="8">
        <v>294</v>
      </c>
      <c r="U10183" s="7" t="s">
        <v>9703</v>
      </c>
    </row>
    <row r="10184" spans="1:21" ht="48" x14ac:dyDescent="0.2">
      <c r="A10184" s="6" t="s">
        <v>9316</v>
      </c>
      <c r="B10184" s="7" t="s">
        <v>31628</v>
      </c>
      <c r="C10184" s="7" t="s">
        <v>11658</v>
      </c>
      <c r="D10184" s="7" t="s">
        <v>22414</v>
      </c>
      <c r="E10184" s="7" t="s">
        <v>9317</v>
      </c>
      <c r="F10184" s="7" t="s">
        <v>11994</v>
      </c>
      <c r="G10184" s="7" t="s">
        <v>35713</v>
      </c>
      <c r="H10184" s="62" t="s">
        <v>9604</v>
      </c>
      <c r="I10184" s="62" t="s">
        <v>11992</v>
      </c>
      <c r="J10184" s="62" t="s">
        <v>31707</v>
      </c>
      <c r="K10184" s="62" t="s">
        <v>9699</v>
      </c>
      <c r="L10184" s="62" t="s">
        <v>12047</v>
      </c>
      <c r="M10184" s="62" t="s">
        <v>31720</v>
      </c>
      <c r="N10184" s="7" t="s">
        <v>9704</v>
      </c>
      <c r="O10184" s="7" t="s">
        <v>12051</v>
      </c>
      <c r="P10184" s="7" t="s">
        <v>22732</v>
      </c>
      <c r="Q10184" s="6" t="s">
        <v>9704</v>
      </c>
      <c r="R10184" s="7" t="s">
        <v>12051</v>
      </c>
      <c r="S10184" s="7" t="s">
        <v>22732</v>
      </c>
      <c r="T10184" s="8">
        <v>294</v>
      </c>
      <c r="U10184" s="7" t="s">
        <v>9704</v>
      </c>
    </row>
    <row r="10185" spans="1:21" ht="48" x14ac:dyDescent="0.2">
      <c r="A10185" s="6" t="s">
        <v>9316</v>
      </c>
      <c r="B10185" s="7" t="s">
        <v>31628</v>
      </c>
      <c r="C10185" s="7" t="s">
        <v>11658</v>
      </c>
      <c r="D10185" s="7" t="s">
        <v>22414</v>
      </c>
      <c r="E10185" s="7" t="s">
        <v>9317</v>
      </c>
      <c r="F10185" s="7" t="s">
        <v>11994</v>
      </c>
      <c r="G10185" s="7" t="s">
        <v>35713</v>
      </c>
      <c r="H10185" s="62" t="s">
        <v>9604</v>
      </c>
      <c r="I10185" s="62" t="s">
        <v>11992</v>
      </c>
      <c r="J10185" s="62" t="s">
        <v>31707</v>
      </c>
      <c r="K10185" s="62" t="s">
        <v>9699</v>
      </c>
      <c r="L10185" s="62" t="s">
        <v>12047</v>
      </c>
      <c r="M10185" s="62" t="s">
        <v>31720</v>
      </c>
      <c r="N10185" s="7" t="s">
        <v>9705</v>
      </c>
      <c r="O10185" s="7" t="s">
        <v>12050</v>
      </c>
      <c r="P10185" s="7" t="s">
        <v>22731</v>
      </c>
      <c r="Q10185" s="6" t="s">
        <v>9705</v>
      </c>
      <c r="R10185" s="7" t="s">
        <v>12050</v>
      </c>
      <c r="S10185" s="7" t="s">
        <v>22731</v>
      </c>
      <c r="T10185" s="8">
        <v>294</v>
      </c>
      <c r="U10185" s="7" t="s">
        <v>9705</v>
      </c>
    </row>
    <row r="10186" spans="1:21" ht="48" x14ac:dyDescent="0.2">
      <c r="A10186" s="6" t="s">
        <v>9316</v>
      </c>
      <c r="B10186" s="7" t="s">
        <v>31628</v>
      </c>
      <c r="C10186" s="7" t="s">
        <v>11658</v>
      </c>
      <c r="D10186" s="7" t="s">
        <v>22414</v>
      </c>
      <c r="E10186" s="7" t="s">
        <v>9317</v>
      </c>
      <c r="F10186" s="7" t="s">
        <v>11994</v>
      </c>
      <c r="G10186" s="7" t="s">
        <v>35713</v>
      </c>
      <c r="H10186" s="62" t="s">
        <v>9604</v>
      </c>
      <c r="I10186" s="62" t="s">
        <v>11992</v>
      </c>
      <c r="J10186" s="62" t="s">
        <v>31707</v>
      </c>
      <c r="K10186" s="62" t="s">
        <v>9699</v>
      </c>
      <c r="L10186" s="62" t="s">
        <v>12047</v>
      </c>
      <c r="M10186" s="62" t="s">
        <v>31720</v>
      </c>
      <c r="N10186" s="7" t="s">
        <v>9706</v>
      </c>
      <c r="O10186" s="7" t="s">
        <v>12049</v>
      </c>
      <c r="P10186" s="7" t="s">
        <v>22730</v>
      </c>
      <c r="Q10186" s="6" t="s">
        <v>9706</v>
      </c>
      <c r="R10186" s="7" t="s">
        <v>12049</v>
      </c>
      <c r="S10186" s="7" t="s">
        <v>22730</v>
      </c>
      <c r="T10186" s="8">
        <v>294</v>
      </c>
      <c r="U10186" s="7" t="s">
        <v>9706</v>
      </c>
    </row>
    <row r="10187" spans="1:21" ht="48" x14ac:dyDescent="0.2">
      <c r="A10187" s="6" t="s">
        <v>9316</v>
      </c>
      <c r="B10187" s="7" t="s">
        <v>31628</v>
      </c>
      <c r="C10187" s="7" t="s">
        <v>11658</v>
      </c>
      <c r="D10187" s="7" t="s">
        <v>22414</v>
      </c>
      <c r="E10187" s="7" t="s">
        <v>9317</v>
      </c>
      <c r="F10187" s="7" t="s">
        <v>11994</v>
      </c>
      <c r="G10187" s="7" t="s">
        <v>35713</v>
      </c>
      <c r="H10187" s="62" t="s">
        <v>9604</v>
      </c>
      <c r="I10187" s="62" t="s">
        <v>11992</v>
      </c>
      <c r="J10187" s="62" t="s">
        <v>31707</v>
      </c>
      <c r="K10187" s="62" t="s">
        <v>9699</v>
      </c>
      <c r="L10187" s="62" t="s">
        <v>12047</v>
      </c>
      <c r="M10187" s="62" t="s">
        <v>31720</v>
      </c>
      <c r="N10187" s="7" t="s">
        <v>9707</v>
      </c>
      <c r="O10187" s="7" t="s">
        <v>12048</v>
      </c>
      <c r="P10187" s="7" t="s">
        <v>22729</v>
      </c>
      <c r="Q10187" s="6" t="s">
        <v>9707</v>
      </c>
      <c r="R10187" s="7" t="s">
        <v>12048</v>
      </c>
      <c r="S10187" s="7" t="s">
        <v>22729</v>
      </c>
      <c r="T10187" s="8">
        <v>294</v>
      </c>
      <c r="U10187" s="7" t="s">
        <v>9707</v>
      </c>
    </row>
    <row r="10188" spans="1:21" ht="48" x14ac:dyDescent="0.2">
      <c r="A10188" s="6" t="s">
        <v>9316</v>
      </c>
      <c r="B10188" s="7" t="s">
        <v>31628</v>
      </c>
      <c r="C10188" s="7" t="s">
        <v>11658</v>
      </c>
      <c r="D10188" s="7" t="s">
        <v>22414</v>
      </c>
      <c r="E10188" s="7" t="s">
        <v>9317</v>
      </c>
      <c r="F10188" s="7" t="s">
        <v>11994</v>
      </c>
      <c r="G10188" s="7" t="s">
        <v>35713</v>
      </c>
      <c r="H10188" s="62" t="s">
        <v>9604</v>
      </c>
      <c r="I10188" s="62" t="s">
        <v>11992</v>
      </c>
      <c r="J10188" s="62" t="s">
        <v>31707</v>
      </c>
      <c r="K10188" s="62" t="s">
        <v>9699</v>
      </c>
      <c r="L10188" s="62" t="s">
        <v>12047</v>
      </c>
      <c r="M10188" s="62" t="s">
        <v>31720</v>
      </c>
      <c r="N10188" s="7" t="s">
        <v>9708</v>
      </c>
      <c r="O10188" s="7" t="s">
        <v>12046</v>
      </c>
      <c r="P10188" s="7" t="s">
        <v>22728</v>
      </c>
      <c r="Q10188" s="6" t="s">
        <v>9708</v>
      </c>
      <c r="R10188" s="7" t="s">
        <v>12046</v>
      </c>
      <c r="S10188" s="7" t="s">
        <v>22728</v>
      </c>
      <c r="T10188" s="8">
        <v>294</v>
      </c>
      <c r="U10188" s="7" t="s">
        <v>9708</v>
      </c>
    </row>
    <row r="10189" spans="1:21" ht="48" x14ac:dyDescent="0.2">
      <c r="A10189" s="6" t="s">
        <v>9316</v>
      </c>
      <c r="B10189" s="7" t="s">
        <v>31628</v>
      </c>
      <c r="C10189" s="7" t="s">
        <v>11658</v>
      </c>
      <c r="D10189" s="7" t="s">
        <v>22414</v>
      </c>
      <c r="E10189" s="7" t="s">
        <v>9317</v>
      </c>
      <c r="F10189" s="7" t="s">
        <v>11994</v>
      </c>
      <c r="G10189" s="7" t="s">
        <v>35713</v>
      </c>
      <c r="H10189" s="62" t="s">
        <v>9604</v>
      </c>
      <c r="I10189" s="62" t="s">
        <v>11992</v>
      </c>
      <c r="J10189" s="62" t="s">
        <v>31707</v>
      </c>
      <c r="K10189" s="62" t="s">
        <v>9709</v>
      </c>
      <c r="L10189" s="62" t="s">
        <v>12036</v>
      </c>
      <c r="M10189" s="62" t="s">
        <v>31721</v>
      </c>
      <c r="N10189" s="7" t="s">
        <v>9710</v>
      </c>
      <c r="O10189" s="7" t="s">
        <v>12045</v>
      </c>
      <c r="P10189" s="7" t="s">
        <v>22727</v>
      </c>
      <c r="Q10189" s="6" t="s">
        <v>9710</v>
      </c>
      <c r="R10189" s="7" t="s">
        <v>12045</v>
      </c>
      <c r="S10189" s="7" t="s">
        <v>22727</v>
      </c>
      <c r="T10189" s="8">
        <v>295</v>
      </c>
      <c r="U10189" s="7" t="s">
        <v>9710</v>
      </c>
    </row>
    <row r="10190" spans="1:21" ht="48" x14ac:dyDescent="0.2">
      <c r="A10190" s="6" t="s">
        <v>9316</v>
      </c>
      <c r="B10190" s="7" t="s">
        <v>31628</v>
      </c>
      <c r="C10190" s="7" t="s">
        <v>11658</v>
      </c>
      <c r="D10190" s="7" t="s">
        <v>22414</v>
      </c>
      <c r="E10190" s="7" t="s">
        <v>9317</v>
      </c>
      <c r="F10190" s="7" t="s">
        <v>11994</v>
      </c>
      <c r="G10190" s="7" t="s">
        <v>35713</v>
      </c>
      <c r="H10190" s="62" t="s">
        <v>9604</v>
      </c>
      <c r="I10190" s="62" t="s">
        <v>11992</v>
      </c>
      <c r="J10190" s="62" t="s">
        <v>31707</v>
      </c>
      <c r="K10190" s="62" t="s">
        <v>9709</v>
      </c>
      <c r="L10190" s="62" t="s">
        <v>12036</v>
      </c>
      <c r="M10190" s="62" t="s">
        <v>31721</v>
      </c>
      <c r="N10190" s="7" t="s">
        <v>9711</v>
      </c>
      <c r="O10190" s="7" t="s">
        <v>12044</v>
      </c>
      <c r="P10190" s="7" t="s">
        <v>22726</v>
      </c>
      <c r="Q10190" s="6" t="s">
        <v>9711</v>
      </c>
      <c r="R10190" s="7" t="s">
        <v>12044</v>
      </c>
      <c r="S10190" s="7" t="s">
        <v>22726</v>
      </c>
      <c r="T10190" s="8">
        <v>295</v>
      </c>
      <c r="U10190" s="7" t="s">
        <v>9711</v>
      </c>
    </row>
    <row r="10191" spans="1:21" ht="48" x14ac:dyDescent="0.2">
      <c r="A10191" s="6" t="s">
        <v>9316</v>
      </c>
      <c r="B10191" s="7" t="s">
        <v>31628</v>
      </c>
      <c r="C10191" s="7" t="s">
        <v>11658</v>
      </c>
      <c r="D10191" s="7" t="s">
        <v>22414</v>
      </c>
      <c r="E10191" s="7" t="s">
        <v>9317</v>
      </c>
      <c r="F10191" s="7" t="s">
        <v>11994</v>
      </c>
      <c r="G10191" s="7" t="s">
        <v>35713</v>
      </c>
      <c r="H10191" s="62" t="s">
        <v>9604</v>
      </c>
      <c r="I10191" s="62" t="s">
        <v>11992</v>
      </c>
      <c r="J10191" s="62" t="s">
        <v>31707</v>
      </c>
      <c r="K10191" s="62" t="s">
        <v>9709</v>
      </c>
      <c r="L10191" s="62" t="s">
        <v>12036</v>
      </c>
      <c r="M10191" s="62" t="s">
        <v>31721</v>
      </c>
      <c r="N10191" s="7" t="s">
        <v>9712</v>
      </c>
      <c r="O10191" s="7" t="s">
        <v>12043</v>
      </c>
      <c r="P10191" s="7" t="s">
        <v>22725</v>
      </c>
      <c r="Q10191" s="6" t="s">
        <v>9712</v>
      </c>
      <c r="R10191" s="7" t="s">
        <v>12043</v>
      </c>
      <c r="S10191" s="7" t="s">
        <v>22725</v>
      </c>
      <c r="T10191" s="8">
        <v>295</v>
      </c>
      <c r="U10191" s="7" t="s">
        <v>9712</v>
      </c>
    </row>
    <row r="10192" spans="1:21" ht="48" x14ac:dyDescent="0.2">
      <c r="A10192" s="6" t="s">
        <v>9316</v>
      </c>
      <c r="B10192" s="7" t="s">
        <v>31628</v>
      </c>
      <c r="C10192" s="7" t="s">
        <v>11658</v>
      </c>
      <c r="D10192" s="7" t="s">
        <v>22414</v>
      </c>
      <c r="E10192" s="7" t="s">
        <v>9317</v>
      </c>
      <c r="F10192" s="7" t="s">
        <v>11994</v>
      </c>
      <c r="G10192" s="7" t="s">
        <v>35713</v>
      </c>
      <c r="H10192" s="62" t="s">
        <v>9604</v>
      </c>
      <c r="I10192" s="62" t="s">
        <v>11992</v>
      </c>
      <c r="J10192" s="62" t="s">
        <v>31707</v>
      </c>
      <c r="K10192" s="62" t="s">
        <v>9709</v>
      </c>
      <c r="L10192" s="62" t="s">
        <v>12036</v>
      </c>
      <c r="M10192" s="62" t="s">
        <v>31721</v>
      </c>
      <c r="N10192" s="7" t="s">
        <v>9713</v>
      </c>
      <c r="O10192" s="7" t="s">
        <v>12042</v>
      </c>
      <c r="P10192" s="7" t="s">
        <v>22724</v>
      </c>
      <c r="Q10192" s="6" t="s">
        <v>9713</v>
      </c>
      <c r="R10192" s="7" t="s">
        <v>12042</v>
      </c>
      <c r="S10192" s="7" t="s">
        <v>22724</v>
      </c>
      <c r="T10192" s="8">
        <v>295</v>
      </c>
      <c r="U10192" s="7" t="s">
        <v>9713</v>
      </c>
    </row>
    <row r="10193" spans="1:21" ht="48" x14ac:dyDescent="0.2">
      <c r="A10193" s="6" t="s">
        <v>9316</v>
      </c>
      <c r="B10193" s="7" t="s">
        <v>31628</v>
      </c>
      <c r="C10193" s="7" t="s">
        <v>11658</v>
      </c>
      <c r="D10193" s="7" t="s">
        <v>22414</v>
      </c>
      <c r="E10193" s="7" t="s">
        <v>9317</v>
      </c>
      <c r="F10193" s="7" t="s">
        <v>11994</v>
      </c>
      <c r="G10193" s="7" t="s">
        <v>35713</v>
      </c>
      <c r="H10193" s="62" t="s">
        <v>9604</v>
      </c>
      <c r="I10193" s="62" t="s">
        <v>11992</v>
      </c>
      <c r="J10193" s="62" t="s">
        <v>31707</v>
      </c>
      <c r="K10193" s="62" t="s">
        <v>9709</v>
      </c>
      <c r="L10193" s="62" t="s">
        <v>12036</v>
      </c>
      <c r="M10193" s="62" t="s">
        <v>31721</v>
      </c>
      <c r="N10193" s="7" t="s">
        <v>9714</v>
      </c>
      <c r="O10193" s="7" t="s">
        <v>12041</v>
      </c>
      <c r="P10193" s="7" t="s">
        <v>22723</v>
      </c>
      <c r="Q10193" s="6" t="s">
        <v>9714</v>
      </c>
      <c r="R10193" s="7" t="s">
        <v>12041</v>
      </c>
      <c r="S10193" s="7" t="s">
        <v>22723</v>
      </c>
      <c r="T10193" s="8">
        <v>295</v>
      </c>
      <c r="U10193" s="7" t="s">
        <v>9714</v>
      </c>
    </row>
    <row r="10194" spans="1:21" ht="48" x14ac:dyDescent="0.2">
      <c r="A10194" s="6" t="s">
        <v>9316</v>
      </c>
      <c r="B10194" s="7" t="s">
        <v>31628</v>
      </c>
      <c r="C10194" s="7" t="s">
        <v>11658</v>
      </c>
      <c r="D10194" s="7" t="s">
        <v>22414</v>
      </c>
      <c r="E10194" s="7" t="s">
        <v>9317</v>
      </c>
      <c r="F10194" s="7" t="s">
        <v>11994</v>
      </c>
      <c r="G10194" s="7" t="s">
        <v>35713</v>
      </c>
      <c r="H10194" s="62" t="s">
        <v>9604</v>
      </c>
      <c r="I10194" s="62" t="s">
        <v>11992</v>
      </c>
      <c r="J10194" s="62" t="s">
        <v>31707</v>
      </c>
      <c r="K10194" s="62" t="s">
        <v>9709</v>
      </c>
      <c r="L10194" s="62" t="s">
        <v>12036</v>
      </c>
      <c r="M10194" s="62" t="s">
        <v>31721</v>
      </c>
      <c r="N10194" s="7" t="s">
        <v>9715</v>
      </c>
      <c r="O10194" s="7" t="s">
        <v>12040</v>
      </c>
      <c r="P10194" s="7" t="s">
        <v>22722</v>
      </c>
      <c r="Q10194" s="6" t="s">
        <v>9715</v>
      </c>
      <c r="R10194" s="7" t="s">
        <v>12040</v>
      </c>
      <c r="S10194" s="7" t="s">
        <v>22722</v>
      </c>
      <c r="T10194" s="8">
        <v>295</v>
      </c>
      <c r="U10194" s="7" t="s">
        <v>9715</v>
      </c>
    </row>
    <row r="10195" spans="1:21" ht="48" x14ac:dyDescent="0.2">
      <c r="A10195" s="6" t="s">
        <v>9316</v>
      </c>
      <c r="B10195" s="7" t="s">
        <v>31628</v>
      </c>
      <c r="C10195" s="7" t="s">
        <v>11658</v>
      </c>
      <c r="D10195" s="7" t="s">
        <v>22414</v>
      </c>
      <c r="E10195" s="7" t="s">
        <v>9317</v>
      </c>
      <c r="F10195" s="7" t="s">
        <v>11994</v>
      </c>
      <c r="G10195" s="7" t="s">
        <v>35713</v>
      </c>
      <c r="H10195" s="62" t="s">
        <v>9604</v>
      </c>
      <c r="I10195" s="62" t="s">
        <v>11992</v>
      </c>
      <c r="J10195" s="62" t="s">
        <v>31707</v>
      </c>
      <c r="K10195" s="62" t="s">
        <v>9709</v>
      </c>
      <c r="L10195" s="62" t="s">
        <v>12036</v>
      </c>
      <c r="M10195" s="62" t="s">
        <v>31721</v>
      </c>
      <c r="N10195" s="7" t="s">
        <v>9716</v>
      </c>
      <c r="O10195" s="7" t="s">
        <v>12039</v>
      </c>
      <c r="P10195" s="7" t="s">
        <v>22721</v>
      </c>
      <c r="Q10195" s="6" t="s">
        <v>9716</v>
      </c>
      <c r="R10195" s="7" t="s">
        <v>12039</v>
      </c>
      <c r="S10195" s="7" t="s">
        <v>22721</v>
      </c>
      <c r="T10195" s="8">
        <v>295</v>
      </c>
      <c r="U10195" s="7" t="s">
        <v>9716</v>
      </c>
    </row>
    <row r="10196" spans="1:21" ht="48" x14ac:dyDescent="0.2">
      <c r="A10196" s="6" t="s">
        <v>9316</v>
      </c>
      <c r="B10196" s="7" t="s">
        <v>31628</v>
      </c>
      <c r="C10196" s="7" t="s">
        <v>11658</v>
      </c>
      <c r="D10196" s="7" t="s">
        <v>22414</v>
      </c>
      <c r="E10196" s="7" t="s">
        <v>9317</v>
      </c>
      <c r="F10196" s="7" t="s">
        <v>11994</v>
      </c>
      <c r="G10196" s="7" t="s">
        <v>35713</v>
      </c>
      <c r="H10196" s="62" t="s">
        <v>9604</v>
      </c>
      <c r="I10196" s="62" t="s">
        <v>11992</v>
      </c>
      <c r="J10196" s="62" t="s">
        <v>31707</v>
      </c>
      <c r="K10196" s="62" t="s">
        <v>9709</v>
      </c>
      <c r="L10196" s="62" t="s">
        <v>12036</v>
      </c>
      <c r="M10196" s="62" t="s">
        <v>31721</v>
      </c>
      <c r="N10196" s="7" t="s">
        <v>9717</v>
      </c>
      <c r="O10196" s="7" t="s">
        <v>12038</v>
      </c>
      <c r="P10196" s="7" t="s">
        <v>22720</v>
      </c>
      <c r="Q10196" s="6" t="s">
        <v>9717</v>
      </c>
      <c r="R10196" s="7" t="s">
        <v>12038</v>
      </c>
      <c r="S10196" s="7" t="s">
        <v>22720</v>
      </c>
      <c r="T10196" s="8">
        <v>295</v>
      </c>
      <c r="U10196" s="7" t="s">
        <v>9717</v>
      </c>
    </row>
    <row r="10197" spans="1:21" ht="48" x14ac:dyDescent="0.2">
      <c r="A10197" s="6" t="s">
        <v>9316</v>
      </c>
      <c r="B10197" s="7" t="s">
        <v>31628</v>
      </c>
      <c r="C10197" s="7" t="s">
        <v>11658</v>
      </c>
      <c r="D10197" s="7" t="s">
        <v>22414</v>
      </c>
      <c r="E10197" s="7" t="s">
        <v>9317</v>
      </c>
      <c r="F10197" s="7" t="s">
        <v>11994</v>
      </c>
      <c r="G10197" s="7" t="s">
        <v>35713</v>
      </c>
      <c r="H10197" s="62" t="s">
        <v>9604</v>
      </c>
      <c r="I10197" s="62" t="s">
        <v>11992</v>
      </c>
      <c r="J10197" s="62" t="s">
        <v>31707</v>
      </c>
      <c r="K10197" s="62" t="s">
        <v>9709</v>
      </c>
      <c r="L10197" s="62" t="s">
        <v>12036</v>
      </c>
      <c r="M10197" s="62" t="s">
        <v>31721</v>
      </c>
      <c r="N10197" s="7" t="s">
        <v>9718</v>
      </c>
      <c r="O10197" s="7" t="s">
        <v>12037</v>
      </c>
      <c r="P10197" s="7" t="s">
        <v>22719</v>
      </c>
      <c r="Q10197" s="6" t="s">
        <v>9718</v>
      </c>
      <c r="R10197" s="7" t="s">
        <v>12037</v>
      </c>
      <c r="S10197" s="7" t="s">
        <v>22719</v>
      </c>
      <c r="T10197" s="8">
        <v>295</v>
      </c>
      <c r="U10197" s="7" t="s">
        <v>9718</v>
      </c>
    </row>
    <row r="10198" spans="1:21" ht="64" x14ac:dyDescent="0.2">
      <c r="A10198" s="6" t="s">
        <v>9316</v>
      </c>
      <c r="B10198" s="7" t="s">
        <v>31628</v>
      </c>
      <c r="C10198" s="7" t="s">
        <v>11658</v>
      </c>
      <c r="D10198" s="7" t="s">
        <v>22414</v>
      </c>
      <c r="E10198" s="7" t="s">
        <v>9317</v>
      </c>
      <c r="F10198" s="7" t="s">
        <v>11994</v>
      </c>
      <c r="G10198" s="7" t="s">
        <v>35713</v>
      </c>
      <c r="H10198" s="62" t="s">
        <v>9604</v>
      </c>
      <c r="I10198" s="62" t="s">
        <v>11992</v>
      </c>
      <c r="J10198" s="62" t="s">
        <v>31707</v>
      </c>
      <c r="K10198" s="62" t="s">
        <v>9709</v>
      </c>
      <c r="L10198" s="62" t="s">
        <v>12036</v>
      </c>
      <c r="M10198" s="62" t="s">
        <v>31721</v>
      </c>
      <c r="N10198" s="7" t="s">
        <v>9719</v>
      </c>
      <c r="O10198" s="7" t="s">
        <v>12035</v>
      </c>
      <c r="P10198" s="7" t="s">
        <v>22718</v>
      </c>
      <c r="Q10198" s="6" t="s">
        <v>9719</v>
      </c>
      <c r="R10198" s="7" t="s">
        <v>12035</v>
      </c>
      <c r="S10198" s="7" t="s">
        <v>22718</v>
      </c>
      <c r="T10198" s="8">
        <v>295</v>
      </c>
      <c r="U10198" s="7" t="s">
        <v>9719</v>
      </c>
    </row>
    <row r="10199" spans="1:21" ht="48" x14ac:dyDescent="0.2">
      <c r="A10199" s="6" t="s">
        <v>9316</v>
      </c>
      <c r="B10199" s="7" t="s">
        <v>31628</v>
      </c>
      <c r="C10199" s="7" t="s">
        <v>11658</v>
      </c>
      <c r="D10199" s="7" t="s">
        <v>22414</v>
      </c>
      <c r="E10199" s="7" t="s">
        <v>9317</v>
      </c>
      <c r="F10199" s="7" t="s">
        <v>11994</v>
      </c>
      <c r="G10199" s="7" t="s">
        <v>35713</v>
      </c>
      <c r="H10199" s="62" t="s">
        <v>9604</v>
      </c>
      <c r="I10199" s="62" t="s">
        <v>11992</v>
      </c>
      <c r="J10199" s="62" t="s">
        <v>31707</v>
      </c>
      <c r="K10199" s="62" t="s">
        <v>9720</v>
      </c>
      <c r="L10199" s="62" t="s">
        <v>12025</v>
      </c>
      <c r="M10199" s="62" t="s">
        <v>31723</v>
      </c>
      <c r="N10199" s="7" t="s">
        <v>9721</v>
      </c>
      <c r="O10199" s="7" t="s">
        <v>12034</v>
      </c>
      <c r="P10199" s="7" t="s">
        <v>22717</v>
      </c>
      <c r="Q10199" s="6" t="s">
        <v>9721</v>
      </c>
      <c r="R10199" s="7" t="s">
        <v>12034</v>
      </c>
      <c r="S10199" s="7" t="s">
        <v>22717</v>
      </c>
      <c r="T10199" s="8">
        <v>296</v>
      </c>
      <c r="U10199" s="7" t="s">
        <v>9721</v>
      </c>
    </row>
    <row r="10200" spans="1:21" ht="48" x14ac:dyDescent="0.2">
      <c r="A10200" s="6" t="s">
        <v>9316</v>
      </c>
      <c r="B10200" s="7" t="s">
        <v>31628</v>
      </c>
      <c r="C10200" s="7" t="s">
        <v>11658</v>
      </c>
      <c r="D10200" s="7" t="s">
        <v>22414</v>
      </c>
      <c r="E10200" s="7" t="s">
        <v>9317</v>
      </c>
      <c r="F10200" s="7" t="s">
        <v>11994</v>
      </c>
      <c r="G10200" s="7" t="s">
        <v>35713</v>
      </c>
      <c r="H10200" s="62" t="s">
        <v>9604</v>
      </c>
      <c r="I10200" s="62" t="s">
        <v>11992</v>
      </c>
      <c r="J10200" s="62" t="s">
        <v>31707</v>
      </c>
      <c r="K10200" s="62" t="s">
        <v>9720</v>
      </c>
      <c r="L10200" s="62" t="s">
        <v>12025</v>
      </c>
      <c r="M10200" s="62" t="s">
        <v>31723</v>
      </c>
      <c r="N10200" s="7" t="s">
        <v>9722</v>
      </c>
      <c r="O10200" s="7" t="s">
        <v>12033</v>
      </c>
      <c r="P10200" s="7" t="s">
        <v>22716</v>
      </c>
      <c r="Q10200" s="6" t="s">
        <v>9722</v>
      </c>
      <c r="R10200" s="7" t="s">
        <v>12033</v>
      </c>
      <c r="S10200" s="7" t="s">
        <v>22716</v>
      </c>
      <c r="T10200" s="8">
        <v>296</v>
      </c>
      <c r="U10200" s="7" t="s">
        <v>9722</v>
      </c>
    </row>
    <row r="10201" spans="1:21" ht="48" x14ac:dyDescent="0.2">
      <c r="A10201" s="6" t="s">
        <v>9316</v>
      </c>
      <c r="B10201" s="7" t="s">
        <v>31628</v>
      </c>
      <c r="C10201" s="7" t="s">
        <v>11658</v>
      </c>
      <c r="D10201" s="7" t="s">
        <v>22414</v>
      </c>
      <c r="E10201" s="7" t="s">
        <v>9317</v>
      </c>
      <c r="F10201" s="7" t="s">
        <v>11994</v>
      </c>
      <c r="G10201" s="7" t="s">
        <v>35713</v>
      </c>
      <c r="H10201" s="62" t="s">
        <v>9604</v>
      </c>
      <c r="I10201" s="62" t="s">
        <v>11992</v>
      </c>
      <c r="J10201" s="62" t="s">
        <v>31707</v>
      </c>
      <c r="K10201" s="62" t="s">
        <v>9720</v>
      </c>
      <c r="L10201" s="62" t="s">
        <v>12025</v>
      </c>
      <c r="M10201" s="62" t="s">
        <v>31723</v>
      </c>
      <c r="N10201" s="7" t="s">
        <v>9723</v>
      </c>
      <c r="O10201" s="7" t="s">
        <v>12032</v>
      </c>
      <c r="P10201" s="7" t="s">
        <v>22715</v>
      </c>
      <c r="Q10201" s="6" t="s">
        <v>9723</v>
      </c>
      <c r="R10201" s="7" t="s">
        <v>12032</v>
      </c>
      <c r="S10201" s="7" t="s">
        <v>22715</v>
      </c>
      <c r="T10201" s="8">
        <v>296</v>
      </c>
      <c r="U10201" s="7" t="s">
        <v>9723</v>
      </c>
    </row>
    <row r="10202" spans="1:21" ht="48" x14ac:dyDescent="0.2">
      <c r="A10202" s="6" t="s">
        <v>9316</v>
      </c>
      <c r="B10202" s="7" t="s">
        <v>31628</v>
      </c>
      <c r="C10202" s="7" t="s">
        <v>11658</v>
      </c>
      <c r="D10202" s="7" t="s">
        <v>22414</v>
      </c>
      <c r="E10202" s="7" t="s">
        <v>9317</v>
      </c>
      <c r="F10202" s="7" t="s">
        <v>11994</v>
      </c>
      <c r="G10202" s="7" t="s">
        <v>35713</v>
      </c>
      <c r="H10202" s="62" t="s">
        <v>9604</v>
      </c>
      <c r="I10202" s="62" t="s">
        <v>11992</v>
      </c>
      <c r="J10202" s="62" t="s">
        <v>31707</v>
      </c>
      <c r="K10202" s="62" t="s">
        <v>9720</v>
      </c>
      <c r="L10202" s="62" t="s">
        <v>12025</v>
      </c>
      <c r="M10202" s="62" t="s">
        <v>31723</v>
      </c>
      <c r="N10202" s="7" t="s">
        <v>9724</v>
      </c>
      <c r="O10202" s="7" t="s">
        <v>12031</v>
      </c>
      <c r="P10202" s="7" t="s">
        <v>22714</v>
      </c>
      <c r="Q10202" s="6" t="s">
        <v>9724</v>
      </c>
      <c r="R10202" s="7" t="s">
        <v>12031</v>
      </c>
      <c r="S10202" s="7" t="s">
        <v>22714</v>
      </c>
      <c r="T10202" s="8">
        <v>296</v>
      </c>
      <c r="U10202" s="7" t="s">
        <v>9724</v>
      </c>
    </row>
    <row r="10203" spans="1:21" ht="64" x14ac:dyDescent="0.2">
      <c r="A10203" s="6" t="s">
        <v>9316</v>
      </c>
      <c r="B10203" s="7" t="s">
        <v>31628</v>
      </c>
      <c r="C10203" s="7" t="s">
        <v>11658</v>
      </c>
      <c r="D10203" s="7" t="s">
        <v>22414</v>
      </c>
      <c r="E10203" s="7" t="s">
        <v>9317</v>
      </c>
      <c r="F10203" s="7" t="s">
        <v>11994</v>
      </c>
      <c r="G10203" s="7" t="s">
        <v>35713</v>
      </c>
      <c r="H10203" s="62" t="s">
        <v>9604</v>
      </c>
      <c r="I10203" s="62" t="s">
        <v>11992</v>
      </c>
      <c r="J10203" s="62" t="s">
        <v>31707</v>
      </c>
      <c r="K10203" s="62" t="s">
        <v>9720</v>
      </c>
      <c r="L10203" s="62" t="s">
        <v>12025</v>
      </c>
      <c r="M10203" s="62" t="s">
        <v>31723</v>
      </c>
      <c r="N10203" s="7" t="s">
        <v>9725</v>
      </c>
      <c r="O10203" s="7" t="s">
        <v>12030</v>
      </c>
      <c r="P10203" s="7" t="s">
        <v>22713</v>
      </c>
      <c r="Q10203" s="6" t="s">
        <v>9725</v>
      </c>
      <c r="R10203" s="7" t="s">
        <v>12030</v>
      </c>
      <c r="S10203" s="7" t="s">
        <v>22713</v>
      </c>
      <c r="T10203" s="8">
        <v>296</v>
      </c>
      <c r="U10203" s="7" t="s">
        <v>9725</v>
      </c>
    </row>
    <row r="10204" spans="1:21" ht="48" x14ac:dyDescent="0.2">
      <c r="A10204" s="6" t="s">
        <v>9316</v>
      </c>
      <c r="B10204" s="7" t="s">
        <v>31628</v>
      </c>
      <c r="C10204" s="7" t="s">
        <v>11658</v>
      </c>
      <c r="D10204" s="7" t="s">
        <v>22414</v>
      </c>
      <c r="E10204" s="7" t="s">
        <v>9317</v>
      </c>
      <c r="F10204" s="7" t="s">
        <v>11994</v>
      </c>
      <c r="G10204" s="7" t="s">
        <v>35713</v>
      </c>
      <c r="H10204" s="62" t="s">
        <v>9604</v>
      </c>
      <c r="I10204" s="62" t="s">
        <v>11992</v>
      </c>
      <c r="J10204" s="62" t="s">
        <v>31707</v>
      </c>
      <c r="K10204" s="62" t="s">
        <v>9720</v>
      </c>
      <c r="L10204" s="62" t="s">
        <v>12025</v>
      </c>
      <c r="M10204" s="62" t="s">
        <v>31723</v>
      </c>
      <c r="N10204" s="7" t="s">
        <v>9726</v>
      </c>
      <c r="O10204" s="7" t="s">
        <v>12029</v>
      </c>
      <c r="P10204" s="7" t="s">
        <v>22712</v>
      </c>
      <c r="Q10204" s="6" t="s">
        <v>9726</v>
      </c>
      <c r="R10204" s="7" t="s">
        <v>12029</v>
      </c>
      <c r="S10204" s="7" t="s">
        <v>22712</v>
      </c>
      <c r="T10204" s="8">
        <v>296</v>
      </c>
      <c r="U10204" s="7" t="s">
        <v>9726</v>
      </c>
    </row>
    <row r="10205" spans="1:21" ht="48" x14ac:dyDescent="0.2">
      <c r="A10205" s="6" t="s">
        <v>9316</v>
      </c>
      <c r="B10205" s="7" t="s">
        <v>31628</v>
      </c>
      <c r="C10205" s="7" t="s">
        <v>11658</v>
      </c>
      <c r="D10205" s="7" t="s">
        <v>22414</v>
      </c>
      <c r="E10205" s="7" t="s">
        <v>9317</v>
      </c>
      <c r="F10205" s="7" t="s">
        <v>11994</v>
      </c>
      <c r="G10205" s="7" t="s">
        <v>35713</v>
      </c>
      <c r="H10205" s="62" t="s">
        <v>9604</v>
      </c>
      <c r="I10205" s="62" t="s">
        <v>11992</v>
      </c>
      <c r="J10205" s="62" t="s">
        <v>31707</v>
      </c>
      <c r="K10205" s="62" t="s">
        <v>9720</v>
      </c>
      <c r="L10205" s="62" t="s">
        <v>12025</v>
      </c>
      <c r="M10205" s="62" t="s">
        <v>31723</v>
      </c>
      <c r="N10205" s="7" t="s">
        <v>9727</v>
      </c>
      <c r="O10205" s="7" t="s">
        <v>12028</v>
      </c>
      <c r="P10205" s="7" t="s">
        <v>22711</v>
      </c>
      <c r="Q10205" s="6" t="s">
        <v>9727</v>
      </c>
      <c r="R10205" s="7" t="s">
        <v>12028</v>
      </c>
      <c r="S10205" s="7" t="s">
        <v>22711</v>
      </c>
      <c r="T10205" s="8">
        <v>296</v>
      </c>
      <c r="U10205" s="7" t="s">
        <v>9727</v>
      </c>
    </row>
    <row r="10206" spans="1:21" ht="48" x14ac:dyDescent="0.2">
      <c r="A10206" s="6" t="s">
        <v>9316</v>
      </c>
      <c r="B10206" s="7" t="s">
        <v>31628</v>
      </c>
      <c r="C10206" s="7" t="s">
        <v>11658</v>
      </c>
      <c r="D10206" s="7" t="s">
        <v>22414</v>
      </c>
      <c r="E10206" s="7" t="s">
        <v>9317</v>
      </c>
      <c r="F10206" s="7" t="s">
        <v>11994</v>
      </c>
      <c r="G10206" s="7" t="s">
        <v>35713</v>
      </c>
      <c r="H10206" s="62" t="s">
        <v>9604</v>
      </c>
      <c r="I10206" s="62" t="s">
        <v>11992</v>
      </c>
      <c r="J10206" s="62" t="s">
        <v>31707</v>
      </c>
      <c r="K10206" s="62" t="s">
        <v>9720</v>
      </c>
      <c r="L10206" s="62" t="s">
        <v>12025</v>
      </c>
      <c r="M10206" s="62" t="s">
        <v>31723</v>
      </c>
      <c r="N10206" s="7" t="s">
        <v>9728</v>
      </c>
      <c r="O10206" s="7" t="s">
        <v>12027</v>
      </c>
      <c r="P10206" s="7" t="s">
        <v>22710</v>
      </c>
      <c r="Q10206" s="6" t="s">
        <v>9728</v>
      </c>
      <c r="R10206" s="7" t="s">
        <v>12027</v>
      </c>
      <c r="S10206" s="7" t="s">
        <v>22710</v>
      </c>
      <c r="T10206" s="8">
        <v>296</v>
      </c>
      <c r="U10206" s="7" t="s">
        <v>9728</v>
      </c>
    </row>
    <row r="10207" spans="1:21" ht="48" x14ac:dyDescent="0.2">
      <c r="A10207" s="6" t="s">
        <v>9316</v>
      </c>
      <c r="B10207" s="7" t="s">
        <v>31628</v>
      </c>
      <c r="C10207" s="7" t="s">
        <v>11658</v>
      </c>
      <c r="D10207" s="7" t="s">
        <v>22414</v>
      </c>
      <c r="E10207" s="7" t="s">
        <v>9317</v>
      </c>
      <c r="F10207" s="7" t="s">
        <v>11994</v>
      </c>
      <c r="G10207" s="7" t="s">
        <v>35713</v>
      </c>
      <c r="H10207" s="62" t="s">
        <v>9604</v>
      </c>
      <c r="I10207" s="62" t="s">
        <v>11992</v>
      </c>
      <c r="J10207" s="62" t="s">
        <v>31707</v>
      </c>
      <c r="K10207" s="62" t="s">
        <v>9720</v>
      </c>
      <c r="L10207" s="62" t="s">
        <v>12025</v>
      </c>
      <c r="M10207" s="62" t="s">
        <v>31723</v>
      </c>
      <c r="N10207" s="7" t="s">
        <v>9729</v>
      </c>
      <c r="O10207" s="7" t="s">
        <v>12026</v>
      </c>
      <c r="P10207" s="7" t="s">
        <v>22709</v>
      </c>
      <c r="Q10207" s="6" t="s">
        <v>9729</v>
      </c>
      <c r="R10207" s="7" t="s">
        <v>12026</v>
      </c>
      <c r="S10207" s="7" t="s">
        <v>22709</v>
      </c>
      <c r="T10207" s="8">
        <v>296</v>
      </c>
      <c r="U10207" s="7" t="s">
        <v>9729</v>
      </c>
    </row>
    <row r="10208" spans="1:21" ht="48" x14ac:dyDescent="0.2">
      <c r="A10208" s="6" t="s">
        <v>9316</v>
      </c>
      <c r="B10208" s="7" t="s">
        <v>31628</v>
      </c>
      <c r="C10208" s="7" t="s">
        <v>11658</v>
      </c>
      <c r="D10208" s="7" t="s">
        <v>22414</v>
      </c>
      <c r="E10208" s="7" t="s">
        <v>9317</v>
      </c>
      <c r="F10208" s="7" t="s">
        <v>11994</v>
      </c>
      <c r="G10208" s="7" t="s">
        <v>35713</v>
      </c>
      <c r="H10208" s="62" t="s">
        <v>9604</v>
      </c>
      <c r="I10208" s="62" t="s">
        <v>11992</v>
      </c>
      <c r="J10208" s="62" t="s">
        <v>31707</v>
      </c>
      <c r="K10208" s="62" t="s">
        <v>9720</v>
      </c>
      <c r="L10208" s="62" t="s">
        <v>12025</v>
      </c>
      <c r="M10208" s="62" t="s">
        <v>31723</v>
      </c>
      <c r="N10208" s="7" t="s">
        <v>9730</v>
      </c>
      <c r="O10208" s="7" t="s">
        <v>12024</v>
      </c>
      <c r="P10208" s="7" t="s">
        <v>22708</v>
      </c>
      <c r="Q10208" s="6" t="s">
        <v>9730</v>
      </c>
      <c r="R10208" s="7" t="s">
        <v>12024</v>
      </c>
      <c r="S10208" s="7" t="s">
        <v>22708</v>
      </c>
      <c r="T10208" s="8">
        <v>296</v>
      </c>
      <c r="U10208" s="7" t="s">
        <v>9730</v>
      </c>
    </row>
    <row r="10209" spans="1:21" ht="48" x14ac:dyDescent="0.2">
      <c r="A10209" s="6" t="s">
        <v>9316</v>
      </c>
      <c r="B10209" s="7" t="s">
        <v>31628</v>
      </c>
      <c r="C10209" s="7" t="s">
        <v>11658</v>
      </c>
      <c r="D10209" s="7" t="s">
        <v>22414</v>
      </c>
      <c r="E10209" s="7" t="s">
        <v>9317</v>
      </c>
      <c r="F10209" s="7" t="s">
        <v>11994</v>
      </c>
      <c r="G10209" s="7" t="s">
        <v>35713</v>
      </c>
      <c r="H10209" s="62" t="s">
        <v>9604</v>
      </c>
      <c r="I10209" s="62" t="s">
        <v>11992</v>
      </c>
      <c r="J10209" s="62" t="s">
        <v>35861</v>
      </c>
      <c r="K10209" s="62" t="s">
        <v>9731</v>
      </c>
      <c r="L10209" s="62" t="s">
        <v>12015</v>
      </c>
      <c r="M10209" s="62" t="s">
        <v>31722</v>
      </c>
      <c r="N10209" s="7" t="s">
        <v>9732</v>
      </c>
      <c r="O10209" s="7" t="s">
        <v>12023</v>
      </c>
      <c r="P10209" s="7" t="s">
        <v>22707</v>
      </c>
      <c r="Q10209" s="6" t="s">
        <v>9732</v>
      </c>
      <c r="R10209" s="7" t="s">
        <v>12023</v>
      </c>
      <c r="S10209" s="7" t="s">
        <v>22707</v>
      </c>
      <c r="T10209" s="8" t="e">
        <v>#N/A</v>
      </c>
      <c r="U10209" s="7" t="s">
        <v>9732</v>
      </c>
    </row>
    <row r="10210" spans="1:21" ht="48" x14ac:dyDescent="0.2">
      <c r="A10210" s="6" t="s">
        <v>9316</v>
      </c>
      <c r="B10210" s="7" t="s">
        <v>31628</v>
      </c>
      <c r="C10210" s="7" t="s">
        <v>11658</v>
      </c>
      <c r="D10210" s="7" t="s">
        <v>22414</v>
      </c>
      <c r="E10210" s="7" t="s">
        <v>9317</v>
      </c>
      <c r="F10210" s="7" t="s">
        <v>11994</v>
      </c>
      <c r="G10210" s="7" t="s">
        <v>35713</v>
      </c>
      <c r="H10210" s="62" t="s">
        <v>9604</v>
      </c>
      <c r="I10210" s="62" t="s">
        <v>11992</v>
      </c>
      <c r="J10210" s="62" t="s">
        <v>35861</v>
      </c>
      <c r="K10210" s="62" t="s">
        <v>9731</v>
      </c>
      <c r="L10210" s="62" t="s">
        <v>12015</v>
      </c>
      <c r="M10210" s="62" t="s">
        <v>31722</v>
      </c>
      <c r="N10210" s="7" t="s">
        <v>9733</v>
      </c>
      <c r="O10210" s="7" t="s">
        <v>12022</v>
      </c>
      <c r="P10210" s="7" t="s">
        <v>22706</v>
      </c>
      <c r="Q10210" s="6" t="s">
        <v>9733</v>
      </c>
      <c r="R10210" s="7" t="s">
        <v>12022</v>
      </c>
      <c r="S10210" s="7" t="s">
        <v>22706</v>
      </c>
      <c r="T10210" s="8" t="e">
        <v>#N/A</v>
      </c>
      <c r="U10210" s="7" t="s">
        <v>9733</v>
      </c>
    </row>
    <row r="10211" spans="1:21" ht="48" x14ac:dyDescent="0.2">
      <c r="A10211" s="6" t="s">
        <v>9316</v>
      </c>
      <c r="B10211" s="7" t="s">
        <v>31628</v>
      </c>
      <c r="C10211" s="7" t="s">
        <v>11658</v>
      </c>
      <c r="D10211" s="7" t="s">
        <v>22414</v>
      </c>
      <c r="E10211" s="7" t="s">
        <v>9317</v>
      </c>
      <c r="F10211" s="7" t="s">
        <v>11994</v>
      </c>
      <c r="G10211" s="7" t="s">
        <v>35713</v>
      </c>
      <c r="H10211" s="62" t="s">
        <v>9604</v>
      </c>
      <c r="I10211" s="62" t="s">
        <v>11992</v>
      </c>
      <c r="J10211" s="62" t="s">
        <v>35861</v>
      </c>
      <c r="K10211" s="62" t="s">
        <v>9731</v>
      </c>
      <c r="L10211" s="62" t="s">
        <v>12015</v>
      </c>
      <c r="M10211" s="62" t="s">
        <v>31722</v>
      </c>
      <c r="N10211" s="7" t="s">
        <v>9734</v>
      </c>
      <c r="O10211" s="7" t="s">
        <v>12021</v>
      </c>
      <c r="P10211" s="7" t="s">
        <v>22705</v>
      </c>
      <c r="Q10211" s="6" t="s">
        <v>9734</v>
      </c>
      <c r="R10211" s="7" t="s">
        <v>12021</v>
      </c>
      <c r="S10211" s="7" t="s">
        <v>22705</v>
      </c>
      <c r="T10211" s="8" t="e">
        <v>#N/A</v>
      </c>
      <c r="U10211" s="7" t="s">
        <v>9734</v>
      </c>
    </row>
    <row r="10212" spans="1:21" ht="48" x14ac:dyDescent="0.2">
      <c r="A10212" s="6" t="s">
        <v>9316</v>
      </c>
      <c r="B10212" s="7" t="s">
        <v>31628</v>
      </c>
      <c r="C10212" s="7" t="s">
        <v>11658</v>
      </c>
      <c r="D10212" s="7" t="s">
        <v>22414</v>
      </c>
      <c r="E10212" s="7" t="s">
        <v>9317</v>
      </c>
      <c r="F10212" s="7" t="s">
        <v>11994</v>
      </c>
      <c r="G10212" s="7" t="s">
        <v>35713</v>
      </c>
      <c r="H10212" s="62" t="s">
        <v>9604</v>
      </c>
      <c r="I10212" s="62" t="s">
        <v>11992</v>
      </c>
      <c r="J10212" s="62" t="s">
        <v>35861</v>
      </c>
      <c r="K10212" s="62" t="s">
        <v>9731</v>
      </c>
      <c r="L10212" s="62" t="s">
        <v>12015</v>
      </c>
      <c r="M10212" s="62" t="s">
        <v>31722</v>
      </c>
      <c r="N10212" s="7" t="s">
        <v>9735</v>
      </c>
      <c r="O10212" s="7" t="s">
        <v>12020</v>
      </c>
      <c r="P10212" s="7" t="s">
        <v>22704</v>
      </c>
      <c r="Q10212" s="6" t="s">
        <v>9735</v>
      </c>
      <c r="R10212" s="7" t="s">
        <v>12020</v>
      </c>
      <c r="S10212" s="7" t="s">
        <v>22704</v>
      </c>
      <c r="T10212" s="8" t="e">
        <v>#N/A</v>
      </c>
      <c r="U10212" s="7" t="s">
        <v>9735</v>
      </c>
    </row>
    <row r="10213" spans="1:21" ht="48" x14ac:dyDescent="0.2">
      <c r="A10213" s="6" t="s">
        <v>9316</v>
      </c>
      <c r="B10213" s="7" t="s">
        <v>31628</v>
      </c>
      <c r="C10213" s="7" t="s">
        <v>11658</v>
      </c>
      <c r="D10213" s="7" t="s">
        <v>22414</v>
      </c>
      <c r="E10213" s="7" t="s">
        <v>9317</v>
      </c>
      <c r="F10213" s="7" t="s">
        <v>11994</v>
      </c>
      <c r="G10213" s="7" t="s">
        <v>35713</v>
      </c>
      <c r="H10213" s="62" t="s">
        <v>9604</v>
      </c>
      <c r="I10213" s="62" t="s">
        <v>11992</v>
      </c>
      <c r="J10213" s="62" t="s">
        <v>35861</v>
      </c>
      <c r="K10213" s="62" t="s">
        <v>9731</v>
      </c>
      <c r="L10213" s="62" t="s">
        <v>12015</v>
      </c>
      <c r="M10213" s="62" t="s">
        <v>31722</v>
      </c>
      <c r="N10213" s="7" t="s">
        <v>9736</v>
      </c>
      <c r="O10213" s="7" t="s">
        <v>12015</v>
      </c>
      <c r="P10213" s="7" t="s">
        <v>9737</v>
      </c>
      <c r="Q10213" s="6" t="s">
        <v>9736</v>
      </c>
      <c r="R10213" s="7" t="s">
        <v>12015</v>
      </c>
      <c r="S10213" s="7" t="s">
        <v>9737</v>
      </c>
      <c r="T10213" s="8" t="e">
        <v>#N/A</v>
      </c>
      <c r="U10213" s="7" t="s">
        <v>9736</v>
      </c>
    </row>
    <row r="10214" spans="1:21" ht="48" x14ac:dyDescent="0.2">
      <c r="A10214" s="6" t="s">
        <v>9316</v>
      </c>
      <c r="B10214" s="7" t="s">
        <v>31628</v>
      </c>
      <c r="C10214" s="7" t="s">
        <v>11658</v>
      </c>
      <c r="D10214" s="7" t="s">
        <v>22414</v>
      </c>
      <c r="E10214" s="7" t="s">
        <v>9317</v>
      </c>
      <c r="F10214" s="7" t="s">
        <v>11994</v>
      </c>
      <c r="G10214" s="7" t="s">
        <v>35713</v>
      </c>
      <c r="H10214" s="62" t="s">
        <v>9604</v>
      </c>
      <c r="I10214" s="62" t="s">
        <v>11992</v>
      </c>
      <c r="J10214" s="62" t="s">
        <v>35861</v>
      </c>
      <c r="K10214" s="62" t="s">
        <v>9731</v>
      </c>
      <c r="L10214" s="62" t="s">
        <v>12015</v>
      </c>
      <c r="M10214" s="62" t="s">
        <v>31722</v>
      </c>
      <c r="N10214" s="7" t="s">
        <v>9736</v>
      </c>
      <c r="O10214" s="7" t="s">
        <v>12015</v>
      </c>
      <c r="P10214" s="7" t="s">
        <v>9737</v>
      </c>
      <c r="Q10214" s="6" t="s">
        <v>9738</v>
      </c>
      <c r="R10214" s="7" t="s">
        <v>21731</v>
      </c>
      <c r="S10214" s="7" t="s">
        <v>9739</v>
      </c>
      <c r="T10214" s="8" t="e">
        <v>#N/A</v>
      </c>
      <c r="U10214" s="7" t="s">
        <v>9738</v>
      </c>
    </row>
    <row r="10215" spans="1:21" ht="48" x14ac:dyDescent="0.2">
      <c r="A10215" s="6" t="s">
        <v>9316</v>
      </c>
      <c r="B10215" s="7" t="s">
        <v>31628</v>
      </c>
      <c r="C10215" s="7" t="s">
        <v>11658</v>
      </c>
      <c r="D10215" s="7" t="s">
        <v>22414</v>
      </c>
      <c r="E10215" s="7" t="s">
        <v>9317</v>
      </c>
      <c r="F10215" s="7" t="s">
        <v>11994</v>
      </c>
      <c r="G10215" s="7" t="s">
        <v>35713</v>
      </c>
      <c r="H10215" s="62" t="s">
        <v>9604</v>
      </c>
      <c r="I10215" s="62" t="s">
        <v>11992</v>
      </c>
      <c r="J10215" s="62" t="s">
        <v>35861</v>
      </c>
      <c r="K10215" s="62" t="s">
        <v>9731</v>
      </c>
      <c r="L10215" s="62" t="s">
        <v>12015</v>
      </c>
      <c r="M10215" s="62" t="s">
        <v>31722</v>
      </c>
      <c r="N10215" s="7" t="s">
        <v>9736</v>
      </c>
      <c r="O10215" s="7" t="s">
        <v>12015</v>
      </c>
      <c r="P10215" s="7" t="s">
        <v>9737</v>
      </c>
      <c r="Q10215" s="6" t="s">
        <v>9740</v>
      </c>
      <c r="R10215" s="7" t="s">
        <v>21732</v>
      </c>
      <c r="S10215" s="7" t="s">
        <v>9741</v>
      </c>
      <c r="T10215" s="8" t="e">
        <v>#N/A</v>
      </c>
      <c r="U10215" s="7" t="s">
        <v>9740</v>
      </c>
    </row>
    <row r="10216" spans="1:21" ht="48" x14ac:dyDescent="0.2">
      <c r="A10216" s="6" t="s">
        <v>9316</v>
      </c>
      <c r="B10216" s="7" t="s">
        <v>31628</v>
      </c>
      <c r="C10216" s="7" t="s">
        <v>11658</v>
      </c>
      <c r="D10216" s="7" t="s">
        <v>22414</v>
      </c>
      <c r="E10216" s="7" t="s">
        <v>9317</v>
      </c>
      <c r="F10216" s="7" t="s">
        <v>11994</v>
      </c>
      <c r="G10216" s="7" t="s">
        <v>35713</v>
      </c>
      <c r="H10216" s="62" t="s">
        <v>9604</v>
      </c>
      <c r="I10216" s="62" t="s">
        <v>11992</v>
      </c>
      <c r="J10216" s="62" t="s">
        <v>35861</v>
      </c>
      <c r="K10216" s="62" t="s">
        <v>9731</v>
      </c>
      <c r="L10216" s="62" t="s">
        <v>12015</v>
      </c>
      <c r="M10216" s="62" t="s">
        <v>31722</v>
      </c>
      <c r="N10216" s="7" t="s">
        <v>9736</v>
      </c>
      <c r="O10216" s="7" t="s">
        <v>12015</v>
      </c>
      <c r="P10216" s="7" t="s">
        <v>9737</v>
      </c>
      <c r="Q10216" s="6" t="s">
        <v>9742</v>
      </c>
      <c r="R10216" s="7" t="s">
        <v>21733</v>
      </c>
      <c r="S10216" s="7" t="s">
        <v>9743</v>
      </c>
      <c r="T10216" s="8" t="e">
        <v>#N/A</v>
      </c>
      <c r="U10216" s="7" t="s">
        <v>9742</v>
      </c>
    </row>
    <row r="10217" spans="1:21" ht="48" x14ac:dyDescent="0.2">
      <c r="A10217" s="6" t="s">
        <v>9316</v>
      </c>
      <c r="B10217" s="7" t="s">
        <v>31628</v>
      </c>
      <c r="C10217" s="7" t="s">
        <v>11658</v>
      </c>
      <c r="D10217" s="7" t="s">
        <v>22414</v>
      </c>
      <c r="E10217" s="7" t="s">
        <v>9317</v>
      </c>
      <c r="F10217" s="7" t="s">
        <v>11994</v>
      </c>
      <c r="G10217" s="7" t="s">
        <v>35713</v>
      </c>
      <c r="H10217" s="62" t="s">
        <v>9604</v>
      </c>
      <c r="I10217" s="62" t="s">
        <v>11992</v>
      </c>
      <c r="J10217" s="62" t="s">
        <v>35861</v>
      </c>
      <c r="K10217" s="62" t="s">
        <v>9731</v>
      </c>
      <c r="L10217" s="62" t="s">
        <v>12015</v>
      </c>
      <c r="M10217" s="62" t="s">
        <v>31722</v>
      </c>
      <c r="N10217" s="7" t="s">
        <v>9736</v>
      </c>
      <c r="O10217" s="7" t="s">
        <v>12015</v>
      </c>
      <c r="P10217" s="7" t="s">
        <v>9737</v>
      </c>
      <c r="Q10217" s="6" t="s">
        <v>9744</v>
      </c>
      <c r="R10217" s="7" t="s">
        <v>21734</v>
      </c>
      <c r="S10217" s="7" t="s">
        <v>9745</v>
      </c>
      <c r="T10217" s="8" t="e">
        <v>#N/A</v>
      </c>
      <c r="U10217" s="7" t="s">
        <v>9744</v>
      </c>
    </row>
    <row r="10218" spans="1:21" ht="48" x14ac:dyDescent="0.2">
      <c r="A10218" s="6" t="s">
        <v>9316</v>
      </c>
      <c r="B10218" s="7" t="s">
        <v>31628</v>
      </c>
      <c r="C10218" s="7" t="s">
        <v>11658</v>
      </c>
      <c r="D10218" s="7" t="s">
        <v>22414</v>
      </c>
      <c r="E10218" s="7" t="s">
        <v>9317</v>
      </c>
      <c r="F10218" s="7" t="s">
        <v>11994</v>
      </c>
      <c r="G10218" s="7" t="s">
        <v>35713</v>
      </c>
      <c r="H10218" s="62" t="s">
        <v>9604</v>
      </c>
      <c r="I10218" s="62" t="s">
        <v>11992</v>
      </c>
      <c r="J10218" s="62" t="s">
        <v>35861</v>
      </c>
      <c r="K10218" s="62" t="s">
        <v>9731</v>
      </c>
      <c r="L10218" s="62" t="s">
        <v>12015</v>
      </c>
      <c r="M10218" s="62" t="s">
        <v>31722</v>
      </c>
      <c r="N10218" s="7" t="s">
        <v>9746</v>
      </c>
      <c r="O10218" s="7" t="s">
        <v>12019</v>
      </c>
      <c r="P10218" s="7" t="s">
        <v>22703</v>
      </c>
      <c r="Q10218" s="6" t="s">
        <v>9746</v>
      </c>
      <c r="R10218" s="7" t="s">
        <v>12019</v>
      </c>
      <c r="S10218" s="7" t="s">
        <v>22703</v>
      </c>
      <c r="T10218" s="8" t="e">
        <v>#N/A</v>
      </c>
      <c r="U10218" s="7" t="s">
        <v>9746</v>
      </c>
    </row>
    <row r="10219" spans="1:21" ht="64" x14ac:dyDescent="0.2">
      <c r="A10219" s="6" t="s">
        <v>9316</v>
      </c>
      <c r="B10219" s="7" t="s">
        <v>31628</v>
      </c>
      <c r="C10219" s="7" t="s">
        <v>11658</v>
      </c>
      <c r="D10219" s="7" t="s">
        <v>22414</v>
      </c>
      <c r="E10219" s="7" t="s">
        <v>9317</v>
      </c>
      <c r="F10219" s="7" t="s">
        <v>11994</v>
      </c>
      <c r="G10219" s="7" t="s">
        <v>35713</v>
      </c>
      <c r="H10219" s="62" t="s">
        <v>9604</v>
      </c>
      <c r="I10219" s="62" t="s">
        <v>11992</v>
      </c>
      <c r="J10219" s="62" t="s">
        <v>35861</v>
      </c>
      <c r="K10219" s="62" t="s">
        <v>9731</v>
      </c>
      <c r="L10219" s="62" t="s">
        <v>12015</v>
      </c>
      <c r="M10219" s="62" t="s">
        <v>31722</v>
      </c>
      <c r="N10219" s="7" t="s">
        <v>9747</v>
      </c>
      <c r="O10219" s="7" t="s">
        <v>12018</v>
      </c>
      <c r="P10219" s="7" t="s">
        <v>22702</v>
      </c>
      <c r="Q10219" s="6" t="s">
        <v>9747</v>
      </c>
      <c r="R10219" s="7" t="s">
        <v>12018</v>
      </c>
      <c r="S10219" s="7" t="s">
        <v>22702</v>
      </c>
      <c r="T10219" s="8" t="e">
        <v>#N/A</v>
      </c>
      <c r="U10219" s="7" t="s">
        <v>9747</v>
      </c>
    </row>
    <row r="10220" spans="1:21" ht="48" x14ac:dyDescent="0.2">
      <c r="A10220" s="6" t="s">
        <v>9316</v>
      </c>
      <c r="B10220" s="7" t="s">
        <v>31628</v>
      </c>
      <c r="C10220" s="7" t="s">
        <v>11658</v>
      </c>
      <c r="D10220" s="7" t="s">
        <v>22414</v>
      </c>
      <c r="E10220" s="7" t="s">
        <v>9317</v>
      </c>
      <c r="F10220" s="7" t="s">
        <v>11994</v>
      </c>
      <c r="G10220" s="7" t="s">
        <v>35713</v>
      </c>
      <c r="H10220" s="62" t="s">
        <v>9604</v>
      </c>
      <c r="I10220" s="62" t="s">
        <v>11992</v>
      </c>
      <c r="J10220" s="62" t="s">
        <v>35861</v>
      </c>
      <c r="K10220" s="62" t="s">
        <v>9731</v>
      </c>
      <c r="L10220" s="62" t="s">
        <v>12015</v>
      </c>
      <c r="M10220" s="62" t="s">
        <v>31722</v>
      </c>
      <c r="N10220" s="7" t="s">
        <v>9748</v>
      </c>
      <c r="O10220" s="7" t="s">
        <v>12017</v>
      </c>
      <c r="P10220" s="7" t="s">
        <v>22701</v>
      </c>
      <c r="Q10220" s="6" t="s">
        <v>9748</v>
      </c>
      <c r="R10220" s="7" t="s">
        <v>12017</v>
      </c>
      <c r="S10220" s="7" t="s">
        <v>22701</v>
      </c>
      <c r="T10220" s="8" t="e">
        <v>#N/A</v>
      </c>
      <c r="U10220" s="7" t="s">
        <v>9748</v>
      </c>
    </row>
    <row r="10221" spans="1:21" ht="48" x14ac:dyDescent="0.2">
      <c r="A10221" s="6" t="s">
        <v>9316</v>
      </c>
      <c r="B10221" s="7" t="s">
        <v>31628</v>
      </c>
      <c r="C10221" s="7" t="s">
        <v>11658</v>
      </c>
      <c r="D10221" s="7" t="s">
        <v>22414</v>
      </c>
      <c r="E10221" s="7" t="s">
        <v>9317</v>
      </c>
      <c r="F10221" s="7" t="s">
        <v>11994</v>
      </c>
      <c r="G10221" s="7" t="s">
        <v>35713</v>
      </c>
      <c r="H10221" s="62" t="s">
        <v>9604</v>
      </c>
      <c r="I10221" s="62" t="s">
        <v>11992</v>
      </c>
      <c r="J10221" s="62" t="s">
        <v>35861</v>
      </c>
      <c r="K10221" s="62" t="s">
        <v>9731</v>
      </c>
      <c r="L10221" s="62" t="s">
        <v>12015</v>
      </c>
      <c r="M10221" s="62" t="s">
        <v>31722</v>
      </c>
      <c r="N10221" s="7" t="s">
        <v>9749</v>
      </c>
      <c r="O10221" s="7" t="s">
        <v>12016</v>
      </c>
      <c r="P10221" s="7" t="s">
        <v>22700</v>
      </c>
      <c r="Q10221" s="6" t="s">
        <v>9749</v>
      </c>
      <c r="R10221" s="7" t="s">
        <v>12016</v>
      </c>
      <c r="S10221" s="7" t="s">
        <v>22700</v>
      </c>
      <c r="T10221" s="8" t="e">
        <v>#N/A</v>
      </c>
      <c r="U10221" s="7" t="s">
        <v>9749</v>
      </c>
    </row>
    <row r="10222" spans="1:21" ht="48" x14ac:dyDescent="0.2">
      <c r="A10222" s="6" t="s">
        <v>9316</v>
      </c>
      <c r="B10222" s="7" t="s">
        <v>31628</v>
      </c>
      <c r="C10222" s="7" t="s">
        <v>11658</v>
      </c>
      <c r="D10222" s="7" t="s">
        <v>22414</v>
      </c>
      <c r="E10222" s="7" t="s">
        <v>9317</v>
      </c>
      <c r="F10222" s="7" t="s">
        <v>11994</v>
      </c>
      <c r="G10222" s="7" t="s">
        <v>35713</v>
      </c>
      <c r="H10222" s="62" t="s">
        <v>9604</v>
      </c>
      <c r="I10222" s="62" t="s">
        <v>11992</v>
      </c>
      <c r="J10222" s="62" t="s">
        <v>35861</v>
      </c>
      <c r="K10222" s="62" t="s">
        <v>9731</v>
      </c>
      <c r="L10222" s="62" t="s">
        <v>12015</v>
      </c>
      <c r="M10222" s="62" t="s">
        <v>31722</v>
      </c>
      <c r="N10222" s="7" t="s">
        <v>9750</v>
      </c>
      <c r="O10222" s="7" t="s">
        <v>12014</v>
      </c>
      <c r="P10222" s="7" t="s">
        <v>22699</v>
      </c>
      <c r="Q10222" s="6" t="s">
        <v>9750</v>
      </c>
      <c r="R10222" s="7" t="s">
        <v>12014</v>
      </c>
      <c r="S10222" s="7" t="s">
        <v>22699</v>
      </c>
      <c r="T10222" s="8" t="e">
        <v>#N/A</v>
      </c>
      <c r="U10222" s="7" t="s">
        <v>9750</v>
      </c>
    </row>
    <row r="10223" spans="1:21" ht="80" x14ac:dyDescent="0.2">
      <c r="A10223" s="6" t="s">
        <v>9316</v>
      </c>
      <c r="B10223" s="7" t="s">
        <v>31628</v>
      </c>
      <c r="C10223" s="7" t="s">
        <v>11658</v>
      </c>
      <c r="D10223" s="7" t="s">
        <v>22414</v>
      </c>
      <c r="E10223" s="7" t="s">
        <v>9317</v>
      </c>
      <c r="F10223" s="7" t="s">
        <v>11994</v>
      </c>
      <c r="G10223" s="7" t="s">
        <v>35713</v>
      </c>
      <c r="H10223" s="62" t="s">
        <v>9604</v>
      </c>
      <c r="I10223" s="62" t="s">
        <v>11992</v>
      </c>
      <c r="J10223" s="62" t="s">
        <v>31707</v>
      </c>
      <c r="K10223" s="62" t="s">
        <v>9751</v>
      </c>
      <c r="L10223" s="62" t="s">
        <v>12004</v>
      </c>
      <c r="M10223" s="62" t="s">
        <v>31724</v>
      </c>
      <c r="N10223" s="7" t="s">
        <v>9752</v>
      </c>
      <c r="O10223" s="7" t="s">
        <v>12013</v>
      </c>
      <c r="P10223" s="7" t="s">
        <v>22698</v>
      </c>
      <c r="Q10223" s="6" t="s">
        <v>9752</v>
      </c>
      <c r="R10223" s="7" t="s">
        <v>12013</v>
      </c>
      <c r="S10223" s="7" t="s">
        <v>22698</v>
      </c>
      <c r="T10223" s="8">
        <v>297</v>
      </c>
      <c r="U10223" s="7" t="s">
        <v>9752</v>
      </c>
    </row>
    <row r="10224" spans="1:21" ht="112" x14ac:dyDescent="0.2">
      <c r="A10224" s="6" t="s">
        <v>9316</v>
      </c>
      <c r="B10224" s="7" t="s">
        <v>31628</v>
      </c>
      <c r="C10224" s="7" t="s">
        <v>11658</v>
      </c>
      <c r="D10224" s="7" t="s">
        <v>22414</v>
      </c>
      <c r="E10224" s="7" t="s">
        <v>9317</v>
      </c>
      <c r="F10224" s="7" t="s">
        <v>11994</v>
      </c>
      <c r="G10224" s="7" t="s">
        <v>35713</v>
      </c>
      <c r="H10224" s="62" t="s">
        <v>9604</v>
      </c>
      <c r="I10224" s="62" t="s">
        <v>11992</v>
      </c>
      <c r="J10224" s="62" t="s">
        <v>31707</v>
      </c>
      <c r="K10224" s="62" t="s">
        <v>9751</v>
      </c>
      <c r="L10224" s="62" t="s">
        <v>12004</v>
      </c>
      <c r="M10224" s="62" t="s">
        <v>31724</v>
      </c>
      <c r="N10224" s="7" t="s">
        <v>9753</v>
      </c>
      <c r="O10224" s="7" t="s">
        <v>12012</v>
      </c>
      <c r="P10224" s="7" t="s">
        <v>22697</v>
      </c>
      <c r="Q10224" s="6" t="s">
        <v>9753</v>
      </c>
      <c r="R10224" s="7" t="s">
        <v>12012</v>
      </c>
      <c r="S10224" s="7" t="s">
        <v>22697</v>
      </c>
      <c r="T10224" s="8">
        <v>297</v>
      </c>
      <c r="U10224" s="7" t="s">
        <v>9753</v>
      </c>
    </row>
    <row r="10225" spans="1:21" ht="96" x14ac:dyDescent="0.2">
      <c r="A10225" s="6" t="s">
        <v>9316</v>
      </c>
      <c r="B10225" s="7" t="s">
        <v>31628</v>
      </c>
      <c r="C10225" s="7" t="s">
        <v>11658</v>
      </c>
      <c r="D10225" s="7" t="s">
        <v>22414</v>
      </c>
      <c r="E10225" s="7" t="s">
        <v>9317</v>
      </c>
      <c r="F10225" s="7" t="s">
        <v>11994</v>
      </c>
      <c r="G10225" s="7" t="s">
        <v>35713</v>
      </c>
      <c r="H10225" s="62" t="s">
        <v>9604</v>
      </c>
      <c r="I10225" s="62" t="s">
        <v>11992</v>
      </c>
      <c r="J10225" s="62" t="s">
        <v>31707</v>
      </c>
      <c r="K10225" s="62" t="s">
        <v>9751</v>
      </c>
      <c r="L10225" s="62" t="s">
        <v>12004</v>
      </c>
      <c r="M10225" s="62" t="s">
        <v>31724</v>
      </c>
      <c r="N10225" s="7" t="s">
        <v>9754</v>
      </c>
      <c r="O10225" s="7" t="s">
        <v>12011</v>
      </c>
      <c r="P10225" s="7" t="s">
        <v>22696</v>
      </c>
      <c r="Q10225" s="6" t="s">
        <v>9754</v>
      </c>
      <c r="R10225" s="7" t="s">
        <v>12011</v>
      </c>
      <c r="S10225" s="7" t="s">
        <v>22696</v>
      </c>
      <c r="T10225" s="8">
        <v>297</v>
      </c>
      <c r="U10225" s="7" t="s">
        <v>9754</v>
      </c>
    </row>
    <row r="10226" spans="1:21" ht="80" x14ac:dyDescent="0.2">
      <c r="A10226" s="6" t="s">
        <v>9316</v>
      </c>
      <c r="B10226" s="7" t="s">
        <v>31628</v>
      </c>
      <c r="C10226" s="7" t="s">
        <v>11658</v>
      </c>
      <c r="D10226" s="7" t="s">
        <v>22414</v>
      </c>
      <c r="E10226" s="7" t="s">
        <v>9317</v>
      </c>
      <c r="F10226" s="7" t="s">
        <v>11994</v>
      </c>
      <c r="G10226" s="7" t="s">
        <v>35713</v>
      </c>
      <c r="H10226" s="62" t="s">
        <v>9604</v>
      </c>
      <c r="I10226" s="62" t="s">
        <v>11992</v>
      </c>
      <c r="J10226" s="62" t="s">
        <v>31707</v>
      </c>
      <c r="K10226" s="62" t="s">
        <v>9751</v>
      </c>
      <c r="L10226" s="62" t="s">
        <v>12004</v>
      </c>
      <c r="M10226" s="62" t="s">
        <v>31724</v>
      </c>
      <c r="N10226" s="7" t="s">
        <v>9755</v>
      </c>
      <c r="O10226" s="7" t="s">
        <v>12010</v>
      </c>
      <c r="P10226" s="7" t="s">
        <v>22695</v>
      </c>
      <c r="Q10226" s="6" t="s">
        <v>9755</v>
      </c>
      <c r="R10226" s="7" t="s">
        <v>12010</v>
      </c>
      <c r="S10226" s="7" t="s">
        <v>22695</v>
      </c>
      <c r="T10226" s="8">
        <v>297</v>
      </c>
      <c r="U10226" s="7" t="s">
        <v>9755</v>
      </c>
    </row>
    <row r="10227" spans="1:21" ht="96" x14ac:dyDescent="0.2">
      <c r="A10227" s="6" t="s">
        <v>9316</v>
      </c>
      <c r="B10227" s="7" t="s">
        <v>31628</v>
      </c>
      <c r="C10227" s="7" t="s">
        <v>11658</v>
      </c>
      <c r="D10227" s="7" t="s">
        <v>22414</v>
      </c>
      <c r="E10227" s="7" t="s">
        <v>9317</v>
      </c>
      <c r="F10227" s="7" t="s">
        <v>11994</v>
      </c>
      <c r="G10227" s="7" t="s">
        <v>35713</v>
      </c>
      <c r="H10227" s="62" t="s">
        <v>9604</v>
      </c>
      <c r="I10227" s="62" t="s">
        <v>11992</v>
      </c>
      <c r="J10227" s="62" t="s">
        <v>31707</v>
      </c>
      <c r="K10227" s="62" t="s">
        <v>9751</v>
      </c>
      <c r="L10227" s="62" t="s">
        <v>12004</v>
      </c>
      <c r="M10227" s="62" t="s">
        <v>31724</v>
      </c>
      <c r="N10227" s="7" t="s">
        <v>9756</v>
      </c>
      <c r="O10227" s="7" t="s">
        <v>12009</v>
      </c>
      <c r="P10227" s="7" t="s">
        <v>22694</v>
      </c>
      <c r="Q10227" s="6" t="s">
        <v>9756</v>
      </c>
      <c r="R10227" s="7" t="s">
        <v>12009</v>
      </c>
      <c r="S10227" s="7" t="s">
        <v>22694</v>
      </c>
      <c r="T10227" s="8">
        <v>297</v>
      </c>
      <c r="U10227" s="7" t="s">
        <v>9756</v>
      </c>
    </row>
    <row r="10228" spans="1:21" ht="48" x14ac:dyDescent="0.2">
      <c r="A10228" s="6" t="s">
        <v>9316</v>
      </c>
      <c r="B10228" s="7" t="s">
        <v>31628</v>
      </c>
      <c r="C10228" s="7" t="s">
        <v>11658</v>
      </c>
      <c r="D10228" s="7" t="s">
        <v>22414</v>
      </c>
      <c r="E10228" s="7" t="s">
        <v>9317</v>
      </c>
      <c r="F10228" s="7" t="s">
        <v>11994</v>
      </c>
      <c r="G10228" s="7" t="s">
        <v>35713</v>
      </c>
      <c r="H10228" s="62" t="s">
        <v>9604</v>
      </c>
      <c r="I10228" s="62" t="s">
        <v>11992</v>
      </c>
      <c r="J10228" s="62" t="s">
        <v>31707</v>
      </c>
      <c r="K10228" s="62" t="s">
        <v>9751</v>
      </c>
      <c r="L10228" s="62" t="s">
        <v>12004</v>
      </c>
      <c r="M10228" s="62" t="s">
        <v>31724</v>
      </c>
      <c r="N10228" s="7" t="s">
        <v>9757</v>
      </c>
      <c r="O10228" s="7" t="s">
        <v>12008</v>
      </c>
      <c r="P10228" s="7" t="s">
        <v>22693</v>
      </c>
      <c r="Q10228" s="6" t="s">
        <v>9757</v>
      </c>
      <c r="R10228" s="7" t="s">
        <v>12008</v>
      </c>
      <c r="S10228" s="7" t="s">
        <v>22693</v>
      </c>
      <c r="T10228" s="8">
        <v>297</v>
      </c>
      <c r="U10228" s="7" t="s">
        <v>9757</v>
      </c>
    </row>
    <row r="10229" spans="1:21" ht="96" x14ac:dyDescent="0.2">
      <c r="A10229" s="6" t="s">
        <v>9316</v>
      </c>
      <c r="B10229" s="7" t="s">
        <v>31628</v>
      </c>
      <c r="C10229" s="7" t="s">
        <v>11658</v>
      </c>
      <c r="D10229" s="7" t="s">
        <v>22414</v>
      </c>
      <c r="E10229" s="7" t="s">
        <v>9317</v>
      </c>
      <c r="F10229" s="7" t="s">
        <v>11994</v>
      </c>
      <c r="G10229" s="7" t="s">
        <v>35713</v>
      </c>
      <c r="H10229" s="62" t="s">
        <v>9604</v>
      </c>
      <c r="I10229" s="62" t="s">
        <v>11992</v>
      </c>
      <c r="J10229" s="62" t="s">
        <v>31707</v>
      </c>
      <c r="K10229" s="62" t="s">
        <v>9751</v>
      </c>
      <c r="L10229" s="62" t="s">
        <v>12004</v>
      </c>
      <c r="M10229" s="62" t="s">
        <v>31724</v>
      </c>
      <c r="N10229" s="7" t="s">
        <v>9758</v>
      </c>
      <c r="O10229" s="7" t="s">
        <v>12007</v>
      </c>
      <c r="P10229" s="7" t="s">
        <v>22692</v>
      </c>
      <c r="Q10229" s="6" t="s">
        <v>9758</v>
      </c>
      <c r="R10229" s="7" t="s">
        <v>12007</v>
      </c>
      <c r="S10229" s="7" t="s">
        <v>22692</v>
      </c>
      <c r="T10229" s="8">
        <v>297</v>
      </c>
      <c r="U10229" s="7" t="s">
        <v>9758</v>
      </c>
    </row>
    <row r="10230" spans="1:21" ht="48" x14ac:dyDescent="0.2">
      <c r="A10230" s="6" t="s">
        <v>9316</v>
      </c>
      <c r="B10230" s="7" t="s">
        <v>31628</v>
      </c>
      <c r="C10230" s="7" t="s">
        <v>11658</v>
      </c>
      <c r="D10230" s="7" t="s">
        <v>22414</v>
      </c>
      <c r="E10230" s="7" t="s">
        <v>9317</v>
      </c>
      <c r="F10230" s="7" t="s">
        <v>11994</v>
      </c>
      <c r="G10230" s="7" t="s">
        <v>35713</v>
      </c>
      <c r="H10230" s="62" t="s">
        <v>9604</v>
      </c>
      <c r="I10230" s="62" t="s">
        <v>11992</v>
      </c>
      <c r="J10230" s="62" t="s">
        <v>31707</v>
      </c>
      <c r="K10230" s="62" t="s">
        <v>9751</v>
      </c>
      <c r="L10230" s="62" t="s">
        <v>12004</v>
      </c>
      <c r="M10230" s="62" t="s">
        <v>31724</v>
      </c>
      <c r="N10230" s="7" t="s">
        <v>9759</v>
      </c>
      <c r="O10230" s="7" t="s">
        <v>12006</v>
      </c>
      <c r="P10230" s="7" t="s">
        <v>22691</v>
      </c>
      <c r="Q10230" s="6" t="s">
        <v>9759</v>
      </c>
      <c r="R10230" s="7" t="s">
        <v>12006</v>
      </c>
      <c r="S10230" s="7" t="s">
        <v>22691</v>
      </c>
      <c r="T10230" s="8">
        <v>297</v>
      </c>
      <c r="U10230" s="7" t="s">
        <v>9759</v>
      </c>
    </row>
    <row r="10231" spans="1:21" ht="48" x14ac:dyDescent="0.2">
      <c r="A10231" s="6" t="s">
        <v>9316</v>
      </c>
      <c r="B10231" s="7" t="s">
        <v>31628</v>
      </c>
      <c r="C10231" s="7" t="s">
        <v>11658</v>
      </c>
      <c r="D10231" s="7" t="s">
        <v>22414</v>
      </c>
      <c r="E10231" s="7" t="s">
        <v>9317</v>
      </c>
      <c r="F10231" s="7" t="s">
        <v>11994</v>
      </c>
      <c r="G10231" s="7" t="s">
        <v>35713</v>
      </c>
      <c r="H10231" s="62" t="s">
        <v>9604</v>
      </c>
      <c r="I10231" s="62" t="s">
        <v>11992</v>
      </c>
      <c r="J10231" s="62" t="s">
        <v>31707</v>
      </c>
      <c r="K10231" s="62" t="s">
        <v>9751</v>
      </c>
      <c r="L10231" s="62" t="s">
        <v>12004</v>
      </c>
      <c r="M10231" s="62" t="s">
        <v>31724</v>
      </c>
      <c r="N10231" s="7" t="s">
        <v>9760</v>
      </c>
      <c r="O10231" s="7" t="s">
        <v>12005</v>
      </c>
      <c r="P10231" s="7" t="s">
        <v>22690</v>
      </c>
      <c r="Q10231" s="6" t="s">
        <v>9760</v>
      </c>
      <c r="R10231" s="7" t="s">
        <v>12005</v>
      </c>
      <c r="S10231" s="7" t="s">
        <v>22690</v>
      </c>
      <c r="T10231" s="8">
        <v>297</v>
      </c>
      <c r="U10231" s="7" t="s">
        <v>9760</v>
      </c>
    </row>
    <row r="10232" spans="1:21" ht="80" x14ac:dyDescent="0.2">
      <c r="A10232" s="6" t="s">
        <v>9316</v>
      </c>
      <c r="B10232" s="7" t="s">
        <v>31628</v>
      </c>
      <c r="C10232" s="7" t="s">
        <v>11658</v>
      </c>
      <c r="D10232" s="7" t="s">
        <v>22414</v>
      </c>
      <c r="E10232" s="7" t="s">
        <v>9317</v>
      </c>
      <c r="F10232" s="7" t="s">
        <v>11994</v>
      </c>
      <c r="G10232" s="7" t="s">
        <v>35713</v>
      </c>
      <c r="H10232" s="62" t="s">
        <v>9604</v>
      </c>
      <c r="I10232" s="62" t="s">
        <v>11992</v>
      </c>
      <c r="J10232" s="62" t="s">
        <v>31707</v>
      </c>
      <c r="K10232" s="62" t="s">
        <v>9751</v>
      </c>
      <c r="L10232" s="62" t="s">
        <v>12004</v>
      </c>
      <c r="M10232" s="62" t="s">
        <v>31724</v>
      </c>
      <c r="N10232" s="7" t="s">
        <v>9761</v>
      </c>
      <c r="O10232" s="7" t="s">
        <v>12003</v>
      </c>
      <c r="P10232" s="7" t="s">
        <v>22689</v>
      </c>
      <c r="Q10232" s="6" t="s">
        <v>9761</v>
      </c>
      <c r="R10232" s="7" t="s">
        <v>12003</v>
      </c>
      <c r="S10232" s="7" t="s">
        <v>22689</v>
      </c>
      <c r="T10232" s="8">
        <v>297</v>
      </c>
      <c r="U10232" s="7" t="s">
        <v>9761</v>
      </c>
    </row>
    <row r="10233" spans="1:21" ht="64" x14ac:dyDescent="0.2">
      <c r="A10233" s="6" t="s">
        <v>9316</v>
      </c>
      <c r="B10233" s="7" t="s">
        <v>31628</v>
      </c>
      <c r="C10233" s="7" t="s">
        <v>11658</v>
      </c>
      <c r="D10233" s="7" t="s">
        <v>22414</v>
      </c>
      <c r="E10233" s="7" t="s">
        <v>9317</v>
      </c>
      <c r="F10233" s="7" t="s">
        <v>11994</v>
      </c>
      <c r="G10233" s="7" t="s">
        <v>35713</v>
      </c>
      <c r="H10233" s="62" t="s">
        <v>9604</v>
      </c>
      <c r="I10233" s="62" t="s">
        <v>11992</v>
      </c>
      <c r="J10233" s="62" t="s">
        <v>35861</v>
      </c>
      <c r="K10233" s="62" t="s">
        <v>9762</v>
      </c>
      <c r="L10233" s="62" t="s">
        <v>11997</v>
      </c>
      <c r="M10233" s="62" t="s">
        <v>31725</v>
      </c>
      <c r="N10233" s="7" t="s">
        <v>9763</v>
      </c>
      <c r="O10233" s="7" t="s">
        <v>12002</v>
      </c>
      <c r="P10233" s="7" t="s">
        <v>22688</v>
      </c>
      <c r="Q10233" s="6" t="s">
        <v>9763</v>
      </c>
      <c r="R10233" s="7" t="s">
        <v>12002</v>
      </c>
      <c r="S10233" s="7" t="s">
        <v>22688</v>
      </c>
      <c r="T10233" s="8" t="e">
        <v>#N/A</v>
      </c>
      <c r="U10233" s="7" t="s">
        <v>9763</v>
      </c>
    </row>
    <row r="10234" spans="1:21" ht="48" x14ac:dyDescent="0.2">
      <c r="A10234" s="6" t="s">
        <v>9316</v>
      </c>
      <c r="B10234" s="7" t="s">
        <v>31628</v>
      </c>
      <c r="C10234" s="7" t="s">
        <v>11658</v>
      </c>
      <c r="D10234" s="7" t="s">
        <v>22414</v>
      </c>
      <c r="E10234" s="7" t="s">
        <v>9317</v>
      </c>
      <c r="F10234" s="7" t="s">
        <v>11994</v>
      </c>
      <c r="G10234" s="7" t="s">
        <v>35713</v>
      </c>
      <c r="H10234" s="62" t="s">
        <v>9604</v>
      </c>
      <c r="I10234" s="62" t="s">
        <v>11992</v>
      </c>
      <c r="J10234" s="62" t="s">
        <v>35861</v>
      </c>
      <c r="K10234" s="62" t="s">
        <v>9762</v>
      </c>
      <c r="L10234" s="62" t="s">
        <v>11997</v>
      </c>
      <c r="M10234" s="62" t="s">
        <v>31725</v>
      </c>
      <c r="N10234" s="7" t="s">
        <v>9764</v>
      </c>
      <c r="O10234" s="7" t="s">
        <v>12001</v>
      </c>
      <c r="P10234" s="7" t="s">
        <v>22687</v>
      </c>
      <c r="Q10234" s="6" t="s">
        <v>9764</v>
      </c>
      <c r="R10234" s="7" t="s">
        <v>12001</v>
      </c>
      <c r="S10234" s="7" t="s">
        <v>22687</v>
      </c>
      <c r="T10234" s="8" t="e">
        <v>#N/A</v>
      </c>
      <c r="U10234" s="7" t="s">
        <v>9764</v>
      </c>
    </row>
    <row r="10235" spans="1:21" ht="48" x14ac:dyDescent="0.2">
      <c r="A10235" s="6" t="s">
        <v>9316</v>
      </c>
      <c r="B10235" s="7" t="s">
        <v>31628</v>
      </c>
      <c r="C10235" s="7" t="s">
        <v>11658</v>
      </c>
      <c r="D10235" s="7" t="s">
        <v>22414</v>
      </c>
      <c r="E10235" s="7" t="s">
        <v>9317</v>
      </c>
      <c r="F10235" s="7" t="s">
        <v>11994</v>
      </c>
      <c r="G10235" s="7" t="s">
        <v>35713</v>
      </c>
      <c r="H10235" s="62" t="s">
        <v>9604</v>
      </c>
      <c r="I10235" s="62" t="s">
        <v>11992</v>
      </c>
      <c r="J10235" s="62" t="s">
        <v>35861</v>
      </c>
      <c r="K10235" s="62" t="s">
        <v>9762</v>
      </c>
      <c r="L10235" s="62" t="s">
        <v>11997</v>
      </c>
      <c r="M10235" s="62" t="s">
        <v>31725</v>
      </c>
      <c r="N10235" s="7" t="s">
        <v>9765</v>
      </c>
      <c r="O10235" s="7" t="s">
        <v>12000</v>
      </c>
      <c r="P10235" s="7" t="s">
        <v>22686</v>
      </c>
      <c r="Q10235" s="6" t="s">
        <v>9765</v>
      </c>
      <c r="R10235" s="7" t="s">
        <v>12000</v>
      </c>
      <c r="S10235" s="7" t="s">
        <v>22686</v>
      </c>
      <c r="T10235" s="8" t="e">
        <v>#N/A</v>
      </c>
      <c r="U10235" s="7" t="s">
        <v>9765</v>
      </c>
    </row>
    <row r="10236" spans="1:21" ht="48" x14ac:dyDescent="0.2">
      <c r="A10236" s="6" t="s">
        <v>9316</v>
      </c>
      <c r="B10236" s="7" t="s">
        <v>31628</v>
      </c>
      <c r="C10236" s="7" t="s">
        <v>11658</v>
      </c>
      <c r="D10236" s="7" t="s">
        <v>22414</v>
      </c>
      <c r="E10236" s="7" t="s">
        <v>9317</v>
      </c>
      <c r="F10236" s="7" t="s">
        <v>11994</v>
      </c>
      <c r="G10236" s="7" t="s">
        <v>35713</v>
      </c>
      <c r="H10236" s="62" t="s">
        <v>9604</v>
      </c>
      <c r="I10236" s="62" t="s">
        <v>11992</v>
      </c>
      <c r="J10236" s="62" t="s">
        <v>35861</v>
      </c>
      <c r="K10236" s="62" t="s">
        <v>9762</v>
      </c>
      <c r="L10236" s="62" t="s">
        <v>11997</v>
      </c>
      <c r="M10236" s="62" t="s">
        <v>31725</v>
      </c>
      <c r="N10236" s="7" t="s">
        <v>9766</v>
      </c>
      <c r="O10236" s="7" t="s">
        <v>11999</v>
      </c>
      <c r="P10236" s="7" t="s">
        <v>22062</v>
      </c>
      <c r="Q10236" s="6" t="s">
        <v>9766</v>
      </c>
      <c r="R10236" s="7" t="s">
        <v>11999</v>
      </c>
      <c r="S10236" s="7" t="s">
        <v>22062</v>
      </c>
      <c r="T10236" s="8" t="e">
        <v>#N/A</v>
      </c>
      <c r="U10236" s="7" t="s">
        <v>9766</v>
      </c>
    </row>
    <row r="10237" spans="1:21" ht="48" x14ac:dyDescent="0.2">
      <c r="A10237" s="6" t="s">
        <v>9316</v>
      </c>
      <c r="B10237" s="7" t="s">
        <v>31628</v>
      </c>
      <c r="C10237" s="7" t="s">
        <v>11658</v>
      </c>
      <c r="D10237" s="7" t="s">
        <v>22414</v>
      </c>
      <c r="E10237" s="7" t="s">
        <v>9317</v>
      </c>
      <c r="F10237" s="7" t="s">
        <v>11994</v>
      </c>
      <c r="G10237" s="7" t="s">
        <v>35713</v>
      </c>
      <c r="H10237" s="62" t="s">
        <v>9604</v>
      </c>
      <c r="I10237" s="62" t="s">
        <v>11992</v>
      </c>
      <c r="J10237" s="62" t="s">
        <v>35861</v>
      </c>
      <c r="K10237" s="62" t="s">
        <v>9762</v>
      </c>
      <c r="L10237" s="62" t="s">
        <v>11997</v>
      </c>
      <c r="M10237" s="62" t="s">
        <v>31725</v>
      </c>
      <c r="N10237" s="7" t="s">
        <v>9767</v>
      </c>
      <c r="O10237" s="7" t="s">
        <v>11998</v>
      </c>
      <c r="P10237" s="7" t="s">
        <v>22685</v>
      </c>
      <c r="Q10237" s="6" t="s">
        <v>9767</v>
      </c>
      <c r="R10237" s="7" t="s">
        <v>11998</v>
      </c>
      <c r="S10237" s="7" t="s">
        <v>22685</v>
      </c>
      <c r="T10237" s="8" t="e">
        <v>#N/A</v>
      </c>
      <c r="U10237" s="7" t="s">
        <v>9767</v>
      </c>
    </row>
    <row r="10238" spans="1:21" ht="48" x14ac:dyDescent="0.2">
      <c r="A10238" s="6" t="s">
        <v>9316</v>
      </c>
      <c r="B10238" s="7" t="s">
        <v>31628</v>
      </c>
      <c r="C10238" s="7" t="s">
        <v>11658</v>
      </c>
      <c r="D10238" s="7" t="s">
        <v>22414</v>
      </c>
      <c r="E10238" s="7" t="s">
        <v>9317</v>
      </c>
      <c r="F10238" s="7" t="s">
        <v>11994</v>
      </c>
      <c r="G10238" s="7" t="s">
        <v>35713</v>
      </c>
      <c r="H10238" s="62" t="s">
        <v>9604</v>
      </c>
      <c r="I10238" s="62" t="s">
        <v>11992</v>
      </c>
      <c r="J10238" s="62" t="s">
        <v>35861</v>
      </c>
      <c r="K10238" s="62" t="s">
        <v>9762</v>
      </c>
      <c r="L10238" s="62" t="s">
        <v>11997</v>
      </c>
      <c r="M10238" s="62" t="s">
        <v>31725</v>
      </c>
      <c r="N10238" s="7" t="s">
        <v>9768</v>
      </c>
      <c r="O10238" s="7" t="s">
        <v>11996</v>
      </c>
      <c r="P10238" s="7" t="s">
        <v>22684</v>
      </c>
      <c r="Q10238" s="6" t="s">
        <v>9768</v>
      </c>
      <c r="R10238" s="7" t="s">
        <v>11996</v>
      </c>
      <c r="S10238" s="7" t="s">
        <v>22684</v>
      </c>
      <c r="T10238" s="8" t="e">
        <v>#N/A</v>
      </c>
      <c r="U10238" s="7" t="s">
        <v>9768</v>
      </c>
    </row>
    <row r="10239" spans="1:21" ht="48" x14ac:dyDescent="0.2">
      <c r="A10239" s="6" t="s">
        <v>9316</v>
      </c>
      <c r="B10239" s="7" t="s">
        <v>31628</v>
      </c>
      <c r="C10239" s="7" t="s">
        <v>11658</v>
      </c>
      <c r="D10239" s="7" t="s">
        <v>22414</v>
      </c>
      <c r="E10239" s="7" t="s">
        <v>9317</v>
      </c>
      <c r="F10239" s="7" t="s">
        <v>11994</v>
      </c>
      <c r="G10239" s="7" t="s">
        <v>35713</v>
      </c>
      <c r="H10239" s="62" t="s">
        <v>9604</v>
      </c>
      <c r="I10239" s="62" t="s">
        <v>11992</v>
      </c>
      <c r="J10239" s="62" t="s">
        <v>35861</v>
      </c>
      <c r="K10239" s="62" t="s">
        <v>9762</v>
      </c>
      <c r="L10239" s="62" t="s">
        <v>11997</v>
      </c>
      <c r="M10239" s="62" t="s">
        <v>31725</v>
      </c>
      <c r="N10239" s="7" t="s">
        <v>9769</v>
      </c>
      <c r="O10239" s="7" t="s">
        <v>11995</v>
      </c>
      <c r="P10239" s="7" t="s">
        <v>22683</v>
      </c>
      <c r="Q10239" s="6" t="s">
        <v>9769</v>
      </c>
      <c r="R10239" s="7" t="s">
        <v>11995</v>
      </c>
      <c r="S10239" s="7" t="s">
        <v>22683</v>
      </c>
      <c r="T10239" s="8" t="e">
        <v>#N/A</v>
      </c>
      <c r="U10239" s="7" t="s">
        <v>9769</v>
      </c>
    </row>
    <row r="10240" spans="1:21" ht="48" x14ac:dyDescent="0.2">
      <c r="A10240" s="6" t="s">
        <v>9316</v>
      </c>
      <c r="B10240" s="7" t="s">
        <v>31628</v>
      </c>
      <c r="C10240" s="7" t="s">
        <v>11658</v>
      </c>
      <c r="D10240" s="7" t="s">
        <v>22414</v>
      </c>
      <c r="E10240" s="7" t="s">
        <v>9317</v>
      </c>
      <c r="F10240" s="7" t="s">
        <v>11994</v>
      </c>
      <c r="G10240" s="7" t="s">
        <v>35713</v>
      </c>
      <c r="H10240" s="62" t="s">
        <v>9604</v>
      </c>
      <c r="I10240" s="62" t="s">
        <v>11992</v>
      </c>
      <c r="J10240" s="62" t="s">
        <v>35861</v>
      </c>
      <c r="K10240" s="62" t="s">
        <v>9762</v>
      </c>
      <c r="L10240" s="62" t="s">
        <v>11997</v>
      </c>
      <c r="M10240" s="62" t="s">
        <v>31725</v>
      </c>
      <c r="N10240" s="7" t="s">
        <v>9770</v>
      </c>
      <c r="O10240" s="7" t="s">
        <v>11991</v>
      </c>
      <c r="P10240" s="7" t="s">
        <v>22682</v>
      </c>
      <c r="Q10240" s="6" t="s">
        <v>9770</v>
      </c>
      <c r="R10240" s="7" t="s">
        <v>11991</v>
      </c>
      <c r="S10240" s="7" t="s">
        <v>22682</v>
      </c>
      <c r="T10240" s="8" t="e">
        <v>#N/A</v>
      </c>
      <c r="U10240" s="7" t="s">
        <v>9770</v>
      </c>
    </row>
    <row r="10241" spans="1:21" ht="48" x14ac:dyDescent="0.2">
      <c r="A10241" s="6" t="s">
        <v>9316</v>
      </c>
      <c r="B10241" s="7" t="s">
        <v>31628</v>
      </c>
      <c r="C10241" s="7" t="s">
        <v>11658</v>
      </c>
      <c r="D10241" s="7" t="s">
        <v>22414</v>
      </c>
      <c r="E10241" s="7" t="s">
        <v>9317</v>
      </c>
      <c r="F10241" s="7" t="s">
        <v>11994</v>
      </c>
      <c r="G10241" s="7" t="s">
        <v>35713</v>
      </c>
      <c r="H10241" s="62" t="s">
        <v>9604</v>
      </c>
      <c r="I10241" s="62" t="s">
        <v>11992</v>
      </c>
      <c r="J10241" s="62" t="s">
        <v>35861</v>
      </c>
      <c r="K10241" s="62" t="s">
        <v>9762</v>
      </c>
      <c r="L10241" s="62" t="s">
        <v>11997</v>
      </c>
      <c r="M10241" s="62" t="s">
        <v>31725</v>
      </c>
      <c r="N10241" s="7" t="s">
        <v>9770</v>
      </c>
      <c r="O10241" s="7" t="s">
        <v>11991</v>
      </c>
      <c r="P10241" s="7" t="s">
        <v>22682</v>
      </c>
      <c r="Q10241" s="6" t="s">
        <v>9771</v>
      </c>
      <c r="R10241" s="7" t="s">
        <v>11993</v>
      </c>
      <c r="S10241" s="7" t="s">
        <v>36059</v>
      </c>
      <c r="T10241" s="8" t="e">
        <v>#N/A</v>
      </c>
      <c r="U10241" s="7" t="s">
        <v>9771</v>
      </c>
    </row>
    <row r="10242" spans="1:21" ht="48" x14ac:dyDescent="0.2">
      <c r="A10242" s="6" t="s">
        <v>9316</v>
      </c>
      <c r="B10242" s="7" t="s">
        <v>31628</v>
      </c>
      <c r="C10242" s="7" t="s">
        <v>11658</v>
      </c>
      <c r="D10242" s="7" t="s">
        <v>22414</v>
      </c>
      <c r="E10242" s="7" t="s">
        <v>9317</v>
      </c>
      <c r="F10242" s="7" t="s">
        <v>11994</v>
      </c>
      <c r="G10242" s="7" t="s">
        <v>35713</v>
      </c>
      <c r="H10242" s="62" t="s">
        <v>9604</v>
      </c>
      <c r="I10242" s="62" t="s">
        <v>11992</v>
      </c>
      <c r="J10242" s="62" t="s">
        <v>35861</v>
      </c>
      <c r="K10242" s="62" t="s">
        <v>9762</v>
      </c>
      <c r="L10242" s="62" t="s">
        <v>11997</v>
      </c>
      <c r="M10242" s="62" t="s">
        <v>31725</v>
      </c>
      <c r="N10242" s="7" t="s">
        <v>9770</v>
      </c>
      <c r="O10242" s="7" t="s">
        <v>11991</v>
      </c>
      <c r="P10242" s="7" t="s">
        <v>22682</v>
      </c>
      <c r="Q10242" s="6" t="s">
        <v>9772</v>
      </c>
      <c r="R10242" s="7" t="s">
        <v>11990</v>
      </c>
      <c r="S10242" s="7" t="s">
        <v>22681</v>
      </c>
      <c r="T10242" s="8" t="e">
        <v>#N/A</v>
      </c>
      <c r="U10242" s="7" t="s">
        <v>9772</v>
      </c>
    </row>
    <row r="10243" spans="1:21" ht="80" x14ac:dyDescent="0.2">
      <c r="A10243" s="6" t="s">
        <v>9316</v>
      </c>
      <c r="B10243" s="7" t="s">
        <v>31628</v>
      </c>
      <c r="C10243" s="7" t="s">
        <v>11658</v>
      </c>
      <c r="D10243" s="7" t="s">
        <v>22414</v>
      </c>
      <c r="E10243" s="7" t="s">
        <v>31557</v>
      </c>
      <c r="F10243" s="7" t="s">
        <v>31558</v>
      </c>
      <c r="G10243" s="7" t="s">
        <v>35714</v>
      </c>
      <c r="H10243" s="62"/>
      <c r="I10243" s="62"/>
      <c r="J10243" s="62"/>
      <c r="K10243" s="62"/>
      <c r="L10243" s="62"/>
      <c r="M10243" s="62"/>
      <c r="N10243" s="7" t="s">
        <v>31560</v>
      </c>
      <c r="O10243" s="7" t="s">
        <v>31559</v>
      </c>
      <c r="P10243" s="7" t="s">
        <v>35715</v>
      </c>
      <c r="Q10243" s="6" t="s">
        <v>31560</v>
      </c>
      <c r="R10243" s="7" t="s">
        <v>31559</v>
      </c>
      <c r="S10243" s="7" t="s">
        <v>35716</v>
      </c>
      <c r="T10243" s="8">
        <v>298</v>
      </c>
      <c r="U10243" s="7" t="s">
        <v>31560</v>
      </c>
    </row>
    <row r="10244" spans="1:21" ht="128" x14ac:dyDescent="0.2">
      <c r="A10244" s="6" t="s">
        <v>9316</v>
      </c>
      <c r="B10244" s="7" t="s">
        <v>31628</v>
      </c>
      <c r="C10244" s="7" t="s">
        <v>11658</v>
      </c>
      <c r="D10244" s="7" t="s">
        <v>22414</v>
      </c>
      <c r="E10244" s="7" t="s">
        <v>31557</v>
      </c>
      <c r="F10244" s="7" t="s">
        <v>31558</v>
      </c>
      <c r="G10244" s="7" t="s">
        <v>35714</v>
      </c>
      <c r="H10244" s="62"/>
      <c r="I10244" s="62"/>
      <c r="J10244" s="62"/>
      <c r="K10244" s="62"/>
      <c r="L10244" s="62"/>
      <c r="M10244" s="62"/>
      <c r="N10244" s="7" t="s">
        <v>31562</v>
      </c>
      <c r="O10244" s="7" t="s">
        <v>31561</v>
      </c>
      <c r="P10244" s="7" t="s">
        <v>35717</v>
      </c>
      <c r="Q10244" s="6" t="s">
        <v>31562</v>
      </c>
      <c r="R10244" s="7" t="s">
        <v>31561</v>
      </c>
      <c r="S10244" s="7" t="s">
        <v>35718</v>
      </c>
      <c r="T10244" s="8">
        <v>298</v>
      </c>
      <c r="U10244" s="7" t="s">
        <v>31562</v>
      </c>
    </row>
    <row r="10245" spans="1:21" ht="96" x14ac:dyDescent="0.2">
      <c r="A10245" s="6" t="s">
        <v>9316</v>
      </c>
      <c r="B10245" s="7" t="s">
        <v>31628</v>
      </c>
      <c r="C10245" s="7" t="s">
        <v>11658</v>
      </c>
      <c r="D10245" s="7" t="s">
        <v>22414</v>
      </c>
      <c r="E10245" s="7" t="s">
        <v>31557</v>
      </c>
      <c r="F10245" s="7" t="s">
        <v>31558</v>
      </c>
      <c r="G10245" s="7" t="s">
        <v>35714</v>
      </c>
      <c r="H10245" s="62"/>
      <c r="I10245" s="62"/>
      <c r="J10245" s="62"/>
      <c r="K10245" s="62"/>
      <c r="L10245" s="62"/>
      <c r="M10245" s="62"/>
      <c r="N10245" s="7" t="s">
        <v>31564</v>
      </c>
      <c r="O10245" s="7" t="s">
        <v>31563</v>
      </c>
      <c r="P10245" s="7" t="s">
        <v>35719</v>
      </c>
      <c r="Q10245" s="6" t="s">
        <v>31564</v>
      </c>
      <c r="R10245" s="7" t="s">
        <v>31563</v>
      </c>
      <c r="S10245" s="7" t="s">
        <v>35720</v>
      </c>
      <c r="T10245" s="8">
        <v>298</v>
      </c>
      <c r="U10245" s="7" t="s">
        <v>31564</v>
      </c>
    </row>
    <row r="10246" spans="1:21" ht="96" x14ac:dyDescent="0.2">
      <c r="A10246" s="6" t="s">
        <v>9316</v>
      </c>
      <c r="B10246" s="7" t="s">
        <v>31628</v>
      </c>
      <c r="C10246" s="7" t="s">
        <v>11658</v>
      </c>
      <c r="D10246" s="7" t="s">
        <v>22414</v>
      </c>
      <c r="E10246" s="7" t="s">
        <v>31557</v>
      </c>
      <c r="F10246" s="7" t="s">
        <v>31558</v>
      </c>
      <c r="G10246" s="7" t="s">
        <v>35714</v>
      </c>
      <c r="H10246" s="62"/>
      <c r="I10246" s="62"/>
      <c r="J10246" s="62"/>
      <c r="K10246" s="62"/>
      <c r="L10246" s="62"/>
      <c r="M10246" s="62"/>
      <c r="N10246" s="7" t="s">
        <v>31565</v>
      </c>
      <c r="O10246" s="7" t="s">
        <v>31566</v>
      </c>
      <c r="P10246" s="7" t="s">
        <v>35721</v>
      </c>
      <c r="Q10246" s="6" t="s">
        <v>31565</v>
      </c>
      <c r="R10246" s="7" t="s">
        <v>31566</v>
      </c>
      <c r="S10246" s="7" t="s">
        <v>35722</v>
      </c>
      <c r="T10246" s="8">
        <v>298</v>
      </c>
      <c r="U10246" s="7" t="s">
        <v>31565</v>
      </c>
    </row>
    <row r="10247" spans="1:21" ht="96" x14ac:dyDescent="0.2">
      <c r="A10247" s="6" t="s">
        <v>9316</v>
      </c>
      <c r="B10247" s="7" t="s">
        <v>31628</v>
      </c>
      <c r="C10247" s="7" t="s">
        <v>11658</v>
      </c>
      <c r="D10247" s="7" t="s">
        <v>22414</v>
      </c>
      <c r="E10247" s="7" t="s">
        <v>31557</v>
      </c>
      <c r="F10247" s="7" t="s">
        <v>31558</v>
      </c>
      <c r="G10247" s="7" t="s">
        <v>35714</v>
      </c>
      <c r="H10247" s="62"/>
      <c r="I10247" s="62"/>
      <c r="J10247" s="62"/>
      <c r="K10247" s="62"/>
      <c r="L10247" s="62"/>
      <c r="M10247" s="62"/>
      <c r="N10247" s="7" t="s">
        <v>31567</v>
      </c>
      <c r="O10247" s="7" t="s">
        <v>31568</v>
      </c>
      <c r="P10247" s="7" t="s">
        <v>35723</v>
      </c>
      <c r="Q10247" s="6" t="s">
        <v>31567</v>
      </c>
      <c r="R10247" s="7" t="s">
        <v>31568</v>
      </c>
      <c r="S10247" s="7" t="s">
        <v>35724</v>
      </c>
      <c r="T10247" s="8">
        <v>298</v>
      </c>
      <c r="U10247" s="7" t="s">
        <v>31567</v>
      </c>
    </row>
    <row r="10248" spans="1:21" ht="80" x14ac:dyDescent="0.2">
      <c r="A10248" s="6" t="s">
        <v>9316</v>
      </c>
      <c r="B10248" s="7" t="s">
        <v>31628</v>
      </c>
      <c r="C10248" s="7" t="s">
        <v>11658</v>
      </c>
      <c r="D10248" s="7" t="s">
        <v>22414</v>
      </c>
      <c r="E10248" s="7" t="s">
        <v>31557</v>
      </c>
      <c r="F10248" s="7" t="s">
        <v>31558</v>
      </c>
      <c r="G10248" s="7" t="s">
        <v>35714</v>
      </c>
      <c r="H10248" s="62"/>
      <c r="I10248" s="62"/>
      <c r="J10248" s="62"/>
      <c r="K10248" s="62"/>
      <c r="L10248" s="62"/>
      <c r="M10248" s="62"/>
      <c r="N10248" s="7" t="s">
        <v>31569</v>
      </c>
      <c r="O10248" s="7" t="s">
        <v>31570</v>
      </c>
      <c r="P10248" s="7" t="s">
        <v>35725</v>
      </c>
      <c r="Q10248" s="6" t="s">
        <v>31569</v>
      </c>
      <c r="R10248" s="7" t="s">
        <v>31570</v>
      </c>
      <c r="S10248" s="7" t="s">
        <v>35726</v>
      </c>
      <c r="T10248" s="8">
        <v>298</v>
      </c>
      <c r="U10248" s="7" t="s">
        <v>31569</v>
      </c>
    </row>
    <row r="10249" spans="1:21" ht="112" x14ac:dyDescent="0.2">
      <c r="A10249" s="6" t="s">
        <v>9316</v>
      </c>
      <c r="B10249" s="7" t="s">
        <v>31628</v>
      </c>
      <c r="C10249" s="7" t="s">
        <v>11658</v>
      </c>
      <c r="D10249" s="7" t="s">
        <v>22414</v>
      </c>
      <c r="E10249" s="7" t="s">
        <v>31557</v>
      </c>
      <c r="F10249" s="7" t="s">
        <v>31558</v>
      </c>
      <c r="G10249" s="7" t="s">
        <v>35714</v>
      </c>
      <c r="H10249" s="62"/>
      <c r="I10249" s="62"/>
      <c r="J10249" s="62"/>
      <c r="K10249" s="62"/>
      <c r="L10249" s="62"/>
      <c r="M10249" s="62"/>
      <c r="N10249" s="7" t="s">
        <v>31571</v>
      </c>
      <c r="O10249" s="7" t="s">
        <v>31572</v>
      </c>
      <c r="P10249" s="7" t="s">
        <v>35725</v>
      </c>
      <c r="Q10249" s="6" t="s">
        <v>31571</v>
      </c>
      <c r="R10249" s="7" t="s">
        <v>31572</v>
      </c>
      <c r="S10249" s="7" t="s">
        <v>35726</v>
      </c>
      <c r="T10249" s="8">
        <v>298</v>
      </c>
      <c r="U10249" s="7" t="s">
        <v>31571</v>
      </c>
    </row>
    <row r="10250" spans="1:21" ht="64" x14ac:dyDescent="0.2">
      <c r="A10250" s="6" t="s">
        <v>9316</v>
      </c>
      <c r="B10250" s="7" t="s">
        <v>31628</v>
      </c>
      <c r="C10250" s="7" t="s">
        <v>11658</v>
      </c>
      <c r="D10250" s="7" t="s">
        <v>22414</v>
      </c>
      <c r="E10250" s="7" t="s">
        <v>31557</v>
      </c>
      <c r="F10250" s="7" t="s">
        <v>31558</v>
      </c>
      <c r="G10250" s="7" t="s">
        <v>35714</v>
      </c>
      <c r="H10250" s="62"/>
      <c r="I10250" s="62"/>
      <c r="J10250" s="62"/>
      <c r="K10250" s="62"/>
      <c r="L10250" s="62"/>
      <c r="M10250" s="62"/>
      <c r="N10250" s="7" t="s">
        <v>31573</v>
      </c>
      <c r="O10250" s="7" t="s">
        <v>31574</v>
      </c>
      <c r="P10250" s="7" t="s">
        <v>35727</v>
      </c>
      <c r="Q10250" s="6" t="s">
        <v>31573</v>
      </c>
      <c r="R10250" s="7" t="s">
        <v>31574</v>
      </c>
      <c r="S10250" s="7" t="s">
        <v>35728</v>
      </c>
      <c r="T10250" s="8">
        <v>298</v>
      </c>
      <c r="U10250" s="7" t="s">
        <v>31573</v>
      </c>
    </row>
    <row r="10251" spans="1:21" ht="48" x14ac:dyDescent="0.2">
      <c r="A10251" s="6" t="s">
        <v>9316</v>
      </c>
      <c r="B10251" s="7" t="s">
        <v>31628</v>
      </c>
      <c r="C10251" s="7" t="s">
        <v>11658</v>
      </c>
      <c r="D10251" s="7" t="s">
        <v>22414</v>
      </c>
      <c r="E10251" s="7" t="s">
        <v>31557</v>
      </c>
      <c r="F10251" s="7" t="s">
        <v>31558</v>
      </c>
      <c r="G10251" s="7" t="s">
        <v>35714</v>
      </c>
      <c r="H10251" s="62"/>
      <c r="I10251" s="62"/>
      <c r="J10251" s="62"/>
      <c r="K10251" s="62"/>
      <c r="L10251" s="62"/>
      <c r="M10251" s="62"/>
      <c r="N10251" s="7" t="s">
        <v>31575</v>
      </c>
      <c r="O10251" s="7" t="s">
        <v>31576</v>
      </c>
      <c r="P10251" s="7" t="s">
        <v>35729</v>
      </c>
      <c r="Q10251" s="6" t="s">
        <v>31575</v>
      </c>
      <c r="R10251" s="7" t="s">
        <v>31576</v>
      </c>
      <c r="S10251" s="7" t="s">
        <v>35730</v>
      </c>
      <c r="T10251" s="8">
        <v>298</v>
      </c>
      <c r="U10251" s="7" t="s">
        <v>31575</v>
      </c>
    </row>
    <row r="10252" spans="1:21" ht="96" x14ac:dyDescent="0.2">
      <c r="A10252" s="6" t="s">
        <v>9316</v>
      </c>
      <c r="B10252" s="7" t="s">
        <v>31628</v>
      </c>
      <c r="C10252" s="7" t="s">
        <v>11658</v>
      </c>
      <c r="D10252" s="7" t="s">
        <v>22414</v>
      </c>
      <c r="E10252" s="7" t="s">
        <v>31557</v>
      </c>
      <c r="F10252" s="7" t="s">
        <v>31558</v>
      </c>
      <c r="G10252" s="7" t="s">
        <v>35714</v>
      </c>
      <c r="H10252" s="62"/>
      <c r="I10252" s="62"/>
      <c r="J10252" s="62"/>
      <c r="K10252" s="62"/>
      <c r="L10252" s="62"/>
      <c r="M10252" s="62"/>
      <c r="N10252" s="7" t="s">
        <v>31577</v>
      </c>
      <c r="O10252" s="7" t="s">
        <v>31578</v>
      </c>
      <c r="P10252" s="7" t="s">
        <v>35731</v>
      </c>
      <c r="Q10252" s="6" t="s">
        <v>31577</v>
      </c>
      <c r="R10252" s="7" t="s">
        <v>31578</v>
      </c>
      <c r="S10252" s="7" t="s">
        <v>35732</v>
      </c>
      <c r="T10252" s="8">
        <v>298</v>
      </c>
      <c r="U10252" s="7" t="s">
        <v>31577</v>
      </c>
    </row>
    <row r="10253" spans="1:21" ht="64" x14ac:dyDescent="0.2">
      <c r="A10253" s="6" t="s">
        <v>9316</v>
      </c>
      <c r="B10253" s="7" t="s">
        <v>31628</v>
      </c>
      <c r="C10253" s="7" t="s">
        <v>11658</v>
      </c>
      <c r="D10253" s="7" t="s">
        <v>22414</v>
      </c>
      <c r="E10253" s="7" t="s">
        <v>31557</v>
      </c>
      <c r="F10253" s="7" t="s">
        <v>31558</v>
      </c>
      <c r="G10253" s="7" t="s">
        <v>35714</v>
      </c>
      <c r="H10253" s="62"/>
      <c r="I10253" s="62"/>
      <c r="J10253" s="62"/>
      <c r="K10253" s="62"/>
      <c r="L10253" s="62"/>
      <c r="M10253" s="62"/>
      <c r="N10253" s="7" t="s">
        <v>31579</v>
      </c>
      <c r="O10253" s="7" t="s">
        <v>31580</v>
      </c>
      <c r="P10253" s="7" t="s">
        <v>35733</v>
      </c>
      <c r="Q10253" s="6" t="s">
        <v>31579</v>
      </c>
      <c r="R10253" s="7" t="s">
        <v>31580</v>
      </c>
      <c r="S10253" s="7" t="s">
        <v>35734</v>
      </c>
      <c r="T10253" s="8">
        <v>298</v>
      </c>
      <c r="U10253" s="7" t="s">
        <v>31579</v>
      </c>
    </row>
    <row r="10254" spans="1:21" ht="48" x14ac:dyDescent="0.2">
      <c r="A10254" s="6" t="s">
        <v>9316</v>
      </c>
      <c r="B10254" s="7" t="s">
        <v>31628</v>
      </c>
      <c r="C10254" s="7" t="s">
        <v>11658</v>
      </c>
      <c r="D10254" s="7" t="s">
        <v>22414</v>
      </c>
      <c r="E10254" s="7" t="s">
        <v>31557</v>
      </c>
      <c r="F10254" s="7" t="s">
        <v>31558</v>
      </c>
      <c r="G10254" s="7" t="s">
        <v>35714</v>
      </c>
      <c r="H10254" s="62"/>
      <c r="I10254" s="62"/>
      <c r="J10254" s="62"/>
      <c r="K10254" s="62"/>
      <c r="L10254" s="62"/>
      <c r="M10254" s="62"/>
      <c r="N10254" s="7" t="s">
        <v>31581</v>
      </c>
      <c r="O10254" s="7" t="s">
        <v>31582</v>
      </c>
      <c r="P10254" s="7" t="s">
        <v>35735</v>
      </c>
      <c r="Q10254" s="6" t="s">
        <v>31581</v>
      </c>
      <c r="R10254" s="7" t="s">
        <v>31582</v>
      </c>
      <c r="S10254" s="7" t="s">
        <v>35736</v>
      </c>
      <c r="T10254" s="8">
        <v>298</v>
      </c>
      <c r="U10254" s="7" t="s">
        <v>31581</v>
      </c>
    </row>
    <row r="10255" spans="1:21" ht="48" x14ac:dyDescent="0.2">
      <c r="A10255" s="6" t="s">
        <v>9316</v>
      </c>
      <c r="B10255" s="7" t="s">
        <v>31628</v>
      </c>
      <c r="C10255" s="7" t="s">
        <v>11658</v>
      </c>
      <c r="D10255" s="7" t="s">
        <v>22414</v>
      </c>
      <c r="E10255" s="7" t="s">
        <v>31557</v>
      </c>
      <c r="F10255" s="7" t="s">
        <v>31558</v>
      </c>
      <c r="G10255" s="7" t="s">
        <v>35714</v>
      </c>
      <c r="H10255" s="62"/>
      <c r="I10255" s="62"/>
      <c r="J10255" s="62"/>
      <c r="K10255" s="62"/>
      <c r="L10255" s="62"/>
      <c r="M10255" s="62"/>
      <c r="N10255" s="7" t="s">
        <v>31583</v>
      </c>
      <c r="O10255" s="7" t="s">
        <v>31584</v>
      </c>
      <c r="P10255" s="7" t="s">
        <v>35737</v>
      </c>
      <c r="Q10255" s="6" t="s">
        <v>31583</v>
      </c>
      <c r="R10255" s="7" t="s">
        <v>31584</v>
      </c>
      <c r="S10255" s="7" t="s">
        <v>35738</v>
      </c>
      <c r="T10255" s="8">
        <v>298</v>
      </c>
      <c r="U10255" s="7" t="s">
        <v>31583</v>
      </c>
    </row>
    <row r="10256" spans="1:21" ht="48" x14ac:dyDescent="0.2">
      <c r="A10256" s="6" t="s">
        <v>9316</v>
      </c>
      <c r="B10256" s="7" t="s">
        <v>31628</v>
      </c>
      <c r="C10256" s="7" t="s">
        <v>11658</v>
      </c>
      <c r="D10256" s="7" t="s">
        <v>22414</v>
      </c>
      <c r="E10256" s="7" t="s">
        <v>31557</v>
      </c>
      <c r="F10256" s="7" t="s">
        <v>31558</v>
      </c>
      <c r="G10256" s="7" t="s">
        <v>35714</v>
      </c>
      <c r="H10256" s="62"/>
      <c r="I10256" s="62"/>
      <c r="J10256" s="62"/>
      <c r="K10256" s="62"/>
      <c r="L10256" s="62"/>
      <c r="M10256" s="62"/>
      <c r="N10256" s="7" t="s">
        <v>31585</v>
      </c>
      <c r="O10256" s="7" t="s">
        <v>31586</v>
      </c>
      <c r="P10256" s="7" t="s">
        <v>35739</v>
      </c>
      <c r="Q10256" s="6" t="s">
        <v>31585</v>
      </c>
      <c r="R10256" s="7" t="s">
        <v>31586</v>
      </c>
      <c r="S10256" s="7" t="s">
        <v>35739</v>
      </c>
      <c r="T10256" s="8">
        <v>298</v>
      </c>
      <c r="U10256" s="7" t="s">
        <v>31585</v>
      </c>
    </row>
    <row r="10257" spans="1:21" ht="64" x14ac:dyDescent="0.2">
      <c r="A10257" s="6" t="s">
        <v>9316</v>
      </c>
      <c r="B10257" s="7" t="s">
        <v>31628</v>
      </c>
      <c r="C10257" s="7" t="s">
        <v>11658</v>
      </c>
      <c r="D10257" s="7" t="s">
        <v>22414</v>
      </c>
      <c r="E10257" s="7" t="s">
        <v>31557</v>
      </c>
      <c r="F10257" s="7" t="s">
        <v>31558</v>
      </c>
      <c r="G10257" s="7" t="s">
        <v>35714</v>
      </c>
      <c r="H10257" s="62"/>
      <c r="I10257" s="62"/>
      <c r="J10257" s="62"/>
      <c r="K10257" s="62"/>
      <c r="L10257" s="62"/>
      <c r="M10257" s="62"/>
      <c r="N10257" s="7" t="s">
        <v>31587</v>
      </c>
      <c r="O10257" s="7" t="s">
        <v>31588</v>
      </c>
      <c r="P10257" s="7" t="s">
        <v>35740</v>
      </c>
      <c r="Q10257" s="6" t="s">
        <v>31587</v>
      </c>
      <c r="R10257" s="7" t="s">
        <v>31588</v>
      </c>
      <c r="S10257" s="7" t="s">
        <v>35740</v>
      </c>
      <c r="T10257" s="8">
        <v>298</v>
      </c>
      <c r="U10257" s="7" t="s">
        <v>31587</v>
      </c>
    </row>
    <row r="10258" spans="1:21" ht="48" x14ac:dyDescent="0.2">
      <c r="A10258" s="6" t="s">
        <v>9316</v>
      </c>
      <c r="B10258" s="7" t="s">
        <v>31628</v>
      </c>
      <c r="C10258" s="7" t="s">
        <v>11658</v>
      </c>
      <c r="D10258" s="7" t="s">
        <v>22414</v>
      </c>
      <c r="E10258" s="7" t="s">
        <v>31557</v>
      </c>
      <c r="F10258" s="7" t="s">
        <v>31558</v>
      </c>
      <c r="G10258" s="7" t="s">
        <v>35714</v>
      </c>
      <c r="H10258" s="62"/>
      <c r="I10258" s="62"/>
      <c r="J10258" s="62"/>
      <c r="K10258" s="62"/>
      <c r="L10258" s="62"/>
      <c r="M10258" s="62"/>
      <c r="N10258" s="7" t="s">
        <v>31589</v>
      </c>
      <c r="O10258" s="7" t="s">
        <v>31590</v>
      </c>
      <c r="P10258" s="7" t="s">
        <v>35741</v>
      </c>
      <c r="Q10258" s="6" t="s">
        <v>31589</v>
      </c>
      <c r="R10258" s="7" t="s">
        <v>31590</v>
      </c>
      <c r="S10258" s="7" t="s">
        <v>35742</v>
      </c>
      <c r="T10258" s="8">
        <v>298</v>
      </c>
      <c r="U10258" s="7" t="s">
        <v>31589</v>
      </c>
    </row>
    <row r="10259" spans="1:21" ht="48" x14ac:dyDescent="0.2">
      <c r="A10259" s="6" t="s">
        <v>9316</v>
      </c>
      <c r="B10259" s="7" t="s">
        <v>31628</v>
      </c>
      <c r="C10259" s="7" t="s">
        <v>11658</v>
      </c>
      <c r="D10259" s="7" t="s">
        <v>22414</v>
      </c>
      <c r="E10259" s="7" t="s">
        <v>31557</v>
      </c>
      <c r="F10259" s="7" t="s">
        <v>31558</v>
      </c>
      <c r="G10259" s="7" t="s">
        <v>35714</v>
      </c>
      <c r="H10259" s="62"/>
      <c r="I10259" s="62"/>
      <c r="J10259" s="62"/>
      <c r="K10259" s="62"/>
      <c r="L10259" s="62"/>
      <c r="M10259" s="62"/>
      <c r="N10259" s="7" t="s">
        <v>31591</v>
      </c>
      <c r="O10259" s="7" t="s">
        <v>31592</v>
      </c>
      <c r="P10259" s="7" t="s">
        <v>35743</v>
      </c>
      <c r="Q10259" s="6" t="s">
        <v>31591</v>
      </c>
      <c r="R10259" s="7" t="s">
        <v>31592</v>
      </c>
      <c r="S10259" s="7" t="s">
        <v>35743</v>
      </c>
      <c r="T10259" s="8">
        <v>298</v>
      </c>
      <c r="U10259" s="7" t="s">
        <v>31591</v>
      </c>
    </row>
    <row r="10260" spans="1:21" ht="48" x14ac:dyDescent="0.2">
      <c r="A10260" s="6" t="s">
        <v>9316</v>
      </c>
      <c r="B10260" s="7" t="s">
        <v>31628</v>
      </c>
      <c r="C10260" s="7" t="s">
        <v>11658</v>
      </c>
      <c r="D10260" s="7" t="s">
        <v>22414</v>
      </c>
      <c r="E10260" s="7" t="s">
        <v>31557</v>
      </c>
      <c r="F10260" s="7" t="s">
        <v>31558</v>
      </c>
      <c r="G10260" s="7" t="s">
        <v>35714</v>
      </c>
      <c r="H10260" s="62"/>
      <c r="I10260" s="62"/>
      <c r="J10260" s="62"/>
      <c r="K10260" s="62"/>
      <c r="L10260" s="62"/>
      <c r="M10260" s="62"/>
      <c r="N10260" s="7" t="s">
        <v>31593</v>
      </c>
      <c r="O10260" s="7" t="s">
        <v>31594</v>
      </c>
      <c r="P10260" s="7" t="s">
        <v>35744</v>
      </c>
      <c r="Q10260" s="6" t="s">
        <v>31593</v>
      </c>
      <c r="R10260" s="7" t="s">
        <v>31594</v>
      </c>
      <c r="S10260" s="7" t="s">
        <v>35744</v>
      </c>
      <c r="T10260" s="8">
        <v>298</v>
      </c>
      <c r="U10260" s="7" t="s">
        <v>31593</v>
      </c>
    </row>
    <row r="10261" spans="1:21" ht="48" x14ac:dyDescent="0.2">
      <c r="A10261" s="6" t="s">
        <v>9316</v>
      </c>
      <c r="B10261" s="7" t="s">
        <v>31628</v>
      </c>
      <c r="C10261" s="7" t="s">
        <v>11658</v>
      </c>
      <c r="D10261" s="7" t="s">
        <v>22414</v>
      </c>
      <c r="E10261" s="7" t="s">
        <v>31557</v>
      </c>
      <c r="F10261" s="7" t="s">
        <v>31558</v>
      </c>
      <c r="G10261" s="7" t="s">
        <v>35714</v>
      </c>
      <c r="H10261" s="62"/>
      <c r="I10261" s="62"/>
      <c r="J10261" s="62"/>
      <c r="K10261" s="62"/>
      <c r="L10261" s="62"/>
      <c r="M10261" s="62"/>
      <c r="N10261" s="7" t="s">
        <v>31595</v>
      </c>
      <c r="O10261" s="7" t="s">
        <v>31596</v>
      </c>
      <c r="P10261" s="7" t="s">
        <v>35745</v>
      </c>
      <c r="Q10261" s="6" t="s">
        <v>31595</v>
      </c>
      <c r="R10261" s="7" t="s">
        <v>31596</v>
      </c>
      <c r="S10261" s="7" t="s">
        <v>35745</v>
      </c>
      <c r="T10261" s="8">
        <v>298</v>
      </c>
      <c r="U10261" s="7" t="s">
        <v>31595</v>
      </c>
    </row>
    <row r="10262" spans="1:21" ht="48" x14ac:dyDescent="0.2">
      <c r="A10262" s="6" t="s">
        <v>9316</v>
      </c>
      <c r="B10262" s="7" t="s">
        <v>31628</v>
      </c>
      <c r="C10262" s="7" t="s">
        <v>11658</v>
      </c>
      <c r="D10262" s="7" t="s">
        <v>22414</v>
      </c>
      <c r="E10262" s="7" t="s">
        <v>31557</v>
      </c>
      <c r="F10262" s="7" t="s">
        <v>31558</v>
      </c>
      <c r="G10262" s="7" t="s">
        <v>35714</v>
      </c>
      <c r="H10262" s="62"/>
      <c r="I10262" s="62"/>
      <c r="J10262" s="62"/>
      <c r="K10262" s="62"/>
      <c r="L10262" s="62"/>
      <c r="M10262" s="62"/>
      <c r="N10262" s="7" t="s">
        <v>31598</v>
      </c>
      <c r="O10262" s="7" t="s">
        <v>31597</v>
      </c>
      <c r="P10262" s="7" t="s">
        <v>35746</v>
      </c>
      <c r="Q10262" s="6" t="s">
        <v>31598</v>
      </c>
      <c r="R10262" s="7" t="s">
        <v>31597</v>
      </c>
      <c r="S10262" s="7" t="s">
        <v>35746</v>
      </c>
      <c r="T10262" s="8">
        <v>298</v>
      </c>
      <c r="U10262" s="7" t="s">
        <v>31598</v>
      </c>
    </row>
    <row r="10263" spans="1:21" ht="48" x14ac:dyDescent="0.2">
      <c r="A10263" s="6" t="s">
        <v>9316</v>
      </c>
      <c r="B10263" s="7" t="s">
        <v>31628</v>
      </c>
      <c r="C10263" s="7" t="s">
        <v>11658</v>
      </c>
      <c r="D10263" s="7" t="s">
        <v>22414</v>
      </c>
      <c r="E10263" s="7" t="s">
        <v>31557</v>
      </c>
      <c r="F10263" s="7" t="s">
        <v>31558</v>
      </c>
      <c r="G10263" s="7" t="s">
        <v>35714</v>
      </c>
      <c r="H10263" s="62"/>
      <c r="I10263" s="62"/>
      <c r="J10263" s="62"/>
      <c r="K10263" s="62"/>
      <c r="L10263" s="62"/>
      <c r="M10263" s="62"/>
      <c r="N10263" s="7" t="s">
        <v>31599</v>
      </c>
      <c r="O10263" s="7" t="s">
        <v>31600</v>
      </c>
      <c r="P10263" s="7" t="s">
        <v>35747</v>
      </c>
      <c r="Q10263" s="6" t="s">
        <v>31599</v>
      </c>
      <c r="R10263" s="7" t="s">
        <v>31600</v>
      </c>
      <c r="S10263" s="7" t="s">
        <v>35747</v>
      </c>
      <c r="T10263" s="8">
        <v>298</v>
      </c>
      <c r="U10263" s="7" t="s">
        <v>31599</v>
      </c>
    </row>
    <row r="10264" spans="1:21" ht="64" x14ac:dyDescent="0.2">
      <c r="A10264" s="6" t="s">
        <v>9316</v>
      </c>
      <c r="B10264" s="7" t="s">
        <v>31628</v>
      </c>
      <c r="C10264" s="7" t="s">
        <v>11658</v>
      </c>
      <c r="D10264" s="7" t="s">
        <v>22414</v>
      </c>
      <c r="E10264" s="7" t="s">
        <v>31557</v>
      </c>
      <c r="F10264" s="7" t="s">
        <v>31558</v>
      </c>
      <c r="G10264" s="7" t="s">
        <v>35714</v>
      </c>
      <c r="H10264" s="62"/>
      <c r="I10264" s="62"/>
      <c r="J10264" s="62"/>
      <c r="K10264" s="62"/>
      <c r="L10264" s="62"/>
      <c r="M10264" s="62"/>
      <c r="N10264" s="7" t="s">
        <v>31601</v>
      </c>
      <c r="O10264" s="7" t="s">
        <v>31602</v>
      </c>
      <c r="P10264" s="7" t="s">
        <v>35748</v>
      </c>
      <c r="Q10264" s="6" t="s">
        <v>31601</v>
      </c>
      <c r="R10264" s="7" t="s">
        <v>31602</v>
      </c>
      <c r="S10264" s="7" t="s">
        <v>35748</v>
      </c>
      <c r="T10264" s="8">
        <v>298</v>
      </c>
      <c r="U10264" s="7" t="s">
        <v>31601</v>
      </c>
    </row>
    <row r="10265" spans="1:21" ht="48" x14ac:dyDescent="0.2">
      <c r="A10265" s="6" t="s">
        <v>9316</v>
      </c>
      <c r="B10265" s="7" t="s">
        <v>31628</v>
      </c>
      <c r="C10265" s="7" t="s">
        <v>11658</v>
      </c>
      <c r="D10265" s="7" t="s">
        <v>22414</v>
      </c>
      <c r="E10265" s="7" t="s">
        <v>31557</v>
      </c>
      <c r="F10265" s="7" t="s">
        <v>31558</v>
      </c>
      <c r="G10265" s="7" t="s">
        <v>35714</v>
      </c>
      <c r="H10265" s="62"/>
      <c r="I10265" s="62"/>
      <c r="J10265" s="62"/>
      <c r="K10265" s="62"/>
      <c r="L10265" s="62"/>
      <c r="M10265" s="62"/>
      <c r="N10265" s="7" t="s">
        <v>31605</v>
      </c>
      <c r="O10265" s="7" t="s">
        <v>31606</v>
      </c>
      <c r="P10265" s="7" t="s">
        <v>35749</v>
      </c>
      <c r="Q10265" s="6" t="s">
        <v>31605</v>
      </c>
      <c r="R10265" s="7" t="s">
        <v>31606</v>
      </c>
      <c r="S10265" s="7" t="s">
        <v>35749</v>
      </c>
      <c r="T10265" s="8">
        <v>298</v>
      </c>
      <c r="U10265" s="7" t="s">
        <v>31605</v>
      </c>
    </row>
    <row r="10266" spans="1:21" ht="48" x14ac:dyDescent="0.2">
      <c r="A10266" s="6" t="s">
        <v>9316</v>
      </c>
      <c r="B10266" s="7" t="s">
        <v>31628</v>
      </c>
      <c r="C10266" s="7" t="s">
        <v>11658</v>
      </c>
      <c r="D10266" s="7" t="s">
        <v>22414</v>
      </c>
      <c r="E10266" s="7" t="s">
        <v>31557</v>
      </c>
      <c r="F10266" s="7" t="s">
        <v>31558</v>
      </c>
      <c r="G10266" s="7" t="s">
        <v>35714</v>
      </c>
      <c r="H10266" s="62"/>
      <c r="I10266" s="62"/>
      <c r="J10266" s="62"/>
      <c r="K10266" s="62"/>
      <c r="L10266" s="62"/>
      <c r="M10266" s="62"/>
      <c r="N10266" s="7" t="s">
        <v>31604</v>
      </c>
      <c r="O10266" s="7" t="s">
        <v>31603</v>
      </c>
      <c r="P10266" s="7" t="s">
        <v>35750</v>
      </c>
      <c r="Q10266" s="6" t="s">
        <v>31604</v>
      </c>
      <c r="R10266" s="7" t="s">
        <v>31603</v>
      </c>
      <c r="S10266" s="7" t="s">
        <v>35750</v>
      </c>
      <c r="T10266" s="8">
        <v>298</v>
      </c>
      <c r="U10266" s="7" t="s">
        <v>31604</v>
      </c>
    </row>
    <row r="10267" spans="1:21" ht="48" x14ac:dyDescent="0.2">
      <c r="A10267" s="6" t="s">
        <v>9316</v>
      </c>
      <c r="B10267" s="7" t="s">
        <v>31628</v>
      </c>
      <c r="C10267" s="7" t="s">
        <v>11658</v>
      </c>
      <c r="D10267" s="7" t="s">
        <v>22414</v>
      </c>
      <c r="E10267" s="7" t="s">
        <v>31557</v>
      </c>
      <c r="F10267" s="7" t="s">
        <v>31558</v>
      </c>
      <c r="G10267" s="7" t="s">
        <v>35714</v>
      </c>
      <c r="H10267" s="62"/>
      <c r="I10267" s="62"/>
      <c r="J10267" s="62"/>
      <c r="K10267" s="62"/>
      <c r="L10267" s="62"/>
      <c r="M10267" s="62"/>
      <c r="N10267" s="7" t="s">
        <v>31608</v>
      </c>
      <c r="O10267" s="7" t="s">
        <v>31607</v>
      </c>
      <c r="P10267" s="7" t="s">
        <v>35751</v>
      </c>
      <c r="Q10267" s="6" t="s">
        <v>31608</v>
      </c>
      <c r="R10267" s="7" t="s">
        <v>31607</v>
      </c>
      <c r="S10267" s="7" t="s">
        <v>35751</v>
      </c>
      <c r="T10267" s="8">
        <v>298</v>
      </c>
      <c r="U10267" s="7" t="s">
        <v>31608</v>
      </c>
    </row>
    <row r="10268" spans="1:21" ht="48" x14ac:dyDescent="0.2">
      <c r="A10268" s="6" t="s">
        <v>9316</v>
      </c>
      <c r="B10268" s="7" t="s">
        <v>31628</v>
      </c>
      <c r="C10268" s="7" t="s">
        <v>11658</v>
      </c>
      <c r="D10268" s="7" t="s">
        <v>22414</v>
      </c>
      <c r="E10268" s="7" t="s">
        <v>9773</v>
      </c>
      <c r="F10268" s="7" t="s">
        <v>11983</v>
      </c>
      <c r="G10268" s="7" t="s">
        <v>22672</v>
      </c>
      <c r="H10268" s="62"/>
      <c r="I10268" s="62"/>
      <c r="J10268" s="62"/>
      <c r="K10268" s="62"/>
      <c r="L10268" s="62"/>
      <c r="M10268" s="62"/>
      <c r="N10268" s="7" t="s">
        <v>30755</v>
      </c>
      <c r="O10268" s="7" t="s">
        <v>30776</v>
      </c>
      <c r="P10268" s="7" t="s">
        <v>35752</v>
      </c>
      <c r="Q10268" s="6" t="s">
        <v>30755</v>
      </c>
      <c r="R10268" s="7" t="s">
        <v>30776</v>
      </c>
      <c r="S10268" s="7" t="s">
        <v>35752</v>
      </c>
      <c r="T10268" s="8">
        <v>299</v>
      </c>
      <c r="U10268" s="7" t="s">
        <v>30755</v>
      </c>
    </row>
    <row r="10269" spans="1:21" ht="48" x14ac:dyDescent="0.2">
      <c r="A10269" s="6" t="s">
        <v>9316</v>
      </c>
      <c r="B10269" s="7" t="s">
        <v>31628</v>
      </c>
      <c r="C10269" s="7" t="s">
        <v>11658</v>
      </c>
      <c r="D10269" s="7" t="s">
        <v>22414</v>
      </c>
      <c r="E10269" s="7" t="s">
        <v>9773</v>
      </c>
      <c r="F10269" s="7" t="s">
        <v>11983</v>
      </c>
      <c r="G10269" s="7" t="s">
        <v>22672</v>
      </c>
      <c r="H10269" s="62"/>
      <c r="I10269" s="62"/>
      <c r="J10269" s="62"/>
      <c r="K10269" s="62"/>
      <c r="L10269" s="62"/>
      <c r="M10269" s="62"/>
      <c r="N10269" s="7" t="s">
        <v>30756</v>
      </c>
      <c r="O10269" s="7" t="s">
        <v>30777</v>
      </c>
      <c r="P10269" s="7" t="s">
        <v>35753</v>
      </c>
      <c r="Q10269" s="6" t="s">
        <v>30756</v>
      </c>
      <c r="R10269" s="7" t="s">
        <v>30777</v>
      </c>
      <c r="S10269" s="7" t="s">
        <v>35753</v>
      </c>
      <c r="T10269" s="8">
        <v>299</v>
      </c>
      <c r="U10269" s="7" t="s">
        <v>30756</v>
      </c>
    </row>
    <row r="10270" spans="1:21" ht="48" x14ac:dyDescent="0.2">
      <c r="A10270" s="6" t="s">
        <v>9316</v>
      </c>
      <c r="B10270" s="7" t="s">
        <v>31628</v>
      </c>
      <c r="C10270" s="7" t="s">
        <v>11658</v>
      </c>
      <c r="D10270" s="7" t="s">
        <v>22414</v>
      </c>
      <c r="E10270" s="7" t="s">
        <v>9773</v>
      </c>
      <c r="F10270" s="7" t="s">
        <v>11983</v>
      </c>
      <c r="G10270" s="7" t="s">
        <v>22672</v>
      </c>
      <c r="H10270" s="62"/>
      <c r="I10270" s="62"/>
      <c r="J10270" s="62"/>
      <c r="K10270" s="62"/>
      <c r="L10270" s="62"/>
      <c r="M10270" s="62"/>
      <c r="N10270" s="7" t="s">
        <v>30757</v>
      </c>
      <c r="O10270" s="7" t="s">
        <v>30778</v>
      </c>
      <c r="P10270" s="7" t="s">
        <v>35754</v>
      </c>
      <c r="Q10270" s="6" t="s">
        <v>30757</v>
      </c>
      <c r="R10270" s="7" t="s">
        <v>30778</v>
      </c>
      <c r="S10270" s="7" t="s">
        <v>35754</v>
      </c>
      <c r="T10270" s="8">
        <v>299</v>
      </c>
      <c r="U10270" s="7" t="s">
        <v>30757</v>
      </c>
    </row>
    <row r="10271" spans="1:21" ht="48" x14ac:dyDescent="0.2">
      <c r="A10271" s="6" t="s">
        <v>9316</v>
      </c>
      <c r="B10271" s="7" t="s">
        <v>31628</v>
      </c>
      <c r="C10271" s="7" t="s">
        <v>11658</v>
      </c>
      <c r="D10271" s="7" t="s">
        <v>22414</v>
      </c>
      <c r="E10271" s="7" t="s">
        <v>9773</v>
      </c>
      <c r="F10271" s="7" t="s">
        <v>11983</v>
      </c>
      <c r="G10271" s="7" t="s">
        <v>22672</v>
      </c>
      <c r="H10271" s="62"/>
      <c r="I10271" s="62"/>
      <c r="J10271" s="62"/>
      <c r="K10271" s="62"/>
      <c r="L10271" s="62"/>
      <c r="M10271" s="62"/>
      <c r="N10271" s="7" t="s">
        <v>30758</v>
      </c>
      <c r="O10271" s="7" t="s">
        <v>30779</v>
      </c>
      <c r="P10271" s="7" t="s">
        <v>35755</v>
      </c>
      <c r="Q10271" s="6" t="s">
        <v>30758</v>
      </c>
      <c r="R10271" s="7" t="s">
        <v>30779</v>
      </c>
      <c r="S10271" s="7" t="s">
        <v>35755</v>
      </c>
      <c r="T10271" s="8">
        <v>299</v>
      </c>
      <c r="U10271" s="7" t="s">
        <v>30758</v>
      </c>
    </row>
    <row r="10272" spans="1:21" ht="48" x14ac:dyDescent="0.2">
      <c r="A10272" s="6" t="s">
        <v>9316</v>
      </c>
      <c r="B10272" s="7" t="s">
        <v>31628</v>
      </c>
      <c r="C10272" s="7" t="s">
        <v>11658</v>
      </c>
      <c r="D10272" s="7" t="s">
        <v>22414</v>
      </c>
      <c r="E10272" s="7" t="s">
        <v>9773</v>
      </c>
      <c r="F10272" s="7" t="s">
        <v>11983</v>
      </c>
      <c r="G10272" s="7" t="s">
        <v>22672</v>
      </c>
      <c r="H10272" s="62"/>
      <c r="I10272" s="62"/>
      <c r="J10272" s="62"/>
      <c r="K10272" s="62"/>
      <c r="L10272" s="62"/>
      <c r="M10272" s="62"/>
      <c r="N10272" s="7" t="s">
        <v>30759</v>
      </c>
      <c r="O10272" s="7" t="s">
        <v>30780</v>
      </c>
      <c r="P10272" s="7" t="s">
        <v>35756</v>
      </c>
      <c r="Q10272" s="6" t="s">
        <v>30759</v>
      </c>
      <c r="R10272" s="7" t="s">
        <v>30780</v>
      </c>
      <c r="S10272" s="7" t="s">
        <v>35756</v>
      </c>
      <c r="T10272" s="8">
        <v>299</v>
      </c>
      <c r="U10272" s="7" t="s">
        <v>30759</v>
      </c>
    </row>
    <row r="10273" spans="1:21" ht="48" x14ac:dyDescent="0.2">
      <c r="A10273" s="6" t="s">
        <v>9316</v>
      </c>
      <c r="B10273" s="7" t="s">
        <v>31628</v>
      </c>
      <c r="C10273" s="7" t="s">
        <v>11658</v>
      </c>
      <c r="D10273" s="7" t="s">
        <v>22414</v>
      </c>
      <c r="E10273" s="7" t="s">
        <v>9773</v>
      </c>
      <c r="F10273" s="7" t="s">
        <v>11983</v>
      </c>
      <c r="G10273" s="7" t="s">
        <v>22672</v>
      </c>
      <c r="H10273" s="62"/>
      <c r="I10273" s="62"/>
      <c r="J10273" s="62"/>
      <c r="K10273" s="62"/>
      <c r="L10273" s="62"/>
      <c r="M10273" s="62"/>
      <c r="N10273" s="7" t="s">
        <v>30760</v>
      </c>
      <c r="O10273" s="7" t="s">
        <v>30781</v>
      </c>
      <c r="P10273" s="7" t="s">
        <v>35757</v>
      </c>
      <c r="Q10273" s="6" t="s">
        <v>30760</v>
      </c>
      <c r="R10273" s="7" t="s">
        <v>30781</v>
      </c>
      <c r="S10273" s="7" t="s">
        <v>35757</v>
      </c>
      <c r="T10273" s="8">
        <v>299</v>
      </c>
      <c r="U10273" s="7" t="s">
        <v>30760</v>
      </c>
    </row>
    <row r="10274" spans="1:21" ht="48" x14ac:dyDescent="0.2">
      <c r="A10274" s="6" t="s">
        <v>9316</v>
      </c>
      <c r="B10274" s="7" t="s">
        <v>31628</v>
      </c>
      <c r="C10274" s="7" t="s">
        <v>11658</v>
      </c>
      <c r="D10274" s="7" t="s">
        <v>22414</v>
      </c>
      <c r="E10274" s="7" t="s">
        <v>9773</v>
      </c>
      <c r="F10274" s="7" t="s">
        <v>11983</v>
      </c>
      <c r="G10274" s="7" t="s">
        <v>22672</v>
      </c>
      <c r="H10274" s="62"/>
      <c r="I10274" s="62"/>
      <c r="J10274" s="62"/>
      <c r="K10274" s="62"/>
      <c r="L10274" s="62"/>
      <c r="M10274" s="62"/>
      <c r="N10274" s="7" t="s">
        <v>30761</v>
      </c>
      <c r="O10274" s="7" t="s">
        <v>30782</v>
      </c>
      <c r="P10274" s="7" t="s">
        <v>35758</v>
      </c>
      <c r="Q10274" s="6" t="s">
        <v>30761</v>
      </c>
      <c r="R10274" s="7" t="s">
        <v>30782</v>
      </c>
      <c r="S10274" s="7" t="s">
        <v>35758</v>
      </c>
      <c r="T10274" s="8">
        <v>299</v>
      </c>
      <c r="U10274" s="7" t="s">
        <v>30761</v>
      </c>
    </row>
    <row r="10275" spans="1:21" ht="48" x14ac:dyDescent="0.2">
      <c r="A10275" s="6" t="s">
        <v>9316</v>
      </c>
      <c r="B10275" s="7" t="s">
        <v>31628</v>
      </c>
      <c r="C10275" s="7" t="s">
        <v>11658</v>
      </c>
      <c r="D10275" s="7" t="s">
        <v>22414</v>
      </c>
      <c r="E10275" s="7" t="s">
        <v>9773</v>
      </c>
      <c r="F10275" s="7" t="s">
        <v>11983</v>
      </c>
      <c r="G10275" s="7" t="s">
        <v>22672</v>
      </c>
      <c r="H10275" s="62"/>
      <c r="I10275" s="62"/>
      <c r="J10275" s="62"/>
      <c r="K10275" s="62"/>
      <c r="L10275" s="62"/>
      <c r="M10275" s="62"/>
      <c r="N10275" s="7" t="s">
        <v>30762</v>
      </c>
      <c r="O10275" s="7" t="s">
        <v>30783</v>
      </c>
      <c r="P10275" s="7" t="s">
        <v>35759</v>
      </c>
      <c r="Q10275" s="6" t="s">
        <v>30762</v>
      </c>
      <c r="R10275" s="7" t="s">
        <v>30783</v>
      </c>
      <c r="S10275" s="7" t="s">
        <v>35759</v>
      </c>
      <c r="T10275" s="8">
        <v>299</v>
      </c>
      <c r="U10275" s="7" t="s">
        <v>30762</v>
      </c>
    </row>
    <row r="10276" spans="1:21" ht="48" x14ac:dyDescent="0.2">
      <c r="A10276" s="6" t="s">
        <v>9316</v>
      </c>
      <c r="B10276" s="7" t="s">
        <v>31628</v>
      </c>
      <c r="C10276" s="7" t="s">
        <v>11658</v>
      </c>
      <c r="D10276" s="7" t="s">
        <v>22414</v>
      </c>
      <c r="E10276" s="7" t="s">
        <v>9773</v>
      </c>
      <c r="F10276" s="7" t="s">
        <v>11983</v>
      </c>
      <c r="G10276" s="7" t="s">
        <v>22672</v>
      </c>
      <c r="H10276" s="62"/>
      <c r="I10276" s="62"/>
      <c r="J10276" s="62"/>
      <c r="K10276" s="62"/>
      <c r="L10276" s="62"/>
      <c r="M10276" s="62"/>
      <c r="N10276" s="7" t="s">
        <v>30763</v>
      </c>
      <c r="O10276" s="7" t="s">
        <v>30785</v>
      </c>
      <c r="P10276" s="7" t="s">
        <v>35760</v>
      </c>
      <c r="Q10276" s="6" t="s">
        <v>30763</v>
      </c>
      <c r="R10276" s="7" t="s">
        <v>30785</v>
      </c>
      <c r="S10276" s="7" t="s">
        <v>35760</v>
      </c>
      <c r="T10276" s="8">
        <v>299</v>
      </c>
      <c r="U10276" s="7" t="s">
        <v>30763</v>
      </c>
    </row>
    <row r="10277" spans="1:21" ht="48" x14ac:dyDescent="0.2">
      <c r="A10277" s="6" t="s">
        <v>9316</v>
      </c>
      <c r="B10277" s="7" t="s">
        <v>31628</v>
      </c>
      <c r="C10277" s="7" t="s">
        <v>11658</v>
      </c>
      <c r="D10277" s="7" t="s">
        <v>22414</v>
      </c>
      <c r="E10277" s="7" t="s">
        <v>9773</v>
      </c>
      <c r="F10277" s="7" t="s">
        <v>11983</v>
      </c>
      <c r="G10277" s="7" t="s">
        <v>22672</v>
      </c>
      <c r="H10277" s="62"/>
      <c r="I10277" s="62"/>
      <c r="J10277" s="62"/>
      <c r="K10277" s="62"/>
      <c r="L10277" s="62"/>
      <c r="M10277" s="62"/>
      <c r="N10277" s="7" t="s">
        <v>30764</v>
      </c>
      <c r="O10277" s="7" t="s">
        <v>30784</v>
      </c>
      <c r="P10277" s="7" t="s">
        <v>35761</v>
      </c>
      <c r="Q10277" s="6" t="s">
        <v>30764</v>
      </c>
      <c r="R10277" s="7" t="s">
        <v>30784</v>
      </c>
      <c r="S10277" s="7" t="s">
        <v>35761</v>
      </c>
      <c r="T10277" s="8">
        <v>299</v>
      </c>
      <c r="U10277" s="7" t="s">
        <v>30764</v>
      </c>
    </row>
    <row r="10278" spans="1:21" ht="48" x14ac:dyDescent="0.2">
      <c r="A10278" s="6" t="s">
        <v>9316</v>
      </c>
      <c r="B10278" s="7" t="s">
        <v>31628</v>
      </c>
      <c r="C10278" s="7" t="s">
        <v>11658</v>
      </c>
      <c r="D10278" s="7" t="s">
        <v>22414</v>
      </c>
      <c r="E10278" s="7" t="s">
        <v>9773</v>
      </c>
      <c r="F10278" s="7" t="s">
        <v>11983</v>
      </c>
      <c r="G10278" s="7" t="s">
        <v>22672</v>
      </c>
      <c r="H10278" s="62"/>
      <c r="I10278" s="62"/>
      <c r="J10278" s="62"/>
      <c r="K10278" s="62"/>
      <c r="L10278" s="62"/>
      <c r="M10278" s="62"/>
      <c r="N10278" s="7" t="s">
        <v>30765</v>
      </c>
      <c r="O10278" s="7" t="s">
        <v>30786</v>
      </c>
      <c r="P10278" s="7" t="s">
        <v>35762</v>
      </c>
      <c r="Q10278" s="6" t="s">
        <v>30765</v>
      </c>
      <c r="R10278" s="7" t="s">
        <v>30786</v>
      </c>
      <c r="S10278" s="7" t="s">
        <v>35762</v>
      </c>
      <c r="T10278" s="8">
        <v>299</v>
      </c>
      <c r="U10278" s="7" t="s">
        <v>30765</v>
      </c>
    </row>
    <row r="10279" spans="1:21" ht="48" x14ac:dyDescent="0.2">
      <c r="A10279" s="6" t="s">
        <v>9316</v>
      </c>
      <c r="B10279" s="7" t="s">
        <v>31628</v>
      </c>
      <c r="C10279" s="7" t="s">
        <v>11658</v>
      </c>
      <c r="D10279" s="7" t="s">
        <v>22414</v>
      </c>
      <c r="E10279" s="7" t="s">
        <v>9773</v>
      </c>
      <c r="F10279" s="7" t="s">
        <v>11983</v>
      </c>
      <c r="G10279" s="7" t="s">
        <v>22672</v>
      </c>
      <c r="H10279" s="62"/>
      <c r="I10279" s="62"/>
      <c r="J10279" s="62"/>
      <c r="K10279" s="62"/>
      <c r="L10279" s="62"/>
      <c r="M10279" s="62"/>
      <c r="N10279" s="7" t="s">
        <v>30766</v>
      </c>
      <c r="O10279" s="7" t="s">
        <v>30787</v>
      </c>
      <c r="P10279" s="7" t="s">
        <v>35763</v>
      </c>
      <c r="Q10279" s="6" t="s">
        <v>30766</v>
      </c>
      <c r="R10279" s="7" t="s">
        <v>30787</v>
      </c>
      <c r="S10279" s="7" t="s">
        <v>35763</v>
      </c>
      <c r="T10279" s="8">
        <v>299</v>
      </c>
      <c r="U10279" s="7" t="s">
        <v>30766</v>
      </c>
    </row>
    <row r="10280" spans="1:21" ht="48" x14ac:dyDescent="0.2">
      <c r="A10280" s="6" t="s">
        <v>9316</v>
      </c>
      <c r="B10280" s="7" t="s">
        <v>31628</v>
      </c>
      <c r="C10280" s="7" t="s">
        <v>11658</v>
      </c>
      <c r="D10280" s="7" t="s">
        <v>22414</v>
      </c>
      <c r="E10280" s="7" t="s">
        <v>9773</v>
      </c>
      <c r="F10280" s="7" t="s">
        <v>11983</v>
      </c>
      <c r="G10280" s="7" t="s">
        <v>22672</v>
      </c>
      <c r="H10280" s="62"/>
      <c r="I10280" s="62"/>
      <c r="J10280" s="62"/>
      <c r="K10280" s="62"/>
      <c r="L10280" s="62"/>
      <c r="M10280" s="62"/>
      <c r="N10280" s="7" t="s">
        <v>30767</v>
      </c>
      <c r="O10280" s="7" t="s">
        <v>30788</v>
      </c>
      <c r="P10280" s="7" t="s">
        <v>35764</v>
      </c>
      <c r="Q10280" s="6" t="s">
        <v>30767</v>
      </c>
      <c r="R10280" s="7" t="s">
        <v>30788</v>
      </c>
      <c r="S10280" s="7" t="s">
        <v>35764</v>
      </c>
      <c r="T10280" s="8">
        <v>299</v>
      </c>
      <c r="U10280" s="7" t="s">
        <v>30767</v>
      </c>
    </row>
    <row r="10281" spans="1:21" ht="48" x14ac:dyDescent="0.2">
      <c r="A10281" s="6" t="s">
        <v>9316</v>
      </c>
      <c r="B10281" s="7" t="s">
        <v>31628</v>
      </c>
      <c r="C10281" s="7" t="s">
        <v>11658</v>
      </c>
      <c r="D10281" s="7" t="s">
        <v>22414</v>
      </c>
      <c r="E10281" s="7" t="s">
        <v>9773</v>
      </c>
      <c r="F10281" s="7" t="s">
        <v>11983</v>
      </c>
      <c r="G10281" s="7" t="s">
        <v>22672</v>
      </c>
      <c r="H10281" s="62"/>
      <c r="I10281" s="62"/>
      <c r="J10281" s="62"/>
      <c r="K10281" s="62"/>
      <c r="L10281" s="62"/>
      <c r="M10281" s="62"/>
      <c r="N10281" s="7" t="s">
        <v>30768</v>
      </c>
      <c r="O10281" s="7" t="s">
        <v>30789</v>
      </c>
      <c r="P10281" s="7" t="s">
        <v>35765</v>
      </c>
      <c r="Q10281" s="6" t="s">
        <v>30768</v>
      </c>
      <c r="R10281" s="7" t="s">
        <v>30789</v>
      </c>
      <c r="S10281" s="7" t="s">
        <v>35765</v>
      </c>
      <c r="T10281" s="8">
        <v>299</v>
      </c>
      <c r="U10281" s="7" t="s">
        <v>30768</v>
      </c>
    </row>
    <row r="10282" spans="1:21" ht="48" x14ac:dyDescent="0.2">
      <c r="A10282" s="6" t="s">
        <v>9316</v>
      </c>
      <c r="B10282" s="7" t="s">
        <v>31628</v>
      </c>
      <c r="C10282" s="7" t="s">
        <v>11658</v>
      </c>
      <c r="D10282" s="7" t="s">
        <v>22414</v>
      </c>
      <c r="E10282" s="7" t="s">
        <v>9773</v>
      </c>
      <c r="F10282" s="7" t="s">
        <v>11983</v>
      </c>
      <c r="G10282" s="7" t="s">
        <v>22672</v>
      </c>
      <c r="H10282" s="62"/>
      <c r="I10282" s="62"/>
      <c r="J10282" s="62"/>
      <c r="K10282" s="62"/>
      <c r="L10282" s="62"/>
      <c r="M10282" s="62"/>
      <c r="N10282" s="7" t="s">
        <v>30769</v>
      </c>
      <c r="O10282" s="7" t="s">
        <v>30790</v>
      </c>
      <c r="P10282" s="7" t="s">
        <v>35766</v>
      </c>
      <c r="Q10282" s="6" t="s">
        <v>30769</v>
      </c>
      <c r="R10282" s="7" t="s">
        <v>30790</v>
      </c>
      <c r="S10282" s="7" t="s">
        <v>35766</v>
      </c>
      <c r="T10282" s="8">
        <v>299</v>
      </c>
      <c r="U10282" s="7" t="s">
        <v>30769</v>
      </c>
    </row>
    <row r="10283" spans="1:21" ht="48" x14ac:dyDescent="0.2">
      <c r="A10283" s="6" t="s">
        <v>9316</v>
      </c>
      <c r="B10283" s="7" t="s">
        <v>31628</v>
      </c>
      <c r="C10283" s="7" t="s">
        <v>11658</v>
      </c>
      <c r="D10283" s="7" t="s">
        <v>22414</v>
      </c>
      <c r="E10283" s="7" t="s">
        <v>9773</v>
      </c>
      <c r="F10283" s="7" t="s">
        <v>11983</v>
      </c>
      <c r="G10283" s="7" t="s">
        <v>22672</v>
      </c>
      <c r="H10283" s="62"/>
      <c r="I10283" s="62"/>
      <c r="J10283" s="62"/>
      <c r="K10283" s="62"/>
      <c r="L10283" s="62"/>
      <c r="M10283" s="62"/>
      <c r="N10283" s="7" t="s">
        <v>30770</v>
      </c>
      <c r="O10283" s="7" t="s">
        <v>30791</v>
      </c>
      <c r="P10283" s="7" t="s">
        <v>35767</v>
      </c>
      <c r="Q10283" s="6" t="s">
        <v>30770</v>
      </c>
      <c r="R10283" s="7" t="s">
        <v>30791</v>
      </c>
      <c r="S10283" s="7" t="s">
        <v>35767</v>
      </c>
      <c r="T10283" s="8">
        <v>299</v>
      </c>
      <c r="U10283" s="7" t="s">
        <v>30770</v>
      </c>
    </row>
    <row r="10284" spans="1:21" ht="48" x14ac:dyDescent="0.2">
      <c r="A10284" s="6" t="s">
        <v>9316</v>
      </c>
      <c r="B10284" s="7" t="s">
        <v>31628</v>
      </c>
      <c r="C10284" s="7" t="s">
        <v>11658</v>
      </c>
      <c r="D10284" s="7" t="s">
        <v>22414</v>
      </c>
      <c r="E10284" s="7" t="s">
        <v>9773</v>
      </c>
      <c r="F10284" s="7" t="s">
        <v>11983</v>
      </c>
      <c r="G10284" s="7" t="s">
        <v>22672</v>
      </c>
      <c r="H10284" s="62"/>
      <c r="I10284" s="62"/>
      <c r="J10284" s="62"/>
      <c r="K10284" s="62"/>
      <c r="L10284" s="62"/>
      <c r="M10284" s="62"/>
      <c r="N10284" s="7" t="s">
        <v>30771</v>
      </c>
      <c r="O10284" s="7" t="s">
        <v>30792</v>
      </c>
      <c r="P10284" s="7" t="s">
        <v>35768</v>
      </c>
      <c r="Q10284" s="6" t="s">
        <v>30771</v>
      </c>
      <c r="R10284" s="7" t="s">
        <v>30792</v>
      </c>
      <c r="S10284" s="7" t="s">
        <v>35768</v>
      </c>
      <c r="T10284" s="8">
        <v>299</v>
      </c>
      <c r="U10284" s="7" t="s">
        <v>30771</v>
      </c>
    </row>
    <row r="10285" spans="1:21" ht="64" x14ac:dyDescent="0.2">
      <c r="A10285" s="6" t="s">
        <v>9316</v>
      </c>
      <c r="B10285" s="7" t="s">
        <v>31628</v>
      </c>
      <c r="C10285" s="7" t="s">
        <v>11658</v>
      </c>
      <c r="D10285" s="7" t="s">
        <v>22414</v>
      </c>
      <c r="E10285" s="7" t="s">
        <v>9773</v>
      </c>
      <c r="F10285" s="7" t="s">
        <v>11983</v>
      </c>
      <c r="G10285" s="7" t="s">
        <v>22672</v>
      </c>
      <c r="H10285" s="62"/>
      <c r="I10285" s="62"/>
      <c r="J10285" s="62"/>
      <c r="K10285" s="62"/>
      <c r="L10285" s="62"/>
      <c r="M10285" s="62"/>
      <c r="N10285" s="7" t="s">
        <v>30772</v>
      </c>
      <c r="O10285" s="7" t="s">
        <v>30793</v>
      </c>
      <c r="P10285" s="7" t="s">
        <v>35769</v>
      </c>
      <c r="Q10285" s="6" t="s">
        <v>30772</v>
      </c>
      <c r="R10285" s="7" t="s">
        <v>30793</v>
      </c>
      <c r="S10285" s="7" t="s">
        <v>35769</v>
      </c>
      <c r="T10285" s="8">
        <v>299</v>
      </c>
      <c r="U10285" s="7" t="s">
        <v>30772</v>
      </c>
    </row>
    <row r="10286" spans="1:21" ht="48" x14ac:dyDescent="0.2">
      <c r="A10286" s="6" t="s">
        <v>9316</v>
      </c>
      <c r="B10286" s="7" t="s">
        <v>31628</v>
      </c>
      <c r="C10286" s="7" t="s">
        <v>11658</v>
      </c>
      <c r="D10286" s="7" t="s">
        <v>22414</v>
      </c>
      <c r="E10286" s="7" t="s">
        <v>9773</v>
      </c>
      <c r="F10286" s="7" t="s">
        <v>11983</v>
      </c>
      <c r="G10286" s="7" t="s">
        <v>22672</v>
      </c>
      <c r="H10286" s="62"/>
      <c r="I10286" s="62"/>
      <c r="J10286" s="62"/>
      <c r="K10286" s="62"/>
      <c r="L10286" s="62"/>
      <c r="M10286" s="62"/>
      <c r="N10286" s="7" t="s">
        <v>30773</v>
      </c>
      <c r="O10286" s="7" t="s">
        <v>30794</v>
      </c>
      <c r="P10286" s="7" t="s">
        <v>35770</v>
      </c>
      <c r="Q10286" s="6" t="s">
        <v>30773</v>
      </c>
      <c r="R10286" s="7" t="s">
        <v>30794</v>
      </c>
      <c r="S10286" s="7" t="s">
        <v>35770</v>
      </c>
      <c r="T10286" s="8">
        <v>299</v>
      </c>
      <c r="U10286" s="7" t="s">
        <v>30773</v>
      </c>
    </row>
    <row r="10287" spans="1:21" ht="48" x14ac:dyDescent="0.2">
      <c r="A10287" s="6" t="s">
        <v>9316</v>
      </c>
      <c r="B10287" s="7" t="s">
        <v>31628</v>
      </c>
      <c r="C10287" s="7" t="s">
        <v>11658</v>
      </c>
      <c r="D10287" s="7" t="s">
        <v>22414</v>
      </c>
      <c r="E10287" s="7" t="s">
        <v>9773</v>
      </c>
      <c r="F10287" s="7" t="s">
        <v>11983</v>
      </c>
      <c r="G10287" s="7" t="s">
        <v>22672</v>
      </c>
      <c r="H10287" s="62"/>
      <c r="I10287" s="62"/>
      <c r="J10287" s="62"/>
      <c r="K10287" s="62"/>
      <c r="L10287" s="62"/>
      <c r="M10287" s="62"/>
      <c r="N10287" s="7" t="s">
        <v>30774</v>
      </c>
      <c r="O10287" s="7" t="s">
        <v>30795</v>
      </c>
      <c r="P10287" s="7" t="s">
        <v>35771</v>
      </c>
      <c r="Q10287" s="6" t="s">
        <v>30774</v>
      </c>
      <c r="R10287" s="7" t="s">
        <v>30795</v>
      </c>
      <c r="S10287" s="7" t="s">
        <v>35771</v>
      </c>
      <c r="T10287" s="8">
        <v>299</v>
      </c>
      <c r="U10287" s="7" t="s">
        <v>30774</v>
      </c>
    </row>
    <row r="10288" spans="1:21" ht="48" x14ac:dyDescent="0.2">
      <c r="A10288" s="6" t="s">
        <v>9316</v>
      </c>
      <c r="B10288" s="7" t="s">
        <v>31628</v>
      </c>
      <c r="C10288" s="7" t="s">
        <v>11658</v>
      </c>
      <c r="D10288" s="7" t="s">
        <v>22414</v>
      </c>
      <c r="E10288" s="7" t="s">
        <v>9773</v>
      </c>
      <c r="F10288" s="7" t="s">
        <v>11983</v>
      </c>
      <c r="G10288" s="7" t="s">
        <v>22672</v>
      </c>
      <c r="H10288" s="62"/>
      <c r="I10288" s="62"/>
      <c r="J10288" s="62"/>
      <c r="K10288" s="62"/>
      <c r="L10288" s="62"/>
      <c r="M10288" s="62"/>
      <c r="N10288" s="7" t="s">
        <v>30775</v>
      </c>
      <c r="O10288" s="7" t="s">
        <v>30796</v>
      </c>
      <c r="P10288" s="7" t="s">
        <v>35772</v>
      </c>
      <c r="Q10288" s="6" t="s">
        <v>30775</v>
      </c>
      <c r="R10288" s="7" t="s">
        <v>30796</v>
      </c>
      <c r="S10288" s="7" t="s">
        <v>35772</v>
      </c>
      <c r="T10288" s="8">
        <v>299</v>
      </c>
      <c r="U10288" s="7" t="s">
        <v>30775</v>
      </c>
    </row>
    <row r="10289" spans="1:21" ht="48" x14ac:dyDescent="0.2">
      <c r="A10289" s="6" t="s">
        <v>9316</v>
      </c>
      <c r="B10289" s="7" t="s">
        <v>31628</v>
      </c>
      <c r="C10289" s="7" t="s">
        <v>11658</v>
      </c>
      <c r="D10289" s="7" t="s">
        <v>22414</v>
      </c>
      <c r="E10289" s="7" t="s">
        <v>9773</v>
      </c>
      <c r="F10289" s="7" t="s">
        <v>11983</v>
      </c>
      <c r="G10289" s="7" t="s">
        <v>22672</v>
      </c>
      <c r="H10289" s="62"/>
      <c r="I10289" s="62"/>
      <c r="J10289" s="62"/>
      <c r="K10289" s="62"/>
      <c r="L10289" s="62"/>
      <c r="M10289" s="62"/>
      <c r="N10289" s="7" t="s">
        <v>9774</v>
      </c>
      <c r="O10289" s="7" t="s">
        <v>11989</v>
      </c>
      <c r="P10289" s="7" t="s">
        <v>22679</v>
      </c>
      <c r="Q10289" s="6" t="s">
        <v>9774</v>
      </c>
      <c r="R10289" s="7" t="s">
        <v>11989</v>
      </c>
      <c r="S10289" s="7" t="s">
        <v>22679</v>
      </c>
      <c r="T10289" s="8">
        <v>299</v>
      </c>
      <c r="U10289" s="7" t="s">
        <v>34627</v>
      </c>
    </row>
    <row r="10290" spans="1:21" ht="48" x14ac:dyDescent="0.2">
      <c r="A10290" s="6" t="s">
        <v>9316</v>
      </c>
      <c r="B10290" s="7" t="s">
        <v>31628</v>
      </c>
      <c r="C10290" s="7" t="s">
        <v>11658</v>
      </c>
      <c r="D10290" s="7" t="s">
        <v>22414</v>
      </c>
      <c r="E10290" s="7" t="s">
        <v>9773</v>
      </c>
      <c r="F10290" s="7" t="s">
        <v>11983</v>
      </c>
      <c r="G10290" s="7" t="s">
        <v>22672</v>
      </c>
      <c r="H10290" s="62"/>
      <c r="I10290" s="62"/>
      <c r="J10290" s="62"/>
      <c r="K10290" s="62"/>
      <c r="L10290" s="62"/>
      <c r="M10290" s="62"/>
      <c r="N10290" s="7" t="s">
        <v>9774</v>
      </c>
      <c r="O10290" s="7" t="s">
        <v>11989</v>
      </c>
      <c r="P10290" s="7" t="s">
        <v>22679</v>
      </c>
      <c r="Q10290" s="6" t="s">
        <v>9775</v>
      </c>
      <c r="R10290" s="7" t="s">
        <v>11988</v>
      </c>
      <c r="S10290" s="7" t="s">
        <v>22677</v>
      </c>
      <c r="T10290" s="8">
        <v>299</v>
      </c>
      <c r="U10290" s="7" t="s">
        <v>9775</v>
      </c>
    </row>
    <row r="10291" spans="1:21" ht="48" x14ac:dyDescent="0.2">
      <c r="A10291" s="6" t="s">
        <v>9316</v>
      </c>
      <c r="B10291" s="7" t="s">
        <v>31628</v>
      </c>
      <c r="C10291" s="7" t="s">
        <v>11658</v>
      </c>
      <c r="D10291" s="7" t="s">
        <v>22414</v>
      </c>
      <c r="E10291" s="7" t="s">
        <v>9773</v>
      </c>
      <c r="F10291" s="7" t="s">
        <v>11983</v>
      </c>
      <c r="G10291" s="7" t="s">
        <v>22672</v>
      </c>
      <c r="H10291" s="62"/>
      <c r="I10291" s="62"/>
      <c r="J10291" s="62"/>
      <c r="K10291" s="62"/>
      <c r="L10291" s="62"/>
      <c r="M10291" s="62"/>
      <c r="N10291" s="7" t="s">
        <v>9774</v>
      </c>
      <c r="O10291" s="7" t="s">
        <v>11989</v>
      </c>
      <c r="P10291" s="7" t="s">
        <v>22679</v>
      </c>
      <c r="Q10291" s="6" t="s">
        <v>9776</v>
      </c>
      <c r="R10291" s="7" t="s">
        <v>11987</v>
      </c>
      <c r="S10291" s="7" t="s">
        <v>22676</v>
      </c>
      <c r="T10291" s="8">
        <v>299</v>
      </c>
      <c r="U10291" s="7" t="s">
        <v>9776</v>
      </c>
    </row>
    <row r="10292" spans="1:21" ht="48" x14ac:dyDescent="0.2">
      <c r="A10292" s="6" t="s">
        <v>9316</v>
      </c>
      <c r="B10292" s="7" t="s">
        <v>31628</v>
      </c>
      <c r="C10292" s="7" t="s">
        <v>11658</v>
      </c>
      <c r="D10292" s="7" t="s">
        <v>22414</v>
      </c>
      <c r="E10292" s="7" t="s">
        <v>9773</v>
      </c>
      <c r="F10292" s="7" t="s">
        <v>11983</v>
      </c>
      <c r="G10292" s="7" t="s">
        <v>22672</v>
      </c>
      <c r="H10292" s="62"/>
      <c r="I10292" s="62"/>
      <c r="J10292" s="62"/>
      <c r="K10292" s="62"/>
      <c r="L10292" s="62"/>
      <c r="M10292" s="62"/>
      <c r="N10292" s="7" t="s">
        <v>9774</v>
      </c>
      <c r="O10292" s="7" t="s">
        <v>11989</v>
      </c>
      <c r="P10292" s="7" t="s">
        <v>22679</v>
      </c>
      <c r="Q10292" s="6" t="s">
        <v>9777</v>
      </c>
      <c r="R10292" s="7" t="s">
        <v>11986</v>
      </c>
      <c r="S10292" s="7" t="s">
        <v>22675</v>
      </c>
      <c r="T10292" s="8">
        <v>299</v>
      </c>
      <c r="U10292" s="7" t="s">
        <v>9777</v>
      </c>
    </row>
    <row r="10293" spans="1:21" ht="48" x14ac:dyDescent="0.2">
      <c r="A10293" s="6" t="s">
        <v>9316</v>
      </c>
      <c r="B10293" s="7" t="s">
        <v>31628</v>
      </c>
      <c r="C10293" s="7" t="s">
        <v>11658</v>
      </c>
      <c r="D10293" s="7" t="s">
        <v>22414</v>
      </c>
      <c r="E10293" s="7" t="s">
        <v>9773</v>
      </c>
      <c r="F10293" s="7" t="s">
        <v>11983</v>
      </c>
      <c r="G10293" s="7" t="s">
        <v>22672</v>
      </c>
      <c r="H10293" s="62"/>
      <c r="I10293" s="62"/>
      <c r="J10293" s="62"/>
      <c r="K10293" s="62"/>
      <c r="L10293" s="62"/>
      <c r="M10293" s="62"/>
      <c r="N10293" s="7" t="s">
        <v>9774</v>
      </c>
      <c r="O10293" s="7" t="s">
        <v>11989</v>
      </c>
      <c r="P10293" s="7" t="s">
        <v>22679</v>
      </c>
      <c r="Q10293" s="6" t="s">
        <v>9778</v>
      </c>
      <c r="R10293" s="7" t="s">
        <v>11984</v>
      </c>
      <c r="S10293" s="7" t="s">
        <v>22680</v>
      </c>
      <c r="T10293" s="8">
        <v>299</v>
      </c>
      <c r="U10293" s="7" t="s">
        <v>9778</v>
      </c>
    </row>
    <row r="10294" spans="1:21" ht="48" x14ac:dyDescent="0.2">
      <c r="A10294" s="6" t="s">
        <v>9316</v>
      </c>
      <c r="B10294" s="7" t="s">
        <v>31628</v>
      </c>
      <c r="C10294" s="7" t="s">
        <v>11658</v>
      </c>
      <c r="D10294" s="7" t="s">
        <v>22414</v>
      </c>
      <c r="E10294" s="7" t="s">
        <v>9773</v>
      </c>
      <c r="F10294" s="7" t="s">
        <v>11983</v>
      </c>
      <c r="G10294" s="7" t="s">
        <v>22672</v>
      </c>
      <c r="H10294" s="62"/>
      <c r="I10294" s="62"/>
      <c r="J10294" s="62"/>
      <c r="K10294" s="62"/>
      <c r="L10294" s="62"/>
      <c r="M10294" s="62"/>
      <c r="N10294" s="7" t="s">
        <v>9774</v>
      </c>
      <c r="O10294" s="7" t="s">
        <v>11989</v>
      </c>
      <c r="P10294" s="7" t="s">
        <v>22679</v>
      </c>
      <c r="Q10294" s="6" t="s">
        <v>9779</v>
      </c>
      <c r="R10294" s="7" t="s">
        <v>11981</v>
      </c>
      <c r="S10294" s="7" t="s">
        <v>22678</v>
      </c>
      <c r="T10294" s="8">
        <v>299</v>
      </c>
      <c r="U10294" s="7" t="s">
        <v>9779</v>
      </c>
    </row>
    <row r="10295" spans="1:21" ht="48" x14ac:dyDescent="0.2">
      <c r="A10295" s="6" t="s">
        <v>9316</v>
      </c>
      <c r="B10295" s="7" t="s">
        <v>31628</v>
      </c>
      <c r="C10295" s="7" t="s">
        <v>11658</v>
      </c>
      <c r="D10295" s="7" t="s">
        <v>22414</v>
      </c>
      <c r="E10295" s="7" t="s">
        <v>9773</v>
      </c>
      <c r="F10295" s="7" t="s">
        <v>11983</v>
      </c>
      <c r="G10295" s="7" t="s">
        <v>22672</v>
      </c>
      <c r="H10295" s="62"/>
      <c r="I10295" s="62"/>
      <c r="J10295" s="62"/>
      <c r="K10295" s="62"/>
      <c r="L10295" s="62"/>
      <c r="M10295" s="62"/>
      <c r="N10295" s="7" t="s">
        <v>9780</v>
      </c>
      <c r="O10295" s="7" t="s">
        <v>11982</v>
      </c>
      <c r="P10295" s="7" t="s">
        <v>35773</v>
      </c>
      <c r="Q10295" s="6" t="s">
        <v>9780</v>
      </c>
      <c r="R10295" s="7" t="s">
        <v>11982</v>
      </c>
      <c r="S10295" s="7" t="s">
        <v>22671</v>
      </c>
      <c r="T10295" s="8">
        <v>299</v>
      </c>
      <c r="U10295" s="7" t="s">
        <v>34628</v>
      </c>
    </row>
    <row r="10296" spans="1:21" ht="48" x14ac:dyDescent="0.2">
      <c r="A10296" s="6" t="s">
        <v>9316</v>
      </c>
      <c r="B10296" s="7" t="s">
        <v>31628</v>
      </c>
      <c r="C10296" s="7" t="s">
        <v>11658</v>
      </c>
      <c r="D10296" s="7" t="s">
        <v>22414</v>
      </c>
      <c r="E10296" s="7" t="s">
        <v>9773</v>
      </c>
      <c r="F10296" s="7" t="s">
        <v>11983</v>
      </c>
      <c r="G10296" s="7" t="s">
        <v>22672</v>
      </c>
      <c r="H10296" s="62"/>
      <c r="I10296" s="62"/>
      <c r="J10296" s="62"/>
      <c r="K10296" s="62"/>
      <c r="L10296" s="62"/>
      <c r="M10296" s="62"/>
      <c r="N10296" s="7" t="s">
        <v>9780</v>
      </c>
      <c r="O10296" s="7" t="s">
        <v>11982</v>
      </c>
      <c r="P10296" s="7" t="s">
        <v>35773</v>
      </c>
      <c r="Q10296" s="6" t="s">
        <v>9781</v>
      </c>
      <c r="R10296" s="7" t="s">
        <v>11988</v>
      </c>
      <c r="S10296" s="7" t="s">
        <v>22677</v>
      </c>
      <c r="T10296" s="8">
        <v>299</v>
      </c>
      <c r="U10296" s="7" t="s">
        <v>9781</v>
      </c>
    </row>
    <row r="10297" spans="1:21" ht="48" x14ac:dyDescent="0.2">
      <c r="A10297" s="6" t="s">
        <v>9316</v>
      </c>
      <c r="B10297" s="7" t="s">
        <v>31628</v>
      </c>
      <c r="C10297" s="7" t="s">
        <v>11658</v>
      </c>
      <c r="D10297" s="7" t="s">
        <v>22414</v>
      </c>
      <c r="E10297" s="7" t="s">
        <v>9773</v>
      </c>
      <c r="F10297" s="7" t="s">
        <v>11983</v>
      </c>
      <c r="G10297" s="7" t="s">
        <v>22672</v>
      </c>
      <c r="H10297" s="62"/>
      <c r="I10297" s="62"/>
      <c r="J10297" s="62"/>
      <c r="K10297" s="62"/>
      <c r="L10297" s="62"/>
      <c r="M10297" s="62"/>
      <c r="N10297" s="7" t="s">
        <v>9780</v>
      </c>
      <c r="O10297" s="7" t="s">
        <v>11982</v>
      </c>
      <c r="P10297" s="7" t="s">
        <v>22671</v>
      </c>
      <c r="Q10297" s="6" t="s">
        <v>9782</v>
      </c>
      <c r="R10297" s="7" t="s">
        <v>11987</v>
      </c>
      <c r="S10297" s="7" t="s">
        <v>22676</v>
      </c>
      <c r="T10297" s="8">
        <v>299</v>
      </c>
      <c r="U10297" s="7" t="s">
        <v>9782</v>
      </c>
    </row>
    <row r="10298" spans="1:21" ht="48" x14ac:dyDescent="0.2">
      <c r="A10298" s="6" t="s">
        <v>9316</v>
      </c>
      <c r="B10298" s="7" t="s">
        <v>31628</v>
      </c>
      <c r="C10298" s="7" t="s">
        <v>11658</v>
      </c>
      <c r="D10298" s="7" t="s">
        <v>22414</v>
      </c>
      <c r="E10298" s="7" t="s">
        <v>9773</v>
      </c>
      <c r="F10298" s="7" t="s">
        <v>11983</v>
      </c>
      <c r="G10298" s="7" t="s">
        <v>22672</v>
      </c>
      <c r="H10298" s="62"/>
      <c r="I10298" s="62"/>
      <c r="J10298" s="62"/>
      <c r="K10298" s="62"/>
      <c r="L10298" s="62"/>
      <c r="M10298" s="62"/>
      <c r="N10298" s="7" t="s">
        <v>9780</v>
      </c>
      <c r="O10298" s="7" t="s">
        <v>11982</v>
      </c>
      <c r="P10298" s="7" t="s">
        <v>22671</v>
      </c>
      <c r="Q10298" s="6" t="s">
        <v>9783</v>
      </c>
      <c r="R10298" s="7" t="s">
        <v>11986</v>
      </c>
      <c r="S10298" s="7" t="s">
        <v>22675</v>
      </c>
      <c r="T10298" s="8">
        <v>299</v>
      </c>
      <c r="U10298" s="7" t="s">
        <v>9783</v>
      </c>
    </row>
    <row r="10299" spans="1:21" ht="48" x14ac:dyDescent="0.2">
      <c r="A10299" s="6" t="s">
        <v>9316</v>
      </c>
      <c r="B10299" s="7" t="s">
        <v>31628</v>
      </c>
      <c r="C10299" s="7" t="s">
        <v>11658</v>
      </c>
      <c r="D10299" s="7" t="s">
        <v>22414</v>
      </c>
      <c r="E10299" s="7" t="s">
        <v>9773</v>
      </c>
      <c r="F10299" s="7" t="s">
        <v>11983</v>
      </c>
      <c r="G10299" s="7" t="s">
        <v>22672</v>
      </c>
      <c r="H10299" s="62"/>
      <c r="I10299" s="62"/>
      <c r="J10299" s="62"/>
      <c r="K10299" s="62"/>
      <c r="L10299" s="62"/>
      <c r="M10299" s="62"/>
      <c r="N10299" s="7" t="s">
        <v>9780</v>
      </c>
      <c r="O10299" s="7" t="s">
        <v>11982</v>
      </c>
      <c r="P10299" s="7" t="s">
        <v>22671</v>
      </c>
      <c r="Q10299" s="6" t="s">
        <v>9784</v>
      </c>
      <c r="R10299" s="7" t="s">
        <v>11985</v>
      </c>
      <c r="S10299" s="7" t="s">
        <v>22674</v>
      </c>
      <c r="T10299" s="8">
        <v>299</v>
      </c>
      <c r="U10299" s="7" t="s">
        <v>9784</v>
      </c>
    </row>
    <row r="10300" spans="1:21" ht="48" x14ac:dyDescent="0.2">
      <c r="A10300" s="6" t="s">
        <v>9316</v>
      </c>
      <c r="B10300" s="7" t="s">
        <v>31628</v>
      </c>
      <c r="C10300" s="7" t="s">
        <v>11658</v>
      </c>
      <c r="D10300" s="7" t="s">
        <v>22414</v>
      </c>
      <c r="E10300" s="7" t="s">
        <v>9773</v>
      </c>
      <c r="F10300" s="7" t="s">
        <v>11983</v>
      </c>
      <c r="G10300" s="7" t="s">
        <v>22672</v>
      </c>
      <c r="H10300" s="62"/>
      <c r="I10300" s="62"/>
      <c r="J10300" s="62"/>
      <c r="K10300" s="62"/>
      <c r="L10300" s="62"/>
      <c r="M10300" s="62"/>
      <c r="N10300" s="7" t="s">
        <v>9780</v>
      </c>
      <c r="O10300" s="7" t="s">
        <v>11982</v>
      </c>
      <c r="P10300" s="7" t="s">
        <v>22671</v>
      </c>
      <c r="Q10300" s="6" t="s">
        <v>9785</v>
      </c>
      <c r="R10300" s="7" t="s">
        <v>11984</v>
      </c>
      <c r="S10300" s="7" t="s">
        <v>22673</v>
      </c>
      <c r="T10300" s="8">
        <v>299</v>
      </c>
      <c r="U10300" s="7" t="s">
        <v>9785</v>
      </c>
    </row>
    <row r="10301" spans="1:21" ht="48" x14ac:dyDescent="0.2">
      <c r="A10301" s="6" t="s">
        <v>9316</v>
      </c>
      <c r="B10301" s="7" t="s">
        <v>31628</v>
      </c>
      <c r="C10301" s="7" t="s">
        <v>11658</v>
      </c>
      <c r="D10301" s="7" t="s">
        <v>22414</v>
      </c>
      <c r="E10301" s="7" t="s">
        <v>9773</v>
      </c>
      <c r="F10301" s="7" t="s">
        <v>11983</v>
      </c>
      <c r="G10301" s="7" t="s">
        <v>22672</v>
      </c>
      <c r="H10301" s="62"/>
      <c r="I10301" s="62"/>
      <c r="J10301" s="62"/>
      <c r="K10301" s="62"/>
      <c r="L10301" s="62"/>
      <c r="M10301" s="62"/>
      <c r="N10301" s="7" t="s">
        <v>9780</v>
      </c>
      <c r="O10301" s="7" t="s">
        <v>11982</v>
      </c>
      <c r="P10301" s="7" t="s">
        <v>22671</v>
      </c>
      <c r="Q10301" s="6" t="s">
        <v>9786</v>
      </c>
      <c r="R10301" s="7" t="s">
        <v>11981</v>
      </c>
      <c r="S10301" s="7" t="s">
        <v>22670</v>
      </c>
      <c r="T10301" s="8">
        <v>299</v>
      </c>
      <c r="U10301" s="7" t="s">
        <v>9786</v>
      </c>
    </row>
    <row r="10302" spans="1:21" ht="48" x14ac:dyDescent="0.2">
      <c r="A10302" s="6" t="s">
        <v>9316</v>
      </c>
      <c r="B10302" s="7" t="s">
        <v>31628</v>
      </c>
      <c r="C10302" s="7" t="s">
        <v>11658</v>
      </c>
      <c r="D10302" s="7" t="s">
        <v>22414</v>
      </c>
      <c r="E10302" s="7" t="s">
        <v>9773</v>
      </c>
      <c r="F10302" s="7" t="s">
        <v>11983</v>
      </c>
      <c r="G10302" s="7" t="s">
        <v>22672</v>
      </c>
      <c r="H10302" s="62"/>
      <c r="I10302" s="62"/>
      <c r="J10302" s="62"/>
      <c r="K10302" s="62"/>
      <c r="L10302" s="62"/>
      <c r="M10302" s="62"/>
      <c r="N10302" s="7" t="s">
        <v>30797</v>
      </c>
      <c r="O10302" s="7" t="s">
        <v>30799</v>
      </c>
      <c r="P10302" s="7" t="s">
        <v>35774</v>
      </c>
      <c r="Q10302" s="6" t="s">
        <v>30797</v>
      </c>
      <c r="R10302" s="7" t="s">
        <v>30799</v>
      </c>
      <c r="S10302" s="7" t="s">
        <v>35774</v>
      </c>
      <c r="T10302" s="8">
        <v>299</v>
      </c>
      <c r="U10302" s="7" t="s">
        <v>30797</v>
      </c>
    </row>
    <row r="10303" spans="1:21" ht="48" x14ac:dyDescent="0.2">
      <c r="A10303" s="6" t="s">
        <v>9316</v>
      </c>
      <c r="B10303" s="7" t="s">
        <v>31628</v>
      </c>
      <c r="C10303" s="7" t="s">
        <v>11658</v>
      </c>
      <c r="D10303" s="7" t="s">
        <v>22414</v>
      </c>
      <c r="E10303" s="7" t="s">
        <v>9773</v>
      </c>
      <c r="F10303" s="7" t="s">
        <v>11983</v>
      </c>
      <c r="G10303" s="7" t="s">
        <v>22672</v>
      </c>
      <c r="H10303" s="62"/>
      <c r="I10303" s="62"/>
      <c r="J10303" s="62"/>
      <c r="K10303" s="62"/>
      <c r="L10303" s="62"/>
      <c r="M10303" s="62"/>
      <c r="N10303" s="7" t="s">
        <v>30798</v>
      </c>
      <c r="O10303" s="7" t="s">
        <v>30800</v>
      </c>
      <c r="P10303" s="7" t="s">
        <v>35775</v>
      </c>
      <c r="Q10303" s="6" t="s">
        <v>30798</v>
      </c>
      <c r="R10303" s="7" t="s">
        <v>30800</v>
      </c>
      <c r="S10303" s="7" t="s">
        <v>35775</v>
      </c>
      <c r="T10303" s="8">
        <v>299</v>
      </c>
      <c r="U10303" s="7" t="s">
        <v>30798</v>
      </c>
    </row>
    <row r="10304" spans="1:21" ht="96" x14ac:dyDescent="0.2">
      <c r="A10304" s="6" t="s">
        <v>9316</v>
      </c>
      <c r="B10304" s="7" t="s">
        <v>31628</v>
      </c>
      <c r="C10304" s="7" t="s">
        <v>11658</v>
      </c>
      <c r="D10304" s="7" t="s">
        <v>22414</v>
      </c>
      <c r="E10304" s="7" t="s">
        <v>30801</v>
      </c>
      <c r="F10304" s="7" t="s">
        <v>30802</v>
      </c>
      <c r="G10304" s="7" t="s">
        <v>35776</v>
      </c>
      <c r="H10304" s="62"/>
      <c r="I10304" s="62"/>
      <c r="J10304" s="62"/>
      <c r="K10304" s="62"/>
      <c r="L10304" s="62"/>
      <c r="M10304" s="62"/>
      <c r="N10304" s="7" t="s">
        <v>30803</v>
      </c>
      <c r="O10304" s="7" t="s">
        <v>30827</v>
      </c>
      <c r="P10304" s="7" t="s">
        <v>35777</v>
      </c>
      <c r="Q10304" s="6" t="s">
        <v>30803</v>
      </c>
      <c r="R10304" s="7" t="s">
        <v>30827</v>
      </c>
      <c r="S10304" s="7" t="s">
        <v>35777</v>
      </c>
      <c r="T10304" s="8" t="e">
        <v>#N/A</v>
      </c>
      <c r="U10304" s="7" t="s">
        <v>30803</v>
      </c>
    </row>
    <row r="10305" spans="1:21" ht="144" x14ac:dyDescent="0.2">
      <c r="A10305" s="6" t="s">
        <v>9316</v>
      </c>
      <c r="B10305" s="7" t="s">
        <v>31628</v>
      </c>
      <c r="C10305" s="7" t="s">
        <v>11658</v>
      </c>
      <c r="D10305" s="7" t="s">
        <v>22414</v>
      </c>
      <c r="E10305" s="7" t="s">
        <v>30801</v>
      </c>
      <c r="F10305" s="7" t="s">
        <v>30802</v>
      </c>
      <c r="G10305" s="7" t="s">
        <v>35776</v>
      </c>
      <c r="H10305" s="62"/>
      <c r="I10305" s="62"/>
      <c r="J10305" s="62"/>
      <c r="K10305" s="62"/>
      <c r="L10305" s="62"/>
      <c r="M10305" s="62"/>
      <c r="N10305" s="7" t="s">
        <v>30804</v>
      </c>
      <c r="O10305" s="7" t="s">
        <v>30828</v>
      </c>
      <c r="P10305" s="7" t="s">
        <v>35778</v>
      </c>
      <c r="Q10305" s="6" t="s">
        <v>30804</v>
      </c>
      <c r="R10305" s="7" t="s">
        <v>30828</v>
      </c>
      <c r="S10305" s="7" t="s">
        <v>35778</v>
      </c>
      <c r="T10305" s="8" t="e">
        <v>#N/A</v>
      </c>
      <c r="U10305" s="7" t="s">
        <v>30804</v>
      </c>
    </row>
    <row r="10306" spans="1:21" ht="112" x14ac:dyDescent="0.2">
      <c r="A10306" s="6" t="s">
        <v>9316</v>
      </c>
      <c r="B10306" s="7" t="s">
        <v>31628</v>
      </c>
      <c r="C10306" s="7" t="s">
        <v>11658</v>
      </c>
      <c r="D10306" s="7" t="s">
        <v>22414</v>
      </c>
      <c r="E10306" s="7" t="s">
        <v>30801</v>
      </c>
      <c r="F10306" s="7" t="s">
        <v>30802</v>
      </c>
      <c r="G10306" s="7" t="s">
        <v>35776</v>
      </c>
      <c r="H10306" s="62"/>
      <c r="I10306" s="62"/>
      <c r="J10306" s="62"/>
      <c r="K10306" s="62"/>
      <c r="L10306" s="62"/>
      <c r="M10306" s="62"/>
      <c r="N10306" s="7" t="s">
        <v>30805</v>
      </c>
      <c r="O10306" s="7" t="s">
        <v>30829</v>
      </c>
      <c r="P10306" s="7" t="s">
        <v>35779</v>
      </c>
      <c r="Q10306" s="6" t="s">
        <v>30805</v>
      </c>
      <c r="R10306" s="7" t="s">
        <v>30829</v>
      </c>
      <c r="S10306" s="7" t="s">
        <v>35779</v>
      </c>
      <c r="T10306" s="8" t="e">
        <v>#N/A</v>
      </c>
      <c r="U10306" s="7" t="s">
        <v>30805</v>
      </c>
    </row>
    <row r="10307" spans="1:21" ht="96" x14ac:dyDescent="0.2">
      <c r="A10307" s="6" t="s">
        <v>9316</v>
      </c>
      <c r="B10307" s="7" t="s">
        <v>31628</v>
      </c>
      <c r="C10307" s="7" t="s">
        <v>11658</v>
      </c>
      <c r="D10307" s="7" t="s">
        <v>22414</v>
      </c>
      <c r="E10307" s="7" t="s">
        <v>30801</v>
      </c>
      <c r="F10307" s="7" t="s">
        <v>30802</v>
      </c>
      <c r="G10307" s="7" t="s">
        <v>35776</v>
      </c>
      <c r="H10307" s="62"/>
      <c r="I10307" s="62"/>
      <c r="J10307" s="62"/>
      <c r="K10307" s="62"/>
      <c r="L10307" s="62"/>
      <c r="M10307" s="62"/>
      <c r="N10307" s="7" t="s">
        <v>30806</v>
      </c>
      <c r="O10307" s="7" t="s">
        <v>30830</v>
      </c>
      <c r="P10307" s="7" t="s">
        <v>35780</v>
      </c>
      <c r="Q10307" s="6" t="s">
        <v>30806</v>
      </c>
      <c r="R10307" s="7" t="s">
        <v>30830</v>
      </c>
      <c r="S10307" s="7" t="s">
        <v>35780</v>
      </c>
      <c r="T10307" s="8" t="e">
        <v>#N/A</v>
      </c>
      <c r="U10307" s="7" t="s">
        <v>30806</v>
      </c>
    </row>
    <row r="10308" spans="1:21" ht="96" x14ac:dyDescent="0.2">
      <c r="A10308" s="6" t="s">
        <v>9316</v>
      </c>
      <c r="B10308" s="7" t="s">
        <v>31628</v>
      </c>
      <c r="C10308" s="7" t="s">
        <v>11658</v>
      </c>
      <c r="D10308" s="7" t="s">
        <v>22414</v>
      </c>
      <c r="E10308" s="7" t="s">
        <v>30801</v>
      </c>
      <c r="F10308" s="7" t="s">
        <v>30802</v>
      </c>
      <c r="G10308" s="7" t="s">
        <v>35776</v>
      </c>
      <c r="H10308" s="62"/>
      <c r="I10308" s="62"/>
      <c r="J10308" s="62"/>
      <c r="K10308" s="62"/>
      <c r="L10308" s="62"/>
      <c r="M10308" s="62"/>
      <c r="N10308" s="7" t="s">
        <v>30807</v>
      </c>
      <c r="O10308" s="7" t="s">
        <v>30831</v>
      </c>
      <c r="P10308" s="7" t="s">
        <v>35781</v>
      </c>
      <c r="Q10308" s="6" t="s">
        <v>30807</v>
      </c>
      <c r="R10308" s="7" t="s">
        <v>30831</v>
      </c>
      <c r="S10308" s="7" t="s">
        <v>35782</v>
      </c>
      <c r="T10308" s="8" t="e">
        <v>#N/A</v>
      </c>
      <c r="U10308" s="7" t="s">
        <v>30807</v>
      </c>
    </row>
    <row r="10309" spans="1:21" ht="48" x14ac:dyDescent="0.2">
      <c r="A10309" s="6" t="s">
        <v>9316</v>
      </c>
      <c r="B10309" s="7" t="s">
        <v>31628</v>
      </c>
      <c r="C10309" s="7" t="s">
        <v>11658</v>
      </c>
      <c r="D10309" s="7" t="s">
        <v>22414</v>
      </c>
      <c r="E10309" s="7" t="s">
        <v>30801</v>
      </c>
      <c r="F10309" s="7" t="s">
        <v>30802</v>
      </c>
      <c r="G10309" s="7" t="s">
        <v>35776</v>
      </c>
      <c r="H10309" s="62"/>
      <c r="I10309" s="62"/>
      <c r="J10309" s="62"/>
      <c r="K10309" s="62"/>
      <c r="L10309" s="62"/>
      <c r="M10309" s="62"/>
      <c r="N10309" s="7" t="s">
        <v>30808</v>
      </c>
      <c r="O10309" s="7" t="s">
        <v>30832</v>
      </c>
      <c r="P10309" s="7" t="s">
        <v>35783</v>
      </c>
      <c r="Q10309" s="6" t="s">
        <v>30808</v>
      </c>
      <c r="R10309" s="7" t="s">
        <v>30832</v>
      </c>
      <c r="S10309" s="7" t="s">
        <v>35783</v>
      </c>
      <c r="T10309" s="8" t="e">
        <v>#N/A</v>
      </c>
      <c r="U10309" s="7" t="s">
        <v>30808</v>
      </c>
    </row>
    <row r="10310" spans="1:21" ht="112" x14ac:dyDescent="0.2">
      <c r="A10310" s="6" t="s">
        <v>9316</v>
      </c>
      <c r="B10310" s="7" t="s">
        <v>31628</v>
      </c>
      <c r="C10310" s="7" t="s">
        <v>11658</v>
      </c>
      <c r="D10310" s="7" t="s">
        <v>22414</v>
      </c>
      <c r="E10310" s="7" t="s">
        <v>30801</v>
      </c>
      <c r="F10310" s="7" t="s">
        <v>30802</v>
      </c>
      <c r="G10310" s="7" t="s">
        <v>35776</v>
      </c>
      <c r="H10310" s="62"/>
      <c r="I10310" s="62"/>
      <c r="J10310" s="62"/>
      <c r="K10310" s="62"/>
      <c r="L10310" s="62"/>
      <c r="M10310" s="62"/>
      <c r="N10310" s="7" t="s">
        <v>30809</v>
      </c>
      <c r="O10310" s="7" t="s">
        <v>30833</v>
      </c>
      <c r="P10310" s="7" t="s">
        <v>35784</v>
      </c>
      <c r="Q10310" s="6" t="s">
        <v>30809</v>
      </c>
      <c r="R10310" s="7" t="s">
        <v>30833</v>
      </c>
      <c r="S10310" s="7" t="s">
        <v>35784</v>
      </c>
      <c r="T10310" s="8" t="e">
        <v>#N/A</v>
      </c>
      <c r="U10310" s="7" t="s">
        <v>30809</v>
      </c>
    </row>
    <row r="10311" spans="1:21" ht="64" x14ac:dyDescent="0.2">
      <c r="A10311" s="6" t="s">
        <v>9316</v>
      </c>
      <c r="B10311" s="7" t="s">
        <v>31628</v>
      </c>
      <c r="C10311" s="7" t="s">
        <v>11658</v>
      </c>
      <c r="D10311" s="7" t="s">
        <v>22414</v>
      </c>
      <c r="E10311" s="7" t="s">
        <v>30801</v>
      </c>
      <c r="F10311" s="7" t="s">
        <v>30802</v>
      </c>
      <c r="G10311" s="7" t="s">
        <v>35776</v>
      </c>
      <c r="H10311" s="62"/>
      <c r="I10311" s="62"/>
      <c r="J10311" s="62"/>
      <c r="K10311" s="62"/>
      <c r="L10311" s="62"/>
      <c r="M10311" s="62"/>
      <c r="N10311" s="7" t="s">
        <v>30810</v>
      </c>
      <c r="O10311" s="7" t="s">
        <v>30834</v>
      </c>
      <c r="P10311" s="7" t="s">
        <v>35785</v>
      </c>
      <c r="Q10311" s="6" t="s">
        <v>30810</v>
      </c>
      <c r="R10311" s="7" t="s">
        <v>30834</v>
      </c>
      <c r="S10311" s="7" t="s">
        <v>35785</v>
      </c>
      <c r="T10311" s="8" t="e">
        <v>#N/A</v>
      </c>
      <c r="U10311" s="7" t="s">
        <v>30810</v>
      </c>
    </row>
    <row r="10312" spans="1:21" ht="48" x14ac:dyDescent="0.2">
      <c r="A10312" s="6" t="s">
        <v>9316</v>
      </c>
      <c r="B10312" s="7" t="s">
        <v>31628</v>
      </c>
      <c r="C10312" s="7" t="s">
        <v>11658</v>
      </c>
      <c r="D10312" s="7" t="s">
        <v>22414</v>
      </c>
      <c r="E10312" s="7" t="s">
        <v>30801</v>
      </c>
      <c r="F10312" s="7" t="s">
        <v>30802</v>
      </c>
      <c r="G10312" s="7" t="s">
        <v>35776</v>
      </c>
      <c r="H10312" s="62"/>
      <c r="I10312" s="62"/>
      <c r="J10312" s="62"/>
      <c r="K10312" s="62"/>
      <c r="L10312" s="62"/>
      <c r="M10312" s="62"/>
      <c r="N10312" s="7" t="s">
        <v>30811</v>
      </c>
      <c r="O10312" s="7" t="s">
        <v>30835</v>
      </c>
      <c r="P10312" s="7" t="s">
        <v>35786</v>
      </c>
      <c r="Q10312" s="6" t="s">
        <v>30811</v>
      </c>
      <c r="R10312" s="7" t="s">
        <v>30835</v>
      </c>
      <c r="S10312" s="7" t="s">
        <v>35786</v>
      </c>
      <c r="T10312" s="8" t="e">
        <v>#N/A</v>
      </c>
      <c r="U10312" s="7" t="s">
        <v>30811</v>
      </c>
    </row>
    <row r="10313" spans="1:21" ht="96" x14ac:dyDescent="0.2">
      <c r="A10313" s="6" t="s">
        <v>9316</v>
      </c>
      <c r="B10313" s="7" t="s">
        <v>31628</v>
      </c>
      <c r="C10313" s="7" t="s">
        <v>11658</v>
      </c>
      <c r="D10313" s="7" t="s">
        <v>22414</v>
      </c>
      <c r="E10313" s="7" t="s">
        <v>30801</v>
      </c>
      <c r="F10313" s="7" t="s">
        <v>30802</v>
      </c>
      <c r="G10313" s="7" t="s">
        <v>35776</v>
      </c>
      <c r="H10313" s="62"/>
      <c r="I10313" s="62"/>
      <c r="J10313" s="62"/>
      <c r="K10313" s="62"/>
      <c r="L10313" s="62"/>
      <c r="M10313" s="62"/>
      <c r="N10313" s="7" t="s">
        <v>30812</v>
      </c>
      <c r="O10313" s="7" t="s">
        <v>30836</v>
      </c>
      <c r="P10313" s="7" t="s">
        <v>35787</v>
      </c>
      <c r="Q10313" s="6" t="s">
        <v>30812</v>
      </c>
      <c r="R10313" s="7" t="s">
        <v>30836</v>
      </c>
      <c r="S10313" s="7" t="s">
        <v>35787</v>
      </c>
      <c r="T10313" s="8" t="e">
        <v>#N/A</v>
      </c>
      <c r="U10313" s="7" t="s">
        <v>30812</v>
      </c>
    </row>
    <row r="10314" spans="1:21" ht="48" x14ac:dyDescent="0.2">
      <c r="A10314" s="6" t="s">
        <v>9316</v>
      </c>
      <c r="B10314" s="7" t="s">
        <v>31628</v>
      </c>
      <c r="C10314" s="7" t="s">
        <v>11658</v>
      </c>
      <c r="D10314" s="7" t="s">
        <v>22414</v>
      </c>
      <c r="E10314" s="7" t="s">
        <v>30801</v>
      </c>
      <c r="F10314" s="7" t="s">
        <v>30802</v>
      </c>
      <c r="G10314" s="7" t="s">
        <v>35776</v>
      </c>
      <c r="H10314" s="62"/>
      <c r="I10314" s="62"/>
      <c r="J10314" s="62"/>
      <c r="K10314" s="62"/>
      <c r="L10314" s="62"/>
      <c r="M10314" s="62"/>
      <c r="N10314" s="7" t="s">
        <v>30813</v>
      </c>
      <c r="O10314" s="7" t="s">
        <v>30837</v>
      </c>
      <c r="P10314" s="7" t="s">
        <v>35788</v>
      </c>
      <c r="Q10314" s="6" t="s">
        <v>30813</v>
      </c>
      <c r="R10314" s="7" t="s">
        <v>30837</v>
      </c>
      <c r="S10314" s="7" t="s">
        <v>35788</v>
      </c>
      <c r="T10314" s="8" t="e">
        <v>#N/A</v>
      </c>
      <c r="U10314" s="7" t="s">
        <v>30813</v>
      </c>
    </row>
    <row r="10315" spans="1:21" ht="48" x14ac:dyDescent="0.2">
      <c r="A10315" s="6" t="s">
        <v>9316</v>
      </c>
      <c r="B10315" s="7" t="s">
        <v>31628</v>
      </c>
      <c r="C10315" s="7" t="s">
        <v>11658</v>
      </c>
      <c r="D10315" s="7" t="s">
        <v>22414</v>
      </c>
      <c r="E10315" s="7" t="s">
        <v>30801</v>
      </c>
      <c r="F10315" s="7" t="s">
        <v>30802</v>
      </c>
      <c r="G10315" s="7" t="s">
        <v>35776</v>
      </c>
      <c r="H10315" s="62"/>
      <c r="I10315" s="62"/>
      <c r="J10315" s="62"/>
      <c r="K10315" s="62"/>
      <c r="L10315" s="62"/>
      <c r="M10315" s="62"/>
      <c r="N10315" s="7" t="s">
        <v>30814</v>
      </c>
      <c r="O10315" s="7" t="s">
        <v>30838</v>
      </c>
      <c r="P10315" s="7" t="s">
        <v>35789</v>
      </c>
      <c r="Q10315" s="6" t="s">
        <v>30814</v>
      </c>
      <c r="R10315" s="7" t="s">
        <v>30838</v>
      </c>
      <c r="S10315" s="7" t="s">
        <v>35789</v>
      </c>
      <c r="T10315" s="8" t="e">
        <v>#N/A</v>
      </c>
      <c r="U10315" s="7" t="s">
        <v>30814</v>
      </c>
    </row>
    <row r="10316" spans="1:21" ht="48" x14ac:dyDescent="0.2">
      <c r="A10316" s="6" t="s">
        <v>9316</v>
      </c>
      <c r="B10316" s="7" t="s">
        <v>31628</v>
      </c>
      <c r="C10316" s="7" t="s">
        <v>11658</v>
      </c>
      <c r="D10316" s="7" t="s">
        <v>22414</v>
      </c>
      <c r="E10316" s="7" t="s">
        <v>30801</v>
      </c>
      <c r="F10316" s="7" t="s">
        <v>30802</v>
      </c>
      <c r="G10316" s="7" t="s">
        <v>35776</v>
      </c>
      <c r="H10316" s="62"/>
      <c r="I10316" s="62"/>
      <c r="J10316" s="62"/>
      <c r="K10316" s="62"/>
      <c r="L10316" s="62"/>
      <c r="M10316" s="62"/>
      <c r="N10316" s="7" t="s">
        <v>30815</v>
      </c>
      <c r="O10316" s="7" t="s">
        <v>30839</v>
      </c>
      <c r="P10316" s="7" t="s">
        <v>35790</v>
      </c>
      <c r="Q10316" s="6" t="s">
        <v>30815</v>
      </c>
      <c r="R10316" s="7" t="s">
        <v>30839</v>
      </c>
      <c r="S10316" s="7" t="s">
        <v>35790</v>
      </c>
      <c r="T10316" s="8" t="e">
        <v>#N/A</v>
      </c>
      <c r="U10316" s="7" t="s">
        <v>30815</v>
      </c>
    </row>
    <row r="10317" spans="1:21" ht="64" x14ac:dyDescent="0.2">
      <c r="A10317" s="6" t="s">
        <v>9316</v>
      </c>
      <c r="B10317" s="7" t="s">
        <v>31628</v>
      </c>
      <c r="C10317" s="7" t="s">
        <v>11658</v>
      </c>
      <c r="D10317" s="7" t="s">
        <v>22414</v>
      </c>
      <c r="E10317" s="7" t="s">
        <v>30801</v>
      </c>
      <c r="F10317" s="7" t="s">
        <v>30802</v>
      </c>
      <c r="G10317" s="7" t="s">
        <v>35776</v>
      </c>
      <c r="H10317" s="62"/>
      <c r="I10317" s="62"/>
      <c r="J10317" s="62"/>
      <c r="K10317" s="62"/>
      <c r="L10317" s="62"/>
      <c r="M10317" s="62"/>
      <c r="N10317" s="7" t="s">
        <v>30816</v>
      </c>
      <c r="O10317" s="7" t="s">
        <v>30840</v>
      </c>
      <c r="P10317" s="7" t="s">
        <v>35791</v>
      </c>
      <c r="Q10317" s="6" t="s">
        <v>30816</v>
      </c>
      <c r="R10317" s="7" t="s">
        <v>30840</v>
      </c>
      <c r="S10317" s="7" t="s">
        <v>35791</v>
      </c>
      <c r="T10317" s="8" t="e">
        <v>#N/A</v>
      </c>
      <c r="U10317" s="7" t="s">
        <v>30816</v>
      </c>
    </row>
    <row r="10318" spans="1:21" ht="48" x14ac:dyDescent="0.2">
      <c r="A10318" s="6" t="s">
        <v>9316</v>
      </c>
      <c r="B10318" s="7" t="s">
        <v>31628</v>
      </c>
      <c r="C10318" s="7" t="s">
        <v>11658</v>
      </c>
      <c r="D10318" s="7" t="s">
        <v>22414</v>
      </c>
      <c r="E10318" s="7" t="s">
        <v>30801</v>
      </c>
      <c r="F10318" s="7" t="s">
        <v>30802</v>
      </c>
      <c r="G10318" s="7" t="s">
        <v>35776</v>
      </c>
      <c r="H10318" s="62"/>
      <c r="I10318" s="62"/>
      <c r="J10318" s="62"/>
      <c r="K10318" s="62"/>
      <c r="L10318" s="62"/>
      <c r="M10318" s="62"/>
      <c r="N10318" s="7" t="s">
        <v>30817</v>
      </c>
      <c r="O10318" s="7" t="s">
        <v>30841</v>
      </c>
      <c r="P10318" s="7" t="s">
        <v>35792</v>
      </c>
      <c r="Q10318" s="6" t="s">
        <v>30817</v>
      </c>
      <c r="R10318" s="7" t="s">
        <v>30841</v>
      </c>
      <c r="S10318" s="7" t="s">
        <v>35792</v>
      </c>
      <c r="T10318" s="8" t="e">
        <v>#N/A</v>
      </c>
      <c r="U10318" s="7" t="s">
        <v>30817</v>
      </c>
    </row>
    <row r="10319" spans="1:21" ht="48" x14ac:dyDescent="0.2">
      <c r="A10319" s="6" t="s">
        <v>9316</v>
      </c>
      <c r="B10319" s="7" t="s">
        <v>31628</v>
      </c>
      <c r="C10319" s="7" t="s">
        <v>11658</v>
      </c>
      <c r="D10319" s="7" t="s">
        <v>22414</v>
      </c>
      <c r="E10319" s="7" t="s">
        <v>30801</v>
      </c>
      <c r="F10319" s="7" t="s">
        <v>30802</v>
      </c>
      <c r="G10319" s="7" t="s">
        <v>35776</v>
      </c>
      <c r="H10319" s="62"/>
      <c r="I10319" s="62"/>
      <c r="J10319" s="62"/>
      <c r="K10319" s="62"/>
      <c r="L10319" s="62"/>
      <c r="M10319" s="62"/>
      <c r="N10319" s="7" t="s">
        <v>30818</v>
      </c>
      <c r="O10319" s="7" t="s">
        <v>30842</v>
      </c>
      <c r="P10319" s="7" t="s">
        <v>35793</v>
      </c>
      <c r="Q10319" s="6" t="s">
        <v>30818</v>
      </c>
      <c r="R10319" s="7" t="s">
        <v>30842</v>
      </c>
      <c r="S10319" s="7" t="s">
        <v>35793</v>
      </c>
      <c r="T10319" s="8" t="e">
        <v>#N/A</v>
      </c>
      <c r="U10319" s="7" t="s">
        <v>30818</v>
      </c>
    </row>
    <row r="10320" spans="1:21" ht="48" x14ac:dyDescent="0.2">
      <c r="A10320" s="6" t="s">
        <v>9316</v>
      </c>
      <c r="B10320" s="7" t="s">
        <v>31628</v>
      </c>
      <c r="C10320" s="7" t="s">
        <v>11658</v>
      </c>
      <c r="D10320" s="7" t="s">
        <v>22414</v>
      </c>
      <c r="E10320" s="7" t="s">
        <v>30801</v>
      </c>
      <c r="F10320" s="7" t="s">
        <v>30802</v>
      </c>
      <c r="G10320" s="7" t="s">
        <v>35776</v>
      </c>
      <c r="H10320" s="62"/>
      <c r="I10320" s="62"/>
      <c r="J10320" s="62"/>
      <c r="K10320" s="62"/>
      <c r="L10320" s="62"/>
      <c r="M10320" s="62"/>
      <c r="N10320" s="7" t="s">
        <v>30819</v>
      </c>
      <c r="O10320" s="7" t="s">
        <v>30843</v>
      </c>
      <c r="P10320" s="7" t="s">
        <v>35794</v>
      </c>
      <c r="Q10320" s="6" t="s">
        <v>30819</v>
      </c>
      <c r="R10320" s="7" t="s">
        <v>30843</v>
      </c>
      <c r="S10320" s="7" t="s">
        <v>35794</v>
      </c>
      <c r="T10320" s="8" t="e">
        <v>#N/A</v>
      </c>
      <c r="U10320" s="7" t="s">
        <v>30819</v>
      </c>
    </row>
    <row r="10321" spans="1:21" ht="64" x14ac:dyDescent="0.2">
      <c r="A10321" s="6" t="s">
        <v>9316</v>
      </c>
      <c r="B10321" s="7" t="s">
        <v>31628</v>
      </c>
      <c r="C10321" s="7" t="s">
        <v>11658</v>
      </c>
      <c r="D10321" s="7" t="s">
        <v>22414</v>
      </c>
      <c r="E10321" s="7" t="s">
        <v>30801</v>
      </c>
      <c r="F10321" s="7" t="s">
        <v>30802</v>
      </c>
      <c r="G10321" s="7" t="s">
        <v>35776</v>
      </c>
      <c r="H10321" s="62"/>
      <c r="I10321" s="62"/>
      <c r="J10321" s="62"/>
      <c r="K10321" s="62"/>
      <c r="L10321" s="62"/>
      <c r="M10321" s="62"/>
      <c r="N10321" s="7" t="s">
        <v>30820</v>
      </c>
      <c r="O10321" s="7" t="s">
        <v>30845</v>
      </c>
      <c r="P10321" s="7" t="s">
        <v>35795</v>
      </c>
      <c r="Q10321" s="6" t="s">
        <v>30820</v>
      </c>
      <c r="R10321" s="7" t="s">
        <v>30845</v>
      </c>
      <c r="S10321" s="7" t="s">
        <v>35795</v>
      </c>
      <c r="T10321" s="8" t="e">
        <v>#N/A</v>
      </c>
      <c r="U10321" s="7" t="s">
        <v>30820</v>
      </c>
    </row>
    <row r="10322" spans="1:21" ht="48" x14ac:dyDescent="0.2">
      <c r="A10322" s="6" t="s">
        <v>9316</v>
      </c>
      <c r="B10322" s="7" t="s">
        <v>31628</v>
      </c>
      <c r="C10322" s="7" t="s">
        <v>11658</v>
      </c>
      <c r="D10322" s="7" t="s">
        <v>22414</v>
      </c>
      <c r="E10322" s="7" t="s">
        <v>30801</v>
      </c>
      <c r="F10322" s="7" t="s">
        <v>30802</v>
      </c>
      <c r="G10322" s="7" t="s">
        <v>35776</v>
      </c>
      <c r="H10322" s="62"/>
      <c r="I10322" s="62"/>
      <c r="J10322" s="62"/>
      <c r="K10322" s="62"/>
      <c r="L10322" s="62"/>
      <c r="M10322" s="62"/>
      <c r="N10322" s="7" t="s">
        <v>30821</v>
      </c>
      <c r="O10322" s="7" t="s">
        <v>30844</v>
      </c>
      <c r="P10322" s="7" t="s">
        <v>35796</v>
      </c>
      <c r="Q10322" s="6" t="s">
        <v>30821</v>
      </c>
      <c r="R10322" s="7" t="s">
        <v>30844</v>
      </c>
      <c r="S10322" s="7" t="s">
        <v>35796</v>
      </c>
      <c r="T10322" s="8" t="e">
        <v>#N/A</v>
      </c>
      <c r="U10322" s="7" t="s">
        <v>30821</v>
      </c>
    </row>
    <row r="10323" spans="1:21" ht="48" x14ac:dyDescent="0.2">
      <c r="A10323" s="6" t="s">
        <v>9316</v>
      </c>
      <c r="B10323" s="7" t="s">
        <v>31628</v>
      </c>
      <c r="C10323" s="7" t="s">
        <v>11658</v>
      </c>
      <c r="D10323" s="7" t="s">
        <v>22414</v>
      </c>
      <c r="E10323" s="7" t="s">
        <v>30801</v>
      </c>
      <c r="F10323" s="7" t="s">
        <v>30802</v>
      </c>
      <c r="G10323" s="7" t="s">
        <v>35776</v>
      </c>
      <c r="H10323" s="62"/>
      <c r="I10323" s="62"/>
      <c r="J10323" s="62"/>
      <c r="K10323" s="62"/>
      <c r="L10323" s="62"/>
      <c r="M10323" s="62"/>
      <c r="N10323" s="7" t="s">
        <v>30822</v>
      </c>
      <c r="O10323" s="7" t="s">
        <v>30846</v>
      </c>
      <c r="P10323" s="7" t="s">
        <v>35797</v>
      </c>
      <c r="Q10323" s="6" t="s">
        <v>30822</v>
      </c>
      <c r="R10323" s="7" t="s">
        <v>30846</v>
      </c>
      <c r="S10323" s="7" t="s">
        <v>35797</v>
      </c>
      <c r="T10323" s="8" t="e">
        <v>#N/A</v>
      </c>
      <c r="U10323" s="7" t="s">
        <v>30822</v>
      </c>
    </row>
    <row r="10324" spans="1:21" ht="64" x14ac:dyDescent="0.2">
      <c r="A10324" s="6" t="s">
        <v>9316</v>
      </c>
      <c r="B10324" s="7" t="s">
        <v>31628</v>
      </c>
      <c r="C10324" s="7" t="s">
        <v>11658</v>
      </c>
      <c r="D10324" s="7" t="s">
        <v>22414</v>
      </c>
      <c r="E10324" s="7" t="s">
        <v>30801</v>
      </c>
      <c r="F10324" s="7" t="s">
        <v>30802</v>
      </c>
      <c r="G10324" s="7" t="s">
        <v>35776</v>
      </c>
      <c r="H10324" s="62"/>
      <c r="I10324" s="62"/>
      <c r="J10324" s="62"/>
      <c r="K10324" s="62"/>
      <c r="L10324" s="62"/>
      <c r="M10324" s="62"/>
      <c r="N10324" s="7" t="s">
        <v>30823</v>
      </c>
      <c r="O10324" s="7" t="s">
        <v>30847</v>
      </c>
      <c r="P10324" s="7" t="s">
        <v>35798</v>
      </c>
      <c r="Q10324" s="6" t="s">
        <v>30823</v>
      </c>
      <c r="R10324" s="7" t="s">
        <v>30847</v>
      </c>
      <c r="S10324" s="7" t="s">
        <v>35798</v>
      </c>
      <c r="T10324" s="8" t="e">
        <v>#N/A</v>
      </c>
      <c r="U10324" s="7" t="s">
        <v>30823</v>
      </c>
    </row>
    <row r="10325" spans="1:21" ht="64" x14ac:dyDescent="0.2">
      <c r="A10325" s="6" t="s">
        <v>9316</v>
      </c>
      <c r="B10325" s="7" t="s">
        <v>31628</v>
      </c>
      <c r="C10325" s="7" t="s">
        <v>11658</v>
      </c>
      <c r="D10325" s="7" t="s">
        <v>22414</v>
      </c>
      <c r="E10325" s="7" t="s">
        <v>30801</v>
      </c>
      <c r="F10325" s="7" t="s">
        <v>30802</v>
      </c>
      <c r="G10325" s="7" t="s">
        <v>35776</v>
      </c>
      <c r="H10325" s="62"/>
      <c r="I10325" s="62"/>
      <c r="J10325" s="62"/>
      <c r="K10325" s="62"/>
      <c r="L10325" s="62"/>
      <c r="M10325" s="62"/>
      <c r="N10325" s="7" t="s">
        <v>30824</v>
      </c>
      <c r="O10325" s="7" t="s">
        <v>30848</v>
      </c>
      <c r="P10325" s="7" t="s">
        <v>35799</v>
      </c>
      <c r="Q10325" s="6" t="s">
        <v>30824</v>
      </c>
      <c r="R10325" s="7" t="s">
        <v>30848</v>
      </c>
      <c r="S10325" s="7" t="s">
        <v>35799</v>
      </c>
      <c r="T10325" s="8" t="e">
        <v>#N/A</v>
      </c>
      <c r="U10325" s="7" t="s">
        <v>30824</v>
      </c>
    </row>
    <row r="10326" spans="1:21" ht="48" x14ac:dyDescent="0.2">
      <c r="A10326" s="6" t="s">
        <v>9316</v>
      </c>
      <c r="B10326" s="7" t="s">
        <v>31628</v>
      </c>
      <c r="C10326" s="7" t="s">
        <v>11658</v>
      </c>
      <c r="D10326" s="7" t="s">
        <v>22414</v>
      </c>
      <c r="E10326" s="7" t="s">
        <v>30801</v>
      </c>
      <c r="F10326" s="7" t="s">
        <v>30802</v>
      </c>
      <c r="G10326" s="7" t="s">
        <v>35776</v>
      </c>
      <c r="H10326" s="62"/>
      <c r="I10326" s="62"/>
      <c r="J10326" s="62"/>
      <c r="K10326" s="62"/>
      <c r="L10326" s="62"/>
      <c r="M10326" s="62"/>
      <c r="N10326" s="7" t="s">
        <v>30825</v>
      </c>
      <c r="O10326" s="7" t="s">
        <v>30849</v>
      </c>
      <c r="P10326" s="7" t="s">
        <v>35800</v>
      </c>
      <c r="Q10326" s="6" t="s">
        <v>30825</v>
      </c>
      <c r="R10326" s="7" t="s">
        <v>30849</v>
      </c>
      <c r="S10326" s="7" t="s">
        <v>35800</v>
      </c>
      <c r="T10326" s="8" t="e">
        <v>#N/A</v>
      </c>
      <c r="U10326" s="7" t="s">
        <v>30825</v>
      </c>
    </row>
    <row r="10327" spans="1:21" ht="48" x14ac:dyDescent="0.2">
      <c r="A10327" s="6" t="s">
        <v>9316</v>
      </c>
      <c r="B10327" s="7" t="s">
        <v>31628</v>
      </c>
      <c r="C10327" s="7" t="s">
        <v>11658</v>
      </c>
      <c r="D10327" s="7" t="s">
        <v>22414</v>
      </c>
      <c r="E10327" s="7" t="s">
        <v>30801</v>
      </c>
      <c r="F10327" s="7" t="s">
        <v>30802</v>
      </c>
      <c r="G10327" s="7" t="s">
        <v>35776</v>
      </c>
      <c r="H10327" s="62"/>
      <c r="I10327" s="62"/>
      <c r="J10327" s="62"/>
      <c r="K10327" s="62"/>
      <c r="L10327" s="62"/>
      <c r="M10327" s="62"/>
      <c r="N10327" s="7" t="s">
        <v>30826</v>
      </c>
      <c r="O10327" s="7" t="s">
        <v>30850</v>
      </c>
      <c r="P10327" s="7" t="s">
        <v>35801</v>
      </c>
      <c r="Q10327" s="6" t="s">
        <v>30826</v>
      </c>
      <c r="R10327" s="7" t="s">
        <v>30850</v>
      </c>
      <c r="S10327" s="7" t="s">
        <v>35801</v>
      </c>
      <c r="T10327" s="8" t="e">
        <v>#N/A</v>
      </c>
      <c r="U10327" s="7" t="s">
        <v>30826</v>
      </c>
    </row>
    <row r="10328" spans="1:21" ht="48" x14ac:dyDescent="0.2">
      <c r="A10328" s="6" t="s">
        <v>9316</v>
      </c>
      <c r="B10328" s="7" t="s">
        <v>31628</v>
      </c>
      <c r="C10328" s="7" t="s">
        <v>11658</v>
      </c>
      <c r="D10328" s="7" t="s">
        <v>22414</v>
      </c>
      <c r="E10328" s="7" t="s">
        <v>30801</v>
      </c>
      <c r="F10328" s="7" t="s">
        <v>30802</v>
      </c>
      <c r="G10328" s="7" t="s">
        <v>35776</v>
      </c>
      <c r="H10328" s="62"/>
      <c r="I10328" s="62"/>
      <c r="J10328" s="62"/>
      <c r="K10328" s="62"/>
      <c r="L10328" s="62"/>
      <c r="M10328" s="62"/>
      <c r="N10328" s="7" t="s">
        <v>30851</v>
      </c>
      <c r="O10328" s="7" t="s">
        <v>30852</v>
      </c>
      <c r="P10328" s="7" t="s">
        <v>35802</v>
      </c>
      <c r="Q10328" s="6" t="s">
        <v>30851</v>
      </c>
      <c r="R10328" s="7" t="s">
        <v>30852</v>
      </c>
      <c r="S10328" s="7" t="s">
        <v>35802</v>
      </c>
      <c r="T10328" s="8" t="e">
        <v>#N/A</v>
      </c>
      <c r="U10328" s="7" t="s">
        <v>30851</v>
      </c>
    </row>
    <row r="10329" spans="1:21" ht="48" x14ac:dyDescent="0.2">
      <c r="A10329" s="6" t="s">
        <v>9316</v>
      </c>
      <c r="B10329" s="7" t="s">
        <v>31628</v>
      </c>
      <c r="C10329" s="7" t="s">
        <v>11658</v>
      </c>
      <c r="D10329" s="7" t="s">
        <v>22414</v>
      </c>
      <c r="E10329" s="7" t="s">
        <v>9787</v>
      </c>
      <c r="F10329" s="7" t="s">
        <v>11962</v>
      </c>
      <c r="G10329" s="7" t="s">
        <v>31726</v>
      </c>
      <c r="H10329" s="62"/>
      <c r="I10329" s="62"/>
      <c r="J10329" s="62"/>
      <c r="K10329" s="62"/>
      <c r="L10329" s="62"/>
      <c r="M10329" s="62"/>
      <c r="N10329" s="7" t="s">
        <v>9788</v>
      </c>
      <c r="O10329" s="7" t="s">
        <v>11973</v>
      </c>
      <c r="P10329" s="7" t="s">
        <v>22662</v>
      </c>
      <c r="Q10329" s="6" t="s">
        <v>9788</v>
      </c>
      <c r="R10329" s="7" t="s">
        <v>11973</v>
      </c>
      <c r="S10329" s="7" t="s">
        <v>22662</v>
      </c>
      <c r="T10329" s="8" t="e">
        <v>#N/A</v>
      </c>
      <c r="U10329" s="7" t="s">
        <v>34629</v>
      </c>
    </row>
    <row r="10330" spans="1:21" ht="48" x14ac:dyDescent="0.2">
      <c r="A10330" s="6" t="s">
        <v>9316</v>
      </c>
      <c r="B10330" s="7" t="s">
        <v>31628</v>
      </c>
      <c r="C10330" s="7" t="s">
        <v>11658</v>
      </c>
      <c r="D10330" s="7" t="s">
        <v>22414</v>
      </c>
      <c r="E10330" s="7" t="s">
        <v>9787</v>
      </c>
      <c r="F10330" s="7" t="s">
        <v>11962</v>
      </c>
      <c r="G10330" s="7" t="s">
        <v>31726</v>
      </c>
      <c r="H10330" s="62"/>
      <c r="I10330" s="62"/>
      <c r="J10330" s="62"/>
      <c r="K10330" s="62"/>
      <c r="L10330" s="62"/>
      <c r="M10330" s="62"/>
      <c r="N10330" s="7" t="s">
        <v>9788</v>
      </c>
      <c r="O10330" s="7" t="s">
        <v>11973</v>
      </c>
      <c r="P10330" s="7" t="s">
        <v>22662</v>
      </c>
      <c r="Q10330" s="6" t="s">
        <v>9789</v>
      </c>
      <c r="R10330" s="7" t="s">
        <v>11980</v>
      </c>
      <c r="S10330" s="7" t="s">
        <v>22669</v>
      </c>
      <c r="T10330" s="8" t="e">
        <v>#N/A</v>
      </c>
      <c r="U10330" s="7" t="s">
        <v>9789</v>
      </c>
    </row>
    <row r="10331" spans="1:21" ht="48" x14ac:dyDescent="0.2">
      <c r="A10331" s="6" t="s">
        <v>9316</v>
      </c>
      <c r="B10331" s="7" t="s">
        <v>31628</v>
      </c>
      <c r="C10331" s="7" t="s">
        <v>11658</v>
      </c>
      <c r="D10331" s="7" t="s">
        <v>22414</v>
      </c>
      <c r="E10331" s="7" t="s">
        <v>9787</v>
      </c>
      <c r="F10331" s="7" t="s">
        <v>11962</v>
      </c>
      <c r="G10331" s="7" t="s">
        <v>31726</v>
      </c>
      <c r="H10331" s="62"/>
      <c r="I10331" s="62"/>
      <c r="J10331" s="62"/>
      <c r="K10331" s="62"/>
      <c r="L10331" s="62"/>
      <c r="M10331" s="62"/>
      <c r="N10331" s="7" t="s">
        <v>9788</v>
      </c>
      <c r="O10331" s="7" t="s">
        <v>11973</v>
      </c>
      <c r="P10331" s="7" t="s">
        <v>22662</v>
      </c>
      <c r="Q10331" s="6" t="s">
        <v>9790</v>
      </c>
      <c r="R10331" s="7" t="s">
        <v>11979</v>
      </c>
      <c r="S10331" s="7" t="s">
        <v>22668</v>
      </c>
      <c r="T10331" s="8" t="e">
        <v>#N/A</v>
      </c>
      <c r="U10331" s="7" t="s">
        <v>9790</v>
      </c>
    </row>
    <row r="10332" spans="1:21" ht="48" x14ac:dyDescent="0.2">
      <c r="A10332" s="6" t="s">
        <v>9316</v>
      </c>
      <c r="B10332" s="7" t="s">
        <v>31628</v>
      </c>
      <c r="C10332" s="7" t="s">
        <v>11658</v>
      </c>
      <c r="D10332" s="7" t="s">
        <v>22414</v>
      </c>
      <c r="E10332" s="7" t="s">
        <v>9787</v>
      </c>
      <c r="F10332" s="7" t="s">
        <v>11962</v>
      </c>
      <c r="G10332" s="7" t="s">
        <v>31726</v>
      </c>
      <c r="H10332" s="62"/>
      <c r="I10332" s="62"/>
      <c r="J10332" s="62"/>
      <c r="K10332" s="62"/>
      <c r="L10332" s="62"/>
      <c r="M10332" s="62"/>
      <c r="N10332" s="7" t="s">
        <v>9788</v>
      </c>
      <c r="O10332" s="7" t="s">
        <v>11973</v>
      </c>
      <c r="P10332" s="7" t="s">
        <v>22662</v>
      </c>
      <c r="Q10332" s="6" t="s">
        <v>9791</v>
      </c>
      <c r="R10332" s="7" t="s">
        <v>11978</v>
      </c>
      <c r="S10332" s="7" t="s">
        <v>22667</v>
      </c>
      <c r="T10332" s="8" t="e">
        <v>#N/A</v>
      </c>
      <c r="U10332" s="7" t="s">
        <v>9791</v>
      </c>
    </row>
    <row r="10333" spans="1:21" ht="48" x14ac:dyDescent="0.2">
      <c r="A10333" s="6" t="s">
        <v>9316</v>
      </c>
      <c r="B10333" s="7" t="s">
        <v>31628</v>
      </c>
      <c r="C10333" s="7" t="s">
        <v>11658</v>
      </c>
      <c r="D10333" s="7" t="s">
        <v>22414</v>
      </c>
      <c r="E10333" s="7" t="s">
        <v>9787</v>
      </c>
      <c r="F10333" s="7" t="s">
        <v>11962</v>
      </c>
      <c r="G10333" s="7" t="s">
        <v>31726</v>
      </c>
      <c r="H10333" s="62"/>
      <c r="I10333" s="62"/>
      <c r="J10333" s="62"/>
      <c r="K10333" s="62"/>
      <c r="L10333" s="62"/>
      <c r="M10333" s="62"/>
      <c r="N10333" s="7" t="s">
        <v>9788</v>
      </c>
      <c r="O10333" s="7" t="s">
        <v>11973</v>
      </c>
      <c r="P10333" s="7" t="s">
        <v>22662</v>
      </c>
      <c r="Q10333" s="6" t="s">
        <v>9792</v>
      </c>
      <c r="R10333" s="7" t="s">
        <v>11977</v>
      </c>
      <c r="S10333" s="7" t="s">
        <v>22666</v>
      </c>
      <c r="T10333" s="8" t="e">
        <v>#N/A</v>
      </c>
      <c r="U10333" s="7" t="s">
        <v>9792</v>
      </c>
    </row>
    <row r="10334" spans="1:21" ht="48" x14ac:dyDescent="0.2">
      <c r="A10334" s="6" t="s">
        <v>9316</v>
      </c>
      <c r="B10334" s="7" t="s">
        <v>31628</v>
      </c>
      <c r="C10334" s="7" t="s">
        <v>11658</v>
      </c>
      <c r="D10334" s="7" t="s">
        <v>22414</v>
      </c>
      <c r="E10334" s="7" t="s">
        <v>9787</v>
      </c>
      <c r="F10334" s="7" t="s">
        <v>11962</v>
      </c>
      <c r="G10334" s="7" t="s">
        <v>31726</v>
      </c>
      <c r="H10334" s="62"/>
      <c r="I10334" s="62"/>
      <c r="J10334" s="62"/>
      <c r="K10334" s="62"/>
      <c r="L10334" s="62"/>
      <c r="M10334" s="62"/>
      <c r="N10334" s="7" t="s">
        <v>9788</v>
      </c>
      <c r="O10334" s="7" t="s">
        <v>11973</v>
      </c>
      <c r="P10334" s="7" t="s">
        <v>22662</v>
      </c>
      <c r="Q10334" s="6" t="s">
        <v>9793</v>
      </c>
      <c r="R10334" s="7" t="s">
        <v>11976</v>
      </c>
      <c r="S10334" s="7" t="s">
        <v>22665</v>
      </c>
      <c r="T10334" s="8" t="e">
        <v>#N/A</v>
      </c>
      <c r="U10334" s="7" t="s">
        <v>9793</v>
      </c>
    </row>
    <row r="10335" spans="1:21" ht="48" x14ac:dyDescent="0.2">
      <c r="A10335" s="6" t="s">
        <v>9316</v>
      </c>
      <c r="B10335" s="7" t="s">
        <v>31628</v>
      </c>
      <c r="C10335" s="7" t="s">
        <v>11658</v>
      </c>
      <c r="D10335" s="7" t="s">
        <v>22414</v>
      </c>
      <c r="E10335" s="7" t="s">
        <v>9787</v>
      </c>
      <c r="F10335" s="7" t="s">
        <v>11962</v>
      </c>
      <c r="G10335" s="7" t="s">
        <v>31726</v>
      </c>
      <c r="H10335" s="62"/>
      <c r="I10335" s="62"/>
      <c r="J10335" s="62"/>
      <c r="K10335" s="62"/>
      <c r="L10335" s="62"/>
      <c r="M10335" s="62"/>
      <c r="N10335" s="7" t="s">
        <v>9788</v>
      </c>
      <c r="O10335" s="7" t="s">
        <v>11973</v>
      </c>
      <c r="P10335" s="7" t="s">
        <v>22662</v>
      </c>
      <c r="Q10335" s="6" t="s">
        <v>9794</v>
      </c>
      <c r="R10335" s="7" t="s">
        <v>11975</v>
      </c>
      <c r="S10335" s="7" t="s">
        <v>22664</v>
      </c>
      <c r="T10335" s="8" t="e">
        <v>#N/A</v>
      </c>
      <c r="U10335" s="7" t="s">
        <v>9794</v>
      </c>
    </row>
    <row r="10336" spans="1:21" ht="48" x14ac:dyDescent="0.2">
      <c r="A10336" s="6" t="s">
        <v>9316</v>
      </c>
      <c r="B10336" s="7" t="s">
        <v>31628</v>
      </c>
      <c r="C10336" s="7" t="s">
        <v>11658</v>
      </c>
      <c r="D10336" s="7" t="s">
        <v>22414</v>
      </c>
      <c r="E10336" s="7" t="s">
        <v>9787</v>
      </c>
      <c r="F10336" s="7" t="s">
        <v>11962</v>
      </c>
      <c r="G10336" s="7" t="s">
        <v>31726</v>
      </c>
      <c r="H10336" s="62"/>
      <c r="I10336" s="62"/>
      <c r="J10336" s="62"/>
      <c r="K10336" s="62"/>
      <c r="L10336" s="62"/>
      <c r="M10336" s="62"/>
      <c r="N10336" s="7" t="s">
        <v>9788</v>
      </c>
      <c r="O10336" s="7" t="s">
        <v>11973</v>
      </c>
      <c r="P10336" s="7" t="s">
        <v>22662</v>
      </c>
      <c r="Q10336" s="6" t="s">
        <v>9795</v>
      </c>
      <c r="R10336" s="7" t="s">
        <v>11974</v>
      </c>
      <c r="S10336" s="7" t="s">
        <v>22663</v>
      </c>
      <c r="T10336" s="8" t="e">
        <v>#N/A</v>
      </c>
      <c r="U10336" s="7" t="s">
        <v>9795</v>
      </c>
    </row>
    <row r="10337" spans="1:21" ht="48" x14ac:dyDescent="0.2">
      <c r="A10337" s="6" t="s">
        <v>9316</v>
      </c>
      <c r="B10337" s="7" t="s">
        <v>31628</v>
      </c>
      <c r="C10337" s="7" t="s">
        <v>11658</v>
      </c>
      <c r="D10337" s="7" t="s">
        <v>22414</v>
      </c>
      <c r="E10337" s="7" t="s">
        <v>9787</v>
      </c>
      <c r="F10337" s="7" t="s">
        <v>11962</v>
      </c>
      <c r="G10337" s="7" t="s">
        <v>31726</v>
      </c>
      <c r="H10337" s="62"/>
      <c r="I10337" s="62"/>
      <c r="J10337" s="62"/>
      <c r="K10337" s="62"/>
      <c r="L10337" s="62"/>
      <c r="M10337" s="62"/>
      <c r="N10337" s="7" t="s">
        <v>9788</v>
      </c>
      <c r="O10337" s="7" t="s">
        <v>11973</v>
      </c>
      <c r="P10337" s="7" t="s">
        <v>22662</v>
      </c>
      <c r="Q10337" s="6" t="s">
        <v>9796</v>
      </c>
      <c r="R10337" s="7" t="s">
        <v>11972</v>
      </c>
      <c r="S10337" s="7" t="s">
        <v>22661</v>
      </c>
      <c r="T10337" s="8" t="e">
        <v>#N/A</v>
      </c>
      <c r="U10337" s="7" t="s">
        <v>9796</v>
      </c>
    </row>
    <row r="10338" spans="1:21" ht="48" x14ac:dyDescent="0.2">
      <c r="A10338" s="6" t="s">
        <v>9316</v>
      </c>
      <c r="B10338" s="7" t="s">
        <v>31628</v>
      </c>
      <c r="C10338" s="7" t="s">
        <v>11658</v>
      </c>
      <c r="D10338" s="7" t="s">
        <v>22414</v>
      </c>
      <c r="E10338" s="7" t="s">
        <v>9787</v>
      </c>
      <c r="F10338" s="7" t="s">
        <v>11962</v>
      </c>
      <c r="G10338" s="7" t="s">
        <v>31726</v>
      </c>
      <c r="H10338" s="62"/>
      <c r="I10338" s="62"/>
      <c r="J10338" s="62"/>
      <c r="K10338" s="62"/>
      <c r="L10338" s="62"/>
      <c r="M10338" s="62"/>
      <c r="N10338" s="7" t="s">
        <v>9797</v>
      </c>
      <c r="O10338" s="7" t="s">
        <v>11961</v>
      </c>
      <c r="P10338" s="7" t="s">
        <v>22651</v>
      </c>
      <c r="Q10338" s="6" t="s">
        <v>9797</v>
      </c>
      <c r="R10338" s="7" t="s">
        <v>11961</v>
      </c>
      <c r="S10338" s="7" t="s">
        <v>22651</v>
      </c>
      <c r="T10338" s="8" t="e">
        <v>#N/A</v>
      </c>
      <c r="U10338" s="7" t="s">
        <v>34630</v>
      </c>
    </row>
    <row r="10339" spans="1:21" ht="48" x14ac:dyDescent="0.2">
      <c r="A10339" s="6" t="s">
        <v>9316</v>
      </c>
      <c r="B10339" s="7" t="s">
        <v>31628</v>
      </c>
      <c r="C10339" s="7" t="s">
        <v>11658</v>
      </c>
      <c r="D10339" s="7" t="s">
        <v>22414</v>
      </c>
      <c r="E10339" s="7" t="s">
        <v>9787</v>
      </c>
      <c r="F10339" s="7" t="s">
        <v>11962</v>
      </c>
      <c r="G10339" s="7" t="s">
        <v>31726</v>
      </c>
      <c r="H10339" s="62"/>
      <c r="I10339" s="62"/>
      <c r="J10339" s="62"/>
      <c r="K10339" s="62"/>
      <c r="L10339" s="62"/>
      <c r="M10339" s="62"/>
      <c r="N10339" s="7" t="s">
        <v>9797</v>
      </c>
      <c r="O10339" s="7" t="s">
        <v>11961</v>
      </c>
      <c r="P10339" s="7" t="s">
        <v>22651</v>
      </c>
      <c r="Q10339" s="6" t="s">
        <v>9798</v>
      </c>
      <c r="R10339" s="7" t="s">
        <v>11971</v>
      </c>
      <c r="S10339" s="7" t="s">
        <v>22660</v>
      </c>
      <c r="T10339" s="8" t="e">
        <v>#N/A</v>
      </c>
      <c r="U10339" s="7" t="s">
        <v>9798</v>
      </c>
    </row>
    <row r="10340" spans="1:21" ht="48" x14ac:dyDescent="0.2">
      <c r="A10340" s="6" t="s">
        <v>9316</v>
      </c>
      <c r="B10340" s="7" t="s">
        <v>31628</v>
      </c>
      <c r="C10340" s="7" t="s">
        <v>11658</v>
      </c>
      <c r="D10340" s="7" t="s">
        <v>22414</v>
      </c>
      <c r="E10340" s="7" t="s">
        <v>9787</v>
      </c>
      <c r="F10340" s="7" t="s">
        <v>11962</v>
      </c>
      <c r="G10340" s="7" t="s">
        <v>31726</v>
      </c>
      <c r="H10340" s="62"/>
      <c r="I10340" s="62"/>
      <c r="J10340" s="62"/>
      <c r="K10340" s="62"/>
      <c r="L10340" s="62"/>
      <c r="M10340" s="62"/>
      <c r="N10340" s="7" t="s">
        <v>9797</v>
      </c>
      <c r="O10340" s="7" t="s">
        <v>11961</v>
      </c>
      <c r="P10340" s="7" t="s">
        <v>22651</v>
      </c>
      <c r="Q10340" s="6" t="s">
        <v>9799</v>
      </c>
      <c r="R10340" s="7" t="s">
        <v>11970</v>
      </c>
      <c r="S10340" s="7" t="s">
        <v>22659</v>
      </c>
      <c r="T10340" s="8" t="e">
        <v>#N/A</v>
      </c>
      <c r="U10340" s="7" t="s">
        <v>9799</v>
      </c>
    </row>
    <row r="10341" spans="1:21" ht="48" x14ac:dyDescent="0.2">
      <c r="A10341" s="6" t="s">
        <v>9316</v>
      </c>
      <c r="B10341" s="7" t="s">
        <v>31628</v>
      </c>
      <c r="C10341" s="7" t="s">
        <v>11658</v>
      </c>
      <c r="D10341" s="7" t="s">
        <v>22414</v>
      </c>
      <c r="E10341" s="7" t="s">
        <v>9787</v>
      </c>
      <c r="F10341" s="7" t="s">
        <v>11962</v>
      </c>
      <c r="G10341" s="7" t="s">
        <v>31726</v>
      </c>
      <c r="H10341" s="62"/>
      <c r="I10341" s="62"/>
      <c r="J10341" s="62"/>
      <c r="K10341" s="62"/>
      <c r="L10341" s="62"/>
      <c r="M10341" s="62"/>
      <c r="N10341" s="7" t="s">
        <v>9797</v>
      </c>
      <c r="O10341" s="7" t="s">
        <v>11961</v>
      </c>
      <c r="P10341" s="7" t="s">
        <v>22651</v>
      </c>
      <c r="Q10341" s="6" t="s">
        <v>9800</v>
      </c>
      <c r="R10341" s="7" t="s">
        <v>11969</v>
      </c>
      <c r="S10341" s="7" t="s">
        <v>22658</v>
      </c>
      <c r="T10341" s="8" t="e">
        <v>#N/A</v>
      </c>
      <c r="U10341" s="7" t="s">
        <v>9800</v>
      </c>
    </row>
    <row r="10342" spans="1:21" ht="48" x14ac:dyDescent="0.2">
      <c r="A10342" s="6" t="s">
        <v>9316</v>
      </c>
      <c r="B10342" s="7" t="s">
        <v>31628</v>
      </c>
      <c r="C10342" s="7" t="s">
        <v>11658</v>
      </c>
      <c r="D10342" s="7" t="s">
        <v>22414</v>
      </c>
      <c r="E10342" s="7" t="s">
        <v>9787</v>
      </c>
      <c r="F10342" s="7" t="s">
        <v>11962</v>
      </c>
      <c r="G10342" s="7" t="s">
        <v>31726</v>
      </c>
      <c r="H10342" s="62"/>
      <c r="I10342" s="62"/>
      <c r="J10342" s="62"/>
      <c r="K10342" s="62"/>
      <c r="L10342" s="62"/>
      <c r="M10342" s="62"/>
      <c r="N10342" s="7" t="s">
        <v>9797</v>
      </c>
      <c r="O10342" s="7" t="s">
        <v>11961</v>
      </c>
      <c r="P10342" s="7" t="s">
        <v>22651</v>
      </c>
      <c r="Q10342" s="6" t="s">
        <v>9801</v>
      </c>
      <c r="R10342" s="7" t="s">
        <v>11968</v>
      </c>
      <c r="S10342" s="7" t="s">
        <v>22657</v>
      </c>
      <c r="T10342" s="8" t="e">
        <v>#N/A</v>
      </c>
      <c r="U10342" s="7" t="s">
        <v>9801</v>
      </c>
    </row>
    <row r="10343" spans="1:21" ht="64" x14ac:dyDescent="0.2">
      <c r="A10343" s="6" t="s">
        <v>9316</v>
      </c>
      <c r="B10343" s="7" t="s">
        <v>31628</v>
      </c>
      <c r="C10343" s="7" t="s">
        <v>11658</v>
      </c>
      <c r="D10343" s="7" t="s">
        <v>22414</v>
      </c>
      <c r="E10343" s="7" t="s">
        <v>9787</v>
      </c>
      <c r="F10343" s="7" t="s">
        <v>11962</v>
      </c>
      <c r="G10343" s="7" t="s">
        <v>31726</v>
      </c>
      <c r="H10343" s="62"/>
      <c r="I10343" s="62"/>
      <c r="J10343" s="62"/>
      <c r="K10343" s="62"/>
      <c r="L10343" s="62"/>
      <c r="M10343" s="62"/>
      <c r="N10343" s="7" t="s">
        <v>9797</v>
      </c>
      <c r="O10343" s="7" t="s">
        <v>11961</v>
      </c>
      <c r="P10343" s="7" t="s">
        <v>22651</v>
      </c>
      <c r="Q10343" s="6" t="s">
        <v>9802</v>
      </c>
      <c r="R10343" s="7" t="s">
        <v>11967</v>
      </c>
      <c r="S10343" s="7" t="s">
        <v>22656</v>
      </c>
      <c r="T10343" s="8" t="e">
        <v>#N/A</v>
      </c>
      <c r="U10343" s="7" t="s">
        <v>9802</v>
      </c>
    </row>
    <row r="10344" spans="1:21" ht="48" x14ac:dyDescent="0.2">
      <c r="A10344" s="6" t="s">
        <v>9316</v>
      </c>
      <c r="B10344" s="7" t="s">
        <v>31628</v>
      </c>
      <c r="C10344" s="7" t="s">
        <v>11658</v>
      </c>
      <c r="D10344" s="7" t="s">
        <v>22414</v>
      </c>
      <c r="E10344" s="7" t="s">
        <v>9787</v>
      </c>
      <c r="F10344" s="7" t="s">
        <v>11962</v>
      </c>
      <c r="G10344" s="7" t="s">
        <v>31726</v>
      </c>
      <c r="H10344" s="62"/>
      <c r="I10344" s="62"/>
      <c r="J10344" s="62"/>
      <c r="K10344" s="62"/>
      <c r="L10344" s="62"/>
      <c r="M10344" s="62"/>
      <c r="N10344" s="7" t="s">
        <v>9797</v>
      </c>
      <c r="O10344" s="7" t="s">
        <v>11961</v>
      </c>
      <c r="P10344" s="7" t="s">
        <v>22651</v>
      </c>
      <c r="Q10344" s="6" t="s">
        <v>9803</v>
      </c>
      <c r="R10344" s="7" t="s">
        <v>11966</v>
      </c>
      <c r="S10344" s="7" t="s">
        <v>22655</v>
      </c>
      <c r="T10344" s="8" t="e">
        <v>#N/A</v>
      </c>
      <c r="U10344" s="7" t="s">
        <v>9803</v>
      </c>
    </row>
    <row r="10345" spans="1:21" ht="48" x14ac:dyDescent="0.2">
      <c r="A10345" s="6" t="s">
        <v>9316</v>
      </c>
      <c r="B10345" s="7" t="s">
        <v>31628</v>
      </c>
      <c r="C10345" s="7" t="s">
        <v>11658</v>
      </c>
      <c r="D10345" s="7" t="s">
        <v>22414</v>
      </c>
      <c r="E10345" s="7" t="s">
        <v>9787</v>
      </c>
      <c r="F10345" s="7" t="s">
        <v>11962</v>
      </c>
      <c r="G10345" s="7" t="s">
        <v>31726</v>
      </c>
      <c r="H10345" s="62"/>
      <c r="I10345" s="62"/>
      <c r="J10345" s="62"/>
      <c r="K10345" s="62"/>
      <c r="L10345" s="62"/>
      <c r="M10345" s="62"/>
      <c r="N10345" s="7" t="s">
        <v>9797</v>
      </c>
      <c r="O10345" s="7" t="s">
        <v>11961</v>
      </c>
      <c r="P10345" s="7" t="s">
        <v>22651</v>
      </c>
      <c r="Q10345" s="6" t="s">
        <v>9804</v>
      </c>
      <c r="R10345" s="7" t="s">
        <v>11965</v>
      </c>
      <c r="S10345" s="7" t="s">
        <v>22654</v>
      </c>
      <c r="T10345" s="8" t="e">
        <v>#N/A</v>
      </c>
      <c r="U10345" s="7" t="s">
        <v>9804</v>
      </c>
    </row>
    <row r="10346" spans="1:21" ht="64" x14ac:dyDescent="0.2">
      <c r="A10346" s="6" t="s">
        <v>9316</v>
      </c>
      <c r="B10346" s="7" t="s">
        <v>31628</v>
      </c>
      <c r="C10346" s="7" t="s">
        <v>11658</v>
      </c>
      <c r="D10346" s="7" t="s">
        <v>22414</v>
      </c>
      <c r="E10346" s="7" t="s">
        <v>9787</v>
      </c>
      <c r="F10346" s="7" t="s">
        <v>11962</v>
      </c>
      <c r="G10346" s="7" t="s">
        <v>31726</v>
      </c>
      <c r="H10346" s="62"/>
      <c r="I10346" s="62"/>
      <c r="J10346" s="62"/>
      <c r="K10346" s="62"/>
      <c r="L10346" s="62"/>
      <c r="M10346" s="62"/>
      <c r="N10346" s="7" t="s">
        <v>9797</v>
      </c>
      <c r="O10346" s="7" t="s">
        <v>11961</v>
      </c>
      <c r="P10346" s="7" t="s">
        <v>22651</v>
      </c>
      <c r="Q10346" s="6" t="s">
        <v>9805</v>
      </c>
      <c r="R10346" s="7" t="s">
        <v>11964</v>
      </c>
      <c r="S10346" s="7" t="s">
        <v>22653</v>
      </c>
      <c r="T10346" s="8" t="e">
        <v>#N/A</v>
      </c>
      <c r="U10346" s="7" t="s">
        <v>9805</v>
      </c>
    </row>
    <row r="10347" spans="1:21" ht="48" x14ac:dyDescent="0.2">
      <c r="A10347" s="6" t="s">
        <v>9316</v>
      </c>
      <c r="B10347" s="7" t="s">
        <v>31628</v>
      </c>
      <c r="C10347" s="7" t="s">
        <v>11658</v>
      </c>
      <c r="D10347" s="7" t="s">
        <v>22414</v>
      </c>
      <c r="E10347" s="7" t="s">
        <v>9787</v>
      </c>
      <c r="F10347" s="7" t="s">
        <v>11962</v>
      </c>
      <c r="G10347" s="7" t="s">
        <v>31726</v>
      </c>
      <c r="H10347" s="62"/>
      <c r="I10347" s="62"/>
      <c r="J10347" s="62"/>
      <c r="K10347" s="62"/>
      <c r="L10347" s="62"/>
      <c r="M10347" s="62"/>
      <c r="N10347" s="7" t="s">
        <v>9797</v>
      </c>
      <c r="O10347" s="7" t="s">
        <v>11961</v>
      </c>
      <c r="P10347" s="7" t="s">
        <v>22651</v>
      </c>
      <c r="Q10347" s="6" t="s">
        <v>9806</v>
      </c>
      <c r="R10347" s="7" t="s">
        <v>11963</v>
      </c>
      <c r="S10347" s="7" t="s">
        <v>22652</v>
      </c>
      <c r="T10347" s="8" t="e">
        <v>#N/A</v>
      </c>
      <c r="U10347" s="7" t="s">
        <v>9806</v>
      </c>
    </row>
    <row r="10348" spans="1:21" ht="48" x14ac:dyDescent="0.2">
      <c r="A10348" s="6" t="s">
        <v>9316</v>
      </c>
      <c r="B10348" s="7" t="s">
        <v>31628</v>
      </c>
      <c r="C10348" s="7" t="s">
        <v>11658</v>
      </c>
      <c r="D10348" s="7" t="s">
        <v>22414</v>
      </c>
      <c r="E10348" s="7" t="s">
        <v>9787</v>
      </c>
      <c r="F10348" s="7" t="s">
        <v>11962</v>
      </c>
      <c r="G10348" s="7" t="s">
        <v>31726</v>
      </c>
      <c r="H10348" s="62"/>
      <c r="I10348" s="62"/>
      <c r="J10348" s="62"/>
      <c r="K10348" s="62"/>
      <c r="L10348" s="62"/>
      <c r="M10348" s="62"/>
      <c r="N10348" s="7" t="s">
        <v>9797</v>
      </c>
      <c r="O10348" s="7" t="s">
        <v>11961</v>
      </c>
      <c r="P10348" s="7" t="s">
        <v>22651</v>
      </c>
      <c r="Q10348" s="6" t="s">
        <v>9807</v>
      </c>
      <c r="R10348" s="7" t="s">
        <v>11960</v>
      </c>
      <c r="S10348" s="7" t="s">
        <v>22650</v>
      </c>
      <c r="T10348" s="8" t="e">
        <v>#N/A</v>
      </c>
      <c r="U10348" s="7" t="s">
        <v>9807</v>
      </c>
    </row>
    <row r="10349" spans="1:21" ht="48" x14ac:dyDescent="0.2">
      <c r="A10349" s="6" t="s">
        <v>9316</v>
      </c>
      <c r="B10349" s="7" t="s">
        <v>31628</v>
      </c>
      <c r="C10349" s="7" t="s">
        <v>11658</v>
      </c>
      <c r="D10349" s="7" t="s">
        <v>22414</v>
      </c>
      <c r="E10349" s="7" t="s">
        <v>9808</v>
      </c>
      <c r="F10349" s="7" t="s">
        <v>11694</v>
      </c>
      <c r="G10349" s="7" t="s">
        <v>35803</v>
      </c>
      <c r="H10349" s="62" t="s">
        <v>9809</v>
      </c>
      <c r="I10349" s="62" t="s">
        <v>11766</v>
      </c>
      <c r="J10349" s="62" t="s">
        <v>31727</v>
      </c>
      <c r="K10349" s="62"/>
      <c r="L10349" s="62"/>
      <c r="M10349" s="62"/>
      <c r="N10349" s="7" t="s">
        <v>9810</v>
      </c>
      <c r="O10349" s="7" t="s">
        <v>11950</v>
      </c>
      <c r="P10349" s="7" t="s">
        <v>22640</v>
      </c>
      <c r="Q10349" s="6" t="s">
        <v>9810</v>
      </c>
      <c r="R10349" s="7" t="s">
        <v>11950</v>
      </c>
      <c r="S10349" s="7" t="s">
        <v>22640</v>
      </c>
      <c r="T10349" s="8">
        <v>300</v>
      </c>
      <c r="U10349" s="7" t="s">
        <v>34631</v>
      </c>
    </row>
    <row r="10350" spans="1:21" ht="48" x14ac:dyDescent="0.2">
      <c r="A10350" s="6" t="s">
        <v>9316</v>
      </c>
      <c r="B10350" s="7" t="s">
        <v>31628</v>
      </c>
      <c r="C10350" s="7" t="s">
        <v>11658</v>
      </c>
      <c r="D10350" s="7" t="s">
        <v>22414</v>
      </c>
      <c r="E10350" s="7" t="s">
        <v>9808</v>
      </c>
      <c r="F10350" s="7" t="s">
        <v>11694</v>
      </c>
      <c r="G10350" s="7" t="s">
        <v>35803</v>
      </c>
      <c r="H10350" s="62" t="s">
        <v>9809</v>
      </c>
      <c r="I10350" s="62" t="s">
        <v>11766</v>
      </c>
      <c r="J10350" s="62" t="s">
        <v>31727</v>
      </c>
      <c r="K10350" s="62"/>
      <c r="L10350" s="62"/>
      <c r="M10350" s="62"/>
      <c r="N10350" s="7" t="s">
        <v>9810</v>
      </c>
      <c r="O10350" s="7" t="s">
        <v>11950</v>
      </c>
      <c r="P10350" s="7" t="s">
        <v>22640</v>
      </c>
      <c r="Q10350" s="6" t="s">
        <v>9811</v>
      </c>
      <c r="R10350" s="7" t="s">
        <v>11959</v>
      </c>
      <c r="S10350" s="7" t="s">
        <v>22649</v>
      </c>
      <c r="T10350" s="8">
        <v>300</v>
      </c>
      <c r="U10350" s="7" t="s">
        <v>9811</v>
      </c>
    </row>
    <row r="10351" spans="1:21" ht="48" x14ac:dyDescent="0.2">
      <c r="A10351" s="6" t="s">
        <v>9316</v>
      </c>
      <c r="B10351" s="7" t="s">
        <v>31628</v>
      </c>
      <c r="C10351" s="7" t="s">
        <v>11658</v>
      </c>
      <c r="D10351" s="7" t="s">
        <v>22414</v>
      </c>
      <c r="E10351" s="7" t="s">
        <v>9808</v>
      </c>
      <c r="F10351" s="7" t="s">
        <v>11694</v>
      </c>
      <c r="G10351" s="7" t="s">
        <v>35803</v>
      </c>
      <c r="H10351" s="62" t="s">
        <v>9809</v>
      </c>
      <c r="I10351" s="62" t="s">
        <v>11766</v>
      </c>
      <c r="J10351" s="62" t="s">
        <v>31727</v>
      </c>
      <c r="K10351" s="62"/>
      <c r="L10351" s="62"/>
      <c r="M10351" s="62"/>
      <c r="N10351" s="7" t="s">
        <v>9810</v>
      </c>
      <c r="O10351" s="7" t="s">
        <v>11950</v>
      </c>
      <c r="P10351" s="7" t="s">
        <v>22640</v>
      </c>
      <c r="Q10351" s="6" t="s">
        <v>9812</v>
      </c>
      <c r="R10351" s="7" t="s">
        <v>11958</v>
      </c>
      <c r="S10351" s="7" t="s">
        <v>22648</v>
      </c>
      <c r="T10351" s="8">
        <v>300</v>
      </c>
      <c r="U10351" s="7" t="s">
        <v>9812</v>
      </c>
    </row>
    <row r="10352" spans="1:21" ht="48" x14ac:dyDescent="0.2">
      <c r="A10352" s="6" t="s">
        <v>9316</v>
      </c>
      <c r="B10352" s="7" t="s">
        <v>31628</v>
      </c>
      <c r="C10352" s="7" t="s">
        <v>11658</v>
      </c>
      <c r="D10352" s="7" t="s">
        <v>22414</v>
      </c>
      <c r="E10352" s="7" t="s">
        <v>9808</v>
      </c>
      <c r="F10352" s="7" t="s">
        <v>11694</v>
      </c>
      <c r="G10352" s="7" t="s">
        <v>35803</v>
      </c>
      <c r="H10352" s="62" t="s">
        <v>9809</v>
      </c>
      <c r="I10352" s="62" t="s">
        <v>11766</v>
      </c>
      <c r="J10352" s="62" t="s">
        <v>31727</v>
      </c>
      <c r="K10352" s="62"/>
      <c r="L10352" s="62"/>
      <c r="M10352" s="62"/>
      <c r="N10352" s="7" t="s">
        <v>9810</v>
      </c>
      <c r="O10352" s="7" t="s">
        <v>11950</v>
      </c>
      <c r="P10352" s="7" t="s">
        <v>22640</v>
      </c>
      <c r="Q10352" s="6" t="s">
        <v>9813</v>
      </c>
      <c r="R10352" s="7" t="s">
        <v>11957</v>
      </c>
      <c r="S10352" s="7" t="s">
        <v>22647</v>
      </c>
      <c r="T10352" s="8">
        <v>300</v>
      </c>
      <c r="U10352" s="7" t="s">
        <v>9813</v>
      </c>
    </row>
    <row r="10353" spans="1:21" ht="48" x14ac:dyDescent="0.2">
      <c r="A10353" s="6" t="s">
        <v>9316</v>
      </c>
      <c r="B10353" s="7" t="s">
        <v>31628</v>
      </c>
      <c r="C10353" s="7" t="s">
        <v>11658</v>
      </c>
      <c r="D10353" s="7" t="s">
        <v>22414</v>
      </c>
      <c r="E10353" s="7" t="s">
        <v>9808</v>
      </c>
      <c r="F10353" s="7" t="s">
        <v>11694</v>
      </c>
      <c r="G10353" s="7" t="s">
        <v>35803</v>
      </c>
      <c r="H10353" s="62" t="s">
        <v>9809</v>
      </c>
      <c r="I10353" s="62" t="s">
        <v>11766</v>
      </c>
      <c r="J10353" s="62" t="s">
        <v>31727</v>
      </c>
      <c r="K10353" s="62"/>
      <c r="L10353" s="62"/>
      <c r="M10353" s="62"/>
      <c r="N10353" s="7" t="s">
        <v>9810</v>
      </c>
      <c r="O10353" s="7" t="s">
        <v>11950</v>
      </c>
      <c r="P10353" s="7" t="s">
        <v>22640</v>
      </c>
      <c r="Q10353" s="6" t="s">
        <v>9814</v>
      </c>
      <c r="R10353" s="7" t="s">
        <v>11956</v>
      </c>
      <c r="S10353" s="7" t="s">
        <v>22646</v>
      </c>
      <c r="T10353" s="8">
        <v>300</v>
      </c>
      <c r="U10353" s="7" t="s">
        <v>9814</v>
      </c>
    </row>
    <row r="10354" spans="1:21" ht="48" x14ac:dyDescent="0.2">
      <c r="A10354" s="6" t="s">
        <v>9316</v>
      </c>
      <c r="B10354" s="7" t="s">
        <v>31628</v>
      </c>
      <c r="C10354" s="7" t="s">
        <v>11658</v>
      </c>
      <c r="D10354" s="7" t="s">
        <v>22414</v>
      </c>
      <c r="E10354" s="7" t="s">
        <v>9808</v>
      </c>
      <c r="F10354" s="7" t="s">
        <v>11694</v>
      </c>
      <c r="G10354" s="7" t="s">
        <v>35803</v>
      </c>
      <c r="H10354" s="62" t="s">
        <v>9809</v>
      </c>
      <c r="I10354" s="62" t="s">
        <v>11766</v>
      </c>
      <c r="J10354" s="62" t="s">
        <v>31727</v>
      </c>
      <c r="K10354" s="62"/>
      <c r="L10354" s="62"/>
      <c r="M10354" s="62"/>
      <c r="N10354" s="7" t="s">
        <v>9810</v>
      </c>
      <c r="O10354" s="7" t="s">
        <v>11950</v>
      </c>
      <c r="P10354" s="7" t="s">
        <v>22640</v>
      </c>
      <c r="Q10354" s="6" t="s">
        <v>9815</v>
      </c>
      <c r="R10354" s="7" t="s">
        <v>11955</v>
      </c>
      <c r="S10354" s="7" t="s">
        <v>22645</v>
      </c>
      <c r="T10354" s="8">
        <v>300</v>
      </c>
      <c r="U10354" s="7" t="s">
        <v>9815</v>
      </c>
    </row>
    <row r="10355" spans="1:21" ht="48" x14ac:dyDescent="0.2">
      <c r="A10355" s="6" t="s">
        <v>9316</v>
      </c>
      <c r="B10355" s="7" t="s">
        <v>31628</v>
      </c>
      <c r="C10355" s="7" t="s">
        <v>11658</v>
      </c>
      <c r="D10355" s="7" t="s">
        <v>22414</v>
      </c>
      <c r="E10355" s="7" t="s">
        <v>9808</v>
      </c>
      <c r="F10355" s="7" t="s">
        <v>11694</v>
      </c>
      <c r="G10355" s="7" t="s">
        <v>35803</v>
      </c>
      <c r="H10355" s="62" t="s">
        <v>9809</v>
      </c>
      <c r="I10355" s="62" t="s">
        <v>11766</v>
      </c>
      <c r="J10355" s="62" t="s">
        <v>31727</v>
      </c>
      <c r="K10355" s="62"/>
      <c r="L10355" s="62"/>
      <c r="M10355" s="62"/>
      <c r="N10355" s="7" t="s">
        <v>9810</v>
      </c>
      <c r="O10355" s="7" t="s">
        <v>11950</v>
      </c>
      <c r="P10355" s="7" t="s">
        <v>22640</v>
      </c>
      <c r="Q10355" s="6" t="s">
        <v>9816</v>
      </c>
      <c r="R10355" s="7" t="s">
        <v>11954</v>
      </c>
      <c r="S10355" s="7" t="s">
        <v>22644</v>
      </c>
      <c r="T10355" s="8">
        <v>300</v>
      </c>
      <c r="U10355" s="7" t="s">
        <v>9816</v>
      </c>
    </row>
    <row r="10356" spans="1:21" ht="48" x14ac:dyDescent="0.2">
      <c r="A10356" s="6" t="s">
        <v>9316</v>
      </c>
      <c r="B10356" s="7" t="s">
        <v>31628</v>
      </c>
      <c r="C10356" s="7" t="s">
        <v>11658</v>
      </c>
      <c r="D10356" s="7" t="s">
        <v>22414</v>
      </c>
      <c r="E10356" s="7" t="s">
        <v>9808</v>
      </c>
      <c r="F10356" s="7" t="s">
        <v>11694</v>
      </c>
      <c r="G10356" s="7" t="s">
        <v>35803</v>
      </c>
      <c r="H10356" s="62" t="s">
        <v>9809</v>
      </c>
      <c r="I10356" s="62" t="s">
        <v>11766</v>
      </c>
      <c r="J10356" s="62" t="s">
        <v>31727</v>
      </c>
      <c r="K10356" s="62"/>
      <c r="L10356" s="62"/>
      <c r="M10356" s="62"/>
      <c r="N10356" s="7" t="s">
        <v>9810</v>
      </c>
      <c r="O10356" s="7" t="s">
        <v>11950</v>
      </c>
      <c r="P10356" s="7" t="s">
        <v>22640</v>
      </c>
      <c r="Q10356" s="6" t="s">
        <v>9817</v>
      </c>
      <c r="R10356" s="7" t="s">
        <v>11953</v>
      </c>
      <c r="S10356" s="7" t="s">
        <v>22643</v>
      </c>
      <c r="T10356" s="8">
        <v>300</v>
      </c>
      <c r="U10356" s="7" t="s">
        <v>9817</v>
      </c>
    </row>
    <row r="10357" spans="1:21" ht="48" x14ac:dyDescent="0.2">
      <c r="A10357" s="6" t="s">
        <v>9316</v>
      </c>
      <c r="B10357" s="7" t="s">
        <v>31628</v>
      </c>
      <c r="C10357" s="7" t="s">
        <v>11658</v>
      </c>
      <c r="D10357" s="7" t="s">
        <v>22414</v>
      </c>
      <c r="E10357" s="7" t="s">
        <v>9808</v>
      </c>
      <c r="F10357" s="7" t="s">
        <v>11694</v>
      </c>
      <c r="G10357" s="7" t="s">
        <v>35803</v>
      </c>
      <c r="H10357" s="62" t="s">
        <v>9809</v>
      </c>
      <c r="I10357" s="62" t="s">
        <v>11766</v>
      </c>
      <c r="J10357" s="62" t="s">
        <v>31727</v>
      </c>
      <c r="K10357" s="62"/>
      <c r="L10357" s="62"/>
      <c r="M10357" s="62"/>
      <c r="N10357" s="7" t="s">
        <v>9810</v>
      </c>
      <c r="O10357" s="7" t="s">
        <v>11950</v>
      </c>
      <c r="P10357" s="7" t="s">
        <v>22640</v>
      </c>
      <c r="Q10357" s="6" t="s">
        <v>9818</v>
      </c>
      <c r="R10357" s="7" t="s">
        <v>11952</v>
      </c>
      <c r="S10357" s="7" t="s">
        <v>22642</v>
      </c>
      <c r="T10357" s="8">
        <v>300</v>
      </c>
      <c r="U10357" s="7" t="s">
        <v>9818</v>
      </c>
    </row>
    <row r="10358" spans="1:21" ht="48" x14ac:dyDescent="0.2">
      <c r="A10358" s="6" t="s">
        <v>9316</v>
      </c>
      <c r="B10358" s="7" t="s">
        <v>31628</v>
      </c>
      <c r="C10358" s="7" t="s">
        <v>11658</v>
      </c>
      <c r="D10358" s="7" t="s">
        <v>22414</v>
      </c>
      <c r="E10358" s="7" t="s">
        <v>9808</v>
      </c>
      <c r="F10358" s="7" t="s">
        <v>11694</v>
      </c>
      <c r="G10358" s="7" t="s">
        <v>35803</v>
      </c>
      <c r="H10358" s="62" t="s">
        <v>9809</v>
      </c>
      <c r="I10358" s="62" t="s">
        <v>11766</v>
      </c>
      <c r="J10358" s="62" t="s">
        <v>31727</v>
      </c>
      <c r="K10358" s="62"/>
      <c r="L10358" s="62"/>
      <c r="M10358" s="62"/>
      <c r="N10358" s="7" t="s">
        <v>9810</v>
      </c>
      <c r="O10358" s="7" t="s">
        <v>11950</v>
      </c>
      <c r="P10358" s="7" t="s">
        <v>22640</v>
      </c>
      <c r="Q10358" s="6" t="s">
        <v>9819</v>
      </c>
      <c r="R10358" s="7" t="s">
        <v>11951</v>
      </c>
      <c r="S10358" s="7" t="s">
        <v>22641</v>
      </c>
      <c r="T10358" s="8">
        <v>300</v>
      </c>
      <c r="U10358" s="7" t="s">
        <v>9819</v>
      </c>
    </row>
    <row r="10359" spans="1:21" ht="48" x14ac:dyDescent="0.2">
      <c r="A10359" s="6" t="s">
        <v>9316</v>
      </c>
      <c r="B10359" s="7" t="s">
        <v>31628</v>
      </c>
      <c r="C10359" s="7" t="s">
        <v>11658</v>
      </c>
      <c r="D10359" s="7" t="s">
        <v>22414</v>
      </c>
      <c r="E10359" s="7" t="s">
        <v>9808</v>
      </c>
      <c r="F10359" s="7" t="s">
        <v>11694</v>
      </c>
      <c r="G10359" s="7" t="s">
        <v>35803</v>
      </c>
      <c r="H10359" s="62" t="s">
        <v>9809</v>
      </c>
      <c r="I10359" s="62" t="s">
        <v>11766</v>
      </c>
      <c r="J10359" s="62" t="s">
        <v>31727</v>
      </c>
      <c r="K10359" s="62"/>
      <c r="L10359" s="62"/>
      <c r="M10359" s="62"/>
      <c r="N10359" s="7" t="s">
        <v>9810</v>
      </c>
      <c r="O10359" s="7" t="s">
        <v>11950</v>
      </c>
      <c r="P10359" s="7" t="s">
        <v>22640</v>
      </c>
      <c r="Q10359" s="6" t="s">
        <v>9820</v>
      </c>
      <c r="R10359" s="7" t="s">
        <v>11949</v>
      </c>
      <c r="S10359" s="7" t="s">
        <v>22639</v>
      </c>
      <c r="T10359" s="8">
        <v>300</v>
      </c>
      <c r="U10359" s="7" t="s">
        <v>9820</v>
      </c>
    </row>
    <row r="10360" spans="1:21" ht="48" x14ac:dyDescent="0.2">
      <c r="A10360" s="6" t="s">
        <v>9316</v>
      </c>
      <c r="B10360" s="7" t="s">
        <v>31628</v>
      </c>
      <c r="C10360" s="7" t="s">
        <v>11658</v>
      </c>
      <c r="D10360" s="7" t="s">
        <v>22414</v>
      </c>
      <c r="E10360" s="7" t="s">
        <v>9808</v>
      </c>
      <c r="F10360" s="7" t="s">
        <v>11694</v>
      </c>
      <c r="G10360" s="7" t="s">
        <v>35803</v>
      </c>
      <c r="H10360" s="62" t="s">
        <v>9809</v>
      </c>
      <c r="I10360" s="62" t="s">
        <v>11766</v>
      </c>
      <c r="J10360" s="62" t="s">
        <v>31727</v>
      </c>
      <c r="K10360" s="62"/>
      <c r="L10360" s="62"/>
      <c r="M10360" s="62"/>
      <c r="N10360" s="7" t="s">
        <v>9821</v>
      </c>
      <c r="O10360" s="7" t="s">
        <v>11941</v>
      </c>
      <c r="P10360" s="7" t="s">
        <v>22631</v>
      </c>
      <c r="Q10360" s="6" t="s">
        <v>9821</v>
      </c>
      <c r="R10360" s="7" t="s">
        <v>11941</v>
      </c>
      <c r="S10360" s="7" t="s">
        <v>22631</v>
      </c>
      <c r="T10360" s="8">
        <v>300</v>
      </c>
      <c r="U10360" s="7" t="s">
        <v>34632</v>
      </c>
    </row>
    <row r="10361" spans="1:21" ht="48" x14ac:dyDescent="0.2">
      <c r="A10361" s="6" t="s">
        <v>9316</v>
      </c>
      <c r="B10361" s="7" t="s">
        <v>31628</v>
      </c>
      <c r="C10361" s="7" t="s">
        <v>11658</v>
      </c>
      <c r="D10361" s="7" t="s">
        <v>22414</v>
      </c>
      <c r="E10361" s="7" t="s">
        <v>9808</v>
      </c>
      <c r="F10361" s="7" t="s">
        <v>11694</v>
      </c>
      <c r="G10361" s="7" t="s">
        <v>35803</v>
      </c>
      <c r="H10361" s="62" t="s">
        <v>9809</v>
      </c>
      <c r="I10361" s="62" t="s">
        <v>11766</v>
      </c>
      <c r="J10361" s="62" t="s">
        <v>31727</v>
      </c>
      <c r="K10361" s="62"/>
      <c r="L10361" s="62"/>
      <c r="M10361" s="62"/>
      <c r="N10361" s="7" t="s">
        <v>9821</v>
      </c>
      <c r="O10361" s="7" t="s">
        <v>11941</v>
      </c>
      <c r="P10361" s="7" t="s">
        <v>22631</v>
      </c>
      <c r="Q10361" s="6" t="s">
        <v>9822</v>
      </c>
      <c r="R10361" s="7" t="s">
        <v>11948</v>
      </c>
      <c r="S10361" s="7" t="s">
        <v>22638</v>
      </c>
      <c r="T10361" s="8">
        <v>300</v>
      </c>
      <c r="U10361" s="7" t="s">
        <v>9822</v>
      </c>
    </row>
    <row r="10362" spans="1:21" ht="48" x14ac:dyDescent="0.2">
      <c r="A10362" s="6" t="s">
        <v>9316</v>
      </c>
      <c r="B10362" s="7" t="s">
        <v>31628</v>
      </c>
      <c r="C10362" s="7" t="s">
        <v>11658</v>
      </c>
      <c r="D10362" s="7" t="s">
        <v>22414</v>
      </c>
      <c r="E10362" s="7" t="s">
        <v>9808</v>
      </c>
      <c r="F10362" s="7" t="s">
        <v>11694</v>
      </c>
      <c r="G10362" s="7" t="s">
        <v>35803</v>
      </c>
      <c r="H10362" s="62" t="s">
        <v>9809</v>
      </c>
      <c r="I10362" s="62" t="s">
        <v>11766</v>
      </c>
      <c r="J10362" s="62" t="s">
        <v>31727</v>
      </c>
      <c r="K10362" s="62"/>
      <c r="L10362" s="62"/>
      <c r="M10362" s="62"/>
      <c r="N10362" s="7" t="s">
        <v>9821</v>
      </c>
      <c r="O10362" s="7" t="s">
        <v>11941</v>
      </c>
      <c r="P10362" s="7" t="s">
        <v>22631</v>
      </c>
      <c r="Q10362" s="6" t="s">
        <v>9823</v>
      </c>
      <c r="R10362" s="7" t="s">
        <v>11947</v>
      </c>
      <c r="S10362" s="7" t="s">
        <v>22637</v>
      </c>
      <c r="T10362" s="8">
        <v>300</v>
      </c>
      <c r="U10362" s="7" t="s">
        <v>9823</v>
      </c>
    </row>
    <row r="10363" spans="1:21" ht="48" x14ac:dyDescent="0.2">
      <c r="A10363" s="6" t="s">
        <v>9316</v>
      </c>
      <c r="B10363" s="7" t="s">
        <v>31628</v>
      </c>
      <c r="C10363" s="7" t="s">
        <v>11658</v>
      </c>
      <c r="D10363" s="7" t="s">
        <v>22414</v>
      </c>
      <c r="E10363" s="7" t="s">
        <v>9808</v>
      </c>
      <c r="F10363" s="7" t="s">
        <v>11694</v>
      </c>
      <c r="G10363" s="7" t="s">
        <v>35803</v>
      </c>
      <c r="H10363" s="62" t="s">
        <v>9809</v>
      </c>
      <c r="I10363" s="62" t="s">
        <v>11766</v>
      </c>
      <c r="J10363" s="62" t="s">
        <v>31727</v>
      </c>
      <c r="K10363" s="62"/>
      <c r="L10363" s="62"/>
      <c r="M10363" s="62"/>
      <c r="N10363" s="7" t="s">
        <v>9821</v>
      </c>
      <c r="O10363" s="7" t="s">
        <v>11941</v>
      </c>
      <c r="P10363" s="7" t="s">
        <v>22631</v>
      </c>
      <c r="Q10363" s="6" t="s">
        <v>9824</v>
      </c>
      <c r="R10363" s="7" t="s">
        <v>11946</v>
      </c>
      <c r="S10363" s="7" t="s">
        <v>22636</v>
      </c>
      <c r="T10363" s="8">
        <v>300</v>
      </c>
      <c r="U10363" s="7" t="s">
        <v>9824</v>
      </c>
    </row>
    <row r="10364" spans="1:21" ht="48" x14ac:dyDescent="0.2">
      <c r="A10364" s="6" t="s">
        <v>9316</v>
      </c>
      <c r="B10364" s="7" t="s">
        <v>31628</v>
      </c>
      <c r="C10364" s="7" t="s">
        <v>11658</v>
      </c>
      <c r="D10364" s="7" t="s">
        <v>22414</v>
      </c>
      <c r="E10364" s="7" t="s">
        <v>9808</v>
      </c>
      <c r="F10364" s="7" t="s">
        <v>11694</v>
      </c>
      <c r="G10364" s="7" t="s">
        <v>35803</v>
      </c>
      <c r="H10364" s="62" t="s">
        <v>9809</v>
      </c>
      <c r="I10364" s="62" t="s">
        <v>11766</v>
      </c>
      <c r="J10364" s="62" t="s">
        <v>31727</v>
      </c>
      <c r="K10364" s="62"/>
      <c r="L10364" s="62"/>
      <c r="M10364" s="62"/>
      <c r="N10364" s="7" t="s">
        <v>9821</v>
      </c>
      <c r="O10364" s="7" t="s">
        <v>11941</v>
      </c>
      <c r="P10364" s="7" t="s">
        <v>22631</v>
      </c>
      <c r="Q10364" s="6" t="s">
        <v>9825</v>
      </c>
      <c r="R10364" s="7" t="s">
        <v>11945</v>
      </c>
      <c r="S10364" s="7" t="s">
        <v>22635</v>
      </c>
      <c r="T10364" s="8">
        <v>300</v>
      </c>
      <c r="U10364" s="7" t="s">
        <v>9825</v>
      </c>
    </row>
    <row r="10365" spans="1:21" ht="48" x14ac:dyDescent="0.2">
      <c r="A10365" s="6" t="s">
        <v>9316</v>
      </c>
      <c r="B10365" s="7" t="s">
        <v>31628</v>
      </c>
      <c r="C10365" s="7" t="s">
        <v>11658</v>
      </c>
      <c r="D10365" s="7" t="s">
        <v>22414</v>
      </c>
      <c r="E10365" s="7" t="s">
        <v>9808</v>
      </c>
      <c r="F10365" s="7" t="s">
        <v>11694</v>
      </c>
      <c r="G10365" s="7" t="s">
        <v>35803</v>
      </c>
      <c r="H10365" s="62" t="s">
        <v>9809</v>
      </c>
      <c r="I10365" s="62" t="s">
        <v>11766</v>
      </c>
      <c r="J10365" s="62" t="s">
        <v>31727</v>
      </c>
      <c r="K10365" s="62"/>
      <c r="L10365" s="62"/>
      <c r="M10365" s="62"/>
      <c r="N10365" s="7" t="s">
        <v>9821</v>
      </c>
      <c r="O10365" s="7" t="s">
        <v>11941</v>
      </c>
      <c r="P10365" s="7" t="s">
        <v>22631</v>
      </c>
      <c r="Q10365" s="6" t="s">
        <v>9826</v>
      </c>
      <c r="R10365" s="7" t="s">
        <v>11944</v>
      </c>
      <c r="S10365" s="7" t="s">
        <v>22634</v>
      </c>
      <c r="T10365" s="8">
        <v>300</v>
      </c>
      <c r="U10365" s="7" t="s">
        <v>9826</v>
      </c>
    </row>
    <row r="10366" spans="1:21" ht="48" x14ac:dyDescent="0.2">
      <c r="A10366" s="6" t="s">
        <v>9316</v>
      </c>
      <c r="B10366" s="7" t="s">
        <v>31628</v>
      </c>
      <c r="C10366" s="7" t="s">
        <v>11658</v>
      </c>
      <c r="D10366" s="7" t="s">
        <v>22414</v>
      </c>
      <c r="E10366" s="7" t="s">
        <v>9808</v>
      </c>
      <c r="F10366" s="7" t="s">
        <v>11694</v>
      </c>
      <c r="G10366" s="7" t="s">
        <v>35803</v>
      </c>
      <c r="H10366" s="62" t="s">
        <v>9809</v>
      </c>
      <c r="I10366" s="62" t="s">
        <v>11766</v>
      </c>
      <c r="J10366" s="62" t="s">
        <v>31727</v>
      </c>
      <c r="K10366" s="62"/>
      <c r="L10366" s="62"/>
      <c r="M10366" s="62"/>
      <c r="N10366" s="7" t="s">
        <v>9821</v>
      </c>
      <c r="O10366" s="7" t="s">
        <v>11941</v>
      </c>
      <c r="P10366" s="7" t="s">
        <v>22631</v>
      </c>
      <c r="Q10366" s="6" t="s">
        <v>9827</v>
      </c>
      <c r="R10366" s="7" t="s">
        <v>11943</v>
      </c>
      <c r="S10366" s="7" t="s">
        <v>22633</v>
      </c>
      <c r="T10366" s="8">
        <v>300</v>
      </c>
      <c r="U10366" s="7" t="s">
        <v>9827</v>
      </c>
    </row>
    <row r="10367" spans="1:21" ht="48" x14ac:dyDescent="0.2">
      <c r="A10367" s="6" t="s">
        <v>9316</v>
      </c>
      <c r="B10367" s="7" t="s">
        <v>31628</v>
      </c>
      <c r="C10367" s="7" t="s">
        <v>11658</v>
      </c>
      <c r="D10367" s="7" t="s">
        <v>22414</v>
      </c>
      <c r="E10367" s="7" t="s">
        <v>9808</v>
      </c>
      <c r="F10367" s="7" t="s">
        <v>11694</v>
      </c>
      <c r="G10367" s="7" t="s">
        <v>35803</v>
      </c>
      <c r="H10367" s="62" t="s">
        <v>9809</v>
      </c>
      <c r="I10367" s="62" t="s">
        <v>11766</v>
      </c>
      <c r="J10367" s="62" t="s">
        <v>31727</v>
      </c>
      <c r="K10367" s="62"/>
      <c r="L10367" s="62"/>
      <c r="M10367" s="62"/>
      <c r="N10367" s="7" t="s">
        <v>9821</v>
      </c>
      <c r="O10367" s="7" t="s">
        <v>11941</v>
      </c>
      <c r="P10367" s="7" t="s">
        <v>22631</v>
      </c>
      <c r="Q10367" s="6" t="s">
        <v>9828</v>
      </c>
      <c r="R10367" s="7" t="s">
        <v>11942</v>
      </c>
      <c r="S10367" s="7" t="s">
        <v>22632</v>
      </c>
      <c r="T10367" s="8">
        <v>300</v>
      </c>
      <c r="U10367" s="7" t="s">
        <v>9828</v>
      </c>
    </row>
    <row r="10368" spans="1:21" ht="48" x14ac:dyDescent="0.2">
      <c r="A10368" s="6" t="s">
        <v>9316</v>
      </c>
      <c r="B10368" s="7" t="s">
        <v>31628</v>
      </c>
      <c r="C10368" s="7" t="s">
        <v>11658</v>
      </c>
      <c r="D10368" s="7" t="s">
        <v>22414</v>
      </c>
      <c r="E10368" s="7" t="s">
        <v>9808</v>
      </c>
      <c r="F10368" s="7" t="s">
        <v>11694</v>
      </c>
      <c r="G10368" s="7" t="s">
        <v>35803</v>
      </c>
      <c r="H10368" s="62" t="s">
        <v>9809</v>
      </c>
      <c r="I10368" s="62" t="s">
        <v>11766</v>
      </c>
      <c r="J10368" s="62" t="s">
        <v>31727</v>
      </c>
      <c r="K10368" s="62"/>
      <c r="L10368" s="62"/>
      <c r="M10368" s="62"/>
      <c r="N10368" s="7" t="s">
        <v>9821</v>
      </c>
      <c r="O10368" s="7" t="s">
        <v>11941</v>
      </c>
      <c r="P10368" s="7" t="s">
        <v>22631</v>
      </c>
      <c r="Q10368" s="6" t="s">
        <v>9829</v>
      </c>
      <c r="R10368" s="7" t="s">
        <v>11940</v>
      </c>
      <c r="S10368" s="7" t="s">
        <v>22630</v>
      </c>
      <c r="T10368" s="8">
        <v>300</v>
      </c>
      <c r="U10368" s="7" t="s">
        <v>9829</v>
      </c>
    </row>
    <row r="10369" spans="1:21" ht="80" x14ac:dyDescent="0.2">
      <c r="A10369" s="6" t="s">
        <v>9316</v>
      </c>
      <c r="B10369" s="7" t="s">
        <v>31628</v>
      </c>
      <c r="C10369" s="7" t="s">
        <v>11658</v>
      </c>
      <c r="D10369" s="7" t="s">
        <v>22414</v>
      </c>
      <c r="E10369" s="7" t="s">
        <v>9808</v>
      </c>
      <c r="F10369" s="7" t="s">
        <v>11694</v>
      </c>
      <c r="G10369" s="7" t="s">
        <v>35803</v>
      </c>
      <c r="H10369" s="62" t="s">
        <v>9809</v>
      </c>
      <c r="I10369" s="62" t="s">
        <v>11766</v>
      </c>
      <c r="J10369" s="62" t="s">
        <v>31727</v>
      </c>
      <c r="K10369" s="62"/>
      <c r="L10369" s="62"/>
      <c r="M10369" s="62"/>
      <c r="N10369" s="7" t="s">
        <v>9830</v>
      </c>
      <c r="O10369" s="7" t="s">
        <v>11930</v>
      </c>
      <c r="P10369" s="7" t="s">
        <v>22621</v>
      </c>
      <c r="Q10369" s="6" t="s">
        <v>9830</v>
      </c>
      <c r="R10369" s="7" t="s">
        <v>11930</v>
      </c>
      <c r="S10369" s="7" t="s">
        <v>22621</v>
      </c>
      <c r="T10369" s="8">
        <v>300</v>
      </c>
      <c r="U10369" s="7" t="s">
        <v>34633</v>
      </c>
    </row>
    <row r="10370" spans="1:21" ht="80" x14ac:dyDescent="0.2">
      <c r="A10370" s="6" t="s">
        <v>9316</v>
      </c>
      <c r="B10370" s="7" t="s">
        <v>31628</v>
      </c>
      <c r="C10370" s="7" t="s">
        <v>11658</v>
      </c>
      <c r="D10370" s="7" t="s">
        <v>22414</v>
      </c>
      <c r="E10370" s="7" t="s">
        <v>9808</v>
      </c>
      <c r="F10370" s="7" t="s">
        <v>11694</v>
      </c>
      <c r="G10370" s="7" t="s">
        <v>35803</v>
      </c>
      <c r="H10370" s="62" t="s">
        <v>9809</v>
      </c>
      <c r="I10370" s="62" t="s">
        <v>11766</v>
      </c>
      <c r="J10370" s="62" t="s">
        <v>31727</v>
      </c>
      <c r="K10370" s="62"/>
      <c r="L10370" s="62"/>
      <c r="M10370" s="62"/>
      <c r="N10370" s="7" t="s">
        <v>9830</v>
      </c>
      <c r="O10370" s="7" t="s">
        <v>11930</v>
      </c>
      <c r="P10370" s="7" t="s">
        <v>22621</v>
      </c>
      <c r="Q10370" s="6" t="s">
        <v>9831</v>
      </c>
      <c r="R10370" s="7" t="s">
        <v>11939</v>
      </c>
      <c r="S10370" s="7" t="s">
        <v>22629</v>
      </c>
      <c r="T10370" s="8">
        <v>300</v>
      </c>
      <c r="U10370" s="7" t="s">
        <v>9831</v>
      </c>
    </row>
    <row r="10371" spans="1:21" ht="80" x14ac:dyDescent="0.2">
      <c r="A10371" s="6" t="s">
        <v>9316</v>
      </c>
      <c r="B10371" s="7" t="s">
        <v>31628</v>
      </c>
      <c r="C10371" s="7" t="s">
        <v>11658</v>
      </c>
      <c r="D10371" s="7" t="s">
        <v>22414</v>
      </c>
      <c r="E10371" s="7" t="s">
        <v>9808</v>
      </c>
      <c r="F10371" s="7" t="s">
        <v>11694</v>
      </c>
      <c r="G10371" s="7" t="s">
        <v>35803</v>
      </c>
      <c r="H10371" s="62" t="s">
        <v>9809</v>
      </c>
      <c r="I10371" s="62" t="s">
        <v>11766</v>
      </c>
      <c r="J10371" s="62" t="s">
        <v>31727</v>
      </c>
      <c r="K10371" s="62"/>
      <c r="L10371" s="62"/>
      <c r="M10371" s="62"/>
      <c r="N10371" s="7" t="s">
        <v>9830</v>
      </c>
      <c r="O10371" s="7" t="s">
        <v>11930</v>
      </c>
      <c r="P10371" s="7" t="s">
        <v>22621</v>
      </c>
      <c r="Q10371" s="6" t="s">
        <v>9832</v>
      </c>
      <c r="R10371" s="7" t="s">
        <v>11938</v>
      </c>
      <c r="S10371" s="7" t="s">
        <v>36667</v>
      </c>
      <c r="T10371" s="8">
        <v>300</v>
      </c>
      <c r="U10371" s="7" t="s">
        <v>9832</v>
      </c>
    </row>
    <row r="10372" spans="1:21" ht="80" x14ac:dyDescent="0.2">
      <c r="A10372" s="6" t="s">
        <v>9316</v>
      </c>
      <c r="B10372" s="7" t="s">
        <v>31628</v>
      </c>
      <c r="C10372" s="7" t="s">
        <v>11658</v>
      </c>
      <c r="D10372" s="7" t="s">
        <v>22414</v>
      </c>
      <c r="E10372" s="7" t="s">
        <v>9808</v>
      </c>
      <c r="F10372" s="7" t="s">
        <v>11694</v>
      </c>
      <c r="G10372" s="7" t="s">
        <v>35803</v>
      </c>
      <c r="H10372" s="62" t="s">
        <v>9809</v>
      </c>
      <c r="I10372" s="62" t="s">
        <v>11766</v>
      </c>
      <c r="J10372" s="62" t="s">
        <v>31727</v>
      </c>
      <c r="K10372" s="62"/>
      <c r="L10372" s="62"/>
      <c r="M10372" s="62"/>
      <c r="N10372" s="7" t="s">
        <v>9830</v>
      </c>
      <c r="O10372" s="7" t="s">
        <v>11930</v>
      </c>
      <c r="P10372" s="7" t="s">
        <v>22621</v>
      </c>
      <c r="Q10372" s="6" t="s">
        <v>9833</v>
      </c>
      <c r="R10372" s="7" t="s">
        <v>11937</v>
      </c>
      <c r="S10372" s="7" t="s">
        <v>22628</v>
      </c>
      <c r="T10372" s="8">
        <v>300</v>
      </c>
      <c r="U10372" s="7" t="s">
        <v>9833</v>
      </c>
    </row>
    <row r="10373" spans="1:21" ht="80" x14ac:dyDescent="0.2">
      <c r="A10373" s="6" t="s">
        <v>9316</v>
      </c>
      <c r="B10373" s="7" t="s">
        <v>31628</v>
      </c>
      <c r="C10373" s="7" t="s">
        <v>11658</v>
      </c>
      <c r="D10373" s="7" t="s">
        <v>22414</v>
      </c>
      <c r="E10373" s="7" t="s">
        <v>9808</v>
      </c>
      <c r="F10373" s="7" t="s">
        <v>11694</v>
      </c>
      <c r="G10373" s="7" t="s">
        <v>35803</v>
      </c>
      <c r="H10373" s="62" t="s">
        <v>9809</v>
      </c>
      <c r="I10373" s="62" t="s">
        <v>11766</v>
      </c>
      <c r="J10373" s="62" t="s">
        <v>31727</v>
      </c>
      <c r="K10373" s="62"/>
      <c r="L10373" s="62"/>
      <c r="M10373" s="62"/>
      <c r="N10373" s="7" t="s">
        <v>9830</v>
      </c>
      <c r="O10373" s="7" t="s">
        <v>11930</v>
      </c>
      <c r="P10373" s="7" t="s">
        <v>22621</v>
      </c>
      <c r="Q10373" s="6" t="s">
        <v>9834</v>
      </c>
      <c r="R10373" s="7" t="s">
        <v>11936</v>
      </c>
      <c r="S10373" s="7" t="s">
        <v>22627</v>
      </c>
      <c r="T10373" s="8">
        <v>300</v>
      </c>
      <c r="U10373" s="7" t="s">
        <v>9834</v>
      </c>
    </row>
    <row r="10374" spans="1:21" ht="80" x14ac:dyDescent="0.2">
      <c r="A10374" s="6" t="s">
        <v>9316</v>
      </c>
      <c r="B10374" s="7" t="s">
        <v>31628</v>
      </c>
      <c r="C10374" s="7" t="s">
        <v>11658</v>
      </c>
      <c r="D10374" s="7" t="s">
        <v>22414</v>
      </c>
      <c r="E10374" s="7" t="s">
        <v>9808</v>
      </c>
      <c r="F10374" s="7" t="s">
        <v>11694</v>
      </c>
      <c r="G10374" s="7" t="s">
        <v>35803</v>
      </c>
      <c r="H10374" s="62" t="s">
        <v>9809</v>
      </c>
      <c r="I10374" s="62" t="s">
        <v>11766</v>
      </c>
      <c r="J10374" s="62" t="s">
        <v>31727</v>
      </c>
      <c r="K10374" s="62"/>
      <c r="L10374" s="62"/>
      <c r="M10374" s="62"/>
      <c r="N10374" s="7" t="s">
        <v>9830</v>
      </c>
      <c r="O10374" s="7" t="s">
        <v>11930</v>
      </c>
      <c r="P10374" s="7" t="s">
        <v>22621</v>
      </c>
      <c r="Q10374" s="6" t="s">
        <v>9835</v>
      </c>
      <c r="R10374" s="7" t="s">
        <v>11935</v>
      </c>
      <c r="S10374" s="7" t="s">
        <v>22626</v>
      </c>
      <c r="T10374" s="8">
        <v>300</v>
      </c>
      <c r="U10374" s="7" t="s">
        <v>9835</v>
      </c>
    </row>
    <row r="10375" spans="1:21" ht="80" x14ac:dyDescent="0.2">
      <c r="A10375" s="6" t="s">
        <v>9316</v>
      </c>
      <c r="B10375" s="7" t="s">
        <v>31628</v>
      </c>
      <c r="C10375" s="7" t="s">
        <v>11658</v>
      </c>
      <c r="D10375" s="7" t="s">
        <v>22414</v>
      </c>
      <c r="E10375" s="7" t="s">
        <v>9808</v>
      </c>
      <c r="F10375" s="7" t="s">
        <v>11694</v>
      </c>
      <c r="G10375" s="7" t="s">
        <v>35803</v>
      </c>
      <c r="H10375" s="62" t="s">
        <v>9809</v>
      </c>
      <c r="I10375" s="62" t="s">
        <v>11766</v>
      </c>
      <c r="J10375" s="62" t="s">
        <v>31727</v>
      </c>
      <c r="K10375" s="62"/>
      <c r="L10375" s="62"/>
      <c r="M10375" s="62"/>
      <c r="N10375" s="7" t="s">
        <v>9830</v>
      </c>
      <c r="O10375" s="7" t="s">
        <v>11930</v>
      </c>
      <c r="P10375" s="7" t="s">
        <v>22621</v>
      </c>
      <c r="Q10375" s="6" t="s">
        <v>9836</v>
      </c>
      <c r="R10375" s="7" t="s">
        <v>11934</v>
      </c>
      <c r="S10375" s="7" t="s">
        <v>22625</v>
      </c>
      <c r="T10375" s="8">
        <v>300</v>
      </c>
      <c r="U10375" s="7" t="s">
        <v>9836</v>
      </c>
    </row>
    <row r="10376" spans="1:21" ht="80" x14ac:dyDescent="0.2">
      <c r="A10376" s="6" t="s">
        <v>9316</v>
      </c>
      <c r="B10376" s="7" t="s">
        <v>31628</v>
      </c>
      <c r="C10376" s="7" t="s">
        <v>11658</v>
      </c>
      <c r="D10376" s="7" t="s">
        <v>22414</v>
      </c>
      <c r="E10376" s="7" t="s">
        <v>9808</v>
      </c>
      <c r="F10376" s="7" t="s">
        <v>11694</v>
      </c>
      <c r="G10376" s="7" t="s">
        <v>35803</v>
      </c>
      <c r="H10376" s="62" t="s">
        <v>9809</v>
      </c>
      <c r="I10376" s="62" t="s">
        <v>11766</v>
      </c>
      <c r="J10376" s="62" t="s">
        <v>31727</v>
      </c>
      <c r="K10376" s="62"/>
      <c r="L10376" s="62"/>
      <c r="M10376" s="62"/>
      <c r="N10376" s="7" t="s">
        <v>9830</v>
      </c>
      <c r="O10376" s="7" t="s">
        <v>11930</v>
      </c>
      <c r="P10376" s="7" t="s">
        <v>22621</v>
      </c>
      <c r="Q10376" s="6" t="s">
        <v>9837</v>
      </c>
      <c r="R10376" s="7" t="s">
        <v>11933</v>
      </c>
      <c r="S10376" s="7" t="s">
        <v>22624</v>
      </c>
      <c r="T10376" s="8">
        <v>300</v>
      </c>
      <c r="U10376" s="7" t="s">
        <v>9837</v>
      </c>
    </row>
    <row r="10377" spans="1:21" ht="80" x14ac:dyDescent="0.2">
      <c r="A10377" s="6" t="s">
        <v>9316</v>
      </c>
      <c r="B10377" s="7" t="s">
        <v>31628</v>
      </c>
      <c r="C10377" s="7" t="s">
        <v>11658</v>
      </c>
      <c r="D10377" s="7" t="s">
        <v>22414</v>
      </c>
      <c r="E10377" s="7" t="s">
        <v>9808</v>
      </c>
      <c r="F10377" s="7" t="s">
        <v>11694</v>
      </c>
      <c r="G10377" s="7" t="s">
        <v>35803</v>
      </c>
      <c r="H10377" s="62" t="s">
        <v>9809</v>
      </c>
      <c r="I10377" s="62" t="s">
        <v>11766</v>
      </c>
      <c r="J10377" s="62" t="s">
        <v>31727</v>
      </c>
      <c r="K10377" s="62"/>
      <c r="L10377" s="62"/>
      <c r="M10377" s="62"/>
      <c r="N10377" s="7" t="s">
        <v>9830</v>
      </c>
      <c r="O10377" s="7" t="s">
        <v>11930</v>
      </c>
      <c r="P10377" s="7" t="s">
        <v>22621</v>
      </c>
      <c r="Q10377" s="6" t="s">
        <v>9838</v>
      </c>
      <c r="R10377" s="7" t="s">
        <v>11932</v>
      </c>
      <c r="S10377" s="7" t="s">
        <v>22623</v>
      </c>
      <c r="T10377" s="8">
        <v>300</v>
      </c>
      <c r="U10377" s="7" t="s">
        <v>9838</v>
      </c>
    </row>
    <row r="10378" spans="1:21" ht="80" x14ac:dyDescent="0.2">
      <c r="A10378" s="6" t="s">
        <v>9316</v>
      </c>
      <c r="B10378" s="7" t="s">
        <v>31628</v>
      </c>
      <c r="C10378" s="7" t="s">
        <v>11658</v>
      </c>
      <c r="D10378" s="7" t="s">
        <v>22414</v>
      </c>
      <c r="E10378" s="7" t="s">
        <v>9808</v>
      </c>
      <c r="F10378" s="7" t="s">
        <v>11694</v>
      </c>
      <c r="G10378" s="7" t="s">
        <v>35803</v>
      </c>
      <c r="H10378" s="62" t="s">
        <v>9809</v>
      </c>
      <c r="I10378" s="62" t="s">
        <v>11766</v>
      </c>
      <c r="J10378" s="62" t="s">
        <v>31727</v>
      </c>
      <c r="K10378" s="62"/>
      <c r="L10378" s="62"/>
      <c r="M10378" s="62"/>
      <c r="N10378" s="7" t="s">
        <v>9830</v>
      </c>
      <c r="O10378" s="7" t="s">
        <v>11930</v>
      </c>
      <c r="P10378" s="7" t="s">
        <v>22621</v>
      </c>
      <c r="Q10378" s="6" t="s">
        <v>9839</v>
      </c>
      <c r="R10378" s="7" t="s">
        <v>11931</v>
      </c>
      <c r="S10378" s="7" t="s">
        <v>22622</v>
      </c>
      <c r="T10378" s="8">
        <v>300</v>
      </c>
      <c r="U10378" s="7" t="s">
        <v>9839</v>
      </c>
    </row>
    <row r="10379" spans="1:21" ht="80" x14ac:dyDescent="0.2">
      <c r="A10379" s="6" t="s">
        <v>9316</v>
      </c>
      <c r="B10379" s="7" t="s">
        <v>31628</v>
      </c>
      <c r="C10379" s="7" t="s">
        <v>11658</v>
      </c>
      <c r="D10379" s="7" t="s">
        <v>22414</v>
      </c>
      <c r="E10379" s="7" t="s">
        <v>9808</v>
      </c>
      <c r="F10379" s="7" t="s">
        <v>11694</v>
      </c>
      <c r="G10379" s="7" t="s">
        <v>35803</v>
      </c>
      <c r="H10379" s="62" t="s">
        <v>9809</v>
      </c>
      <c r="I10379" s="62" t="s">
        <v>11766</v>
      </c>
      <c r="J10379" s="62" t="s">
        <v>31727</v>
      </c>
      <c r="K10379" s="62"/>
      <c r="L10379" s="62"/>
      <c r="M10379" s="62"/>
      <c r="N10379" s="7" t="s">
        <v>9830</v>
      </c>
      <c r="O10379" s="7" t="s">
        <v>11930</v>
      </c>
      <c r="P10379" s="7" t="s">
        <v>22621</v>
      </c>
      <c r="Q10379" s="6" t="s">
        <v>9840</v>
      </c>
      <c r="R10379" s="7" t="s">
        <v>11929</v>
      </c>
      <c r="S10379" s="7" t="s">
        <v>22620</v>
      </c>
      <c r="T10379" s="8">
        <v>300</v>
      </c>
      <c r="U10379" s="7" t="s">
        <v>9840</v>
      </c>
    </row>
    <row r="10380" spans="1:21" ht="48" x14ac:dyDescent="0.2">
      <c r="A10380" s="6" t="s">
        <v>9316</v>
      </c>
      <c r="B10380" s="7" t="s">
        <v>31628</v>
      </c>
      <c r="C10380" s="7" t="s">
        <v>11658</v>
      </c>
      <c r="D10380" s="7" t="s">
        <v>22414</v>
      </c>
      <c r="E10380" s="7" t="s">
        <v>9808</v>
      </c>
      <c r="F10380" s="7" t="s">
        <v>11694</v>
      </c>
      <c r="G10380" s="7" t="s">
        <v>35803</v>
      </c>
      <c r="H10380" s="62" t="s">
        <v>9809</v>
      </c>
      <c r="I10380" s="62" t="s">
        <v>11766</v>
      </c>
      <c r="J10380" s="62" t="s">
        <v>31727</v>
      </c>
      <c r="K10380" s="62"/>
      <c r="L10380" s="62"/>
      <c r="M10380" s="62"/>
      <c r="N10380" s="7" t="s">
        <v>9841</v>
      </c>
      <c r="O10380" s="7" t="s">
        <v>11920</v>
      </c>
      <c r="P10380" s="7" t="s">
        <v>22612</v>
      </c>
      <c r="Q10380" s="6" t="s">
        <v>9841</v>
      </c>
      <c r="R10380" s="7" t="s">
        <v>11920</v>
      </c>
      <c r="S10380" s="7" t="s">
        <v>22612</v>
      </c>
      <c r="T10380" s="8">
        <v>300</v>
      </c>
      <c r="U10380" s="7" t="s">
        <v>34634</v>
      </c>
    </row>
    <row r="10381" spans="1:21" ht="48" x14ac:dyDescent="0.2">
      <c r="A10381" s="6" t="s">
        <v>9316</v>
      </c>
      <c r="B10381" s="7" t="s">
        <v>31628</v>
      </c>
      <c r="C10381" s="7" t="s">
        <v>11658</v>
      </c>
      <c r="D10381" s="7" t="s">
        <v>22414</v>
      </c>
      <c r="E10381" s="7" t="s">
        <v>9808</v>
      </c>
      <c r="F10381" s="7" t="s">
        <v>11694</v>
      </c>
      <c r="G10381" s="7" t="s">
        <v>35803</v>
      </c>
      <c r="H10381" s="62" t="s">
        <v>9809</v>
      </c>
      <c r="I10381" s="62" t="s">
        <v>11766</v>
      </c>
      <c r="J10381" s="62" t="s">
        <v>31727</v>
      </c>
      <c r="K10381" s="62"/>
      <c r="L10381" s="62"/>
      <c r="M10381" s="62"/>
      <c r="N10381" s="7" t="s">
        <v>9841</v>
      </c>
      <c r="O10381" s="7" t="s">
        <v>11920</v>
      </c>
      <c r="P10381" s="7" t="s">
        <v>22612</v>
      </c>
      <c r="Q10381" s="6" t="s">
        <v>9842</v>
      </c>
      <c r="R10381" s="7" t="s">
        <v>11928</v>
      </c>
      <c r="S10381" s="7" t="s">
        <v>22619</v>
      </c>
      <c r="T10381" s="8">
        <v>300</v>
      </c>
      <c r="U10381" s="7" t="s">
        <v>9842</v>
      </c>
    </row>
    <row r="10382" spans="1:21" ht="48" x14ac:dyDescent="0.2">
      <c r="A10382" s="6" t="s">
        <v>9316</v>
      </c>
      <c r="B10382" s="7" t="s">
        <v>31628</v>
      </c>
      <c r="C10382" s="7" t="s">
        <v>11658</v>
      </c>
      <c r="D10382" s="7" t="s">
        <v>22414</v>
      </c>
      <c r="E10382" s="7" t="s">
        <v>9808</v>
      </c>
      <c r="F10382" s="7" t="s">
        <v>11694</v>
      </c>
      <c r="G10382" s="7" t="s">
        <v>35803</v>
      </c>
      <c r="H10382" s="62" t="s">
        <v>9809</v>
      </c>
      <c r="I10382" s="62" t="s">
        <v>11766</v>
      </c>
      <c r="J10382" s="62" t="s">
        <v>31727</v>
      </c>
      <c r="K10382" s="62"/>
      <c r="L10382" s="62"/>
      <c r="M10382" s="62"/>
      <c r="N10382" s="7" t="s">
        <v>9841</v>
      </c>
      <c r="O10382" s="7" t="s">
        <v>11920</v>
      </c>
      <c r="P10382" s="7" t="s">
        <v>22612</v>
      </c>
      <c r="Q10382" s="6" t="s">
        <v>9843</v>
      </c>
      <c r="R10382" s="7" t="s">
        <v>11927</v>
      </c>
      <c r="S10382" s="7" t="s">
        <v>22618</v>
      </c>
      <c r="T10382" s="8">
        <v>300</v>
      </c>
      <c r="U10382" s="7" t="s">
        <v>9843</v>
      </c>
    </row>
    <row r="10383" spans="1:21" ht="48" x14ac:dyDescent="0.2">
      <c r="A10383" s="6" t="s">
        <v>9316</v>
      </c>
      <c r="B10383" s="7" t="s">
        <v>31628</v>
      </c>
      <c r="C10383" s="7" t="s">
        <v>11658</v>
      </c>
      <c r="D10383" s="7" t="s">
        <v>22414</v>
      </c>
      <c r="E10383" s="7" t="s">
        <v>9808</v>
      </c>
      <c r="F10383" s="7" t="s">
        <v>11694</v>
      </c>
      <c r="G10383" s="7" t="s">
        <v>35803</v>
      </c>
      <c r="H10383" s="62" t="s">
        <v>9809</v>
      </c>
      <c r="I10383" s="62" t="s">
        <v>11766</v>
      </c>
      <c r="J10383" s="62" t="s">
        <v>31727</v>
      </c>
      <c r="K10383" s="62"/>
      <c r="L10383" s="62"/>
      <c r="M10383" s="62"/>
      <c r="N10383" s="7" t="s">
        <v>9841</v>
      </c>
      <c r="O10383" s="7" t="s">
        <v>11920</v>
      </c>
      <c r="P10383" s="7" t="s">
        <v>22612</v>
      </c>
      <c r="Q10383" s="6" t="s">
        <v>9844</v>
      </c>
      <c r="R10383" s="7" t="s">
        <v>11926</v>
      </c>
      <c r="S10383" s="7" t="s">
        <v>22617</v>
      </c>
      <c r="T10383" s="8">
        <v>300</v>
      </c>
      <c r="U10383" s="7" t="s">
        <v>9844</v>
      </c>
    </row>
    <row r="10384" spans="1:21" ht="48" x14ac:dyDescent="0.2">
      <c r="A10384" s="6" t="s">
        <v>9316</v>
      </c>
      <c r="B10384" s="7" t="s">
        <v>31628</v>
      </c>
      <c r="C10384" s="7" t="s">
        <v>11658</v>
      </c>
      <c r="D10384" s="7" t="s">
        <v>22414</v>
      </c>
      <c r="E10384" s="7" t="s">
        <v>9808</v>
      </c>
      <c r="F10384" s="7" t="s">
        <v>11694</v>
      </c>
      <c r="G10384" s="7" t="s">
        <v>35803</v>
      </c>
      <c r="H10384" s="62" t="s">
        <v>9809</v>
      </c>
      <c r="I10384" s="62" t="s">
        <v>11766</v>
      </c>
      <c r="J10384" s="62" t="s">
        <v>31727</v>
      </c>
      <c r="K10384" s="62"/>
      <c r="L10384" s="62"/>
      <c r="M10384" s="62"/>
      <c r="N10384" s="7" t="s">
        <v>9841</v>
      </c>
      <c r="O10384" s="7" t="s">
        <v>11920</v>
      </c>
      <c r="P10384" s="7" t="s">
        <v>22612</v>
      </c>
      <c r="Q10384" s="6" t="s">
        <v>9845</v>
      </c>
      <c r="R10384" s="7" t="s">
        <v>11925</v>
      </c>
      <c r="S10384" s="7" t="s">
        <v>22616</v>
      </c>
      <c r="T10384" s="8">
        <v>300</v>
      </c>
      <c r="U10384" s="7" t="s">
        <v>9845</v>
      </c>
    </row>
    <row r="10385" spans="1:21" ht="48" x14ac:dyDescent="0.2">
      <c r="A10385" s="6" t="s">
        <v>9316</v>
      </c>
      <c r="B10385" s="7" t="s">
        <v>31628</v>
      </c>
      <c r="C10385" s="7" t="s">
        <v>11658</v>
      </c>
      <c r="D10385" s="7" t="s">
        <v>22414</v>
      </c>
      <c r="E10385" s="7" t="s">
        <v>9808</v>
      </c>
      <c r="F10385" s="7" t="s">
        <v>11694</v>
      </c>
      <c r="G10385" s="7" t="s">
        <v>35803</v>
      </c>
      <c r="H10385" s="62" t="s">
        <v>9809</v>
      </c>
      <c r="I10385" s="62" t="s">
        <v>11766</v>
      </c>
      <c r="J10385" s="62" t="s">
        <v>31727</v>
      </c>
      <c r="K10385" s="62"/>
      <c r="L10385" s="62"/>
      <c r="M10385" s="62"/>
      <c r="N10385" s="7" t="s">
        <v>9841</v>
      </c>
      <c r="O10385" s="7" t="s">
        <v>11920</v>
      </c>
      <c r="P10385" s="7" t="s">
        <v>22612</v>
      </c>
      <c r="Q10385" s="6" t="s">
        <v>9846</v>
      </c>
      <c r="R10385" s="7" t="s">
        <v>11924</v>
      </c>
      <c r="S10385" s="7" t="s">
        <v>36668</v>
      </c>
      <c r="T10385" s="8">
        <v>300</v>
      </c>
      <c r="U10385" s="7" t="s">
        <v>9846</v>
      </c>
    </row>
    <row r="10386" spans="1:21" ht="48" x14ac:dyDescent="0.2">
      <c r="A10386" s="6" t="s">
        <v>9316</v>
      </c>
      <c r="B10386" s="7" t="s">
        <v>31628</v>
      </c>
      <c r="C10386" s="7" t="s">
        <v>11658</v>
      </c>
      <c r="D10386" s="7" t="s">
        <v>22414</v>
      </c>
      <c r="E10386" s="7" t="s">
        <v>9808</v>
      </c>
      <c r="F10386" s="7" t="s">
        <v>11694</v>
      </c>
      <c r="G10386" s="7" t="s">
        <v>35803</v>
      </c>
      <c r="H10386" s="62" t="s">
        <v>9809</v>
      </c>
      <c r="I10386" s="62" t="s">
        <v>11766</v>
      </c>
      <c r="J10386" s="62" t="s">
        <v>31727</v>
      </c>
      <c r="K10386" s="62"/>
      <c r="L10386" s="62"/>
      <c r="M10386" s="62"/>
      <c r="N10386" s="7" t="s">
        <v>9841</v>
      </c>
      <c r="O10386" s="7" t="s">
        <v>11920</v>
      </c>
      <c r="P10386" s="7" t="s">
        <v>22612</v>
      </c>
      <c r="Q10386" s="6" t="s">
        <v>9847</v>
      </c>
      <c r="R10386" s="7" t="s">
        <v>11923</v>
      </c>
      <c r="S10386" s="7" t="s">
        <v>22615</v>
      </c>
      <c r="T10386" s="8">
        <v>300</v>
      </c>
      <c r="U10386" s="7" t="s">
        <v>9847</v>
      </c>
    </row>
    <row r="10387" spans="1:21" ht="48" x14ac:dyDescent="0.2">
      <c r="A10387" s="6" t="s">
        <v>9316</v>
      </c>
      <c r="B10387" s="7" t="s">
        <v>31628</v>
      </c>
      <c r="C10387" s="7" t="s">
        <v>11658</v>
      </c>
      <c r="D10387" s="7" t="s">
        <v>22414</v>
      </c>
      <c r="E10387" s="7" t="s">
        <v>9808</v>
      </c>
      <c r="F10387" s="7" t="s">
        <v>11694</v>
      </c>
      <c r="G10387" s="7" t="s">
        <v>35803</v>
      </c>
      <c r="H10387" s="62" t="s">
        <v>9809</v>
      </c>
      <c r="I10387" s="62" t="s">
        <v>11766</v>
      </c>
      <c r="J10387" s="62" t="s">
        <v>31727</v>
      </c>
      <c r="K10387" s="62"/>
      <c r="L10387" s="62"/>
      <c r="M10387" s="62"/>
      <c r="N10387" s="7" t="s">
        <v>9841</v>
      </c>
      <c r="O10387" s="7" t="s">
        <v>11920</v>
      </c>
      <c r="P10387" s="7" t="s">
        <v>22612</v>
      </c>
      <c r="Q10387" s="6" t="s">
        <v>9848</v>
      </c>
      <c r="R10387" s="7" t="s">
        <v>11922</v>
      </c>
      <c r="S10387" s="7" t="s">
        <v>22614</v>
      </c>
      <c r="T10387" s="8">
        <v>300</v>
      </c>
      <c r="U10387" s="7" t="s">
        <v>9848</v>
      </c>
    </row>
    <row r="10388" spans="1:21" ht="48" x14ac:dyDescent="0.2">
      <c r="A10388" s="6" t="s">
        <v>9316</v>
      </c>
      <c r="B10388" s="7" t="s">
        <v>31628</v>
      </c>
      <c r="C10388" s="7" t="s">
        <v>11658</v>
      </c>
      <c r="D10388" s="7" t="s">
        <v>22414</v>
      </c>
      <c r="E10388" s="7" t="s">
        <v>9808</v>
      </c>
      <c r="F10388" s="7" t="s">
        <v>11694</v>
      </c>
      <c r="G10388" s="7" t="s">
        <v>35803</v>
      </c>
      <c r="H10388" s="62" t="s">
        <v>9809</v>
      </c>
      <c r="I10388" s="62" t="s">
        <v>11766</v>
      </c>
      <c r="J10388" s="62" t="s">
        <v>31727</v>
      </c>
      <c r="K10388" s="62"/>
      <c r="L10388" s="62"/>
      <c r="M10388" s="62"/>
      <c r="N10388" s="7" t="s">
        <v>9841</v>
      </c>
      <c r="O10388" s="7" t="s">
        <v>11920</v>
      </c>
      <c r="P10388" s="7" t="s">
        <v>22612</v>
      </c>
      <c r="Q10388" s="6" t="s">
        <v>9849</v>
      </c>
      <c r="R10388" s="7" t="s">
        <v>11921</v>
      </c>
      <c r="S10388" s="7" t="s">
        <v>22613</v>
      </c>
      <c r="T10388" s="8">
        <v>300</v>
      </c>
      <c r="U10388" s="7" t="s">
        <v>9849</v>
      </c>
    </row>
    <row r="10389" spans="1:21" ht="48" x14ac:dyDescent="0.2">
      <c r="A10389" s="6" t="s">
        <v>9316</v>
      </c>
      <c r="B10389" s="7" t="s">
        <v>31628</v>
      </c>
      <c r="C10389" s="7" t="s">
        <v>11658</v>
      </c>
      <c r="D10389" s="7" t="s">
        <v>22414</v>
      </c>
      <c r="E10389" s="7" t="s">
        <v>9808</v>
      </c>
      <c r="F10389" s="7" t="s">
        <v>11694</v>
      </c>
      <c r="G10389" s="7" t="s">
        <v>35803</v>
      </c>
      <c r="H10389" s="62" t="s">
        <v>9809</v>
      </c>
      <c r="I10389" s="62" t="s">
        <v>11766</v>
      </c>
      <c r="J10389" s="62" t="s">
        <v>31727</v>
      </c>
      <c r="K10389" s="62"/>
      <c r="L10389" s="62"/>
      <c r="M10389" s="62"/>
      <c r="N10389" s="7" t="s">
        <v>9841</v>
      </c>
      <c r="O10389" s="7" t="s">
        <v>11920</v>
      </c>
      <c r="P10389" s="7" t="s">
        <v>22612</v>
      </c>
      <c r="Q10389" s="6" t="s">
        <v>9850</v>
      </c>
      <c r="R10389" s="7" t="s">
        <v>11919</v>
      </c>
      <c r="S10389" s="7" t="s">
        <v>22611</v>
      </c>
      <c r="T10389" s="8">
        <v>300</v>
      </c>
      <c r="U10389" s="7" t="s">
        <v>9850</v>
      </c>
    </row>
    <row r="10390" spans="1:21" ht="48" x14ac:dyDescent="0.2">
      <c r="A10390" s="6" t="s">
        <v>9316</v>
      </c>
      <c r="B10390" s="7" t="s">
        <v>31628</v>
      </c>
      <c r="C10390" s="7" t="s">
        <v>11658</v>
      </c>
      <c r="D10390" s="7" t="s">
        <v>22414</v>
      </c>
      <c r="E10390" s="7" t="s">
        <v>9808</v>
      </c>
      <c r="F10390" s="7" t="s">
        <v>11694</v>
      </c>
      <c r="G10390" s="7" t="s">
        <v>35803</v>
      </c>
      <c r="H10390" s="62" t="s">
        <v>9809</v>
      </c>
      <c r="I10390" s="62" t="s">
        <v>11766</v>
      </c>
      <c r="J10390" s="62" t="s">
        <v>31727</v>
      </c>
      <c r="K10390" s="62"/>
      <c r="L10390" s="62"/>
      <c r="M10390" s="62"/>
      <c r="N10390" s="7" t="s">
        <v>9851</v>
      </c>
      <c r="O10390" s="7" t="s">
        <v>11910</v>
      </c>
      <c r="P10390" s="7" t="s">
        <v>22602</v>
      </c>
      <c r="Q10390" s="6" t="s">
        <v>9851</v>
      </c>
      <c r="R10390" s="7" t="s">
        <v>11910</v>
      </c>
      <c r="S10390" s="7" t="s">
        <v>22602</v>
      </c>
      <c r="T10390" s="8">
        <v>300</v>
      </c>
      <c r="U10390" s="7" t="s">
        <v>34635</v>
      </c>
    </row>
    <row r="10391" spans="1:21" ht="48" x14ac:dyDescent="0.2">
      <c r="A10391" s="6" t="s">
        <v>9316</v>
      </c>
      <c r="B10391" s="7" t="s">
        <v>31628</v>
      </c>
      <c r="C10391" s="7" t="s">
        <v>11658</v>
      </c>
      <c r="D10391" s="7" t="s">
        <v>22414</v>
      </c>
      <c r="E10391" s="7" t="s">
        <v>9808</v>
      </c>
      <c r="F10391" s="7" t="s">
        <v>11694</v>
      </c>
      <c r="G10391" s="7" t="s">
        <v>35803</v>
      </c>
      <c r="H10391" s="62" t="s">
        <v>9809</v>
      </c>
      <c r="I10391" s="62" t="s">
        <v>11766</v>
      </c>
      <c r="J10391" s="62" t="s">
        <v>31727</v>
      </c>
      <c r="K10391" s="62"/>
      <c r="L10391" s="62"/>
      <c r="M10391" s="62"/>
      <c r="N10391" s="7" t="s">
        <v>9851</v>
      </c>
      <c r="O10391" s="7" t="s">
        <v>11910</v>
      </c>
      <c r="P10391" s="7" t="s">
        <v>22602</v>
      </c>
      <c r="Q10391" s="6" t="s">
        <v>9852</v>
      </c>
      <c r="R10391" s="7" t="s">
        <v>11918</v>
      </c>
      <c r="S10391" s="7" t="s">
        <v>22610</v>
      </c>
      <c r="T10391" s="8">
        <v>300</v>
      </c>
      <c r="U10391" s="7" t="s">
        <v>9852</v>
      </c>
    </row>
    <row r="10392" spans="1:21" ht="64" x14ac:dyDescent="0.2">
      <c r="A10392" s="6" t="s">
        <v>9316</v>
      </c>
      <c r="B10392" s="7" t="s">
        <v>31628</v>
      </c>
      <c r="C10392" s="7" t="s">
        <v>11658</v>
      </c>
      <c r="D10392" s="7" t="s">
        <v>22414</v>
      </c>
      <c r="E10392" s="7" t="s">
        <v>9808</v>
      </c>
      <c r="F10392" s="7" t="s">
        <v>11694</v>
      </c>
      <c r="G10392" s="7" t="s">
        <v>35803</v>
      </c>
      <c r="H10392" s="62" t="s">
        <v>9809</v>
      </c>
      <c r="I10392" s="62" t="s">
        <v>11766</v>
      </c>
      <c r="J10392" s="62" t="s">
        <v>31727</v>
      </c>
      <c r="K10392" s="62"/>
      <c r="L10392" s="62"/>
      <c r="M10392" s="62"/>
      <c r="N10392" s="7" t="s">
        <v>9851</v>
      </c>
      <c r="O10392" s="7" t="s">
        <v>11910</v>
      </c>
      <c r="P10392" s="7" t="s">
        <v>22602</v>
      </c>
      <c r="Q10392" s="6" t="s">
        <v>9853</v>
      </c>
      <c r="R10392" s="7" t="s">
        <v>11917</v>
      </c>
      <c r="S10392" s="7" t="s">
        <v>22609</v>
      </c>
      <c r="T10392" s="8">
        <v>300</v>
      </c>
      <c r="U10392" s="7" t="s">
        <v>9853</v>
      </c>
    </row>
    <row r="10393" spans="1:21" ht="48" x14ac:dyDescent="0.2">
      <c r="A10393" s="6" t="s">
        <v>9316</v>
      </c>
      <c r="B10393" s="7" t="s">
        <v>31628</v>
      </c>
      <c r="C10393" s="7" t="s">
        <v>11658</v>
      </c>
      <c r="D10393" s="7" t="s">
        <v>22414</v>
      </c>
      <c r="E10393" s="7" t="s">
        <v>9808</v>
      </c>
      <c r="F10393" s="7" t="s">
        <v>11694</v>
      </c>
      <c r="G10393" s="7" t="s">
        <v>35803</v>
      </c>
      <c r="H10393" s="62" t="s">
        <v>9809</v>
      </c>
      <c r="I10393" s="62" t="s">
        <v>11766</v>
      </c>
      <c r="J10393" s="62" t="s">
        <v>31727</v>
      </c>
      <c r="K10393" s="62"/>
      <c r="L10393" s="62"/>
      <c r="M10393" s="62"/>
      <c r="N10393" s="7" t="s">
        <v>9851</v>
      </c>
      <c r="O10393" s="7" t="s">
        <v>11910</v>
      </c>
      <c r="P10393" s="7" t="s">
        <v>22602</v>
      </c>
      <c r="Q10393" s="6" t="s">
        <v>9854</v>
      </c>
      <c r="R10393" s="7" t="s">
        <v>11916</v>
      </c>
      <c r="S10393" s="7" t="s">
        <v>22608</v>
      </c>
      <c r="T10393" s="8">
        <v>300</v>
      </c>
      <c r="U10393" s="7" t="s">
        <v>9854</v>
      </c>
    </row>
    <row r="10394" spans="1:21" ht="48" x14ac:dyDescent="0.2">
      <c r="A10394" s="6" t="s">
        <v>9316</v>
      </c>
      <c r="B10394" s="7" t="s">
        <v>31628</v>
      </c>
      <c r="C10394" s="7" t="s">
        <v>11658</v>
      </c>
      <c r="D10394" s="7" t="s">
        <v>22414</v>
      </c>
      <c r="E10394" s="7" t="s">
        <v>9808</v>
      </c>
      <c r="F10394" s="7" t="s">
        <v>11694</v>
      </c>
      <c r="G10394" s="7" t="s">
        <v>35803</v>
      </c>
      <c r="H10394" s="62" t="s">
        <v>9809</v>
      </c>
      <c r="I10394" s="62" t="s">
        <v>11766</v>
      </c>
      <c r="J10394" s="62" t="s">
        <v>31727</v>
      </c>
      <c r="K10394" s="62"/>
      <c r="L10394" s="62"/>
      <c r="M10394" s="62"/>
      <c r="N10394" s="7" t="s">
        <v>9851</v>
      </c>
      <c r="O10394" s="7" t="s">
        <v>11910</v>
      </c>
      <c r="P10394" s="7" t="s">
        <v>22602</v>
      </c>
      <c r="Q10394" s="6" t="s">
        <v>9855</v>
      </c>
      <c r="R10394" s="7" t="s">
        <v>11915</v>
      </c>
      <c r="S10394" s="7" t="s">
        <v>22607</v>
      </c>
      <c r="T10394" s="8">
        <v>300</v>
      </c>
      <c r="U10394" s="7" t="s">
        <v>9855</v>
      </c>
    </row>
    <row r="10395" spans="1:21" ht="48" x14ac:dyDescent="0.2">
      <c r="A10395" s="6" t="s">
        <v>9316</v>
      </c>
      <c r="B10395" s="7" t="s">
        <v>31628</v>
      </c>
      <c r="C10395" s="7" t="s">
        <v>11658</v>
      </c>
      <c r="D10395" s="7" t="s">
        <v>22414</v>
      </c>
      <c r="E10395" s="7" t="s">
        <v>9808</v>
      </c>
      <c r="F10395" s="7" t="s">
        <v>11694</v>
      </c>
      <c r="G10395" s="7" t="s">
        <v>35803</v>
      </c>
      <c r="H10395" s="62" t="s">
        <v>9809</v>
      </c>
      <c r="I10395" s="62" t="s">
        <v>11766</v>
      </c>
      <c r="J10395" s="62" t="s">
        <v>31727</v>
      </c>
      <c r="K10395" s="62"/>
      <c r="L10395" s="62"/>
      <c r="M10395" s="62"/>
      <c r="N10395" s="7" t="s">
        <v>9851</v>
      </c>
      <c r="O10395" s="7" t="s">
        <v>11910</v>
      </c>
      <c r="P10395" s="7" t="s">
        <v>22602</v>
      </c>
      <c r="Q10395" s="6" t="s">
        <v>9856</v>
      </c>
      <c r="R10395" s="7" t="s">
        <v>11914</v>
      </c>
      <c r="S10395" s="7" t="s">
        <v>22606</v>
      </c>
      <c r="T10395" s="8">
        <v>300</v>
      </c>
      <c r="U10395" s="7" t="s">
        <v>9856</v>
      </c>
    </row>
    <row r="10396" spans="1:21" ht="48" x14ac:dyDescent="0.2">
      <c r="A10396" s="6" t="s">
        <v>9316</v>
      </c>
      <c r="B10396" s="7" t="s">
        <v>31628</v>
      </c>
      <c r="C10396" s="7" t="s">
        <v>11658</v>
      </c>
      <c r="D10396" s="7" t="s">
        <v>22414</v>
      </c>
      <c r="E10396" s="7" t="s">
        <v>9808</v>
      </c>
      <c r="F10396" s="7" t="s">
        <v>11694</v>
      </c>
      <c r="G10396" s="7" t="s">
        <v>35803</v>
      </c>
      <c r="H10396" s="62" t="s">
        <v>9809</v>
      </c>
      <c r="I10396" s="62" t="s">
        <v>11766</v>
      </c>
      <c r="J10396" s="62" t="s">
        <v>31727</v>
      </c>
      <c r="K10396" s="62"/>
      <c r="L10396" s="62"/>
      <c r="M10396" s="62"/>
      <c r="N10396" s="7" t="s">
        <v>9851</v>
      </c>
      <c r="O10396" s="7" t="s">
        <v>11910</v>
      </c>
      <c r="P10396" s="7" t="s">
        <v>22602</v>
      </c>
      <c r="Q10396" s="6" t="s">
        <v>9857</v>
      </c>
      <c r="R10396" s="7" t="s">
        <v>11913</v>
      </c>
      <c r="S10396" s="7" t="s">
        <v>22605</v>
      </c>
      <c r="T10396" s="8">
        <v>300</v>
      </c>
      <c r="U10396" s="7" t="s">
        <v>9857</v>
      </c>
    </row>
    <row r="10397" spans="1:21" ht="48" x14ac:dyDescent="0.2">
      <c r="A10397" s="6" t="s">
        <v>9316</v>
      </c>
      <c r="B10397" s="7" t="s">
        <v>31628</v>
      </c>
      <c r="C10397" s="7" t="s">
        <v>11658</v>
      </c>
      <c r="D10397" s="7" t="s">
        <v>22414</v>
      </c>
      <c r="E10397" s="7" t="s">
        <v>9808</v>
      </c>
      <c r="F10397" s="7" t="s">
        <v>11694</v>
      </c>
      <c r="G10397" s="7" t="s">
        <v>35803</v>
      </c>
      <c r="H10397" s="62" t="s">
        <v>9809</v>
      </c>
      <c r="I10397" s="62" t="s">
        <v>11766</v>
      </c>
      <c r="J10397" s="62" t="s">
        <v>31727</v>
      </c>
      <c r="K10397" s="62"/>
      <c r="L10397" s="62"/>
      <c r="M10397" s="62"/>
      <c r="N10397" s="7" t="s">
        <v>9851</v>
      </c>
      <c r="O10397" s="7" t="s">
        <v>11910</v>
      </c>
      <c r="P10397" s="7" t="s">
        <v>22602</v>
      </c>
      <c r="Q10397" s="6" t="s">
        <v>9858</v>
      </c>
      <c r="R10397" s="7" t="s">
        <v>11912</v>
      </c>
      <c r="S10397" s="7" t="s">
        <v>22604</v>
      </c>
      <c r="T10397" s="8">
        <v>300</v>
      </c>
      <c r="U10397" s="7" t="s">
        <v>9858</v>
      </c>
    </row>
    <row r="10398" spans="1:21" ht="48" x14ac:dyDescent="0.2">
      <c r="A10398" s="6" t="s">
        <v>9316</v>
      </c>
      <c r="B10398" s="7" t="s">
        <v>31628</v>
      </c>
      <c r="C10398" s="7" t="s">
        <v>11658</v>
      </c>
      <c r="D10398" s="7" t="s">
        <v>22414</v>
      </c>
      <c r="E10398" s="7" t="s">
        <v>9808</v>
      </c>
      <c r="F10398" s="7" t="s">
        <v>11694</v>
      </c>
      <c r="G10398" s="7" t="s">
        <v>35803</v>
      </c>
      <c r="H10398" s="62" t="s">
        <v>9809</v>
      </c>
      <c r="I10398" s="62" t="s">
        <v>11766</v>
      </c>
      <c r="J10398" s="62" t="s">
        <v>31727</v>
      </c>
      <c r="K10398" s="62"/>
      <c r="L10398" s="62"/>
      <c r="M10398" s="62"/>
      <c r="N10398" s="7" t="s">
        <v>9851</v>
      </c>
      <c r="O10398" s="7" t="s">
        <v>11910</v>
      </c>
      <c r="P10398" s="7" t="s">
        <v>22602</v>
      </c>
      <c r="Q10398" s="6" t="s">
        <v>9859</v>
      </c>
      <c r="R10398" s="7" t="s">
        <v>11911</v>
      </c>
      <c r="S10398" s="7" t="s">
        <v>22603</v>
      </c>
      <c r="T10398" s="8">
        <v>300</v>
      </c>
      <c r="U10398" s="7" t="s">
        <v>9859</v>
      </c>
    </row>
    <row r="10399" spans="1:21" ht="48" x14ac:dyDescent="0.2">
      <c r="A10399" s="6" t="s">
        <v>9316</v>
      </c>
      <c r="B10399" s="7" t="s">
        <v>31628</v>
      </c>
      <c r="C10399" s="7" t="s">
        <v>11658</v>
      </c>
      <c r="D10399" s="7" t="s">
        <v>22414</v>
      </c>
      <c r="E10399" s="7" t="s">
        <v>9808</v>
      </c>
      <c r="F10399" s="7" t="s">
        <v>11694</v>
      </c>
      <c r="G10399" s="7" t="s">
        <v>35803</v>
      </c>
      <c r="H10399" s="62" t="s">
        <v>9809</v>
      </c>
      <c r="I10399" s="62" t="s">
        <v>11766</v>
      </c>
      <c r="J10399" s="62" t="s">
        <v>31727</v>
      </c>
      <c r="K10399" s="62"/>
      <c r="L10399" s="62"/>
      <c r="M10399" s="62"/>
      <c r="N10399" s="7" t="s">
        <v>9851</v>
      </c>
      <c r="O10399" s="7" t="s">
        <v>11910</v>
      </c>
      <c r="P10399" s="7" t="s">
        <v>22602</v>
      </c>
      <c r="Q10399" s="6" t="s">
        <v>9860</v>
      </c>
      <c r="R10399" s="7" t="s">
        <v>11909</v>
      </c>
      <c r="S10399" s="7" t="s">
        <v>22601</v>
      </c>
      <c r="T10399" s="8">
        <v>300</v>
      </c>
      <c r="U10399" s="7" t="s">
        <v>9860</v>
      </c>
    </row>
    <row r="10400" spans="1:21" ht="48" x14ac:dyDescent="0.2">
      <c r="A10400" s="6" t="s">
        <v>9316</v>
      </c>
      <c r="B10400" s="7" t="s">
        <v>31628</v>
      </c>
      <c r="C10400" s="7" t="s">
        <v>11658</v>
      </c>
      <c r="D10400" s="7" t="s">
        <v>22414</v>
      </c>
      <c r="E10400" s="7" t="s">
        <v>9808</v>
      </c>
      <c r="F10400" s="7" t="s">
        <v>11694</v>
      </c>
      <c r="G10400" s="7" t="s">
        <v>35803</v>
      </c>
      <c r="H10400" s="62" t="s">
        <v>9809</v>
      </c>
      <c r="I10400" s="62" t="s">
        <v>11766</v>
      </c>
      <c r="J10400" s="62" t="s">
        <v>31727</v>
      </c>
      <c r="K10400" s="62"/>
      <c r="L10400" s="62"/>
      <c r="M10400" s="62"/>
      <c r="N10400" s="7" t="s">
        <v>9861</v>
      </c>
      <c r="O10400" s="7" t="s">
        <v>11901</v>
      </c>
      <c r="P10400" s="7" t="s">
        <v>22593</v>
      </c>
      <c r="Q10400" s="6" t="s">
        <v>9861</v>
      </c>
      <c r="R10400" s="7" t="s">
        <v>11901</v>
      </c>
      <c r="S10400" s="7" t="s">
        <v>22593</v>
      </c>
      <c r="T10400" s="8">
        <v>300</v>
      </c>
      <c r="U10400" s="7" t="s">
        <v>34636</v>
      </c>
    </row>
    <row r="10401" spans="1:21" ht="48" x14ac:dyDescent="0.2">
      <c r="A10401" s="6" t="s">
        <v>9316</v>
      </c>
      <c r="B10401" s="7" t="s">
        <v>31628</v>
      </c>
      <c r="C10401" s="7" t="s">
        <v>11658</v>
      </c>
      <c r="D10401" s="7" t="s">
        <v>22414</v>
      </c>
      <c r="E10401" s="7" t="s">
        <v>9808</v>
      </c>
      <c r="F10401" s="7" t="s">
        <v>11694</v>
      </c>
      <c r="G10401" s="7" t="s">
        <v>35803</v>
      </c>
      <c r="H10401" s="62" t="s">
        <v>9809</v>
      </c>
      <c r="I10401" s="62" t="s">
        <v>11766</v>
      </c>
      <c r="J10401" s="62" t="s">
        <v>31727</v>
      </c>
      <c r="K10401" s="62"/>
      <c r="L10401" s="62"/>
      <c r="M10401" s="62"/>
      <c r="N10401" s="7" t="s">
        <v>9861</v>
      </c>
      <c r="O10401" s="7" t="s">
        <v>11901</v>
      </c>
      <c r="P10401" s="7" t="s">
        <v>22593</v>
      </c>
      <c r="Q10401" s="6" t="s">
        <v>9862</v>
      </c>
      <c r="R10401" s="7" t="s">
        <v>11908</v>
      </c>
      <c r="S10401" s="7" t="s">
        <v>22600</v>
      </c>
      <c r="T10401" s="8">
        <v>300</v>
      </c>
      <c r="U10401" s="7" t="s">
        <v>9862</v>
      </c>
    </row>
    <row r="10402" spans="1:21" ht="48" x14ac:dyDescent="0.2">
      <c r="A10402" s="6" t="s">
        <v>9316</v>
      </c>
      <c r="B10402" s="7" t="s">
        <v>31628</v>
      </c>
      <c r="C10402" s="7" t="s">
        <v>11658</v>
      </c>
      <c r="D10402" s="7" t="s">
        <v>22414</v>
      </c>
      <c r="E10402" s="7" t="s">
        <v>9808</v>
      </c>
      <c r="F10402" s="7" t="s">
        <v>11694</v>
      </c>
      <c r="G10402" s="7" t="s">
        <v>35803</v>
      </c>
      <c r="H10402" s="62" t="s">
        <v>9809</v>
      </c>
      <c r="I10402" s="62" t="s">
        <v>11766</v>
      </c>
      <c r="J10402" s="62" t="s">
        <v>31727</v>
      </c>
      <c r="K10402" s="62"/>
      <c r="L10402" s="62"/>
      <c r="M10402" s="62"/>
      <c r="N10402" s="7" t="s">
        <v>9861</v>
      </c>
      <c r="O10402" s="7" t="s">
        <v>11901</v>
      </c>
      <c r="P10402" s="7" t="s">
        <v>22593</v>
      </c>
      <c r="Q10402" s="6" t="s">
        <v>9863</v>
      </c>
      <c r="R10402" s="7" t="s">
        <v>11907</v>
      </c>
      <c r="S10402" s="7" t="s">
        <v>22599</v>
      </c>
      <c r="T10402" s="8">
        <v>300</v>
      </c>
      <c r="U10402" s="7" t="s">
        <v>9863</v>
      </c>
    </row>
    <row r="10403" spans="1:21" ht="48" x14ac:dyDescent="0.2">
      <c r="A10403" s="6" t="s">
        <v>9316</v>
      </c>
      <c r="B10403" s="7" t="s">
        <v>31628</v>
      </c>
      <c r="C10403" s="7" t="s">
        <v>11658</v>
      </c>
      <c r="D10403" s="7" t="s">
        <v>22414</v>
      </c>
      <c r="E10403" s="7" t="s">
        <v>9808</v>
      </c>
      <c r="F10403" s="7" t="s">
        <v>11694</v>
      </c>
      <c r="G10403" s="7" t="s">
        <v>35803</v>
      </c>
      <c r="H10403" s="62" t="s">
        <v>9809</v>
      </c>
      <c r="I10403" s="62" t="s">
        <v>11766</v>
      </c>
      <c r="J10403" s="62" t="s">
        <v>31727</v>
      </c>
      <c r="K10403" s="62"/>
      <c r="L10403" s="62"/>
      <c r="M10403" s="62"/>
      <c r="N10403" s="7" t="s">
        <v>9861</v>
      </c>
      <c r="O10403" s="7" t="s">
        <v>11901</v>
      </c>
      <c r="P10403" s="7" t="s">
        <v>22593</v>
      </c>
      <c r="Q10403" s="6" t="s">
        <v>9864</v>
      </c>
      <c r="R10403" s="7" t="s">
        <v>11906</v>
      </c>
      <c r="S10403" s="7" t="s">
        <v>22598</v>
      </c>
      <c r="T10403" s="8">
        <v>300</v>
      </c>
      <c r="U10403" s="7" t="s">
        <v>9864</v>
      </c>
    </row>
    <row r="10404" spans="1:21" ht="48" x14ac:dyDescent="0.2">
      <c r="A10404" s="6" t="s">
        <v>9316</v>
      </c>
      <c r="B10404" s="7" t="s">
        <v>31628</v>
      </c>
      <c r="C10404" s="7" t="s">
        <v>11658</v>
      </c>
      <c r="D10404" s="7" t="s">
        <v>22414</v>
      </c>
      <c r="E10404" s="7" t="s">
        <v>9808</v>
      </c>
      <c r="F10404" s="7" t="s">
        <v>11694</v>
      </c>
      <c r="G10404" s="7" t="s">
        <v>35803</v>
      </c>
      <c r="H10404" s="62" t="s">
        <v>9809</v>
      </c>
      <c r="I10404" s="62" t="s">
        <v>11766</v>
      </c>
      <c r="J10404" s="62" t="s">
        <v>31727</v>
      </c>
      <c r="K10404" s="62"/>
      <c r="L10404" s="62"/>
      <c r="M10404" s="62"/>
      <c r="N10404" s="7" t="s">
        <v>9861</v>
      </c>
      <c r="O10404" s="7" t="s">
        <v>11901</v>
      </c>
      <c r="P10404" s="7" t="s">
        <v>22593</v>
      </c>
      <c r="Q10404" s="6" t="s">
        <v>9865</v>
      </c>
      <c r="R10404" s="7" t="s">
        <v>11905</v>
      </c>
      <c r="S10404" s="7" t="s">
        <v>22597</v>
      </c>
      <c r="T10404" s="8">
        <v>300</v>
      </c>
      <c r="U10404" s="7" t="s">
        <v>9865</v>
      </c>
    </row>
    <row r="10405" spans="1:21" ht="48" x14ac:dyDescent="0.2">
      <c r="A10405" s="6" t="s">
        <v>9316</v>
      </c>
      <c r="B10405" s="7" t="s">
        <v>31628</v>
      </c>
      <c r="C10405" s="7" t="s">
        <v>11658</v>
      </c>
      <c r="D10405" s="7" t="s">
        <v>22414</v>
      </c>
      <c r="E10405" s="7" t="s">
        <v>9808</v>
      </c>
      <c r="F10405" s="7" t="s">
        <v>11694</v>
      </c>
      <c r="G10405" s="7" t="s">
        <v>35803</v>
      </c>
      <c r="H10405" s="62" t="s">
        <v>9809</v>
      </c>
      <c r="I10405" s="62" t="s">
        <v>11766</v>
      </c>
      <c r="J10405" s="62" t="s">
        <v>31727</v>
      </c>
      <c r="K10405" s="62"/>
      <c r="L10405" s="62"/>
      <c r="M10405" s="62"/>
      <c r="N10405" s="7" t="s">
        <v>9861</v>
      </c>
      <c r="O10405" s="7" t="s">
        <v>11901</v>
      </c>
      <c r="P10405" s="7" t="s">
        <v>22593</v>
      </c>
      <c r="Q10405" s="6" t="s">
        <v>9866</v>
      </c>
      <c r="R10405" s="7" t="s">
        <v>11904</v>
      </c>
      <c r="S10405" s="7" t="s">
        <v>22596</v>
      </c>
      <c r="T10405" s="8">
        <v>300</v>
      </c>
      <c r="U10405" s="7" t="s">
        <v>9866</v>
      </c>
    </row>
    <row r="10406" spans="1:21" ht="48" x14ac:dyDescent="0.2">
      <c r="A10406" s="6" t="s">
        <v>9316</v>
      </c>
      <c r="B10406" s="7" t="s">
        <v>31628</v>
      </c>
      <c r="C10406" s="7" t="s">
        <v>11658</v>
      </c>
      <c r="D10406" s="7" t="s">
        <v>22414</v>
      </c>
      <c r="E10406" s="7" t="s">
        <v>9808</v>
      </c>
      <c r="F10406" s="7" t="s">
        <v>11694</v>
      </c>
      <c r="G10406" s="7" t="s">
        <v>35803</v>
      </c>
      <c r="H10406" s="62" t="s">
        <v>9809</v>
      </c>
      <c r="I10406" s="62" t="s">
        <v>11766</v>
      </c>
      <c r="J10406" s="62" t="s">
        <v>31727</v>
      </c>
      <c r="K10406" s="62"/>
      <c r="L10406" s="62"/>
      <c r="M10406" s="62"/>
      <c r="N10406" s="7" t="s">
        <v>9861</v>
      </c>
      <c r="O10406" s="7" t="s">
        <v>11901</v>
      </c>
      <c r="P10406" s="7" t="s">
        <v>22593</v>
      </c>
      <c r="Q10406" s="6" t="s">
        <v>9867</v>
      </c>
      <c r="R10406" s="7" t="s">
        <v>11903</v>
      </c>
      <c r="S10406" s="7" t="s">
        <v>22595</v>
      </c>
      <c r="T10406" s="8">
        <v>300</v>
      </c>
      <c r="U10406" s="7" t="s">
        <v>9867</v>
      </c>
    </row>
    <row r="10407" spans="1:21" ht="48" x14ac:dyDescent="0.2">
      <c r="A10407" s="6" t="s">
        <v>9316</v>
      </c>
      <c r="B10407" s="7" t="s">
        <v>31628</v>
      </c>
      <c r="C10407" s="7" t="s">
        <v>11658</v>
      </c>
      <c r="D10407" s="7" t="s">
        <v>22414</v>
      </c>
      <c r="E10407" s="7" t="s">
        <v>9808</v>
      </c>
      <c r="F10407" s="7" t="s">
        <v>11694</v>
      </c>
      <c r="G10407" s="7" t="s">
        <v>35803</v>
      </c>
      <c r="H10407" s="62" t="s">
        <v>9809</v>
      </c>
      <c r="I10407" s="62" t="s">
        <v>11766</v>
      </c>
      <c r="J10407" s="62" t="s">
        <v>31727</v>
      </c>
      <c r="K10407" s="62"/>
      <c r="L10407" s="62"/>
      <c r="M10407" s="62"/>
      <c r="N10407" s="7" t="s">
        <v>9861</v>
      </c>
      <c r="O10407" s="7" t="s">
        <v>11901</v>
      </c>
      <c r="P10407" s="7" t="s">
        <v>22593</v>
      </c>
      <c r="Q10407" s="6" t="s">
        <v>9868</v>
      </c>
      <c r="R10407" s="7" t="s">
        <v>11902</v>
      </c>
      <c r="S10407" s="7" t="s">
        <v>22594</v>
      </c>
      <c r="T10407" s="8">
        <v>300</v>
      </c>
      <c r="U10407" s="7" t="s">
        <v>9868</v>
      </c>
    </row>
    <row r="10408" spans="1:21" ht="48" x14ac:dyDescent="0.2">
      <c r="A10408" s="6" t="s">
        <v>9316</v>
      </c>
      <c r="B10408" s="7" t="s">
        <v>31628</v>
      </c>
      <c r="C10408" s="7" t="s">
        <v>11658</v>
      </c>
      <c r="D10408" s="7" t="s">
        <v>22414</v>
      </c>
      <c r="E10408" s="7" t="s">
        <v>9808</v>
      </c>
      <c r="F10408" s="7" t="s">
        <v>11694</v>
      </c>
      <c r="G10408" s="7" t="s">
        <v>35803</v>
      </c>
      <c r="H10408" s="62" t="s">
        <v>9809</v>
      </c>
      <c r="I10408" s="62" t="s">
        <v>11766</v>
      </c>
      <c r="J10408" s="62" t="s">
        <v>31727</v>
      </c>
      <c r="K10408" s="62"/>
      <c r="L10408" s="62"/>
      <c r="M10408" s="62"/>
      <c r="N10408" s="7" t="s">
        <v>9861</v>
      </c>
      <c r="O10408" s="7" t="s">
        <v>11901</v>
      </c>
      <c r="P10408" s="7" t="s">
        <v>22593</v>
      </c>
      <c r="Q10408" s="6" t="s">
        <v>9869</v>
      </c>
      <c r="R10408" s="7" t="s">
        <v>11900</v>
      </c>
      <c r="S10408" s="7" t="s">
        <v>22592</v>
      </c>
      <c r="T10408" s="8">
        <v>300</v>
      </c>
      <c r="U10408" s="7" t="s">
        <v>9869</v>
      </c>
    </row>
    <row r="10409" spans="1:21" ht="48" x14ac:dyDescent="0.2">
      <c r="A10409" s="6" t="s">
        <v>9316</v>
      </c>
      <c r="B10409" s="7" t="s">
        <v>31628</v>
      </c>
      <c r="C10409" s="7" t="s">
        <v>11658</v>
      </c>
      <c r="D10409" s="7" t="s">
        <v>22414</v>
      </c>
      <c r="E10409" s="7" t="s">
        <v>9808</v>
      </c>
      <c r="F10409" s="7" t="s">
        <v>11694</v>
      </c>
      <c r="G10409" s="7" t="s">
        <v>35803</v>
      </c>
      <c r="H10409" s="62" t="s">
        <v>9809</v>
      </c>
      <c r="I10409" s="62" t="s">
        <v>11766</v>
      </c>
      <c r="J10409" s="62" t="s">
        <v>31727</v>
      </c>
      <c r="K10409" s="62"/>
      <c r="L10409" s="62"/>
      <c r="M10409" s="62"/>
      <c r="N10409" s="7" t="s">
        <v>9870</v>
      </c>
      <c r="O10409" s="7" t="s">
        <v>11891</v>
      </c>
      <c r="P10409" s="7" t="s">
        <v>22583</v>
      </c>
      <c r="Q10409" s="6" t="s">
        <v>9870</v>
      </c>
      <c r="R10409" s="7" t="s">
        <v>11891</v>
      </c>
      <c r="S10409" s="7" t="s">
        <v>22583</v>
      </c>
      <c r="T10409" s="8">
        <v>300</v>
      </c>
      <c r="U10409" s="7" t="s">
        <v>34637</v>
      </c>
    </row>
    <row r="10410" spans="1:21" ht="48" x14ac:dyDescent="0.2">
      <c r="A10410" s="6" t="s">
        <v>9316</v>
      </c>
      <c r="B10410" s="7" t="s">
        <v>31628</v>
      </c>
      <c r="C10410" s="7" t="s">
        <v>11658</v>
      </c>
      <c r="D10410" s="7" t="s">
        <v>22414</v>
      </c>
      <c r="E10410" s="7" t="s">
        <v>9808</v>
      </c>
      <c r="F10410" s="7" t="s">
        <v>11694</v>
      </c>
      <c r="G10410" s="7" t="s">
        <v>35803</v>
      </c>
      <c r="H10410" s="62" t="s">
        <v>9809</v>
      </c>
      <c r="I10410" s="62" t="s">
        <v>11766</v>
      </c>
      <c r="J10410" s="62" t="s">
        <v>31727</v>
      </c>
      <c r="K10410" s="62"/>
      <c r="L10410" s="62"/>
      <c r="M10410" s="62"/>
      <c r="N10410" s="7" t="s">
        <v>9870</v>
      </c>
      <c r="O10410" s="7" t="s">
        <v>11891</v>
      </c>
      <c r="P10410" s="7" t="s">
        <v>22583</v>
      </c>
      <c r="Q10410" s="6" t="s">
        <v>9871</v>
      </c>
      <c r="R10410" s="7" t="s">
        <v>11899</v>
      </c>
      <c r="S10410" s="7" t="s">
        <v>22591</v>
      </c>
      <c r="T10410" s="8">
        <v>300</v>
      </c>
      <c r="U10410" s="7" t="s">
        <v>9871</v>
      </c>
    </row>
    <row r="10411" spans="1:21" ht="48" x14ac:dyDescent="0.2">
      <c r="A10411" s="6" t="s">
        <v>9316</v>
      </c>
      <c r="B10411" s="7" t="s">
        <v>31628</v>
      </c>
      <c r="C10411" s="7" t="s">
        <v>11658</v>
      </c>
      <c r="D10411" s="7" t="s">
        <v>22414</v>
      </c>
      <c r="E10411" s="7" t="s">
        <v>9808</v>
      </c>
      <c r="F10411" s="7" t="s">
        <v>11694</v>
      </c>
      <c r="G10411" s="7" t="s">
        <v>35803</v>
      </c>
      <c r="H10411" s="62" t="s">
        <v>9809</v>
      </c>
      <c r="I10411" s="62" t="s">
        <v>11766</v>
      </c>
      <c r="J10411" s="62" t="s">
        <v>31727</v>
      </c>
      <c r="K10411" s="62"/>
      <c r="L10411" s="62"/>
      <c r="M10411" s="62"/>
      <c r="N10411" s="7" t="s">
        <v>9870</v>
      </c>
      <c r="O10411" s="7" t="s">
        <v>11891</v>
      </c>
      <c r="P10411" s="7" t="s">
        <v>22583</v>
      </c>
      <c r="Q10411" s="6" t="s">
        <v>9872</v>
      </c>
      <c r="R10411" s="7" t="s">
        <v>11898</v>
      </c>
      <c r="S10411" s="7" t="s">
        <v>22590</v>
      </c>
      <c r="T10411" s="8">
        <v>300</v>
      </c>
      <c r="U10411" s="7" t="s">
        <v>9872</v>
      </c>
    </row>
    <row r="10412" spans="1:21" ht="48" x14ac:dyDescent="0.2">
      <c r="A10412" s="6" t="s">
        <v>9316</v>
      </c>
      <c r="B10412" s="7" t="s">
        <v>31628</v>
      </c>
      <c r="C10412" s="7" t="s">
        <v>11658</v>
      </c>
      <c r="D10412" s="7" t="s">
        <v>22414</v>
      </c>
      <c r="E10412" s="7" t="s">
        <v>9808</v>
      </c>
      <c r="F10412" s="7" t="s">
        <v>11694</v>
      </c>
      <c r="G10412" s="7" t="s">
        <v>35803</v>
      </c>
      <c r="H10412" s="62" t="s">
        <v>9809</v>
      </c>
      <c r="I10412" s="62" t="s">
        <v>11766</v>
      </c>
      <c r="J10412" s="62" t="s">
        <v>31727</v>
      </c>
      <c r="K10412" s="62"/>
      <c r="L10412" s="62"/>
      <c r="M10412" s="62"/>
      <c r="N10412" s="7" t="s">
        <v>9870</v>
      </c>
      <c r="O10412" s="7" t="s">
        <v>11891</v>
      </c>
      <c r="P10412" s="7" t="s">
        <v>22583</v>
      </c>
      <c r="Q10412" s="6" t="s">
        <v>9873</v>
      </c>
      <c r="R10412" s="7" t="s">
        <v>11897</v>
      </c>
      <c r="S10412" s="7" t="s">
        <v>22589</v>
      </c>
      <c r="T10412" s="8">
        <v>300</v>
      </c>
      <c r="U10412" s="7" t="s">
        <v>9873</v>
      </c>
    </row>
    <row r="10413" spans="1:21" ht="48" x14ac:dyDescent="0.2">
      <c r="A10413" s="6" t="s">
        <v>9316</v>
      </c>
      <c r="B10413" s="7" t="s">
        <v>31628</v>
      </c>
      <c r="C10413" s="7" t="s">
        <v>11658</v>
      </c>
      <c r="D10413" s="7" t="s">
        <v>22414</v>
      </c>
      <c r="E10413" s="7" t="s">
        <v>9808</v>
      </c>
      <c r="F10413" s="7" t="s">
        <v>11694</v>
      </c>
      <c r="G10413" s="7" t="s">
        <v>35803</v>
      </c>
      <c r="H10413" s="62" t="s">
        <v>9809</v>
      </c>
      <c r="I10413" s="62" t="s">
        <v>11766</v>
      </c>
      <c r="J10413" s="62" t="s">
        <v>31727</v>
      </c>
      <c r="K10413" s="62"/>
      <c r="L10413" s="62"/>
      <c r="M10413" s="62"/>
      <c r="N10413" s="7" t="s">
        <v>9870</v>
      </c>
      <c r="O10413" s="7" t="s">
        <v>11891</v>
      </c>
      <c r="P10413" s="7" t="s">
        <v>22583</v>
      </c>
      <c r="Q10413" s="6" t="s">
        <v>9874</v>
      </c>
      <c r="R10413" s="7" t="s">
        <v>11896</v>
      </c>
      <c r="S10413" s="7" t="s">
        <v>22588</v>
      </c>
      <c r="T10413" s="8">
        <v>300</v>
      </c>
      <c r="U10413" s="7" t="s">
        <v>9874</v>
      </c>
    </row>
    <row r="10414" spans="1:21" ht="48" x14ac:dyDescent="0.2">
      <c r="A10414" s="6" t="s">
        <v>9316</v>
      </c>
      <c r="B10414" s="7" t="s">
        <v>31628</v>
      </c>
      <c r="C10414" s="7" t="s">
        <v>11658</v>
      </c>
      <c r="D10414" s="7" t="s">
        <v>22414</v>
      </c>
      <c r="E10414" s="7" t="s">
        <v>9808</v>
      </c>
      <c r="F10414" s="7" t="s">
        <v>11694</v>
      </c>
      <c r="G10414" s="7" t="s">
        <v>35803</v>
      </c>
      <c r="H10414" s="62" t="s">
        <v>9809</v>
      </c>
      <c r="I10414" s="62" t="s">
        <v>11766</v>
      </c>
      <c r="J10414" s="62" t="s">
        <v>31727</v>
      </c>
      <c r="K10414" s="62"/>
      <c r="L10414" s="62"/>
      <c r="M10414" s="62"/>
      <c r="N10414" s="7" t="s">
        <v>9870</v>
      </c>
      <c r="O10414" s="7" t="s">
        <v>11891</v>
      </c>
      <c r="P10414" s="7" t="s">
        <v>22583</v>
      </c>
      <c r="Q10414" s="6" t="s">
        <v>9875</v>
      </c>
      <c r="R10414" s="7" t="s">
        <v>11895</v>
      </c>
      <c r="S10414" s="7" t="s">
        <v>22587</v>
      </c>
      <c r="T10414" s="8">
        <v>300</v>
      </c>
      <c r="U10414" s="7" t="s">
        <v>9875</v>
      </c>
    </row>
    <row r="10415" spans="1:21" ht="48" x14ac:dyDescent="0.2">
      <c r="A10415" s="6" t="s">
        <v>9316</v>
      </c>
      <c r="B10415" s="7" t="s">
        <v>31628</v>
      </c>
      <c r="C10415" s="7" t="s">
        <v>11658</v>
      </c>
      <c r="D10415" s="7" t="s">
        <v>22414</v>
      </c>
      <c r="E10415" s="7" t="s">
        <v>9808</v>
      </c>
      <c r="F10415" s="7" t="s">
        <v>11694</v>
      </c>
      <c r="G10415" s="7" t="s">
        <v>35803</v>
      </c>
      <c r="H10415" s="62" t="s">
        <v>9809</v>
      </c>
      <c r="I10415" s="62" t="s">
        <v>11766</v>
      </c>
      <c r="J10415" s="62" t="s">
        <v>31727</v>
      </c>
      <c r="K10415" s="62"/>
      <c r="L10415" s="62"/>
      <c r="M10415" s="62"/>
      <c r="N10415" s="7" t="s">
        <v>9870</v>
      </c>
      <c r="O10415" s="7" t="s">
        <v>11891</v>
      </c>
      <c r="P10415" s="7" t="s">
        <v>22583</v>
      </c>
      <c r="Q10415" s="6" t="s">
        <v>9876</v>
      </c>
      <c r="R10415" s="7" t="s">
        <v>11894</v>
      </c>
      <c r="S10415" s="7" t="s">
        <v>22586</v>
      </c>
      <c r="T10415" s="8">
        <v>300</v>
      </c>
      <c r="U10415" s="7" t="s">
        <v>9876</v>
      </c>
    </row>
    <row r="10416" spans="1:21" ht="48" x14ac:dyDescent="0.2">
      <c r="A10416" s="6" t="s">
        <v>9316</v>
      </c>
      <c r="B10416" s="7" t="s">
        <v>31628</v>
      </c>
      <c r="C10416" s="7" t="s">
        <v>11658</v>
      </c>
      <c r="D10416" s="7" t="s">
        <v>22414</v>
      </c>
      <c r="E10416" s="7" t="s">
        <v>9808</v>
      </c>
      <c r="F10416" s="7" t="s">
        <v>11694</v>
      </c>
      <c r="G10416" s="7" t="s">
        <v>35803</v>
      </c>
      <c r="H10416" s="62" t="s">
        <v>9809</v>
      </c>
      <c r="I10416" s="62" t="s">
        <v>11766</v>
      </c>
      <c r="J10416" s="62" t="s">
        <v>31727</v>
      </c>
      <c r="K10416" s="62"/>
      <c r="L10416" s="62"/>
      <c r="M10416" s="62"/>
      <c r="N10416" s="7" t="s">
        <v>9870</v>
      </c>
      <c r="O10416" s="7" t="s">
        <v>11891</v>
      </c>
      <c r="P10416" s="7" t="s">
        <v>22583</v>
      </c>
      <c r="Q10416" s="6" t="s">
        <v>9877</v>
      </c>
      <c r="R10416" s="7" t="s">
        <v>11893</v>
      </c>
      <c r="S10416" s="7" t="s">
        <v>22585</v>
      </c>
      <c r="T10416" s="8">
        <v>300</v>
      </c>
      <c r="U10416" s="7" t="s">
        <v>9877</v>
      </c>
    </row>
    <row r="10417" spans="1:21" ht="48" x14ac:dyDescent="0.2">
      <c r="A10417" s="6" t="s">
        <v>9316</v>
      </c>
      <c r="B10417" s="7" t="s">
        <v>31628</v>
      </c>
      <c r="C10417" s="7" t="s">
        <v>11658</v>
      </c>
      <c r="D10417" s="7" t="s">
        <v>22414</v>
      </c>
      <c r="E10417" s="7" t="s">
        <v>9808</v>
      </c>
      <c r="F10417" s="7" t="s">
        <v>11694</v>
      </c>
      <c r="G10417" s="7" t="s">
        <v>35803</v>
      </c>
      <c r="H10417" s="62" t="s">
        <v>9809</v>
      </c>
      <c r="I10417" s="62" t="s">
        <v>11766</v>
      </c>
      <c r="J10417" s="62" t="s">
        <v>31727</v>
      </c>
      <c r="K10417" s="62"/>
      <c r="L10417" s="62"/>
      <c r="M10417" s="62"/>
      <c r="N10417" s="7" t="s">
        <v>9870</v>
      </c>
      <c r="O10417" s="7" t="s">
        <v>11891</v>
      </c>
      <c r="P10417" s="7" t="s">
        <v>22583</v>
      </c>
      <c r="Q10417" s="6" t="s">
        <v>9878</v>
      </c>
      <c r="R10417" s="7" t="s">
        <v>11892</v>
      </c>
      <c r="S10417" s="7" t="s">
        <v>22584</v>
      </c>
      <c r="T10417" s="8">
        <v>300</v>
      </c>
      <c r="U10417" s="7" t="s">
        <v>9878</v>
      </c>
    </row>
    <row r="10418" spans="1:21" ht="48" x14ac:dyDescent="0.2">
      <c r="A10418" s="6" t="s">
        <v>9316</v>
      </c>
      <c r="B10418" s="7" t="s">
        <v>31628</v>
      </c>
      <c r="C10418" s="7" t="s">
        <v>11658</v>
      </c>
      <c r="D10418" s="7" t="s">
        <v>22414</v>
      </c>
      <c r="E10418" s="7" t="s">
        <v>9808</v>
      </c>
      <c r="F10418" s="7" t="s">
        <v>11694</v>
      </c>
      <c r="G10418" s="7" t="s">
        <v>35803</v>
      </c>
      <c r="H10418" s="62" t="s">
        <v>9809</v>
      </c>
      <c r="I10418" s="62" t="s">
        <v>11766</v>
      </c>
      <c r="J10418" s="62" t="s">
        <v>31727</v>
      </c>
      <c r="K10418" s="62"/>
      <c r="L10418" s="62"/>
      <c r="M10418" s="62"/>
      <c r="N10418" s="7" t="s">
        <v>9870</v>
      </c>
      <c r="O10418" s="7" t="s">
        <v>11891</v>
      </c>
      <c r="P10418" s="7" t="s">
        <v>22583</v>
      </c>
      <c r="Q10418" s="6" t="s">
        <v>9879</v>
      </c>
      <c r="R10418" s="7" t="s">
        <v>11890</v>
      </c>
      <c r="S10418" s="7" t="s">
        <v>22582</v>
      </c>
      <c r="T10418" s="8">
        <v>300</v>
      </c>
      <c r="U10418" s="7" t="s">
        <v>9879</v>
      </c>
    </row>
    <row r="10419" spans="1:21" ht="48" x14ac:dyDescent="0.2">
      <c r="A10419" s="6" t="s">
        <v>9316</v>
      </c>
      <c r="B10419" s="7" t="s">
        <v>31628</v>
      </c>
      <c r="C10419" s="7" t="s">
        <v>11658</v>
      </c>
      <c r="D10419" s="7" t="s">
        <v>22414</v>
      </c>
      <c r="E10419" s="7" t="s">
        <v>9808</v>
      </c>
      <c r="F10419" s="7" t="s">
        <v>11694</v>
      </c>
      <c r="G10419" s="7" t="s">
        <v>35803</v>
      </c>
      <c r="H10419" s="62" t="s">
        <v>9809</v>
      </c>
      <c r="I10419" s="62" t="s">
        <v>11766</v>
      </c>
      <c r="J10419" s="62" t="s">
        <v>31727</v>
      </c>
      <c r="K10419" s="62"/>
      <c r="L10419" s="62"/>
      <c r="M10419" s="62"/>
      <c r="N10419" s="7" t="s">
        <v>9880</v>
      </c>
      <c r="O10419" s="7" t="s">
        <v>11882</v>
      </c>
      <c r="P10419" s="7" t="s">
        <v>22574</v>
      </c>
      <c r="Q10419" s="6" t="s">
        <v>9880</v>
      </c>
      <c r="R10419" s="7" t="s">
        <v>11882</v>
      </c>
      <c r="S10419" s="7" t="s">
        <v>22574</v>
      </c>
      <c r="T10419" s="8">
        <v>300</v>
      </c>
      <c r="U10419" s="7" t="s">
        <v>34638</v>
      </c>
    </row>
    <row r="10420" spans="1:21" ht="48" x14ac:dyDescent="0.2">
      <c r="A10420" s="6" t="s">
        <v>9316</v>
      </c>
      <c r="B10420" s="7" t="s">
        <v>31628</v>
      </c>
      <c r="C10420" s="7" t="s">
        <v>11658</v>
      </c>
      <c r="D10420" s="7" t="s">
        <v>22414</v>
      </c>
      <c r="E10420" s="7" t="s">
        <v>9808</v>
      </c>
      <c r="F10420" s="7" t="s">
        <v>11694</v>
      </c>
      <c r="G10420" s="7" t="s">
        <v>35803</v>
      </c>
      <c r="H10420" s="62" t="s">
        <v>9809</v>
      </c>
      <c r="I10420" s="62" t="s">
        <v>11766</v>
      </c>
      <c r="J10420" s="62" t="s">
        <v>31727</v>
      </c>
      <c r="K10420" s="62"/>
      <c r="L10420" s="62"/>
      <c r="M10420" s="62"/>
      <c r="N10420" s="7" t="s">
        <v>9880</v>
      </c>
      <c r="O10420" s="7" t="s">
        <v>11882</v>
      </c>
      <c r="P10420" s="7" t="s">
        <v>22574</v>
      </c>
      <c r="Q10420" s="6" t="s">
        <v>9881</v>
      </c>
      <c r="R10420" s="7" t="s">
        <v>11889</v>
      </c>
      <c r="S10420" s="7" t="s">
        <v>22581</v>
      </c>
      <c r="T10420" s="8">
        <v>300</v>
      </c>
      <c r="U10420" s="7" t="s">
        <v>9881</v>
      </c>
    </row>
    <row r="10421" spans="1:21" ht="48" x14ac:dyDescent="0.2">
      <c r="A10421" s="6" t="s">
        <v>9316</v>
      </c>
      <c r="B10421" s="7" t="s">
        <v>31628</v>
      </c>
      <c r="C10421" s="7" t="s">
        <v>11658</v>
      </c>
      <c r="D10421" s="7" t="s">
        <v>22414</v>
      </c>
      <c r="E10421" s="7" t="s">
        <v>9808</v>
      </c>
      <c r="F10421" s="7" t="s">
        <v>11694</v>
      </c>
      <c r="G10421" s="7" t="s">
        <v>35803</v>
      </c>
      <c r="H10421" s="62" t="s">
        <v>9809</v>
      </c>
      <c r="I10421" s="62" t="s">
        <v>11766</v>
      </c>
      <c r="J10421" s="62" t="s">
        <v>31727</v>
      </c>
      <c r="K10421" s="62"/>
      <c r="L10421" s="62"/>
      <c r="M10421" s="62"/>
      <c r="N10421" s="7" t="s">
        <v>9880</v>
      </c>
      <c r="O10421" s="7" t="s">
        <v>11882</v>
      </c>
      <c r="P10421" s="7" t="s">
        <v>22574</v>
      </c>
      <c r="Q10421" s="6" t="s">
        <v>9882</v>
      </c>
      <c r="R10421" s="7" t="s">
        <v>11888</v>
      </c>
      <c r="S10421" s="7" t="s">
        <v>22580</v>
      </c>
      <c r="T10421" s="8">
        <v>300</v>
      </c>
      <c r="U10421" s="7" t="s">
        <v>9882</v>
      </c>
    </row>
    <row r="10422" spans="1:21" ht="48" x14ac:dyDescent="0.2">
      <c r="A10422" s="6" t="s">
        <v>9316</v>
      </c>
      <c r="B10422" s="7" t="s">
        <v>31628</v>
      </c>
      <c r="C10422" s="7" t="s">
        <v>11658</v>
      </c>
      <c r="D10422" s="7" t="s">
        <v>22414</v>
      </c>
      <c r="E10422" s="7" t="s">
        <v>9808</v>
      </c>
      <c r="F10422" s="7" t="s">
        <v>11694</v>
      </c>
      <c r="G10422" s="7" t="s">
        <v>35803</v>
      </c>
      <c r="H10422" s="62" t="s">
        <v>9809</v>
      </c>
      <c r="I10422" s="62" t="s">
        <v>11766</v>
      </c>
      <c r="J10422" s="62" t="s">
        <v>31727</v>
      </c>
      <c r="K10422" s="62"/>
      <c r="L10422" s="62"/>
      <c r="M10422" s="62"/>
      <c r="N10422" s="7" t="s">
        <v>9880</v>
      </c>
      <c r="O10422" s="7" t="s">
        <v>11882</v>
      </c>
      <c r="P10422" s="7" t="s">
        <v>22574</v>
      </c>
      <c r="Q10422" s="6" t="s">
        <v>9883</v>
      </c>
      <c r="R10422" s="7" t="s">
        <v>11887</v>
      </c>
      <c r="S10422" s="7" t="s">
        <v>22579</v>
      </c>
      <c r="T10422" s="8">
        <v>300</v>
      </c>
      <c r="U10422" s="7" t="s">
        <v>9883</v>
      </c>
    </row>
    <row r="10423" spans="1:21" ht="48" x14ac:dyDescent="0.2">
      <c r="A10423" s="6" t="s">
        <v>9316</v>
      </c>
      <c r="B10423" s="7" t="s">
        <v>31628</v>
      </c>
      <c r="C10423" s="7" t="s">
        <v>11658</v>
      </c>
      <c r="D10423" s="7" t="s">
        <v>22414</v>
      </c>
      <c r="E10423" s="7" t="s">
        <v>9808</v>
      </c>
      <c r="F10423" s="7" t="s">
        <v>11694</v>
      </c>
      <c r="G10423" s="7" t="s">
        <v>35803</v>
      </c>
      <c r="H10423" s="62" t="s">
        <v>9809</v>
      </c>
      <c r="I10423" s="62" t="s">
        <v>11766</v>
      </c>
      <c r="J10423" s="62" t="s">
        <v>31727</v>
      </c>
      <c r="K10423" s="62"/>
      <c r="L10423" s="62"/>
      <c r="M10423" s="62"/>
      <c r="N10423" s="7" t="s">
        <v>9880</v>
      </c>
      <c r="O10423" s="7" t="s">
        <v>11882</v>
      </c>
      <c r="P10423" s="7" t="s">
        <v>22574</v>
      </c>
      <c r="Q10423" s="6" t="s">
        <v>9884</v>
      </c>
      <c r="R10423" s="7" t="s">
        <v>11886</v>
      </c>
      <c r="S10423" s="7" t="s">
        <v>22578</v>
      </c>
      <c r="T10423" s="8">
        <v>300</v>
      </c>
      <c r="U10423" s="7" t="s">
        <v>9884</v>
      </c>
    </row>
    <row r="10424" spans="1:21" ht="48" x14ac:dyDescent="0.2">
      <c r="A10424" s="6" t="s">
        <v>9316</v>
      </c>
      <c r="B10424" s="7" t="s">
        <v>31628</v>
      </c>
      <c r="C10424" s="7" t="s">
        <v>11658</v>
      </c>
      <c r="D10424" s="7" t="s">
        <v>22414</v>
      </c>
      <c r="E10424" s="7" t="s">
        <v>9808</v>
      </c>
      <c r="F10424" s="7" t="s">
        <v>11694</v>
      </c>
      <c r="G10424" s="7" t="s">
        <v>35803</v>
      </c>
      <c r="H10424" s="62" t="s">
        <v>9809</v>
      </c>
      <c r="I10424" s="62" t="s">
        <v>11766</v>
      </c>
      <c r="J10424" s="62" t="s">
        <v>31727</v>
      </c>
      <c r="K10424" s="62"/>
      <c r="L10424" s="62"/>
      <c r="M10424" s="62"/>
      <c r="N10424" s="7" t="s">
        <v>9880</v>
      </c>
      <c r="O10424" s="7" t="s">
        <v>11882</v>
      </c>
      <c r="P10424" s="7" t="s">
        <v>22574</v>
      </c>
      <c r="Q10424" s="6" t="s">
        <v>9885</v>
      </c>
      <c r="R10424" s="7" t="s">
        <v>11885</v>
      </c>
      <c r="S10424" s="7" t="s">
        <v>22577</v>
      </c>
      <c r="T10424" s="8">
        <v>300</v>
      </c>
      <c r="U10424" s="7" t="s">
        <v>9885</v>
      </c>
    </row>
    <row r="10425" spans="1:21" ht="48" x14ac:dyDescent="0.2">
      <c r="A10425" s="6" t="s">
        <v>9316</v>
      </c>
      <c r="B10425" s="7" t="s">
        <v>31628</v>
      </c>
      <c r="C10425" s="7" t="s">
        <v>11658</v>
      </c>
      <c r="D10425" s="7" t="s">
        <v>22414</v>
      </c>
      <c r="E10425" s="7" t="s">
        <v>9808</v>
      </c>
      <c r="F10425" s="7" t="s">
        <v>11694</v>
      </c>
      <c r="G10425" s="7" t="s">
        <v>35803</v>
      </c>
      <c r="H10425" s="62" t="s">
        <v>9809</v>
      </c>
      <c r="I10425" s="62" t="s">
        <v>11766</v>
      </c>
      <c r="J10425" s="62" t="s">
        <v>31727</v>
      </c>
      <c r="K10425" s="62"/>
      <c r="L10425" s="62"/>
      <c r="M10425" s="62"/>
      <c r="N10425" s="7" t="s">
        <v>9880</v>
      </c>
      <c r="O10425" s="7" t="s">
        <v>11882</v>
      </c>
      <c r="P10425" s="7" t="s">
        <v>22574</v>
      </c>
      <c r="Q10425" s="6" t="s">
        <v>9886</v>
      </c>
      <c r="R10425" s="7" t="s">
        <v>11884</v>
      </c>
      <c r="S10425" s="7" t="s">
        <v>22576</v>
      </c>
      <c r="T10425" s="8">
        <v>300</v>
      </c>
      <c r="U10425" s="7" t="s">
        <v>9886</v>
      </c>
    </row>
    <row r="10426" spans="1:21" ht="48" x14ac:dyDescent="0.2">
      <c r="A10426" s="6" t="s">
        <v>9316</v>
      </c>
      <c r="B10426" s="7" t="s">
        <v>31628</v>
      </c>
      <c r="C10426" s="7" t="s">
        <v>11658</v>
      </c>
      <c r="D10426" s="7" t="s">
        <v>22414</v>
      </c>
      <c r="E10426" s="7" t="s">
        <v>9808</v>
      </c>
      <c r="F10426" s="7" t="s">
        <v>11694</v>
      </c>
      <c r="G10426" s="7" t="s">
        <v>35803</v>
      </c>
      <c r="H10426" s="62" t="s">
        <v>9809</v>
      </c>
      <c r="I10426" s="62" t="s">
        <v>11766</v>
      </c>
      <c r="J10426" s="62" t="s">
        <v>31727</v>
      </c>
      <c r="K10426" s="62"/>
      <c r="L10426" s="62"/>
      <c r="M10426" s="62"/>
      <c r="N10426" s="7" t="s">
        <v>9880</v>
      </c>
      <c r="O10426" s="7" t="s">
        <v>11882</v>
      </c>
      <c r="P10426" s="7" t="s">
        <v>22574</v>
      </c>
      <c r="Q10426" s="6" t="s">
        <v>9887</v>
      </c>
      <c r="R10426" s="7" t="s">
        <v>11883</v>
      </c>
      <c r="S10426" s="7" t="s">
        <v>22575</v>
      </c>
      <c r="T10426" s="8">
        <v>300</v>
      </c>
      <c r="U10426" s="7" t="s">
        <v>9887</v>
      </c>
    </row>
    <row r="10427" spans="1:21" ht="48" x14ac:dyDescent="0.2">
      <c r="A10427" s="6" t="s">
        <v>9316</v>
      </c>
      <c r="B10427" s="7" t="s">
        <v>31628</v>
      </c>
      <c r="C10427" s="7" t="s">
        <v>11658</v>
      </c>
      <c r="D10427" s="7" t="s">
        <v>22414</v>
      </c>
      <c r="E10427" s="7" t="s">
        <v>9808</v>
      </c>
      <c r="F10427" s="7" t="s">
        <v>11694</v>
      </c>
      <c r="G10427" s="7" t="s">
        <v>35803</v>
      </c>
      <c r="H10427" s="62" t="s">
        <v>9809</v>
      </c>
      <c r="I10427" s="62" t="s">
        <v>11766</v>
      </c>
      <c r="J10427" s="62" t="s">
        <v>31727</v>
      </c>
      <c r="K10427" s="62"/>
      <c r="L10427" s="62"/>
      <c r="M10427" s="62"/>
      <c r="N10427" s="7" t="s">
        <v>9880</v>
      </c>
      <c r="O10427" s="7" t="s">
        <v>11882</v>
      </c>
      <c r="P10427" s="7" t="s">
        <v>22574</v>
      </c>
      <c r="Q10427" s="6" t="s">
        <v>9888</v>
      </c>
      <c r="R10427" s="7" t="s">
        <v>11881</v>
      </c>
      <c r="S10427" s="7" t="s">
        <v>22573</v>
      </c>
      <c r="T10427" s="8">
        <v>300</v>
      </c>
      <c r="U10427" s="7" t="s">
        <v>9888</v>
      </c>
    </row>
    <row r="10428" spans="1:21" ht="48" x14ac:dyDescent="0.2">
      <c r="A10428" s="6" t="s">
        <v>9316</v>
      </c>
      <c r="B10428" s="7" t="s">
        <v>31628</v>
      </c>
      <c r="C10428" s="7" t="s">
        <v>11658</v>
      </c>
      <c r="D10428" s="7" t="s">
        <v>22414</v>
      </c>
      <c r="E10428" s="7" t="s">
        <v>9808</v>
      </c>
      <c r="F10428" s="7" t="s">
        <v>11694</v>
      </c>
      <c r="G10428" s="7" t="s">
        <v>35803</v>
      </c>
      <c r="H10428" s="62" t="s">
        <v>9809</v>
      </c>
      <c r="I10428" s="62" t="s">
        <v>11766</v>
      </c>
      <c r="J10428" s="62" t="s">
        <v>31727</v>
      </c>
      <c r="K10428" s="62"/>
      <c r="L10428" s="62"/>
      <c r="M10428" s="62"/>
      <c r="N10428" s="7" t="s">
        <v>9889</v>
      </c>
      <c r="O10428" s="7" t="s">
        <v>11875</v>
      </c>
      <c r="P10428" s="7" t="s">
        <v>22567</v>
      </c>
      <c r="Q10428" s="6" t="s">
        <v>9889</v>
      </c>
      <c r="R10428" s="7" t="s">
        <v>11875</v>
      </c>
      <c r="S10428" s="7" t="s">
        <v>22567</v>
      </c>
      <c r="T10428" s="8">
        <v>300</v>
      </c>
      <c r="U10428" s="7" t="s">
        <v>34639</v>
      </c>
    </row>
    <row r="10429" spans="1:21" ht="48" x14ac:dyDescent="0.2">
      <c r="A10429" s="6" t="s">
        <v>9316</v>
      </c>
      <c r="B10429" s="7" t="s">
        <v>31628</v>
      </c>
      <c r="C10429" s="7" t="s">
        <v>11658</v>
      </c>
      <c r="D10429" s="7" t="s">
        <v>22414</v>
      </c>
      <c r="E10429" s="7" t="s">
        <v>9808</v>
      </c>
      <c r="F10429" s="7" t="s">
        <v>11694</v>
      </c>
      <c r="G10429" s="7" t="s">
        <v>35803</v>
      </c>
      <c r="H10429" s="62" t="s">
        <v>9809</v>
      </c>
      <c r="I10429" s="62" t="s">
        <v>11766</v>
      </c>
      <c r="J10429" s="62" t="s">
        <v>31727</v>
      </c>
      <c r="K10429" s="62"/>
      <c r="L10429" s="62"/>
      <c r="M10429" s="62"/>
      <c r="N10429" s="7" t="s">
        <v>9889</v>
      </c>
      <c r="O10429" s="7" t="s">
        <v>11875</v>
      </c>
      <c r="P10429" s="7" t="s">
        <v>22567</v>
      </c>
      <c r="Q10429" s="6" t="s">
        <v>9890</v>
      </c>
      <c r="R10429" s="7" t="s">
        <v>11880</v>
      </c>
      <c r="S10429" s="7" t="s">
        <v>22572</v>
      </c>
      <c r="T10429" s="8">
        <v>300</v>
      </c>
      <c r="U10429" s="7" t="s">
        <v>9890</v>
      </c>
    </row>
    <row r="10430" spans="1:21" ht="48" x14ac:dyDescent="0.2">
      <c r="A10430" s="6" t="s">
        <v>9316</v>
      </c>
      <c r="B10430" s="7" t="s">
        <v>31628</v>
      </c>
      <c r="C10430" s="7" t="s">
        <v>11658</v>
      </c>
      <c r="D10430" s="7" t="s">
        <v>22414</v>
      </c>
      <c r="E10430" s="7" t="s">
        <v>9808</v>
      </c>
      <c r="F10430" s="7" t="s">
        <v>11694</v>
      </c>
      <c r="G10430" s="7" t="s">
        <v>35803</v>
      </c>
      <c r="H10430" s="62" t="s">
        <v>9809</v>
      </c>
      <c r="I10430" s="62" t="s">
        <v>11766</v>
      </c>
      <c r="J10430" s="62" t="s">
        <v>31727</v>
      </c>
      <c r="K10430" s="62"/>
      <c r="L10430" s="62"/>
      <c r="M10430" s="62"/>
      <c r="N10430" s="7" t="s">
        <v>9889</v>
      </c>
      <c r="O10430" s="7" t="s">
        <v>11875</v>
      </c>
      <c r="P10430" s="7" t="s">
        <v>22567</v>
      </c>
      <c r="Q10430" s="6" t="s">
        <v>9891</v>
      </c>
      <c r="R10430" s="7" t="s">
        <v>11879</v>
      </c>
      <c r="S10430" s="7" t="s">
        <v>22571</v>
      </c>
      <c r="T10430" s="8">
        <v>300</v>
      </c>
      <c r="U10430" s="7" t="s">
        <v>9891</v>
      </c>
    </row>
    <row r="10431" spans="1:21" ht="48" x14ac:dyDescent="0.2">
      <c r="A10431" s="6" t="s">
        <v>9316</v>
      </c>
      <c r="B10431" s="7" t="s">
        <v>31628</v>
      </c>
      <c r="C10431" s="7" t="s">
        <v>11658</v>
      </c>
      <c r="D10431" s="7" t="s">
        <v>22414</v>
      </c>
      <c r="E10431" s="7" t="s">
        <v>9808</v>
      </c>
      <c r="F10431" s="7" t="s">
        <v>11694</v>
      </c>
      <c r="G10431" s="7" t="s">
        <v>35803</v>
      </c>
      <c r="H10431" s="62" t="s">
        <v>9809</v>
      </c>
      <c r="I10431" s="62" t="s">
        <v>11766</v>
      </c>
      <c r="J10431" s="62" t="s">
        <v>31727</v>
      </c>
      <c r="K10431" s="62"/>
      <c r="L10431" s="62"/>
      <c r="M10431" s="62"/>
      <c r="N10431" s="7" t="s">
        <v>9889</v>
      </c>
      <c r="O10431" s="7" t="s">
        <v>11875</v>
      </c>
      <c r="P10431" s="7" t="s">
        <v>22567</v>
      </c>
      <c r="Q10431" s="6" t="s">
        <v>9892</v>
      </c>
      <c r="R10431" s="7" t="s">
        <v>11878</v>
      </c>
      <c r="S10431" s="7" t="s">
        <v>22570</v>
      </c>
      <c r="T10431" s="8">
        <v>300</v>
      </c>
      <c r="U10431" s="7" t="s">
        <v>9892</v>
      </c>
    </row>
    <row r="10432" spans="1:21" ht="48" x14ac:dyDescent="0.2">
      <c r="A10432" s="6" t="s">
        <v>9316</v>
      </c>
      <c r="B10432" s="7" t="s">
        <v>31628</v>
      </c>
      <c r="C10432" s="7" t="s">
        <v>11658</v>
      </c>
      <c r="D10432" s="7" t="s">
        <v>22414</v>
      </c>
      <c r="E10432" s="7" t="s">
        <v>9808</v>
      </c>
      <c r="F10432" s="7" t="s">
        <v>11694</v>
      </c>
      <c r="G10432" s="7" t="s">
        <v>35803</v>
      </c>
      <c r="H10432" s="62" t="s">
        <v>9809</v>
      </c>
      <c r="I10432" s="62" t="s">
        <v>11766</v>
      </c>
      <c r="J10432" s="62" t="s">
        <v>31727</v>
      </c>
      <c r="K10432" s="62"/>
      <c r="L10432" s="62"/>
      <c r="M10432" s="62"/>
      <c r="N10432" s="7" t="s">
        <v>9889</v>
      </c>
      <c r="O10432" s="7" t="s">
        <v>11875</v>
      </c>
      <c r="P10432" s="7" t="s">
        <v>22567</v>
      </c>
      <c r="Q10432" s="6" t="s">
        <v>9893</v>
      </c>
      <c r="R10432" s="7" t="s">
        <v>11877</v>
      </c>
      <c r="S10432" s="7" t="s">
        <v>22569</v>
      </c>
      <c r="T10432" s="8">
        <v>300</v>
      </c>
      <c r="U10432" s="7" t="s">
        <v>9893</v>
      </c>
    </row>
    <row r="10433" spans="1:21" ht="48" x14ac:dyDescent="0.2">
      <c r="A10433" s="6" t="s">
        <v>9316</v>
      </c>
      <c r="B10433" s="7" t="s">
        <v>31628</v>
      </c>
      <c r="C10433" s="7" t="s">
        <v>11658</v>
      </c>
      <c r="D10433" s="7" t="s">
        <v>22414</v>
      </c>
      <c r="E10433" s="7" t="s">
        <v>9808</v>
      </c>
      <c r="F10433" s="7" t="s">
        <v>11694</v>
      </c>
      <c r="G10433" s="7" t="s">
        <v>35803</v>
      </c>
      <c r="H10433" s="62" t="s">
        <v>9809</v>
      </c>
      <c r="I10433" s="62" t="s">
        <v>11766</v>
      </c>
      <c r="J10433" s="62" t="s">
        <v>31727</v>
      </c>
      <c r="K10433" s="62"/>
      <c r="L10433" s="62"/>
      <c r="M10433" s="62"/>
      <c r="N10433" s="7" t="s">
        <v>9889</v>
      </c>
      <c r="O10433" s="7" t="s">
        <v>11875</v>
      </c>
      <c r="P10433" s="7" t="s">
        <v>22567</v>
      </c>
      <c r="Q10433" s="6" t="s">
        <v>9894</v>
      </c>
      <c r="R10433" s="7" t="s">
        <v>11876</v>
      </c>
      <c r="S10433" s="7" t="s">
        <v>22568</v>
      </c>
      <c r="T10433" s="8">
        <v>300</v>
      </c>
      <c r="U10433" s="7" t="s">
        <v>9894</v>
      </c>
    </row>
    <row r="10434" spans="1:21" ht="48" x14ac:dyDescent="0.2">
      <c r="A10434" s="6" t="s">
        <v>9316</v>
      </c>
      <c r="B10434" s="7" t="s">
        <v>31628</v>
      </c>
      <c r="C10434" s="7" t="s">
        <v>11658</v>
      </c>
      <c r="D10434" s="7" t="s">
        <v>22414</v>
      </c>
      <c r="E10434" s="7" t="s">
        <v>9808</v>
      </c>
      <c r="F10434" s="7" t="s">
        <v>11694</v>
      </c>
      <c r="G10434" s="7" t="s">
        <v>35803</v>
      </c>
      <c r="H10434" s="62" t="s">
        <v>9809</v>
      </c>
      <c r="I10434" s="62" t="s">
        <v>11766</v>
      </c>
      <c r="J10434" s="62" t="s">
        <v>31727</v>
      </c>
      <c r="K10434" s="62"/>
      <c r="L10434" s="62"/>
      <c r="M10434" s="62"/>
      <c r="N10434" s="7" t="s">
        <v>9889</v>
      </c>
      <c r="O10434" s="7" t="s">
        <v>11875</v>
      </c>
      <c r="P10434" s="7" t="s">
        <v>22567</v>
      </c>
      <c r="Q10434" s="6" t="s">
        <v>9895</v>
      </c>
      <c r="R10434" s="7" t="s">
        <v>11874</v>
      </c>
      <c r="S10434" s="7" t="s">
        <v>22566</v>
      </c>
      <c r="T10434" s="8">
        <v>300</v>
      </c>
      <c r="U10434" s="7" t="s">
        <v>9895</v>
      </c>
    </row>
    <row r="10435" spans="1:21" ht="48" x14ac:dyDescent="0.2">
      <c r="A10435" s="6" t="s">
        <v>9316</v>
      </c>
      <c r="B10435" s="7" t="s">
        <v>31628</v>
      </c>
      <c r="C10435" s="7" t="s">
        <v>11658</v>
      </c>
      <c r="D10435" s="7" t="s">
        <v>22414</v>
      </c>
      <c r="E10435" s="7" t="s">
        <v>9808</v>
      </c>
      <c r="F10435" s="7" t="s">
        <v>11694</v>
      </c>
      <c r="G10435" s="7" t="s">
        <v>35803</v>
      </c>
      <c r="H10435" s="62" t="s">
        <v>9809</v>
      </c>
      <c r="I10435" s="62" t="s">
        <v>11766</v>
      </c>
      <c r="J10435" s="62" t="s">
        <v>31727</v>
      </c>
      <c r="K10435" s="62"/>
      <c r="L10435" s="62"/>
      <c r="M10435" s="62"/>
      <c r="N10435" s="7" t="s">
        <v>9896</v>
      </c>
      <c r="O10435" s="7" t="s">
        <v>11864</v>
      </c>
      <c r="P10435" s="7" t="s">
        <v>22556</v>
      </c>
      <c r="Q10435" s="6" t="s">
        <v>9896</v>
      </c>
      <c r="R10435" s="7" t="s">
        <v>11864</v>
      </c>
      <c r="S10435" s="7" t="s">
        <v>22556</v>
      </c>
      <c r="T10435" s="8">
        <v>300</v>
      </c>
      <c r="U10435" s="7" t="s">
        <v>34640</v>
      </c>
    </row>
    <row r="10436" spans="1:21" ht="48" x14ac:dyDescent="0.2">
      <c r="A10436" s="6" t="s">
        <v>9316</v>
      </c>
      <c r="B10436" s="7" t="s">
        <v>31628</v>
      </c>
      <c r="C10436" s="7" t="s">
        <v>11658</v>
      </c>
      <c r="D10436" s="7" t="s">
        <v>22414</v>
      </c>
      <c r="E10436" s="7" t="s">
        <v>9808</v>
      </c>
      <c r="F10436" s="7" t="s">
        <v>11694</v>
      </c>
      <c r="G10436" s="7" t="s">
        <v>35803</v>
      </c>
      <c r="H10436" s="62" t="s">
        <v>9809</v>
      </c>
      <c r="I10436" s="62" t="s">
        <v>11766</v>
      </c>
      <c r="J10436" s="62" t="s">
        <v>31727</v>
      </c>
      <c r="K10436" s="62"/>
      <c r="L10436" s="62"/>
      <c r="M10436" s="62"/>
      <c r="N10436" s="7" t="s">
        <v>9896</v>
      </c>
      <c r="O10436" s="7" t="s">
        <v>11864</v>
      </c>
      <c r="P10436" s="7" t="s">
        <v>22556</v>
      </c>
      <c r="Q10436" s="6" t="s">
        <v>9897</v>
      </c>
      <c r="R10436" s="7" t="s">
        <v>11873</v>
      </c>
      <c r="S10436" s="7" t="s">
        <v>22565</v>
      </c>
      <c r="T10436" s="8">
        <v>300</v>
      </c>
      <c r="U10436" s="7" t="s">
        <v>9897</v>
      </c>
    </row>
    <row r="10437" spans="1:21" ht="48" x14ac:dyDescent="0.2">
      <c r="A10437" s="6" t="s">
        <v>9316</v>
      </c>
      <c r="B10437" s="7" t="s">
        <v>31628</v>
      </c>
      <c r="C10437" s="7" t="s">
        <v>11658</v>
      </c>
      <c r="D10437" s="7" t="s">
        <v>22414</v>
      </c>
      <c r="E10437" s="7" t="s">
        <v>9808</v>
      </c>
      <c r="F10437" s="7" t="s">
        <v>11694</v>
      </c>
      <c r="G10437" s="7" t="s">
        <v>35803</v>
      </c>
      <c r="H10437" s="62" t="s">
        <v>9809</v>
      </c>
      <c r="I10437" s="62" t="s">
        <v>11766</v>
      </c>
      <c r="J10437" s="62" t="s">
        <v>31727</v>
      </c>
      <c r="K10437" s="62"/>
      <c r="L10437" s="62"/>
      <c r="M10437" s="62"/>
      <c r="N10437" s="7" t="s">
        <v>9896</v>
      </c>
      <c r="O10437" s="7" t="s">
        <v>11864</v>
      </c>
      <c r="P10437" s="7" t="s">
        <v>22556</v>
      </c>
      <c r="Q10437" s="6" t="s">
        <v>9898</v>
      </c>
      <c r="R10437" s="7" t="s">
        <v>11872</v>
      </c>
      <c r="S10437" s="7" t="s">
        <v>22564</v>
      </c>
      <c r="T10437" s="8">
        <v>300</v>
      </c>
      <c r="U10437" s="7" t="s">
        <v>9898</v>
      </c>
    </row>
    <row r="10438" spans="1:21" ht="48" x14ac:dyDescent="0.2">
      <c r="A10438" s="6" t="s">
        <v>9316</v>
      </c>
      <c r="B10438" s="7" t="s">
        <v>31628</v>
      </c>
      <c r="C10438" s="7" t="s">
        <v>11658</v>
      </c>
      <c r="D10438" s="7" t="s">
        <v>22414</v>
      </c>
      <c r="E10438" s="7" t="s">
        <v>9808</v>
      </c>
      <c r="F10438" s="7" t="s">
        <v>11694</v>
      </c>
      <c r="G10438" s="7" t="s">
        <v>35803</v>
      </c>
      <c r="H10438" s="62" t="s">
        <v>9809</v>
      </c>
      <c r="I10438" s="62" t="s">
        <v>11766</v>
      </c>
      <c r="J10438" s="62" t="s">
        <v>31727</v>
      </c>
      <c r="K10438" s="62"/>
      <c r="L10438" s="62"/>
      <c r="M10438" s="62"/>
      <c r="N10438" s="7" t="s">
        <v>9896</v>
      </c>
      <c r="O10438" s="7" t="s">
        <v>11864</v>
      </c>
      <c r="P10438" s="7" t="s">
        <v>22556</v>
      </c>
      <c r="Q10438" s="6" t="s">
        <v>9899</v>
      </c>
      <c r="R10438" s="7" t="s">
        <v>11871</v>
      </c>
      <c r="S10438" s="7" t="s">
        <v>22563</v>
      </c>
      <c r="T10438" s="8">
        <v>300</v>
      </c>
      <c r="U10438" s="7" t="s">
        <v>9899</v>
      </c>
    </row>
    <row r="10439" spans="1:21" ht="48" x14ac:dyDescent="0.2">
      <c r="A10439" s="6" t="s">
        <v>9316</v>
      </c>
      <c r="B10439" s="7" t="s">
        <v>31628</v>
      </c>
      <c r="C10439" s="7" t="s">
        <v>11658</v>
      </c>
      <c r="D10439" s="7" t="s">
        <v>22414</v>
      </c>
      <c r="E10439" s="7" t="s">
        <v>9808</v>
      </c>
      <c r="F10439" s="7" t="s">
        <v>11694</v>
      </c>
      <c r="G10439" s="7" t="s">
        <v>35803</v>
      </c>
      <c r="H10439" s="62" t="s">
        <v>9809</v>
      </c>
      <c r="I10439" s="62" t="s">
        <v>11766</v>
      </c>
      <c r="J10439" s="62" t="s">
        <v>31727</v>
      </c>
      <c r="K10439" s="62"/>
      <c r="L10439" s="62"/>
      <c r="M10439" s="62"/>
      <c r="N10439" s="7" t="s">
        <v>9896</v>
      </c>
      <c r="O10439" s="7" t="s">
        <v>11864</v>
      </c>
      <c r="P10439" s="7" t="s">
        <v>22556</v>
      </c>
      <c r="Q10439" s="6" t="s">
        <v>9900</v>
      </c>
      <c r="R10439" s="7" t="s">
        <v>11870</v>
      </c>
      <c r="S10439" s="7" t="s">
        <v>22562</v>
      </c>
      <c r="T10439" s="8">
        <v>300</v>
      </c>
      <c r="U10439" s="7" t="s">
        <v>9900</v>
      </c>
    </row>
    <row r="10440" spans="1:21" ht="48" x14ac:dyDescent="0.2">
      <c r="A10440" s="6" t="s">
        <v>9316</v>
      </c>
      <c r="B10440" s="7" t="s">
        <v>31628</v>
      </c>
      <c r="C10440" s="7" t="s">
        <v>11658</v>
      </c>
      <c r="D10440" s="7" t="s">
        <v>22414</v>
      </c>
      <c r="E10440" s="7" t="s">
        <v>9808</v>
      </c>
      <c r="F10440" s="7" t="s">
        <v>11694</v>
      </c>
      <c r="G10440" s="7" t="s">
        <v>35803</v>
      </c>
      <c r="H10440" s="62" t="s">
        <v>9809</v>
      </c>
      <c r="I10440" s="62" t="s">
        <v>11766</v>
      </c>
      <c r="J10440" s="62" t="s">
        <v>31727</v>
      </c>
      <c r="K10440" s="62"/>
      <c r="L10440" s="62"/>
      <c r="M10440" s="62"/>
      <c r="N10440" s="7" t="s">
        <v>9896</v>
      </c>
      <c r="O10440" s="7" t="s">
        <v>11864</v>
      </c>
      <c r="P10440" s="7" t="s">
        <v>22556</v>
      </c>
      <c r="Q10440" s="6" t="s">
        <v>9901</v>
      </c>
      <c r="R10440" s="7" t="s">
        <v>11869</v>
      </c>
      <c r="S10440" s="7" t="s">
        <v>22561</v>
      </c>
      <c r="T10440" s="8">
        <v>300</v>
      </c>
      <c r="U10440" s="7" t="s">
        <v>9901</v>
      </c>
    </row>
    <row r="10441" spans="1:21" ht="48" x14ac:dyDescent="0.2">
      <c r="A10441" s="6" t="s">
        <v>9316</v>
      </c>
      <c r="B10441" s="7" t="s">
        <v>31628</v>
      </c>
      <c r="C10441" s="7" t="s">
        <v>11658</v>
      </c>
      <c r="D10441" s="7" t="s">
        <v>22414</v>
      </c>
      <c r="E10441" s="7" t="s">
        <v>9808</v>
      </c>
      <c r="F10441" s="7" t="s">
        <v>11694</v>
      </c>
      <c r="G10441" s="7" t="s">
        <v>35803</v>
      </c>
      <c r="H10441" s="62" t="s">
        <v>9809</v>
      </c>
      <c r="I10441" s="62" t="s">
        <v>11766</v>
      </c>
      <c r="J10441" s="62" t="s">
        <v>31727</v>
      </c>
      <c r="K10441" s="62"/>
      <c r="L10441" s="62"/>
      <c r="M10441" s="62"/>
      <c r="N10441" s="7" t="s">
        <v>9896</v>
      </c>
      <c r="O10441" s="7" t="s">
        <v>11864</v>
      </c>
      <c r="P10441" s="7" t="s">
        <v>22556</v>
      </c>
      <c r="Q10441" s="6" t="s">
        <v>9902</v>
      </c>
      <c r="R10441" s="7" t="s">
        <v>11868</v>
      </c>
      <c r="S10441" s="7" t="s">
        <v>22560</v>
      </c>
      <c r="T10441" s="8">
        <v>300</v>
      </c>
      <c r="U10441" s="7" t="s">
        <v>9902</v>
      </c>
    </row>
    <row r="10442" spans="1:21" ht="48" x14ac:dyDescent="0.2">
      <c r="A10442" s="6" t="s">
        <v>9316</v>
      </c>
      <c r="B10442" s="7" t="s">
        <v>31628</v>
      </c>
      <c r="C10442" s="7" t="s">
        <v>11658</v>
      </c>
      <c r="D10442" s="7" t="s">
        <v>22414</v>
      </c>
      <c r="E10442" s="7" t="s">
        <v>9808</v>
      </c>
      <c r="F10442" s="7" t="s">
        <v>11694</v>
      </c>
      <c r="G10442" s="7" t="s">
        <v>35803</v>
      </c>
      <c r="H10442" s="62" t="s">
        <v>9809</v>
      </c>
      <c r="I10442" s="62" t="s">
        <v>11766</v>
      </c>
      <c r="J10442" s="62" t="s">
        <v>31727</v>
      </c>
      <c r="K10442" s="62"/>
      <c r="L10442" s="62"/>
      <c r="M10442" s="62"/>
      <c r="N10442" s="7" t="s">
        <v>9896</v>
      </c>
      <c r="O10442" s="7" t="s">
        <v>11864</v>
      </c>
      <c r="P10442" s="7" t="s">
        <v>22556</v>
      </c>
      <c r="Q10442" s="6" t="s">
        <v>9903</v>
      </c>
      <c r="R10442" s="7" t="s">
        <v>11867</v>
      </c>
      <c r="S10442" s="7" t="s">
        <v>22559</v>
      </c>
      <c r="T10442" s="8">
        <v>300</v>
      </c>
      <c r="U10442" s="7" t="s">
        <v>9903</v>
      </c>
    </row>
    <row r="10443" spans="1:21" ht="48" x14ac:dyDescent="0.2">
      <c r="A10443" s="6" t="s">
        <v>9316</v>
      </c>
      <c r="B10443" s="7" t="s">
        <v>31628</v>
      </c>
      <c r="C10443" s="7" t="s">
        <v>11658</v>
      </c>
      <c r="D10443" s="7" t="s">
        <v>22414</v>
      </c>
      <c r="E10443" s="7" t="s">
        <v>9808</v>
      </c>
      <c r="F10443" s="7" t="s">
        <v>11694</v>
      </c>
      <c r="G10443" s="7" t="s">
        <v>35803</v>
      </c>
      <c r="H10443" s="62" t="s">
        <v>9809</v>
      </c>
      <c r="I10443" s="62" t="s">
        <v>11766</v>
      </c>
      <c r="J10443" s="62" t="s">
        <v>31727</v>
      </c>
      <c r="K10443" s="62"/>
      <c r="L10443" s="62"/>
      <c r="M10443" s="62"/>
      <c r="N10443" s="7" t="s">
        <v>9896</v>
      </c>
      <c r="O10443" s="7" t="s">
        <v>11864</v>
      </c>
      <c r="P10443" s="7" t="s">
        <v>22556</v>
      </c>
      <c r="Q10443" s="6" t="s">
        <v>9904</v>
      </c>
      <c r="R10443" s="7" t="s">
        <v>11866</v>
      </c>
      <c r="S10443" s="7" t="s">
        <v>22558</v>
      </c>
      <c r="T10443" s="8">
        <v>300</v>
      </c>
      <c r="U10443" s="7" t="s">
        <v>9904</v>
      </c>
    </row>
    <row r="10444" spans="1:21" ht="48" x14ac:dyDescent="0.2">
      <c r="A10444" s="6" t="s">
        <v>9316</v>
      </c>
      <c r="B10444" s="7" t="s">
        <v>31628</v>
      </c>
      <c r="C10444" s="7" t="s">
        <v>11658</v>
      </c>
      <c r="D10444" s="7" t="s">
        <v>22414</v>
      </c>
      <c r="E10444" s="7" t="s">
        <v>9808</v>
      </c>
      <c r="F10444" s="7" t="s">
        <v>11694</v>
      </c>
      <c r="G10444" s="7" t="s">
        <v>35803</v>
      </c>
      <c r="H10444" s="62" t="s">
        <v>9809</v>
      </c>
      <c r="I10444" s="62" t="s">
        <v>11766</v>
      </c>
      <c r="J10444" s="62" t="s">
        <v>31727</v>
      </c>
      <c r="K10444" s="62"/>
      <c r="L10444" s="62"/>
      <c r="M10444" s="62"/>
      <c r="N10444" s="7" t="s">
        <v>9896</v>
      </c>
      <c r="O10444" s="7" t="s">
        <v>11864</v>
      </c>
      <c r="P10444" s="7" t="s">
        <v>22556</v>
      </c>
      <c r="Q10444" s="6" t="s">
        <v>9905</v>
      </c>
      <c r="R10444" s="7" t="s">
        <v>11865</v>
      </c>
      <c r="S10444" s="7" t="s">
        <v>22557</v>
      </c>
      <c r="T10444" s="8">
        <v>300</v>
      </c>
      <c r="U10444" s="7" t="s">
        <v>9905</v>
      </c>
    </row>
    <row r="10445" spans="1:21" ht="48" x14ac:dyDescent="0.2">
      <c r="A10445" s="6" t="s">
        <v>9316</v>
      </c>
      <c r="B10445" s="7" t="s">
        <v>31628</v>
      </c>
      <c r="C10445" s="7" t="s">
        <v>11658</v>
      </c>
      <c r="D10445" s="7" t="s">
        <v>22414</v>
      </c>
      <c r="E10445" s="7" t="s">
        <v>9808</v>
      </c>
      <c r="F10445" s="7" t="s">
        <v>11694</v>
      </c>
      <c r="G10445" s="7" t="s">
        <v>35803</v>
      </c>
      <c r="H10445" s="62" t="s">
        <v>9809</v>
      </c>
      <c r="I10445" s="62" t="s">
        <v>11766</v>
      </c>
      <c r="J10445" s="62" t="s">
        <v>31727</v>
      </c>
      <c r="K10445" s="62"/>
      <c r="L10445" s="62"/>
      <c r="M10445" s="62"/>
      <c r="N10445" s="7" t="s">
        <v>9896</v>
      </c>
      <c r="O10445" s="7" t="s">
        <v>11864</v>
      </c>
      <c r="P10445" s="7" t="s">
        <v>22556</v>
      </c>
      <c r="Q10445" s="6" t="s">
        <v>9906</v>
      </c>
      <c r="R10445" s="7" t="s">
        <v>11863</v>
      </c>
      <c r="S10445" s="7" t="s">
        <v>22555</v>
      </c>
      <c r="T10445" s="8">
        <v>300</v>
      </c>
      <c r="U10445" s="7" t="s">
        <v>9906</v>
      </c>
    </row>
    <row r="10446" spans="1:21" ht="64" x14ac:dyDescent="0.2">
      <c r="A10446" s="6" t="s">
        <v>9316</v>
      </c>
      <c r="B10446" s="7" t="s">
        <v>31628</v>
      </c>
      <c r="C10446" s="7" t="s">
        <v>11658</v>
      </c>
      <c r="D10446" s="7" t="s">
        <v>22414</v>
      </c>
      <c r="E10446" s="7" t="s">
        <v>9808</v>
      </c>
      <c r="F10446" s="7" t="s">
        <v>11694</v>
      </c>
      <c r="G10446" s="7" t="s">
        <v>35803</v>
      </c>
      <c r="H10446" s="62" t="s">
        <v>9809</v>
      </c>
      <c r="I10446" s="62" t="s">
        <v>11766</v>
      </c>
      <c r="J10446" s="62" t="s">
        <v>31727</v>
      </c>
      <c r="K10446" s="62"/>
      <c r="L10446" s="62"/>
      <c r="M10446" s="62"/>
      <c r="N10446" s="7" t="s">
        <v>9907</v>
      </c>
      <c r="O10446" s="7" t="s">
        <v>11858</v>
      </c>
      <c r="P10446" s="7" t="s">
        <v>22550</v>
      </c>
      <c r="Q10446" s="6" t="s">
        <v>9907</v>
      </c>
      <c r="R10446" s="7" t="s">
        <v>11858</v>
      </c>
      <c r="S10446" s="7" t="s">
        <v>22550</v>
      </c>
      <c r="T10446" s="8">
        <v>300</v>
      </c>
      <c r="U10446" s="7" t="s">
        <v>34641</v>
      </c>
    </row>
    <row r="10447" spans="1:21" ht="64" x14ac:dyDescent="0.2">
      <c r="A10447" s="6" t="s">
        <v>9316</v>
      </c>
      <c r="B10447" s="7" t="s">
        <v>31628</v>
      </c>
      <c r="C10447" s="7" t="s">
        <v>11658</v>
      </c>
      <c r="D10447" s="7" t="s">
        <v>22414</v>
      </c>
      <c r="E10447" s="7" t="s">
        <v>9808</v>
      </c>
      <c r="F10447" s="7" t="s">
        <v>11694</v>
      </c>
      <c r="G10447" s="7" t="s">
        <v>35803</v>
      </c>
      <c r="H10447" s="62" t="s">
        <v>9809</v>
      </c>
      <c r="I10447" s="62" t="s">
        <v>11766</v>
      </c>
      <c r="J10447" s="62" t="s">
        <v>31727</v>
      </c>
      <c r="K10447" s="62"/>
      <c r="L10447" s="62"/>
      <c r="M10447" s="62"/>
      <c r="N10447" s="7" t="s">
        <v>9907</v>
      </c>
      <c r="O10447" s="7" t="s">
        <v>11858</v>
      </c>
      <c r="P10447" s="7" t="s">
        <v>22550</v>
      </c>
      <c r="Q10447" s="6" t="s">
        <v>9908</v>
      </c>
      <c r="R10447" s="7" t="s">
        <v>11862</v>
      </c>
      <c r="S10447" s="7" t="s">
        <v>22554</v>
      </c>
      <c r="T10447" s="8">
        <v>300</v>
      </c>
      <c r="U10447" s="7" t="s">
        <v>9908</v>
      </c>
    </row>
    <row r="10448" spans="1:21" ht="64" x14ac:dyDescent="0.2">
      <c r="A10448" s="6" t="s">
        <v>9316</v>
      </c>
      <c r="B10448" s="7" t="s">
        <v>31628</v>
      </c>
      <c r="C10448" s="7" t="s">
        <v>11658</v>
      </c>
      <c r="D10448" s="7" t="s">
        <v>22414</v>
      </c>
      <c r="E10448" s="7" t="s">
        <v>9808</v>
      </c>
      <c r="F10448" s="7" t="s">
        <v>11694</v>
      </c>
      <c r="G10448" s="7" t="s">
        <v>35803</v>
      </c>
      <c r="H10448" s="62" t="s">
        <v>9809</v>
      </c>
      <c r="I10448" s="62" t="s">
        <v>11766</v>
      </c>
      <c r="J10448" s="62" t="s">
        <v>31727</v>
      </c>
      <c r="K10448" s="62"/>
      <c r="L10448" s="62"/>
      <c r="M10448" s="62"/>
      <c r="N10448" s="7" t="s">
        <v>9907</v>
      </c>
      <c r="O10448" s="7" t="s">
        <v>11858</v>
      </c>
      <c r="P10448" s="7" t="s">
        <v>22550</v>
      </c>
      <c r="Q10448" s="6" t="s">
        <v>9909</v>
      </c>
      <c r="R10448" s="7" t="s">
        <v>11861</v>
      </c>
      <c r="S10448" s="7" t="s">
        <v>22553</v>
      </c>
      <c r="T10448" s="8">
        <v>300</v>
      </c>
      <c r="U10448" s="7" t="s">
        <v>9909</v>
      </c>
    </row>
    <row r="10449" spans="1:21" ht="64" x14ac:dyDescent="0.2">
      <c r="A10449" s="6" t="s">
        <v>9316</v>
      </c>
      <c r="B10449" s="7" t="s">
        <v>31628</v>
      </c>
      <c r="C10449" s="7" t="s">
        <v>11658</v>
      </c>
      <c r="D10449" s="7" t="s">
        <v>22414</v>
      </c>
      <c r="E10449" s="7" t="s">
        <v>9808</v>
      </c>
      <c r="F10449" s="7" t="s">
        <v>11694</v>
      </c>
      <c r="G10449" s="7" t="s">
        <v>35803</v>
      </c>
      <c r="H10449" s="62" t="s">
        <v>9809</v>
      </c>
      <c r="I10449" s="62" t="s">
        <v>11766</v>
      </c>
      <c r="J10449" s="62" t="s">
        <v>31727</v>
      </c>
      <c r="K10449" s="62"/>
      <c r="L10449" s="62"/>
      <c r="M10449" s="62"/>
      <c r="N10449" s="7" t="s">
        <v>9907</v>
      </c>
      <c r="O10449" s="7" t="s">
        <v>11858</v>
      </c>
      <c r="P10449" s="7" t="s">
        <v>22550</v>
      </c>
      <c r="Q10449" s="6" t="s">
        <v>9910</v>
      </c>
      <c r="R10449" s="7" t="s">
        <v>11860</v>
      </c>
      <c r="S10449" s="7" t="s">
        <v>22552</v>
      </c>
      <c r="T10449" s="8">
        <v>300</v>
      </c>
      <c r="U10449" s="7" t="s">
        <v>9910</v>
      </c>
    </row>
    <row r="10450" spans="1:21" ht="64" x14ac:dyDescent="0.2">
      <c r="A10450" s="6" t="s">
        <v>9316</v>
      </c>
      <c r="B10450" s="7" t="s">
        <v>31628</v>
      </c>
      <c r="C10450" s="7" t="s">
        <v>11658</v>
      </c>
      <c r="D10450" s="7" t="s">
        <v>22414</v>
      </c>
      <c r="E10450" s="7" t="s">
        <v>9808</v>
      </c>
      <c r="F10450" s="7" t="s">
        <v>11694</v>
      </c>
      <c r="G10450" s="7" t="s">
        <v>35803</v>
      </c>
      <c r="H10450" s="62" t="s">
        <v>9809</v>
      </c>
      <c r="I10450" s="62" t="s">
        <v>11766</v>
      </c>
      <c r="J10450" s="62" t="s">
        <v>31727</v>
      </c>
      <c r="K10450" s="62"/>
      <c r="L10450" s="62"/>
      <c r="M10450" s="62"/>
      <c r="N10450" s="7" t="s">
        <v>9907</v>
      </c>
      <c r="O10450" s="7" t="s">
        <v>11858</v>
      </c>
      <c r="P10450" s="7" t="s">
        <v>22550</v>
      </c>
      <c r="Q10450" s="6" t="s">
        <v>9911</v>
      </c>
      <c r="R10450" s="7" t="s">
        <v>11859</v>
      </c>
      <c r="S10450" s="7" t="s">
        <v>22551</v>
      </c>
      <c r="T10450" s="8">
        <v>300</v>
      </c>
      <c r="U10450" s="7" t="s">
        <v>9911</v>
      </c>
    </row>
    <row r="10451" spans="1:21" ht="64" x14ac:dyDescent="0.2">
      <c r="A10451" s="6" t="s">
        <v>9316</v>
      </c>
      <c r="B10451" s="7" t="s">
        <v>31628</v>
      </c>
      <c r="C10451" s="7" t="s">
        <v>11658</v>
      </c>
      <c r="D10451" s="7" t="s">
        <v>22414</v>
      </c>
      <c r="E10451" s="7" t="s">
        <v>9808</v>
      </c>
      <c r="F10451" s="7" t="s">
        <v>11694</v>
      </c>
      <c r="G10451" s="7" t="s">
        <v>35803</v>
      </c>
      <c r="H10451" s="62" t="s">
        <v>9809</v>
      </c>
      <c r="I10451" s="62" t="s">
        <v>11766</v>
      </c>
      <c r="J10451" s="62" t="s">
        <v>31727</v>
      </c>
      <c r="K10451" s="62"/>
      <c r="L10451" s="62"/>
      <c r="M10451" s="62"/>
      <c r="N10451" s="7" t="s">
        <v>9907</v>
      </c>
      <c r="O10451" s="7" t="s">
        <v>11858</v>
      </c>
      <c r="P10451" s="7" t="s">
        <v>22550</v>
      </c>
      <c r="Q10451" s="6" t="s">
        <v>9912</v>
      </c>
      <c r="R10451" s="7" t="s">
        <v>11857</v>
      </c>
      <c r="S10451" s="7" t="s">
        <v>22549</v>
      </c>
      <c r="T10451" s="8">
        <v>300</v>
      </c>
      <c r="U10451" s="7" t="s">
        <v>9912</v>
      </c>
    </row>
    <row r="10452" spans="1:21" ht="64" x14ac:dyDescent="0.2">
      <c r="A10452" s="6" t="s">
        <v>9316</v>
      </c>
      <c r="B10452" s="7" t="s">
        <v>31628</v>
      </c>
      <c r="C10452" s="7" t="s">
        <v>11658</v>
      </c>
      <c r="D10452" s="7" t="s">
        <v>22414</v>
      </c>
      <c r="E10452" s="7" t="s">
        <v>9808</v>
      </c>
      <c r="F10452" s="7" t="s">
        <v>11694</v>
      </c>
      <c r="G10452" s="7" t="s">
        <v>35803</v>
      </c>
      <c r="H10452" s="62" t="s">
        <v>9809</v>
      </c>
      <c r="I10452" s="62" t="s">
        <v>11766</v>
      </c>
      <c r="J10452" s="62" t="s">
        <v>31727</v>
      </c>
      <c r="K10452" s="62"/>
      <c r="L10452" s="62"/>
      <c r="M10452" s="62"/>
      <c r="N10452" s="7" t="s">
        <v>9913</v>
      </c>
      <c r="O10452" s="7" t="s">
        <v>11847</v>
      </c>
      <c r="P10452" s="7" t="s">
        <v>22539</v>
      </c>
      <c r="Q10452" s="6" t="s">
        <v>9913</v>
      </c>
      <c r="R10452" s="7" t="s">
        <v>11847</v>
      </c>
      <c r="S10452" s="7" t="s">
        <v>22539</v>
      </c>
      <c r="T10452" s="8">
        <v>300</v>
      </c>
      <c r="U10452" s="7" t="s">
        <v>34642</v>
      </c>
    </row>
    <row r="10453" spans="1:21" ht="64" x14ac:dyDescent="0.2">
      <c r="A10453" s="6" t="s">
        <v>9316</v>
      </c>
      <c r="B10453" s="7" t="s">
        <v>31628</v>
      </c>
      <c r="C10453" s="7" t="s">
        <v>11658</v>
      </c>
      <c r="D10453" s="7" t="s">
        <v>22414</v>
      </c>
      <c r="E10453" s="7" t="s">
        <v>9808</v>
      </c>
      <c r="F10453" s="7" t="s">
        <v>11694</v>
      </c>
      <c r="G10453" s="7" t="s">
        <v>35803</v>
      </c>
      <c r="H10453" s="62" t="s">
        <v>9809</v>
      </c>
      <c r="I10453" s="62" t="s">
        <v>11766</v>
      </c>
      <c r="J10453" s="62" t="s">
        <v>31727</v>
      </c>
      <c r="K10453" s="62"/>
      <c r="L10453" s="62"/>
      <c r="M10453" s="62"/>
      <c r="N10453" s="7" t="s">
        <v>9913</v>
      </c>
      <c r="O10453" s="7" t="s">
        <v>11847</v>
      </c>
      <c r="P10453" s="7" t="s">
        <v>22539</v>
      </c>
      <c r="Q10453" s="6" t="s">
        <v>9914</v>
      </c>
      <c r="R10453" s="7" t="s">
        <v>11856</v>
      </c>
      <c r="S10453" s="7" t="s">
        <v>22548</v>
      </c>
      <c r="T10453" s="8">
        <v>300</v>
      </c>
      <c r="U10453" s="7" t="s">
        <v>9914</v>
      </c>
    </row>
    <row r="10454" spans="1:21" ht="64" x14ac:dyDescent="0.2">
      <c r="A10454" s="6" t="s">
        <v>9316</v>
      </c>
      <c r="B10454" s="7" t="s">
        <v>31628</v>
      </c>
      <c r="C10454" s="7" t="s">
        <v>11658</v>
      </c>
      <c r="D10454" s="7" t="s">
        <v>22414</v>
      </c>
      <c r="E10454" s="7" t="s">
        <v>9808</v>
      </c>
      <c r="F10454" s="7" t="s">
        <v>11694</v>
      </c>
      <c r="G10454" s="7" t="s">
        <v>35803</v>
      </c>
      <c r="H10454" s="62" t="s">
        <v>9809</v>
      </c>
      <c r="I10454" s="62" t="s">
        <v>11766</v>
      </c>
      <c r="J10454" s="62" t="s">
        <v>31727</v>
      </c>
      <c r="K10454" s="62"/>
      <c r="L10454" s="62"/>
      <c r="M10454" s="62"/>
      <c r="N10454" s="7" t="s">
        <v>9913</v>
      </c>
      <c r="O10454" s="7" t="s">
        <v>11847</v>
      </c>
      <c r="P10454" s="7" t="s">
        <v>22539</v>
      </c>
      <c r="Q10454" s="6" t="s">
        <v>9915</v>
      </c>
      <c r="R10454" s="7" t="s">
        <v>11855</v>
      </c>
      <c r="S10454" s="7" t="s">
        <v>22547</v>
      </c>
      <c r="T10454" s="8">
        <v>300</v>
      </c>
      <c r="U10454" s="7" t="s">
        <v>9915</v>
      </c>
    </row>
    <row r="10455" spans="1:21" ht="64" x14ac:dyDescent="0.2">
      <c r="A10455" s="6" t="s">
        <v>9316</v>
      </c>
      <c r="B10455" s="7" t="s">
        <v>31628</v>
      </c>
      <c r="C10455" s="7" t="s">
        <v>11658</v>
      </c>
      <c r="D10455" s="7" t="s">
        <v>22414</v>
      </c>
      <c r="E10455" s="7" t="s">
        <v>9808</v>
      </c>
      <c r="F10455" s="7" t="s">
        <v>11694</v>
      </c>
      <c r="G10455" s="7" t="s">
        <v>35803</v>
      </c>
      <c r="H10455" s="62" t="s">
        <v>9809</v>
      </c>
      <c r="I10455" s="62" t="s">
        <v>11766</v>
      </c>
      <c r="J10455" s="62" t="s">
        <v>31727</v>
      </c>
      <c r="K10455" s="62"/>
      <c r="L10455" s="62"/>
      <c r="M10455" s="62"/>
      <c r="N10455" s="7" t="s">
        <v>9913</v>
      </c>
      <c r="O10455" s="7" t="s">
        <v>11847</v>
      </c>
      <c r="P10455" s="7" t="s">
        <v>22539</v>
      </c>
      <c r="Q10455" s="6" t="s">
        <v>9916</v>
      </c>
      <c r="R10455" s="7" t="s">
        <v>11854</v>
      </c>
      <c r="S10455" s="7" t="s">
        <v>22546</v>
      </c>
      <c r="T10455" s="8">
        <v>300</v>
      </c>
      <c r="U10455" s="7" t="s">
        <v>9916</v>
      </c>
    </row>
    <row r="10456" spans="1:21" ht="80" x14ac:dyDescent="0.2">
      <c r="A10456" s="6" t="s">
        <v>9316</v>
      </c>
      <c r="B10456" s="7" t="s">
        <v>31628</v>
      </c>
      <c r="C10456" s="7" t="s">
        <v>11658</v>
      </c>
      <c r="D10456" s="7" t="s">
        <v>22414</v>
      </c>
      <c r="E10456" s="7" t="s">
        <v>9808</v>
      </c>
      <c r="F10456" s="7" t="s">
        <v>11694</v>
      </c>
      <c r="G10456" s="7" t="s">
        <v>35803</v>
      </c>
      <c r="H10456" s="62" t="s">
        <v>9809</v>
      </c>
      <c r="I10456" s="62" t="s">
        <v>11766</v>
      </c>
      <c r="J10456" s="62" t="s">
        <v>31727</v>
      </c>
      <c r="K10456" s="62"/>
      <c r="L10456" s="62"/>
      <c r="M10456" s="62"/>
      <c r="N10456" s="7" t="s">
        <v>9913</v>
      </c>
      <c r="O10456" s="7" t="s">
        <v>11847</v>
      </c>
      <c r="P10456" s="7" t="s">
        <v>22539</v>
      </c>
      <c r="Q10456" s="6" t="s">
        <v>9917</v>
      </c>
      <c r="R10456" s="7" t="s">
        <v>11853</v>
      </c>
      <c r="S10456" s="7" t="s">
        <v>22545</v>
      </c>
      <c r="T10456" s="8">
        <v>300</v>
      </c>
      <c r="U10456" s="7" t="s">
        <v>9917</v>
      </c>
    </row>
    <row r="10457" spans="1:21" ht="64" x14ac:dyDescent="0.2">
      <c r="A10457" s="6" t="s">
        <v>9316</v>
      </c>
      <c r="B10457" s="7" t="s">
        <v>31628</v>
      </c>
      <c r="C10457" s="7" t="s">
        <v>11658</v>
      </c>
      <c r="D10457" s="7" t="s">
        <v>22414</v>
      </c>
      <c r="E10457" s="7" t="s">
        <v>9808</v>
      </c>
      <c r="F10457" s="7" t="s">
        <v>11694</v>
      </c>
      <c r="G10457" s="7" t="s">
        <v>35803</v>
      </c>
      <c r="H10457" s="62" t="s">
        <v>9809</v>
      </c>
      <c r="I10457" s="62" t="s">
        <v>11766</v>
      </c>
      <c r="J10457" s="62" t="s">
        <v>31727</v>
      </c>
      <c r="K10457" s="62"/>
      <c r="L10457" s="62"/>
      <c r="M10457" s="62"/>
      <c r="N10457" s="7" t="s">
        <v>9913</v>
      </c>
      <c r="O10457" s="7" t="s">
        <v>11847</v>
      </c>
      <c r="P10457" s="7" t="s">
        <v>22539</v>
      </c>
      <c r="Q10457" s="6" t="s">
        <v>9918</v>
      </c>
      <c r="R10457" s="7" t="s">
        <v>11852</v>
      </c>
      <c r="S10457" s="7" t="s">
        <v>22544</v>
      </c>
      <c r="T10457" s="8">
        <v>300</v>
      </c>
      <c r="U10457" s="7" t="s">
        <v>9918</v>
      </c>
    </row>
    <row r="10458" spans="1:21" ht="64" x14ac:dyDescent="0.2">
      <c r="A10458" s="6" t="s">
        <v>9316</v>
      </c>
      <c r="B10458" s="7" t="s">
        <v>31628</v>
      </c>
      <c r="C10458" s="7" t="s">
        <v>11658</v>
      </c>
      <c r="D10458" s="7" t="s">
        <v>22414</v>
      </c>
      <c r="E10458" s="7" t="s">
        <v>9808</v>
      </c>
      <c r="F10458" s="7" t="s">
        <v>11694</v>
      </c>
      <c r="G10458" s="7" t="s">
        <v>35803</v>
      </c>
      <c r="H10458" s="62" t="s">
        <v>9809</v>
      </c>
      <c r="I10458" s="62" t="s">
        <v>11766</v>
      </c>
      <c r="J10458" s="62" t="s">
        <v>31727</v>
      </c>
      <c r="K10458" s="62"/>
      <c r="L10458" s="62"/>
      <c r="M10458" s="62"/>
      <c r="N10458" s="7" t="s">
        <v>9913</v>
      </c>
      <c r="O10458" s="7" t="s">
        <v>11847</v>
      </c>
      <c r="P10458" s="7" t="s">
        <v>22539</v>
      </c>
      <c r="Q10458" s="6" t="s">
        <v>9919</v>
      </c>
      <c r="R10458" s="7" t="s">
        <v>11851</v>
      </c>
      <c r="S10458" s="7" t="s">
        <v>22543</v>
      </c>
      <c r="T10458" s="8">
        <v>300</v>
      </c>
      <c r="U10458" s="7" t="s">
        <v>9919</v>
      </c>
    </row>
    <row r="10459" spans="1:21" ht="64" x14ac:dyDescent="0.2">
      <c r="A10459" s="6" t="s">
        <v>9316</v>
      </c>
      <c r="B10459" s="7" t="s">
        <v>31628</v>
      </c>
      <c r="C10459" s="7" t="s">
        <v>11658</v>
      </c>
      <c r="D10459" s="7" t="s">
        <v>22414</v>
      </c>
      <c r="E10459" s="7" t="s">
        <v>9808</v>
      </c>
      <c r="F10459" s="7" t="s">
        <v>11694</v>
      </c>
      <c r="G10459" s="7" t="s">
        <v>35803</v>
      </c>
      <c r="H10459" s="62" t="s">
        <v>9809</v>
      </c>
      <c r="I10459" s="62" t="s">
        <v>11766</v>
      </c>
      <c r="J10459" s="62" t="s">
        <v>31727</v>
      </c>
      <c r="K10459" s="62"/>
      <c r="L10459" s="62"/>
      <c r="M10459" s="62"/>
      <c r="N10459" s="7" t="s">
        <v>9913</v>
      </c>
      <c r="O10459" s="7" t="s">
        <v>11847</v>
      </c>
      <c r="P10459" s="7" t="s">
        <v>22539</v>
      </c>
      <c r="Q10459" s="6" t="s">
        <v>9920</v>
      </c>
      <c r="R10459" s="7" t="s">
        <v>11850</v>
      </c>
      <c r="S10459" s="7" t="s">
        <v>22542</v>
      </c>
      <c r="T10459" s="8">
        <v>300</v>
      </c>
      <c r="U10459" s="7" t="s">
        <v>9920</v>
      </c>
    </row>
    <row r="10460" spans="1:21" ht="64" x14ac:dyDescent="0.2">
      <c r="A10460" s="6" t="s">
        <v>9316</v>
      </c>
      <c r="B10460" s="7" t="s">
        <v>31628</v>
      </c>
      <c r="C10460" s="7" t="s">
        <v>11658</v>
      </c>
      <c r="D10460" s="7" t="s">
        <v>22414</v>
      </c>
      <c r="E10460" s="7" t="s">
        <v>9808</v>
      </c>
      <c r="F10460" s="7" t="s">
        <v>11694</v>
      </c>
      <c r="G10460" s="7" t="s">
        <v>35803</v>
      </c>
      <c r="H10460" s="62" t="s">
        <v>9809</v>
      </c>
      <c r="I10460" s="62" t="s">
        <v>11766</v>
      </c>
      <c r="J10460" s="62" t="s">
        <v>31727</v>
      </c>
      <c r="K10460" s="62"/>
      <c r="L10460" s="62"/>
      <c r="M10460" s="62"/>
      <c r="N10460" s="7" t="s">
        <v>9913</v>
      </c>
      <c r="O10460" s="7" t="s">
        <v>11847</v>
      </c>
      <c r="P10460" s="7" t="s">
        <v>22539</v>
      </c>
      <c r="Q10460" s="6" t="s">
        <v>9921</v>
      </c>
      <c r="R10460" s="7" t="s">
        <v>11849</v>
      </c>
      <c r="S10460" s="7" t="s">
        <v>22541</v>
      </c>
      <c r="T10460" s="8">
        <v>300</v>
      </c>
      <c r="U10460" s="7" t="s">
        <v>9921</v>
      </c>
    </row>
    <row r="10461" spans="1:21" ht="64" x14ac:dyDescent="0.2">
      <c r="A10461" s="6" t="s">
        <v>9316</v>
      </c>
      <c r="B10461" s="7" t="s">
        <v>31628</v>
      </c>
      <c r="C10461" s="7" t="s">
        <v>11658</v>
      </c>
      <c r="D10461" s="7" t="s">
        <v>22414</v>
      </c>
      <c r="E10461" s="7" t="s">
        <v>9808</v>
      </c>
      <c r="F10461" s="7" t="s">
        <v>11694</v>
      </c>
      <c r="G10461" s="7" t="s">
        <v>35803</v>
      </c>
      <c r="H10461" s="62" t="s">
        <v>9809</v>
      </c>
      <c r="I10461" s="62" t="s">
        <v>11766</v>
      </c>
      <c r="J10461" s="62" t="s">
        <v>31727</v>
      </c>
      <c r="K10461" s="62"/>
      <c r="L10461" s="62"/>
      <c r="M10461" s="62"/>
      <c r="N10461" s="7" t="s">
        <v>9913</v>
      </c>
      <c r="O10461" s="7" t="s">
        <v>11847</v>
      </c>
      <c r="P10461" s="7" t="s">
        <v>22539</v>
      </c>
      <c r="Q10461" s="6" t="s">
        <v>9922</v>
      </c>
      <c r="R10461" s="7" t="s">
        <v>11848</v>
      </c>
      <c r="S10461" s="7" t="s">
        <v>22540</v>
      </c>
      <c r="T10461" s="8">
        <v>300</v>
      </c>
      <c r="U10461" s="7" t="s">
        <v>9922</v>
      </c>
    </row>
    <row r="10462" spans="1:21" ht="64" x14ac:dyDescent="0.2">
      <c r="A10462" s="6" t="s">
        <v>9316</v>
      </c>
      <c r="B10462" s="7" t="s">
        <v>31628</v>
      </c>
      <c r="C10462" s="7" t="s">
        <v>11658</v>
      </c>
      <c r="D10462" s="7" t="s">
        <v>22414</v>
      </c>
      <c r="E10462" s="7" t="s">
        <v>9808</v>
      </c>
      <c r="F10462" s="7" t="s">
        <v>11694</v>
      </c>
      <c r="G10462" s="7" t="s">
        <v>35803</v>
      </c>
      <c r="H10462" s="62" t="s">
        <v>9809</v>
      </c>
      <c r="I10462" s="62" t="s">
        <v>11766</v>
      </c>
      <c r="J10462" s="62" t="s">
        <v>31727</v>
      </c>
      <c r="K10462" s="62"/>
      <c r="L10462" s="62"/>
      <c r="M10462" s="62"/>
      <c r="N10462" s="7" t="s">
        <v>9913</v>
      </c>
      <c r="O10462" s="7" t="s">
        <v>11847</v>
      </c>
      <c r="P10462" s="7" t="s">
        <v>22539</v>
      </c>
      <c r="Q10462" s="6" t="s">
        <v>9923</v>
      </c>
      <c r="R10462" s="7" t="s">
        <v>11846</v>
      </c>
      <c r="S10462" s="7" t="s">
        <v>22538</v>
      </c>
      <c r="T10462" s="8">
        <v>300</v>
      </c>
      <c r="U10462" s="7" t="s">
        <v>9923</v>
      </c>
    </row>
    <row r="10463" spans="1:21" ht="48" x14ac:dyDescent="0.2">
      <c r="A10463" s="6" t="s">
        <v>9316</v>
      </c>
      <c r="B10463" s="7" t="s">
        <v>31628</v>
      </c>
      <c r="C10463" s="7" t="s">
        <v>11658</v>
      </c>
      <c r="D10463" s="7" t="s">
        <v>22414</v>
      </c>
      <c r="E10463" s="7" t="s">
        <v>9808</v>
      </c>
      <c r="F10463" s="7" t="s">
        <v>11694</v>
      </c>
      <c r="G10463" s="7" t="s">
        <v>35803</v>
      </c>
      <c r="H10463" s="62" t="s">
        <v>9809</v>
      </c>
      <c r="I10463" s="62" t="s">
        <v>11766</v>
      </c>
      <c r="J10463" s="62" t="s">
        <v>31727</v>
      </c>
      <c r="K10463" s="62"/>
      <c r="L10463" s="62"/>
      <c r="M10463" s="62"/>
      <c r="N10463" s="7" t="s">
        <v>9924</v>
      </c>
      <c r="O10463" s="7" t="s">
        <v>11836</v>
      </c>
      <c r="P10463" s="7" t="s">
        <v>22528</v>
      </c>
      <c r="Q10463" s="6" t="s">
        <v>9924</v>
      </c>
      <c r="R10463" s="7" t="s">
        <v>11836</v>
      </c>
      <c r="S10463" s="7" t="s">
        <v>22528</v>
      </c>
      <c r="T10463" s="8">
        <v>300</v>
      </c>
      <c r="U10463" s="7" t="s">
        <v>34643</v>
      </c>
    </row>
    <row r="10464" spans="1:21" ht="48" x14ac:dyDescent="0.2">
      <c r="A10464" s="6" t="s">
        <v>9316</v>
      </c>
      <c r="B10464" s="7" t="s">
        <v>31628</v>
      </c>
      <c r="C10464" s="7" t="s">
        <v>11658</v>
      </c>
      <c r="D10464" s="7" t="s">
        <v>22414</v>
      </c>
      <c r="E10464" s="7" t="s">
        <v>9808</v>
      </c>
      <c r="F10464" s="7" t="s">
        <v>11694</v>
      </c>
      <c r="G10464" s="7" t="s">
        <v>35803</v>
      </c>
      <c r="H10464" s="62" t="s">
        <v>9809</v>
      </c>
      <c r="I10464" s="62" t="s">
        <v>11766</v>
      </c>
      <c r="J10464" s="62" t="s">
        <v>31727</v>
      </c>
      <c r="K10464" s="62"/>
      <c r="L10464" s="62"/>
      <c r="M10464" s="62"/>
      <c r="N10464" s="7" t="s">
        <v>9924</v>
      </c>
      <c r="O10464" s="7" t="s">
        <v>11836</v>
      </c>
      <c r="P10464" s="7" t="s">
        <v>22528</v>
      </c>
      <c r="Q10464" s="6" t="s">
        <v>9925</v>
      </c>
      <c r="R10464" s="7" t="s">
        <v>11845</v>
      </c>
      <c r="S10464" s="7" t="s">
        <v>22537</v>
      </c>
      <c r="T10464" s="8">
        <v>300</v>
      </c>
      <c r="U10464" s="7" t="s">
        <v>9925</v>
      </c>
    </row>
    <row r="10465" spans="1:21" ht="48" x14ac:dyDescent="0.2">
      <c r="A10465" s="6" t="s">
        <v>9316</v>
      </c>
      <c r="B10465" s="7" t="s">
        <v>31628</v>
      </c>
      <c r="C10465" s="7" t="s">
        <v>11658</v>
      </c>
      <c r="D10465" s="7" t="s">
        <v>22414</v>
      </c>
      <c r="E10465" s="7" t="s">
        <v>9808</v>
      </c>
      <c r="F10465" s="7" t="s">
        <v>11694</v>
      </c>
      <c r="G10465" s="7" t="s">
        <v>35803</v>
      </c>
      <c r="H10465" s="62" t="s">
        <v>9809</v>
      </c>
      <c r="I10465" s="62" t="s">
        <v>11766</v>
      </c>
      <c r="J10465" s="62" t="s">
        <v>31727</v>
      </c>
      <c r="K10465" s="62"/>
      <c r="L10465" s="62"/>
      <c r="M10465" s="62"/>
      <c r="N10465" s="7" t="s">
        <v>9924</v>
      </c>
      <c r="O10465" s="7" t="s">
        <v>11836</v>
      </c>
      <c r="P10465" s="7" t="s">
        <v>22528</v>
      </c>
      <c r="Q10465" s="6" t="s">
        <v>9926</v>
      </c>
      <c r="R10465" s="7" t="s">
        <v>11844</v>
      </c>
      <c r="S10465" s="7" t="s">
        <v>22536</v>
      </c>
      <c r="T10465" s="8">
        <v>300</v>
      </c>
      <c r="U10465" s="7" t="s">
        <v>9926</v>
      </c>
    </row>
    <row r="10466" spans="1:21" ht="48" x14ac:dyDescent="0.2">
      <c r="A10466" s="6" t="s">
        <v>9316</v>
      </c>
      <c r="B10466" s="7" t="s">
        <v>31628</v>
      </c>
      <c r="C10466" s="7" t="s">
        <v>11658</v>
      </c>
      <c r="D10466" s="7" t="s">
        <v>22414</v>
      </c>
      <c r="E10466" s="7" t="s">
        <v>9808</v>
      </c>
      <c r="F10466" s="7" t="s">
        <v>11694</v>
      </c>
      <c r="G10466" s="7" t="s">
        <v>35803</v>
      </c>
      <c r="H10466" s="62" t="s">
        <v>9809</v>
      </c>
      <c r="I10466" s="62" t="s">
        <v>11766</v>
      </c>
      <c r="J10466" s="62" t="s">
        <v>31727</v>
      </c>
      <c r="K10466" s="62"/>
      <c r="L10466" s="62"/>
      <c r="M10466" s="62"/>
      <c r="N10466" s="7" t="s">
        <v>9924</v>
      </c>
      <c r="O10466" s="7" t="s">
        <v>11836</v>
      </c>
      <c r="P10466" s="7" t="s">
        <v>22528</v>
      </c>
      <c r="Q10466" s="6" t="s">
        <v>9927</v>
      </c>
      <c r="R10466" s="7" t="s">
        <v>11843</v>
      </c>
      <c r="S10466" s="7" t="s">
        <v>22535</v>
      </c>
      <c r="T10466" s="8">
        <v>300</v>
      </c>
      <c r="U10466" s="7" t="s">
        <v>9927</v>
      </c>
    </row>
    <row r="10467" spans="1:21" ht="48" x14ac:dyDescent="0.2">
      <c r="A10467" s="6" t="s">
        <v>9316</v>
      </c>
      <c r="B10467" s="7" t="s">
        <v>31628</v>
      </c>
      <c r="C10467" s="7" t="s">
        <v>11658</v>
      </c>
      <c r="D10467" s="7" t="s">
        <v>22414</v>
      </c>
      <c r="E10467" s="7" t="s">
        <v>9808</v>
      </c>
      <c r="F10467" s="7" t="s">
        <v>11694</v>
      </c>
      <c r="G10467" s="7" t="s">
        <v>35803</v>
      </c>
      <c r="H10467" s="62" t="s">
        <v>9809</v>
      </c>
      <c r="I10467" s="62" t="s">
        <v>11766</v>
      </c>
      <c r="J10467" s="62" t="s">
        <v>31727</v>
      </c>
      <c r="K10467" s="62"/>
      <c r="L10467" s="62"/>
      <c r="M10467" s="62"/>
      <c r="N10467" s="7" t="s">
        <v>9924</v>
      </c>
      <c r="O10467" s="7" t="s">
        <v>11836</v>
      </c>
      <c r="P10467" s="7" t="s">
        <v>22528</v>
      </c>
      <c r="Q10467" s="6" t="s">
        <v>9928</v>
      </c>
      <c r="R10467" s="7" t="s">
        <v>11842</v>
      </c>
      <c r="S10467" s="7" t="s">
        <v>22534</v>
      </c>
      <c r="T10467" s="8">
        <v>300</v>
      </c>
      <c r="U10467" s="7" t="s">
        <v>9928</v>
      </c>
    </row>
    <row r="10468" spans="1:21" ht="48" x14ac:dyDescent="0.2">
      <c r="A10468" s="6" t="s">
        <v>9316</v>
      </c>
      <c r="B10468" s="7" t="s">
        <v>31628</v>
      </c>
      <c r="C10468" s="7" t="s">
        <v>11658</v>
      </c>
      <c r="D10468" s="7" t="s">
        <v>22414</v>
      </c>
      <c r="E10468" s="7" t="s">
        <v>9808</v>
      </c>
      <c r="F10468" s="7" t="s">
        <v>11694</v>
      </c>
      <c r="G10468" s="7" t="s">
        <v>35803</v>
      </c>
      <c r="H10468" s="62" t="s">
        <v>9809</v>
      </c>
      <c r="I10468" s="62" t="s">
        <v>11766</v>
      </c>
      <c r="J10468" s="62" t="s">
        <v>31727</v>
      </c>
      <c r="K10468" s="62"/>
      <c r="L10468" s="62"/>
      <c r="M10468" s="62"/>
      <c r="N10468" s="7" t="s">
        <v>9924</v>
      </c>
      <c r="O10468" s="7" t="s">
        <v>11836</v>
      </c>
      <c r="P10468" s="7" t="s">
        <v>22528</v>
      </c>
      <c r="Q10468" s="6" t="s">
        <v>9929</v>
      </c>
      <c r="R10468" s="7" t="s">
        <v>11841</v>
      </c>
      <c r="S10468" s="7" t="s">
        <v>22533</v>
      </c>
      <c r="T10468" s="8">
        <v>300</v>
      </c>
      <c r="U10468" s="7" t="s">
        <v>9929</v>
      </c>
    </row>
    <row r="10469" spans="1:21" ht="48" x14ac:dyDescent="0.2">
      <c r="A10469" s="6" t="s">
        <v>9316</v>
      </c>
      <c r="B10469" s="7" t="s">
        <v>31628</v>
      </c>
      <c r="C10469" s="7" t="s">
        <v>11658</v>
      </c>
      <c r="D10469" s="7" t="s">
        <v>22414</v>
      </c>
      <c r="E10469" s="7" t="s">
        <v>9808</v>
      </c>
      <c r="F10469" s="7" t="s">
        <v>11694</v>
      </c>
      <c r="G10469" s="7" t="s">
        <v>35803</v>
      </c>
      <c r="H10469" s="62" t="s">
        <v>9809</v>
      </c>
      <c r="I10469" s="62" t="s">
        <v>11766</v>
      </c>
      <c r="J10469" s="62" t="s">
        <v>31727</v>
      </c>
      <c r="K10469" s="62"/>
      <c r="L10469" s="62"/>
      <c r="M10469" s="62"/>
      <c r="N10469" s="7" t="s">
        <v>9924</v>
      </c>
      <c r="O10469" s="7" t="s">
        <v>11836</v>
      </c>
      <c r="P10469" s="7" t="s">
        <v>22528</v>
      </c>
      <c r="Q10469" s="6" t="s">
        <v>9930</v>
      </c>
      <c r="R10469" s="7" t="s">
        <v>11840</v>
      </c>
      <c r="S10469" s="7" t="s">
        <v>22532</v>
      </c>
      <c r="T10469" s="8">
        <v>300</v>
      </c>
      <c r="U10469" s="7" t="s">
        <v>9930</v>
      </c>
    </row>
    <row r="10470" spans="1:21" ht="48" x14ac:dyDescent="0.2">
      <c r="A10470" s="6" t="s">
        <v>9316</v>
      </c>
      <c r="B10470" s="7" t="s">
        <v>31628</v>
      </c>
      <c r="C10470" s="7" t="s">
        <v>11658</v>
      </c>
      <c r="D10470" s="7" t="s">
        <v>22414</v>
      </c>
      <c r="E10470" s="7" t="s">
        <v>9808</v>
      </c>
      <c r="F10470" s="7" t="s">
        <v>11694</v>
      </c>
      <c r="G10470" s="7" t="s">
        <v>35803</v>
      </c>
      <c r="H10470" s="62" t="s">
        <v>9809</v>
      </c>
      <c r="I10470" s="62" t="s">
        <v>11766</v>
      </c>
      <c r="J10470" s="62" t="s">
        <v>31727</v>
      </c>
      <c r="K10470" s="62"/>
      <c r="L10470" s="62"/>
      <c r="M10470" s="62"/>
      <c r="N10470" s="7" t="s">
        <v>9924</v>
      </c>
      <c r="O10470" s="7" t="s">
        <v>11836</v>
      </c>
      <c r="P10470" s="7" t="s">
        <v>22528</v>
      </c>
      <c r="Q10470" s="6" t="s">
        <v>9931</v>
      </c>
      <c r="R10470" s="7" t="s">
        <v>11839</v>
      </c>
      <c r="S10470" s="7" t="s">
        <v>22531</v>
      </c>
      <c r="T10470" s="8">
        <v>300</v>
      </c>
      <c r="U10470" s="7" t="s">
        <v>9931</v>
      </c>
    </row>
    <row r="10471" spans="1:21" ht="48" x14ac:dyDescent="0.2">
      <c r="A10471" s="6" t="s">
        <v>9316</v>
      </c>
      <c r="B10471" s="7" t="s">
        <v>31628</v>
      </c>
      <c r="C10471" s="7" t="s">
        <v>11658</v>
      </c>
      <c r="D10471" s="7" t="s">
        <v>22414</v>
      </c>
      <c r="E10471" s="7" t="s">
        <v>9808</v>
      </c>
      <c r="F10471" s="7" t="s">
        <v>11694</v>
      </c>
      <c r="G10471" s="7" t="s">
        <v>35803</v>
      </c>
      <c r="H10471" s="62" t="s">
        <v>9809</v>
      </c>
      <c r="I10471" s="62" t="s">
        <v>11766</v>
      </c>
      <c r="J10471" s="62" t="s">
        <v>31727</v>
      </c>
      <c r="K10471" s="62"/>
      <c r="L10471" s="62"/>
      <c r="M10471" s="62"/>
      <c r="N10471" s="7" t="s">
        <v>9924</v>
      </c>
      <c r="O10471" s="7" t="s">
        <v>11836</v>
      </c>
      <c r="P10471" s="7" t="s">
        <v>22528</v>
      </c>
      <c r="Q10471" s="6" t="s">
        <v>9932</v>
      </c>
      <c r="R10471" s="7" t="s">
        <v>11838</v>
      </c>
      <c r="S10471" s="7" t="s">
        <v>22530</v>
      </c>
      <c r="T10471" s="8">
        <v>300</v>
      </c>
      <c r="U10471" s="7" t="s">
        <v>9932</v>
      </c>
    </row>
    <row r="10472" spans="1:21" ht="48" x14ac:dyDescent="0.2">
      <c r="A10472" s="6" t="s">
        <v>9316</v>
      </c>
      <c r="B10472" s="7" t="s">
        <v>31628</v>
      </c>
      <c r="C10472" s="7" t="s">
        <v>11658</v>
      </c>
      <c r="D10472" s="7" t="s">
        <v>22414</v>
      </c>
      <c r="E10472" s="7" t="s">
        <v>9808</v>
      </c>
      <c r="F10472" s="7" t="s">
        <v>11694</v>
      </c>
      <c r="G10472" s="7" t="s">
        <v>35803</v>
      </c>
      <c r="H10472" s="62" t="s">
        <v>9809</v>
      </c>
      <c r="I10472" s="62" t="s">
        <v>11766</v>
      </c>
      <c r="J10472" s="62" t="s">
        <v>31727</v>
      </c>
      <c r="K10472" s="62"/>
      <c r="L10472" s="62"/>
      <c r="M10472" s="62"/>
      <c r="N10472" s="7" t="s">
        <v>9924</v>
      </c>
      <c r="O10472" s="7" t="s">
        <v>11836</v>
      </c>
      <c r="P10472" s="7" t="s">
        <v>22528</v>
      </c>
      <c r="Q10472" s="6" t="s">
        <v>9933</v>
      </c>
      <c r="R10472" s="7" t="s">
        <v>11837</v>
      </c>
      <c r="S10472" s="7" t="s">
        <v>22529</v>
      </c>
      <c r="T10472" s="8">
        <v>300</v>
      </c>
      <c r="U10472" s="7" t="s">
        <v>9933</v>
      </c>
    </row>
    <row r="10473" spans="1:21" ht="48" x14ac:dyDescent="0.2">
      <c r="A10473" s="6" t="s">
        <v>9316</v>
      </c>
      <c r="B10473" s="7" t="s">
        <v>31628</v>
      </c>
      <c r="C10473" s="7" t="s">
        <v>11658</v>
      </c>
      <c r="D10473" s="7" t="s">
        <v>22414</v>
      </c>
      <c r="E10473" s="7" t="s">
        <v>9808</v>
      </c>
      <c r="F10473" s="7" t="s">
        <v>11694</v>
      </c>
      <c r="G10473" s="7" t="s">
        <v>35803</v>
      </c>
      <c r="H10473" s="62" t="s">
        <v>9809</v>
      </c>
      <c r="I10473" s="62" t="s">
        <v>11766</v>
      </c>
      <c r="J10473" s="62" t="s">
        <v>31727</v>
      </c>
      <c r="K10473" s="62"/>
      <c r="L10473" s="62"/>
      <c r="M10473" s="62"/>
      <c r="N10473" s="7" t="s">
        <v>9924</v>
      </c>
      <c r="O10473" s="7" t="s">
        <v>11836</v>
      </c>
      <c r="P10473" s="7" t="s">
        <v>22528</v>
      </c>
      <c r="Q10473" s="6" t="s">
        <v>9934</v>
      </c>
      <c r="R10473" s="7" t="s">
        <v>11835</v>
      </c>
      <c r="S10473" s="7" t="s">
        <v>22527</v>
      </c>
      <c r="T10473" s="8">
        <v>300</v>
      </c>
      <c r="U10473" s="7" t="s">
        <v>9934</v>
      </c>
    </row>
    <row r="10474" spans="1:21" ht="48" x14ac:dyDescent="0.2">
      <c r="A10474" s="6" t="s">
        <v>9316</v>
      </c>
      <c r="B10474" s="7" t="s">
        <v>31628</v>
      </c>
      <c r="C10474" s="7" t="s">
        <v>11658</v>
      </c>
      <c r="D10474" s="7" t="s">
        <v>22414</v>
      </c>
      <c r="E10474" s="7" t="s">
        <v>9808</v>
      </c>
      <c r="F10474" s="7" t="s">
        <v>11694</v>
      </c>
      <c r="G10474" s="7" t="s">
        <v>35803</v>
      </c>
      <c r="H10474" s="62" t="s">
        <v>9809</v>
      </c>
      <c r="I10474" s="62" t="s">
        <v>11766</v>
      </c>
      <c r="J10474" s="62" t="s">
        <v>31727</v>
      </c>
      <c r="K10474" s="62"/>
      <c r="L10474" s="62"/>
      <c r="M10474" s="62"/>
      <c r="N10474" s="7" t="s">
        <v>9935</v>
      </c>
      <c r="O10474" s="7" t="s">
        <v>11825</v>
      </c>
      <c r="P10474" s="7" t="s">
        <v>22518</v>
      </c>
      <c r="Q10474" s="6" t="s">
        <v>9935</v>
      </c>
      <c r="R10474" s="7" t="s">
        <v>11825</v>
      </c>
      <c r="S10474" s="7" t="s">
        <v>22518</v>
      </c>
      <c r="T10474" s="8">
        <v>300</v>
      </c>
      <c r="U10474" s="7" t="s">
        <v>34644</v>
      </c>
    </row>
    <row r="10475" spans="1:21" ht="48" x14ac:dyDescent="0.2">
      <c r="A10475" s="6" t="s">
        <v>9316</v>
      </c>
      <c r="B10475" s="7" t="s">
        <v>31628</v>
      </c>
      <c r="C10475" s="7" t="s">
        <v>11658</v>
      </c>
      <c r="D10475" s="7" t="s">
        <v>22414</v>
      </c>
      <c r="E10475" s="7" t="s">
        <v>9808</v>
      </c>
      <c r="F10475" s="7" t="s">
        <v>11694</v>
      </c>
      <c r="G10475" s="7" t="s">
        <v>35803</v>
      </c>
      <c r="H10475" s="62" t="s">
        <v>9809</v>
      </c>
      <c r="I10475" s="62" t="s">
        <v>11766</v>
      </c>
      <c r="J10475" s="62" t="s">
        <v>31727</v>
      </c>
      <c r="K10475" s="62"/>
      <c r="L10475" s="62"/>
      <c r="M10475" s="62"/>
      <c r="N10475" s="7" t="s">
        <v>9935</v>
      </c>
      <c r="O10475" s="7" t="s">
        <v>11825</v>
      </c>
      <c r="P10475" s="7" t="s">
        <v>22518</v>
      </c>
      <c r="Q10475" s="6" t="s">
        <v>9936</v>
      </c>
      <c r="R10475" s="7" t="s">
        <v>11834</v>
      </c>
      <c r="S10475" s="7" t="s">
        <v>22526</v>
      </c>
      <c r="T10475" s="8">
        <v>300</v>
      </c>
      <c r="U10475" s="7" t="s">
        <v>9936</v>
      </c>
    </row>
    <row r="10476" spans="1:21" ht="48" x14ac:dyDescent="0.2">
      <c r="A10476" s="6" t="s">
        <v>9316</v>
      </c>
      <c r="B10476" s="7" t="s">
        <v>31628</v>
      </c>
      <c r="C10476" s="7" t="s">
        <v>11658</v>
      </c>
      <c r="D10476" s="7" t="s">
        <v>22414</v>
      </c>
      <c r="E10476" s="7" t="s">
        <v>9808</v>
      </c>
      <c r="F10476" s="7" t="s">
        <v>11694</v>
      </c>
      <c r="G10476" s="7" t="s">
        <v>35803</v>
      </c>
      <c r="H10476" s="62" t="s">
        <v>9809</v>
      </c>
      <c r="I10476" s="62" t="s">
        <v>11766</v>
      </c>
      <c r="J10476" s="62" t="s">
        <v>31727</v>
      </c>
      <c r="K10476" s="62"/>
      <c r="L10476" s="62"/>
      <c r="M10476" s="62"/>
      <c r="N10476" s="7" t="s">
        <v>9935</v>
      </c>
      <c r="O10476" s="7" t="s">
        <v>11825</v>
      </c>
      <c r="P10476" s="7" t="s">
        <v>22518</v>
      </c>
      <c r="Q10476" s="6" t="s">
        <v>9937</v>
      </c>
      <c r="R10476" s="7" t="s">
        <v>11833</v>
      </c>
      <c r="S10476" s="7" t="s">
        <v>22525</v>
      </c>
      <c r="T10476" s="8">
        <v>300</v>
      </c>
      <c r="U10476" s="7" t="s">
        <v>9937</v>
      </c>
    </row>
    <row r="10477" spans="1:21" ht="48" x14ac:dyDescent="0.2">
      <c r="A10477" s="6" t="s">
        <v>9316</v>
      </c>
      <c r="B10477" s="7" t="s">
        <v>31628</v>
      </c>
      <c r="C10477" s="7" t="s">
        <v>11658</v>
      </c>
      <c r="D10477" s="7" t="s">
        <v>22414</v>
      </c>
      <c r="E10477" s="7" t="s">
        <v>9808</v>
      </c>
      <c r="F10477" s="7" t="s">
        <v>11694</v>
      </c>
      <c r="G10477" s="7" t="s">
        <v>35803</v>
      </c>
      <c r="H10477" s="62" t="s">
        <v>9809</v>
      </c>
      <c r="I10477" s="62" t="s">
        <v>11766</v>
      </c>
      <c r="J10477" s="62" t="s">
        <v>31727</v>
      </c>
      <c r="K10477" s="62"/>
      <c r="L10477" s="62"/>
      <c r="M10477" s="62"/>
      <c r="N10477" s="7" t="s">
        <v>9935</v>
      </c>
      <c r="O10477" s="7" t="s">
        <v>11825</v>
      </c>
      <c r="P10477" s="7" t="s">
        <v>22518</v>
      </c>
      <c r="Q10477" s="6" t="s">
        <v>9938</v>
      </c>
      <c r="R10477" s="7" t="s">
        <v>11832</v>
      </c>
      <c r="S10477" s="7" t="s">
        <v>22524</v>
      </c>
      <c r="T10477" s="8">
        <v>300</v>
      </c>
      <c r="U10477" s="7" t="s">
        <v>9938</v>
      </c>
    </row>
    <row r="10478" spans="1:21" ht="48" x14ac:dyDescent="0.2">
      <c r="A10478" s="6" t="s">
        <v>9316</v>
      </c>
      <c r="B10478" s="7" t="s">
        <v>31628</v>
      </c>
      <c r="C10478" s="7" t="s">
        <v>11658</v>
      </c>
      <c r="D10478" s="7" t="s">
        <v>22414</v>
      </c>
      <c r="E10478" s="7" t="s">
        <v>9808</v>
      </c>
      <c r="F10478" s="7" t="s">
        <v>11694</v>
      </c>
      <c r="G10478" s="7" t="s">
        <v>35803</v>
      </c>
      <c r="H10478" s="62" t="s">
        <v>9809</v>
      </c>
      <c r="I10478" s="62" t="s">
        <v>11766</v>
      </c>
      <c r="J10478" s="62" t="s">
        <v>31727</v>
      </c>
      <c r="K10478" s="62"/>
      <c r="L10478" s="62"/>
      <c r="M10478" s="62"/>
      <c r="N10478" s="7" t="s">
        <v>9935</v>
      </c>
      <c r="O10478" s="7" t="s">
        <v>11825</v>
      </c>
      <c r="P10478" s="7" t="s">
        <v>22518</v>
      </c>
      <c r="Q10478" s="6" t="s">
        <v>9939</v>
      </c>
      <c r="R10478" s="7" t="s">
        <v>11831</v>
      </c>
      <c r="S10478" s="7" t="s">
        <v>22523</v>
      </c>
      <c r="T10478" s="8">
        <v>300</v>
      </c>
      <c r="U10478" s="7" t="s">
        <v>9939</v>
      </c>
    </row>
    <row r="10479" spans="1:21" ht="48" x14ac:dyDescent="0.2">
      <c r="A10479" s="6" t="s">
        <v>9316</v>
      </c>
      <c r="B10479" s="7" t="s">
        <v>31628</v>
      </c>
      <c r="C10479" s="7" t="s">
        <v>11658</v>
      </c>
      <c r="D10479" s="7" t="s">
        <v>22414</v>
      </c>
      <c r="E10479" s="7" t="s">
        <v>9808</v>
      </c>
      <c r="F10479" s="7" t="s">
        <v>11694</v>
      </c>
      <c r="G10479" s="7" t="s">
        <v>35803</v>
      </c>
      <c r="H10479" s="62" t="s">
        <v>9809</v>
      </c>
      <c r="I10479" s="62" t="s">
        <v>11766</v>
      </c>
      <c r="J10479" s="62" t="s">
        <v>31727</v>
      </c>
      <c r="K10479" s="62"/>
      <c r="L10479" s="62"/>
      <c r="M10479" s="62"/>
      <c r="N10479" s="7" t="s">
        <v>9935</v>
      </c>
      <c r="O10479" s="7" t="s">
        <v>11825</v>
      </c>
      <c r="P10479" s="7" t="s">
        <v>22518</v>
      </c>
      <c r="Q10479" s="6" t="s">
        <v>9940</v>
      </c>
      <c r="R10479" s="7" t="s">
        <v>11830</v>
      </c>
      <c r="S10479" s="7" t="s">
        <v>22522</v>
      </c>
      <c r="T10479" s="8">
        <v>300</v>
      </c>
      <c r="U10479" s="7" t="s">
        <v>9940</v>
      </c>
    </row>
    <row r="10480" spans="1:21" ht="48" x14ac:dyDescent="0.2">
      <c r="A10480" s="6" t="s">
        <v>9316</v>
      </c>
      <c r="B10480" s="7" t="s">
        <v>31628</v>
      </c>
      <c r="C10480" s="7" t="s">
        <v>11658</v>
      </c>
      <c r="D10480" s="7" t="s">
        <v>22414</v>
      </c>
      <c r="E10480" s="7" t="s">
        <v>9808</v>
      </c>
      <c r="F10480" s="7" t="s">
        <v>11694</v>
      </c>
      <c r="G10480" s="7" t="s">
        <v>35803</v>
      </c>
      <c r="H10480" s="62" t="s">
        <v>9809</v>
      </c>
      <c r="I10480" s="62" t="s">
        <v>11766</v>
      </c>
      <c r="J10480" s="62" t="s">
        <v>31727</v>
      </c>
      <c r="K10480" s="62"/>
      <c r="L10480" s="62"/>
      <c r="M10480" s="62"/>
      <c r="N10480" s="7" t="s">
        <v>9935</v>
      </c>
      <c r="O10480" s="7" t="s">
        <v>11825</v>
      </c>
      <c r="P10480" s="7" t="s">
        <v>22518</v>
      </c>
      <c r="Q10480" s="6" t="s">
        <v>9941</v>
      </c>
      <c r="R10480" s="7" t="s">
        <v>11829</v>
      </c>
      <c r="S10480" s="7" t="s">
        <v>36394</v>
      </c>
      <c r="T10480" s="8">
        <v>300</v>
      </c>
      <c r="U10480" s="7" t="s">
        <v>9941</v>
      </c>
    </row>
    <row r="10481" spans="1:21" ht="48" x14ac:dyDescent="0.2">
      <c r="A10481" s="6" t="s">
        <v>9316</v>
      </c>
      <c r="B10481" s="7" t="s">
        <v>31628</v>
      </c>
      <c r="C10481" s="7" t="s">
        <v>11658</v>
      </c>
      <c r="D10481" s="7" t="s">
        <v>22414</v>
      </c>
      <c r="E10481" s="7" t="s">
        <v>9808</v>
      </c>
      <c r="F10481" s="7" t="s">
        <v>11694</v>
      </c>
      <c r="G10481" s="7" t="s">
        <v>35803</v>
      </c>
      <c r="H10481" s="62" t="s">
        <v>9809</v>
      </c>
      <c r="I10481" s="62" t="s">
        <v>11766</v>
      </c>
      <c r="J10481" s="62" t="s">
        <v>31727</v>
      </c>
      <c r="K10481" s="62"/>
      <c r="L10481" s="62"/>
      <c r="M10481" s="62"/>
      <c r="N10481" s="7" t="s">
        <v>9935</v>
      </c>
      <c r="O10481" s="7" t="s">
        <v>11825</v>
      </c>
      <c r="P10481" s="7" t="s">
        <v>22518</v>
      </c>
      <c r="Q10481" s="6" t="s">
        <v>9942</v>
      </c>
      <c r="R10481" s="7" t="s">
        <v>11828</v>
      </c>
      <c r="S10481" s="7" t="s">
        <v>22521</v>
      </c>
      <c r="T10481" s="8">
        <v>300</v>
      </c>
      <c r="U10481" s="7" t="s">
        <v>9942</v>
      </c>
    </row>
    <row r="10482" spans="1:21" ht="48" x14ac:dyDescent="0.2">
      <c r="A10482" s="6" t="s">
        <v>9316</v>
      </c>
      <c r="B10482" s="7" t="s">
        <v>31628</v>
      </c>
      <c r="C10482" s="7" t="s">
        <v>11658</v>
      </c>
      <c r="D10482" s="7" t="s">
        <v>22414</v>
      </c>
      <c r="E10482" s="7" t="s">
        <v>9808</v>
      </c>
      <c r="F10482" s="7" t="s">
        <v>11694</v>
      </c>
      <c r="G10482" s="7" t="s">
        <v>35803</v>
      </c>
      <c r="H10482" s="62" t="s">
        <v>9809</v>
      </c>
      <c r="I10482" s="62" t="s">
        <v>11766</v>
      </c>
      <c r="J10482" s="62" t="s">
        <v>31727</v>
      </c>
      <c r="K10482" s="62"/>
      <c r="L10482" s="62"/>
      <c r="M10482" s="62"/>
      <c r="N10482" s="7" t="s">
        <v>9935</v>
      </c>
      <c r="O10482" s="7" t="s">
        <v>11825</v>
      </c>
      <c r="P10482" s="7" t="s">
        <v>22518</v>
      </c>
      <c r="Q10482" s="6" t="s">
        <v>9943</v>
      </c>
      <c r="R10482" s="7" t="s">
        <v>11827</v>
      </c>
      <c r="S10482" s="7" t="s">
        <v>22520</v>
      </c>
      <c r="T10482" s="8">
        <v>300</v>
      </c>
      <c r="U10482" s="7" t="s">
        <v>9943</v>
      </c>
    </row>
    <row r="10483" spans="1:21" ht="48" x14ac:dyDescent="0.2">
      <c r="A10483" s="6" t="s">
        <v>9316</v>
      </c>
      <c r="B10483" s="7" t="s">
        <v>31628</v>
      </c>
      <c r="C10483" s="7" t="s">
        <v>11658</v>
      </c>
      <c r="D10483" s="7" t="s">
        <v>22414</v>
      </c>
      <c r="E10483" s="7" t="s">
        <v>9808</v>
      </c>
      <c r="F10483" s="7" t="s">
        <v>11694</v>
      </c>
      <c r="G10483" s="7" t="s">
        <v>35803</v>
      </c>
      <c r="H10483" s="62" t="s">
        <v>9809</v>
      </c>
      <c r="I10483" s="62" t="s">
        <v>11766</v>
      </c>
      <c r="J10483" s="62" t="s">
        <v>31727</v>
      </c>
      <c r="K10483" s="62"/>
      <c r="L10483" s="62"/>
      <c r="M10483" s="62"/>
      <c r="N10483" s="7" t="s">
        <v>9935</v>
      </c>
      <c r="O10483" s="7" t="s">
        <v>11825</v>
      </c>
      <c r="P10483" s="7" t="s">
        <v>22518</v>
      </c>
      <c r="Q10483" s="6" t="s">
        <v>9944</v>
      </c>
      <c r="R10483" s="7" t="s">
        <v>11826</v>
      </c>
      <c r="S10483" s="7" t="s">
        <v>22519</v>
      </c>
      <c r="T10483" s="8">
        <v>300</v>
      </c>
      <c r="U10483" s="7" t="s">
        <v>9944</v>
      </c>
    </row>
    <row r="10484" spans="1:21" ht="48" x14ac:dyDescent="0.2">
      <c r="A10484" s="6" t="s">
        <v>9316</v>
      </c>
      <c r="B10484" s="7" t="s">
        <v>31628</v>
      </c>
      <c r="C10484" s="7" t="s">
        <v>11658</v>
      </c>
      <c r="D10484" s="7" t="s">
        <v>22414</v>
      </c>
      <c r="E10484" s="7" t="s">
        <v>9808</v>
      </c>
      <c r="F10484" s="7" t="s">
        <v>11694</v>
      </c>
      <c r="G10484" s="7" t="s">
        <v>35803</v>
      </c>
      <c r="H10484" s="62" t="s">
        <v>9809</v>
      </c>
      <c r="I10484" s="62" t="s">
        <v>11766</v>
      </c>
      <c r="J10484" s="62" t="s">
        <v>31727</v>
      </c>
      <c r="K10484" s="62"/>
      <c r="L10484" s="62"/>
      <c r="M10484" s="62"/>
      <c r="N10484" s="7" t="s">
        <v>9935</v>
      </c>
      <c r="O10484" s="7" t="s">
        <v>11825</v>
      </c>
      <c r="P10484" s="7" t="s">
        <v>22518</v>
      </c>
      <c r="Q10484" s="6" t="s">
        <v>9945</v>
      </c>
      <c r="R10484" s="7" t="s">
        <v>11824</v>
      </c>
      <c r="S10484" s="7" t="s">
        <v>22517</v>
      </c>
      <c r="T10484" s="8">
        <v>300</v>
      </c>
      <c r="U10484" s="7" t="s">
        <v>9945</v>
      </c>
    </row>
    <row r="10485" spans="1:21" ht="80" x14ac:dyDescent="0.2">
      <c r="A10485" s="6" t="s">
        <v>9316</v>
      </c>
      <c r="B10485" s="7" t="s">
        <v>31628</v>
      </c>
      <c r="C10485" s="7" t="s">
        <v>11658</v>
      </c>
      <c r="D10485" s="7" t="s">
        <v>22414</v>
      </c>
      <c r="E10485" s="7" t="s">
        <v>9808</v>
      </c>
      <c r="F10485" s="7" t="s">
        <v>11694</v>
      </c>
      <c r="G10485" s="7" t="s">
        <v>35803</v>
      </c>
      <c r="H10485" s="62" t="s">
        <v>9809</v>
      </c>
      <c r="I10485" s="62" t="s">
        <v>11766</v>
      </c>
      <c r="J10485" s="62" t="s">
        <v>31727</v>
      </c>
      <c r="K10485" s="62"/>
      <c r="L10485" s="62"/>
      <c r="M10485" s="62"/>
      <c r="N10485" s="7" t="s">
        <v>9946</v>
      </c>
      <c r="O10485" s="7" t="s">
        <v>11814</v>
      </c>
      <c r="P10485" s="7" t="s">
        <v>36395</v>
      </c>
      <c r="Q10485" s="6" t="s">
        <v>9946</v>
      </c>
      <c r="R10485" s="7" t="s">
        <v>11814</v>
      </c>
      <c r="S10485" s="7" t="s">
        <v>36395</v>
      </c>
      <c r="T10485" s="8">
        <v>300</v>
      </c>
      <c r="U10485" s="7" t="s">
        <v>34645</v>
      </c>
    </row>
    <row r="10486" spans="1:21" ht="80" x14ac:dyDescent="0.2">
      <c r="A10486" s="6" t="s">
        <v>9316</v>
      </c>
      <c r="B10486" s="7" t="s">
        <v>31628</v>
      </c>
      <c r="C10486" s="7" t="s">
        <v>11658</v>
      </c>
      <c r="D10486" s="7" t="s">
        <v>22414</v>
      </c>
      <c r="E10486" s="7" t="s">
        <v>9808</v>
      </c>
      <c r="F10486" s="7" t="s">
        <v>11694</v>
      </c>
      <c r="G10486" s="7" t="s">
        <v>35803</v>
      </c>
      <c r="H10486" s="62" t="s">
        <v>9809</v>
      </c>
      <c r="I10486" s="62" t="s">
        <v>11766</v>
      </c>
      <c r="J10486" s="62" t="s">
        <v>31727</v>
      </c>
      <c r="K10486" s="62"/>
      <c r="L10486" s="62"/>
      <c r="M10486" s="62"/>
      <c r="N10486" s="7" t="s">
        <v>9946</v>
      </c>
      <c r="O10486" s="7" t="s">
        <v>11814</v>
      </c>
      <c r="P10486" s="7" t="s">
        <v>36395</v>
      </c>
      <c r="Q10486" s="6" t="s">
        <v>9947</v>
      </c>
      <c r="R10486" s="7" t="s">
        <v>11823</v>
      </c>
      <c r="S10486" s="7" t="s">
        <v>36396</v>
      </c>
      <c r="T10486" s="8">
        <v>300</v>
      </c>
      <c r="U10486" s="7" t="s">
        <v>9947</v>
      </c>
    </row>
    <row r="10487" spans="1:21" ht="80" x14ac:dyDescent="0.2">
      <c r="A10487" s="6" t="s">
        <v>9316</v>
      </c>
      <c r="B10487" s="7" t="s">
        <v>31628</v>
      </c>
      <c r="C10487" s="7" t="s">
        <v>11658</v>
      </c>
      <c r="D10487" s="7" t="s">
        <v>22414</v>
      </c>
      <c r="E10487" s="7" t="s">
        <v>9808</v>
      </c>
      <c r="F10487" s="7" t="s">
        <v>11694</v>
      </c>
      <c r="G10487" s="7" t="s">
        <v>35803</v>
      </c>
      <c r="H10487" s="62" t="s">
        <v>9809</v>
      </c>
      <c r="I10487" s="62" t="s">
        <v>11766</v>
      </c>
      <c r="J10487" s="62" t="s">
        <v>31727</v>
      </c>
      <c r="K10487" s="62"/>
      <c r="L10487" s="62"/>
      <c r="M10487" s="62"/>
      <c r="N10487" s="7" t="s">
        <v>9946</v>
      </c>
      <c r="O10487" s="7" t="s">
        <v>11814</v>
      </c>
      <c r="P10487" s="7" t="s">
        <v>36395</v>
      </c>
      <c r="Q10487" s="6" t="s">
        <v>9948</v>
      </c>
      <c r="R10487" s="7" t="s">
        <v>11822</v>
      </c>
      <c r="S10487" s="7" t="s">
        <v>36397</v>
      </c>
      <c r="T10487" s="8">
        <v>300</v>
      </c>
      <c r="U10487" s="7" t="s">
        <v>9948</v>
      </c>
    </row>
    <row r="10488" spans="1:21" ht="80" x14ac:dyDescent="0.2">
      <c r="A10488" s="6" t="s">
        <v>9316</v>
      </c>
      <c r="B10488" s="7" t="s">
        <v>31628</v>
      </c>
      <c r="C10488" s="7" t="s">
        <v>11658</v>
      </c>
      <c r="D10488" s="7" t="s">
        <v>22414</v>
      </c>
      <c r="E10488" s="7" t="s">
        <v>9808</v>
      </c>
      <c r="F10488" s="7" t="s">
        <v>11694</v>
      </c>
      <c r="G10488" s="7" t="s">
        <v>35803</v>
      </c>
      <c r="H10488" s="62" t="s">
        <v>9809</v>
      </c>
      <c r="I10488" s="62" t="s">
        <v>11766</v>
      </c>
      <c r="J10488" s="62" t="s">
        <v>31727</v>
      </c>
      <c r="K10488" s="62"/>
      <c r="L10488" s="62"/>
      <c r="M10488" s="62"/>
      <c r="N10488" s="7" t="s">
        <v>9946</v>
      </c>
      <c r="O10488" s="7" t="s">
        <v>11814</v>
      </c>
      <c r="P10488" s="7" t="s">
        <v>36395</v>
      </c>
      <c r="Q10488" s="6" t="s">
        <v>9949</v>
      </c>
      <c r="R10488" s="7" t="s">
        <v>11821</v>
      </c>
      <c r="S10488" s="7" t="s">
        <v>22516</v>
      </c>
      <c r="T10488" s="8">
        <v>300</v>
      </c>
      <c r="U10488" s="7" t="s">
        <v>9949</v>
      </c>
    </row>
    <row r="10489" spans="1:21" ht="80" x14ac:dyDescent="0.2">
      <c r="A10489" s="6" t="s">
        <v>9316</v>
      </c>
      <c r="B10489" s="7" t="s">
        <v>31628</v>
      </c>
      <c r="C10489" s="7" t="s">
        <v>11658</v>
      </c>
      <c r="D10489" s="7" t="s">
        <v>22414</v>
      </c>
      <c r="E10489" s="7" t="s">
        <v>9808</v>
      </c>
      <c r="F10489" s="7" t="s">
        <v>11694</v>
      </c>
      <c r="G10489" s="7" t="s">
        <v>35803</v>
      </c>
      <c r="H10489" s="62" t="s">
        <v>9809</v>
      </c>
      <c r="I10489" s="62" t="s">
        <v>11766</v>
      </c>
      <c r="J10489" s="62" t="s">
        <v>31727</v>
      </c>
      <c r="K10489" s="62"/>
      <c r="L10489" s="62"/>
      <c r="M10489" s="62"/>
      <c r="N10489" s="7" t="s">
        <v>9946</v>
      </c>
      <c r="O10489" s="7" t="s">
        <v>11814</v>
      </c>
      <c r="P10489" s="7" t="s">
        <v>36395</v>
      </c>
      <c r="Q10489" s="6" t="s">
        <v>9950</v>
      </c>
      <c r="R10489" s="7" t="s">
        <v>11820</v>
      </c>
      <c r="S10489" s="7" t="s">
        <v>22515</v>
      </c>
      <c r="T10489" s="8">
        <v>300</v>
      </c>
      <c r="U10489" s="7" t="s">
        <v>9950</v>
      </c>
    </row>
    <row r="10490" spans="1:21" ht="80" x14ac:dyDescent="0.2">
      <c r="A10490" s="6" t="s">
        <v>9316</v>
      </c>
      <c r="B10490" s="7" t="s">
        <v>31628</v>
      </c>
      <c r="C10490" s="7" t="s">
        <v>11658</v>
      </c>
      <c r="D10490" s="7" t="s">
        <v>22414</v>
      </c>
      <c r="E10490" s="7" t="s">
        <v>9808</v>
      </c>
      <c r="F10490" s="7" t="s">
        <v>11694</v>
      </c>
      <c r="G10490" s="7" t="s">
        <v>35803</v>
      </c>
      <c r="H10490" s="62" t="s">
        <v>9809</v>
      </c>
      <c r="I10490" s="62" t="s">
        <v>11766</v>
      </c>
      <c r="J10490" s="62" t="s">
        <v>31727</v>
      </c>
      <c r="K10490" s="62"/>
      <c r="L10490" s="62"/>
      <c r="M10490" s="62"/>
      <c r="N10490" s="7" t="s">
        <v>9946</v>
      </c>
      <c r="O10490" s="7" t="s">
        <v>11814</v>
      </c>
      <c r="P10490" s="7" t="s">
        <v>36395</v>
      </c>
      <c r="Q10490" s="6" t="s">
        <v>9951</v>
      </c>
      <c r="R10490" s="7" t="s">
        <v>11819</v>
      </c>
      <c r="S10490" s="7" t="s">
        <v>22514</v>
      </c>
      <c r="T10490" s="8">
        <v>300</v>
      </c>
      <c r="U10490" s="7" t="s">
        <v>9951</v>
      </c>
    </row>
    <row r="10491" spans="1:21" ht="80" x14ac:dyDescent="0.2">
      <c r="A10491" s="6" t="s">
        <v>9316</v>
      </c>
      <c r="B10491" s="7" t="s">
        <v>31628</v>
      </c>
      <c r="C10491" s="7" t="s">
        <v>11658</v>
      </c>
      <c r="D10491" s="7" t="s">
        <v>22414</v>
      </c>
      <c r="E10491" s="7" t="s">
        <v>9808</v>
      </c>
      <c r="F10491" s="7" t="s">
        <v>11694</v>
      </c>
      <c r="G10491" s="7" t="s">
        <v>35803</v>
      </c>
      <c r="H10491" s="62" t="s">
        <v>9809</v>
      </c>
      <c r="I10491" s="62" t="s">
        <v>11766</v>
      </c>
      <c r="J10491" s="62" t="s">
        <v>31727</v>
      </c>
      <c r="K10491" s="62"/>
      <c r="L10491" s="62"/>
      <c r="M10491" s="62"/>
      <c r="N10491" s="7" t="s">
        <v>9946</v>
      </c>
      <c r="O10491" s="7" t="s">
        <v>11814</v>
      </c>
      <c r="P10491" s="7" t="s">
        <v>36395</v>
      </c>
      <c r="Q10491" s="6" t="s">
        <v>9952</v>
      </c>
      <c r="R10491" s="7" t="s">
        <v>11818</v>
      </c>
      <c r="S10491" s="7" t="s">
        <v>22513</v>
      </c>
      <c r="T10491" s="8">
        <v>300</v>
      </c>
      <c r="U10491" s="7" t="s">
        <v>9952</v>
      </c>
    </row>
    <row r="10492" spans="1:21" ht="80" x14ac:dyDescent="0.2">
      <c r="A10492" s="6" t="s">
        <v>9316</v>
      </c>
      <c r="B10492" s="7" t="s">
        <v>31628</v>
      </c>
      <c r="C10492" s="7" t="s">
        <v>11658</v>
      </c>
      <c r="D10492" s="7" t="s">
        <v>22414</v>
      </c>
      <c r="E10492" s="7" t="s">
        <v>9808</v>
      </c>
      <c r="F10492" s="7" t="s">
        <v>11694</v>
      </c>
      <c r="G10492" s="7" t="s">
        <v>35803</v>
      </c>
      <c r="H10492" s="62" t="s">
        <v>9809</v>
      </c>
      <c r="I10492" s="62" t="s">
        <v>11766</v>
      </c>
      <c r="J10492" s="62" t="s">
        <v>31727</v>
      </c>
      <c r="K10492" s="62"/>
      <c r="L10492" s="62"/>
      <c r="M10492" s="62"/>
      <c r="N10492" s="7" t="s">
        <v>9946</v>
      </c>
      <c r="O10492" s="7" t="s">
        <v>11814</v>
      </c>
      <c r="P10492" s="7" t="s">
        <v>36395</v>
      </c>
      <c r="Q10492" s="6" t="s">
        <v>9953</v>
      </c>
      <c r="R10492" s="7" t="s">
        <v>11817</v>
      </c>
      <c r="S10492" s="7" t="s">
        <v>22512</v>
      </c>
      <c r="T10492" s="8">
        <v>300</v>
      </c>
      <c r="U10492" s="7" t="s">
        <v>9953</v>
      </c>
    </row>
    <row r="10493" spans="1:21" ht="80" x14ac:dyDescent="0.2">
      <c r="A10493" s="6" t="s">
        <v>9316</v>
      </c>
      <c r="B10493" s="7" t="s">
        <v>31628</v>
      </c>
      <c r="C10493" s="7" t="s">
        <v>11658</v>
      </c>
      <c r="D10493" s="7" t="s">
        <v>22414</v>
      </c>
      <c r="E10493" s="7" t="s">
        <v>9808</v>
      </c>
      <c r="F10493" s="7" t="s">
        <v>11694</v>
      </c>
      <c r="G10493" s="7" t="s">
        <v>35803</v>
      </c>
      <c r="H10493" s="62" t="s">
        <v>9809</v>
      </c>
      <c r="I10493" s="62" t="s">
        <v>11766</v>
      </c>
      <c r="J10493" s="62" t="s">
        <v>31727</v>
      </c>
      <c r="K10493" s="62"/>
      <c r="L10493" s="62"/>
      <c r="M10493" s="62"/>
      <c r="N10493" s="7" t="s">
        <v>9946</v>
      </c>
      <c r="O10493" s="7" t="s">
        <v>11814</v>
      </c>
      <c r="P10493" s="7" t="s">
        <v>36395</v>
      </c>
      <c r="Q10493" s="6" t="s">
        <v>9954</v>
      </c>
      <c r="R10493" s="7" t="s">
        <v>11816</v>
      </c>
      <c r="S10493" s="7" t="s">
        <v>22511</v>
      </c>
      <c r="T10493" s="8">
        <v>300</v>
      </c>
      <c r="U10493" s="7" t="s">
        <v>9954</v>
      </c>
    </row>
    <row r="10494" spans="1:21" ht="80" x14ac:dyDescent="0.2">
      <c r="A10494" s="6" t="s">
        <v>9316</v>
      </c>
      <c r="B10494" s="7" t="s">
        <v>31628</v>
      </c>
      <c r="C10494" s="7" t="s">
        <v>11658</v>
      </c>
      <c r="D10494" s="7" t="s">
        <v>22414</v>
      </c>
      <c r="E10494" s="7" t="s">
        <v>9808</v>
      </c>
      <c r="F10494" s="7" t="s">
        <v>11694</v>
      </c>
      <c r="G10494" s="7" t="s">
        <v>35803</v>
      </c>
      <c r="H10494" s="62" t="s">
        <v>9809</v>
      </c>
      <c r="I10494" s="62" t="s">
        <v>11766</v>
      </c>
      <c r="J10494" s="62" t="s">
        <v>31727</v>
      </c>
      <c r="K10494" s="62"/>
      <c r="L10494" s="62"/>
      <c r="M10494" s="62"/>
      <c r="N10494" s="7" t="s">
        <v>9946</v>
      </c>
      <c r="O10494" s="7" t="s">
        <v>11814</v>
      </c>
      <c r="P10494" s="7" t="s">
        <v>36395</v>
      </c>
      <c r="Q10494" s="6" t="s">
        <v>9955</v>
      </c>
      <c r="R10494" s="7" t="s">
        <v>11815</v>
      </c>
      <c r="S10494" s="7" t="s">
        <v>36398</v>
      </c>
      <c r="T10494" s="8">
        <v>300</v>
      </c>
      <c r="U10494" s="7" t="s">
        <v>9955</v>
      </c>
    </row>
    <row r="10495" spans="1:21" ht="80" x14ac:dyDescent="0.2">
      <c r="A10495" s="6" t="s">
        <v>9316</v>
      </c>
      <c r="B10495" s="7" t="s">
        <v>31628</v>
      </c>
      <c r="C10495" s="7" t="s">
        <v>11658</v>
      </c>
      <c r="D10495" s="7" t="s">
        <v>22414</v>
      </c>
      <c r="E10495" s="7" t="s">
        <v>9808</v>
      </c>
      <c r="F10495" s="7" t="s">
        <v>11694</v>
      </c>
      <c r="G10495" s="7" t="s">
        <v>35803</v>
      </c>
      <c r="H10495" s="62" t="s">
        <v>9809</v>
      </c>
      <c r="I10495" s="62" t="s">
        <v>11766</v>
      </c>
      <c r="J10495" s="62" t="s">
        <v>31727</v>
      </c>
      <c r="K10495" s="62"/>
      <c r="L10495" s="62"/>
      <c r="M10495" s="62"/>
      <c r="N10495" s="7" t="s">
        <v>9946</v>
      </c>
      <c r="O10495" s="7" t="s">
        <v>11814</v>
      </c>
      <c r="P10495" s="7" t="s">
        <v>36395</v>
      </c>
      <c r="Q10495" s="6" t="s">
        <v>9956</v>
      </c>
      <c r="R10495" s="7" t="s">
        <v>11813</v>
      </c>
      <c r="S10495" s="7" t="s">
        <v>36399</v>
      </c>
      <c r="T10495" s="8">
        <v>300</v>
      </c>
      <c r="U10495" s="7" t="s">
        <v>9956</v>
      </c>
    </row>
    <row r="10496" spans="1:21" ht="64" x14ac:dyDescent="0.2">
      <c r="A10496" s="6" t="s">
        <v>9316</v>
      </c>
      <c r="B10496" s="7" t="s">
        <v>31628</v>
      </c>
      <c r="C10496" s="7" t="s">
        <v>11658</v>
      </c>
      <c r="D10496" s="7" t="s">
        <v>22414</v>
      </c>
      <c r="E10496" s="7" t="s">
        <v>9808</v>
      </c>
      <c r="F10496" s="7" t="s">
        <v>11694</v>
      </c>
      <c r="G10496" s="7" t="s">
        <v>35803</v>
      </c>
      <c r="H10496" s="62" t="s">
        <v>9809</v>
      </c>
      <c r="I10496" s="62" t="s">
        <v>11766</v>
      </c>
      <c r="J10496" s="62" t="s">
        <v>31727</v>
      </c>
      <c r="K10496" s="62"/>
      <c r="L10496" s="62"/>
      <c r="M10496" s="62"/>
      <c r="N10496" s="7" t="s">
        <v>9957</v>
      </c>
      <c r="O10496" s="7" t="s">
        <v>11805</v>
      </c>
      <c r="P10496" s="7" t="s">
        <v>22503</v>
      </c>
      <c r="Q10496" s="6" t="s">
        <v>9957</v>
      </c>
      <c r="R10496" s="7" t="s">
        <v>11805</v>
      </c>
      <c r="S10496" s="7" t="s">
        <v>22503</v>
      </c>
      <c r="T10496" s="8">
        <v>300</v>
      </c>
      <c r="U10496" s="7" t="s">
        <v>34646</v>
      </c>
    </row>
    <row r="10497" spans="1:21" ht="64" x14ac:dyDescent="0.2">
      <c r="A10497" s="6" t="s">
        <v>9316</v>
      </c>
      <c r="B10497" s="7" t="s">
        <v>31628</v>
      </c>
      <c r="C10497" s="7" t="s">
        <v>11658</v>
      </c>
      <c r="D10497" s="7" t="s">
        <v>22414</v>
      </c>
      <c r="E10497" s="7" t="s">
        <v>9808</v>
      </c>
      <c r="F10497" s="7" t="s">
        <v>11694</v>
      </c>
      <c r="G10497" s="7" t="s">
        <v>35803</v>
      </c>
      <c r="H10497" s="62" t="s">
        <v>9809</v>
      </c>
      <c r="I10497" s="62" t="s">
        <v>11766</v>
      </c>
      <c r="J10497" s="62" t="s">
        <v>31727</v>
      </c>
      <c r="K10497" s="62"/>
      <c r="L10497" s="62"/>
      <c r="M10497" s="62"/>
      <c r="N10497" s="7" t="s">
        <v>9957</v>
      </c>
      <c r="O10497" s="7" t="s">
        <v>11805</v>
      </c>
      <c r="P10497" s="7" t="s">
        <v>22503</v>
      </c>
      <c r="Q10497" s="6" t="s">
        <v>9958</v>
      </c>
      <c r="R10497" s="7" t="s">
        <v>11812</v>
      </c>
      <c r="S10497" s="7" t="s">
        <v>22510</v>
      </c>
      <c r="T10497" s="8">
        <v>300</v>
      </c>
      <c r="U10497" s="7" t="s">
        <v>9958</v>
      </c>
    </row>
    <row r="10498" spans="1:21" ht="64" x14ac:dyDescent="0.2">
      <c r="A10498" s="6" t="s">
        <v>9316</v>
      </c>
      <c r="B10498" s="7" t="s">
        <v>31628</v>
      </c>
      <c r="C10498" s="7" t="s">
        <v>11658</v>
      </c>
      <c r="D10498" s="7" t="s">
        <v>22414</v>
      </c>
      <c r="E10498" s="7" t="s">
        <v>9808</v>
      </c>
      <c r="F10498" s="7" t="s">
        <v>11694</v>
      </c>
      <c r="G10498" s="7" t="s">
        <v>35803</v>
      </c>
      <c r="H10498" s="62" t="s">
        <v>9809</v>
      </c>
      <c r="I10498" s="62" t="s">
        <v>11766</v>
      </c>
      <c r="J10498" s="62" t="s">
        <v>31727</v>
      </c>
      <c r="K10498" s="62"/>
      <c r="L10498" s="62"/>
      <c r="M10498" s="62"/>
      <c r="N10498" s="7" t="s">
        <v>9957</v>
      </c>
      <c r="O10498" s="7" t="s">
        <v>11805</v>
      </c>
      <c r="P10498" s="7" t="s">
        <v>22503</v>
      </c>
      <c r="Q10498" s="6" t="s">
        <v>9959</v>
      </c>
      <c r="R10498" s="7" t="s">
        <v>11811</v>
      </c>
      <c r="S10498" s="7" t="s">
        <v>22509</v>
      </c>
      <c r="T10498" s="8">
        <v>300</v>
      </c>
      <c r="U10498" s="7" t="s">
        <v>9959</v>
      </c>
    </row>
    <row r="10499" spans="1:21" ht="64" x14ac:dyDescent="0.2">
      <c r="A10499" s="6" t="s">
        <v>9316</v>
      </c>
      <c r="B10499" s="7" t="s">
        <v>31628</v>
      </c>
      <c r="C10499" s="7" t="s">
        <v>11658</v>
      </c>
      <c r="D10499" s="7" t="s">
        <v>22414</v>
      </c>
      <c r="E10499" s="7" t="s">
        <v>9808</v>
      </c>
      <c r="F10499" s="7" t="s">
        <v>11694</v>
      </c>
      <c r="G10499" s="7" t="s">
        <v>35803</v>
      </c>
      <c r="H10499" s="62" t="s">
        <v>9809</v>
      </c>
      <c r="I10499" s="62" t="s">
        <v>11766</v>
      </c>
      <c r="J10499" s="62" t="s">
        <v>31727</v>
      </c>
      <c r="K10499" s="62"/>
      <c r="L10499" s="62"/>
      <c r="M10499" s="62"/>
      <c r="N10499" s="7" t="s">
        <v>9957</v>
      </c>
      <c r="O10499" s="7" t="s">
        <v>11805</v>
      </c>
      <c r="P10499" s="7" t="s">
        <v>22503</v>
      </c>
      <c r="Q10499" s="6" t="s">
        <v>9960</v>
      </c>
      <c r="R10499" s="7" t="s">
        <v>11810</v>
      </c>
      <c r="S10499" s="7" t="s">
        <v>22508</v>
      </c>
      <c r="T10499" s="8">
        <v>300</v>
      </c>
      <c r="U10499" s="7" t="s">
        <v>9960</v>
      </c>
    </row>
    <row r="10500" spans="1:21" ht="64" x14ac:dyDescent="0.2">
      <c r="A10500" s="6" t="s">
        <v>9316</v>
      </c>
      <c r="B10500" s="7" t="s">
        <v>31628</v>
      </c>
      <c r="C10500" s="7" t="s">
        <v>11658</v>
      </c>
      <c r="D10500" s="7" t="s">
        <v>22414</v>
      </c>
      <c r="E10500" s="7" t="s">
        <v>9808</v>
      </c>
      <c r="F10500" s="7" t="s">
        <v>11694</v>
      </c>
      <c r="G10500" s="7" t="s">
        <v>35803</v>
      </c>
      <c r="H10500" s="62" t="s">
        <v>9809</v>
      </c>
      <c r="I10500" s="62" t="s">
        <v>11766</v>
      </c>
      <c r="J10500" s="62" t="s">
        <v>31727</v>
      </c>
      <c r="K10500" s="62"/>
      <c r="L10500" s="62"/>
      <c r="M10500" s="62"/>
      <c r="N10500" s="7" t="s">
        <v>9957</v>
      </c>
      <c r="O10500" s="7" t="s">
        <v>11805</v>
      </c>
      <c r="P10500" s="7" t="s">
        <v>22503</v>
      </c>
      <c r="Q10500" s="6" t="s">
        <v>9961</v>
      </c>
      <c r="R10500" s="7" t="s">
        <v>11809</v>
      </c>
      <c r="S10500" s="7" t="s">
        <v>22507</v>
      </c>
      <c r="T10500" s="8">
        <v>300</v>
      </c>
      <c r="U10500" s="7" t="s">
        <v>9961</v>
      </c>
    </row>
    <row r="10501" spans="1:21" ht="64" x14ac:dyDescent="0.2">
      <c r="A10501" s="6" t="s">
        <v>9316</v>
      </c>
      <c r="B10501" s="7" t="s">
        <v>31628</v>
      </c>
      <c r="C10501" s="7" t="s">
        <v>11658</v>
      </c>
      <c r="D10501" s="7" t="s">
        <v>22414</v>
      </c>
      <c r="E10501" s="7" t="s">
        <v>9808</v>
      </c>
      <c r="F10501" s="7" t="s">
        <v>11694</v>
      </c>
      <c r="G10501" s="7" t="s">
        <v>35803</v>
      </c>
      <c r="H10501" s="62" t="s">
        <v>9809</v>
      </c>
      <c r="I10501" s="62" t="s">
        <v>11766</v>
      </c>
      <c r="J10501" s="62" t="s">
        <v>31727</v>
      </c>
      <c r="K10501" s="62"/>
      <c r="L10501" s="62"/>
      <c r="M10501" s="62"/>
      <c r="N10501" s="7" t="s">
        <v>9957</v>
      </c>
      <c r="O10501" s="7" t="s">
        <v>11805</v>
      </c>
      <c r="P10501" s="7" t="s">
        <v>22503</v>
      </c>
      <c r="Q10501" s="6" t="s">
        <v>9962</v>
      </c>
      <c r="R10501" s="7" t="s">
        <v>11808</v>
      </c>
      <c r="S10501" s="7" t="s">
        <v>22506</v>
      </c>
      <c r="T10501" s="8">
        <v>300</v>
      </c>
      <c r="U10501" s="7" t="s">
        <v>9962</v>
      </c>
    </row>
    <row r="10502" spans="1:21" ht="64" x14ac:dyDescent="0.2">
      <c r="A10502" s="6" t="s">
        <v>9316</v>
      </c>
      <c r="B10502" s="7" t="s">
        <v>31628</v>
      </c>
      <c r="C10502" s="7" t="s">
        <v>11658</v>
      </c>
      <c r="D10502" s="7" t="s">
        <v>22414</v>
      </c>
      <c r="E10502" s="7" t="s">
        <v>9808</v>
      </c>
      <c r="F10502" s="7" t="s">
        <v>11694</v>
      </c>
      <c r="G10502" s="7" t="s">
        <v>35803</v>
      </c>
      <c r="H10502" s="62" t="s">
        <v>9809</v>
      </c>
      <c r="I10502" s="62" t="s">
        <v>11766</v>
      </c>
      <c r="J10502" s="62" t="s">
        <v>31727</v>
      </c>
      <c r="K10502" s="62"/>
      <c r="L10502" s="62"/>
      <c r="M10502" s="62"/>
      <c r="N10502" s="7" t="s">
        <v>9957</v>
      </c>
      <c r="O10502" s="7" t="s">
        <v>11805</v>
      </c>
      <c r="P10502" s="7" t="s">
        <v>22503</v>
      </c>
      <c r="Q10502" s="6" t="s">
        <v>9963</v>
      </c>
      <c r="R10502" s="7" t="s">
        <v>11807</v>
      </c>
      <c r="S10502" s="7" t="s">
        <v>22505</v>
      </c>
      <c r="T10502" s="8">
        <v>300</v>
      </c>
      <c r="U10502" s="7" t="s">
        <v>9963</v>
      </c>
    </row>
    <row r="10503" spans="1:21" ht="64" x14ac:dyDescent="0.2">
      <c r="A10503" s="6" t="s">
        <v>9316</v>
      </c>
      <c r="B10503" s="7" t="s">
        <v>31628</v>
      </c>
      <c r="C10503" s="7" t="s">
        <v>11658</v>
      </c>
      <c r="D10503" s="7" t="s">
        <v>22414</v>
      </c>
      <c r="E10503" s="7" t="s">
        <v>9808</v>
      </c>
      <c r="F10503" s="7" t="s">
        <v>11694</v>
      </c>
      <c r="G10503" s="7" t="s">
        <v>35803</v>
      </c>
      <c r="H10503" s="62" t="s">
        <v>9809</v>
      </c>
      <c r="I10503" s="62" t="s">
        <v>11766</v>
      </c>
      <c r="J10503" s="62" t="s">
        <v>31727</v>
      </c>
      <c r="K10503" s="62"/>
      <c r="L10503" s="62"/>
      <c r="M10503" s="62"/>
      <c r="N10503" s="7" t="s">
        <v>9957</v>
      </c>
      <c r="O10503" s="7" t="s">
        <v>11805</v>
      </c>
      <c r="P10503" s="7" t="s">
        <v>22503</v>
      </c>
      <c r="Q10503" s="6" t="s">
        <v>9964</v>
      </c>
      <c r="R10503" s="7" t="s">
        <v>11806</v>
      </c>
      <c r="S10503" s="7" t="s">
        <v>22504</v>
      </c>
      <c r="T10503" s="8">
        <v>300</v>
      </c>
      <c r="U10503" s="7" t="s">
        <v>9964</v>
      </c>
    </row>
    <row r="10504" spans="1:21" ht="64" x14ac:dyDescent="0.2">
      <c r="A10504" s="6" t="s">
        <v>9316</v>
      </c>
      <c r="B10504" s="7" t="s">
        <v>31628</v>
      </c>
      <c r="C10504" s="7" t="s">
        <v>11658</v>
      </c>
      <c r="D10504" s="7" t="s">
        <v>22414</v>
      </c>
      <c r="E10504" s="7" t="s">
        <v>9808</v>
      </c>
      <c r="F10504" s="7" t="s">
        <v>11694</v>
      </c>
      <c r="G10504" s="7" t="s">
        <v>35803</v>
      </c>
      <c r="H10504" s="62" t="s">
        <v>9809</v>
      </c>
      <c r="I10504" s="62" t="s">
        <v>11766</v>
      </c>
      <c r="J10504" s="62" t="s">
        <v>31727</v>
      </c>
      <c r="K10504" s="62"/>
      <c r="L10504" s="62"/>
      <c r="M10504" s="62"/>
      <c r="N10504" s="7" t="s">
        <v>9957</v>
      </c>
      <c r="O10504" s="7" t="s">
        <v>11805</v>
      </c>
      <c r="P10504" s="7" t="s">
        <v>22503</v>
      </c>
      <c r="Q10504" s="6" t="s">
        <v>9965</v>
      </c>
      <c r="R10504" s="7" t="s">
        <v>11804</v>
      </c>
      <c r="S10504" s="7" t="s">
        <v>22502</v>
      </c>
      <c r="T10504" s="8">
        <v>300</v>
      </c>
      <c r="U10504" s="7" t="s">
        <v>9965</v>
      </c>
    </row>
    <row r="10505" spans="1:21" ht="112" x14ac:dyDescent="0.2">
      <c r="A10505" s="6" t="s">
        <v>9316</v>
      </c>
      <c r="B10505" s="7" t="s">
        <v>31628</v>
      </c>
      <c r="C10505" s="7" t="s">
        <v>11658</v>
      </c>
      <c r="D10505" s="7" t="s">
        <v>22414</v>
      </c>
      <c r="E10505" s="7" t="s">
        <v>9808</v>
      </c>
      <c r="F10505" s="7" t="s">
        <v>11694</v>
      </c>
      <c r="G10505" s="7" t="s">
        <v>35803</v>
      </c>
      <c r="H10505" s="62" t="s">
        <v>9809</v>
      </c>
      <c r="I10505" s="62" t="s">
        <v>11766</v>
      </c>
      <c r="J10505" s="62" t="s">
        <v>31727</v>
      </c>
      <c r="K10505" s="62"/>
      <c r="L10505" s="62"/>
      <c r="M10505" s="62"/>
      <c r="N10505" s="7" t="s">
        <v>9966</v>
      </c>
      <c r="O10505" s="7" t="s">
        <v>11794</v>
      </c>
      <c r="P10505" s="7" t="s">
        <v>22492</v>
      </c>
      <c r="Q10505" s="6" t="s">
        <v>9966</v>
      </c>
      <c r="R10505" s="7" t="s">
        <v>11794</v>
      </c>
      <c r="S10505" s="7" t="s">
        <v>22492</v>
      </c>
      <c r="T10505" s="8">
        <v>300</v>
      </c>
      <c r="U10505" s="7" t="s">
        <v>34647</v>
      </c>
    </row>
    <row r="10506" spans="1:21" ht="112" x14ac:dyDescent="0.2">
      <c r="A10506" s="6" t="s">
        <v>9316</v>
      </c>
      <c r="B10506" s="7" t="s">
        <v>31628</v>
      </c>
      <c r="C10506" s="7" t="s">
        <v>11658</v>
      </c>
      <c r="D10506" s="7" t="s">
        <v>22414</v>
      </c>
      <c r="E10506" s="7" t="s">
        <v>9808</v>
      </c>
      <c r="F10506" s="7" t="s">
        <v>11694</v>
      </c>
      <c r="G10506" s="7" t="s">
        <v>35803</v>
      </c>
      <c r="H10506" s="62" t="s">
        <v>9809</v>
      </c>
      <c r="I10506" s="62" t="s">
        <v>11766</v>
      </c>
      <c r="J10506" s="62" t="s">
        <v>31727</v>
      </c>
      <c r="K10506" s="62"/>
      <c r="L10506" s="62"/>
      <c r="M10506" s="62"/>
      <c r="N10506" s="7" t="s">
        <v>9966</v>
      </c>
      <c r="O10506" s="7" t="s">
        <v>11794</v>
      </c>
      <c r="P10506" s="7" t="s">
        <v>22492</v>
      </c>
      <c r="Q10506" s="6" t="s">
        <v>9967</v>
      </c>
      <c r="R10506" s="7" t="s">
        <v>11803</v>
      </c>
      <c r="S10506" s="7" t="s">
        <v>22501</v>
      </c>
      <c r="T10506" s="8">
        <v>300</v>
      </c>
      <c r="U10506" s="7" t="s">
        <v>9967</v>
      </c>
    </row>
    <row r="10507" spans="1:21" ht="112" x14ac:dyDescent="0.2">
      <c r="A10507" s="6" t="s">
        <v>9316</v>
      </c>
      <c r="B10507" s="7" t="s">
        <v>31628</v>
      </c>
      <c r="C10507" s="7" t="s">
        <v>11658</v>
      </c>
      <c r="D10507" s="7" t="s">
        <v>22414</v>
      </c>
      <c r="E10507" s="7" t="s">
        <v>9808</v>
      </c>
      <c r="F10507" s="7" t="s">
        <v>11694</v>
      </c>
      <c r="G10507" s="7" t="s">
        <v>35803</v>
      </c>
      <c r="H10507" s="62" t="s">
        <v>9809</v>
      </c>
      <c r="I10507" s="62" t="s">
        <v>11766</v>
      </c>
      <c r="J10507" s="62" t="s">
        <v>31727</v>
      </c>
      <c r="K10507" s="62"/>
      <c r="L10507" s="62"/>
      <c r="M10507" s="62"/>
      <c r="N10507" s="7" t="s">
        <v>9966</v>
      </c>
      <c r="O10507" s="7" t="s">
        <v>11794</v>
      </c>
      <c r="P10507" s="7" t="s">
        <v>22492</v>
      </c>
      <c r="Q10507" s="6" t="s">
        <v>9968</v>
      </c>
      <c r="R10507" s="7" t="s">
        <v>11802</v>
      </c>
      <c r="S10507" s="7" t="s">
        <v>22500</v>
      </c>
      <c r="T10507" s="8">
        <v>300</v>
      </c>
      <c r="U10507" s="7" t="s">
        <v>9968</v>
      </c>
    </row>
    <row r="10508" spans="1:21" ht="112" x14ac:dyDescent="0.2">
      <c r="A10508" s="6" t="s">
        <v>9316</v>
      </c>
      <c r="B10508" s="7" t="s">
        <v>31628</v>
      </c>
      <c r="C10508" s="7" t="s">
        <v>11658</v>
      </c>
      <c r="D10508" s="7" t="s">
        <v>22414</v>
      </c>
      <c r="E10508" s="7" t="s">
        <v>9808</v>
      </c>
      <c r="F10508" s="7" t="s">
        <v>11694</v>
      </c>
      <c r="G10508" s="7" t="s">
        <v>35803</v>
      </c>
      <c r="H10508" s="62" t="s">
        <v>9809</v>
      </c>
      <c r="I10508" s="62" t="s">
        <v>11766</v>
      </c>
      <c r="J10508" s="62" t="s">
        <v>31727</v>
      </c>
      <c r="K10508" s="62"/>
      <c r="L10508" s="62"/>
      <c r="M10508" s="62"/>
      <c r="N10508" s="7" t="s">
        <v>9966</v>
      </c>
      <c r="O10508" s="7" t="s">
        <v>11794</v>
      </c>
      <c r="P10508" s="7" t="s">
        <v>22492</v>
      </c>
      <c r="Q10508" s="6" t="s">
        <v>9969</v>
      </c>
      <c r="R10508" s="7" t="s">
        <v>11801</v>
      </c>
      <c r="S10508" s="7" t="s">
        <v>22499</v>
      </c>
      <c r="T10508" s="8">
        <v>300</v>
      </c>
      <c r="U10508" s="7" t="s">
        <v>9969</v>
      </c>
    </row>
    <row r="10509" spans="1:21" ht="112" x14ac:dyDescent="0.2">
      <c r="A10509" s="6" t="s">
        <v>9316</v>
      </c>
      <c r="B10509" s="7" t="s">
        <v>31628</v>
      </c>
      <c r="C10509" s="7" t="s">
        <v>11658</v>
      </c>
      <c r="D10509" s="7" t="s">
        <v>22414</v>
      </c>
      <c r="E10509" s="7" t="s">
        <v>9808</v>
      </c>
      <c r="F10509" s="7" t="s">
        <v>11694</v>
      </c>
      <c r="G10509" s="7" t="s">
        <v>35803</v>
      </c>
      <c r="H10509" s="62" t="s">
        <v>9809</v>
      </c>
      <c r="I10509" s="62" t="s">
        <v>11766</v>
      </c>
      <c r="J10509" s="62" t="s">
        <v>31727</v>
      </c>
      <c r="K10509" s="62"/>
      <c r="L10509" s="62"/>
      <c r="M10509" s="62"/>
      <c r="N10509" s="7" t="s">
        <v>9966</v>
      </c>
      <c r="O10509" s="7" t="s">
        <v>11794</v>
      </c>
      <c r="P10509" s="7" t="s">
        <v>22492</v>
      </c>
      <c r="Q10509" s="6" t="s">
        <v>9970</v>
      </c>
      <c r="R10509" s="7" t="s">
        <v>11800</v>
      </c>
      <c r="S10509" s="7" t="s">
        <v>22498</v>
      </c>
      <c r="T10509" s="8">
        <v>300</v>
      </c>
      <c r="U10509" s="7" t="s">
        <v>9970</v>
      </c>
    </row>
    <row r="10510" spans="1:21" ht="112" x14ac:dyDescent="0.2">
      <c r="A10510" s="6" t="s">
        <v>9316</v>
      </c>
      <c r="B10510" s="7" t="s">
        <v>31628</v>
      </c>
      <c r="C10510" s="7" t="s">
        <v>11658</v>
      </c>
      <c r="D10510" s="7" t="s">
        <v>22414</v>
      </c>
      <c r="E10510" s="7" t="s">
        <v>9808</v>
      </c>
      <c r="F10510" s="7" t="s">
        <v>11694</v>
      </c>
      <c r="G10510" s="7" t="s">
        <v>35803</v>
      </c>
      <c r="H10510" s="62" t="s">
        <v>9809</v>
      </c>
      <c r="I10510" s="62" t="s">
        <v>11766</v>
      </c>
      <c r="J10510" s="62" t="s">
        <v>31727</v>
      </c>
      <c r="K10510" s="62"/>
      <c r="L10510" s="62"/>
      <c r="M10510" s="62"/>
      <c r="N10510" s="7" t="s">
        <v>9966</v>
      </c>
      <c r="O10510" s="7" t="s">
        <v>11794</v>
      </c>
      <c r="P10510" s="7" t="s">
        <v>22492</v>
      </c>
      <c r="Q10510" s="6" t="s">
        <v>9971</v>
      </c>
      <c r="R10510" s="7" t="s">
        <v>11799</v>
      </c>
      <c r="S10510" s="7" t="s">
        <v>22497</v>
      </c>
      <c r="T10510" s="8">
        <v>300</v>
      </c>
      <c r="U10510" s="7" t="s">
        <v>9971</v>
      </c>
    </row>
    <row r="10511" spans="1:21" ht="112" x14ac:dyDescent="0.2">
      <c r="A10511" s="6" t="s">
        <v>9316</v>
      </c>
      <c r="B10511" s="7" t="s">
        <v>31628</v>
      </c>
      <c r="C10511" s="7" t="s">
        <v>11658</v>
      </c>
      <c r="D10511" s="7" t="s">
        <v>22414</v>
      </c>
      <c r="E10511" s="7" t="s">
        <v>9808</v>
      </c>
      <c r="F10511" s="7" t="s">
        <v>11694</v>
      </c>
      <c r="G10511" s="7" t="s">
        <v>35803</v>
      </c>
      <c r="H10511" s="62" t="s">
        <v>9809</v>
      </c>
      <c r="I10511" s="62" t="s">
        <v>11766</v>
      </c>
      <c r="J10511" s="62" t="s">
        <v>31727</v>
      </c>
      <c r="K10511" s="62"/>
      <c r="L10511" s="62"/>
      <c r="M10511" s="62"/>
      <c r="N10511" s="7" t="s">
        <v>9966</v>
      </c>
      <c r="O10511" s="7" t="s">
        <v>11794</v>
      </c>
      <c r="P10511" s="7" t="s">
        <v>22492</v>
      </c>
      <c r="Q10511" s="6" t="s">
        <v>9972</v>
      </c>
      <c r="R10511" s="7" t="s">
        <v>11798</v>
      </c>
      <c r="S10511" s="7" t="s">
        <v>22496</v>
      </c>
      <c r="T10511" s="8">
        <v>300</v>
      </c>
      <c r="U10511" s="7" t="s">
        <v>9972</v>
      </c>
    </row>
    <row r="10512" spans="1:21" ht="112" x14ac:dyDescent="0.2">
      <c r="A10512" s="6" t="s">
        <v>9316</v>
      </c>
      <c r="B10512" s="7" t="s">
        <v>31628</v>
      </c>
      <c r="C10512" s="7" t="s">
        <v>11658</v>
      </c>
      <c r="D10512" s="7" t="s">
        <v>22414</v>
      </c>
      <c r="E10512" s="7" t="s">
        <v>9808</v>
      </c>
      <c r="F10512" s="7" t="s">
        <v>11694</v>
      </c>
      <c r="G10512" s="7" t="s">
        <v>35803</v>
      </c>
      <c r="H10512" s="62" t="s">
        <v>9809</v>
      </c>
      <c r="I10512" s="62" t="s">
        <v>11766</v>
      </c>
      <c r="J10512" s="62" t="s">
        <v>31727</v>
      </c>
      <c r="K10512" s="62"/>
      <c r="L10512" s="62"/>
      <c r="M10512" s="62"/>
      <c r="N10512" s="7" t="s">
        <v>9966</v>
      </c>
      <c r="O10512" s="7" t="s">
        <v>11794</v>
      </c>
      <c r="P10512" s="7" t="s">
        <v>22492</v>
      </c>
      <c r="Q10512" s="6" t="s">
        <v>9973</v>
      </c>
      <c r="R10512" s="7" t="s">
        <v>11797</v>
      </c>
      <c r="S10512" s="7" t="s">
        <v>22495</v>
      </c>
      <c r="T10512" s="8">
        <v>300</v>
      </c>
      <c r="U10512" s="7" t="s">
        <v>9973</v>
      </c>
    </row>
    <row r="10513" spans="1:21" ht="112" x14ac:dyDescent="0.2">
      <c r="A10513" s="6" t="s">
        <v>9316</v>
      </c>
      <c r="B10513" s="7" t="s">
        <v>31628</v>
      </c>
      <c r="C10513" s="7" t="s">
        <v>11658</v>
      </c>
      <c r="D10513" s="7" t="s">
        <v>22414</v>
      </c>
      <c r="E10513" s="7" t="s">
        <v>9808</v>
      </c>
      <c r="F10513" s="7" t="s">
        <v>11694</v>
      </c>
      <c r="G10513" s="7" t="s">
        <v>35803</v>
      </c>
      <c r="H10513" s="62" t="s">
        <v>9809</v>
      </c>
      <c r="I10513" s="62" t="s">
        <v>11766</v>
      </c>
      <c r="J10513" s="62" t="s">
        <v>31727</v>
      </c>
      <c r="K10513" s="62"/>
      <c r="L10513" s="62"/>
      <c r="M10513" s="62"/>
      <c r="N10513" s="7" t="s">
        <v>9966</v>
      </c>
      <c r="O10513" s="7" t="s">
        <v>11794</v>
      </c>
      <c r="P10513" s="7" t="s">
        <v>22492</v>
      </c>
      <c r="Q10513" s="6" t="s">
        <v>9974</v>
      </c>
      <c r="R10513" s="7" t="s">
        <v>11796</v>
      </c>
      <c r="S10513" s="7" t="s">
        <v>22494</v>
      </c>
      <c r="T10513" s="8">
        <v>300</v>
      </c>
      <c r="U10513" s="7" t="s">
        <v>9974</v>
      </c>
    </row>
    <row r="10514" spans="1:21" ht="112" x14ac:dyDescent="0.2">
      <c r="A10514" s="6" t="s">
        <v>9316</v>
      </c>
      <c r="B10514" s="7" t="s">
        <v>31628</v>
      </c>
      <c r="C10514" s="7" t="s">
        <v>11658</v>
      </c>
      <c r="D10514" s="7" t="s">
        <v>22414</v>
      </c>
      <c r="E10514" s="7" t="s">
        <v>9808</v>
      </c>
      <c r="F10514" s="7" t="s">
        <v>11694</v>
      </c>
      <c r="G10514" s="7" t="s">
        <v>35803</v>
      </c>
      <c r="H10514" s="62" t="s">
        <v>9809</v>
      </c>
      <c r="I10514" s="62" t="s">
        <v>11766</v>
      </c>
      <c r="J10514" s="62" t="s">
        <v>31727</v>
      </c>
      <c r="K10514" s="62"/>
      <c r="L10514" s="62"/>
      <c r="M10514" s="62"/>
      <c r="N10514" s="7" t="s">
        <v>9966</v>
      </c>
      <c r="O10514" s="7" t="s">
        <v>11794</v>
      </c>
      <c r="P10514" s="7" t="s">
        <v>22492</v>
      </c>
      <c r="Q10514" s="6" t="s">
        <v>9975</v>
      </c>
      <c r="R10514" s="7" t="s">
        <v>11795</v>
      </c>
      <c r="S10514" s="7" t="s">
        <v>22493</v>
      </c>
      <c r="T10514" s="8">
        <v>300</v>
      </c>
      <c r="U10514" s="7" t="s">
        <v>9975</v>
      </c>
    </row>
    <row r="10515" spans="1:21" ht="112" x14ac:dyDescent="0.2">
      <c r="A10515" s="6" t="s">
        <v>9316</v>
      </c>
      <c r="B10515" s="7" t="s">
        <v>31628</v>
      </c>
      <c r="C10515" s="7" t="s">
        <v>11658</v>
      </c>
      <c r="D10515" s="7" t="s">
        <v>22414</v>
      </c>
      <c r="E10515" s="7" t="s">
        <v>9808</v>
      </c>
      <c r="F10515" s="7" t="s">
        <v>11694</v>
      </c>
      <c r="G10515" s="7" t="s">
        <v>35803</v>
      </c>
      <c r="H10515" s="62" t="s">
        <v>9809</v>
      </c>
      <c r="I10515" s="62" t="s">
        <v>11766</v>
      </c>
      <c r="J10515" s="62" t="s">
        <v>31727</v>
      </c>
      <c r="K10515" s="62"/>
      <c r="L10515" s="62"/>
      <c r="M10515" s="62"/>
      <c r="N10515" s="7" t="s">
        <v>9966</v>
      </c>
      <c r="O10515" s="7" t="s">
        <v>11794</v>
      </c>
      <c r="P10515" s="7" t="s">
        <v>22492</v>
      </c>
      <c r="Q10515" s="6" t="s">
        <v>9976</v>
      </c>
      <c r="R10515" s="7" t="s">
        <v>11793</v>
      </c>
      <c r="S10515" s="7" t="s">
        <v>22491</v>
      </c>
      <c r="T10515" s="8">
        <v>300</v>
      </c>
      <c r="U10515" s="7" t="s">
        <v>9976</v>
      </c>
    </row>
    <row r="10516" spans="1:21" ht="48" x14ac:dyDescent="0.2">
      <c r="A10516" s="6" t="s">
        <v>9316</v>
      </c>
      <c r="B10516" s="7" t="s">
        <v>31628</v>
      </c>
      <c r="C10516" s="7" t="s">
        <v>11658</v>
      </c>
      <c r="D10516" s="7" t="s">
        <v>22414</v>
      </c>
      <c r="E10516" s="7" t="s">
        <v>9808</v>
      </c>
      <c r="F10516" s="7" t="s">
        <v>11694</v>
      </c>
      <c r="G10516" s="7" t="s">
        <v>35803</v>
      </c>
      <c r="H10516" s="62" t="s">
        <v>9809</v>
      </c>
      <c r="I10516" s="62" t="s">
        <v>11766</v>
      </c>
      <c r="J10516" s="62" t="s">
        <v>31727</v>
      </c>
      <c r="K10516" s="62"/>
      <c r="L10516" s="62"/>
      <c r="M10516" s="62"/>
      <c r="N10516" s="7" t="s">
        <v>9977</v>
      </c>
      <c r="O10516" s="7" t="s">
        <v>11783</v>
      </c>
      <c r="P10516" s="7" t="s">
        <v>22482</v>
      </c>
      <c r="Q10516" s="6" t="s">
        <v>9977</v>
      </c>
      <c r="R10516" s="7" t="s">
        <v>11783</v>
      </c>
      <c r="S10516" s="7" t="s">
        <v>22482</v>
      </c>
      <c r="T10516" s="8">
        <v>300</v>
      </c>
      <c r="U10516" s="7" t="s">
        <v>34648</v>
      </c>
    </row>
    <row r="10517" spans="1:21" ht="48" x14ac:dyDescent="0.2">
      <c r="A10517" s="6" t="s">
        <v>9316</v>
      </c>
      <c r="B10517" s="7" t="s">
        <v>31628</v>
      </c>
      <c r="C10517" s="7" t="s">
        <v>11658</v>
      </c>
      <c r="D10517" s="7" t="s">
        <v>22414</v>
      </c>
      <c r="E10517" s="7" t="s">
        <v>9808</v>
      </c>
      <c r="F10517" s="7" t="s">
        <v>11694</v>
      </c>
      <c r="G10517" s="7" t="s">
        <v>35803</v>
      </c>
      <c r="H10517" s="62" t="s">
        <v>9809</v>
      </c>
      <c r="I10517" s="62" t="s">
        <v>11766</v>
      </c>
      <c r="J10517" s="62" t="s">
        <v>31727</v>
      </c>
      <c r="K10517" s="62"/>
      <c r="L10517" s="62"/>
      <c r="M10517" s="62"/>
      <c r="N10517" s="7" t="s">
        <v>9977</v>
      </c>
      <c r="O10517" s="7" t="s">
        <v>11783</v>
      </c>
      <c r="P10517" s="7" t="s">
        <v>22482</v>
      </c>
      <c r="Q10517" s="6" t="s">
        <v>9978</v>
      </c>
      <c r="R10517" s="7" t="s">
        <v>11792</v>
      </c>
      <c r="S10517" s="7" t="s">
        <v>22490</v>
      </c>
      <c r="T10517" s="8">
        <v>300</v>
      </c>
      <c r="U10517" s="7" t="s">
        <v>9978</v>
      </c>
    </row>
    <row r="10518" spans="1:21" ht="48" x14ac:dyDescent="0.2">
      <c r="A10518" s="6" t="s">
        <v>9316</v>
      </c>
      <c r="B10518" s="7" t="s">
        <v>31628</v>
      </c>
      <c r="C10518" s="7" t="s">
        <v>11658</v>
      </c>
      <c r="D10518" s="7" t="s">
        <v>22414</v>
      </c>
      <c r="E10518" s="7" t="s">
        <v>9808</v>
      </c>
      <c r="F10518" s="7" t="s">
        <v>11694</v>
      </c>
      <c r="G10518" s="7" t="s">
        <v>35803</v>
      </c>
      <c r="H10518" s="62" t="s">
        <v>9809</v>
      </c>
      <c r="I10518" s="62" t="s">
        <v>11766</v>
      </c>
      <c r="J10518" s="62" t="s">
        <v>31727</v>
      </c>
      <c r="K10518" s="62"/>
      <c r="L10518" s="62"/>
      <c r="M10518" s="62"/>
      <c r="N10518" s="7" t="s">
        <v>9977</v>
      </c>
      <c r="O10518" s="7" t="s">
        <v>11783</v>
      </c>
      <c r="P10518" s="7" t="s">
        <v>22482</v>
      </c>
      <c r="Q10518" s="6" t="s">
        <v>9979</v>
      </c>
      <c r="R10518" s="7" t="s">
        <v>11791</v>
      </c>
      <c r="S10518" s="7" t="s">
        <v>22489</v>
      </c>
      <c r="T10518" s="8">
        <v>300</v>
      </c>
      <c r="U10518" s="7" t="s">
        <v>9979</v>
      </c>
    </row>
    <row r="10519" spans="1:21" ht="48" x14ac:dyDescent="0.2">
      <c r="A10519" s="6" t="s">
        <v>9316</v>
      </c>
      <c r="B10519" s="7" t="s">
        <v>31628</v>
      </c>
      <c r="C10519" s="7" t="s">
        <v>11658</v>
      </c>
      <c r="D10519" s="7" t="s">
        <v>22414</v>
      </c>
      <c r="E10519" s="7" t="s">
        <v>9808</v>
      </c>
      <c r="F10519" s="7" t="s">
        <v>11694</v>
      </c>
      <c r="G10519" s="7" t="s">
        <v>35803</v>
      </c>
      <c r="H10519" s="62" t="s">
        <v>9809</v>
      </c>
      <c r="I10519" s="62" t="s">
        <v>11766</v>
      </c>
      <c r="J10519" s="62" t="s">
        <v>31727</v>
      </c>
      <c r="K10519" s="62"/>
      <c r="L10519" s="62"/>
      <c r="M10519" s="62"/>
      <c r="N10519" s="7" t="s">
        <v>9977</v>
      </c>
      <c r="O10519" s="7" t="s">
        <v>11783</v>
      </c>
      <c r="P10519" s="7" t="s">
        <v>22482</v>
      </c>
      <c r="Q10519" s="6" t="s">
        <v>9980</v>
      </c>
      <c r="R10519" s="7" t="s">
        <v>11790</v>
      </c>
      <c r="S10519" s="7" t="s">
        <v>22488</v>
      </c>
      <c r="T10519" s="8">
        <v>300</v>
      </c>
      <c r="U10519" s="7" t="s">
        <v>9980</v>
      </c>
    </row>
    <row r="10520" spans="1:21" ht="48" x14ac:dyDescent="0.2">
      <c r="A10520" s="6" t="s">
        <v>9316</v>
      </c>
      <c r="B10520" s="7" t="s">
        <v>31628</v>
      </c>
      <c r="C10520" s="7" t="s">
        <v>11658</v>
      </c>
      <c r="D10520" s="7" t="s">
        <v>22414</v>
      </c>
      <c r="E10520" s="7" t="s">
        <v>9808</v>
      </c>
      <c r="F10520" s="7" t="s">
        <v>11694</v>
      </c>
      <c r="G10520" s="7" t="s">
        <v>35803</v>
      </c>
      <c r="H10520" s="62" t="s">
        <v>9809</v>
      </c>
      <c r="I10520" s="62" t="s">
        <v>11766</v>
      </c>
      <c r="J10520" s="62" t="s">
        <v>31727</v>
      </c>
      <c r="K10520" s="62"/>
      <c r="L10520" s="62"/>
      <c r="M10520" s="62"/>
      <c r="N10520" s="7" t="s">
        <v>9977</v>
      </c>
      <c r="O10520" s="7" t="s">
        <v>11783</v>
      </c>
      <c r="P10520" s="7" t="s">
        <v>22482</v>
      </c>
      <c r="Q10520" s="6" t="s">
        <v>9981</v>
      </c>
      <c r="R10520" s="7" t="s">
        <v>11789</v>
      </c>
      <c r="S10520" s="7" t="s">
        <v>37156</v>
      </c>
      <c r="T10520" s="8">
        <v>300</v>
      </c>
      <c r="U10520" s="7" t="s">
        <v>9981</v>
      </c>
    </row>
    <row r="10521" spans="1:21" ht="48" x14ac:dyDescent="0.2">
      <c r="A10521" s="6" t="s">
        <v>9316</v>
      </c>
      <c r="B10521" s="7" t="s">
        <v>31628</v>
      </c>
      <c r="C10521" s="7" t="s">
        <v>11658</v>
      </c>
      <c r="D10521" s="7" t="s">
        <v>22414</v>
      </c>
      <c r="E10521" s="7" t="s">
        <v>9808</v>
      </c>
      <c r="F10521" s="7" t="s">
        <v>11694</v>
      </c>
      <c r="G10521" s="7" t="s">
        <v>35803</v>
      </c>
      <c r="H10521" s="62" t="s">
        <v>9809</v>
      </c>
      <c r="I10521" s="62" t="s">
        <v>11766</v>
      </c>
      <c r="J10521" s="62" t="s">
        <v>31727</v>
      </c>
      <c r="K10521" s="62"/>
      <c r="L10521" s="62"/>
      <c r="M10521" s="62"/>
      <c r="N10521" s="7" t="s">
        <v>9977</v>
      </c>
      <c r="O10521" s="7" t="s">
        <v>11783</v>
      </c>
      <c r="P10521" s="7" t="s">
        <v>22482</v>
      </c>
      <c r="Q10521" s="6" t="s">
        <v>9982</v>
      </c>
      <c r="R10521" s="7" t="s">
        <v>11788</v>
      </c>
      <c r="S10521" s="7" t="s">
        <v>22487</v>
      </c>
      <c r="T10521" s="8">
        <v>300</v>
      </c>
      <c r="U10521" s="7" t="s">
        <v>9982</v>
      </c>
    </row>
    <row r="10522" spans="1:21" ht="48" x14ac:dyDescent="0.2">
      <c r="A10522" s="6" t="s">
        <v>9316</v>
      </c>
      <c r="B10522" s="7" t="s">
        <v>31628</v>
      </c>
      <c r="C10522" s="7" t="s">
        <v>11658</v>
      </c>
      <c r="D10522" s="7" t="s">
        <v>22414</v>
      </c>
      <c r="E10522" s="7" t="s">
        <v>9808</v>
      </c>
      <c r="F10522" s="7" t="s">
        <v>11694</v>
      </c>
      <c r="G10522" s="7" t="s">
        <v>35803</v>
      </c>
      <c r="H10522" s="62" t="s">
        <v>9809</v>
      </c>
      <c r="I10522" s="62" t="s">
        <v>11766</v>
      </c>
      <c r="J10522" s="62" t="s">
        <v>31727</v>
      </c>
      <c r="K10522" s="62"/>
      <c r="L10522" s="62"/>
      <c r="M10522" s="62"/>
      <c r="N10522" s="7" t="s">
        <v>9977</v>
      </c>
      <c r="O10522" s="7" t="s">
        <v>11783</v>
      </c>
      <c r="P10522" s="7" t="s">
        <v>22482</v>
      </c>
      <c r="Q10522" s="6" t="s">
        <v>9983</v>
      </c>
      <c r="R10522" s="7" t="s">
        <v>11787</v>
      </c>
      <c r="S10522" s="7" t="s">
        <v>22486</v>
      </c>
      <c r="T10522" s="8">
        <v>300</v>
      </c>
      <c r="U10522" s="7" t="s">
        <v>9983</v>
      </c>
    </row>
    <row r="10523" spans="1:21" ht="48" x14ac:dyDescent="0.2">
      <c r="A10523" s="6" t="s">
        <v>9316</v>
      </c>
      <c r="B10523" s="7" t="s">
        <v>31628</v>
      </c>
      <c r="C10523" s="7" t="s">
        <v>11658</v>
      </c>
      <c r="D10523" s="7" t="s">
        <v>22414</v>
      </c>
      <c r="E10523" s="7" t="s">
        <v>9808</v>
      </c>
      <c r="F10523" s="7" t="s">
        <v>11694</v>
      </c>
      <c r="G10523" s="7" t="s">
        <v>35803</v>
      </c>
      <c r="H10523" s="62" t="s">
        <v>9809</v>
      </c>
      <c r="I10523" s="62" t="s">
        <v>11766</v>
      </c>
      <c r="J10523" s="62" t="s">
        <v>31727</v>
      </c>
      <c r="K10523" s="62"/>
      <c r="L10523" s="62"/>
      <c r="M10523" s="62"/>
      <c r="N10523" s="7" t="s">
        <v>9977</v>
      </c>
      <c r="O10523" s="7" t="s">
        <v>11783</v>
      </c>
      <c r="P10523" s="7" t="s">
        <v>22482</v>
      </c>
      <c r="Q10523" s="6" t="s">
        <v>9984</v>
      </c>
      <c r="R10523" s="7" t="s">
        <v>11786</v>
      </c>
      <c r="S10523" s="7" t="s">
        <v>22485</v>
      </c>
      <c r="T10523" s="8">
        <v>300</v>
      </c>
      <c r="U10523" s="7" t="s">
        <v>9984</v>
      </c>
    </row>
    <row r="10524" spans="1:21" ht="48" x14ac:dyDescent="0.2">
      <c r="A10524" s="6" t="s">
        <v>9316</v>
      </c>
      <c r="B10524" s="7" t="s">
        <v>31628</v>
      </c>
      <c r="C10524" s="7" t="s">
        <v>11658</v>
      </c>
      <c r="D10524" s="7" t="s">
        <v>22414</v>
      </c>
      <c r="E10524" s="7" t="s">
        <v>9808</v>
      </c>
      <c r="F10524" s="7" t="s">
        <v>11694</v>
      </c>
      <c r="G10524" s="7" t="s">
        <v>35803</v>
      </c>
      <c r="H10524" s="62" t="s">
        <v>9809</v>
      </c>
      <c r="I10524" s="62" t="s">
        <v>11766</v>
      </c>
      <c r="J10524" s="62" t="s">
        <v>31727</v>
      </c>
      <c r="K10524" s="62"/>
      <c r="L10524" s="62"/>
      <c r="M10524" s="62"/>
      <c r="N10524" s="7" t="s">
        <v>9977</v>
      </c>
      <c r="O10524" s="7" t="s">
        <v>11783</v>
      </c>
      <c r="P10524" s="7" t="s">
        <v>22482</v>
      </c>
      <c r="Q10524" s="6" t="s">
        <v>9985</v>
      </c>
      <c r="R10524" s="7" t="s">
        <v>11785</v>
      </c>
      <c r="S10524" s="7" t="s">
        <v>22484</v>
      </c>
      <c r="T10524" s="8">
        <v>300</v>
      </c>
      <c r="U10524" s="7" t="s">
        <v>9985</v>
      </c>
    </row>
    <row r="10525" spans="1:21" ht="48" x14ac:dyDescent="0.2">
      <c r="A10525" s="6" t="s">
        <v>9316</v>
      </c>
      <c r="B10525" s="7" t="s">
        <v>31628</v>
      </c>
      <c r="C10525" s="7" t="s">
        <v>11658</v>
      </c>
      <c r="D10525" s="7" t="s">
        <v>22414</v>
      </c>
      <c r="E10525" s="7" t="s">
        <v>9808</v>
      </c>
      <c r="F10525" s="7" t="s">
        <v>11694</v>
      </c>
      <c r="G10525" s="7" t="s">
        <v>35803</v>
      </c>
      <c r="H10525" s="62" t="s">
        <v>9809</v>
      </c>
      <c r="I10525" s="62" t="s">
        <v>11766</v>
      </c>
      <c r="J10525" s="62" t="s">
        <v>31727</v>
      </c>
      <c r="K10525" s="62"/>
      <c r="L10525" s="62"/>
      <c r="M10525" s="62"/>
      <c r="N10525" s="7" t="s">
        <v>9977</v>
      </c>
      <c r="O10525" s="7" t="s">
        <v>11783</v>
      </c>
      <c r="P10525" s="7" t="s">
        <v>22482</v>
      </c>
      <c r="Q10525" s="6" t="s">
        <v>9986</v>
      </c>
      <c r="R10525" s="7" t="s">
        <v>11784</v>
      </c>
      <c r="S10525" s="7" t="s">
        <v>22483</v>
      </c>
      <c r="T10525" s="8">
        <v>300</v>
      </c>
      <c r="U10525" s="7" t="s">
        <v>9986</v>
      </c>
    </row>
    <row r="10526" spans="1:21" ht="48" x14ac:dyDescent="0.2">
      <c r="A10526" s="6" t="s">
        <v>9316</v>
      </c>
      <c r="B10526" s="7" t="s">
        <v>31628</v>
      </c>
      <c r="C10526" s="7" t="s">
        <v>11658</v>
      </c>
      <c r="D10526" s="7" t="s">
        <v>22414</v>
      </c>
      <c r="E10526" s="7" t="s">
        <v>9808</v>
      </c>
      <c r="F10526" s="7" t="s">
        <v>11694</v>
      </c>
      <c r="G10526" s="7" t="s">
        <v>35803</v>
      </c>
      <c r="H10526" s="62" t="s">
        <v>9809</v>
      </c>
      <c r="I10526" s="62" t="s">
        <v>11766</v>
      </c>
      <c r="J10526" s="62" t="s">
        <v>31727</v>
      </c>
      <c r="K10526" s="62"/>
      <c r="L10526" s="62"/>
      <c r="M10526" s="62"/>
      <c r="N10526" s="7" t="s">
        <v>9977</v>
      </c>
      <c r="O10526" s="7" t="s">
        <v>11783</v>
      </c>
      <c r="P10526" s="7" t="s">
        <v>22482</v>
      </c>
      <c r="Q10526" s="6" t="s">
        <v>9987</v>
      </c>
      <c r="R10526" s="7" t="s">
        <v>11782</v>
      </c>
      <c r="S10526" s="7" t="s">
        <v>22481</v>
      </c>
      <c r="T10526" s="8">
        <v>300</v>
      </c>
      <c r="U10526" s="7" t="s">
        <v>9987</v>
      </c>
    </row>
    <row r="10527" spans="1:21" ht="48" x14ac:dyDescent="0.2">
      <c r="A10527" s="6" t="s">
        <v>9316</v>
      </c>
      <c r="B10527" s="7" t="s">
        <v>31628</v>
      </c>
      <c r="C10527" s="7" t="s">
        <v>11658</v>
      </c>
      <c r="D10527" s="7" t="s">
        <v>22414</v>
      </c>
      <c r="E10527" s="7" t="s">
        <v>9808</v>
      </c>
      <c r="F10527" s="7" t="s">
        <v>11694</v>
      </c>
      <c r="G10527" s="7" t="s">
        <v>35803</v>
      </c>
      <c r="H10527" s="62" t="s">
        <v>9809</v>
      </c>
      <c r="I10527" s="62" t="s">
        <v>11766</v>
      </c>
      <c r="J10527" s="62" t="s">
        <v>31727</v>
      </c>
      <c r="K10527" s="62"/>
      <c r="L10527" s="62"/>
      <c r="M10527" s="62"/>
      <c r="N10527" s="7" t="s">
        <v>9988</v>
      </c>
      <c r="O10527" s="7" t="s">
        <v>11773</v>
      </c>
      <c r="P10527" s="7" t="s">
        <v>22479</v>
      </c>
      <c r="Q10527" s="6" t="s">
        <v>9988</v>
      </c>
      <c r="R10527" s="7" t="s">
        <v>11773</v>
      </c>
      <c r="S10527" s="7" t="s">
        <v>22479</v>
      </c>
      <c r="T10527" s="8">
        <v>300</v>
      </c>
      <c r="U10527" s="7" t="s">
        <v>34649</v>
      </c>
    </row>
    <row r="10528" spans="1:21" ht="48" x14ac:dyDescent="0.2">
      <c r="A10528" s="6" t="s">
        <v>9316</v>
      </c>
      <c r="B10528" s="7" t="s">
        <v>31628</v>
      </c>
      <c r="C10528" s="7" t="s">
        <v>11658</v>
      </c>
      <c r="D10528" s="7" t="s">
        <v>22414</v>
      </c>
      <c r="E10528" s="7" t="s">
        <v>9808</v>
      </c>
      <c r="F10528" s="7" t="s">
        <v>11694</v>
      </c>
      <c r="G10528" s="7" t="s">
        <v>35803</v>
      </c>
      <c r="H10528" s="62" t="s">
        <v>9809</v>
      </c>
      <c r="I10528" s="62" t="s">
        <v>11766</v>
      </c>
      <c r="J10528" s="62" t="s">
        <v>31727</v>
      </c>
      <c r="K10528" s="62"/>
      <c r="L10528" s="62"/>
      <c r="M10528" s="62"/>
      <c r="N10528" s="7" t="s">
        <v>9988</v>
      </c>
      <c r="O10528" s="7" t="s">
        <v>11773</v>
      </c>
      <c r="P10528" s="7" t="s">
        <v>22479</v>
      </c>
      <c r="Q10528" s="6" t="s">
        <v>9989</v>
      </c>
      <c r="R10528" s="7" t="s">
        <v>11781</v>
      </c>
      <c r="S10528" s="7" t="s">
        <v>22480</v>
      </c>
      <c r="T10528" s="8">
        <v>300</v>
      </c>
      <c r="U10528" s="7" t="s">
        <v>9989</v>
      </c>
    </row>
    <row r="10529" spans="1:21" ht="48" x14ac:dyDescent="0.2">
      <c r="A10529" s="6" t="s">
        <v>9316</v>
      </c>
      <c r="B10529" s="7" t="s">
        <v>31628</v>
      </c>
      <c r="C10529" s="7" t="s">
        <v>11658</v>
      </c>
      <c r="D10529" s="7" t="s">
        <v>22414</v>
      </c>
      <c r="E10529" s="7" t="s">
        <v>9808</v>
      </c>
      <c r="F10529" s="7" t="s">
        <v>11694</v>
      </c>
      <c r="G10529" s="7" t="s">
        <v>35803</v>
      </c>
      <c r="H10529" s="62" t="s">
        <v>9809</v>
      </c>
      <c r="I10529" s="62" t="s">
        <v>11766</v>
      </c>
      <c r="J10529" s="62" t="s">
        <v>31727</v>
      </c>
      <c r="K10529" s="62"/>
      <c r="L10529" s="62"/>
      <c r="M10529" s="62"/>
      <c r="N10529" s="7" t="s">
        <v>9988</v>
      </c>
      <c r="O10529" s="7" t="s">
        <v>11773</v>
      </c>
      <c r="P10529" s="7" t="s">
        <v>22479</v>
      </c>
      <c r="Q10529" s="6" t="s">
        <v>9990</v>
      </c>
      <c r="R10529" s="7" t="s">
        <v>11780</v>
      </c>
      <c r="S10529" s="7" t="s">
        <v>37159</v>
      </c>
      <c r="T10529" s="8">
        <v>300</v>
      </c>
      <c r="U10529" s="7" t="s">
        <v>9990</v>
      </c>
    </row>
    <row r="10530" spans="1:21" ht="48" x14ac:dyDescent="0.2">
      <c r="A10530" s="6" t="s">
        <v>9316</v>
      </c>
      <c r="B10530" s="7" t="s">
        <v>31628</v>
      </c>
      <c r="C10530" s="7" t="s">
        <v>11658</v>
      </c>
      <c r="D10530" s="7" t="s">
        <v>22414</v>
      </c>
      <c r="E10530" s="7" t="s">
        <v>9808</v>
      </c>
      <c r="F10530" s="7" t="s">
        <v>11694</v>
      </c>
      <c r="G10530" s="7" t="s">
        <v>35803</v>
      </c>
      <c r="H10530" s="62" t="s">
        <v>9809</v>
      </c>
      <c r="I10530" s="62" t="s">
        <v>11766</v>
      </c>
      <c r="J10530" s="62" t="s">
        <v>31727</v>
      </c>
      <c r="K10530" s="62"/>
      <c r="L10530" s="62"/>
      <c r="M10530" s="62"/>
      <c r="N10530" s="7" t="s">
        <v>9988</v>
      </c>
      <c r="O10530" s="7" t="s">
        <v>11773</v>
      </c>
      <c r="P10530" s="7" t="s">
        <v>22479</v>
      </c>
      <c r="Q10530" s="6" t="s">
        <v>9991</v>
      </c>
      <c r="R10530" s="7" t="s">
        <v>11779</v>
      </c>
      <c r="S10530" s="7" t="s">
        <v>37157</v>
      </c>
      <c r="T10530" s="8">
        <v>300</v>
      </c>
      <c r="U10530" s="7" t="s">
        <v>9991</v>
      </c>
    </row>
    <row r="10531" spans="1:21" ht="48" x14ac:dyDescent="0.2">
      <c r="A10531" s="6" t="s">
        <v>9316</v>
      </c>
      <c r="B10531" s="7" t="s">
        <v>31628</v>
      </c>
      <c r="C10531" s="7" t="s">
        <v>11658</v>
      </c>
      <c r="D10531" s="7" t="s">
        <v>22414</v>
      </c>
      <c r="E10531" s="7" t="s">
        <v>9808</v>
      </c>
      <c r="F10531" s="7" t="s">
        <v>11694</v>
      </c>
      <c r="G10531" s="7" t="s">
        <v>35803</v>
      </c>
      <c r="H10531" s="62" t="s">
        <v>9809</v>
      </c>
      <c r="I10531" s="62" t="s">
        <v>11766</v>
      </c>
      <c r="J10531" s="62" t="s">
        <v>31727</v>
      </c>
      <c r="K10531" s="62"/>
      <c r="L10531" s="62"/>
      <c r="M10531" s="62"/>
      <c r="N10531" s="7" t="s">
        <v>9988</v>
      </c>
      <c r="O10531" s="7" t="s">
        <v>11773</v>
      </c>
      <c r="P10531" s="7" t="s">
        <v>22479</v>
      </c>
      <c r="Q10531" s="6" t="s">
        <v>9992</v>
      </c>
      <c r="R10531" s="7" t="s">
        <v>11778</v>
      </c>
      <c r="S10531" s="7" t="s">
        <v>37158</v>
      </c>
      <c r="T10531" s="8">
        <v>300</v>
      </c>
      <c r="U10531" s="7" t="s">
        <v>9992</v>
      </c>
    </row>
    <row r="10532" spans="1:21" ht="48" x14ac:dyDescent="0.2">
      <c r="A10532" s="6" t="s">
        <v>9316</v>
      </c>
      <c r="B10532" s="7" t="s">
        <v>31628</v>
      </c>
      <c r="C10532" s="7" t="s">
        <v>11658</v>
      </c>
      <c r="D10532" s="7" t="s">
        <v>22414</v>
      </c>
      <c r="E10532" s="7" t="s">
        <v>9808</v>
      </c>
      <c r="F10532" s="7" t="s">
        <v>11694</v>
      </c>
      <c r="G10532" s="7" t="s">
        <v>35803</v>
      </c>
      <c r="H10532" s="62" t="s">
        <v>9809</v>
      </c>
      <c r="I10532" s="62" t="s">
        <v>11766</v>
      </c>
      <c r="J10532" s="62" t="s">
        <v>31727</v>
      </c>
      <c r="K10532" s="62"/>
      <c r="L10532" s="62"/>
      <c r="M10532" s="62"/>
      <c r="N10532" s="7" t="s">
        <v>9988</v>
      </c>
      <c r="O10532" s="7" t="s">
        <v>11773</v>
      </c>
      <c r="P10532" s="7" t="s">
        <v>22479</v>
      </c>
      <c r="Q10532" s="6" t="s">
        <v>9993</v>
      </c>
      <c r="R10532" s="7" t="s">
        <v>11777</v>
      </c>
      <c r="S10532" s="7" t="s">
        <v>37160</v>
      </c>
      <c r="T10532" s="8">
        <v>300</v>
      </c>
      <c r="U10532" s="7" t="s">
        <v>9993</v>
      </c>
    </row>
    <row r="10533" spans="1:21" ht="48" x14ac:dyDescent="0.2">
      <c r="A10533" s="6" t="s">
        <v>9316</v>
      </c>
      <c r="B10533" s="7" t="s">
        <v>31628</v>
      </c>
      <c r="C10533" s="7" t="s">
        <v>11658</v>
      </c>
      <c r="D10533" s="7" t="s">
        <v>22414</v>
      </c>
      <c r="E10533" s="7" t="s">
        <v>9808</v>
      </c>
      <c r="F10533" s="7" t="s">
        <v>11694</v>
      </c>
      <c r="G10533" s="7" t="s">
        <v>35803</v>
      </c>
      <c r="H10533" s="62" t="s">
        <v>9809</v>
      </c>
      <c r="I10533" s="62" t="s">
        <v>11766</v>
      </c>
      <c r="J10533" s="62" t="s">
        <v>31727</v>
      </c>
      <c r="K10533" s="62"/>
      <c r="L10533" s="62"/>
      <c r="M10533" s="62"/>
      <c r="N10533" s="7" t="s">
        <v>9988</v>
      </c>
      <c r="O10533" s="7" t="s">
        <v>11773</v>
      </c>
      <c r="P10533" s="7" t="s">
        <v>22479</v>
      </c>
      <c r="Q10533" s="6" t="s">
        <v>9994</v>
      </c>
      <c r="R10533" s="7" t="s">
        <v>11776</v>
      </c>
      <c r="S10533" s="7" t="s">
        <v>37161</v>
      </c>
      <c r="T10533" s="8">
        <v>300</v>
      </c>
      <c r="U10533" s="7" t="s">
        <v>9994</v>
      </c>
    </row>
    <row r="10534" spans="1:21" ht="48" x14ac:dyDescent="0.2">
      <c r="A10534" s="6" t="s">
        <v>9316</v>
      </c>
      <c r="B10534" s="7" t="s">
        <v>31628</v>
      </c>
      <c r="C10534" s="7" t="s">
        <v>11658</v>
      </c>
      <c r="D10534" s="7" t="s">
        <v>22414</v>
      </c>
      <c r="E10534" s="7" t="s">
        <v>9808</v>
      </c>
      <c r="F10534" s="7" t="s">
        <v>11694</v>
      </c>
      <c r="G10534" s="7" t="s">
        <v>35803</v>
      </c>
      <c r="H10534" s="62" t="s">
        <v>9809</v>
      </c>
      <c r="I10534" s="62" t="s">
        <v>11766</v>
      </c>
      <c r="J10534" s="62" t="s">
        <v>31727</v>
      </c>
      <c r="K10534" s="62"/>
      <c r="L10534" s="62"/>
      <c r="M10534" s="62"/>
      <c r="N10534" s="7" t="s">
        <v>9988</v>
      </c>
      <c r="O10534" s="7" t="s">
        <v>11773</v>
      </c>
      <c r="P10534" s="7" t="s">
        <v>22479</v>
      </c>
      <c r="Q10534" s="6" t="s">
        <v>9995</v>
      </c>
      <c r="R10534" s="7" t="s">
        <v>11775</v>
      </c>
      <c r="S10534" s="7" t="s">
        <v>37162</v>
      </c>
      <c r="T10534" s="8">
        <v>300</v>
      </c>
      <c r="U10534" s="7" t="s">
        <v>9995</v>
      </c>
    </row>
    <row r="10535" spans="1:21" ht="48" x14ac:dyDescent="0.2">
      <c r="A10535" s="6" t="s">
        <v>9316</v>
      </c>
      <c r="B10535" s="7" t="s">
        <v>31628</v>
      </c>
      <c r="C10535" s="7" t="s">
        <v>11658</v>
      </c>
      <c r="D10535" s="7" t="s">
        <v>22414</v>
      </c>
      <c r="E10535" s="7" t="s">
        <v>9808</v>
      </c>
      <c r="F10535" s="7" t="s">
        <v>11694</v>
      </c>
      <c r="G10535" s="7" t="s">
        <v>35803</v>
      </c>
      <c r="H10535" s="62" t="s">
        <v>9809</v>
      </c>
      <c r="I10535" s="62" t="s">
        <v>11766</v>
      </c>
      <c r="J10535" s="62" t="s">
        <v>31727</v>
      </c>
      <c r="K10535" s="62"/>
      <c r="L10535" s="62"/>
      <c r="M10535" s="62"/>
      <c r="N10535" s="7" t="s">
        <v>9988</v>
      </c>
      <c r="O10535" s="7" t="s">
        <v>11773</v>
      </c>
      <c r="P10535" s="7" t="s">
        <v>22479</v>
      </c>
      <c r="Q10535" s="6" t="s">
        <v>9996</v>
      </c>
      <c r="R10535" s="7" t="s">
        <v>11774</v>
      </c>
      <c r="S10535" s="7" t="s">
        <v>37163</v>
      </c>
      <c r="T10535" s="8">
        <v>300</v>
      </c>
      <c r="U10535" s="7" t="s">
        <v>9996</v>
      </c>
    </row>
    <row r="10536" spans="1:21" ht="48" x14ac:dyDescent="0.2">
      <c r="A10536" s="6" t="s">
        <v>9316</v>
      </c>
      <c r="B10536" s="7" t="s">
        <v>31628</v>
      </c>
      <c r="C10536" s="7" t="s">
        <v>11658</v>
      </c>
      <c r="D10536" s="7" t="s">
        <v>22414</v>
      </c>
      <c r="E10536" s="7" t="s">
        <v>9808</v>
      </c>
      <c r="F10536" s="7" t="s">
        <v>11694</v>
      </c>
      <c r="G10536" s="7" t="s">
        <v>35803</v>
      </c>
      <c r="H10536" s="62" t="s">
        <v>9809</v>
      </c>
      <c r="I10536" s="62" t="s">
        <v>11766</v>
      </c>
      <c r="J10536" s="62" t="s">
        <v>31727</v>
      </c>
      <c r="K10536" s="62"/>
      <c r="L10536" s="62"/>
      <c r="M10536" s="62"/>
      <c r="N10536" s="7" t="s">
        <v>9988</v>
      </c>
      <c r="O10536" s="7" t="s">
        <v>11773</v>
      </c>
      <c r="P10536" s="7" t="s">
        <v>22479</v>
      </c>
      <c r="Q10536" s="6" t="s">
        <v>9997</v>
      </c>
      <c r="R10536" s="7" t="s">
        <v>11772</v>
      </c>
      <c r="S10536" s="7" t="s">
        <v>37164</v>
      </c>
      <c r="T10536" s="8">
        <v>300</v>
      </c>
      <c r="U10536" s="7" t="s">
        <v>9997</v>
      </c>
    </row>
    <row r="10537" spans="1:21" ht="48" x14ac:dyDescent="0.2">
      <c r="A10537" s="6" t="s">
        <v>9316</v>
      </c>
      <c r="B10537" s="7" t="s">
        <v>31628</v>
      </c>
      <c r="C10537" s="7" t="s">
        <v>11658</v>
      </c>
      <c r="D10537" s="7" t="s">
        <v>22414</v>
      </c>
      <c r="E10537" s="7" t="s">
        <v>9808</v>
      </c>
      <c r="F10537" s="7" t="s">
        <v>11694</v>
      </c>
      <c r="G10537" s="7" t="s">
        <v>35803</v>
      </c>
      <c r="H10537" s="62" t="s">
        <v>9809</v>
      </c>
      <c r="I10537" s="62" t="s">
        <v>11766</v>
      </c>
      <c r="J10537" s="62" t="s">
        <v>31727</v>
      </c>
      <c r="K10537" s="62"/>
      <c r="L10537" s="62"/>
      <c r="M10537" s="62"/>
      <c r="N10537" s="7" t="s">
        <v>9998</v>
      </c>
      <c r="O10537" s="7" t="s">
        <v>11765</v>
      </c>
      <c r="P10537" s="7" t="s">
        <v>22478</v>
      </c>
      <c r="Q10537" s="6" t="s">
        <v>9998</v>
      </c>
      <c r="R10537" s="7" t="s">
        <v>11765</v>
      </c>
      <c r="S10537" s="7" t="s">
        <v>37165</v>
      </c>
      <c r="T10537" s="8">
        <v>300</v>
      </c>
      <c r="U10537" s="7" t="s">
        <v>34650</v>
      </c>
    </row>
    <row r="10538" spans="1:21" ht="48" x14ac:dyDescent="0.2">
      <c r="A10538" s="6" t="s">
        <v>9316</v>
      </c>
      <c r="B10538" s="7" t="s">
        <v>31628</v>
      </c>
      <c r="C10538" s="7" t="s">
        <v>11658</v>
      </c>
      <c r="D10538" s="7" t="s">
        <v>22414</v>
      </c>
      <c r="E10538" s="7" t="s">
        <v>9808</v>
      </c>
      <c r="F10538" s="7" t="s">
        <v>11694</v>
      </c>
      <c r="G10538" s="7" t="s">
        <v>35803</v>
      </c>
      <c r="H10538" s="62" t="s">
        <v>9809</v>
      </c>
      <c r="I10538" s="62" t="s">
        <v>11766</v>
      </c>
      <c r="J10538" s="62" t="s">
        <v>31727</v>
      </c>
      <c r="K10538" s="62"/>
      <c r="L10538" s="62"/>
      <c r="M10538" s="62"/>
      <c r="N10538" s="7" t="s">
        <v>9998</v>
      </c>
      <c r="O10538" s="7" t="s">
        <v>11765</v>
      </c>
      <c r="P10538" s="7" t="s">
        <v>22478</v>
      </c>
      <c r="Q10538" s="6" t="s">
        <v>9999</v>
      </c>
      <c r="R10538" s="7" t="s">
        <v>11771</v>
      </c>
      <c r="S10538" s="7" t="s">
        <v>37166</v>
      </c>
      <c r="T10538" s="8">
        <v>300</v>
      </c>
      <c r="U10538" s="7" t="s">
        <v>9999</v>
      </c>
    </row>
    <row r="10539" spans="1:21" ht="48" x14ac:dyDescent="0.2">
      <c r="A10539" s="6" t="s">
        <v>9316</v>
      </c>
      <c r="B10539" s="7" t="s">
        <v>31628</v>
      </c>
      <c r="C10539" s="7" t="s">
        <v>11658</v>
      </c>
      <c r="D10539" s="7" t="s">
        <v>22414</v>
      </c>
      <c r="E10539" s="7" t="s">
        <v>9808</v>
      </c>
      <c r="F10539" s="7" t="s">
        <v>11694</v>
      </c>
      <c r="G10539" s="7" t="s">
        <v>35803</v>
      </c>
      <c r="H10539" s="62" t="s">
        <v>9809</v>
      </c>
      <c r="I10539" s="62" t="s">
        <v>11766</v>
      </c>
      <c r="J10539" s="62" t="s">
        <v>31727</v>
      </c>
      <c r="K10539" s="62"/>
      <c r="L10539" s="62"/>
      <c r="M10539" s="62"/>
      <c r="N10539" s="7" t="s">
        <v>9998</v>
      </c>
      <c r="O10539" s="7" t="s">
        <v>11765</v>
      </c>
      <c r="P10539" s="7" t="s">
        <v>22478</v>
      </c>
      <c r="Q10539" s="6" t="s">
        <v>10000</v>
      </c>
      <c r="R10539" s="7" t="s">
        <v>11770</v>
      </c>
      <c r="S10539" s="7" t="s">
        <v>37167</v>
      </c>
      <c r="T10539" s="8">
        <v>300</v>
      </c>
      <c r="U10539" s="7" t="s">
        <v>10000</v>
      </c>
    </row>
    <row r="10540" spans="1:21" ht="48" x14ac:dyDescent="0.2">
      <c r="A10540" s="6" t="s">
        <v>9316</v>
      </c>
      <c r="B10540" s="7" t="s">
        <v>31628</v>
      </c>
      <c r="C10540" s="7" t="s">
        <v>11658</v>
      </c>
      <c r="D10540" s="7" t="s">
        <v>22414</v>
      </c>
      <c r="E10540" s="7" t="s">
        <v>9808</v>
      </c>
      <c r="F10540" s="7" t="s">
        <v>11694</v>
      </c>
      <c r="G10540" s="7" t="s">
        <v>35803</v>
      </c>
      <c r="H10540" s="62" t="s">
        <v>9809</v>
      </c>
      <c r="I10540" s="62" t="s">
        <v>11766</v>
      </c>
      <c r="J10540" s="62" t="s">
        <v>31727</v>
      </c>
      <c r="K10540" s="62"/>
      <c r="L10540" s="62"/>
      <c r="M10540" s="62"/>
      <c r="N10540" s="7" t="s">
        <v>9998</v>
      </c>
      <c r="O10540" s="7" t="s">
        <v>11765</v>
      </c>
      <c r="P10540" s="7" t="s">
        <v>22478</v>
      </c>
      <c r="Q10540" s="6" t="s">
        <v>10001</v>
      </c>
      <c r="R10540" s="7" t="s">
        <v>11769</v>
      </c>
      <c r="S10540" s="7" t="s">
        <v>37168</v>
      </c>
      <c r="T10540" s="8">
        <v>300</v>
      </c>
      <c r="U10540" s="7" t="s">
        <v>10001</v>
      </c>
    </row>
    <row r="10541" spans="1:21" ht="48" x14ac:dyDescent="0.2">
      <c r="A10541" s="6" t="s">
        <v>9316</v>
      </c>
      <c r="B10541" s="7" t="s">
        <v>31628</v>
      </c>
      <c r="C10541" s="7" t="s">
        <v>11658</v>
      </c>
      <c r="D10541" s="7" t="s">
        <v>22414</v>
      </c>
      <c r="E10541" s="7" t="s">
        <v>9808</v>
      </c>
      <c r="F10541" s="7" t="s">
        <v>11694</v>
      </c>
      <c r="G10541" s="7" t="s">
        <v>35803</v>
      </c>
      <c r="H10541" s="62" t="s">
        <v>9809</v>
      </c>
      <c r="I10541" s="62" t="s">
        <v>11766</v>
      </c>
      <c r="J10541" s="62" t="s">
        <v>31727</v>
      </c>
      <c r="K10541" s="62"/>
      <c r="L10541" s="62"/>
      <c r="M10541" s="62"/>
      <c r="N10541" s="7" t="s">
        <v>9998</v>
      </c>
      <c r="O10541" s="7" t="s">
        <v>11765</v>
      </c>
      <c r="P10541" s="7" t="s">
        <v>22478</v>
      </c>
      <c r="Q10541" s="6" t="s">
        <v>10002</v>
      </c>
      <c r="R10541" s="7" t="s">
        <v>11768</v>
      </c>
      <c r="S10541" s="7" t="s">
        <v>36669</v>
      </c>
      <c r="T10541" s="8">
        <v>300</v>
      </c>
      <c r="U10541" s="7" t="s">
        <v>10002</v>
      </c>
    </row>
    <row r="10542" spans="1:21" ht="48" x14ac:dyDescent="0.2">
      <c r="A10542" s="6" t="s">
        <v>9316</v>
      </c>
      <c r="B10542" s="7" t="s">
        <v>31628</v>
      </c>
      <c r="C10542" s="7" t="s">
        <v>11658</v>
      </c>
      <c r="D10542" s="7" t="s">
        <v>22414</v>
      </c>
      <c r="E10542" s="7" t="s">
        <v>9808</v>
      </c>
      <c r="F10542" s="7" t="s">
        <v>11694</v>
      </c>
      <c r="G10542" s="7" t="s">
        <v>35803</v>
      </c>
      <c r="H10542" s="62" t="s">
        <v>9809</v>
      </c>
      <c r="I10542" s="62" t="s">
        <v>11766</v>
      </c>
      <c r="J10542" s="62" t="s">
        <v>31727</v>
      </c>
      <c r="K10542" s="62"/>
      <c r="L10542" s="62"/>
      <c r="M10542" s="62"/>
      <c r="N10542" s="7" t="s">
        <v>9998</v>
      </c>
      <c r="O10542" s="7" t="s">
        <v>11765</v>
      </c>
      <c r="P10542" s="7" t="s">
        <v>22478</v>
      </c>
      <c r="Q10542" s="6" t="s">
        <v>10003</v>
      </c>
      <c r="R10542" s="7" t="s">
        <v>11767</v>
      </c>
      <c r="S10542" s="7" t="s">
        <v>37169</v>
      </c>
      <c r="T10542" s="8">
        <v>300</v>
      </c>
      <c r="U10542" s="7" t="s">
        <v>10003</v>
      </c>
    </row>
    <row r="10543" spans="1:21" ht="48" x14ac:dyDescent="0.2">
      <c r="A10543" s="6" t="s">
        <v>9316</v>
      </c>
      <c r="B10543" s="7" t="s">
        <v>31628</v>
      </c>
      <c r="C10543" s="7" t="s">
        <v>11658</v>
      </c>
      <c r="D10543" s="7" t="s">
        <v>22414</v>
      </c>
      <c r="E10543" s="7" t="s">
        <v>9808</v>
      </c>
      <c r="F10543" s="7" t="s">
        <v>11694</v>
      </c>
      <c r="G10543" s="7" t="s">
        <v>35803</v>
      </c>
      <c r="H10543" s="62" t="s">
        <v>9809</v>
      </c>
      <c r="I10543" s="62" t="s">
        <v>11766</v>
      </c>
      <c r="J10543" s="62" t="s">
        <v>31727</v>
      </c>
      <c r="K10543" s="62"/>
      <c r="L10543" s="62"/>
      <c r="M10543" s="62"/>
      <c r="N10543" s="7" t="s">
        <v>9998</v>
      </c>
      <c r="O10543" s="7" t="s">
        <v>11765</v>
      </c>
      <c r="P10543" s="7" t="s">
        <v>22478</v>
      </c>
      <c r="Q10543" s="6" t="s">
        <v>10004</v>
      </c>
      <c r="R10543" s="7" t="s">
        <v>11764</v>
      </c>
      <c r="S10543" s="7" t="s">
        <v>37170</v>
      </c>
      <c r="T10543" s="8">
        <v>300</v>
      </c>
      <c r="U10543" s="7" t="s">
        <v>10004</v>
      </c>
    </row>
    <row r="10544" spans="1:21" ht="80" x14ac:dyDescent="0.2">
      <c r="A10544" s="6" t="s">
        <v>9316</v>
      </c>
      <c r="B10544" s="7" t="s">
        <v>31628</v>
      </c>
      <c r="C10544" s="7" t="s">
        <v>11658</v>
      </c>
      <c r="D10544" s="7" t="s">
        <v>22414</v>
      </c>
      <c r="E10544" s="7" t="s">
        <v>9808</v>
      </c>
      <c r="F10544" s="7" t="s">
        <v>11694</v>
      </c>
      <c r="G10544" s="7" t="s">
        <v>35803</v>
      </c>
      <c r="H10544" s="62" t="s">
        <v>10005</v>
      </c>
      <c r="I10544" s="62" t="s">
        <v>11725</v>
      </c>
      <c r="J10544" s="62" t="s">
        <v>22438</v>
      </c>
      <c r="K10544" s="62"/>
      <c r="L10544" s="62"/>
      <c r="M10544" s="62"/>
      <c r="N10544" s="7" t="s">
        <v>10006</v>
      </c>
      <c r="O10544" s="7" t="s">
        <v>11762</v>
      </c>
      <c r="P10544" s="7" t="s">
        <v>22474</v>
      </c>
      <c r="Q10544" s="6" t="s">
        <v>10006</v>
      </c>
      <c r="R10544" s="7" t="s">
        <v>11762</v>
      </c>
      <c r="S10544" s="7" t="s">
        <v>22474</v>
      </c>
      <c r="T10544" s="8">
        <v>301</v>
      </c>
      <c r="U10544" s="7" t="s">
        <v>34651</v>
      </c>
    </row>
    <row r="10545" spans="1:21" ht="80" x14ac:dyDescent="0.2">
      <c r="A10545" s="6" t="s">
        <v>9316</v>
      </c>
      <c r="B10545" s="7" t="s">
        <v>31628</v>
      </c>
      <c r="C10545" s="7" t="s">
        <v>11658</v>
      </c>
      <c r="D10545" s="7" t="s">
        <v>22414</v>
      </c>
      <c r="E10545" s="7" t="s">
        <v>9808</v>
      </c>
      <c r="F10545" s="7" t="s">
        <v>11694</v>
      </c>
      <c r="G10545" s="7" t="s">
        <v>35803</v>
      </c>
      <c r="H10545" s="62" t="s">
        <v>10005</v>
      </c>
      <c r="I10545" s="62" t="s">
        <v>11725</v>
      </c>
      <c r="J10545" s="62" t="s">
        <v>22438</v>
      </c>
      <c r="K10545" s="62"/>
      <c r="L10545" s="62"/>
      <c r="M10545" s="62"/>
      <c r="N10545" s="7" t="s">
        <v>10006</v>
      </c>
      <c r="O10545" s="7" t="s">
        <v>11762</v>
      </c>
      <c r="P10545" s="7" t="s">
        <v>22474</v>
      </c>
      <c r="Q10545" s="6" t="s">
        <v>10007</v>
      </c>
      <c r="R10545" s="7" t="s">
        <v>11759</v>
      </c>
      <c r="S10545" s="7" t="s">
        <v>22477</v>
      </c>
      <c r="T10545" s="8">
        <v>301</v>
      </c>
      <c r="U10545" s="7" t="s">
        <v>10007</v>
      </c>
    </row>
    <row r="10546" spans="1:21" ht="80" x14ac:dyDescent="0.2">
      <c r="A10546" s="6" t="s">
        <v>9316</v>
      </c>
      <c r="B10546" s="7" t="s">
        <v>31628</v>
      </c>
      <c r="C10546" s="7" t="s">
        <v>11658</v>
      </c>
      <c r="D10546" s="7" t="s">
        <v>22414</v>
      </c>
      <c r="E10546" s="7" t="s">
        <v>9808</v>
      </c>
      <c r="F10546" s="7" t="s">
        <v>11694</v>
      </c>
      <c r="G10546" s="7" t="s">
        <v>35803</v>
      </c>
      <c r="H10546" s="62" t="s">
        <v>10005</v>
      </c>
      <c r="I10546" s="62" t="s">
        <v>11725</v>
      </c>
      <c r="J10546" s="62" t="s">
        <v>22438</v>
      </c>
      <c r="K10546" s="62"/>
      <c r="L10546" s="62"/>
      <c r="M10546" s="62"/>
      <c r="N10546" s="7" t="s">
        <v>10006</v>
      </c>
      <c r="O10546" s="7" t="s">
        <v>11762</v>
      </c>
      <c r="P10546" s="7" t="s">
        <v>22474</v>
      </c>
      <c r="Q10546" s="6" t="s">
        <v>10008</v>
      </c>
      <c r="R10546" s="7" t="s">
        <v>11758</v>
      </c>
      <c r="S10546" s="7" t="s">
        <v>22468</v>
      </c>
      <c r="T10546" s="8">
        <v>301</v>
      </c>
      <c r="U10546" s="7" t="s">
        <v>10008</v>
      </c>
    </row>
    <row r="10547" spans="1:21" ht="80" x14ac:dyDescent="0.2">
      <c r="A10547" s="6" t="s">
        <v>9316</v>
      </c>
      <c r="B10547" s="7" t="s">
        <v>31628</v>
      </c>
      <c r="C10547" s="7" t="s">
        <v>11658</v>
      </c>
      <c r="D10547" s="7" t="s">
        <v>22414</v>
      </c>
      <c r="E10547" s="7" t="s">
        <v>9808</v>
      </c>
      <c r="F10547" s="7" t="s">
        <v>11694</v>
      </c>
      <c r="G10547" s="7" t="s">
        <v>35803</v>
      </c>
      <c r="H10547" s="62" t="s">
        <v>10005</v>
      </c>
      <c r="I10547" s="62" t="s">
        <v>11725</v>
      </c>
      <c r="J10547" s="62" t="s">
        <v>22438</v>
      </c>
      <c r="K10547" s="62"/>
      <c r="L10547" s="62"/>
      <c r="M10547" s="62"/>
      <c r="N10547" s="7" t="s">
        <v>10006</v>
      </c>
      <c r="O10547" s="7" t="s">
        <v>11762</v>
      </c>
      <c r="P10547" s="7" t="s">
        <v>22474</v>
      </c>
      <c r="Q10547" s="6" t="s">
        <v>10009</v>
      </c>
      <c r="R10547" s="7" t="s">
        <v>11757</v>
      </c>
      <c r="S10547" s="7" t="s">
        <v>22467</v>
      </c>
      <c r="T10547" s="8">
        <v>301</v>
      </c>
      <c r="U10547" s="7" t="s">
        <v>10009</v>
      </c>
    </row>
    <row r="10548" spans="1:21" ht="80" x14ac:dyDescent="0.2">
      <c r="A10548" s="6" t="s">
        <v>9316</v>
      </c>
      <c r="B10548" s="7" t="s">
        <v>31628</v>
      </c>
      <c r="C10548" s="7" t="s">
        <v>11658</v>
      </c>
      <c r="D10548" s="7" t="s">
        <v>22414</v>
      </c>
      <c r="E10548" s="7" t="s">
        <v>9808</v>
      </c>
      <c r="F10548" s="7" t="s">
        <v>11694</v>
      </c>
      <c r="G10548" s="7" t="s">
        <v>35803</v>
      </c>
      <c r="H10548" s="62" t="s">
        <v>10005</v>
      </c>
      <c r="I10548" s="62" t="s">
        <v>11725</v>
      </c>
      <c r="J10548" s="62" t="s">
        <v>22438</v>
      </c>
      <c r="K10548" s="62"/>
      <c r="L10548" s="62"/>
      <c r="M10548" s="62"/>
      <c r="N10548" s="7" t="s">
        <v>10006</v>
      </c>
      <c r="O10548" s="7" t="s">
        <v>11762</v>
      </c>
      <c r="P10548" s="7" t="s">
        <v>22474</v>
      </c>
      <c r="Q10548" s="6" t="s">
        <v>10010</v>
      </c>
      <c r="R10548" s="7" t="s">
        <v>11756</v>
      </c>
      <c r="S10548" s="7" t="s">
        <v>36670</v>
      </c>
      <c r="T10548" s="8">
        <v>301</v>
      </c>
      <c r="U10548" s="7" t="s">
        <v>10010</v>
      </c>
    </row>
    <row r="10549" spans="1:21" ht="80" x14ac:dyDescent="0.2">
      <c r="A10549" s="6" t="s">
        <v>9316</v>
      </c>
      <c r="B10549" s="7" t="s">
        <v>31628</v>
      </c>
      <c r="C10549" s="7" t="s">
        <v>11658</v>
      </c>
      <c r="D10549" s="7" t="s">
        <v>22414</v>
      </c>
      <c r="E10549" s="7" t="s">
        <v>9808</v>
      </c>
      <c r="F10549" s="7" t="s">
        <v>11694</v>
      </c>
      <c r="G10549" s="7" t="s">
        <v>35803</v>
      </c>
      <c r="H10549" s="62" t="s">
        <v>10005</v>
      </c>
      <c r="I10549" s="62" t="s">
        <v>11725</v>
      </c>
      <c r="J10549" s="62" t="s">
        <v>22438</v>
      </c>
      <c r="K10549" s="62"/>
      <c r="L10549" s="62"/>
      <c r="M10549" s="62"/>
      <c r="N10549" s="7" t="s">
        <v>10006</v>
      </c>
      <c r="O10549" s="7" t="s">
        <v>11762</v>
      </c>
      <c r="P10549" s="7" t="s">
        <v>22474</v>
      </c>
      <c r="Q10549" s="6" t="s">
        <v>10011</v>
      </c>
      <c r="R10549" s="7" t="s">
        <v>11755</v>
      </c>
      <c r="S10549" s="7" t="s">
        <v>22466</v>
      </c>
      <c r="T10549" s="8">
        <v>301</v>
      </c>
      <c r="U10549" s="7" t="s">
        <v>10011</v>
      </c>
    </row>
    <row r="10550" spans="1:21" ht="80" x14ac:dyDescent="0.2">
      <c r="A10550" s="6" t="s">
        <v>9316</v>
      </c>
      <c r="B10550" s="7" t="s">
        <v>31628</v>
      </c>
      <c r="C10550" s="7" t="s">
        <v>11658</v>
      </c>
      <c r="D10550" s="7" t="s">
        <v>22414</v>
      </c>
      <c r="E10550" s="7" t="s">
        <v>9808</v>
      </c>
      <c r="F10550" s="7" t="s">
        <v>11694</v>
      </c>
      <c r="G10550" s="7" t="s">
        <v>35803</v>
      </c>
      <c r="H10550" s="62" t="s">
        <v>10005</v>
      </c>
      <c r="I10550" s="62" t="s">
        <v>11725</v>
      </c>
      <c r="J10550" s="62" t="s">
        <v>22438</v>
      </c>
      <c r="K10550" s="62"/>
      <c r="L10550" s="62"/>
      <c r="M10550" s="62"/>
      <c r="N10550" s="7" t="s">
        <v>10006</v>
      </c>
      <c r="O10550" s="7" t="s">
        <v>11762</v>
      </c>
      <c r="P10550" s="7" t="s">
        <v>22474</v>
      </c>
      <c r="Q10550" s="6" t="s">
        <v>10012</v>
      </c>
      <c r="R10550" s="7" t="s">
        <v>11754</v>
      </c>
      <c r="S10550" s="7" t="s">
        <v>22465</v>
      </c>
      <c r="T10550" s="8">
        <v>301</v>
      </c>
      <c r="U10550" s="7" t="s">
        <v>10012</v>
      </c>
    </row>
    <row r="10551" spans="1:21" ht="80" x14ac:dyDescent="0.2">
      <c r="A10551" s="6" t="s">
        <v>9316</v>
      </c>
      <c r="B10551" s="7" t="s">
        <v>31628</v>
      </c>
      <c r="C10551" s="7" t="s">
        <v>11658</v>
      </c>
      <c r="D10551" s="7" t="s">
        <v>22414</v>
      </c>
      <c r="E10551" s="7" t="s">
        <v>9808</v>
      </c>
      <c r="F10551" s="7" t="s">
        <v>11694</v>
      </c>
      <c r="G10551" s="7" t="s">
        <v>35803</v>
      </c>
      <c r="H10551" s="62" t="s">
        <v>10005</v>
      </c>
      <c r="I10551" s="62" t="s">
        <v>11725</v>
      </c>
      <c r="J10551" s="62" t="s">
        <v>22438</v>
      </c>
      <c r="K10551" s="62"/>
      <c r="L10551" s="62"/>
      <c r="M10551" s="62"/>
      <c r="N10551" s="7" t="s">
        <v>10006</v>
      </c>
      <c r="O10551" s="7" t="s">
        <v>11762</v>
      </c>
      <c r="P10551" s="7" t="s">
        <v>22474</v>
      </c>
      <c r="Q10551" s="6" t="s">
        <v>10013</v>
      </c>
      <c r="R10551" s="7" t="s">
        <v>11753</v>
      </c>
      <c r="S10551" s="7" t="s">
        <v>22476</v>
      </c>
      <c r="T10551" s="8">
        <v>301</v>
      </c>
      <c r="U10551" s="7" t="s">
        <v>10013</v>
      </c>
    </row>
    <row r="10552" spans="1:21" ht="80" x14ac:dyDescent="0.2">
      <c r="A10552" s="6" t="s">
        <v>9316</v>
      </c>
      <c r="B10552" s="7" t="s">
        <v>31628</v>
      </c>
      <c r="C10552" s="7" t="s">
        <v>11658</v>
      </c>
      <c r="D10552" s="7" t="s">
        <v>22414</v>
      </c>
      <c r="E10552" s="7" t="s">
        <v>9808</v>
      </c>
      <c r="F10552" s="7" t="s">
        <v>11694</v>
      </c>
      <c r="G10552" s="7" t="s">
        <v>35803</v>
      </c>
      <c r="H10552" s="62" t="s">
        <v>10005</v>
      </c>
      <c r="I10552" s="62" t="s">
        <v>11725</v>
      </c>
      <c r="J10552" s="62" t="s">
        <v>22438</v>
      </c>
      <c r="K10552" s="62"/>
      <c r="L10552" s="62"/>
      <c r="M10552" s="62"/>
      <c r="N10552" s="7" t="s">
        <v>10006</v>
      </c>
      <c r="O10552" s="7" t="s">
        <v>11762</v>
      </c>
      <c r="P10552" s="7" t="s">
        <v>22474</v>
      </c>
      <c r="Q10552" s="6" t="s">
        <v>10014</v>
      </c>
      <c r="R10552" s="7" t="s">
        <v>11763</v>
      </c>
      <c r="S10552" s="7" t="s">
        <v>22475</v>
      </c>
      <c r="T10552" s="8">
        <v>301</v>
      </c>
      <c r="U10552" s="7" t="s">
        <v>10014</v>
      </c>
    </row>
    <row r="10553" spans="1:21" ht="80" x14ac:dyDescent="0.2">
      <c r="A10553" s="6" t="s">
        <v>9316</v>
      </c>
      <c r="B10553" s="7" t="s">
        <v>31628</v>
      </c>
      <c r="C10553" s="7" t="s">
        <v>11658</v>
      </c>
      <c r="D10553" s="7" t="s">
        <v>22414</v>
      </c>
      <c r="E10553" s="7" t="s">
        <v>9808</v>
      </c>
      <c r="F10553" s="7" t="s">
        <v>11694</v>
      </c>
      <c r="G10553" s="7" t="s">
        <v>35803</v>
      </c>
      <c r="H10553" s="62" t="s">
        <v>10005</v>
      </c>
      <c r="I10553" s="62" t="s">
        <v>11725</v>
      </c>
      <c r="J10553" s="62" t="s">
        <v>22438</v>
      </c>
      <c r="K10553" s="62"/>
      <c r="L10553" s="62"/>
      <c r="M10553" s="62"/>
      <c r="N10553" s="7" t="s">
        <v>10006</v>
      </c>
      <c r="O10553" s="7" t="s">
        <v>11762</v>
      </c>
      <c r="P10553" s="7" t="s">
        <v>22474</v>
      </c>
      <c r="Q10553" s="6" t="s">
        <v>10015</v>
      </c>
      <c r="R10553" s="7" t="s">
        <v>11752</v>
      </c>
      <c r="S10553" s="7" t="s">
        <v>22463</v>
      </c>
      <c r="T10553" s="8">
        <v>301</v>
      </c>
      <c r="U10553" s="7" t="s">
        <v>10015</v>
      </c>
    </row>
    <row r="10554" spans="1:21" ht="80" x14ac:dyDescent="0.2">
      <c r="A10554" s="6" t="s">
        <v>9316</v>
      </c>
      <c r="B10554" s="7" t="s">
        <v>31628</v>
      </c>
      <c r="C10554" s="7" t="s">
        <v>11658</v>
      </c>
      <c r="D10554" s="7" t="s">
        <v>22414</v>
      </c>
      <c r="E10554" s="7" t="s">
        <v>9808</v>
      </c>
      <c r="F10554" s="7" t="s">
        <v>11694</v>
      </c>
      <c r="G10554" s="7" t="s">
        <v>35803</v>
      </c>
      <c r="H10554" s="62" t="s">
        <v>10005</v>
      </c>
      <c r="I10554" s="62" t="s">
        <v>11725</v>
      </c>
      <c r="J10554" s="62" t="s">
        <v>22438</v>
      </c>
      <c r="K10554" s="62"/>
      <c r="L10554" s="62"/>
      <c r="M10554" s="62"/>
      <c r="N10554" s="7" t="s">
        <v>10006</v>
      </c>
      <c r="O10554" s="7" t="s">
        <v>11762</v>
      </c>
      <c r="P10554" s="7" t="s">
        <v>22474</v>
      </c>
      <c r="Q10554" s="6" t="s">
        <v>10016</v>
      </c>
      <c r="R10554" s="7" t="s">
        <v>11750</v>
      </c>
      <c r="S10554" s="7" t="s">
        <v>22473</v>
      </c>
      <c r="T10554" s="8">
        <v>301</v>
      </c>
      <c r="U10554" s="7" t="s">
        <v>10016</v>
      </c>
    </row>
    <row r="10555" spans="1:21" ht="64" x14ac:dyDescent="0.2">
      <c r="A10555" s="6" t="s">
        <v>9316</v>
      </c>
      <c r="B10555" s="7" t="s">
        <v>31628</v>
      </c>
      <c r="C10555" s="7" t="s">
        <v>11658</v>
      </c>
      <c r="D10555" s="7" t="s">
        <v>22414</v>
      </c>
      <c r="E10555" s="7" t="s">
        <v>9808</v>
      </c>
      <c r="F10555" s="7" t="s">
        <v>11694</v>
      </c>
      <c r="G10555" s="7" t="s">
        <v>35803</v>
      </c>
      <c r="H10555" s="62" t="s">
        <v>10005</v>
      </c>
      <c r="I10555" s="62" t="s">
        <v>11725</v>
      </c>
      <c r="J10555" s="62" t="s">
        <v>22438</v>
      </c>
      <c r="K10555" s="62"/>
      <c r="L10555" s="62"/>
      <c r="M10555" s="62"/>
      <c r="N10555" s="7" t="s">
        <v>10017</v>
      </c>
      <c r="O10555" s="7" t="s">
        <v>11760</v>
      </c>
      <c r="P10555" s="7" t="s">
        <v>22470</v>
      </c>
      <c r="Q10555" s="6" t="s">
        <v>10017</v>
      </c>
      <c r="R10555" s="7" t="s">
        <v>11760</v>
      </c>
      <c r="S10555" s="7" t="s">
        <v>22470</v>
      </c>
      <c r="T10555" s="8">
        <v>301</v>
      </c>
      <c r="U10555" s="7" t="s">
        <v>34652</v>
      </c>
    </row>
    <row r="10556" spans="1:21" ht="64" x14ac:dyDescent="0.2">
      <c r="A10556" s="6" t="s">
        <v>9316</v>
      </c>
      <c r="B10556" s="7" t="s">
        <v>31628</v>
      </c>
      <c r="C10556" s="7" t="s">
        <v>11658</v>
      </c>
      <c r="D10556" s="7" t="s">
        <v>22414</v>
      </c>
      <c r="E10556" s="7" t="s">
        <v>9808</v>
      </c>
      <c r="F10556" s="7" t="s">
        <v>11694</v>
      </c>
      <c r="G10556" s="7" t="s">
        <v>35803</v>
      </c>
      <c r="H10556" s="62" t="s">
        <v>10005</v>
      </c>
      <c r="I10556" s="62" t="s">
        <v>11725</v>
      </c>
      <c r="J10556" s="62" t="s">
        <v>22438</v>
      </c>
      <c r="K10556" s="62"/>
      <c r="L10556" s="62"/>
      <c r="M10556" s="62"/>
      <c r="N10556" s="7" t="s">
        <v>10017</v>
      </c>
      <c r="O10556" s="7" t="s">
        <v>11760</v>
      </c>
      <c r="P10556" s="7" t="s">
        <v>22470</v>
      </c>
      <c r="Q10556" s="6" t="s">
        <v>10018</v>
      </c>
      <c r="R10556" s="7" t="s">
        <v>11759</v>
      </c>
      <c r="S10556" s="7" t="s">
        <v>22469</v>
      </c>
      <c r="T10556" s="8">
        <v>301</v>
      </c>
      <c r="U10556" s="7" t="s">
        <v>10018</v>
      </c>
    </row>
    <row r="10557" spans="1:21" ht="64" x14ac:dyDescent="0.2">
      <c r="A10557" s="6" t="s">
        <v>9316</v>
      </c>
      <c r="B10557" s="7" t="s">
        <v>31628</v>
      </c>
      <c r="C10557" s="7" t="s">
        <v>11658</v>
      </c>
      <c r="D10557" s="7" t="s">
        <v>22414</v>
      </c>
      <c r="E10557" s="7" t="s">
        <v>9808</v>
      </c>
      <c r="F10557" s="7" t="s">
        <v>11694</v>
      </c>
      <c r="G10557" s="7" t="s">
        <v>35803</v>
      </c>
      <c r="H10557" s="62" t="s">
        <v>10005</v>
      </c>
      <c r="I10557" s="62" t="s">
        <v>11725</v>
      </c>
      <c r="J10557" s="62" t="s">
        <v>22438</v>
      </c>
      <c r="K10557" s="62"/>
      <c r="L10557" s="62"/>
      <c r="M10557" s="62"/>
      <c r="N10557" s="7" t="s">
        <v>10017</v>
      </c>
      <c r="O10557" s="7" t="s">
        <v>11760</v>
      </c>
      <c r="P10557" s="7" t="s">
        <v>22470</v>
      </c>
      <c r="Q10557" s="6" t="s">
        <v>10019</v>
      </c>
      <c r="R10557" s="7" t="s">
        <v>11758</v>
      </c>
      <c r="S10557" s="7" t="s">
        <v>22468</v>
      </c>
      <c r="T10557" s="8">
        <v>301</v>
      </c>
      <c r="U10557" s="7" t="s">
        <v>10019</v>
      </c>
    </row>
    <row r="10558" spans="1:21" ht="64" x14ac:dyDescent="0.2">
      <c r="A10558" s="6" t="s">
        <v>9316</v>
      </c>
      <c r="B10558" s="7" t="s">
        <v>31628</v>
      </c>
      <c r="C10558" s="7" t="s">
        <v>11658</v>
      </c>
      <c r="D10558" s="7" t="s">
        <v>22414</v>
      </c>
      <c r="E10558" s="7" t="s">
        <v>9808</v>
      </c>
      <c r="F10558" s="7" t="s">
        <v>11694</v>
      </c>
      <c r="G10558" s="7" t="s">
        <v>35803</v>
      </c>
      <c r="H10558" s="62" t="s">
        <v>10005</v>
      </c>
      <c r="I10558" s="62" t="s">
        <v>11725</v>
      </c>
      <c r="J10558" s="62" t="s">
        <v>22438</v>
      </c>
      <c r="K10558" s="62"/>
      <c r="L10558" s="62"/>
      <c r="M10558" s="62"/>
      <c r="N10558" s="7" t="s">
        <v>10017</v>
      </c>
      <c r="O10558" s="7" t="s">
        <v>11760</v>
      </c>
      <c r="P10558" s="7" t="s">
        <v>22470</v>
      </c>
      <c r="Q10558" s="6" t="s">
        <v>10020</v>
      </c>
      <c r="R10558" s="7" t="s">
        <v>11757</v>
      </c>
      <c r="S10558" s="7" t="s">
        <v>22467</v>
      </c>
      <c r="T10558" s="8">
        <v>301</v>
      </c>
      <c r="U10558" s="7" t="s">
        <v>10020</v>
      </c>
    </row>
    <row r="10559" spans="1:21" ht="64" x14ac:dyDescent="0.2">
      <c r="A10559" s="6" t="s">
        <v>9316</v>
      </c>
      <c r="B10559" s="7" t="s">
        <v>31628</v>
      </c>
      <c r="C10559" s="7" t="s">
        <v>11658</v>
      </c>
      <c r="D10559" s="7" t="s">
        <v>22414</v>
      </c>
      <c r="E10559" s="7" t="s">
        <v>9808</v>
      </c>
      <c r="F10559" s="7" t="s">
        <v>11694</v>
      </c>
      <c r="G10559" s="7" t="s">
        <v>35803</v>
      </c>
      <c r="H10559" s="62" t="s">
        <v>10005</v>
      </c>
      <c r="I10559" s="62" t="s">
        <v>11725</v>
      </c>
      <c r="J10559" s="62" t="s">
        <v>22438</v>
      </c>
      <c r="K10559" s="62"/>
      <c r="L10559" s="62"/>
      <c r="M10559" s="62"/>
      <c r="N10559" s="7" t="s">
        <v>10017</v>
      </c>
      <c r="O10559" s="7" t="s">
        <v>11760</v>
      </c>
      <c r="P10559" s="7" t="s">
        <v>22470</v>
      </c>
      <c r="Q10559" s="6" t="s">
        <v>10021</v>
      </c>
      <c r="R10559" s="7" t="s">
        <v>11756</v>
      </c>
      <c r="S10559" s="7" t="s">
        <v>36671</v>
      </c>
      <c r="T10559" s="8">
        <v>301</v>
      </c>
      <c r="U10559" s="7" t="s">
        <v>10021</v>
      </c>
    </row>
    <row r="10560" spans="1:21" ht="64" x14ac:dyDescent="0.2">
      <c r="A10560" s="6" t="s">
        <v>9316</v>
      </c>
      <c r="B10560" s="7" t="s">
        <v>31628</v>
      </c>
      <c r="C10560" s="7" t="s">
        <v>11658</v>
      </c>
      <c r="D10560" s="7" t="s">
        <v>22414</v>
      </c>
      <c r="E10560" s="7" t="s">
        <v>9808</v>
      </c>
      <c r="F10560" s="7" t="s">
        <v>11694</v>
      </c>
      <c r="G10560" s="7" t="s">
        <v>35803</v>
      </c>
      <c r="H10560" s="62" t="s">
        <v>10005</v>
      </c>
      <c r="I10560" s="62" t="s">
        <v>11725</v>
      </c>
      <c r="J10560" s="62" t="s">
        <v>22438</v>
      </c>
      <c r="K10560" s="62"/>
      <c r="L10560" s="62"/>
      <c r="M10560" s="62"/>
      <c r="N10560" s="7" t="s">
        <v>10017</v>
      </c>
      <c r="O10560" s="7" t="s">
        <v>11760</v>
      </c>
      <c r="P10560" s="7" t="s">
        <v>22470</v>
      </c>
      <c r="Q10560" s="6" t="s">
        <v>10022</v>
      </c>
      <c r="R10560" s="7" t="s">
        <v>11755</v>
      </c>
      <c r="S10560" s="7" t="s">
        <v>22466</v>
      </c>
      <c r="T10560" s="8">
        <v>301</v>
      </c>
      <c r="U10560" s="7" t="s">
        <v>10022</v>
      </c>
    </row>
    <row r="10561" spans="1:21" ht="64" x14ac:dyDescent="0.2">
      <c r="A10561" s="6" t="s">
        <v>9316</v>
      </c>
      <c r="B10561" s="7" t="s">
        <v>31628</v>
      </c>
      <c r="C10561" s="7" t="s">
        <v>11658</v>
      </c>
      <c r="D10561" s="7" t="s">
        <v>22414</v>
      </c>
      <c r="E10561" s="7" t="s">
        <v>9808</v>
      </c>
      <c r="F10561" s="7" t="s">
        <v>11694</v>
      </c>
      <c r="G10561" s="7" t="s">
        <v>35803</v>
      </c>
      <c r="H10561" s="62" t="s">
        <v>10005</v>
      </c>
      <c r="I10561" s="62" t="s">
        <v>11725</v>
      </c>
      <c r="J10561" s="62" t="s">
        <v>22438</v>
      </c>
      <c r="K10561" s="62"/>
      <c r="L10561" s="62"/>
      <c r="M10561" s="62"/>
      <c r="N10561" s="7" t="s">
        <v>10017</v>
      </c>
      <c r="O10561" s="7" t="s">
        <v>11760</v>
      </c>
      <c r="P10561" s="7" t="s">
        <v>22470</v>
      </c>
      <c r="Q10561" s="6" t="s">
        <v>10023</v>
      </c>
      <c r="R10561" s="7" t="s">
        <v>11754</v>
      </c>
      <c r="S10561" s="7" t="s">
        <v>22465</v>
      </c>
      <c r="T10561" s="8">
        <v>301</v>
      </c>
      <c r="U10561" s="7" t="s">
        <v>10023</v>
      </c>
    </row>
    <row r="10562" spans="1:21" ht="64" x14ac:dyDescent="0.2">
      <c r="A10562" s="6" t="s">
        <v>9316</v>
      </c>
      <c r="B10562" s="7" t="s">
        <v>31628</v>
      </c>
      <c r="C10562" s="7" t="s">
        <v>11658</v>
      </c>
      <c r="D10562" s="7" t="s">
        <v>22414</v>
      </c>
      <c r="E10562" s="7" t="s">
        <v>9808</v>
      </c>
      <c r="F10562" s="7" t="s">
        <v>11694</v>
      </c>
      <c r="G10562" s="7" t="s">
        <v>35803</v>
      </c>
      <c r="H10562" s="62" t="s">
        <v>10005</v>
      </c>
      <c r="I10562" s="62" t="s">
        <v>11725</v>
      </c>
      <c r="J10562" s="62" t="s">
        <v>22438</v>
      </c>
      <c r="K10562" s="62"/>
      <c r="L10562" s="62"/>
      <c r="M10562" s="62"/>
      <c r="N10562" s="7" t="s">
        <v>10017</v>
      </c>
      <c r="O10562" s="7" t="s">
        <v>11760</v>
      </c>
      <c r="P10562" s="7" t="s">
        <v>22470</v>
      </c>
      <c r="Q10562" s="6" t="s">
        <v>10024</v>
      </c>
      <c r="R10562" s="7" t="s">
        <v>11753</v>
      </c>
      <c r="S10562" s="7" t="s">
        <v>22472</v>
      </c>
      <c r="T10562" s="8">
        <v>301</v>
      </c>
      <c r="U10562" s="7" t="s">
        <v>10024</v>
      </c>
    </row>
    <row r="10563" spans="1:21" ht="64" x14ac:dyDescent="0.2">
      <c r="A10563" s="6" t="s">
        <v>9316</v>
      </c>
      <c r="B10563" s="7" t="s">
        <v>31628</v>
      </c>
      <c r="C10563" s="7" t="s">
        <v>11658</v>
      </c>
      <c r="D10563" s="7" t="s">
        <v>22414</v>
      </c>
      <c r="E10563" s="7" t="s">
        <v>9808</v>
      </c>
      <c r="F10563" s="7" t="s">
        <v>11694</v>
      </c>
      <c r="G10563" s="7" t="s">
        <v>35803</v>
      </c>
      <c r="H10563" s="62" t="s">
        <v>10005</v>
      </c>
      <c r="I10563" s="62" t="s">
        <v>11725</v>
      </c>
      <c r="J10563" s="62" t="s">
        <v>22438</v>
      </c>
      <c r="K10563" s="62"/>
      <c r="L10563" s="62"/>
      <c r="M10563" s="62"/>
      <c r="N10563" s="7" t="s">
        <v>10017</v>
      </c>
      <c r="O10563" s="7" t="s">
        <v>11760</v>
      </c>
      <c r="P10563" s="7" t="s">
        <v>22470</v>
      </c>
      <c r="Q10563" s="6" t="s">
        <v>10025</v>
      </c>
      <c r="R10563" s="7" t="s">
        <v>11761</v>
      </c>
      <c r="S10563" s="7" t="s">
        <v>22471</v>
      </c>
      <c r="T10563" s="8">
        <v>301</v>
      </c>
      <c r="U10563" s="7" t="s">
        <v>10025</v>
      </c>
    </row>
    <row r="10564" spans="1:21" ht="64" x14ac:dyDescent="0.2">
      <c r="A10564" s="6" t="s">
        <v>9316</v>
      </c>
      <c r="B10564" s="7" t="s">
        <v>31628</v>
      </c>
      <c r="C10564" s="7" t="s">
        <v>11658</v>
      </c>
      <c r="D10564" s="7" t="s">
        <v>22414</v>
      </c>
      <c r="E10564" s="7" t="s">
        <v>9808</v>
      </c>
      <c r="F10564" s="7" t="s">
        <v>11694</v>
      </c>
      <c r="G10564" s="7" t="s">
        <v>35803</v>
      </c>
      <c r="H10564" s="62" t="s">
        <v>10005</v>
      </c>
      <c r="I10564" s="62" t="s">
        <v>11725</v>
      </c>
      <c r="J10564" s="62" t="s">
        <v>22438</v>
      </c>
      <c r="K10564" s="62"/>
      <c r="L10564" s="62"/>
      <c r="M10564" s="62"/>
      <c r="N10564" s="7" t="s">
        <v>10017</v>
      </c>
      <c r="O10564" s="7" t="s">
        <v>11760</v>
      </c>
      <c r="P10564" s="7" t="s">
        <v>22470</v>
      </c>
      <c r="Q10564" s="6" t="s">
        <v>10026</v>
      </c>
      <c r="R10564" s="7" t="s">
        <v>11752</v>
      </c>
      <c r="S10564" s="7" t="s">
        <v>22463</v>
      </c>
      <c r="T10564" s="8">
        <v>301</v>
      </c>
      <c r="U10564" s="7" t="s">
        <v>10026</v>
      </c>
    </row>
    <row r="10565" spans="1:21" ht="64" x14ac:dyDescent="0.2">
      <c r="A10565" s="6" t="s">
        <v>9316</v>
      </c>
      <c r="B10565" s="7" t="s">
        <v>31628</v>
      </c>
      <c r="C10565" s="7" t="s">
        <v>11658</v>
      </c>
      <c r="D10565" s="7" t="s">
        <v>22414</v>
      </c>
      <c r="E10565" s="7" t="s">
        <v>9808</v>
      </c>
      <c r="F10565" s="7" t="s">
        <v>11694</v>
      </c>
      <c r="G10565" s="7" t="s">
        <v>35803</v>
      </c>
      <c r="H10565" s="62" t="s">
        <v>10005</v>
      </c>
      <c r="I10565" s="62" t="s">
        <v>11725</v>
      </c>
      <c r="J10565" s="62" t="s">
        <v>22438</v>
      </c>
      <c r="K10565" s="62"/>
      <c r="L10565" s="62"/>
      <c r="M10565" s="62"/>
      <c r="N10565" s="7" t="s">
        <v>10017</v>
      </c>
      <c r="O10565" s="7" t="s">
        <v>11760</v>
      </c>
      <c r="P10565" s="7" t="s">
        <v>22470</v>
      </c>
      <c r="Q10565" s="6" t="s">
        <v>10027</v>
      </c>
      <c r="R10565" s="7" t="s">
        <v>11750</v>
      </c>
      <c r="S10565" s="7" t="s">
        <v>22461</v>
      </c>
      <c r="T10565" s="8">
        <v>301</v>
      </c>
      <c r="U10565" s="7" t="s">
        <v>10027</v>
      </c>
    </row>
    <row r="10566" spans="1:21" ht="64" x14ac:dyDescent="0.2">
      <c r="A10566" s="6" t="s">
        <v>9316</v>
      </c>
      <c r="B10566" s="7" t="s">
        <v>31628</v>
      </c>
      <c r="C10566" s="7" t="s">
        <v>11658</v>
      </c>
      <c r="D10566" s="7" t="s">
        <v>22414</v>
      </c>
      <c r="E10566" s="7" t="s">
        <v>9808</v>
      </c>
      <c r="F10566" s="7" t="s">
        <v>11694</v>
      </c>
      <c r="G10566" s="7" t="s">
        <v>35803</v>
      </c>
      <c r="H10566" s="62" t="s">
        <v>10005</v>
      </c>
      <c r="I10566" s="62" t="s">
        <v>11725</v>
      </c>
      <c r="J10566" s="62" t="s">
        <v>22438</v>
      </c>
      <c r="K10566" s="62"/>
      <c r="L10566" s="62"/>
      <c r="M10566" s="62"/>
      <c r="N10566" s="7" t="s">
        <v>10028</v>
      </c>
      <c r="O10566" s="7" t="s">
        <v>11751</v>
      </c>
      <c r="P10566" s="7" t="s">
        <v>22462</v>
      </c>
      <c r="Q10566" s="6" t="s">
        <v>10028</v>
      </c>
      <c r="R10566" s="7" t="s">
        <v>11751</v>
      </c>
      <c r="S10566" s="7" t="s">
        <v>22462</v>
      </c>
      <c r="T10566" s="8">
        <v>301</v>
      </c>
      <c r="U10566" s="7" t="s">
        <v>34653</v>
      </c>
    </row>
    <row r="10567" spans="1:21" ht="64" x14ac:dyDescent="0.2">
      <c r="A10567" s="6" t="s">
        <v>9316</v>
      </c>
      <c r="B10567" s="7" t="s">
        <v>31628</v>
      </c>
      <c r="C10567" s="7" t="s">
        <v>11658</v>
      </c>
      <c r="D10567" s="7" t="s">
        <v>22414</v>
      </c>
      <c r="E10567" s="7" t="s">
        <v>9808</v>
      </c>
      <c r="F10567" s="7" t="s">
        <v>11694</v>
      </c>
      <c r="G10567" s="7" t="s">
        <v>35803</v>
      </c>
      <c r="H10567" s="62" t="s">
        <v>10005</v>
      </c>
      <c r="I10567" s="62" t="s">
        <v>11725</v>
      </c>
      <c r="J10567" s="62" t="s">
        <v>22438</v>
      </c>
      <c r="K10567" s="62"/>
      <c r="L10567" s="62"/>
      <c r="M10567" s="62"/>
      <c r="N10567" s="7" t="s">
        <v>10028</v>
      </c>
      <c r="O10567" s="7" t="s">
        <v>11751</v>
      </c>
      <c r="P10567" s="7" t="s">
        <v>22462</v>
      </c>
      <c r="Q10567" s="6" t="s">
        <v>10029</v>
      </c>
      <c r="R10567" s="7" t="s">
        <v>11759</v>
      </c>
      <c r="S10567" s="7" t="s">
        <v>22469</v>
      </c>
      <c r="T10567" s="8">
        <v>301</v>
      </c>
      <c r="U10567" s="7" t="s">
        <v>10029</v>
      </c>
    </row>
    <row r="10568" spans="1:21" ht="64" x14ac:dyDescent="0.2">
      <c r="A10568" s="6" t="s">
        <v>9316</v>
      </c>
      <c r="B10568" s="7" t="s">
        <v>31628</v>
      </c>
      <c r="C10568" s="7" t="s">
        <v>11658</v>
      </c>
      <c r="D10568" s="7" t="s">
        <v>22414</v>
      </c>
      <c r="E10568" s="7" t="s">
        <v>9808</v>
      </c>
      <c r="F10568" s="7" t="s">
        <v>11694</v>
      </c>
      <c r="G10568" s="7" t="s">
        <v>35803</v>
      </c>
      <c r="H10568" s="62" t="s">
        <v>10005</v>
      </c>
      <c r="I10568" s="62" t="s">
        <v>11725</v>
      </c>
      <c r="J10568" s="62" t="s">
        <v>22438</v>
      </c>
      <c r="K10568" s="62"/>
      <c r="L10568" s="62"/>
      <c r="M10568" s="62"/>
      <c r="N10568" s="7" t="s">
        <v>10028</v>
      </c>
      <c r="O10568" s="7" t="s">
        <v>11751</v>
      </c>
      <c r="P10568" s="7" t="s">
        <v>22462</v>
      </c>
      <c r="Q10568" s="6" t="s">
        <v>10030</v>
      </c>
      <c r="R10568" s="7" t="s">
        <v>11758</v>
      </c>
      <c r="S10568" s="7" t="s">
        <v>22468</v>
      </c>
      <c r="T10568" s="8">
        <v>301</v>
      </c>
      <c r="U10568" s="7" t="s">
        <v>10030</v>
      </c>
    </row>
    <row r="10569" spans="1:21" ht="64" x14ac:dyDescent="0.2">
      <c r="A10569" s="6" t="s">
        <v>9316</v>
      </c>
      <c r="B10569" s="7" t="s">
        <v>31628</v>
      </c>
      <c r="C10569" s="7" t="s">
        <v>11658</v>
      </c>
      <c r="D10569" s="7" t="s">
        <v>22414</v>
      </c>
      <c r="E10569" s="7" t="s">
        <v>9808</v>
      </c>
      <c r="F10569" s="7" t="s">
        <v>11694</v>
      </c>
      <c r="G10569" s="7" t="s">
        <v>35803</v>
      </c>
      <c r="H10569" s="62" t="s">
        <v>10005</v>
      </c>
      <c r="I10569" s="62" t="s">
        <v>11725</v>
      </c>
      <c r="J10569" s="62" t="s">
        <v>22438</v>
      </c>
      <c r="K10569" s="62"/>
      <c r="L10569" s="62"/>
      <c r="M10569" s="62"/>
      <c r="N10569" s="7" t="s">
        <v>10028</v>
      </c>
      <c r="O10569" s="7" t="s">
        <v>11751</v>
      </c>
      <c r="P10569" s="7" t="s">
        <v>22462</v>
      </c>
      <c r="Q10569" s="6" t="s">
        <v>10031</v>
      </c>
      <c r="R10569" s="7" t="s">
        <v>11757</v>
      </c>
      <c r="S10569" s="7" t="s">
        <v>22467</v>
      </c>
      <c r="T10569" s="8">
        <v>301</v>
      </c>
      <c r="U10569" s="7" t="s">
        <v>10031</v>
      </c>
    </row>
    <row r="10570" spans="1:21" ht="64" x14ac:dyDescent="0.2">
      <c r="A10570" s="6" t="s">
        <v>9316</v>
      </c>
      <c r="B10570" s="7" t="s">
        <v>31628</v>
      </c>
      <c r="C10570" s="7" t="s">
        <v>11658</v>
      </c>
      <c r="D10570" s="7" t="s">
        <v>22414</v>
      </c>
      <c r="E10570" s="7" t="s">
        <v>9808</v>
      </c>
      <c r="F10570" s="7" t="s">
        <v>11694</v>
      </c>
      <c r="G10570" s="7" t="s">
        <v>35803</v>
      </c>
      <c r="H10570" s="62" t="s">
        <v>10005</v>
      </c>
      <c r="I10570" s="62" t="s">
        <v>11725</v>
      </c>
      <c r="J10570" s="62" t="s">
        <v>22438</v>
      </c>
      <c r="K10570" s="62"/>
      <c r="L10570" s="62"/>
      <c r="M10570" s="62"/>
      <c r="N10570" s="7" t="s">
        <v>10028</v>
      </c>
      <c r="O10570" s="7" t="s">
        <v>11751</v>
      </c>
      <c r="P10570" s="7" t="s">
        <v>22462</v>
      </c>
      <c r="Q10570" s="6" t="s">
        <v>10032</v>
      </c>
      <c r="R10570" s="7" t="s">
        <v>11756</v>
      </c>
      <c r="S10570" s="7" t="s">
        <v>36671</v>
      </c>
      <c r="T10570" s="8">
        <v>301</v>
      </c>
      <c r="U10570" s="7" t="s">
        <v>10032</v>
      </c>
    </row>
    <row r="10571" spans="1:21" ht="64" x14ac:dyDescent="0.2">
      <c r="A10571" s="6" t="s">
        <v>9316</v>
      </c>
      <c r="B10571" s="7" t="s">
        <v>31628</v>
      </c>
      <c r="C10571" s="7" t="s">
        <v>11658</v>
      </c>
      <c r="D10571" s="7" t="s">
        <v>22414</v>
      </c>
      <c r="E10571" s="7" t="s">
        <v>9808</v>
      </c>
      <c r="F10571" s="7" t="s">
        <v>11694</v>
      </c>
      <c r="G10571" s="7" t="s">
        <v>35803</v>
      </c>
      <c r="H10571" s="62" t="s">
        <v>10005</v>
      </c>
      <c r="I10571" s="62" t="s">
        <v>11725</v>
      </c>
      <c r="J10571" s="62" t="s">
        <v>22438</v>
      </c>
      <c r="K10571" s="62"/>
      <c r="L10571" s="62"/>
      <c r="M10571" s="62"/>
      <c r="N10571" s="7" t="s">
        <v>10028</v>
      </c>
      <c r="O10571" s="7" t="s">
        <v>11751</v>
      </c>
      <c r="P10571" s="7" t="s">
        <v>22462</v>
      </c>
      <c r="Q10571" s="6" t="s">
        <v>10033</v>
      </c>
      <c r="R10571" s="7" t="s">
        <v>11755</v>
      </c>
      <c r="S10571" s="7" t="s">
        <v>22466</v>
      </c>
      <c r="T10571" s="8">
        <v>301</v>
      </c>
      <c r="U10571" s="7" t="s">
        <v>10033</v>
      </c>
    </row>
    <row r="10572" spans="1:21" ht="64" x14ac:dyDescent="0.2">
      <c r="A10572" s="6" t="s">
        <v>9316</v>
      </c>
      <c r="B10572" s="7" t="s">
        <v>31628</v>
      </c>
      <c r="C10572" s="7" t="s">
        <v>11658</v>
      </c>
      <c r="D10572" s="7" t="s">
        <v>22414</v>
      </c>
      <c r="E10572" s="7" t="s">
        <v>9808</v>
      </c>
      <c r="F10572" s="7" t="s">
        <v>11694</v>
      </c>
      <c r="G10572" s="7" t="s">
        <v>35803</v>
      </c>
      <c r="H10572" s="62" t="s">
        <v>10005</v>
      </c>
      <c r="I10572" s="62" t="s">
        <v>11725</v>
      </c>
      <c r="J10572" s="62" t="s">
        <v>22438</v>
      </c>
      <c r="K10572" s="62"/>
      <c r="L10572" s="62"/>
      <c r="M10572" s="62"/>
      <c r="N10572" s="7" t="s">
        <v>10028</v>
      </c>
      <c r="O10572" s="7" t="s">
        <v>11751</v>
      </c>
      <c r="P10572" s="7" t="s">
        <v>22462</v>
      </c>
      <c r="Q10572" s="6" t="s">
        <v>10034</v>
      </c>
      <c r="R10572" s="7" t="s">
        <v>11754</v>
      </c>
      <c r="S10572" s="7" t="s">
        <v>22465</v>
      </c>
      <c r="T10572" s="8">
        <v>301</v>
      </c>
      <c r="U10572" s="7" t="s">
        <v>10034</v>
      </c>
    </row>
    <row r="10573" spans="1:21" ht="64" x14ac:dyDescent="0.2">
      <c r="A10573" s="6" t="s">
        <v>9316</v>
      </c>
      <c r="B10573" s="7" t="s">
        <v>31628</v>
      </c>
      <c r="C10573" s="7" t="s">
        <v>11658</v>
      </c>
      <c r="D10573" s="7" t="s">
        <v>22414</v>
      </c>
      <c r="E10573" s="7" t="s">
        <v>9808</v>
      </c>
      <c r="F10573" s="7" t="s">
        <v>11694</v>
      </c>
      <c r="G10573" s="7" t="s">
        <v>35803</v>
      </c>
      <c r="H10573" s="62" t="s">
        <v>10005</v>
      </c>
      <c r="I10573" s="62" t="s">
        <v>11725</v>
      </c>
      <c r="J10573" s="62" t="s">
        <v>22438</v>
      </c>
      <c r="K10573" s="62"/>
      <c r="L10573" s="62"/>
      <c r="M10573" s="62"/>
      <c r="N10573" s="7" t="s">
        <v>10028</v>
      </c>
      <c r="O10573" s="7" t="s">
        <v>11751</v>
      </c>
      <c r="P10573" s="7" t="s">
        <v>22462</v>
      </c>
      <c r="Q10573" s="6" t="s">
        <v>10035</v>
      </c>
      <c r="R10573" s="7" t="s">
        <v>11753</v>
      </c>
      <c r="S10573" s="7" t="s">
        <v>22464</v>
      </c>
      <c r="T10573" s="8">
        <v>301</v>
      </c>
      <c r="U10573" s="7" t="s">
        <v>10035</v>
      </c>
    </row>
    <row r="10574" spans="1:21" ht="64" x14ac:dyDescent="0.2">
      <c r="A10574" s="6" t="s">
        <v>9316</v>
      </c>
      <c r="B10574" s="7" t="s">
        <v>31628</v>
      </c>
      <c r="C10574" s="7" t="s">
        <v>11658</v>
      </c>
      <c r="D10574" s="7" t="s">
        <v>22414</v>
      </c>
      <c r="E10574" s="7" t="s">
        <v>9808</v>
      </c>
      <c r="F10574" s="7" t="s">
        <v>11694</v>
      </c>
      <c r="G10574" s="7" t="s">
        <v>35803</v>
      </c>
      <c r="H10574" s="62" t="s">
        <v>10005</v>
      </c>
      <c r="I10574" s="62" t="s">
        <v>11725</v>
      </c>
      <c r="J10574" s="62" t="s">
        <v>22438</v>
      </c>
      <c r="K10574" s="62"/>
      <c r="L10574" s="62"/>
      <c r="M10574" s="62"/>
      <c r="N10574" s="7" t="s">
        <v>10028</v>
      </c>
      <c r="O10574" s="7" t="s">
        <v>11751</v>
      </c>
      <c r="P10574" s="7" t="s">
        <v>22462</v>
      </c>
      <c r="Q10574" s="6" t="s">
        <v>10036</v>
      </c>
      <c r="R10574" s="7" t="s">
        <v>11752</v>
      </c>
      <c r="S10574" s="7" t="s">
        <v>22463</v>
      </c>
      <c r="T10574" s="8">
        <v>301</v>
      </c>
      <c r="U10574" s="7" t="s">
        <v>10036</v>
      </c>
    </row>
    <row r="10575" spans="1:21" ht="64" x14ac:dyDescent="0.2">
      <c r="A10575" s="6" t="s">
        <v>9316</v>
      </c>
      <c r="B10575" s="7" t="s">
        <v>31628</v>
      </c>
      <c r="C10575" s="7" t="s">
        <v>11658</v>
      </c>
      <c r="D10575" s="7" t="s">
        <v>22414</v>
      </c>
      <c r="E10575" s="7" t="s">
        <v>9808</v>
      </c>
      <c r="F10575" s="7" t="s">
        <v>11694</v>
      </c>
      <c r="G10575" s="7" t="s">
        <v>35803</v>
      </c>
      <c r="H10575" s="62" t="s">
        <v>10005</v>
      </c>
      <c r="I10575" s="62" t="s">
        <v>11725</v>
      </c>
      <c r="J10575" s="62" t="s">
        <v>22438</v>
      </c>
      <c r="K10575" s="62"/>
      <c r="L10575" s="62"/>
      <c r="M10575" s="62"/>
      <c r="N10575" s="7" t="s">
        <v>10028</v>
      </c>
      <c r="O10575" s="7" t="s">
        <v>11751</v>
      </c>
      <c r="P10575" s="7" t="s">
        <v>22462</v>
      </c>
      <c r="Q10575" s="6" t="s">
        <v>10037</v>
      </c>
      <c r="R10575" s="7" t="s">
        <v>11750</v>
      </c>
      <c r="S10575" s="7" t="s">
        <v>22461</v>
      </c>
      <c r="T10575" s="8">
        <v>301</v>
      </c>
      <c r="U10575" s="7" t="s">
        <v>10037</v>
      </c>
    </row>
    <row r="10576" spans="1:21" ht="48" x14ac:dyDescent="0.2">
      <c r="A10576" s="6" t="s">
        <v>9316</v>
      </c>
      <c r="B10576" s="7" t="s">
        <v>31628</v>
      </c>
      <c r="C10576" s="7" t="s">
        <v>11658</v>
      </c>
      <c r="D10576" s="7" t="s">
        <v>22414</v>
      </c>
      <c r="E10576" s="7" t="s">
        <v>9808</v>
      </c>
      <c r="F10576" s="7" t="s">
        <v>11694</v>
      </c>
      <c r="G10576" s="7" t="s">
        <v>35803</v>
      </c>
      <c r="H10576" s="62" t="s">
        <v>10005</v>
      </c>
      <c r="I10576" s="62" t="s">
        <v>11725</v>
      </c>
      <c r="J10576" s="62" t="s">
        <v>22438</v>
      </c>
      <c r="K10576" s="62"/>
      <c r="L10576" s="62"/>
      <c r="M10576" s="62"/>
      <c r="N10576" s="7" t="s">
        <v>10038</v>
      </c>
      <c r="O10576" s="7" t="s">
        <v>11741</v>
      </c>
      <c r="P10576" s="7" t="s">
        <v>22452</v>
      </c>
      <c r="Q10576" s="6" t="s">
        <v>10038</v>
      </c>
      <c r="R10576" s="7" t="s">
        <v>11741</v>
      </c>
      <c r="S10576" s="7" t="s">
        <v>22452</v>
      </c>
      <c r="T10576" s="8">
        <v>301</v>
      </c>
      <c r="U10576" s="7" t="s">
        <v>34654</v>
      </c>
    </row>
    <row r="10577" spans="1:21" ht="48" x14ac:dyDescent="0.2">
      <c r="A10577" s="6" t="s">
        <v>9316</v>
      </c>
      <c r="B10577" s="7" t="s">
        <v>31628</v>
      </c>
      <c r="C10577" s="7" t="s">
        <v>11658</v>
      </c>
      <c r="D10577" s="7" t="s">
        <v>22414</v>
      </c>
      <c r="E10577" s="7" t="s">
        <v>9808</v>
      </c>
      <c r="F10577" s="7" t="s">
        <v>11694</v>
      </c>
      <c r="G10577" s="7" t="s">
        <v>35803</v>
      </c>
      <c r="H10577" s="62" t="s">
        <v>10005</v>
      </c>
      <c r="I10577" s="62" t="s">
        <v>11725</v>
      </c>
      <c r="J10577" s="62" t="s">
        <v>22438</v>
      </c>
      <c r="K10577" s="62"/>
      <c r="L10577" s="62"/>
      <c r="M10577" s="62"/>
      <c r="N10577" s="7" t="s">
        <v>10038</v>
      </c>
      <c r="O10577" s="7" t="s">
        <v>11741</v>
      </c>
      <c r="P10577" s="7" t="s">
        <v>22452</v>
      </c>
      <c r="Q10577" s="6" t="s">
        <v>10039</v>
      </c>
      <c r="R10577" s="7" t="s">
        <v>11749</v>
      </c>
      <c r="S10577" s="7" t="s">
        <v>22460</v>
      </c>
      <c r="T10577" s="8">
        <v>301</v>
      </c>
      <c r="U10577" s="7" t="s">
        <v>10039</v>
      </c>
    </row>
    <row r="10578" spans="1:21" ht="48" x14ac:dyDescent="0.2">
      <c r="A10578" s="6" t="s">
        <v>9316</v>
      </c>
      <c r="B10578" s="7" t="s">
        <v>31628</v>
      </c>
      <c r="C10578" s="7" t="s">
        <v>11658</v>
      </c>
      <c r="D10578" s="7" t="s">
        <v>22414</v>
      </c>
      <c r="E10578" s="7" t="s">
        <v>9808</v>
      </c>
      <c r="F10578" s="7" t="s">
        <v>11694</v>
      </c>
      <c r="G10578" s="7" t="s">
        <v>35803</v>
      </c>
      <c r="H10578" s="62" t="s">
        <v>10005</v>
      </c>
      <c r="I10578" s="62" t="s">
        <v>11725</v>
      </c>
      <c r="J10578" s="62" t="s">
        <v>22438</v>
      </c>
      <c r="K10578" s="62"/>
      <c r="L10578" s="62"/>
      <c r="M10578" s="62"/>
      <c r="N10578" s="7" t="s">
        <v>10038</v>
      </c>
      <c r="O10578" s="7" t="s">
        <v>11741</v>
      </c>
      <c r="P10578" s="7" t="s">
        <v>22452</v>
      </c>
      <c r="Q10578" s="6" t="s">
        <v>10040</v>
      </c>
      <c r="R10578" s="7" t="s">
        <v>11748</v>
      </c>
      <c r="S10578" s="7" t="s">
        <v>22459</v>
      </c>
      <c r="T10578" s="8">
        <v>301</v>
      </c>
      <c r="U10578" s="7" t="s">
        <v>10040</v>
      </c>
    </row>
    <row r="10579" spans="1:21" ht="48" x14ac:dyDescent="0.2">
      <c r="A10579" s="6" t="s">
        <v>9316</v>
      </c>
      <c r="B10579" s="7" t="s">
        <v>31628</v>
      </c>
      <c r="C10579" s="7" t="s">
        <v>11658</v>
      </c>
      <c r="D10579" s="7" t="s">
        <v>22414</v>
      </c>
      <c r="E10579" s="7" t="s">
        <v>9808</v>
      </c>
      <c r="F10579" s="7" t="s">
        <v>11694</v>
      </c>
      <c r="G10579" s="7" t="s">
        <v>35803</v>
      </c>
      <c r="H10579" s="62" t="s">
        <v>10005</v>
      </c>
      <c r="I10579" s="62" t="s">
        <v>11725</v>
      </c>
      <c r="J10579" s="62" t="s">
        <v>22438</v>
      </c>
      <c r="K10579" s="62"/>
      <c r="L10579" s="62"/>
      <c r="M10579" s="62"/>
      <c r="N10579" s="7" t="s">
        <v>10038</v>
      </c>
      <c r="O10579" s="7" t="s">
        <v>11741</v>
      </c>
      <c r="P10579" s="7" t="s">
        <v>22452</v>
      </c>
      <c r="Q10579" s="6" t="s">
        <v>10041</v>
      </c>
      <c r="R10579" s="7" t="s">
        <v>11747</v>
      </c>
      <c r="S10579" s="7" t="s">
        <v>22458</v>
      </c>
      <c r="T10579" s="8">
        <v>301</v>
      </c>
      <c r="U10579" s="7" t="s">
        <v>10041</v>
      </c>
    </row>
    <row r="10580" spans="1:21" ht="48" x14ac:dyDescent="0.2">
      <c r="A10580" s="6" t="s">
        <v>9316</v>
      </c>
      <c r="B10580" s="7" t="s">
        <v>31628</v>
      </c>
      <c r="C10580" s="7" t="s">
        <v>11658</v>
      </c>
      <c r="D10580" s="7" t="s">
        <v>22414</v>
      </c>
      <c r="E10580" s="7" t="s">
        <v>9808</v>
      </c>
      <c r="F10580" s="7" t="s">
        <v>11694</v>
      </c>
      <c r="G10580" s="7" t="s">
        <v>35803</v>
      </c>
      <c r="H10580" s="62" t="s">
        <v>10005</v>
      </c>
      <c r="I10580" s="62" t="s">
        <v>11725</v>
      </c>
      <c r="J10580" s="62" t="s">
        <v>22438</v>
      </c>
      <c r="K10580" s="62"/>
      <c r="L10580" s="62"/>
      <c r="M10580" s="62"/>
      <c r="N10580" s="7" t="s">
        <v>10038</v>
      </c>
      <c r="O10580" s="7" t="s">
        <v>11741</v>
      </c>
      <c r="P10580" s="7" t="s">
        <v>22452</v>
      </c>
      <c r="Q10580" s="6" t="s">
        <v>10042</v>
      </c>
      <c r="R10580" s="7" t="s">
        <v>11746</v>
      </c>
      <c r="S10580" s="7" t="s">
        <v>22457</v>
      </c>
      <c r="T10580" s="8">
        <v>301</v>
      </c>
      <c r="U10580" s="7" t="s">
        <v>10042</v>
      </c>
    </row>
    <row r="10581" spans="1:21" ht="48" x14ac:dyDescent="0.2">
      <c r="A10581" s="6" t="s">
        <v>9316</v>
      </c>
      <c r="B10581" s="7" t="s">
        <v>31628</v>
      </c>
      <c r="C10581" s="7" t="s">
        <v>11658</v>
      </c>
      <c r="D10581" s="7" t="s">
        <v>22414</v>
      </c>
      <c r="E10581" s="7" t="s">
        <v>9808</v>
      </c>
      <c r="F10581" s="7" t="s">
        <v>11694</v>
      </c>
      <c r="G10581" s="7" t="s">
        <v>35803</v>
      </c>
      <c r="H10581" s="62" t="s">
        <v>10005</v>
      </c>
      <c r="I10581" s="62" t="s">
        <v>11725</v>
      </c>
      <c r="J10581" s="62" t="s">
        <v>22438</v>
      </c>
      <c r="K10581" s="62"/>
      <c r="L10581" s="62"/>
      <c r="M10581" s="62"/>
      <c r="N10581" s="7" t="s">
        <v>10038</v>
      </c>
      <c r="O10581" s="7" t="s">
        <v>11741</v>
      </c>
      <c r="P10581" s="7" t="s">
        <v>22452</v>
      </c>
      <c r="Q10581" s="6" t="s">
        <v>10043</v>
      </c>
      <c r="R10581" s="7" t="s">
        <v>11745</v>
      </c>
      <c r="S10581" s="7" t="s">
        <v>22456</v>
      </c>
      <c r="T10581" s="8">
        <v>301</v>
      </c>
      <c r="U10581" s="7" t="s">
        <v>10043</v>
      </c>
    </row>
    <row r="10582" spans="1:21" ht="48" x14ac:dyDescent="0.2">
      <c r="A10582" s="6" t="s">
        <v>9316</v>
      </c>
      <c r="B10582" s="7" t="s">
        <v>31628</v>
      </c>
      <c r="C10582" s="7" t="s">
        <v>11658</v>
      </c>
      <c r="D10582" s="7" t="s">
        <v>22414</v>
      </c>
      <c r="E10582" s="7" t="s">
        <v>9808</v>
      </c>
      <c r="F10582" s="7" t="s">
        <v>11694</v>
      </c>
      <c r="G10582" s="7" t="s">
        <v>35803</v>
      </c>
      <c r="H10582" s="62" t="s">
        <v>10005</v>
      </c>
      <c r="I10582" s="62" t="s">
        <v>11725</v>
      </c>
      <c r="J10582" s="62" t="s">
        <v>22438</v>
      </c>
      <c r="K10582" s="62"/>
      <c r="L10582" s="62"/>
      <c r="M10582" s="62"/>
      <c r="N10582" s="7" t="s">
        <v>10038</v>
      </c>
      <c r="O10582" s="7" t="s">
        <v>11741</v>
      </c>
      <c r="P10582" s="7" t="s">
        <v>22452</v>
      </c>
      <c r="Q10582" s="6" t="s">
        <v>10044</v>
      </c>
      <c r="R10582" s="7" t="s">
        <v>11744</v>
      </c>
      <c r="S10582" s="7" t="s">
        <v>22455</v>
      </c>
      <c r="T10582" s="8">
        <v>301</v>
      </c>
      <c r="U10582" s="7" t="s">
        <v>10044</v>
      </c>
    </row>
    <row r="10583" spans="1:21" ht="48" x14ac:dyDescent="0.2">
      <c r="A10583" s="6" t="s">
        <v>9316</v>
      </c>
      <c r="B10583" s="7" t="s">
        <v>31628</v>
      </c>
      <c r="C10583" s="7" t="s">
        <v>11658</v>
      </c>
      <c r="D10583" s="7" t="s">
        <v>22414</v>
      </c>
      <c r="E10583" s="7" t="s">
        <v>9808</v>
      </c>
      <c r="F10583" s="7" t="s">
        <v>11694</v>
      </c>
      <c r="G10583" s="7" t="s">
        <v>35803</v>
      </c>
      <c r="H10583" s="62" t="s">
        <v>10005</v>
      </c>
      <c r="I10583" s="62" t="s">
        <v>11725</v>
      </c>
      <c r="J10583" s="62" t="s">
        <v>22438</v>
      </c>
      <c r="K10583" s="62"/>
      <c r="L10583" s="62"/>
      <c r="M10583" s="62"/>
      <c r="N10583" s="7" t="s">
        <v>10038</v>
      </c>
      <c r="O10583" s="7" t="s">
        <v>11741</v>
      </c>
      <c r="P10583" s="7" t="s">
        <v>22452</v>
      </c>
      <c r="Q10583" s="6" t="s">
        <v>10045</v>
      </c>
      <c r="R10583" s="7" t="s">
        <v>11743</v>
      </c>
      <c r="S10583" s="7" t="s">
        <v>22454</v>
      </c>
      <c r="T10583" s="8">
        <v>301</v>
      </c>
      <c r="U10583" s="7" t="s">
        <v>10045</v>
      </c>
    </row>
    <row r="10584" spans="1:21" ht="48" x14ac:dyDescent="0.2">
      <c r="A10584" s="6" t="s">
        <v>9316</v>
      </c>
      <c r="B10584" s="7" t="s">
        <v>31628</v>
      </c>
      <c r="C10584" s="7" t="s">
        <v>11658</v>
      </c>
      <c r="D10584" s="7" t="s">
        <v>22414</v>
      </c>
      <c r="E10584" s="7" t="s">
        <v>9808</v>
      </c>
      <c r="F10584" s="7" t="s">
        <v>11694</v>
      </c>
      <c r="G10584" s="7" t="s">
        <v>35803</v>
      </c>
      <c r="H10584" s="62" t="s">
        <v>10005</v>
      </c>
      <c r="I10584" s="62" t="s">
        <v>11725</v>
      </c>
      <c r="J10584" s="62" t="s">
        <v>22438</v>
      </c>
      <c r="K10584" s="62"/>
      <c r="L10584" s="62"/>
      <c r="M10584" s="62"/>
      <c r="N10584" s="7" t="s">
        <v>10038</v>
      </c>
      <c r="O10584" s="7" t="s">
        <v>11741</v>
      </c>
      <c r="P10584" s="7" t="s">
        <v>22452</v>
      </c>
      <c r="Q10584" s="6" t="s">
        <v>10046</v>
      </c>
      <c r="R10584" s="7" t="s">
        <v>11742</v>
      </c>
      <c r="S10584" s="7" t="s">
        <v>22453</v>
      </c>
      <c r="T10584" s="8">
        <v>301</v>
      </c>
      <c r="U10584" s="7" t="s">
        <v>10046</v>
      </c>
    </row>
    <row r="10585" spans="1:21" ht="48" x14ac:dyDescent="0.2">
      <c r="A10585" s="6" t="s">
        <v>9316</v>
      </c>
      <c r="B10585" s="7" t="s">
        <v>31628</v>
      </c>
      <c r="C10585" s="7" t="s">
        <v>11658</v>
      </c>
      <c r="D10585" s="7" t="s">
        <v>22414</v>
      </c>
      <c r="E10585" s="7" t="s">
        <v>9808</v>
      </c>
      <c r="F10585" s="7" t="s">
        <v>11694</v>
      </c>
      <c r="G10585" s="7" t="s">
        <v>35803</v>
      </c>
      <c r="H10585" s="62" t="s">
        <v>10005</v>
      </c>
      <c r="I10585" s="62" t="s">
        <v>11725</v>
      </c>
      <c r="J10585" s="62" t="s">
        <v>22438</v>
      </c>
      <c r="K10585" s="62"/>
      <c r="L10585" s="62"/>
      <c r="M10585" s="62"/>
      <c r="N10585" s="7" t="s">
        <v>10038</v>
      </c>
      <c r="O10585" s="7" t="s">
        <v>11741</v>
      </c>
      <c r="P10585" s="7" t="s">
        <v>22452</v>
      </c>
      <c r="Q10585" s="6" t="s">
        <v>10047</v>
      </c>
      <c r="R10585" s="7" t="s">
        <v>11740</v>
      </c>
      <c r="S10585" s="7" t="s">
        <v>22451</v>
      </c>
      <c r="T10585" s="8">
        <v>301</v>
      </c>
      <c r="U10585" s="7" t="s">
        <v>10047</v>
      </c>
    </row>
    <row r="10586" spans="1:21" ht="48" x14ac:dyDescent="0.2">
      <c r="A10586" s="6" t="s">
        <v>9316</v>
      </c>
      <c r="B10586" s="7" t="s">
        <v>31628</v>
      </c>
      <c r="C10586" s="7" t="s">
        <v>11658</v>
      </c>
      <c r="D10586" s="7" t="s">
        <v>22414</v>
      </c>
      <c r="E10586" s="7" t="s">
        <v>9808</v>
      </c>
      <c r="F10586" s="7" t="s">
        <v>11694</v>
      </c>
      <c r="G10586" s="7" t="s">
        <v>35803</v>
      </c>
      <c r="H10586" s="62" t="s">
        <v>10005</v>
      </c>
      <c r="I10586" s="62" t="s">
        <v>11725</v>
      </c>
      <c r="J10586" s="62" t="s">
        <v>22438</v>
      </c>
      <c r="K10586" s="62"/>
      <c r="L10586" s="62"/>
      <c r="M10586" s="62"/>
      <c r="N10586" s="7" t="s">
        <v>10048</v>
      </c>
      <c r="O10586" s="7" t="s">
        <v>11736</v>
      </c>
      <c r="P10586" s="7" t="s">
        <v>22448</v>
      </c>
      <c r="Q10586" s="6" t="s">
        <v>10048</v>
      </c>
      <c r="R10586" s="7" t="s">
        <v>11736</v>
      </c>
      <c r="S10586" s="7" t="s">
        <v>22448</v>
      </c>
      <c r="T10586" s="8">
        <v>301</v>
      </c>
      <c r="U10586" s="7" t="s">
        <v>34655</v>
      </c>
    </row>
    <row r="10587" spans="1:21" ht="48" x14ac:dyDescent="0.2">
      <c r="A10587" s="6" t="s">
        <v>9316</v>
      </c>
      <c r="B10587" s="7" t="s">
        <v>31628</v>
      </c>
      <c r="C10587" s="7" t="s">
        <v>11658</v>
      </c>
      <c r="D10587" s="7" t="s">
        <v>22414</v>
      </c>
      <c r="E10587" s="7" t="s">
        <v>9808</v>
      </c>
      <c r="F10587" s="7" t="s">
        <v>11694</v>
      </c>
      <c r="G10587" s="7" t="s">
        <v>35803</v>
      </c>
      <c r="H10587" s="62" t="s">
        <v>10005</v>
      </c>
      <c r="I10587" s="62" t="s">
        <v>11725</v>
      </c>
      <c r="J10587" s="62" t="s">
        <v>22438</v>
      </c>
      <c r="K10587" s="62"/>
      <c r="L10587" s="62"/>
      <c r="M10587" s="62"/>
      <c r="N10587" s="7" t="s">
        <v>10048</v>
      </c>
      <c r="O10587" s="7" t="s">
        <v>11736</v>
      </c>
      <c r="P10587" s="7" t="s">
        <v>22448</v>
      </c>
      <c r="Q10587" s="6" t="s">
        <v>10049</v>
      </c>
      <c r="R10587" s="7" t="s">
        <v>11739</v>
      </c>
      <c r="S10587" s="7" t="s">
        <v>22450</v>
      </c>
      <c r="T10587" s="8">
        <v>301</v>
      </c>
      <c r="U10587" s="7" t="s">
        <v>10049</v>
      </c>
    </row>
    <row r="10588" spans="1:21" ht="48" x14ac:dyDescent="0.2">
      <c r="A10588" s="6" t="s">
        <v>9316</v>
      </c>
      <c r="B10588" s="7" t="s">
        <v>31628</v>
      </c>
      <c r="C10588" s="7" t="s">
        <v>11658</v>
      </c>
      <c r="D10588" s="7" t="s">
        <v>22414</v>
      </c>
      <c r="E10588" s="7" t="s">
        <v>9808</v>
      </c>
      <c r="F10588" s="7" t="s">
        <v>11694</v>
      </c>
      <c r="G10588" s="7" t="s">
        <v>35803</v>
      </c>
      <c r="H10588" s="62" t="s">
        <v>10005</v>
      </c>
      <c r="I10588" s="62" t="s">
        <v>11725</v>
      </c>
      <c r="J10588" s="62" t="s">
        <v>22438</v>
      </c>
      <c r="K10588" s="62"/>
      <c r="L10588" s="62"/>
      <c r="M10588" s="62"/>
      <c r="N10588" s="7" t="s">
        <v>10048</v>
      </c>
      <c r="O10588" s="7" t="s">
        <v>11736</v>
      </c>
      <c r="P10588" s="7" t="s">
        <v>22448</v>
      </c>
      <c r="Q10588" s="6" t="s">
        <v>10050</v>
      </c>
      <c r="R10588" s="7" t="s">
        <v>11738</v>
      </c>
      <c r="S10588" s="7" t="s">
        <v>36672</v>
      </c>
      <c r="T10588" s="8">
        <v>301</v>
      </c>
      <c r="U10588" s="7" t="s">
        <v>10050</v>
      </c>
    </row>
    <row r="10589" spans="1:21" ht="48" x14ac:dyDescent="0.2">
      <c r="A10589" s="6" t="s">
        <v>9316</v>
      </c>
      <c r="B10589" s="7" t="s">
        <v>31628</v>
      </c>
      <c r="C10589" s="7" t="s">
        <v>11658</v>
      </c>
      <c r="D10589" s="7" t="s">
        <v>22414</v>
      </c>
      <c r="E10589" s="7" t="s">
        <v>9808</v>
      </c>
      <c r="F10589" s="7" t="s">
        <v>11694</v>
      </c>
      <c r="G10589" s="7" t="s">
        <v>35803</v>
      </c>
      <c r="H10589" s="62" t="s">
        <v>10005</v>
      </c>
      <c r="I10589" s="62" t="s">
        <v>11725</v>
      </c>
      <c r="J10589" s="62" t="s">
        <v>22438</v>
      </c>
      <c r="K10589" s="62"/>
      <c r="L10589" s="62"/>
      <c r="M10589" s="62"/>
      <c r="N10589" s="7" t="s">
        <v>10048</v>
      </c>
      <c r="O10589" s="7" t="s">
        <v>11736</v>
      </c>
      <c r="P10589" s="7" t="s">
        <v>22448</v>
      </c>
      <c r="Q10589" s="6" t="s">
        <v>10051</v>
      </c>
      <c r="R10589" s="7" t="s">
        <v>11737</v>
      </c>
      <c r="S10589" s="7" t="s">
        <v>22449</v>
      </c>
      <c r="T10589" s="8">
        <v>301</v>
      </c>
      <c r="U10589" s="7" t="s">
        <v>10051</v>
      </c>
    </row>
    <row r="10590" spans="1:21" ht="48" x14ac:dyDescent="0.2">
      <c r="A10590" s="6" t="s">
        <v>9316</v>
      </c>
      <c r="B10590" s="7" t="s">
        <v>31628</v>
      </c>
      <c r="C10590" s="7" t="s">
        <v>11658</v>
      </c>
      <c r="D10590" s="7" t="s">
        <v>22414</v>
      </c>
      <c r="E10590" s="7" t="s">
        <v>9808</v>
      </c>
      <c r="F10590" s="7" t="s">
        <v>11694</v>
      </c>
      <c r="G10590" s="7" t="s">
        <v>35803</v>
      </c>
      <c r="H10590" s="62" t="s">
        <v>10005</v>
      </c>
      <c r="I10590" s="62" t="s">
        <v>11725</v>
      </c>
      <c r="J10590" s="62" t="s">
        <v>22438</v>
      </c>
      <c r="K10590" s="62"/>
      <c r="L10590" s="62"/>
      <c r="M10590" s="62"/>
      <c r="N10590" s="7" t="s">
        <v>10048</v>
      </c>
      <c r="O10590" s="7" t="s">
        <v>11736</v>
      </c>
      <c r="P10590" s="7" t="s">
        <v>22448</v>
      </c>
      <c r="Q10590" s="6" t="s">
        <v>10052</v>
      </c>
      <c r="R10590" s="7" t="s">
        <v>11735</v>
      </c>
      <c r="S10590" s="7" t="s">
        <v>22447</v>
      </c>
      <c r="T10590" s="8">
        <v>301</v>
      </c>
      <c r="U10590" s="7" t="s">
        <v>10052</v>
      </c>
    </row>
    <row r="10591" spans="1:21" ht="48" x14ac:dyDescent="0.2">
      <c r="A10591" s="6" t="s">
        <v>9316</v>
      </c>
      <c r="B10591" s="7" t="s">
        <v>31628</v>
      </c>
      <c r="C10591" s="7" t="s">
        <v>11658</v>
      </c>
      <c r="D10591" s="7" t="s">
        <v>22414</v>
      </c>
      <c r="E10591" s="7" t="s">
        <v>9808</v>
      </c>
      <c r="F10591" s="7" t="s">
        <v>11694</v>
      </c>
      <c r="G10591" s="7" t="s">
        <v>35803</v>
      </c>
      <c r="H10591" s="62" t="s">
        <v>10005</v>
      </c>
      <c r="I10591" s="62" t="s">
        <v>11725</v>
      </c>
      <c r="J10591" s="62" t="s">
        <v>22438</v>
      </c>
      <c r="K10591" s="62"/>
      <c r="L10591" s="62"/>
      <c r="M10591" s="62"/>
      <c r="N10591" s="7" t="s">
        <v>10053</v>
      </c>
      <c r="O10591" s="7" t="s">
        <v>11728</v>
      </c>
      <c r="P10591" s="7" t="s">
        <v>22440</v>
      </c>
      <c r="Q10591" s="6" t="s">
        <v>10053</v>
      </c>
      <c r="R10591" s="7" t="s">
        <v>11728</v>
      </c>
      <c r="S10591" s="7" t="s">
        <v>22440</v>
      </c>
      <c r="T10591" s="8">
        <v>301</v>
      </c>
      <c r="U10591" s="7" t="s">
        <v>34656</v>
      </c>
    </row>
    <row r="10592" spans="1:21" ht="48" x14ac:dyDescent="0.2">
      <c r="A10592" s="6" t="s">
        <v>9316</v>
      </c>
      <c r="B10592" s="7" t="s">
        <v>31628</v>
      </c>
      <c r="C10592" s="7" t="s">
        <v>11658</v>
      </c>
      <c r="D10592" s="7" t="s">
        <v>22414</v>
      </c>
      <c r="E10592" s="7" t="s">
        <v>9808</v>
      </c>
      <c r="F10592" s="7" t="s">
        <v>11694</v>
      </c>
      <c r="G10592" s="7" t="s">
        <v>35803</v>
      </c>
      <c r="H10592" s="62" t="s">
        <v>10005</v>
      </c>
      <c r="I10592" s="62" t="s">
        <v>11725</v>
      </c>
      <c r="J10592" s="62" t="s">
        <v>22438</v>
      </c>
      <c r="K10592" s="62"/>
      <c r="L10592" s="62"/>
      <c r="M10592" s="62"/>
      <c r="N10592" s="7" t="s">
        <v>10053</v>
      </c>
      <c r="O10592" s="7" t="s">
        <v>11728</v>
      </c>
      <c r="P10592" s="7" t="s">
        <v>22440</v>
      </c>
      <c r="Q10592" s="6" t="s">
        <v>10054</v>
      </c>
      <c r="R10592" s="7" t="s">
        <v>11734</v>
      </c>
      <c r="S10592" s="7" t="s">
        <v>22446</v>
      </c>
      <c r="T10592" s="8">
        <v>301</v>
      </c>
      <c r="U10592" s="7" t="s">
        <v>10054</v>
      </c>
    </row>
    <row r="10593" spans="1:21" ht="48" x14ac:dyDescent="0.2">
      <c r="A10593" s="6" t="s">
        <v>9316</v>
      </c>
      <c r="B10593" s="7" t="s">
        <v>31628</v>
      </c>
      <c r="C10593" s="7" t="s">
        <v>11658</v>
      </c>
      <c r="D10593" s="7" t="s">
        <v>22414</v>
      </c>
      <c r="E10593" s="7" t="s">
        <v>9808</v>
      </c>
      <c r="F10593" s="7" t="s">
        <v>11694</v>
      </c>
      <c r="G10593" s="7" t="s">
        <v>35803</v>
      </c>
      <c r="H10593" s="62" t="s">
        <v>10005</v>
      </c>
      <c r="I10593" s="62" t="s">
        <v>11725</v>
      </c>
      <c r="J10593" s="62" t="s">
        <v>22438</v>
      </c>
      <c r="K10593" s="62"/>
      <c r="L10593" s="62"/>
      <c r="M10593" s="62"/>
      <c r="N10593" s="7" t="s">
        <v>10053</v>
      </c>
      <c r="O10593" s="7" t="s">
        <v>11728</v>
      </c>
      <c r="P10593" s="7" t="s">
        <v>22440</v>
      </c>
      <c r="Q10593" s="6" t="s">
        <v>10055</v>
      </c>
      <c r="R10593" s="7" t="s">
        <v>11733</v>
      </c>
      <c r="S10593" s="7" t="s">
        <v>22445</v>
      </c>
      <c r="T10593" s="8">
        <v>301</v>
      </c>
      <c r="U10593" s="7" t="s">
        <v>10055</v>
      </c>
    </row>
    <row r="10594" spans="1:21" ht="48" x14ac:dyDescent="0.2">
      <c r="A10594" s="6" t="s">
        <v>9316</v>
      </c>
      <c r="B10594" s="7" t="s">
        <v>31628</v>
      </c>
      <c r="C10594" s="7" t="s">
        <v>11658</v>
      </c>
      <c r="D10594" s="7" t="s">
        <v>22414</v>
      </c>
      <c r="E10594" s="7" t="s">
        <v>9808</v>
      </c>
      <c r="F10594" s="7" t="s">
        <v>11694</v>
      </c>
      <c r="G10594" s="7" t="s">
        <v>35803</v>
      </c>
      <c r="H10594" s="62" t="s">
        <v>10005</v>
      </c>
      <c r="I10594" s="62" t="s">
        <v>11725</v>
      </c>
      <c r="J10594" s="62" t="s">
        <v>22438</v>
      </c>
      <c r="K10594" s="62"/>
      <c r="L10594" s="62"/>
      <c r="M10594" s="62"/>
      <c r="N10594" s="7" t="s">
        <v>10053</v>
      </c>
      <c r="O10594" s="7" t="s">
        <v>11728</v>
      </c>
      <c r="P10594" s="7" t="s">
        <v>22440</v>
      </c>
      <c r="Q10594" s="6" t="s">
        <v>10056</v>
      </c>
      <c r="R10594" s="7" t="s">
        <v>11732</v>
      </c>
      <c r="S10594" s="7" t="s">
        <v>22444</v>
      </c>
      <c r="T10594" s="8">
        <v>301</v>
      </c>
      <c r="U10594" s="7" t="s">
        <v>10056</v>
      </c>
    </row>
    <row r="10595" spans="1:21" ht="48" x14ac:dyDescent="0.2">
      <c r="A10595" s="6" t="s">
        <v>9316</v>
      </c>
      <c r="B10595" s="7" t="s">
        <v>31628</v>
      </c>
      <c r="C10595" s="7" t="s">
        <v>11658</v>
      </c>
      <c r="D10595" s="7" t="s">
        <v>22414</v>
      </c>
      <c r="E10595" s="7" t="s">
        <v>9808</v>
      </c>
      <c r="F10595" s="7" t="s">
        <v>11694</v>
      </c>
      <c r="G10595" s="7" t="s">
        <v>35803</v>
      </c>
      <c r="H10595" s="62" t="s">
        <v>10005</v>
      </c>
      <c r="I10595" s="62" t="s">
        <v>11725</v>
      </c>
      <c r="J10595" s="62" t="s">
        <v>22438</v>
      </c>
      <c r="K10595" s="62"/>
      <c r="L10595" s="62"/>
      <c r="M10595" s="62"/>
      <c r="N10595" s="7" t="s">
        <v>10053</v>
      </c>
      <c r="O10595" s="7" t="s">
        <v>11728</v>
      </c>
      <c r="P10595" s="7" t="s">
        <v>22440</v>
      </c>
      <c r="Q10595" s="6" t="s">
        <v>10057</v>
      </c>
      <c r="R10595" s="7" t="s">
        <v>11731</v>
      </c>
      <c r="S10595" s="7" t="s">
        <v>22443</v>
      </c>
      <c r="T10595" s="8">
        <v>301</v>
      </c>
      <c r="U10595" s="7" t="s">
        <v>10057</v>
      </c>
    </row>
    <row r="10596" spans="1:21" ht="48" x14ac:dyDescent="0.2">
      <c r="A10596" s="6" t="s">
        <v>9316</v>
      </c>
      <c r="B10596" s="7" t="s">
        <v>31628</v>
      </c>
      <c r="C10596" s="7" t="s">
        <v>11658</v>
      </c>
      <c r="D10596" s="7" t="s">
        <v>22414</v>
      </c>
      <c r="E10596" s="7" t="s">
        <v>9808</v>
      </c>
      <c r="F10596" s="7" t="s">
        <v>11694</v>
      </c>
      <c r="G10596" s="7" t="s">
        <v>35803</v>
      </c>
      <c r="H10596" s="62" t="s">
        <v>10005</v>
      </c>
      <c r="I10596" s="62" t="s">
        <v>11725</v>
      </c>
      <c r="J10596" s="62" t="s">
        <v>22438</v>
      </c>
      <c r="K10596" s="62"/>
      <c r="L10596" s="62"/>
      <c r="M10596" s="62"/>
      <c r="N10596" s="7" t="s">
        <v>10053</v>
      </c>
      <c r="O10596" s="7" t="s">
        <v>11728</v>
      </c>
      <c r="P10596" s="7" t="s">
        <v>22440</v>
      </c>
      <c r="Q10596" s="6" t="s">
        <v>10058</v>
      </c>
      <c r="R10596" s="7" t="s">
        <v>11730</v>
      </c>
      <c r="S10596" s="7" t="s">
        <v>22442</v>
      </c>
      <c r="T10596" s="8">
        <v>301</v>
      </c>
      <c r="U10596" s="7" t="s">
        <v>10058</v>
      </c>
    </row>
    <row r="10597" spans="1:21" ht="48" x14ac:dyDescent="0.2">
      <c r="A10597" s="6" t="s">
        <v>9316</v>
      </c>
      <c r="B10597" s="7" t="s">
        <v>31628</v>
      </c>
      <c r="C10597" s="7" t="s">
        <v>11658</v>
      </c>
      <c r="D10597" s="7" t="s">
        <v>22414</v>
      </c>
      <c r="E10597" s="7" t="s">
        <v>9808</v>
      </c>
      <c r="F10597" s="7" t="s">
        <v>11694</v>
      </c>
      <c r="G10597" s="7" t="s">
        <v>35803</v>
      </c>
      <c r="H10597" s="62" t="s">
        <v>10005</v>
      </c>
      <c r="I10597" s="62" t="s">
        <v>11725</v>
      </c>
      <c r="J10597" s="62" t="s">
        <v>22438</v>
      </c>
      <c r="K10597" s="62"/>
      <c r="L10597" s="62"/>
      <c r="M10597" s="62"/>
      <c r="N10597" s="7" t="s">
        <v>10053</v>
      </c>
      <c r="O10597" s="7" t="s">
        <v>11728</v>
      </c>
      <c r="P10597" s="7" t="s">
        <v>22440</v>
      </c>
      <c r="Q10597" s="6" t="s">
        <v>10059</v>
      </c>
      <c r="R10597" s="7" t="s">
        <v>11729</v>
      </c>
      <c r="S10597" s="7" t="s">
        <v>22441</v>
      </c>
      <c r="T10597" s="8">
        <v>301</v>
      </c>
      <c r="U10597" s="7" t="s">
        <v>10059</v>
      </c>
    </row>
    <row r="10598" spans="1:21" ht="48" x14ac:dyDescent="0.2">
      <c r="A10598" s="6" t="s">
        <v>9316</v>
      </c>
      <c r="B10598" s="7" t="s">
        <v>31628</v>
      </c>
      <c r="C10598" s="7" t="s">
        <v>11658</v>
      </c>
      <c r="D10598" s="7" t="s">
        <v>22414</v>
      </c>
      <c r="E10598" s="7" t="s">
        <v>9808</v>
      </c>
      <c r="F10598" s="7" t="s">
        <v>11694</v>
      </c>
      <c r="G10598" s="7" t="s">
        <v>35803</v>
      </c>
      <c r="H10598" s="62" t="s">
        <v>10005</v>
      </c>
      <c r="I10598" s="62" t="s">
        <v>11725</v>
      </c>
      <c r="J10598" s="62" t="s">
        <v>22438</v>
      </c>
      <c r="K10598" s="62"/>
      <c r="L10598" s="62"/>
      <c r="M10598" s="62"/>
      <c r="N10598" s="7" t="s">
        <v>10053</v>
      </c>
      <c r="O10598" s="7" t="s">
        <v>11728</v>
      </c>
      <c r="P10598" s="7" t="s">
        <v>22440</v>
      </c>
      <c r="Q10598" s="6" t="s">
        <v>10060</v>
      </c>
      <c r="R10598" s="7" t="s">
        <v>11727</v>
      </c>
      <c r="S10598" s="7" t="s">
        <v>22439</v>
      </c>
      <c r="T10598" s="8">
        <v>301</v>
      </c>
      <c r="U10598" s="7" t="s">
        <v>10060</v>
      </c>
    </row>
    <row r="10599" spans="1:21" ht="48" x14ac:dyDescent="0.2">
      <c r="A10599" s="6" t="s">
        <v>9316</v>
      </c>
      <c r="B10599" s="7" t="s">
        <v>31628</v>
      </c>
      <c r="C10599" s="7" t="s">
        <v>11658</v>
      </c>
      <c r="D10599" s="7" t="s">
        <v>22414</v>
      </c>
      <c r="E10599" s="7" t="s">
        <v>9808</v>
      </c>
      <c r="F10599" s="7" t="s">
        <v>11694</v>
      </c>
      <c r="G10599" s="7" t="s">
        <v>35803</v>
      </c>
      <c r="H10599" s="62" t="s">
        <v>10005</v>
      </c>
      <c r="I10599" s="62" t="s">
        <v>11725</v>
      </c>
      <c r="J10599" s="62" t="s">
        <v>22438</v>
      </c>
      <c r="K10599" s="62"/>
      <c r="L10599" s="62"/>
      <c r="M10599" s="62"/>
      <c r="N10599" s="7" t="s">
        <v>10061</v>
      </c>
      <c r="O10599" s="7" t="s">
        <v>11726</v>
      </c>
      <c r="P10599" s="7" t="s">
        <v>35804</v>
      </c>
      <c r="Q10599" s="6" t="s">
        <v>10061</v>
      </c>
      <c r="R10599" s="7" t="s">
        <v>11726</v>
      </c>
      <c r="S10599" s="7" t="s">
        <v>35804</v>
      </c>
      <c r="T10599" s="8">
        <v>301</v>
      </c>
      <c r="U10599" s="7" t="s">
        <v>10061</v>
      </c>
    </row>
    <row r="10600" spans="1:21" ht="64" x14ac:dyDescent="0.2">
      <c r="A10600" s="6" t="s">
        <v>9316</v>
      </c>
      <c r="B10600" s="7" t="s">
        <v>31628</v>
      </c>
      <c r="C10600" s="7" t="s">
        <v>11658</v>
      </c>
      <c r="D10600" s="7" t="s">
        <v>22414</v>
      </c>
      <c r="E10600" s="7" t="s">
        <v>9808</v>
      </c>
      <c r="F10600" s="7" t="s">
        <v>11694</v>
      </c>
      <c r="G10600" s="7" t="s">
        <v>35803</v>
      </c>
      <c r="H10600" s="62" t="s">
        <v>10005</v>
      </c>
      <c r="I10600" s="62" t="s">
        <v>11725</v>
      </c>
      <c r="J10600" s="62" t="s">
        <v>22438</v>
      </c>
      <c r="K10600" s="62"/>
      <c r="L10600" s="62"/>
      <c r="M10600" s="62"/>
      <c r="N10600" s="7" t="s">
        <v>10062</v>
      </c>
      <c r="O10600" s="7" t="s">
        <v>30853</v>
      </c>
      <c r="P10600" s="7" t="s">
        <v>35805</v>
      </c>
      <c r="Q10600" s="6" t="s">
        <v>10062</v>
      </c>
      <c r="R10600" s="7" t="s">
        <v>30853</v>
      </c>
      <c r="S10600" s="7" t="s">
        <v>35805</v>
      </c>
      <c r="T10600" s="8">
        <v>301</v>
      </c>
      <c r="U10600" s="7" t="s">
        <v>10062</v>
      </c>
    </row>
    <row r="10601" spans="1:21" ht="48" x14ac:dyDescent="0.2">
      <c r="A10601" s="6" t="s">
        <v>9316</v>
      </c>
      <c r="B10601" s="7" t="s">
        <v>31628</v>
      </c>
      <c r="C10601" s="7" t="s">
        <v>11658</v>
      </c>
      <c r="D10601" s="7" t="s">
        <v>22414</v>
      </c>
      <c r="E10601" s="7" t="s">
        <v>9808</v>
      </c>
      <c r="F10601" s="7" t="s">
        <v>11694</v>
      </c>
      <c r="G10601" s="7" t="s">
        <v>35803</v>
      </c>
      <c r="H10601" s="62" t="s">
        <v>10063</v>
      </c>
      <c r="I10601" s="62" t="s">
        <v>11714</v>
      </c>
      <c r="J10601" s="62" t="s">
        <v>31728</v>
      </c>
      <c r="K10601" s="62"/>
      <c r="L10601" s="62"/>
      <c r="M10601" s="62"/>
      <c r="N10601" s="7" t="s">
        <v>10064</v>
      </c>
      <c r="O10601" s="7" t="s">
        <v>11724</v>
      </c>
      <c r="P10601" s="7" t="s">
        <v>35806</v>
      </c>
      <c r="Q10601" s="6" t="s">
        <v>10064</v>
      </c>
      <c r="R10601" s="7" t="s">
        <v>11724</v>
      </c>
      <c r="S10601" s="7" t="s">
        <v>35806</v>
      </c>
      <c r="T10601" s="8">
        <v>302</v>
      </c>
      <c r="U10601" s="7" t="s">
        <v>10064</v>
      </c>
    </row>
    <row r="10602" spans="1:21" ht="48" x14ac:dyDescent="0.2">
      <c r="A10602" s="6" t="s">
        <v>9316</v>
      </c>
      <c r="B10602" s="7" t="s">
        <v>31628</v>
      </c>
      <c r="C10602" s="7" t="s">
        <v>11658</v>
      </c>
      <c r="D10602" s="7" t="s">
        <v>22414</v>
      </c>
      <c r="E10602" s="7" t="s">
        <v>9808</v>
      </c>
      <c r="F10602" s="7" t="s">
        <v>11694</v>
      </c>
      <c r="G10602" s="7" t="s">
        <v>35803</v>
      </c>
      <c r="H10602" s="62" t="s">
        <v>10063</v>
      </c>
      <c r="I10602" s="62" t="s">
        <v>11714</v>
      </c>
      <c r="J10602" s="62" t="s">
        <v>31728</v>
      </c>
      <c r="K10602" s="62"/>
      <c r="L10602" s="62"/>
      <c r="M10602" s="62"/>
      <c r="N10602" s="7" t="s">
        <v>10065</v>
      </c>
      <c r="O10602" s="7" t="s">
        <v>11723</v>
      </c>
      <c r="P10602" s="7" t="s">
        <v>35807</v>
      </c>
      <c r="Q10602" s="6" t="s">
        <v>10065</v>
      </c>
      <c r="R10602" s="7" t="s">
        <v>11723</v>
      </c>
      <c r="S10602" s="7" t="s">
        <v>35807</v>
      </c>
      <c r="T10602" s="8">
        <v>302</v>
      </c>
      <c r="U10602" s="7" t="s">
        <v>10065</v>
      </c>
    </row>
    <row r="10603" spans="1:21" ht="48" x14ac:dyDescent="0.2">
      <c r="A10603" s="6" t="s">
        <v>9316</v>
      </c>
      <c r="B10603" s="7" t="s">
        <v>31628</v>
      </c>
      <c r="C10603" s="7" t="s">
        <v>11658</v>
      </c>
      <c r="D10603" s="7" t="s">
        <v>22414</v>
      </c>
      <c r="E10603" s="7" t="s">
        <v>9808</v>
      </c>
      <c r="F10603" s="7" t="s">
        <v>11694</v>
      </c>
      <c r="G10603" s="7" t="s">
        <v>35803</v>
      </c>
      <c r="H10603" s="62" t="s">
        <v>10063</v>
      </c>
      <c r="I10603" s="62" t="s">
        <v>11714</v>
      </c>
      <c r="J10603" s="62" t="s">
        <v>31728</v>
      </c>
      <c r="K10603" s="62"/>
      <c r="L10603" s="62"/>
      <c r="M10603" s="62"/>
      <c r="N10603" s="7" t="s">
        <v>10066</v>
      </c>
      <c r="O10603" s="7" t="s">
        <v>11722</v>
      </c>
      <c r="P10603" s="7" t="s">
        <v>35808</v>
      </c>
      <c r="Q10603" s="6" t="s">
        <v>10066</v>
      </c>
      <c r="R10603" s="7" t="s">
        <v>11722</v>
      </c>
      <c r="S10603" s="7" t="s">
        <v>35808</v>
      </c>
      <c r="T10603" s="8">
        <v>302</v>
      </c>
      <c r="U10603" s="7" t="s">
        <v>10066</v>
      </c>
    </row>
    <row r="10604" spans="1:21" ht="64" x14ac:dyDescent="0.2">
      <c r="A10604" s="6" t="s">
        <v>9316</v>
      </c>
      <c r="B10604" s="7" t="s">
        <v>31628</v>
      </c>
      <c r="C10604" s="7" t="s">
        <v>11658</v>
      </c>
      <c r="D10604" s="7" t="s">
        <v>22414</v>
      </c>
      <c r="E10604" s="7" t="s">
        <v>9808</v>
      </c>
      <c r="F10604" s="7" t="s">
        <v>11694</v>
      </c>
      <c r="G10604" s="7" t="s">
        <v>35803</v>
      </c>
      <c r="H10604" s="62" t="s">
        <v>10063</v>
      </c>
      <c r="I10604" s="62" t="s">
        <v>11714</v>
      </c>
      <c r="J10604" s="62" t="s">
        <v>31728</v>
      </c>
      <c r="K10604" s="62"/>
      <c r="L10604" s="62"/>
      <c r="M10604" s="62"/>
      <c r="N10604" s="7" t="s">
        <v>10067</v>
      </c>
      <c r="O10604" s="7" t="s">
        <v>11721</v>
      </c>
      <c r="P10604" s="7" t="s">
        <v>35809</v>
      </c>
      <c r="Q10604" s="6" t="s">
        <v>10067</v>
      </c>
      <c r="R10604" s="7" t="s">
        <v>11721</v>
      </c>
      <c r="S10604" s="7" t="s">
        <v>35809</v>
      </c>
      <c r="T10604" s="8">
        <v>302</v>
      </c>
      <c r="U10604" s="7" t="s">
        <v>10067</v>
      </c>
    </row>
    <row r="10605" spans="1:21" ht="64" x14ac:dyDescent="0.2">
      <c r="A10605" s="6" t="s">
        <v>9316</v>
      </c>
      <c r="B10605" s="7" t="s">
        <v>31628</v>
      </c>
      <c r="C10605" s="7" t="s">
        <v>11658</v>
      </c>
      <c r="D10605" s="7" t="s">
        <v>22414</v>
      </c>
      <c r="E10605" s="7" t="s">
        <v>9808</v>
      </c>
      <c r="F10605" s="7" t="s">
        <v>11694</v>
      </c>
      <c r="G10605" s="7" t="s">
        <v>35803</v>
      </c>
      <c r="H10605" s="62" t="s">
        <v>10063</v>
      </c>
      <c r="I10605" s="62" t="s">
        <v>11714</v>
      </c>
      <c r="J10605" s="62" t="s">
        <v>31728</v>
      </c>
      <c r="K10605" s="62"/>
      <c r="L10605" s="62"/>
      <c r="M10605" s="62"/>
      <c r="N10605" s="7" t="s">
        <v>10068</v>
      </c>
      <c r="O10605" s="7" t="s">
        <v>30854</v>
      </c>
      <c r="P10605" s="7" t="s">
        <v>35810</v>
      </c>
      <c r="Q10605" s="6" t="s">
        <v>10068</v>
      </c>
      <c r="R10605" s="7" t="s">
        <v>30854</v>
      </c>
      <c r="S10605" s="7" t="s">
        <v>35810</v>
      </c>
      <c r="T10605" s="8">
        <v>302</v>
      </c>
      <c r="U10605" s="7" t="s">
        <v>10068</v>
      </c>
    </row>
    <row r="10606" spans="1:21" ht="48" x14ac:dyDescent="0.2">
      <c r="A10606" s="6" t="s">
        <v>9316</v>
      </c>
      <c r="B10606" s="7" t="s">
        <v>31628</v>
      </c>
      <c r="C10606" s="7" t="s">
        <v>11658</v>
      </c>
      <c r="D10606" s="7" t="s">
        <v>22414</v>
      </c>
      <c r="E10606" s="7" t="s">
        <v>9808</v>
      </c>
      <c r="F10606" s="7" t="s">
        <v>11694</v>
      </c>
      <c r="G10606" s="7" t="s">
        <v>35803</v>
      </c>
      <c r="H10606" s="62" t="s">
        <v>10063</v>
      </c>
      <c r="I10606" s="62" t="s">
        <v>11714</v>
      </c>
      <c r="J10606" s="62" t="s">
        <v>31728</v>
      </c>
      <c r="K10606" s="62"/>
      <c r="L10606" s="62"/>
      <c r="M10606" s="62"/>
      <c r="N10606" s="7" t="s">
        <v>10069</v>
      </c>
      <c r="O10606" s="7" t="s">
        <v>11720</v>
      </c>
      <c r="P10606" s="7" t="s">
        <v>35811</v>
      </c>
      <c r="Q10606" s="6" t="s">
        <v>10069</v>
      </c>
      <c r="R10606" s="7" t="s">
        <v>11720</v>
      </c>
      <c r="S10606" s="7" t="s">
        <v>35811</v>
      </c>
      <c r="T10606" s="8">
        <v>302</v>
      </c>
      <c r="U10606" s="7" t="s">
        <v>10069</v>
      </c>
    </row>
    <row r="10607" spans="1:21" ht="64" x14ac:dyDescent="0.2">
      <c r="A10607" s="6" t="s">
        <v>9316</v>
      </c>
      <c r="B10607" s="7" t="s">
        <v>31628</v>
      </c>
      <c r="C10607" s="7" t="s">
        <v>11658</v>
      </c>
      <c r="D10607" s="7" t="s">
        <v>22414</v>
      </c>
      <c r="E10607" s="7" t="s">
        <v>9808</v>
      </c>
      <c r="F10607" s="7" t="s">
        <v>11694</v>
      </c>
      <c r="G10607" s="7" t="s">
        <v>35803</v>
      </c>
      <c r="H10607" s="62" t="s">
        <v>10063</v>
      </c>
      <c r="I10607" s="62" t="s">
        <v>11714</v>
      </c>
      <c r="J10607" s="62" t="s">
        <v>31728</v>
      </c>
      <c r="K10607" s="62"/>
      <c r="L10607" s="62"/>
      <c r="M10607" s="62"/>
      <c r="N10607" s="7" t="s">
        <v>10070</v>
      </c>
      <c r="O10607" s="7" t="s">
        <v>11719</v>
      </c>
      <c r="P10607" s="7" t="s">
        <v>35812</v>
      </c>
      <c r="Q10607" s="6" t="s">
        <v>10070</v>
      </c>
      <c r="R10607" s="7" t="s">
        <v>11719</v>
      </c>
      <c r="S10607" s="7" t="s">
        <v>35812</v>
      </c>
      <c r="T10607" s="8">
        <v>302</v>
      </c>
      <c r="U10607" s="7" t="s">
        <v>10070</v>
      </c>
    </row>
    <row r="10608" spans="1:21" ht="48" x14ac:dyDescent="0.2">
      <c r="A10608" s="6" t="s">
        <v>9316</v>
      </c>
      <c r="B10608" s="7" t="s">
        <v>31628</v>
      </c>
      <c r="C10608" s="7" t="s">
        <v>11658</v>
      </c>
      <c r="D10608" s="7" t="s">
        <v>22414</v>
      </c>
      <c r="E10608" s="7" t="s">
        <v>9808</v>
      </c>
      <c r="F10608" s="7" t="s">
        <v>11694</v>
      </c>
      <c r="G10608" s="7" t="s">
        <v>35803</v>
      </c>
      <c r="H10608" s="62" t="s">
        <v>10063</v>
      </c>
      <c r="I10608" s="62" t="s">
        <v>11714</v>
      </c>
      <c r="J10608" s="62" t="s">
        <v>31728</v>
      </c>
      <c r="K10608" s="62"/>
      <c r="L10608" s="62"/>
      <c r="M10608" s="62"/>
      <c r="N10608" s="7" t="s">
        <v>10071</v>
      </c>
      <c r="O10608" s="7" t="s">
        <v>11718</v>
      </c>
      <c r="P10608" s="7" t="s">
        <v>35813</v>
      </c>
      <c r="Q10608" s="6" t="s">
        <v>10071</v>
      </c>
      <c r="R10608" s="7" t="s">
        <v>11718</v>
      </c>
      <c r="S10608" s="7" t="s">
        <v>35813</v>
      </c>
      <c r="T10608" s="8">
        <v>302</v>
      </c>
      <c r="U10608" s="7" t="s">
        <v>10071</v>
      </c>
    </row>
    <row r="10609" spans="1:21" ht="48" x14ac:dyDescent="0.2">
      <c r="A10609" s="6" t="s">
        <v>9316</v>
      </c>
      <c r="B10609" s="7" t="s">
        <v>31628</v>
      </c>
      <c r="C10609" s="7" t="s">
        <v>11658</v>
      </c>
      <c r="D10609" s="7" t="s">
        <v>22414</v>
      </c>
      <c r="E10609" s="7" t="s">
        <v>9808</v>
      </c>
      <c r="F10609" s="7" t="s">
        <v>11694</v>
      </c>
      <c r="G10609" s="7" t="s">
        <v>35803</v>
      </c>
      <c r="H10609" s="62" t="s">
        <v>10063</v>
      </c>
      <c r="I10609" s="62" t="s">
        <v>11714</v>
      </c>
      <c r="J10609" s="62" t="s">
        <v>31728</v>
      </c>
      <c r="K10609" s="62"/>
      <c r="L10609" s="62"/>
      <c r="M10609" s="62"/>
      <c r="N10609" s="7" t="s">
        <v>10072</v>
      </c>
      <c r="O10609" s="7" t="s">
        <v>11717</v>
      </c>
      <c r="P10609" s="7" t="s">
        <v>35814</v>
      </c>
      <c r="Q10609" s="6" t="s">
        <v>10072</v>
      </c>
      <c r="R10609" s="7" t="s">
        <v>11717</v>
      </c>
      <c r="S10609" s="7" t="s">
        <v>35814</v>
      </c>
      <c r="T10609" s="8">
        <v>302</v>
      </c>
      <c r="U10609" s="7" t="s">
        <v>10072</v>
      </c>
    </row>
    <row r="10610" spans="1:21" ht="48" x14ac:dyDescent="0.2">
      <c r="A10610" s="6" t="s">
        <v>9316</v>
      </c>
      <c r="B10610" s="7" t="s">
        <v>31628</v>
      </c>
      <c r="C10610" s="7" t="s">
        <v>11658</v>
      </c>
      <c r="D10610" s="7" t="s">
        <v>22414</v>
      </c>
      <c r="E10610" s="7" t="s">
        <v>9808</v>
      </c>
      <c r="F10610" s="7" t="s">
        <v>11694</v>
      </c>
      <c r="G10610" s="7" t="s">
        <v>35803</v>
      </c>
      <c r="H10610" s="62" t="s">
        <v>10063</v>
      </c>
      <c r="I10610" s="62" t="s">
        <v>11714</v>
      </c>
      <c r="J10610" s="62" t="s">
        <v>31728</v>
      </c>
      <c r="K10610" s="62"/>
      <c r="L10610" s="62"/>
      <c r="M10610" s="62"/>
      <c r="N10610" s="7" t="s">
        <v>10073</v>
      </c>
      <c r="O10610" s="7" t="s">
        <v>11716</v>
      </c>
      <c r="P10610" s="7" t="s">
        <v>35815</v>
      </c>
      <c r="Q10610" s="6" t="s">
        <v>10073</v>
      </c>
      <c r="R10610" s="7" t="s">
        <v>11716</v>
      </c>
      <c r="S10610" s="7" t="s">
        <v>35815</v>
      </c>
      <c r="T10610" s="8">
        <v>302</v>
      </c>
      <c r="U10610" s="7" t="s">
        <v>10073</v>
      </c>
    </row>
    <row r="10611" spans="1:21" ht="48" x14ac:dyDescent="0.2">
      <c r="A10611" s="6" t="s">
        <v>9316</v>
      </c>
      <c r="B10611" s="7" t="s">
        <v>31628</v>
      </c>
      <c r="C10611" s="7" t="s">
        <v>11658</v>
      </c>
      <c r="D10611" s="7" t="s">
        <v>22414</v>
      </c>
      <c r="E10611" s="7" t="s">
        <v>9808</v>
      </c>
      <c r="F10611" s="7" t="s">
        <v>11694</v>
      </c>
      <c r="G10611" s="7" t="s">
        <v>35803</v>
      </c>
      <c r="H10611" s="62" t="s">
        <v>10063</v>
      </c>
      <c r="I10611" s="62" t="s">
        <v>11714</v>
      </c>
      <c r="J10611" s="62" t="s">
        <v>31728</v>
      </c>
      <c r="K10611" s="62"/>
      <c r="L10611" s="62"/>
      <c r="M10611" s="62"/>
      <c r="N10611" s="7" t="s">
        <v>10074</v>
      </c>
      <c r="O10611" s="7" t="s">
        <v>11715</v>
      </c>
      <c r="P10611" s="7" t="s">
        <v>35816</v>
      </c>
      <c r="Q10611" s="6" t="s">
        <v>10074</v>
      </c>
      <c r="R10611" s="7" t="s">
        <v>11715</v>
      </c>
      <c r="S10611" s="7" t="s">
        <v>35816</v>
      </c>
      <c r="T10611" s="8">
        <v>302</v>
      </c>
      <c r="U10611" s="7" t="s">
        <v>10074</v>
      </c>
    </row>
    <row r="10612" spans="1:21" ht="64" x14ac:dyDescent="0.2">
      <c r="A10612" s="6" t="s">
        <v>9316</v>
      </c>
      <c r="B10612" s="7" t="s">
        <v>31628</v>
      </c>
      <c r="C10612" s="7" t="s">
        <v>11658</v>
      </c>
      <c r="D10612" s="7" t="s">
        <v>22414</v>
      </c>
      <c r="E10612" s="7" t="s">
        <v>9808</v>
      </c>
      <c r="F10612" s="7" t="s">
        <v>11694</v>
      </c>
      <c r="G10612" s="7" t="s">
        <v>35803</v>
      </c>
      <c r="H10612" s="62" t="s">
        <v>10063</v>
      </c>
      <c r="I10612" s="62" t="s">
        <v>11714</v>
      </c>
      <c r="J10612" s="62" t="s">
        <v>31728</v>
      </c>
      <c r="K10612" s="62"/>
      <c r="L10612" s="62"/>
      <c r="M10612" s="62"/>
      <c r="N10612" s="7" t="s">
        <v>10075</v>
      </c>
      <c r="O10612" s="7" t="s">
        <v>30855</v>
      </c>
      <c r="P10612" s="7" t="s">
        <v>35817</v>
      </c>
      <c r="Q10612" s="6" t="s">
        <v>10075</v>
      </c>
      <c r="R10612" s="7" t="s">
        <v>30855</v>
      </c>
      <c r="S10612" s="7" t="s">
        <v>35817</v>
      </c>
      <c r="T10612" s="8">
        <v>302</v>
      </c>
      <c r="U10612" s="7" t="s">
        <v>10075</v>
      </c>
    </row>
    <row r="10613" spans="1:21" ht="55.5" customHeight="1" x14ac:dyDescent="0.2">
      <c r="A10613" s="6" t="s">
        <v>9316</v>
      </c>
      <c r="B10613" s="7" t="s">
        <v>31628</v>
      </c>
      <c r="C10613" s="7" t="s">
        <v>11658</v>
      </c>
      <c r="D10613" s="7" t="s">
        <v>22414</v>
      </c>
      <c r="E10613" s="7" t="s">
        <v>9808</v>
      </c>
      <c r="F10613" s="7" t="s">
        <v>11694</v>
      </c>
      <c r="G10613" s="7" t="s">
        <v>35803</v>
      </c>
      <c r="H10613" s="62" t="s">
        <v>10063</v>
      </c>
      <c r="I10613" s="62" t="s">
        <v>11714</v>
      </c>
      <c r="J10613" s="62" t="s">
        <v>31728</v>
      </c>
      <c r="K10613" s="62"/>
      <c r="L10613" s="62"/>
      <c r="M10613" s="62"/>
      <c r="N10613" s="7" t="s">
        <v>10076</v>
      </c>
      <c r="O10613" s="7" t="s">
        <v>30856</v>
      </c>
      <c r="P10613" s="7" t="s">
        <v>35818</v>
      </c>
      <c r="Q10613" s="6" t="s">
        <v>10076</v>
      </c>
      <c r="R10613" s="7" t="s">
        <v>30856</v>
      </c>
      <c r="S10613" s="7" t="s">
        <v>35818</v>
      </c>
      <c r="T10613" s="8">
        <v>302</v>
      </c>
      <c r="U10613" s="7" t="s">
        <v>10076</v>
      </c>
    </row>
    <row r="10614" spans="1:21" ht="144" x14ac:dyDescent="0.2">
      <c r="A10614" s="6" t="s">
        <v>9316</v>
      </c>
      <c r="B10614" s="7" t="s">
        <v>31628</v>
      </c>
      <c r="C10614" s="7" t="s">
        <v>11658</v>
      </c>
      <c r="D10614" s="7" t="s">
        <v>22414</v>
      </c>
      <c r="E10614" s="7" t="s">
        <v>9808</v>
      </c>
      <c r="F10614" s="7" t="s">
        <v>11694</v>
      </c>
      <c r="G10614" s="7" t="s">
        <v>35803</v>
      </c>
      <c r="H10614" s="62" t="s">
        <v>10077</v>
      </c>
      <c r="I10614" s="62" t="s">
        <v>11693</v>
      </c>
      <c r="J10614" s="62" t="s">
        <v>22436</v>
      </c>
      <c r="K10614" s="62"/>
      <c r="L10614" s="62"/>
      <c r="M10614" s="62"/>
      <c r="N10614" s="7" t="s">
        <v>10078</v>
      </c>
      <c r="O10614" s="7" t="s">
        <v>11705</v>
      </c>
      <c r="P10614" s="7" t="s">
        <v>22437</v>
      </c>
      <c r="Q10614" s="6" t="s">
        <v>10078</v>
      </c>
      <c r="R10614" s="7" t="s">
        <v>11705</v>
      </c>
      <c r="S10614" s="7" t="s">
        <v>22437</v>
      </c>
      <c r="T10614" s="8">
        <v>302</v>
      </c>
      <c r="U10614" s="7" t="s">
        <v>34657</v>
      </c>
    </row>
    <row r="10615" spans="1:21" ht="144" x14ac:dyDescent="0.2">
      <c r="A10615" s="6" t="s">
        <v>9316</v>
      </c>
      <c r="B10615" s="7" t="s">
        <v>31628</v>
      </c>
      <c r="C10615" s="7" t="s">
        <v>11658</v>
      </c>
      <c r="D10615" s="7" t="s">
        <v>22414</v>
      </c>
      <c r="E10615" s="7" t="s">
        <v>9808</v>
      </c>
      <c r="F10615" s="7" t="s">
        <v>11694</v>
      </c>
      <c r="G10615" s="7" t="s">
        <v>35803</v>
      </c>
      <c r="H10615" s="62" t="s">
        <v>10077</v>
      </c>
      <c r="I10615" s="62" t="s">
        <v>11693</v>
      </c>
      <c r="J10615" s="62" t="s">
        <v>22436</v>
      </c>
      <c r="K10615" s="62"/>
      <c r="L10615" s="62"/>
      <c r="M10615" s="62"/>
      <c r="N10615" s="7" t="s">
        <v>10078</v>
      </c>
      <c r="O10615" s="7" t="s">
        <v>11705</v>
      </c>
      <c r="P10615" s="7" t="s">
        <v>22437</v>
      </c>
      <c r="Q10615" s="6" t="s">
        <v>10079</v>
      </c>
      <c r="R10615" s="7" t="s">
        <v>11713</v>
      </c>
      <c r="S10615" s="7" t="s">
        <v>37171</v>
      </c>
      <c r="T10615" s="8">
        <v>302</v>
      </c>
      <c r="U10615" s="7" t="s">
        <v>10079</v>
      </c>
    </row>
    <row r="10616" spans="1:21" ht="144" x14ac:dyDescent="0.2">
      <c r="A10616" s="6" t="s">
        <v>9316</v>
      </c>
      <c r="B10616" s="7" t="s">
        <v>31628</v>
      </c>
      <c r="C10616" s="7" t="s">
        <v>11658</v>
      </c>
      <c r="D10616" s="7" t="s">
        <v>22414</v>
      </c>
      <c r="E10616" s="7" t="s">
        <v>9808</v>
      </c>
      <c r="F10616" s="7" t="s">
        <v>11694</v>
      </c>
      <c r="G10616" s="7" t="s">
        <v>35803</v>
      </c>
      <c r="H10616" s="62" t="s">
        <v>10077</v>
      </c>
      <c r="I10616" s="62" t="s">
        <v>11693</v>
      </c>
      <c r="J10616" s="62" t="s">
        <v>22436</v>
      </c>
      <c r="K10616" s="62"/>
      <c r="L10616" s="62"/>
      <c r="M10616" s="62"/>
      <c r="N10616" s="7" t="s">
        <v>10078</v>
      </c>
      <c r="O10616" s="7" t="s">
        <v>11705</v>
      </c>
      <c r="P10616" s="7" t="s">
        <v>22437</v>
      </c>
      <c r="Q10616" s="6" t="s">
        <v>10080</v>
      </c>
      <c r="R10616" s="7" t="s">
        <v>11712</v>
      </c>
      <c r="S10616" s="7" t="s">
        <v>37172</v>
      </c>
      <c r="T10616" s="8">
        <v>302</v>
      </c>
      <c r="U10616" s="7" t="s">
        <v>10080</v>
      </c>
    </row>
    <row r="10617" spans="1:21" ht="65.25" customHeight="1" x14ac:dyDescent="0.2">
      <c r="A10617" s="6" t="s">
        <v>9316</v>
      </c>
      <c r="B10617" s="7" t="s">
        <v>31628</v>
      </c>
      <c r="C10617" s="7" t="s">
        <v>11658</v>
      </c>
      <c r="D10617" s="7" t="s">
        <v>22414</v>
      </c>
      <c r="E10617" s="7" t="s">
        <v>9808</v>
      </c>
      <c r="F10617" s="7" t="s">
        <v>11694</v>
      </c>
      <c r="G10617" s="7" t="s">
        <v>35803</v>
      </c>
      <c r="H10617" s="62" t="s">
        <v>10077</v>
      </c>
      <c r="I10617" s="62" t="s">
        <v>11693</v>
      </c>
      <c r="J10617" s="62" t="s">
        <v>22436</v>
      </c>
      <c r="K10617" s="62"/>
      <c r="L10617" s="62"/>
      <c r="M10617" s="62"/>
      <c r="N10617" s="7" t="s">
        <v>10078</v>
      </c>
      <c r="O10617" s="7" t="s">
        <v>11705</v>
      </c>
      <c r="P10617" s="7" t="s">
        <v>22437</v>
      </c>
      <c r="Q10617" s="6" t="s">
        <v>10081</v>
      </c>
      <c r="R10617" s="7" t="s">
        <v>11711</v>
      </c>
      <c r="S10617" s="7" t="s">
        <v>37173</v>
      </c>
      <c r="T10617" s="8">
        <v>302</v>
      </c>
      <c r="U10617" s="7" t="s">
        <v>10081</v>
      </c>
    </row>
    <row r="10618" spans="1:21" ht="144" x14ac:dyDescent="0.2">
      <c r="A10618" s="6" t="s">
        <v>9316</v>
      </c>
      <c r="B10618" s="7" t="s">
        <v>31628</v>
      </c>
      <c r="C10618" s="7" t="s">
        <v>11658</v>
      </c>
      <c r="D10618" s="7" t="s">
        <v>22414</v>
      </c>
      <c r="E10618" s="7" t="s">
        <v>9808</v>
      </c>
      <c r="F10618" s="7" t="s">
        <v>11694</v>
      </c>
      <c r="G10618" s="7" t="s">
        <v>35803</v>
      </c>
      <c r="H10618" s="62" t="s">
        <v>10077</v>
      </c>
      <c r="I10618" s="62" t="s">
        <v>11693</v>
      </c>
      <c r="J10618" s="62" t="s">
        <v>22436</v>
      </c>
      <c r="K10618" s="62"/>
      <c r="L10618" s="62"/>
      <c r="M10618" s="62"/>
      <c r="N10618" s="7" t="s">
        <v>10078</v>
      </c>
      <c r="O10618" s="7" t="s">
        <v>11705</v>
      </c>
      <c r="P10618" s="7" t="s">
        <v>22437</v>
      </c>
      <c r="Q10618" s="6" t="s">
        <v>10082</v>
      </c>
      <c r="R10618" s="7" t="s">
        <v>11710</v>
      </c>
      <c r="S10618" s="7" t="s">
        <v>37174</v>
      </c>
      <c r="T10618" s="8">
        <v>302</v>
      </c>
      <c r="U10618" s="7" t="s">
        <v>10082</v>
      </c>
    </row>
    <row r="10619" spans="1:21" ht="144" x14ac:dyDescent="0.2">
      <c r="A10619" s="6" t="s">
        <v>9316</v>
      </c>
      <c r="B10619" s="7" t="s">
        <v>31628</v>
      </c>
      <c r="C10619" s="7" t="s">
        <v>11658</v>
      </c>
      <c r="D10619" s="7" t="s">
        <v>22414</v>
      </c>
      <c r="E10619" s="7" t="s">
        <v>9808</v>
      </c>
      <c r="F10619" s="7" t="s">
        <v>11694</v>
      </c>
      <c r="G10619" s="7" t="s">
        <v>35803</v>
      </c>
      <c r="H10619" s="62" t="s">
        <v>10077</v>
      </c>
      <c r="I10619" s="62" t="s">
        <v>11693</v>
      </c>
      <c r="J10619" s="62" t="s">
        <v>22436</v>
      </c>
      <c r="K10619" s="62"/>
      <c r="L10619" s="62"/>
      <c r="M10619" s="62"/>
      <c r="N10619" s="7" t="s">
        <v>10078</v>
      </c>
      <c r="O10619" s="7" t="s">
        <v>11705</v>
      </c>
      <c r="P10619" s="7" t="s">
        <v>22437</v>
      </c>
      <c r="Q10619" s="6" t="s">
        <v>10083</v>
      </c>
      <c r="R10619" s="7" t="s">
        <v>11709</v>
      </c>
      <c r="S10619" s="7" t="s">
        <v>37175</v>
      </c>
      <c r="T10619" s="8">
        <v>302</v>
      </c>
      <c r="U10619" s="7" t="s">
        <v>10083</v>
      </c>
    </row>
    <row r="10620" spans="1:21" ht="144" x14ac:dyDescent="0.2">
      <c r="A10620" s="6" t="s">
        <v>9316</v>
      </c>
      <c r="B10620" s="7" t="s">
        <v>31628</v>
      </c>
      <c r="C10620" s="7" t="s">
        <v>11658</v>
      </c>
      <c r="D10620" s="7" t="s">
        <v>22414</v>
      </c>
      <c r="E10620" s="7" t="s">
        <v>9808</v>
      </c>
      <c r="F10620" s="7" t="s">
        <v>11694</v>
      </c>
      <c r="G10620" s="7" t="s">
        <v>35803</v>
      </c>
      <c r="H10620" s="62" t="s">
        <v>10077</v>
      </c>
      <c r="I10620" s="62" t="s">
        <v>11693</v>
      </c>
      <c r="J10620" s="62" t="s">
        <v>22436</v>
      </c>
      <c r="K10620" s="62"/>
      <c r="L10620" s="62"/>
      <c r="M10620" s="62"/>
      <c r="N10620" s="7" t="s">
        <v>10078</v>
      </c>
      <c r="O10620" s="7" t="s">
        <v>11705</v>
      </c>
      <c r="P10620" s="7" t="s">
        <v>22437</v>
      </c>
      <c r="Q10620" s="6" t="s">
        <v>10084</v>
      </c>
      <c r="R10620" s="7" t="s">
        <v>11708</v>
      </c>
      <c r="S10620" s="7" t="s">
        <v>33245</v>
      </c>
      <c r="T10620" s="8">
        <v>302</v>
      </c>
      <c r="U10620" s="7" t="s">
        <v>10084</v>
      </c>
    </row>
    <row r="10621" spans="1:21" ht="144" x14ac:dyDescent="0.2">
      <c r="A10621" s="6" t="s">
        <v>9316</v>
      </c>
      <c r="B10621" s="7" t="s">
        <v>31628</v>
      </c>
      <c r="C10621" s="7" t="s">
        <v>11658</v>
      </c>
      <c r="D10621" s="7" t="s">
        <v>22414</v>
      </c>
      <c r="E10621" s="7" t="s">
        <v>9808</v>
      </c>
      <c r="F10621" s="7" t="s">
        <v>11694</v>
      </c>
      <c r="G10621" s="7" t="s">
        <v>35803</v>
      </c>
      <c r="H10621" s="62" t="s">
        <v>10077</v>
      </c>
      <c r="I10621" s="62" t="s">
        <v>11693</v>
      </c>
      <c r="J10621" s="62" t="s">
        <v>22436</v>
      </c>
      <c r="K10621" s="62"/>
      <c r="L10621" s="62"/>
      <c r="M10621" s="62"/>
      <c r="N10621" s="7" t="s">
        <v>10078</v>
      </c>
      <c r="O10621" s="7" t="s">
        <v>11705</v>
      </c>
      <c r="P10621" s="7" t="s">
        <v>22437</v>
      </c>
      <c r="Q10621" s="6" t="s">
        <v>10085</v>
      </c>
      <c r="R10621" s="7" t="s">
        <v>11707</v>
      </c>
      <c r="S10621" s="7" t="s">
        <v>33246</v>
      </c>
      <c r="T10621" s="8">
        <v>302</v>
      </c>
      <c r="U10621" s="7" t="s">
        <v>10085</v>
      </c>
    </row>
    <row r="10622" spans="1:21" ht="144" x14ac:dyDescent="0.2">
      <c r="A10622" s="6" t="s">
        <v>9316</v>
      </c>
      <c r="B10622" s="7" t="s">
        <v>31628</v>
      </c>
      <c r="C10622" s="7" t="s">
        <v>11658</v>
      </c>
      <c r="D10622" s="7" t="s">
        <v>22414</v>
      </c>
      <c r="E10622" s="7" t="s">
        <v>9808</v>
      </c>
      <c r="F10622" s="7" t="s">
        <v>11694</v>
      </c>
      <c r="G10622" s="7" t="s">
        <v>35803</v>
      </c>
      <c r="H10622" s="62" t="s">
        <v>10077</v>
      </c>
      <c r="I10622" s="62" t="s">
        <v>11693</v>
      </c>
      <c r="J10622" s="62" t="s">
        <v>22436</v>
      </c>
      <c r="K10622" s="62"/>
      <c r="L10622" s="62"/>
      <c r="M10622" s="62"/>
      <c r="N10622" s="7" t="s">
        <v>10078</v>
      </c>
      <c r="O10622" s="7" t="s">
        <v>11705</v>
      </c>
      <c r="P10622" s="7" t="s">
        <v>22437</v>
      </c>
      <c r="Q10622" s="6" t="s">
        <v>10086</v>
      </c>
      <c r="R10622" s="7" t="s">
        <v>11706</v>
      </c>
      <c r="S10622" s="7" t="s">
        <v>37176</v>
      </c>
      <c r="T10622" s="8">
        <v>302</v>
      </c>
      <c r="U10622" s="7" t="s">
        <v>10086</v>
      </c>
    </row>
    <row r="10623" spans="1:21" ht="144" x14ac:dyDescent="0.2">
      <c r="A10623" s="6" t="s">
        <v>9316</v>
      </c>
      <c r="B10623" s="7" t="s">
        <v>31628</v>
      </c>
      <c r="C10623" s="7" t="s">
        <v>11658</v>
      </c>
      <c r="D10623" s="7" t="s">
        <v>22414</v>
      </c>
      <c r="E10623" s="7" t="s">
        <v>9808</v>
      </c>
      <c r="F10623" s="7" t="s">
        <v>11694</v>
      </c>
      <c r="G10623" s="7" t="s">
        <v>35803</v>
      </c>
      <c r="H10623" s="62" t="s">
        <v>10077</v>
      </c>
      <c r="I10623" s="62" t="s">
        <v>11693</v>
      </c>
      <c r="J10623" s="62" t="s">
        <v>22436</v>
      </c>
      <c r="K10623" s="62"/>
      <c r="L10623" s="62"/>
      <c r="M10623" s="62"/>
      <c r="N10623" s="7" t="s">
        <v>10078</v>
      </c>
      <c r="O10623" s="7" t="s">
        <v>11705</v>
      </c>
      <c r="P10623" s="7" t="s">
        <v>22437</v>
      </c>
      <c r="Q10623" s="6" t="s">
        <v>10087</v>
      </c>
      <c r="R10623" s="7" t="s">
        <v>11704</v>
      </c>
      <c r="S10623" s="7" t="s">
        <v>37177</v>
      </c>
      <c r="T10623" s="8">
        <v>302</v>
      </c>
      <c r="U10623" s="7" t="s">
        <v>10087</v>
      </c>
    </row>
    <row r="10624" spans="1:21" ht="144" x14ac:dyDescent="0.2">
      <c r="A10624" s="6" t="s">
        <v>9316</v>
      </c>
      <c r="B10624" s="7" t="s">
        <v>31628</v>
      </c>
      <c r="C10624" s="7" t="s">
        <v>11658</v>
      </c>
      <c r="D10624" s="7" t="s">
        <v>22414</v>
      </c>
      <c r="E10624" s="7" t="s">
        <v>9808</v>
      </c>
      <c r="F10624" s="7" t="s">
        <v>11694</v>
      </c>
      <c r="G10624" s="7" t="s">
        <v>35803</v>
      </c>
      <c r="H10624" s="62" t="s">
        <v>10077</v>
      </c>
      <c r="I10624" s="62" t="s">
        <v>11693</v>
      </c>
      <c r="J10624" s="62" t="s">
        <v>22436</v>
      </c>
      <c r="K10624" s="62"/>
      <c r="L10624" s="62"/>
      <c r="M10624" s="62"/>
      <c r="N10624" s="7" t="s">
        <v>10088</v>
      </c>
      <c r="O10624" s="7" t="s">
        <v>11692</v>
      </c>
      <c r="P10624" s="7" t="s">
        <v>22435</v>
      </c>
      <c r="Q10624" s="6" t="s">
        <v>10088</v>
      </c>
      <c r="R10624" s="7" t="s">
        <v>11692</v>
      </c>
      <c r="S10624" s="7" t="s">
        <v>22435</v>
      </c>
      <c r="T10624" s="8">
        <v>302</v>
      </c>
      <c r="U10624" s="7" t="s">
        <v>34658</v>
      </c>
    </row>
    <row r="10625" spans="1:21" ht="144" x14ac:dyDescent="0.2">
      <c r="A10625" s="6" t="s">
        <v>9316</v>
      </c>
      <c r="B10625" s="7" t="s">
        <v>31628</v>
      </c>
      <c r="C10625" s="7" t="s">
        <v>11658</v>
      </c>
      <c r="D10625" s="7" t="s">
        <v>22414</v>
      </c>
      <c r="E10625" s="7" t="s">
        <v>9808</v>
      </c>
      <c r="F10625" s="7" t="s">
        <v>11694</v>
      </c>
      <c r="G10625" s="7" t="s">
        <v>35803</v>
      </c>
      <c r="H10625" s="62" t="s">
        <v>10077</v>
      </c>
      <c r="I10625" s="62" t="s">
        <v>11693</v>
      </c>
      <c r="J10625" s="62" t="s">
        <v>22436</v>
      </c>
      <c r="K10625" s="62"/>
      <c r="L10625" s="62"/>
      <c r="M10625" s="62"/>
      <c r="N10625" s="7" t="s">
        <v>10088</v>
      </c>
      <c r="O10625" s="7" t="s">
        <v>11692</v>
      </c>
      <c r="P10625" s="7" t="s">
        <v>22435</v>
      </c>
      <c r="Q10625" s="6" t="s">
        <v>10089</v>
      </c>
      <c r="R10625" s="7" t="s">
        <v>11703</v>
      </c>
      <c r="S10625" s="7" t="s">
        <v>37178</v>
      </c>
      <c r="T10625" s="8">
        <v>302</v>
      </c>
      <c r="U10625" s="7" t="s">
        <v>10089</v>
      </c>
    </row>
    <row r="10626" spans="1:21" ht="144" x14ac:dyDescent="0.2">
      <c r="A10626" s="6" t="s">
        <v>9316</v>
      </c>
      <c r="B10626" s="7" t="s">
        <v>31628</v>
      </c>
      <c r="C10626" s="7" t="s">
        <v>11658</v>
      </c>
      <c r="D10626" s="7" t="s">
        <v>22414</v>
      </c>
      <c r="E10626" s="7" t="s">
        <v>9808</v>
      </c>
      <c r="F10626" s="7" t="s">
        <v>11694</v>
      </c>
      <c r="G10626" s="7" t="s">
        <v>35803</v>
      </c>
      <c r="H10626" s="62" t="s">
        <v>10077</v>
      </c>
      <c r="I10626" s="62" t="s">
        <v>11693</v>
      </c>
      <c r="J10626" s="62" t="s">
        <v>22436</v>
      </c>
      <c r="K10626" s="62"/>
      <c r="L10626" s="62"/>
      <c r="M10626" s="62"/>
      <c r="N10626" s="7" t="s">
        <v>10088</v>
      </c>
      <c r="O10626" s="7" t="s">
        <v>11692</v>
      </c>
      <c r="P10626" s="7" t="s">
        <v>22435</v>
      </c>
      <c r="Q10626" s="6" t="s">
        <v>10090</v>
      </c>
      <c r="R10626" s="7" t="s">
        <v>11702</v>
      </c>
      <c r="S10626" s="7" t="s">
        <v>37179</v>
      </c>
      <c r="T10626" s="8">
        <v>302</v>
      </c>
      <c r="U10626" s="7" t="s">
        <v>10090</v>
      </c>
    </row>
    <row r="10627" spans="1:21" ht="144" x14ac:dyDescent="0.2">
      <c r="A10627" s="6" t="s">
        <v>9316</v>
      </c>
      <c r="B10627" s="7" t="s">
        <v>31628</v>
      </c>
      <c r="C10627" s="7" t="s">
        <v>11658</v>
      </c>
      <c r="D10627" s="7" t="s">
        <v>22414</v>
      </c>
      <c r="E10627" s="7" t="s">
        <v>9808</v>
      </c>
      <c r="F10627" s="7" t="s">
        <v>11694</v>
      </c>
      <c r="G10627" s="7" t="s">
        <v>35803</v>
      </c>
      <c r="H10627" s="62" t="s">
        <v>10077</v>
      </c>
      <c r="I10627" s="62" t="s">
        <v>11693</v>
      </c>
      <c r="J10627" s="62" t="s">
        <v>22436</v>
      </c>
      <c r="K10627" s="62"/>
      <c r="L10627" s="62"/>
      <c r="M10627" s="62"/>
      <c r="N10627" s="7" t="s">
        <v>10088</v>
      </c>
      <c r="O10627" s="7" t="s">
        <v>11692</v>
      </c>
      <c r="P10627" s="7" t="s">
        <v>22435</v>
      </c>
      <c r="Q10627" s="6" t="s">
        <v>10091</v>
      </c>
      <c r="R10627" s="7" t="s">
        <v>11701</v>
      </c>
      <c r="S10627" s="7" t="s">
        <v>37180</v>
      </c>
      <c r="T10627" s="8">
        <v>302</v>
      </c>
      <c r="U10627" s="7" t="s">
        <v>10091</v>
      </c>
    </row>
    <row r="10628" spans="1:21" ht="144" x14ac:dyDescent="0.2">
      <c r="A10628" s="6" t="s">
        <v>9316</v>
      </c>
      <c r="B10628" s="7" t="s">
        <v>31628</v>
      </c>
      <c r="C10628" s="7" t="s">
        <v>11658</v>
      </c>
      <c r="D10628" s="7" t="s">
        <v>22414</v>
      </c>
      <c r="E10628" s="7" t="s">
        <v>9808</v>
      </c>
      <c r="F10628" s="7" t="s">
        <v>11694</v>
      </c>
      <c r="G10628" s="7" t="s">
        <v>35803</v>
      </c>
      <c r="H10628" s="62" t="s">
        <v>10077</v>
      </c>
      <c r="I10628" s="62" t="s">
        <v>11693</v>
      </c>
      <c r="J10628" s="62" t="s">
        <v>22436</v>
      </c>
      <c r="K10628" s="62"/>
      <c r="L10628" s="62"/>
      <c r="M10628" s="62"/>
      <c r="N10628" s="7" t="s">
        <v>10088</v>
      </c>
      <c r="O10628" s="7" t="s">
        <v>11692</v>
      </c>
      <c r="P10628" s="7" t="s">
        <v>22435</v>
      </c>
      <c r="Q10628" s="6" t="s">
        <v>10092</v>
      </c>
      <c r="R10628" s="7" t="s">
        <v>11700</v>
      </c>
      <c r="S10628" s="7" t="s">
        <v>36427</v>
      </c>
      <c r="T10628" s="8">
        <v>302</v>
      </c>
      <c r="U10628" s="7" t="s">
        <v>10092</v>
      </c>
    </row>
    <row r="10629" spans="1:21" ht="144" x14ac:dyDescent="0.2">
      <c r="A10629" s="6" t="s">
        <v>9316</v>
      </c>
      <c r="B10629" s="7" t="s">
        <v>31628</v>
      </c>
      <c r="C10629" s="7" t="s">
        <v>11658</v>
      </c>
      <c r="D10629" s="7" t="s">
        <v>22414</v>
      </c>
      <c r="E10629" s="7" t="s">
        <v>9808</v>
      </c>
      <c r="F10629" s="7" t="s">
        <v>11694</v>
      </c>
      <c r="G10629" s="7" t="s">
        <v>35803</v>
      </c>
      <c r="H10629" s="62" t="s">
        <v>10077</v>
      </c>
      <c r="I10629" s="62" t="s">
        <v>11693</v>
      </c>
      <c r="J10629" s="62" t="s">
        <v>22436</v>
      </c>
      <c r="K10629" s="62"/>
      <c r="L10629" s="62"/>
      <c r="M10629" s="62"/>
      <c r="N10629" s="7" t="s">
        <v>10088</v>
      </c>
      <c r="O10629" s="7" t="s">
        <v>11692</v>
      </c>
      <c r="P10629" s="7" t="s">
        <v>22435</v>
      </c>
      <c r="Q10629" s="6" t="s">
        <v>10093</v>
      </c>
      <c r="R10629" s="7" t="s">
        <v>11699</v>
      </c>
      <c r="S10629" s="7" t="s">
        <v>33243</v>
      </c>
      <c r="T10629" s="8">
        <v>302</v>
      </c>
      <c r="U10629" s="7" t="s">
        <v>10093</v>
      </c>
    </row>
    <row r="10630" spans="1:21" ht="144" x14ac:dyDescent="0.2">
      <c r="A10630" s="6" t="s">
        <v>9316</v>
      </c>
      <c r="B10630" s="7" t="s">
        <v>31628</v>
      </c>
      <c r="C10630" s="7" t="s">
        <v>11658</v>
      </c>
      <c r="D10630" s="7" t="s">
        <v>22414</v>
      </c>
      <c r="E10630" s="7" t="s">
        <v>9808</v>
      </c>
      <c r="F10630" s="7" t="s">
        <v>11694</v>
      </c>
      <c r="G10630" s="7" t="s">
        <v>35803</v>
      </c>
      <c r="H10630" s="62" t="s">
        <v>10077</v>
      </c>
      <c r="I10630" s="62" t="s">
        <v>11693</v>
      </c>
      <c r="J10630" s="62" t="s">
        <v>22436</v>
      </c>
      <c r="K10630" s="62"/>
      <c r="L10630" s="62"/>
      <c r="M10630" s="62"/>
      <c r="N10630" s="7" t="s">
        <v>10088</v>
      </c>
      <c r="O10630" s="7" t="s">
        <v>11692</v>
      </c>
      <c r="P10630" s="7" t="s">
        <v>22435</v>
      </c>
      <c r="Q10630" s="6" t="s">
        <v>10094</v>
      </c>
      <c r="R10630" s="7" t="s">
        <v>11698</v>
      </c>
      <c r="S10630" s="7" t="s">
        <v>37181</v>
      </c>
      <c r="T10630" s="8">
        <v>302</v>
      </c>
      <c r="U10630" s="7" t="s">
        <v>10094</v>
      </c>
    </row>
    <row r="10631" spans="1:21" ht="144" x14ac:dyDescent="0.2">
      <c r="A10631" s="6" t="s">
        <v>9316</v>
      </c>
      <c r="B10631" s="7" t="s">
        <v>31628</v>
      </c>
      <c r="C10631" s="7" t="s">
        <v>11658</v>
      </c>
      <c r="D10631" s="7" t="s">
        <v>22414</v>
      </c>
      <c r="E10631" s="7" t="s">
        <v>9808</v>
      </c>
      <c r="F10631" s="7" t="s">
        <v>11694</v>
      </c>
      <c r="G10631" s="7" t="s">
        <v>35803</v>
      </c>
      <c r="H10631" s="62" t="s">
        <v>10077</v>
      </c>
      <c r="I10631" s="62" t="s">
        <v>11693</v>
      </c>
      <c r="J10631" s="62" t="s">
        <v>22436</v>
      </c>
      <c r="K10631" s="62"/>
      <c r="L10631" s="62"/>
      <c r="M10631" s="62"/>
      <c r="N10631" s="7" t="s">
        <v>10088</v>
      </c>
      <c r="O10631" s="7" t="s">
        <v>11692</v>
      </c>
      <c r="P10631" s="7" t="s">
        <v>22435</v>
      </c>
      <c r="Q10631" s="6" t="s">
        <v>10095</v>
      </c>
      <c r="R10631" s="7" t="s">
        <v>11697</v>
      </c>
      <c r="S10631" s="7" t="s">
        <v>37182</v>
      </c>
      <c r="T10631" s="8">
        <v>302</v>
      </c>
      <c r="U10631" s="7" t="s">
        <v>10095</v>
      </c>
    </row>
    <row r="10632" spans="1:21" ht="144" x14ac:dyDescent="0.2">
      <c r="A10632" s="6" t="s">
        <v>9316</v>
      </c>
      <c r="B10632" s="7" t="s">
        <v>31628</v>
      </c>
      <c r="C10632" s="7" t="s">
        <v>11658</v>
      </c>
      <c r="D10632" s="7" t="s">
        <v>22414</v>
      </c>
      <c r="E10632" s="7" t="s">
        <v>9808</v>
      </c>
      <c r="F10632" s="7" t="s">
        <v>11694</v>
      </c>
      <c r="G10632" s="7" t="s">
        <v>35803</v>
      </c>
      <c r="H10632" s="62" t="s">
        <v>10077</v>
      </c>
      <c r="I10632" s="62" t="s">
        <v>11693</v>
      </c>
      <c r="J10632" s="62" t="s">
        <v>22436</v>
      </c>
      <c r="K10632" s="62"/>
      <c r="L10632" s="62"/>
      <c r="M10632" s="62"/>
      <c r="N10632" s="7" t="s">
        <v>10088</v>
      </c>
      <c r="O10632" s="7" t="s">
        <v>11692</v>
      </c>
      <c r="P10632" s="7" t="s">
        <v>22435</v>
      </c>
      <c r="Q10632" s="6" t="s">
        <v>10096</v>
      </c>
      <c r="R10632" s="7" t="s">
        <v>11696</v>
      </c>
      <c r="S10632" s="7" t="s">
        <v>37183</v>
      </c>
      <c r="T10632" s="8">
        <v>302</v>
      </c>
      <c r="U10632" s="7" t="s">
        <v>10096</v>
      </c>
    </row>
    <row r="10633" spans="1:21" ht="144" x14ac:dyDescent="0.2">
      <c r="A10633" s="6" t="s">
        <v>9316</v>
      </c>
      <c r="B10633" s="7" t="s">
        <v>31628</v>
      </c>
      <c r="C10633" s="7" t="s">
        <v>11658</v>
      </c>
      <c r="D10633" s="7" t="s">
        <v>22414</v>
      </c>
      <c r="E10633" s="7" t="s">
        <v>9808</v>
      </c>
      <c r="F10633" s="7" t="s">
        <v>11694</v>
      </c>
      <c r="G10633" s="7" t="s">
        <v>35803</v>
      </c>
      <c r="H10633" s="62" t="s">
        <v>10077</v>
      </c>
      <c r="I10633" s="62" t="s">
        <v>11693</v>
      </c>
      <c r="J10633" s="62" t="s">
        <v>22436</v>
      </c>
      <c r="K10633" s="62"/>
      <c r="L10633" s="62"/>
      <c r="M10633" s="62"/>
      <c r="N10633" s="7" t="s">
        <v>10088</v>
      </c>
      <c r="O10633" s="7" t="s">
        <v>11692</v>
      </c>
      <c r="P10633" s="7" t="s">
        <v>22435</v>
      </c>
      <c r="Q10633" s="6" t="s">
        <v>10097</v>
      </c>
      <c r="R10633" s="7" t="s">
        <v>11695</v>
      </c>
      <c r="S10633" s="7" t="s">
        <v>37184</v>
      </c>
      <c r="T10633" s="8">
        <v>302</v>
      </c>
      <c r="U10633" s="7" t="s">
        <v>10097</v>
      </c>
    </row>
    <row r="10634" spans="1:21" ht="144" x14ac:dyDescent="0.2">
      <c r="A10634" s="6" t="s">
        <v>9316</v>
      </c>
      <c r="B10634" s="7" t="s">
        <v>31628</v>
      </c>
      <c r="C10634" s="7" t="s">
        <v>11658</v>
      </c>
      <c r="D10634" s="7" t="s">
        <v>22414</v>
      </c>
      <c r="E10634" s="7" t="s">
        <v>9808</v>
      </c>
      <c r="F10634" s="7" t="s">
        <v>11694</v>
      </c>
      <c r="G10634" s="7" t="s">
        <v>35803</v>
      </c>
      <c r="H10634" s="62" t="s">
        <v>10077</v>
      </c>
      <c r="I10634" s="62" t="s">
        <v>11693</v>
      </c>
      <c r="J10634" s="62" t="s">
        <v>22436</v>
      </c>
      <c r="K10634" s="62"/>
      <c r="L10634" s="62"/>
      <c r="M10634" s="62"/>
      <c r="N10634" s="7" t="s">
        <v>10088</v>
      </c>
      <c r="O10634" s="7" t="s">
        <v>11692</v>
      </c>
      <c r="P10634" s="7" t="s">
        <v>22435</v>
      </c>
      <c r="Q10634" s="6" t="s">
        <v>10098</v>
      </c>
      <c r="R10634" s="7" t="s">
        <v>11691</v>
      </c>
      <c r="S10634" s="7" t="s">
        <v>33244</v>
      </c>
      <c r="T10634" s="8">
        <v>302</v>
      </c>
      <c r="U10634" s="7" t="s">
        <v>10098</v>
      </c>
    </row>
    <row r="10635" spans="1:21" ht="64" x14ac:dyDescent="0.2">
      <c r="A10635" s="6" t="s">
        <v>9316</v>
      </c>
      <c r="B10635" s="7" t="s">
        <v>31628</v>
      </c>
      <c r="C10635" s="7" t="s">
        <v>11658</v>
      </c>
      <c r="D10635" s="7" t="s">
        <v>22414</v>
      </c>
      <c r="E10635" s="7" t="s">
        <v>10099</v>
      </c>
      <c r="F10635" s="7" t="s">
        <v>11676</v>
      </c>
      <c r="G10635" s="7" t="s">
        <v>22431</v>
      </c>
      <c r="H10635" s="62"/>
      <c r="I10635" s="62"/>
      <c r="J10635" s="62"/>
      <c r="K10635" s="62"/>
      <c r="L10635" s="62"/>
      <c r="M10635" s="62"/>
      <c r="N10635" s="7" t="s">
        <v>10100</v>
      </c>
      <c r="O10635" s="7" t="s">
        <v>11689</v>
      </c>
      <c r="P10635" s="7" t="s">
        <v>22434</v>
      </c>
      <c r="Q10635" s="6" t="s">
        <v>10100</v>
      </c>
      <c r="R10635" s="7" t="s">
        <v>11689</v>
      </c>
      <c r="S10635" s="7" t="s">
        <v>22434</v>
      </c>
      <c r="T10635" s="8" t="e">
        <v>#N/A</v>
      </c>
      <c r="U10635" s="7" t="s">
        <v>34659</v>
      </c>
    </row>
    <row r="10636" spans="1:21" ht="64" x14ac:dyDescent="0.2">
      <c r="A10636" s="6" t="s">
        <v>9316</v>
      </c>
      <c r="B10636" s="7" t="s">
        <v>31628</v>
      </c>
      <c r="C10636" s="7" t="s">
        <v>11658</v>
      </c>
      <c r="D10636" s="7" t="s">
        <v>22414</v>
      </c>
      <c r="E10636" s="7" t="s">
        <v>10099</v>
      </c>
      <c r="F10636" s="7" t="s">
        <v>11676</v>
      </c>
      <c r="G10636" s="7" t="s">
        <v>22431</v>
      </c>
      <c r="H10636" s="62"/>
      <c r="I10636" s="62"/>
      <c r="J10636" s="62"/>
      <c r="K10636" s="62"/>
      <c r="L10636" s="62"/>
      <c r="M10636" s="62"/>
      <c r="N10636" s="7" t="s">
        <v>10100</v>
      </c>
      <c r="O10636" s="7" t="s">
        <v>11689</v>
      </c>
      <c r="P10636" s="7" t="s">
        <v>22434</v>
      </c>
      <c r="Q10636" s="6" t="s">
        <v>10101</v>
      </c>
      <c r="R10636" s="7" t="s">
        <v>11690</v>
      </c>
      <c r="S10636" s="7" t="s">
        <v>33260</v>
      </c>
      <c r="T10636" s="8" t="e">
        <v>#N/A</v>
      </c>
      <c r="U10636" s="7" t="s">
        <v>10101</v>
      </c>
    </row>
    <row r="10637" spans="1:21" ht="64" x14ac:dyDescent="0.2">
      <c r="A10637" s="6" t="s">
        <v>9316</v>
      </c>
      <c r="B10637" s="7" t="s">
        <v>31628</v>
      </c>
      <c r="C10637" s="7" t="s">
        <v>11658</v>
      </c>
      <c r="D10637" s="7" t="s">
        <v>22414</v>
      </c>
      <c r="E10637" s="7" t="s">
        <v>10099</v>
      </c>
      <c r="F10637" s="7" t="s">
        <v>11676</v>
      </c>
      <c r="G10637" s="7" t="s">
        <v>22431</v>
      </c>
      <c r="H10637" s="62"/>
      <c r="I10637" s="62"/>
      <c r="J10637" s="62"/>
      <c r="K10637" s="62"/>
      <c r="L10637" s="62"/>
      <c r="M10637" s="62"/>
      <c r="N10637" s="7" t="s">
        <v>10100</v>
      </c>
      <c r="O10637" s="7" t="s">
        <v>11689</v>
      </c>
      <c r="P10637" s="7" t="s">
        <v>22434</v>
      </c>
      <c r="Q10637" s="6" t="s">
        <v>10102</v>
      </c>
      <c r="R10637" s="7" t="s">
        <v>11688</v>
      </c>
      <c r="S10637" s="7" t="s">
        <v>33248</v>
      </c>
      <c r="T10637" s="8" t="e">
        <v>#N/A</v>
      </c>
      <c r="U10637" s="7" t="s">
        <v>10102</v>
      </c>
    </row>
    <row r="10638" spans="1:21" ht="64" x14ac:dyDescent="0.2">
      <c r="A10638" s="6" t="s">
        <v>9316</v>
      </c>
      <c r="B10638" s="7" t="s">
        <v>31628</v>
      </c>
      <c r="C10638" s="7" t="s">
        <v>11658</v>
      </c>
      <c r="D10638" s="7" t="s">
        <v>22414</v>
      </c>
      <c r="E10638" s="7" t="s">
        <v>10099</v>
      </c>
      <c r="F10638" s="7" t="s">
        <v>11676</v>
      </c>
      <c r="G10638" s="7" t="s">
        <v>22431</v>
      </c>
      <c r="H10638" s="62"/>
      <c r="I10638" s="62"/>
      <c r="J10638" s="62"/>
      <c r="K10638" s="62"/>
      <c r="L10638" s="62"/>
      <c r="M10638" s="62"/>
      <c r="N10638" s="7" t="s">
        <v>30857</v>
      </c>
      <c r="O10638" s="7" t="s">
        <v>30858</v>
      </c>
      <c r="P10638" s="7" t="s">
        <v>35819</v>
      </c>
      <c r="Q10638" s="6" t="s">
        <v>30857</v>
      </c>
      <c r="R10638" s="7" t="s">
        <v>30858</v>
      </c>
      <c r="S10638" s="7" t="s">
        <v>35819</v>
      </c>
      <c r="T10638" s="8" t="e">
        <v>#N/A</v>
      </c>
      <c r="U10638" s="7" t="s">
        <v>30857</v>
      </c>
    </row>
    <row r="10639" spans="1:21" ht="64" x14ac:dyDescent="0.2">
      <c r="A10639" s="6" t="s">
        <v>9316</v>
      </c>
      <c r="B10639" s="7" t="s">
        <v>31628</v>
      </c>
      <c r="C10639" s="7" t="s">
        <v>11658</v>
      </c>
      <c r="D10639" s="7" t="s">
        <v>22414</v>
      </c>
      <c r="E10639" s="7" t="s">
        <v>10099</v>
      </c>
      <c r="F10639" s="7" t="s">
        <v>11676</v>
      </c>
      <c r="G10639" s="7" t="s">
        <v>22431</v>
      </c>
      <c r="H10639" s="62"/>
      <c r="I10639" s="62"/>
      <c r="J10639" s="62"/>
      <c r="K10639" s="62"/>
      <c r="L10639" s="62"/>
      <c r="M10639" s="62"/>
      <c r="N10639" s="7" t="s">
        <v>10103</v>
      </c>
      <c r="O10639" s="7" t="s">
        <v>11685</v>
      </c>
      <c r="P10639" s="7" t="s">
        <v>22433</v>
      </c>
      <c r="Q10639" s="6" t="s">
        <v>10103</v>
      </c>
      <c r="R10639" s="7" t="s">
        <v>11685</v>
      </c>
      <c r="S10639" s="7" t="s">
        <v>33249</v>
      </c>
      <c r="T10639" s="8" t="e">
        <v>#N/A</v>
      </c>
      <c r="U10639" s="7" t="s">
        <v>34660</v>
      </c>
    </row>
    <row r="10640" spans="1:21" ht="64" x14ac:dyDescent="0.2">
      <c r="A10640" s="6" t="s">
        <v>9316</v>
      </c>
      <c r="B10640" s="7" t="s">
        <v>31628</v>
      </c>
      <c r="C10640" s="7" t="s">
        <v>11658</v>
      </c>
      <c r="D10640" s="7" t="s">
        <v>22414</v>
      </c>
      <c r="E10640" s="7" t="s">
        <v>10099</v>
      </c>
      <c r="F10640" s="7" t="s">
        <v>11676</v>
      </c>
      <c r="G10640" s="7" t="s">
        <v>22431</v>
      </c>
      <c r="H10640" s="62"/>
      <c r="I10640" s="62"/>
      <c r="J10640" s="62"/>
      <c r="K10640" s="62"/>
      <c r="L10640" s="62"/>
      <c r="M10640" s="62"/>
      <c r="N10640" s="7" t="s">
        <v>10103</v>
      </c>
      <c r="O10640" s="7" t="s">
        <v>11685</v>
      </c>
      <c r="P10640" s="7" t="s">
        <v>22433</v>
      </c>
      <c r="Q10640" s="6" t="s">
        <v>10104</v>
      </c>
      <c r="R10640" s="7" t="s">
        <v>11687</v>
      </c>
      <c r="S10640" s="7" t="s">
        <v>33250</v>
      </c>
      <c r="T10640" s="8" t="e">
        <v>#N/A</v>
      </c>
      <c r="U10640" s="7" t="s">
        <v>10104</v>
      </c>
    </row>
    <row r="10641" spans="1:21" ht="64" x14ac:dyDescent="0.2">
      <c r="A10641" s="6" t="s">
        <v>9316</v>
      </c>
      <c r="B10641" s="7" t="s">
        <v>31628</v>
      </c>
      <c r="C10641" s="7" t="s">
        <v>11658</v>
      </c>
      <c r="D10641" s="7" t="s">
        <v>22414</v>
      </c>
      <c r="E10641" s="7" t="s">
        <v>10099</v>
      </c>
      <c r="F10641" s="7" t="s">
        <v>11676</v>
      </c>
      <c r="G10641" s="7" t="s">
        <v>22431</v>
      </c>
      <c r="H10641" s="62"/>
      <c r="I10641" s="62"/>
      <c r="J10641" s="62"/>
      <c r="K10641" s="62"/>
      <c r="L10641" s="62"/>
      <c r="M10641" s="62"/>
      <c r="N10641" s="7" t="s">
        <v>10103</v>
      </c>
      <c r="O10641" s="7" t="s">
        <v>11685</v>
      </c>
      <c r="P10641" s="7" t="s">
        <v>22433</v>
      </c>
      <c r="Q10641" s="6" t="s">
        <v>10105</v>
      </c>
      <c r="R10641" s="7" t="s">
        <v>11686</v>
      </c>
      <c r="S10641" s="7" t="s">
        <v>33251</v>
      </c>
      <c r="T10641" s="8" t="e">
        <v>#N/A</v>
      </c>
      <c r="U10641" s="7" t="s">
        <v>10105</v>
      </c>
    </row>
    <row r="10642" spans="1:21" ht="64" x14ac:dyDescent="0.2">
      <c r="A10642" s="6" t="s">
        <v>9316</v>
      </c>
      <c r="B10642" s="7" t="s">
        <v>31628</v>
      </c>
      <c r="C10642" s="7" t="s">
        <v>11658</v>
      </c>
      <c r="D10642" s="7" t="s">
        <v>22414</v>
      </c>
      <c r="E10642" s="7" t="s">
        <v>10099</v>
      </c>
      <c r="F10642" s="7" t="s">
        <v>11676</v>
      </c>
      <c r="G10642" s="7" t="s">
        <v>22431</v>
      </c>
      <c r="H10642" s="62"/>
      <c r="I10642" s="62"/>
      <c r="J10642" s="62"/>
      <c r="K10642" s="62"/>
      <c r="L10642" s="62"/>
      <c r="M10642" s="62"/>
      <c r="N10642" s="7" t="s">
        <v>10103</v>
      </c>
      <c r="O10642" s="7" t="s">
        <v>11685</v>
      </c>
      <c r="P10642" s="7" t="s">
        <v>22433</v>
      </c>
      <c r="Q10642" s="6" t="s">
        <v>10106</v>
      </c>
      <c r="R10642" s="7" t="s">
        <v>11684</v>
      </c>
      <c r="S10642" s="7" t="s">
        <v>33252</v>
      </c>
      <c r="T10642" s="8" t="e">
        <v>#N/A</v>
      </c>
      <c r="U10642" s="7" t="s">
        <v>10106</v>
      </c>
    </row>
    <row r="10643" spans="1:21" ht="64" x14ac:dyDescent="0.2">
      <c r="A10643" s="6" t="s">
        <v>9316</v>
      </c>
      <c r="B10643" s="7" t="s">
        <v>31628</v>
      </c>
      <c r="C10643" s="7" t="s">
        <v>11658</v>
      </c>
      <c r="D10643" s="7" t="s">
        <v>22414</v>
      </c>
      <c r="E10643" s="7" t="s">
        <v>10099</v>
      </c>
      <c r="F10643" s="7" t="s">
        <v>11676</v>
      </c>
      <c r="G10643" s="7" t="s">
        <v>22431</v>
      </c>
      <c r="H10643" s="62"/>
      <c r="I10643" s="62"/>
      <c r="J10643" s="62"/>
      <c r="K10643" s="62"/>
      <c r="L10643" s="62"/>
      <c r="M10643" s="62"/>
      <c r="N10643" s="7" t="s">
        <v>10107</v>
      </c>
      <c r="O10643" s="7" t="s">
        <v>11680</v>
      </c>
      <c r="P10643" s="7" t="s">
        <v>22432</v>
      </c>
      <c r="Q10643" s="6" t="s">
        <v>10107</v>
      </c>
      <c r="R10643" s="7" t="s">
        <v>11680</v>
      </c>
      <c r="S10643" s="7" t="s">
        <v>22432</v>
      </c>
      <c r="T10643" s="8" t="e">
        <v>#N/A</v>
      </c>
      <c r="U10643" s="7" t="s">
        <v>34661</v>
      </c>
    </row>
    <row r="10644" spans="1:21" ht="64" x14ac:dyDescent="0.2">
      <c r="A10644" s="6" t="s">
        <v>9316</v>
      </c>
      <c r="B10644" s="7" t="s">
        <v>31628</v>
      </c>
      <c r="C10644" s="7" t="s">
        <v>11658</v>
      </c>
      <c r="D10644" s="7" t="s">
        <v>22414</v>
      </c>
      <c r="E10644" s="7" t="s">
        <v>10099</v>
      </c>
      <c r="F10644" s="7" t="s">
        <v>11676</v>
      </c>
      <c r="G10644" s="7" t="s">
        <v>22431</v>
      </c>
      <c r="H10644" s="62"/>
      <c r="I10644" s="62"/>
      <c r="J10644" s="62"/>
      <c r="K10644" s="62"/>
      <c r="L10644" s="62"/>
      <c r="M10644" s="62"/>
      <c r="N10644" s="7" t="s">
        <v>10107</v>
      </c>
      <c r="O10644" s="7" t="s">
        <v>11680</v>
      </c>
      <c r="P10644" s="7" t="s">
        <v>22432</v>
      </c>
      <c r="Q10644" s="6" t="s">
        <v>10108</v>
      </c>
      <c r="R10644" s="7" t="s">
        <v>11683</v>
      </c>
      <c r="S10644" s="7" t="s">
        <v>33253</v>
      </c>
      <c r="T10644" s="8" t="e">
        <v>#N/A</v>
      </c>
      <c r="U10644" s="7" t="s">
        <v>10108</v>
      </c>
    </row>
    <row r="10645" spans="1:21" ht="64" x14ac:dyDescent="0.2">
      <c r="A10645" s="6" t="s">
        <v>9316</v>
      </c>
      <c r="B10645" s="7" t="s">
        <v>31628</v>
      </c>
      <c r="C10645" s="7" t="s">
        <v>11658</v>
      </c>
      <c r="D10645" s="7" t="s">
        <v>22414</v>
      </c>
      <c r="E10645" s="7" t="s">
        <v>10099</v>
      </c>
      <c r="F10645" s="7" t="s">
        <v>11676</v>
      </c>
      <c r="G10645" s="7" t="s">
        <v>22431</v>
      </c>
      <c r="H10645" s="62"/>
      <c r="I10645" s="62"/>
      <c r="J10645" s="62"/>
      <c r="K10645" s="62"/>
      <c r="L10645" s="62"/>
      <c r="M10645" s="62"/>
      <c r="N10645" s="7" t="s">
        <v>10107</v>
      </c>
      <c r="O10645" s="7" t="s">
        <v>11680</v>
      </c>
      <c r="P10645" s="7" t="s">
        <v>22432</v>
      </c>
      <c r="Q10645" s="6" t="s">
        <v>10109</v>
      </c>
      <c r="R10645" s="7" t="s">
        <v>11682</v>
      </c>
      <c r="S10645" s="7" t="s">
        <v>33254</v>
      </c>
      <c r="T10645" s="8" t="e">
        <v>#N/A</v>
      </c>
      <c r="U10645" s="7" t="s">
        <v>10109</v>
      </c>
    </row>
    <row r="10646" spans="1:21" ht="64" x14ac:dyDescent="0.2">
      <c r="A10646" s="6" t="s">
        <v>9316</v>
      </c>
      <c r="B10646" s="7" t="s">
        <v>31628</v>
      </c>
      <c r="C10646" s="7" t="s">
        <v>11658</v>
      </c>
      <c r="D10646" s="7" t="s">
        <v>22414</v>
      </c>
      <c r="E10646" s="7" t="s">
        <v>10099</v>
      </c>
      <c r="F10646" s="7" t="s">
        <v>11676</v>
      </c>
      <c r="G10646" s="7" t="s">
        <v>22431</v>
      </c>
      <c r="H10646" s="62"/>
      <c r="I10646" s="62"/>
      <c r="J10646" s="62"/>
      <c r="K10646" s="62"/>
      <c r="L10646" s="62"/>
      <c r="M10646" s="62"/>
      <c r="N10646" s="7" t="s">
        <v>10107</v>
      </c>
      <c r="O10646" s="7" t="s">
        <v>11680</v>
      </c>
      <c r="P10646" s="7" t="s">
        <v>22432</v>
      </c>
      <c r="Q10646" s="6" t="s">
        <v>10110</v>
      </c>
      <c r="R10646" s="7" t="s">
        <v>11681</v>
      </c>
      <c r="S10646" s="7" t="s">
        <v>33255</v>
      </c>
      <c r="T10646" s="8" t="e">
        <v>#N/A</v>
      </c>
      <c r="U10646" s="7" t="s">
        <v>10110</v>
      </c>
    </row>
    <row r="10647" spans="1:21" ht="96" x14ac:dyDescent="0.2">
      <c r="A10647" s="6" t="s">
        <v>9316</v>
      </c>
      <c r="B10647" s="7" t="s">
        <v>31628</v>
      </c>
      <c r="C10647" s="7" t="s">
        <v>11658</v>
      </c>
      <c r="D10647" s="7" t="s">
        <v>22414</v>
      </c>
      <c r="E10647" s="7" t="s">
        <v>10099</v>
      </c>
      <c r="F10647" s="7" t="s">
        <v>11676</v>
      </c>
      <c r="G10647" s="7" t="s">
        <v>22431</v>
      </c>
      <c r="H10647" s="62"/>
      <c r="I10647" s="62"/>
      <c r="J10647" s="62"/>
      <c r="K10647" s="62"/>
      <c r="L10647" s="62"/>
      <c r="M10647" s="62"/>
      <c r="N10647" s="7" t="s">
        <v>10107</v>
      </c>
      <c r="O10647" s="7" t="s">
        <v>11680</v>
      </c>
      <c r="P10647" s="7" t="s">
        <v>22432</v>
      </c>
      <c r="Q10647" s="6" t="s">
        <v>10111</v>
      </c>
      <c r="R10647" s="7" t="s">
        <v>11679</v>
      </c>
      <c r="S10647" s="7" t="s">
        <v>33256</v>
      </c>
      <c r="T10647" s="8" t="e">
        <v>#N/A</v>
      </c>
      <c r="U10647" s="7" t="s">
        <v>10111</v>
      </c>
    </row>
    <row r="10648" spans="1:21" ht="64" x14ac:dyDescent="0.2">
      <c r="A10648" s="6" t="s">
        <v>9316</v>
      </c>
      <c r="B10648" s="7" t="s">
        <v>31628</v>
      </c>
      <c r="C10648" s="7" t="s">
        <v>11658</v>
      </c>
      <c r="D10648" s="7" t="s">
        <v>22414</v>
      </c>
      <c r="E10648" s="7" t="s">
        <v>10099</v>
      </c>
      <c r="F10648" s="7" t="s">
        <v>11676</v>
      </c>
      <c r="G10648" s="7" t="s">
        <v>22431</v>
      </c>
      <c r="H10648" s="62"/>
      <c r="I10648" s="62"/>
      <c r="J10648" s="62"/>
      <c r="K10648" s="62"/>
      <c r="L10648" s="62"/>
      <c r="M10648" s="62"/>
      <c r="N10648" s="7" t="s">
        <v>10112</v>
      </c>
      <c r="O10648" s="7" t="s">
        <v>11675</v>
      </c>
      <c r="P10648" s="7" t="s">
        <v>22430</v>
      </c>
      <c r="Q10648" s="6" t="s">
        <v>10112</v>
      </c>
      <c r="R10648" s="7" t="s">
        <v>11675</v>
      </c>
      <c r="S10648" s="7" t="s">
        <v>22430</v>
      </c>
      <c r="T10648" s="8" t="e">
        <v>#N/A</v>
      </c>
      <c r="U10648" s="7" t="s">
        <v>34662</v>
      </c>
    </row>
    <row r="10649" spans="1:21" ht="64" x14ac:dyDescent="0.2">
      <c r="A10649" s="6" t="s">
        <v>9316</v>
      </c>
      <c r="B10649" s="7" t="s">
        <v>31628</v>
      </c>
      <c r="C10649" s="7" t="s">
        <v>11658</v>
      </c>
      <c r="D10649" s="7" t="s">
        <v>22414</v>
      </c>
      <c r="E10649" s="7" t="s">
        <v>10099</v>
      </c>
      <c r="F10649" s="7" t="s">
        <v>11676</v>
      </c>
      <c r="G10649" s="7" t="s">
        <v>22431</v>
      </c>
      <c r="H10649" s="62"/>
      <c r="I10649" s="62"/>
      <c r="J10649" s="62"/>
      <c r="K10649" s="62"/>
      <c r="L10649" s="62"/>
      <c r="M10649" s="62"/>
      <c r="N10649" s="7" t="s">
        <v>10112</v>
      </c>
      <c r="O10649" s="7" t="s">
        <v>11675</v>
      </c>
      <c r="P10649" s="7" t="s">
        <v>22430</v>
      </c>
      <c r="Q10649" s="6" t="s">
        <v>10113</v>
      </c>
      <c r="R10649" s="7" t="s">
        <v>11678</v>
      </c>
      <c r="S10649" s="7" t="s">
        <v>33257</v>
      </c>
      <c r="T10649" s="8" t="e">
        <v>#N/A</v>
      </c>
      <c r="U10649" s="7" t="s">
        <v>10113</v>
      </c>
    </row>
    <row r="10650" spans="1:21" ht="64" x14ac:dyDescent="0.2">
      <c r="A10650" s="6" t="s">
        <v>9316</v>
      </c>
      <c r="B10650" s="7" t="s">
        <v>31628</v>
      </c>
      <c r="C10650" s="7" t="s">
        <v>11658</v>
      </c>
      <c r="D10650" s="7" t="s">
        <v>22414</v>
      </c>
      <c r="E10650" s="7" t="s">
        <v>10099</v>
      </c>
      <c r="F10650" s="7" t="s">
        <v>11676</v>
      </c>
      <c r="G10650" s="7" t="s">
        <v>22431</v>
      </c>
      <c r="H10650" s="62"/>
      <c r="I10650" s="62"/>
      <c r="J10650" s="62"/>
      <c r="K10650" s="62"/>
      <c r="L10650" s="62"/>
      <c r="M10650" s="62"/>
      <c r="N10650" s="7" t="s">
        <v>10112</v>
      </c>
      <c r="O10650" s="7" t="s">
        <v>11675</v>
      </c>
      <c r="P10650" s="7" t="s">
        <v>22430</v>
      </c>
      <c r="Q10650" s="6" t="s">
        <v>10114</v>
      </c>
      <c r="R10650" s="7" t="s">
        <v>11677</v>
      </c>
      <c r="S10650" s="7" t="s">
        <v>33258</v>
      </c>
      <c r="T10650" s="8" t="e">
        <v>#N/A</v>
      </c>
      <c r="U10650" s="7" t="s">
        <v>10114</v>
      </c>
    </row>
    <row r="10651" spans="1:21" ht="64" x14ac:dyDescent="0.2">
      <c r="A10651" s="6" t="s">
        <v>9316</v>
      </c>
      <c r="B10651" s="7" t="s">
        <v>31628</v>
      </c>
      <c r="C10651" s="7" t="s">
        <v>11658</v>
      </c>
      <c r="D10651" s="7" t="s">
        <v>22414</v>
      </c>
      <c r="E10651" s="7" t="s">
        <v>10099</v>
      </c>
      <c r="F10651" s="7" t="s">
        <v>11676</v>
      </c>
      <c r="G10651" s="7" t="s">
        <v>22431</v>
      </c>
      <c r="H10651" s="62"/>
      <c r="I10651" s="62"/>
      <c r="J10651" s="62"/>
      <c r="K10651" s="62"/>
      <c r="L10651" s="62"/>
      <c r="M10651" s="62"/>
      <c r="N10651" s="7" t="s">
        <v>10112</v>
      </c>
      <c r="O10651" s="7" t="s">
        <v>11675</v>
      </c>
      <c r="P10651" s="7" t="s">
        <v>22430</v>
      </c>
      <c r="Q10651" s="6" t="s">
        <v>10115</v>
      </c>
      <c r="R10651" s="7" t="s">
        <v>11674</v>
      </c>
      <c r="S10651" s="7" t="s">
        <v>33259</v>
      </c>
      <c r="T10651" s="8" t="e">
        <v>#N/A</v>
      </c>
      <c r="U10651" s="7" t="s">
        <v>10115</v>
      </c>
    </row>
    <row r="10652" spans="1:21" ht="112" x14ac:dyDescent="0.2">
      <c r="A10652" s="6" t="s">
        <v>9316</v>
      </c>
      <c r="B10652" s="7" t="s">
        <v>31628</v>
      </c>
      <c r="C10652" s="7" t="s">
        <v>11658</v>
      </c>
      <c r="D10652" s="7" t="s">
        <v>22414</v>
      </c>
      <c r="E10652" s="7" t="s">
        <v>10116</v>
      </c>
      <c r="F10652" s="7" t="s">
        <v>11657</v>
      </c>
      <c r="G10652" s="7" t="s">
        <v>22413</v>
      </c>
      <c r="H10652" s="62"/>
      <c r="I10652" s="62"/>
      <c r="J10652" s="62"/>
      <c r="K10652" s="62"/>
      <c r="L10652" s="62"/>
      <c r="M10652" s="62"/>
      <c r="N10652" s="7" t="s">
        <v>10117</v>
      </c>
      <c r="O10652" s="7" t="s">
        <v>11664</v>
      </c>
      <c r="P10652" s="7" t="s">
        <v>22420</v>
      </c>
      <c r="Q10652" s="6" t="s">
        <v>10117</v>
      </c>
      <c r="R10652" s="7" t="s">
        <v>11664</v>
      </c>
      <c r="S10652" s="7" t="s">
        <v>22420</v>
      </c>
      <c r="T10652" s="8">
        <v>303</v>
      </c>
      <c r="U10652" s="7" t="s">
        <v>34663</v>
      </c>
    </row>
    <row r="10653" spans="1:21" ht="112" x14ac:dyDescent="0.2">
      <c r="A10653" s="6" t="s">
        <v>9316</v>
      </c>
      <c r="B10653" s="7" t="s">
        <v>31628</v>
      </c>
      <c r="C10653" s="7" t="s">
        <v>11658</v>
      </c>
      <c r="D10653" s="7" t="s">
        <v>22414</v>
      </c>
      <c r="E10653" s="7" t="s">
        <v>10116</v>
      </c>
      <c r="F10653" s="7" t="s">
        <v>11657</v>
      </c>
      <c r="G10653" s="7" t="s">
        <v>22413</v>
      </c>
      <c r="H10653" s="62"/>
      <c r="I10653" s="62"/>
      <c r="J10653" s="62"/>
      <c r="K10653" s="62"/>
      <c r="L10653" s="62"/>
      <c r="M10653" s="62"/>
      <c r="N10653" s="7" t="s">
        <v>10117</v>
      </c>
      <c r="O10653" s="7" t="s">
        <v>11664</v>
      </c>
      <c r="P10653" s="7" t="s">
        <v>22420</v>
      </c>
      <c r="Q10653" s="6" t="s">
        <v>10118</v>
      </c>
      <c r="R10653" s="7" t="s">
        <v>11673</v>
      </c>
      <c r="S10653" s="7" t="s">
        <v>22429</v>
      </c>
      <c r="T10653" s="8">
        <v>303</v>
      </c>
      <c r="U10653" s="7" t="s">
        <v>10118</v>
      </c>
    </row>
    <row r="10654" spans="1:21" ht="112" x14ac:dyDescent="0.2">
      <c r="A10654" s="6" t="s">
        <v>9316</v>
      </c>
      <c r="B10654" s="7" t="s">
        <v>31628</v>
      </c>
      <c r="C10654" s="7" t="s">
        <v>11658</v>
      </c>
      <c r="D10654" s="7" t="s">
        <v>22414</v>
      </c>
      <c r="E10654" s="7" t="s">
        <v>10116</v>
      </c>
      <c r="F10654" s="7" t="s">
        <v>11657</v>
      </c>
      <c r="G10654" s="7" t="s">
        <v>22413</v>
      </c>
      <c r="H10654" s="62"/>
      <c r="I10654" s="62"/>
      <c r="J10654" s="62"/>
      <c r="K10654" s="62"/>
      <c r="L10654" s="62"/>
      <c r="M10654" s="62"/>
      <c r="N10654" s="7" t="s">
        <v>10117</v>
      </c>
      <c r="O10654" s="7" t="s">
        <v>11664</v>
      </c>
      <c r="P10654" s="7" t="s">
        <v>22420</v>
      </c>
      <c r="Q10654" s="6" t="s">
        <v>10119</v>
      </c>
      <c r="R10654" s="7" t="s">
        <v>11672</v>
      </c>
      <c r="S10654" s="7" t="s">
        <v>22428</v>
      </c>
      <c r="T10654" s="8">
        <v>303</v>
      </c>
      <c r="U10654" s="7" t="s">
        <v>10119</v>
      </c>
    </row>
    <row r="10655" spans="1:21" ht="112" x14ac:dyDescent="0.2">
      <c r="A10655" s="6" t="s">
        <v>9316</v>
      </c>
      <c r="B10655" s="7" t="s">
        <v>31628</v>
      </c>
      <c r="C10655" s="7" t="s">
        <v>11658</v>
      </c>
      <c r="D10655" s="7" t="s">
        <v>22414</v>
      </c>
      <c r="E10655" s="7" t="s">
        <v>10116</v>
      </c>
      <c r="F10655" s="7" t="s">
        <v>11657</v>
      </c>
      <c r="G10655" s="7" t="s">
        <v>22413</v>
      </c>
      <c r="H10655" s="62"/>
      <c r="I10655" s="62"/>
      <c r="J10655" s="62"/>
      <c r="K10655" s="62"/>
      <c r="L10655" s="62"/>
      <c r="M10655" s="62"/>
      <c r="N10655" s="7" t="s">
        <v>10117</v>
      </c>
      <c r="O10655" s="7" t="s">
        <v>11664</v>
      </c>
      <c r="P10655" s="7" t="s">
        <v>22420</v>
      </c>
      <c r="Q10655" s="6" t="s">
        <v>10120</v>
      </c>
      <c r="R10655" s="7" t="s">
        <v>11671</v>
      </c>
      <c r="S10655" s="7" t="s">
        <v>22427</v>
      </c>
      <c r="T10655" s="8">
        <v>303</v>
      </c>
      <c r="U10655" s="7" t="s">
        <v>10120</v>
      </c>
    </row>
    <row r="10656" spans="1:21" ht="112" x14ac:dyDescent="0.2">
      <c r="A10656" s="6" t="s">
        <v>9316</v>
      </c>
      <c r="B10656" s="7" t="s">
        <v>31628</v>
      </c>
      <c r="C10656" s="7" t="s">
        <v>11658</v>
      </c>
      <c r="D10656" s="7" t="s">
        <v>22414</v>
      </c>
      <c r="E10656" s="7" t="s">
        <v>10116</v>
      </c>
      <c r="F10656" s="7" t="s">
        <v>11657</v>
      </c>
      <c r="G10656" s="7" t="s">
        <v>22413</v>
      </c>
      <c r="H10656" s="62"/>
      <c r="I10656" s="62"/>
      <c r="J10656" s="62"/>
      <c r="K10656" s="62"/>
      <c r="L10656" s="62"/>
      <c r="M10656" s="62"/>
      <c r="N10656" s="7" t="s">
        <v>10117</v>
      </c>
      <c r="O10656" s="7" t="s">
        <v>11664</v>
      </c>
      <c r="P10656" s="7" t="s">
        <v>22420</v>
      </c>
      <c r="Q10656" s="6" t="s">
        <v>10121</v>
      </c>
      <c r="R10656" s="7" t="s">
        <v>11670</v>
      </c>
      <c r="S10656" s="7" t="s">
        <v>22426</v>
      </c>
      <c r="T10656" s="8">
        <v>303</v>
      </c>
      <c r="U10656" s="7" t="s">
        <v>10121</v>
      </c>
    </row>
    <row r="10657" spans="1:21" ht="112" x14ac:dyDescent="0.2">
      <c r="A10657" s="6" t="s">
        <v>9316</v>
      </c>
      <c r="B10657" s="7" t="s">
        <v>31628</v>
      </c>
      <c r="C10657" s="7" t="s">
        <v>11658</v>
      </c>
      <c r="D10657" s="7" t="s">
        <v>22414</v>
      </c>
      <c r="E10657" s="7" t="s">
        <v>10116</v>
      </c>
      <c r="F10657" s="7" t="s">
        <v>11657</v>
      </c>
      <c r="G10657" s="7" t="s">
        <v>22413</v>
      </c>
      <c r="H10657" s="62"/>
      <c r="I10657" s="62"/>
      <c r="J10657" s="62"/>
      <c r="K10657" s="62"/>
      <c r="L10657" s="62"/>
      <c r="M10657" s="62"/>
      <c r="N10657" s="7" t="s">
        <v>10117</v>
      </c>
      <c r="O10657" s="7" t="s">
        <v>11664</v>
      </c>
      <c r="P10657" s="7" t="s">
        <v>22420</v>
      </c>
      <c r="Q10657" s="6" t="s">
        <v>10122</v>
      </c>
      <c r="R10657" s="7" t="s">
        <v>11669</v>
      </c>
      <c r="S10657" s="7" t="s">
        <v>22425</v>
      </c>
      <c r="T10657" s="8">
        <v>303</v>
      </c>
      <c r="U10657" s="7" t="s">
        <v>10122</v>
      </c>
    </row>
    <row r="10658" spans="1:21" ht="112" x14ac:dyDescent="0.2">
      <c r="A10658" s="6" t="s">
        <v>9316</v>
      </c>
      <c r="B10658" s="7" t="s">
        <v>31628</v>
      </c>
      <c r="C10658" s="7" t="s">
        <v>11658</v>
      </c>
      <c r="D10658" s="7" t="s">
        <v>22414</v>
      </c>
      <c r="E10658" s="7" t="s">
        <v>10116</v>
      </c>
      <c r="F10658" s="7" t="s">
        <v>11657</v>
      </c>
      <c r="G10658" s="7" t="s">
        <v>22413</v>
      </c>
      <c r="H10658" s="62"/>
      <c r="I10658" s="62"/>
      <c r="J10658" s="62"/>
      <c r="K10658" s="62"/>
      <c r="L10658" s="62"/>
      <c r="M10658" s="62"/>
      <c r="N10658" s="7" t="s">
        <v>10117</v>
      </c>
      <c r="O10658" s="7" t="s">
        <v>11664</v>
      </c>
      <c r="P10658" s="7" t="s">
        <v>22420</v>
      </c>
      <c r="Q10658" s="6" t="s">
        <v>10123</v>
      </c>
      <c r="R10658" s="7" t="s">
        <v>11668</v>
      </c>
      <c r="S10658" s="7" t="s">
        <v>22424</v>
      </c>
      <c r="T10658" s="8">
        <v>303</v>
      </c>
      <c r="U10658" s="7" t="s">
        <v>10123</v>
      </c>
    </row>
    <row r="10659" spans="1:21" ht="112" x14ac:dyDescent="0.2">
      <c r="A10659" s="6" t="s">
        <v>9316</v>
      </c>
      <c r="B10659" s="7" t="s">
        <v>31628</v>
      </c>
      <c r="C10659" s="7" t="s">
        <v>11658</v>
      </c>
      <c r="D10659" s="7" t="s">
        <v>22414</v>
      </c>
      <c r="E10659" s="7" t="s">
        <v>10116</v>
      </c>
      <c r="F10659" s="7" t="s">
        <v>11657</v>
      </c>
      <c r="G10659" s="7" t="s">
        <v>22413</v>
      </c>
      <c r="H10659" s="62"/>
      <c r="I10659" s="62"/>
      <c r="J10659" s="62"/>
      <c r="K10659" s="62"/>
      <c r="L10659" s="62"/>
      <c r="M10659" s="62"/>
      <c r="N10659" s="7" t="s">
        <v>10117</v>
      </c>
      <c r="O10659" s="7" t="s">
        <v>11664</v>
      </c>
      <c r="P10659" s="7" t="s">
        <v>22420</v>
      </c>
      <c r="Q10659" s="6" t="s">
        <v>10124</v>
      </c>
      <c r="R10659" s="7" t="s">
        <v>11667</v>
      </c>
      <c r="S10659" s="7" t="s">
        <v>22423</v>
      </c>
      <c r="T10659" s="8">
        <v>303</v>
      </c>
      <c r="U10659" s="7" t="s">
        <v>10124</v>
      </c>
    </row>
    <row r="10660" spans="1:21" ht="112" x14ac:dyDescent="0.2">
      <c r="A10660" s="6" t="s">
        <v>9316</v>
      </c>
      <c r="B10660" s="7" t="s">
        <v>31628</v>
      </c>
      <c r="C10660" s="7" t="s">
        <v>11658</v>
      </c>
      <c r="D10660" s="7" t="s">
        <v>22414</v>
      </c>
      <c r="E10660" s="7" t="s">
        <v>10116</v>
      </c>
      <c r="F10660" s="7" t="s">
        <v>11657</v>
      </c>
      <c r="G10660" s="7" t="s">
        <v>22413</v>
      </c>
      <c r="H10660" s="62"/>
      <c r="I10660" s="62"/>
      <c r="J10660" s="62"/>
      <c r="K10660" s="62"/>
      <c r="L10660" s="62"/>
      <c r="M10660" s="62"/>
      <c r="N10660" s="7" t="s">
        <v>10117</v>
      </c>
      <c r="O10660" s="7" t="s">
        <v>11664</v>
      </c>
      <c r="P10660" s="7" t="s">
        <v>22420</v>
      </c>
      <c r="Q10660" s="6" t="s">
        <v>10125</v>
      </c>
      <c r="R10660" s="7" t="s">
        <v>11666</v>
      </c>
      <c r="S10660" s="7" t="s">
        <v>22422</v>
      </c>
      <c r="T10660" s="8">
        <v>303</v>
      </c>
      <c r="U10660" s="7" t="s">
        <v>10125</v>
      </c>
    </row>
    <row r="10661" spans="1:21" ht="112" x14ac:dyDescent="0.2">
      <c r="A10661" s="6" t="s">
        <v>9316</v>
      </c>
      <c r="B10661" s="7" t="s">
        <v>31628</v>
      </c>
      <c r="C10661" s="7" t="s">
        <v>11658</v>
      </c>
      <c r="D10661" s="7" t="s">
        <v>22414</v>
      </c>
      <c r="E10661" s="7" t="s">
        <v>10116</v>
      </c>
      <c r="F10661" s="7" t="s">
        <v>11657</v>
      </c>
      <c r="G10661" s="7" t="s">
        <v>22413</v>
      </c>
      <c r="H10661" s="62"/>
      <c r="I10661" s="62"/>
      <c r="J10661" s="62"/>
      <c r="K10661" s="62"/>
      <c r="L10661" s="62"/>
      <c r="M10661" s="62"/>
      <c r="N10661" s="7" t="s">
        <v>10117</v>
      </c>
      <c r="O10661" s="7" t="s">
        <v>11664</v>
      </c>
      <c r="P10661" s="7" t="s">
        <v>22420</v>
      </c>
      <c r="Q10661" s="6" t="s">
        <v>10126</v>
      </c>
      <c r="R10661" s="7" t="s">
        <v>11665</v>
      </c>
      <c r="S10661" s="7" t="s">
        <v>22421</v>
      </c>
      <c r="T10661" s="8">
        <v>303</v>
      </c>
      <c r="U10661" s="7" t="s">
        <v>10126</v>
      </c>
    </row>
    <row r="10662" spans="1:21" ht="112" x14ac:dyDescent="0.2">
      <c r="A10662" s="6" t="s">
        <v>9316</v>
      </c>
      <c r="B10662" s="7" t="s">
        <v>31628</v>
      </c>
      <c r="C10662" s="7" t="s">
        <v>11658</v>
      </c>
      <c r="D10662" s="7" t="s">
        <v>22414</v>
      </c>
      <c r="E10662" s="7" t="s">
        <v>10116</v>
      </c>
      <c r="F10662" s="7" t="s">
        <v>11657</v>
      </c>
      <c r="G10662" s="7" t="s">
        <v>22413</v>
      </c>
      <c r="H10662" s="62"/>
      <c r="I10662" s="62"/>
      <c r="J10662" s="62"/>
      <c r="K10662" s="62"/>
      <c r="L10662" s="62"/>
      <c r="M10662" s="62"/>
      <c r="N10662" s="7" t="s">
        <v>10117</v>
      </c>
      <c r="O10662" s="7" t="s">
        <v>11664</v>
      </c>
      <c r="P10662" s="7" t="s">
        <v>22420</v>
      </c>
      <c r="Q10662" s="6" t="s">
        <v>10127</v>
      </c>
      <c r="R10662" s="7" t="s">
        <v>11663</v>
      </c>
      <c r="S10662" s="7" t="s">
        <v>22419</v>
      </c>
      <c r="T10662" s="8">
        <v>303</v>
      </c>
      <c r="U10662" s="7" t="s">
        <v>10127</v>
      </c>
    </row>
    <row r="10663" spans="1:21" ht="112" x14ac:dyDescent="0.2">
      <c r="A10663" s="6" t="s">
        <v>9316</v>
      </c>
      <c r="B10663" s="7" t="s">
        <v>31628</v>
      </c>
      <c r="C10663" s="7" t="s">
        <v>11658</v>
      </c>
      <c r="D10663" s="7" t="s">
        <v>22414</v>
      </c>
      <c r="E10663" s="7" t="s">
        <v>10116</v>
      </c>
      <c r="F10663" s="7" t="s">
        <v>11657</v>
      </c>
      <c r="G10663" s="7" t="s">
        <v>22413</v>
      </c>
      <c r="H10663" s="62"/>
      <c r="I10663" s="62"/>
      <c r="J10663" s="62"/>
      <c r="K10663" s="62"/>
      <c r="L10663" s="62"/>
      <c r="M10663" s="62"/>
      <c r="N10663" s="7" t="s">
        <v>10128</v>
      </c>
      <c r="O10663" s="7" t="s">
        <v>11656</v>
      </c>
      <c r="P10663" s="7" t="s">
        <v>22412</v>
      </c>
      <c r="Q10663" s="6" t="s">
        <v>10128</v>
      </c>
      <c r="R10663" s="7" t="s">
        <v>11656</v>
      </c>
      <c r="S10663" s="7" t="s">
        <v>22412</v>
      </c>
      <c r="T10663" s="8">
        <v>303</v>
      </c>
      <c r="U10663" s="7" t="s">
        <v>34664</v>
      </c>
    </row>
    <row r="10664" spans="1:21" ht="112" x14ac:dyDescent="0.2">
      <c r="A10664" s="6" t="s">
        <v>9316</v>
      </c>
      <c r="B10664" s="7" t="s">
        <v>31628</v>
      </c>
      <c r="C10664" s="7" t="s">
        <v>11658</v>
      </c>
      <c r="D10664" s="7" t="s">
        <v>22414</v>
      </c>
      <c r="E10664" s="7" t="s">
        <v>10116</v>
      </c>
      <c r="F10664" s="7" t="s">
        <v>11657</v>
      </c>
      <c r="G10664" s="7" t="s">
        <v>22413</v>
      </c>
      <c r="H10664" s="62"/>
      <c r="I10664" s="62"/>
      <c r="J10664" s="62"/>
      <c r="K10664" s="62"/>
      <c r="L10664" s="62"/>
      <c r="M10664" s="62"/>
      <c r="N10664" s="7" t="s">
        <v>10128</v>
      </c>
      <c r="O10664" s="7" t="s">
        <v>11656</v>
      </c>
      <c r="P10664" s="7" t="s">
        <v>22412</v>
      </c>
      <c r="Q10664" s="6" t="s">
        <v>10129</v>
      </c>
      <c r="R10664" s="7" t="s">
        <v>11662</v>
      </c>
      <c r="S10664" s="7" t="s">
        <v>22418</v>
      </c>
      <c r="T10664" s="8">
        <v>303</v>
      </c>
      <c r="U10664" s="7" t="s">
        <v>10129</v>
      </c>
    </row>
    <row r="10665" spans="1:21" ht="112" x14ac:dyDescent="0.2">
      <c r="A10665" s="6" t="s">
        <v>9316</v>
      </c>
      <c r="B10665" s="7" t="s">
        <v>31628</v>
      </c>
      <c r="C10665" s="7" t="s">
        <v>11658</v>
      </c>
      <c r="D10665" s="7" t="s">
        <v>22414</v>
      </c>
      <c r="E10665" s="7" t="s">
        <v>10116</v>
      </c>
      <c r="F10665" s="7" t="s">
        <v>11657</v>
      </c>
      <c r="G10665" s="7" t="s">
        <v>22413</v>
      </c>
      <c r="H10665" s="62"/>
      <c r="I10665" s="62"/>
      <c r="J10665" s="62"/>
      <c r="K10665" s="62"/>
      <c r="L10665" s="62"/>
      <c r="M10665" s="62"/>
      <c r="N10665" s="7" t="s">
        <v>10128</v>
      </c>
      <c r="O10665" s="7" t="s">
        <v>11656</v>
      </c>
      <c r="P10665" s="7" t="s">
        <v>22412</v>
      </c>
      <c r="Q10665" s="6" t="s">
        <v>10130</v>
      </c>
      <c r="R10665" s="7" t="s">
        <v>11661</v>
      </c>
      <c r="S10665" s="7" t="s">
        <v>22417</v>
      </c>
      <c r="T10665" s="8">
        <v>303</v>
      </c>
      <c r="U10665" s="7" t="s">
        <v>10130</v>
      </c>
    </row>
    <row r="10666" spans="1:21" ht="112" x14ac:dyDescent="0.2">
      <c r="A10666" s="6" t="s">
        <v>9316</v>
      </c>
      <c r="B10666" s="7" t="s">
        <v>31628</v>
      </c>
      <c r="C10666" s="7" t="s">
        <v>11658</v>
      </c>
      <c r="D10666" s="7" t="s">
        <v>22414</v>
      </c>
      <c r="E10666" s="7" t="s">
        <v>10116</v>
      </c>
      <c r="F10666" s="7" t="s">
        <v>11657</v>
      </c>
      <c r="G10666" s="7" t="s">
        <v>22413</v>
      </c>
      <c r="H10666" s="62"/>
      <c r="I10666" s="62"/>
      <c r="J10666" s="62"/>
      <c r="K10666" s="62"/>
      <c r="L10666" s="62"/>
      <c r="M10666" s="62"/>
      <c r="N10666" s="7" t="s">
        <v>10128</v>
      </c>
      <c r="O10666" s="7" t="s">
        <v>11656</v>
      </c>
      <c r="P10666" s="7" t="s">
        <v>22412</v>
      </c>
      <c r="Q10666" s="6" t="s">
        <v>10131</v>
      </c>
      <c r="R10666" s="7" t="s">
        <v>11660</v>
      </c>
      <c r="S10666" s="7" t="s">
        <v>22416</v>
      </c>
      <c r="T10666" s="8">
        <v>303</v>
      </c>
      <c r="U10666" s="7" t="s">
        <v>10131</v>
      </c>
    </row>
    <row r="10667" spans="1:21" ht="112" x14ac:dyDescent="0.2">
      <c r="A10667" s="6" t="s">
        <v>9316</v>
      </c>
      <c r="B10667" s="7" t="s">
        <v>31628</v>
      </c>
      <c r="C10667" s="7" t="s">
        <v>11658</v>
      </c>
      <c r="D10667" s="7" t="s">
        <v>22414</v>
      </c>
      <c r="E10667" s="7" t="s">
        <v>10116</v>
      </c>
      <c r="F10667" s="7" t="s">
        <v>11657</v>
      </c>
      <c r="G10667" s="7" t="s">
        <v>22413</v>
      </c>
      <c r="H10667" s="62"/>
      <c r="I10667" s="62"/>
      <c r="J10667" s="62"/>
      <c r="K10667" s="62"/>
      <c r="L10667" s="62"/>
      <c r="M10667" s="62"/>
      <c r="N10667" s="7" t="s">
        <v>10128</v>
      </c>
      <c r="O10667" s="7" t="s">
        <v>11656</v>
      </c>
      <c r="P10667" s="7" t="s">
        <v>22412</v>
      </c>
      <c r="Q10667" s="6" t="s">
        <v>10132</v>
      </c>
      <c r="R10667" s="7" t="s">
        <v>11659</v>
      </c>
      <c r="S10667" s="7" t="s">
        <v>22415</v>
      </c>
      <c r="T10667" s="8">
        <v>303</v>
      </c>
      <c r="U10667" s="7" t="s">
        <v>10132</v>
      </c>
    </row>
    <row r="10668" spans="1:21" ht="112" x14ac:dyDescent="0.2">
      <c r="A10668" s="6" t="s">
        <v>9316</v>
      </c>
      <c r="B10668" s="7" t="s">
        <v>31628</v>
      </c>
      <c r="C10668" s="7" t="s">
        <v>11658</v>
      </c>
      <c r="D10668" s="7" t="s">
        <v>22414</v>
      </c>
      <c r="E10668" s="7" t="s">
        <v>10116</v>
      </c>
      <c r="F10668" s="7" t="s">
        <v>11657</v>
      </c>
      <c r="G10668" s="7" t="s">
        <v>22413</v>
      </c>
      <c r="H10668" s="62"/>
      <c r="I10668" s="62"/>
      <c r="J10668" s="62"/>
      <c r="K10668" s="62"/>
      <c r="L10668" s="62"/>
      <c r="M10668" s="62"/>
      <c r="N10668" s="7" t="s">
        <v>10128</v>
      </c>
      <c r="O10668" s="7" t="s">
        <v>11656</v>
      </c>
      <c r="P10668" s="7" t="s">
        <v>22412</v>
      </c>
      <c r="Q10668" s="6" t="s">
        <v>10133</v>
      </c>
      <c r="R10668" s="7" t="s">
        <v>11655</v>
      </c>
      <c r="S10668" s="7" t="s">
        <v>35333</v>
      </c>
      <c r="T10668" s="8">
        <v>303</v>
      </c>
      <c r="U10668" s="7" t="s">
        <v>10133</v>
      </c>
    </row>
    <row r="10669" spans="1:21" ht="112" x14ac:dyDescent="0.2">
      <c r="A10669" s="6" t="s">
        <v>9316</v>
      </c>
      <c r="B10669" s="7" t="s">
        <v>31628</v>
      </c>
      <c r="C10669" s="7" t="s">
        <v>11658</v>
      </c>
      <c r="D10669" s="7" t="s">
        <v>22414</v>
      </c>
      <c r="E10669" s="7" t="s">
        <v>10116</v>
      </c>
      <c r="F10669" s="7" t="s">
        <v>11657</v>
      </c>
      <c r="G10669" s="7" t="s">
        <v>22413</v>
      </c>
      <c r="H10669" s="62"/>
      <c r="I10669" s="62"/>
      <c r="J10669" s="62"/>
      <c r="K10669" s="62"/>
      <c r="L10669" s="62"/>
      <c r="M10669" s="62"/>
      <c r="N10669" s="7" t="s">
        <v>30859</v>
      </c>
      <c r="O10669" s="7" t="s">
        <v>30863</v>
      </c>
      <c r="P10669" s="7" t="s">
        <v>35820</v>
      </c>
      <c r="Q10669" s="6" t="s">
        <v>30859</v>
      </c>
      <c r="R10669" s="7" t="s">
        <v>30863</v>
      </c>
      <c r="S10669" s="7" t="s">
        <v>35820</v>
      </c>
      <c r="T10669" s="8">
        <v>303</v>
      </c>
      <c r="U10669" s="7" t="s">
        <v>30859</v>
      </c>
    </row>
    <row r="10670" spans="1:21" ht="112" x14ac:dyDescent="0.2">
      <c r="A10670" s="6" t="s">
        <v>9316</v>
      </c>
      <c r="B10670" s="7" t="s">
        <v>31628</v>
      </c>
      <c r="C10670" s="7" t="s">
        <v>11658</v>
      </c>
      <c r="D10670" s="7" t="s">
        <v>22414</v>
      </c>
      <c r="E10670" s="7" t="s">
        <v>10116</v>
      </c>
      <c r="F10670" s="7" t="s">
        <v>11657</v>
      </c>
      <c r="G10670" s="7" t="s">
        <v>22413</v>
      </c>
      <c r="H10670" s="62"/>
      <c r="I10670" s="62"/>
      <c r="J10670" s="62"/>
      <c r="K10670" s="62"/>
      <c r="L10670" s="62"/>
      <c r="M10670" s="62"/>
      <c r="N10670" s="7" t="s">
        <v>30860</v>
      </c>
      <c r="O10670" s="7" t="s">
        <v>30864</v>
      </c>
      <c r="P10670" s="7" t="s">
        <v>35821</v>
      </c>
      <c r="Q10670" s="6" t="s">
        <v>30860</v>
      </c>
      <c r="R10670" s="7" t="s">
        <v>30864</v>
      </c>
      <c r="S10670" s="7" t="s">
        <v>35821</v>
      </c>
      <c r="T10670" s="8">
        <v>303</v>
      </c>
      <c r="U10670" s="7" t="s">
        <v>30860</v>
      </c>
    </row>
    <row r="10671" spans="1:21" ht="112" x14ac:dyDescent="0.2">
      <c r="A10671" s="6" t="s">
        <v>9316</v>
      </c>
      <c r="B10671" s="7" t="s">
        <v>31628</v>
      </c>
      <c r="C10671" s="7" t="s">
        <v>11658</v>
      </c>
      <c r="D10671" s="7" t="s">
        <v>22414</v>
      </c>
      <c r="E10671" s="7" t="s">
        <v>10116</v>
      </c>
      <c r="F10671" s="7" t="s">
        <v>11657</v>
      </c>
      <c r="G10671" s="7" t="s">
        <v>22413</v>
      </c>
      <c r="H10671" s="62"/>
      <c r="I10671" s="62"/>
      <c r="J10671" s="62"/>
      <c r="K10671" s="62"/>
      <c r="L10671" s="62"/>
      <c r="M10671" s="62"/>
      <c r="N10671" s="7" t="s">
        <v>30861</v>
      </c>
      <c r="O10671" s="7" t="s">
        <v>30865</v>
      </c>
      <c r="P10671" s="7" t="s">
        <v>35822</v>
      </c>
      <c r="Q10671" s="6" t="s">
        <v>30861</v>
      </c>
      <c r="R10671" s="7" t="s">
        <v>30865</v>
      </c>
      <c r="S10671" s="7" t="s">
        <v>35822</v>
      </c>
      <c r="T10671" s="8">
        <v>303</v>
      </c>
      <c r="U10671" s="7" t="s">
        <v>30861</v>
      </c>
    </row>
    <row r="10672" spans="1:21" ht="112" x14ac:dyDescent="0.2">
      <c r="A10672" s="6" t="s">
        <v>9316</v>
      </c>
      <c r="B10672" s="7" t="s">
        <v>31628</v>
      </c>
      <c r="C10672" s="7" t="s">
        <v>11658</v>
      </c>
      <c r="D10672" s="7" t="s">
        <v>22414</v>
      </c>
      <c r="E10672" s="7" t="s">
        <v>10116</v>
      </c>
      <c r="F10672" s="7" t="s">
        <v>11657</v>
      </c>
      <c r="G10672" s="7" t="s">
        <v>22413</v>
      </c>
      <c r="H10672" s="62"/>
      <c r="I10672" s="62"/>
      <c r="J10672" s="62"/>
      <c r="K10672" s="62"/>
      <c r="L10672" s="62"/>
      <c r="M10672" s="62"/>
      <c r="N10672" s="7" t="s">
        <v>30862</v>
      </c>
      <c r="O10672" s="7" t="s">
        <v>30866</v>
      </c>
      <c r="P10672" s="7" t="s">
        <v>35823</v>
      </c>
      <c r="Q10672" s="6" t="s">
        <v>30862</v>
      </c>
      <c r="R10672" s="7" t="s">
        <v>30866</v>
      </c>
      <c r="S10672" s="7" t="s">
        <v>35823</v>
      </c>
      <c r="T10672" s="8">
        <v>303</v>
      </c>
      <c r="U10672" s="7" t="s">
        <v>30862</v>
      </c>
    </row>
    <row r="10673" spans="1:21" ht="112" x14ac:dyDescent="0.2">
      <c r="A10673" s="6" t="s">
        <v>10134</v>
      </c>
      <c r="B10673" s="7" t="s">
        <v>31629</v>
      </c>
      <c r="C10673" s="7" t="s">
        <v>10942</v>
      </c>
      <c r="D10673" s="7" t="s">
        <v>10135</v>
      </c>
      <c r="E10673" s="7" t="s">
        <v>10136</v>
      </c>
      <c r="F10673" s="7" t="s">
        <v>11552</v>
      </c>
      <c r="G10673" s="7" t="s">
        <v>36673</v>
      </c>
      <c r="H10673" s="62"/>
      <c r="I10673" s="62"/>
      <c r="J10673" s="62"/>
      <c r="K10673" s="62"/>
      <c r="L10673" s="62"/>
      <c r="M10673" s="62"/>
      <c r="N10673" s="7" t="s">
        <v>10137</v>
      </c>
      <c r="O10673" s="7" t="s">
        <v>11647</v>
      </c>
      <c r="P10673" s="7" t="s">
        <v>36674</v>
      </c>
      <c r="Q10673" s="6" t="s">
        <v>10137</v>
      </c>
      <c r="R10673" s="7" t="s">
        <v>11647</v>
      </c>
      <c r="S10673" s="7" t="s">
        <v>36674</v>
      </c>
      <c r="T10673" s="8">
        <v>304</v>
      </c>
      <c r="U10673" s="7" t="s">
        <v>34665</v>
      </c>
    </row>
    <row r="10674" spans="1:21" ht="112" x14ac:dyDescent="0.2">
      <c r="A10674" s="6" t="s">
        <v>10134</v>
      </c>
      <c r="B10674" s="7" t="s">
        <v>31629</v>
      </c>
      <c r="C10674" s="7" t="s">
        <v>10942</v>
      </c>
      <c r="D10674" s="7" t="s">
        <v>10135</v>
      </c>
      <c r="E10674" s="7" t="s">
        <v>10136</v>
      </c>
      <c r="F10674" s="7" t="s">
        <v>11552</v>
      </c>
      <c r="G10674" s="7" t="s">
        <v>36673</v>
      </c>
      <c r="H10674" s="62"/>
      <c r="I10674" s="62"/>
      <c r="J10674" s="62"/>
      <c r="K10674" s="62"/>
      <c r="L10674" s="62"/>
      <c r="M10674" s="62"/>
      <c r="N10674" s="7" t="s">
        <v>10137</v>
      </c>
      <c r="O10674" s="7" t="s">
        <v>11647</v>
      </c>
      <c r="P10674" s="7" t="s">
        <v>36674</v>
      </c>
      <c r="Q10674" s="6" t="s">
        <v>10138</v>
      </c>
      <c r="R10674" s="7" t="s">
        <v>11654</v>
      </c>
      <c r="S10674" s="7" t="s">
        <v>36675</v>
      </c>
      <c r="T10674" s="8">
        <v>304</v>
      </c>
      <c r="U10674" s="7" t="s">
        <v>10138</v>
      </c>
    </row>
    <row r="10675" spans="1:21" ht="112" x14ac:dyDescent="0.2">
      <c r="A10675" s="6" t="s">
        <v>10134</v>
      </c>
      <c r="B10675" s="7" t="s">
        <v>31629</v>
      </c>
      <c r="C10675" s="7" t="s">
        <v>10942</v>
      </c>
      <c r="D10675" s="7" t="s">
        <v>10135</v>
      </c>
      <c r="E10675" s="7" t="s">
        <v>10136</v>
      </c>
      <c r="F10675" s="7" t="s">
        <v>11552</v>
      </c>
      <c r="G10675" s="7" t="s">
        <v>36673</v>
      </c>
      <c r="H10675" s="62"/>
      <c r="I10675" s="62"/>
      <c r="J10675" s="62"/>
      <c r="K10675" s="62"/>
      <c r="L10675" s="62"/>
      <c r="M10675" s="62"/>
      <c r="N10675" s="7" t="s">
        <v>10137</v>
      </c>
      <c r="O10675" s="7" t="s">
        <v>11647</v>
      </c>
      <c r="P10675" s="7" t="s">
        <v>36674</v>
      </c>
      <c r="Q10675" s="6" t="s">
        <v>10139</v>
      </c>
      <c r="R10675" s="7" t="s">
        <v>11653</v>
      </c>
      <c r="S10675" s="7" t="s">
        <v>22411</v>
      </c>
      <c r="T10675" s="8">
        <v>304</v>
      </c>
      <c r="U10675" s="7" t="s">
        <v>10139</v>
      </c>
    </row>
    <row r="10676" spans="1:21" ht="112" x14ac:dyDescent="0.2">
      <c r="A10676" s="6" t="s">
        <v>10134</v>
      </c>
      <c r="B10676" s="7" t="s">
        <v>31629</v>
      </c>
      <c r="C10676" s="7" t="s">
        <v>10942</v>
      </c>
      <c r="D10676" s="7" t="s">
        <v>10135</v>
      </c>
      <c r="E10676" s="7" t="s">
        <v>10136</v>
      </c>
      <c r="F10676" s="7" t="s">
        <v>11552</v>
      </c>
      <c r="G10676" s="7" t="s">
        <v>36673</v>
      </c>
      <c r="H10676" s="62"/>
      <c r="I10676" s="62"/>
      <c r="J10676" s="62"/>
      <c r="K10676" s="62"/>
      <c r="L10676" s="62"/>
      <c r="M10676" s="62"/>
      <c r="N10676" s="7" t="s">
        <v>10137</v>
      </c>
      <c r="O10676" s="7" t="s">
        <v>11647</v>
      </c>
      <c r="P10676" s="7" t="s">
        <v>36674</v>
      </c>
      <c r="Q10676" s="6" t="s">
        <v>10140</v>
      </c>
      <c r="R10676" s="7" t="s">
        <v>11652</v>
      </c>
      <c r="S10676" s="7" t="s">
        <v>22410</v>
      </c>
      <c r="T10676" s="8">
        <v>304</v>
      </c>
      <c r="U10676" s="7" t="s">
        <v>10140</v>
      </c>
    </row>
    <row r="10677" spans="1:21" ht="112" x14ac:dyDescent="0.2">
      <c r="A10677" s="6" t="s">
        <v>10134</v>
      </c>
      <c r="B10677" s="7" t="s">
        <v>31629</v>
      </c>
      <c r="C10677" s="7" t="s">
        <v>10942</v>
      </c>
      <c r="D10677" s="7" t="s">
        <v>10135</v>
      </c>
      <c r="E10677" s="7" t="s">
        <v>10136</v>
      </c>
      <c r="F10677" s="7" t="s">
        <v>11552</v>
      </c>
      <c r="G10677" s="7" t="s">
        <v>36673</v>
      </c>
      <c r="H10677" s="62"/>
      <c r="I10677" s="62"/>
      <c r="J10677" s="62"/>
      <c r="K10677" s="62"/>
      <c r="L10677" s="62"/>
      <c r="M10677" s="62"/>
      <c r="N10677" s="7" t="s">
        <v>10137</v>
      </c>
      <c r="O10677" s="7" t="s">
        <v>11647</v>
      </c>
      <c r="P10677" s="7" t="s">
        <v>36674</v>
      </c>
      <c r="Q10677" s="6" t="s">
        <v>10141</v>
      </c>
      <c r="R10677" s="7" t="s">
        <v>11651</v>
      </c>
      <c r="S10677" s="7" t="s">
        <v>22409</v>
      </c>
      <c r="T10677" s="8">
        <v>304</v>
      </c>
      <c r="U10677" s="7" t="s">
        <v>10141</v>
      </c>
    </row>
    <row r="10678" spans="1:21" ht="112" x14ac:dyDescent="0.2">
      <c r="A10678" s="6" t="s">
        <v>10134</v>
      </c>
      <c r="B10678" s="7" t="s">
        <v>31629</v>
      </c>
      <c r="C10678" s="7" t="s">
        <v>10942</v>
      </c>
      <c r="D10678" s="7" t="s">
        <v>10135</v>
      </c>
      <c r="E10678" s="7" t="s">
        <v>10136</v>
      </c>
      <c r="F10678" s="7" t="s">
        <v>11552</v>
      </c>
      <c r="G10678" s="7" t="s">
        <v>36673</v>
      </c>
      <c r="H10678" s="62"/>
      <c r="I10678" s="62"/>
      <c r="J10678" s="62"/>
      <c r="K10678" s="62"/>
      <c r="L10678" s="62"/>
      <c r="M10678" s="62"/>
      <c r="N10678" s="7" t="s">
        <v>10137</v>
      </c>
      <c r="O10678" s="7" t="s">
        <v>11647</v>
      </c>
      <c r="P10678" s="7" t="s">
        <v>36674</v>
      </c>
      <c r="Q10678" s="6" t="s">
        <v>10142</v>
      </c>
      <c r="R10678" s="7" t="s">
        <v>11650</v>
      </c>
      <c r="S10678" s="7" t="s">
        <v>22408</v>
      </c>
      <c r="T10678" s="8">
        <v>304</v>
      </c>
      <c r="U10678" s="7" t="s">
        <v>10142</v>
      </c>
    </row>
    <row r="10679" spans="1:21" ht="112" x14ac:dyDescent="0.2">
      <c r="A10679" s="6" t="s">
        <v>10134</v>
      </c>
      <c r="B10679" s="7" t="s">
        <v>31629</v>
      </c>
      <c r="C10679" s="7" t="s">
        <v>10942</v>
      </c>
      <c r="D10679" s="7" t="s">
        <v>10135</v>
      </c>
      <c r="E10679" s="7" t="s">
        <v>10136</v>
      </c>
      <c r="F10679" s="7" t="s">
        <v>11552</v>
      </c>
      <c r="G10679" s="7" t="s">
        <v>36673</v>
      </c>
      <c r="H10679" s="62"/>
      <c r="I10679" s="62"/>
      <c r="J10679" s="62"/>
      <c r="K10679" s="62"/>
      <c r="L10679" s="62"/>
      <c r="M10679" s="62"/>
      <c r="N10679" s="7" t="s">
        <v>10137</v>
      </c>
      <c r="O10679" s="7" t="s">
        <v>11647</v>
      </c>
      <c r="P10679" s="7" t="s">
        <v>36674</v>
      </c>
      <c r="Q10679" s="6" t="s">
        <v>10143</v>
      </c>
      <c r="R10679" s="7" t="s">
        <v>11649</v>
      </c>
      <c r="S10679" s="7" t="s">
        <v>22407</v>
      </c>
      <c r="T10679" s="8">
        <v>304</v>
      </c>
      <c r="U10679" s="7" t="s">
        <v>10143</v>
      </c>
    </row>
    <row r="10680" spans="1:21" ht="112" x14ac:dyDescent="0.2">
      <c r="A10680" s="6" t="s">
        <v>10134</v>
      </c>
      <c r="B10680" s="7" t="s">
        <v>31629</v>
      </c>
      <c r="C10680" s="7" t="s">
        <v>10942</v>
      </c>
      <c r="D10680" s="7" t="s">
        <v>10135</v>
      </c>
      <c r="E10680" s="7" t="s">
        <v>10136</v>
      </c>
      <c r="F10680" s="7" t="s">
        <v>11552</v>
      </c>
      <c r="G10680" s="7" t="s">
        <v>36673</v>
      </c>
      <c r="H10680" s="62"/>
      <c r="I10680" s="62"/>
      <c r="J10680" s="62"/>
      <c r="K10680" s="62"/>
      <c r="L10680" s="62"/>
      <c r="M10680" s="62"/>
      <c r="N10680" s="7" t="s">
        <v>10137</v>
      </c>
      <c r="O10680" s="7" t="s">
        <v>11647</v>
      </c>
      <c r="P10680" s="7" t="s">
        <v>36674</v>
      </c>
      <c r="Q10680" s="6" t="s">
        <v>10144</v>
      </c>
      <c r="R10680" s="7" t="s">
        <v>11648</v>
      </c>
      <c r="S10680" s="7" t="s">
        <v>22406</v>
      </c>
      <c r="T10680" s="8">
        <v>304</v>
      </c>
      <c r="U10680" s="7" t="s">
        <v>10144</v>
      </c>
    </row>
    <row r="10681" spans="1:21" ht="112" x14ac:dyDescent="0.2">
      <c r="A10681" s="6" t="s">
        <v>10134</v>
      </c>
      <c r="B10681" s="7" t="s">
        <v>31629</v>
      </c>
      <c r="C10681" s="7" t="s">
        <v>10942</v>
      </c>
      <c r="D10681" s="7" t="s">
        <v>10135</v>
      </c>
      <c r="E10681" s="7" t="s">
        <v>10136</v>
      </c>
      <c r="F10681" s="7" t="s">
        <v>11552</v>
      </c>
      <c r="G10681" s="7" t="s">
        <v>36673</v>
      </c>
      <c r="H10681" s="62"/>
      <c r="I10681" s="62"/>
      <c r="J10681" s="62"/>
      <c r="K10681" s="62"/>
      <c r="L10681" s="62"/>
      <c r="M10681" s="62"/>
      <c r="N10681" s="7" t="s">
        <v>10137</v>
      </c>
      <c r="O10681" s="7" t="s">
        <v>11647</v>
      </c>
      <c r="P10681" s="7" t="s">
        <v>36674</v>
      </c>
      <c r="Q10681" s="6" t="s">
        <v>10145</v>
      </c>
      <c r="R10681" s="7" t="s">
        <v>11646</v>
      </c>
      <c r="S10681" s="7" t="s">
        <v>22405</v>
      </c>
      <c r="T10681" s="8">
        <v>304</v>
      </c>
      <c r="U10681" s="7" t="s">
        <v>10145</v>
      </c>
    </row>
    <row r="10682" spans="1:21" ht="112" x14ac:dyDescent="0.2">
      <c r="A10682" s="6" t="s">
        <v>10134</v>
      </c>
      <c r="B10682" s="7" t="s">
        <v>31629</v>
      </c>
      <c r="C10682" s="7" t="s">
        <v>10942</v>
      </c>
      <c r="D10682" s="7" t="s">
        <v>10135</v>
      </c>
      <c r="E10682" s="7" t="s">
        <v>10136</v>
      </c>
      <c r="F10682" s="7" t="s">
        <v>11552</v>
      </c>
      <c r="G10682" s="7" t="s">
        <v>36673</v>
      </c>
      <c r="H10682" s="62"/>
      <c r="I10682" s="62"/>
      <c r="J10682" s="62"/>
      <c r="K10682" s="62"/>
      <c r="L10682" s="62"/>
      <c r="M10682" s="62"/>
      <c r="N10682" s="7" t="s">
        <v>10146</v>
      </c>
      <c r="O10682" s="7" t="s">
        <v>11636</v>
      </c>
      <c r="P10682" s="7" t="s">
        <v>36676</v>
      </c>
      <c r="Q10682" s="6" t="s">
        <v>10146</v>
      </c>
      <c r="R10682" s="7" t="s">
        <v>11636</v>
      </c>
      <c r="S10682" s="7" t="s">
        <v>36676</v>
      </c>
      <c r="T10682" s="8">
        <v>0</v>
      </c>
      <c r="U10682" s="7" t="s">
        <v>34666</v>
      </c>
    </row>
    <row r="10683" spans="1:21" ht="112" x14ac:dyDescent="0.2">
      <c r="A10683" s="6" t="s">
        <v>10134</v>
      </c>
      <c r="B10683" s="7" t="s">
        <v>31629</v>
      </c>
      <c r="C10683" s="7" t="s">
        <v>10942</v>
      </c>
      <c r="D10683" s="7" t="s">
        <v>10135</v>
      </c>
      <c r="E10683" s="7" t="s">
        <v>10136</v>
      </c>
      <c r="F10683" s="7" t="s">
        <v>11552</v>
      </c>
      <c r="G10683" s="7" t="s">
        <v>36673</v>
      </c>
      <c r="H10683" s="62"/>
      <c r="I10683" s="62"/>
      <c r="J10683" s="62"/>
      <c r="K10683" s="62"/>
      <c r="L10683" s="62"/>
      <c r="M10683" s="62"/>
      <c r="N10683" s="7" t="s">
        <v>10146</v>
      </c>
      <c r="O10683" s="7" t="s">
        <v>11636</v>
      </c>
      <c r="P10683" s="7" t="s">
        <v>36676</v>
      </c>
      <c r="Q10683" s="6" t="s">
        <v>10147</v>
      </c>
      <c r="R10683" s="7" t="s">
        <v>11645</v>
      </c>
      <c r="S10683" s="7" t="s">
        <v>22404</v>
      </c>
      <c r="T10683" s="8">
        <v>0</v>
      </c>
      <c r="U10683" s="7" t="s">
        <v>10147</v>
      </c>
    </row>
    <row r="10684" spans="1:21" ht="112" x14ac:dyDescent="0.2">
      <c r="A10684" s="6" t="s">
        <v>10134</v>
      </c>
      <c r="B10684" s="7" t="s">
        <v>31629</v>
      </c>
      <c r="C10684" s="7" t="s">
        <v>10942</v>
      </c>
      <c r="D10684" s="7" t="s">
        <v>10135</v>
      </c>
      <c r="E10684" s="7" t="s">
        <v>10136</v>
      </c>
      <c r="F10684" s="7" t="s">
        <v>11552</v>
      </c>
      <c r="G10684" s="7" t="s">
        <v>36673</v>
      </c>
      <c r="H10684" s="62"/>
      <c r="I10684" s="62"/>
      <c r="J10684" s="62"/>
      <c r="K10684" s="62"/>
      <c r="L10684" s="62"/>
      <c r="M10684" s="62"/>
      <c r="N10684" s="7" t="s">
        <v>10146</v>
      </c>
      <c r="O10684" s="7" t="s">
        <v>11636</v>
      </c>
      <c r="P10684" s="7" t="s">
        <v>36676</v>
      </c>
      <c r="Q10684" s="6" t="s">
        <v>10148</v>
      </c>
      <c r="R10684" s="7" t="s">
        <v>11644</v>
      </c>
      <c r="S10684" s="7" t="s">
        <v>22403</v>
      </c>
      <c r="T10684" s="8">
        <v>0</v>
      </c>
      <c r="U10684" s="7" t="s">
        <v>10148</v>
      </c>
    </row>
    <row r="10685" spans="1:21" ht="112" x14ac:dyDescent="0.2">
      <c r="A10685" s="6" t="s">
        <v>10134</v>
      </c>
      <c r="B10685" s="7" t="s">
        <v>31629</v>
      </c>
      <c r="C10685" s="7" t="s">
        <v>10942</v>
      </c>
      <c r="D10685" s="7" t="s">
        <v>10135</v>
      </c>
      <c r="E10685" s="7" t="s">
        <v>10136</v>
      </c>
      <c r="F10685" s="7" t="s">
        <v>11552</v>
      </c>
      <c r="G10685" s="7" t="s">
        <v>36673</v>
      </c>
      <c r="H10685" s="62"/>
      <c r="I10685" s="62"/>
      <c r="J10685" s="62"/>
      <c r="K10685" s="62"/>
      <c r="L10685" s="62"/>
      <c r="M10685" s="62"/>
      <c r="N10685" s="7" t="s">
        <v>10146</v>
      </c>
      <c r="O10685" s="7" t="s">
        <v>11636</v>
      </c>
      <c r="P10685" s="7" t="s">
        <v>36676</v>
      </c>
      <c r="Q10685" s="6" t="s">
        <v>10149</v>
      </c>
      <c r="R10685" s="7" t="s">
        <v>11643</v>
      </c>
      <c r="S10685" s="7" t="s">
        <v>22402</v>
      </c>
      <c r="T10685" s="8">
        <v>0</v>
      </c>
      <c r="U10685" s="7" t="s">
        <v>10149</v>
      </c>
    </row>
    <row r="10686" spans="1:21" ht="112" x14ac:dyDescent="0.2">
      <c r="A10686" s="6" t="s">
        <v>10134</v>
      </c>
      <c r="B10686" s="7" t="s">
        <v>31629</v>
      </c>
      <c r="C10686" s="7" t="s">
        <v>10942</v>
      </c>
      <c r="D10686" s="7" t="s">
        <v>10135</v>
      </c>
      <c r="E10686" s="7" t="s">
        <v>10136</v>
      </c>
      <c r="F10686" s="7" t="s">
        <v>11552</v>
      </c>
      <c r="G10686" s="7" t="s">
        <v>36673</v>
      </c>
      <c r="H10686" s="62"/>
      <c r="I10686" s="62"/>
      <c r="J10686" s="62"/>
      <c r="K10686" s="62"/>
      <c r="L10686" s="62"/>
      <c r="M10686" s="62"/>
      <c r="N10686" s="7" t="s">
        <v>10146</v>
      </c>
      <c r="O10686" s="7" t="s">
        <v>11636</v>
      </c>
      <c r="P10686" s="7" t="s">
        <v>36676</v>
      </c>
      <c r="Q10686" s="6" t="s">
        <v>10150</v>
      </c>
      <c r="R10686" s="7" t="s">
        <v>11642</v>
      </c>
      <c r="S10686" s="7" t="s">
        <v>22401</v>
      </c>
      <c r="T10686" s="8">
        <v>0</v>
      </c>
      <c r="U10686" s="7" t="s">
        <v>10150</v>
      </c>
    </row>
    <row r="10687" spans="1:21" ht="112" x14ac:dyDescent="0.2">
      <c r="A10687" s="6" t="s">
        <v>10134</v>
      </c>
      <c r="B10687" s="7" t="s">
        <v>31629</v>
      </c>
      <c r="C10687" s="7" t="s">
        <v>10942</v>
      </c>
      <c r="D10687" s="7" t="s">
        <v>10135</v>
      </c>
      <c r="E10687" s="7" t="s">
        <v>10136</v>
      </c>
      <c r="F10687" s="7" t="s">
        <v>11552</v>
      </c>
      <c r="G10687" s="7" t="s">
        <v>36673</v>
      </c>
      <c r="H10687" s="62"/>
      <c r="I10687" s="62"/>
      <c r="J10687" s="62"/>
      <c r="K10687" s="62"/>
      <c r="L10687" s="62"/>
      <c r="M10687" s="62"/>
      <c r="N10687" s="7" t="s">
        <v>10146</v>
      </c>
      <c r="O10687" s="7" t="s">
        <v>11636</v>
      </c>
      <c r="P10687" s="7" t="s">
        <v>36676</v>
      </c>
      <c r="Q10687" s="6" t="s">
        <v>10151</v>
      </c>
      <c r="R10687" s="7" t="s">
        <v>11641</v>
      </c>
      <c r="S10687" s="7" t="s">
        <v>22400</v>
      </c>
      <c r="T10687" s="8">
        <v>0</v>
      </c>
      <c r="U10687" s="7" t="s">
        <v>10151</v>
      </c>
    </row>
    <row r="10688" spans="1:21" ht="112" x14ac:dyDescent="0.2">
      <c r="A10688" s="6" t="s">
        <v>10134</v>
      </c>
      <c r="B10688" s="7" t="s">
        <v>31629</v>
      </c>
      <c r="C10688" s="7" t="s">
        <v>10942</v>
      </c>
      <c r="D10688" s="7" t="s">
        <v>10135</v>
      </c>
      <c r="E10688" s="7" t="s">
        <v>10136</v>
      </c>
      <c r="F10688" s="7" t="s">
        <v>11552</v>
      </c>
      <c r="G10688" s="7" t="s">
        <v>36673</v>
      </c>
      <c r="H10688" s="62"/>
      <c r="I10688" s="62"/>
      <c r="J10688" s="62"/>
      <c r="K10688" s="62"/>
      <c r="L10688" s="62"/>
      <c r="M10688" s="62"/>
      <c r="N10688" s="7" t="s">
        <v>10146</v>
      </c>
      <c r="O10688" s="7" t="s">
        <v>11636</v>
      </c>
      <c r="P10688" s="7" t="s">
        <v>36676</v>
      </c>
      <c r="Q10688" s="6" t="s">
        <v>10152</v>
      </c>
      <c r="R10688" s="7" t="s">
        <v>11640</v>
      </c>
      <c r="S10688" s="7" t="s">
        <v>31729</v>
      </c>
      <c r="T10688" s="8">
        <v>0</v>
      </c>
      <c r="U10688" s="7" t="s">
        <v>10152</v>
      </c>
    </row>
    <row r="10689" spans="1:21" ht="112" x14ac:dyDescent="0.2">
      <c r="A10689" s="6" t="s">
        <v>10134</v>
      </c>
      <c r="B10689" s="7" t="s">
        <v>31629</v>
      </c>
      <c r="C10689" s="7" t="s">
        <v>10942</v>
      </c>
      <c r="D10689" s="7" t="s">
        <v>10135</v>
      </c>
      <c r="E10689" s="7" t="s">
        <v>10136</v>
      </c>
      <c r="F10689" s="7" t="s">
        <v>11552</v>
      </c>
      <c r="G10689" s="7" t="s">
        <v>36673</v>
      </c>
      <c r="H10689" s="62"/>
      <c r="I10689" s="62"/>
      <c r="J10689" s="62"/>
      <c r="K10689" s="62"/>
      <c r="L10689" s="62"/>
      <c r="M10689" s="62"/>
      <c r="N10689" s="7" t="s">
        <v>10146</v>
      </c>
      <c r="O10689" s="7" t="s">
        <v>11636</v>
      </c>
      <c r="P10689" s="7" t="s">
        <v>36676</v>
      </c>
      <c r="Q10689" s="6" t="s">
        <v>10153</v>
      </c>
      <c r="R10689" s="7" t="s">
        <v>11639</v>
      </c>
      <c r="S10689" s="7" t="s">
        <v>22399</v>
      </c>
      <c r="T10689" s="8">
        <v>0</v>
      </c>
      <c r="U10689" s="7" t="s">
        <v>10153</v>
      </c>
    </row>
    <row r="10690" spans="1:21" ht="112" x14ac:dyDescent="0.2">
      <c r="A10690" s="6" t="s">
        <v>10134</v>
      </c>
      <c r="B10690" s="7" t="s">
        <v>31629</v>
      </c>
      <c r="C10690" s="7" t="s">
        <v>10942</v>
      </c>
      <c r="D10690" s="7" t="s">
        <v>10135</v>
      </c>
      <c r="E10690" s="7" t="s">
        <v>10136</v>
      </c>
      <c r="F10690" s="7" t="s">
        <v>11552</v>
      </c>
      <c r="G10690" s="7" t="s">
        <v>36673</v>
      </c>
      <c r="H10690" s="62"/>
      <c r="I10690" s="62"/>
      <c r="J10690" s="62"/>
      <c r="K10690" s="62"/>
      <c r="L10690" s="62"/>
      <c r="M10690" s="62"/>
      <c r="N10690" s="7" t="s">
        <v>10146</v>
      </c>
      <c r="O10690" s="7" t="s">
        <v>11636</v>
      </c>
      <c r="P10690" s="7" t="s">
        <v>36676</v>
      </c>
      <c r="Q10690" s="6" t="s">
        <v>10154</v>
      </c>
      <c r="R10690" s="7" t="s">
        <v>11638</v>
      </c>
      <c r="S10690" s="7" t="s">
        <v>22398</v>
      </c>
      <c r="T10690" s="8">
        <v>0</v>
      </c>
      <c r="U10690" s="7" t="s">
        <v>10154</v>
      </c>
    </row>
    <row r="10691" spans="1:21" ht="112" x14ac:dyDescent="0.2">
      <c r="A10691" s="6" t="s">
        <v>10134</v>
      </c>
      <c r="B10691" s="7" t="s">
        <v>31629</v>
      </c>
      <c r="C10691" s="7" t="s">
        <v>10942</v>
      </c>
      <c r="D10691" s="7" t="s">
        <v>10135</v>
      </c>
      <c r="E10691" s="7" t="s">
        <v>10136</v>
      </c>
      <c r="F10691" s="7" t="s">
        <v>11552</v>
      </c>
      <c r="G10691" s="7" t="s">
        <v>36673</v>
      </c>
      <c r="H10691" s="62"/>
      <c r="I10691" s="62"/>
      <c r="J10691" s="62"/>
      <c r="K10691" s="62"/>
      <c r="L10691" s="62"/>
      <c r="M10691" s="62"/>
      <c r="N10691" s="7" t="s">
        <v>10146</v>
      </c>
      <c r="O10691" s="7" t="s">
        <v>11636</v>
      </c>
      <c r="P10691" s="7" t="s">
        <v>36676</v>
      </c>
      <c r="Q10691" s="6" t="s">
        <v>10155</v>
      </c>
      <c r="R10691" s="7" t="s">
        <v>11637</v>
      </c>
      <c r="S10691" s="7" t="s">
        <v>22397</v>
      </c>
      <c r="T10691" s="8">
        <v>0</v>
      </c>
      <c r="U10691" s="7" t="s">
        <v>10155</v>
      </c>
    </row>
    <row r="10692" spans="1:21" ht="112" x14ac:dyDescent="0.2">
      <c r="A10692" s="6" t="s">
        <v>10134</v>
      </c>
      <c r="B10692" s="7" t="s">
        <v>31629</v>
      </c>
      <c r="C10692" s="7" t="s">
        <v>10942</v>
      </c>
      <c r="D10692" s="7" t="s">
        <v>10135</v>
      </c>
      <c r="E10692" s="7" t="s">
        <v>10136</v>
      </c>
      <c r="F10692" s="7" t="s">
        <v>11552</v>
      </c>
      <c r="G10692" s="7" t="s">
        <v>36673</v>
      </c>
      <c r="H10692" s="62"/>
      <c r="I10692" s="62"/>
      <c r="J10692" s="62"/>
      <c r="K10692" s="62"/>
      <c r="L10692" s="62"/>
      <c r="M10692" s="62"/>
      <c r="N10692" s="7" t="s">
        <v>10146</v>
      </c>
      <c r="O10692" s="7" t="s">
        <v>11636</v>
      </c>
      <c r="P10692" s="7" t="s">
        <v>36676</v>
      </c>
      <c r="Q10692" s="6" t="s">
        <v>10156</v>
      </c>
      <c r="R10692" s="7" t="s">
        <v>11635</v>
      </c>
      <c r="S10692" s="7" t="s">
        <v>35261</v>
      </c>
      <c r="T10692" s="8">
        <v>0</v>
      </c>
      <c r="U10692" s="7" t="s">
        <v>10156</v>
      </c>
    </row>
    <row r="10693" spans="1:21" ht="80" x14ac:dyDescent="0.2">
      <c r="A10693" s="6" t="s">
        <v>10134</v>
      </c>
      <c r="B10693" s="7" t="s">
        <v>31629</v>
      </c>
      <c r="C10693" s="7" t="s">
        <v>10942</v>
      </c>
      <c r="D10693" s="7" t="s">
        <v>10135</v>
      </c>
      <c r="E10693" s="7" t="s">
        <v>10136</v>
      </c>
      <c r="F10693" s="7" t="s">
        <v>11552</v>
      </c>
      <c r="G10693" s="7" t="s">
        <v>36673</v>
      </c>
      <c r="H10693" s="62"/>
      <c r="I10693" s="62"/>
      <c r="J10693" s="62"/>
      <c r="K10693" s="62"/>
      <c r="L10693" s="62"/>
      <c r="M10693" s="62"/>
      <c r="N10693" s="7" t="s">
        <v>10157</v>
      </c>
      <c r="O10693" s="7" t="s">
        <v>11625</v>
      </c>
      <c r="P10693" s="7" t="s">
        <v>22387</v>
      </c>
      <c r="Q10693" s="6" t="s">
        <v>10157</v>
      </c>
      <c r="R10693" s="7" t="s">
        <v>11625</v>
      </c>
      <c r="S10693" s="7" t="s">
        <v>22387</v>
      </c>
      <c r="T10693" s="8" t="e">
        <v>#N/A</v>
      </c>
      <c r="U10693" s="7" t="s">
        <v>34667</v>
      </c>
    </row>
    <row r="10694" spans="1:21" ht="80" x14ac:dyDescent="0.2">
      <c r="A10694" s="6" t="s">
        <v>10134</v>
      </c>
      <c r="B10694" s="7" t="s">
        <v>31629</v>
      </c>
      <c r="C10694" s="7" t="s">
        <v>10942</v>
      </c>
      <c r="D10694" s="7" t="s">
        <v>10135</v>
      </c>
      <c r="E10694" s="7" t="s">
        <v>10136</v>
      </c>
      <c r="F10694" s="7" t="s">
        <v>11552</v>
      </c>
      <c r="G10694" s="7" t="s">
        <v>36673</v>
      </c>
      <c r="H10694" s="62"/>
      <c r="I10694" s="62"/>
      <c r="J10694" s="62"/>
      <c r="K10694" s="62"/>
      <c r="L10694" s="62"/>
      <c r="M10694" s="62"/>
      <c r="N10694" s="7" t="s">
        <v>10157</v>
      </c>
      <c r="O10694" s="7" t="s">
        <v>11625</v>
      </c>
      <c r="P10694" s="7" t="s">
        <v>22387</v>
      </c>
      <c r="Q10694" s="6" t="s">
        <v>10158</v>
      </c>
      <c r="R10694" s="7" t="s">
        <v>11634</v>
      </c>
      <c r="S10694" s="7" t="s">
        <v>22396</v>
      </c>
      <c r="T10694" s="8" t="e">
        <v>#N/A</v>
      </c>
      <c r="U10694" s="7" t="s">
        <v>10158</v>
      </c>
    </row>
    <row r="10695" spans="1:21" ht="80" x14ac:dyDescent="0.2">
      <c r="A10695" s="6" t="s">
        <v>10134</v>
      </c>
      <c r="B10695" s="7" t="s">
        <v>31629</v>
      </c>
      <c r="C10695" s="7" t="s">
        <v>10942</v>
      </c>
      <c r="D10695" s="7" t="s">
        <v>10135</v>
      </c>
      <c r="E10695" s="7" t="s">
        <v>10136</v>
      </c>
      <c r="F10695" s="7" t="s">
        <v>11552</v>
      </c>
      <c r="G10695" s="7" t="s">
        <v>36673</v>
      </c>
      <c r="H10695" s="62"/>
      <c r="I10695" s="62"/>
      <c r="J10695" s="62"/>
      <c r="K10695" s="62"/>
      <c r="L10695" s="62"/>
      <c r="M10695" s="62"/>
      <c r="N10695" s="7" t="s">
        <v>10157</v>
      </c>
      <c r="O10695" s="7" t="s">
        <v>11625</v>
      </c>
      <c r="P10695" s="7" t="s">
        <v>22387</v>
      </c>
      <c r="Q10695" s="6" t="s">
        <v>10159</v>
      </c>
      <c r="R10695" s="7" t="s">
        <v>11633</v>
      </c>
      <c r="S10695" s="7" t="s">
        <v>22395</v>
      </c>
      <c r="T10695" s="8" t="e">
        <v>#N/A</v>
      </c>
      <c r="U10695" s="7" t="s">
        <v>10159</v>
      </c>
    </row>
    <row r="10696" spans="1:21" ht="80" x14ac:dyDescent="0.2">
      <c r="A10696" s="6" t="s">
        <v>10134</v>
      </c>
      <c r="B10696" s="7" t="s">
        <v>31629</v>
      </c>
      <c r="C10696" s="7" t="s">
        <v>10942</v>
      </c>
      <c r="D10696" s="7" t="s">
        <v>10135</v>
      </c>
      <c r="E10696" s="7" t="s">
        <v>10136</v>
      </c>
      <c r="F10696" s="7" t="s">
        <v>11552</v>
      </c>
      <c r="G10696" s="7" t="s">
        <v>36673</v>
      </c>
      <c r="H10696" s="62"/>
      <c r="I10696" s="62"/>
      <c r="J10696" s="62"/>
      <c r="K10696" s="62"/>
      <c r="L10696" s="62"/>
      <c r="M10696" s="62"/>
      <c r="N10696" s="7" t="s">
        <v>10157</v>
      </c>
      <c r="O10696" s="7" t="s">
        <v>11625</v>
      </c>
      <c r="P10696" s="7" t="s">
        <v>22387</v>
      </c>
      <c r="Q10696" s="6" t="s">
        <v>10160</v>
      </c>
      <c r="R10696" s="7" t="s">
        <v>11632</v>
      </c>
      <c r="S10696" s="7" t="s">
        <v>22394</v>
      </c>
      <c r="T10696" s="8" t="e">
        <v>#N/A</v>
      </c>
      <c r="U10696" s="7" t="s">
        <v>10160</v>
      </c>
    </row>
    <row r="10697" spans="1:21" ht="80" x14ac:dyDescent="0.2">
      <c r="A10697" s="6" t="s">
        <v>10134</v>
      </c>
      <c r="B10697" s="7" t="s">
        <v>31629</v>
      </c>
      <c r="C10697" s="7" t="s">
        <v>10942</v>
      </c>
      <c r="D10697" s="7" t="s">
        <v>10135</v>
      </c>
      <c r="E10697" s="7" t="s">
        <v>10136</v>
      </c>
      <c r="F10697" s="7" t="s">
        <v>11552</v>
      </c>
      <c r="G10697" s="7" t="s">
        <v>36673</v>
      </c>
      <c r="H10697" s="62"/>
      <c r="I10697" s="62"/>
      <c r="J10697" s="62"/>
      <c r="K10697" s="62"/>
      <c r="L10697" s="62"/>
      <c r="M10697" s="62"/>
      <c r="N10697" s="7" t="s">
        <v>10157</v>
      </c>
      <c r="O10697" s="7" t="s">
        <v>11625</v>
      </c>
      <c r="P10697" s="7" t="s">
        <v>22387</v>
      </c>
      <c r="Q10697" s="6" t="s">
        <v>10161</v>
      </c>
      <c r="R10697" s="7" t="s">
        <v>11631</v>
      </c>
      <c r="S10697" s="7" t="s">
        <v>22393</v>
      </c>
      <c r="T10697" s="8" t="e">
        <v>#N/A</v>
      </c>
      <c r="U10697" s="7" t="s">
        <v>10161</v>
      </c>
    </row>
    <row r="10698" spans="1:21" ht="80" x14ac:dyDescent="0.2">
      <c r="A10698" s="6" t="s">
        <v>10134</v>
      </c>
      <c r="B10698" s="7" t="s">
        <v>31629</v>
      </c>
      <c r="C10698" s="7" t="s">
        <v>10942</v>
      </c>
      <c r="D10698" s="7" t="s">
        <v>10135</v>
      </c>
      <c r="E10698" s="7" t="s">
        <v>10136</v>
      </c>
      <c r="F10698" s="7" t="s">
        <v>11552</v>
      </c>
      <c r="G10698" s="7" t="s">
        <v>36673</v>
      </c>
      <c r="H10698" s="62"/>
      <c r="I10698" s="62"/>
      <c r="J10698" s="62"/>
      <c r="K10698" s="62"/>
      <c r="L10698" s="62"/>
      <c r="M10698" s="62"/>
      <c r="N10698" s="7" t="s">
        <v>10157</v>
      </c>
      <c r="O10698" s="7" t="s">
        <v>11625</v>
      </c>
      <c r="P10698" s="7" t="s">
        <v>22387</v>
      </c>
      <c r="Q10698" s="6" t="s">
        <v>10162</v>
      </c>
      <c r="R10698" s="7" t="s">
        <v>11630</v>
      </c>
      <c r="S10698" s="7" t="s">
        <v>22392</v>
      </c>
      <c r="T10698" s="8" t="e">
        <v>#N/A</v>
      </c>
      <c r="U10698" s="7" t="s">
        <v>10162</v>
      </c>
    </row>
    <row r="10699" spans="1:21" ht="80" x14ac:dyDescent="0.2">
      <c r="A10699" s="6" t="s">
        <v>10134</v>
      </c>
      <c r="B10699" s="7" t="s">
        <v>31629</v>
      </c>
      <c r="C10699" s="7" t="s">
        <v>10942</v>
      </c>
      <c r="D10699" s="7" t="s">
        <v>10135</v>
      </c>
      <c r="E10699" s="7" t="s">
        <v>10136</v>
      </c>
      <c r="F10699" s="7" t="s">
        <v>11552</v>
      </c>
      <c r="G10699" s="7" t="s">
        <v>36673</v>
      </c>
      <c r="H10699" s="62"/>
      <c r="I10699" s="62"/>
      <c r="J10699" s="62"/>
      <c r="K10699" s="62"/>
      <c r="L10699" s="62"/>
      <c r="M10699" s="62"/>
      <c r="N10699" s="7" t="s">
        <v>10157</v>
      </c>
      <c r="O10699" s="7" t="s">
        <v>11625</v>
      </c>
      <c r="P10699" s="7" t="s">
        <v>22387</v>
      </c>
      <c r="Q10699" s="6" t="s">
        <v>10163</v>
      </c>
      <c r="R10699" s="7" t="s">
        <v>11629</v>
      </c>
      <c r="S10699" s="7" t="s">
        <v>22391</v>
      </c>
      <c r="T10699" s="8" t="e">
        <v>#N/A</v>
      </c>
      <c r="U10699" s="7" t="s">
        <v>10163</v>
      </c>
    </row>
    <row r="10700" spans="1:21" ht="80" x14ac:dyDescent="0.2">
      <c r="A10700" s="6" t="s">
        <v>10134</v>
      </c>
      <c r="B10700" s="7" t="s">
        <v>31629</v>
      </c>
      <c r="C10700" s="7" t="s">
        <v>10942</v>
      </c>
      <c r="D10700" s="7" t="s">
        <v>10135</v>
      </c>
      <c r="E10700" s="7" t="s">
        <v>10136</v>
      </c>
      <c r="F10700" s="7" t="s">
        <v>11552</v>
      </c>
      <c r="G10700" s="7" t="s">
        <v>36673</v>
      </c>
      <c r="H10700" s="62"/>
      <c r="I10700" s="62"/>
      <c r="J10700" s="62"/>
      <c r="K10700" s="62"/>
      <c r="L10700" s="62"/>
      <c r="M10700" s="62"/>
      <c r="N10700" s="7" t="s">
        <v>10157</v>
      </c>
      <c r="O10700" s="7" t="s">
        <v>11625</v>
      </c>
      <c r="P10700" s="7" t="s">
        <v>22387</v>
      </c>
      <c r="Q10700" s="6" t="s">
        <v>10164</v>
      </c>
      <c r="R10700" s="7" t="s">
        <v>11628</v>
      </c>
      <c r="S10700" s="7" t="s">
        <v>22390</v>
      </c>
      <c r="T10700" s="8" t="e">
        <v>#N/A</v>
      </c>
      <c r="U10700" s="7" t="s">
        <v>10164</v>
      </c>
    </row>
    <row r="10701" spans="1:21" ht="80" x14ac:dyDescent="0.2">
      <c r="A10701" s="6" t="s">
        <v>10134</v>
      </c>
      <c r="B10701" s="7" t="s">
        <v>31629</v>
      </c>
      <c r="C10701" s="7" t="s">
        <v>10942</v>
      </c>
      <c r="D10701" s="7" t="s">
        <v>10135</v>
      </c>
      <c r="E10701" s="7" t="s">
        <v>10136</v>
      </c>
      <c r="F10701" s="7" t="s">
        <v>11552</v>
      </c>
      <c r="G10701" s="7" t="s">
        <v>36673</v>
      </c>
      <c r="H10701" s="62"/>
      <c r="I10701" s="62"/>
      <c r="J10701" s="62"/>
      <c r="K10701" s="62"/>
      <c r="L10701" s="62"/>
      <c r="M10701" s="62"/>
      <c r="N10701" s="7" t="s">
        <v>10157</v>
      </c>
      <c r="O10701" s="7" t="s">
        <v>11625</v>
      </c>
      <c r="P10701" s="7" t="s">
        <v>22387</v>
      </c>
      <c r="Q10701" s="6" t="s">
        <v>10165</v>
      </c>
      <c r="R10701" s="7" t="s">
        <v>11627</v>
      </c>
      <c r="S10701" s="7" t="s">
        <v>22389</v>
      </c>
      <c r="T10701" s="8" t="e">
        <v>#N/A</v>
      </c>
      <c r="U10701" s="7" t="s">
        <v>10165</v>
      </c>
    </row>
    <row r="10702" spans="1:21" ht="80" x14ac:dyDescent="0.2">
      <c r="A10702" s="6" t="s">
        <v>10134</v>
      </c>
      <c r="B10702" s="7" t="s">
        <v>31629</v>
      </c>
      <c r="C10702" s="7" t="s">
        <v>10942</v>
      </c>
      <c r="D10702" s="7" t="s">
        <v>10135</v>
      </c>
      <c r="E10702" s="7" t="s">
        <v>10136</v>
      </c>
      <c r="F10702" s="7" t="s">
        <v>11552</v>
      </c>
      <c r="G10702" s="7" t="s">
        <v>36673</v>
      </c>
      <c r="H10702" s="62"/>
      <c r="I10702" s="62"/>
      <c r="J10702" s="62"/>
      <c r="K10702" s="62"/>
      <c r="L10702" s="62"/>
      <c r="M10702" s="62"/>
      <c r="N10702" s="7" t="s">
        <v>10157</v>
      </c>
      <c r="O10702" s="7" t="s">
        <v>11625</v>
      </c>
      <c r="P10702" s="7" t="s">
        <v>22387</v>
      </c>
      <c r="Q10702" s="6" t="s">
        <v>10166</v>
      </c>
      <c r="R10702" s="7" t="s">
        <v>11626</v>
      </c>
      <c r="S10702" s="7" t="s">
        <v>22388</v>
      </c>
      <c r="T10702" s="8" t="e">
        <v>#N/A</v>
      </c>
      <c r="U10702" s="7" t="s">
        <v>10166</v>
      </c>
    </row>
    <row r="10703" spans="1:21" ht="80" x14ac:dyDescent="0.2">
      <c r="A10703" s="6" t="s">
        <v>10134</v>
      </c>
      <c r="B10703" s="7" t="s">
        <v>31629</v>
      </c>
      <c r="C10703" s="7" t="s">
        <v>10942</v>
      </c>
      <c r="D10703" s="7" t="s">
        <v>10135</v>
      </c>
      <c r="E10703" s="7" t="s">
        <v>10136</v>
      </c>
      <c r="F10703" s="7" t="s">
        <v>11552</v>
      </c>
      <c r="G10703" s="7" t="s">
        <v>36673</v>
      </c>
      <c r="H10703" s="62"/>
      <c r="I10703" s="62"/>
      <c r="J10703" s="62"/>
      <c r="K10703" s="62"/>
      <c r="L10703" s="62"/>
      <c r="M10703" s="62"/>
      <c r="N10703" s="7" t="s">
        <v>10157</v>
      </c>
      <c r="O10703" s="7" t="s">
        <v>11625</v>
      </c>
      <c r="P10703" s="7" t="s">
        <v>22387</v>
      </c>
      <c r="Q10703" s="6" t="s">
        <v>10167</v>
      </c>
      <c r="R10703" s="7" t="s">
        <v>11624</v>
      </c>
      <c r="S10703" s="7" t="s">
        <v>35262</v>
      </c>
      <c r="T10703" s="8" t="e">
        <v>#N/A</v>
      </c>
      <c r="U10703" s="7" t="s">
        <v>10167</v>
      </c>
    </row>
    <row r="10704" spans="1:21" ht="80" x14ac:dyDescent="0.2">
      <c r="A10704" s="6" t="s">
        <v>10134</v>
      </c>
      <c r="B10704" s="7" t="s">
        <v>31629</v>
      </c>
      <c r="C10704" s="7" t="s">
        <v>10942</v>
      </c>
      <c r="D10704" s="7" t="s">
        <v>10135</v>
      </c>
      <c r="E10704" s="7" t="s">
        <v>10136</v>
      </c>
      <c r="F10704" s="7" t="s">
        <v>11552</v>
      </c>
      <c r="G10704" s="7" t="s">
        <v>36673</v>
      </c>
      <c r="H10704" s="62"/>
      <c r="I10704" s="62"/>
      <c r="J10704" s="62"/>
      <c r="K10704" s="62"/>
      <c r="L10704" s="62"/>
      <c r="M10704" s="62"/>
      <c r="N10704" s="7" t="s">
        <v>10168</v>
      </c>
      <c r="O10704" s="7" t="s">
        <v>11615</v>
      </c>
      <c r="P10704" s="7" t="s">
        <v>22378</v>
      </c>
      <c r="Q10704" s="6" t="s">
        <v>10168</v>
      </c>
      <c r="R10704" s="7" t="s">
        <v>11615</v>
      </c>
      <c r="S10704" s="7" t="s">
        <v>22378</v>
      </c>
      <c r="T10704" s="8" t="e">
        <v>#N/A</v>
      </c>
      <c r="U10704" s="7" t="s">
        <v>34668</v>
      </c>
    </row>
    <row r="10705" spans="1:21" ht="80" x14ac:dyDescent="0.2">
      <c r="A10705" s="6" t="s">
        <v>10134</v>
      </c>
      <c r="B10705" s="7" t="s">
        <v>31629</v>
      </c>
      <c r="C10705" s="7" t="s">
        <v>10942</v>
      </c>
      <c r="D10705" s="7" t="s">
        <v>10135</v>
      </c>
      <c r="E10705" s="7" t="s">
        <v>10136</v>
      </c>
      <c r="F10705" s="7" t="s">
        <v>11552</v>
      </c>
      <c r="G10705" s="7" t="s">
        <v>36673</v>
      </c>
      <c r="H10705" s="62"/>
      <c r="I10705" s="62"/>
      <c r="J10705" s="62"/>
      <c r="K10705" s="62"/>
      <c r="L10705" s="62"/>
      <c r="M10705" s="62"/>
      <c r="N10705" s="7" t="s">
        <v>10168</v>
      </c>
      <c r="O10705" s="7" t="s">
        <v>11615</v>
      </c>
      <c r="P10705" s="7" t="s">
        <v>22378</v>
      </c>
      <c r="Q10705" s="6" t="s">
        <v>10169</v>
      </c>
      <c r="R10705" s="7" t="s">
        <v>11623</v>
      </c>
      <c r="S10705" s="7" t="s">
        <v>22386</v>
      </c>
      <c r="T10705" s="8" t="e">
        <v>#N/A</v>
      </c>
      <c r="U10705" s="7" t="s">
        <v>10169</v>
      </c>
    </row>
    <row r="10706" spans="1:21" ht="80" x14ac:dyDescent="0.2">
      <c r="A10706" s="6" t="s">
        <v>10134</v>
      </c>
      <c r="B10706" s="7" t="s">
        <v>31629</v>
      </c>
      <c r="C10706" s="7" t="s">
        <v>10942</v>
      </c>
      <c r="D10706" s="7" t="s">
        <v>10135</v>
      </c>
      <c r="E10706" s="7" t="s">
        <v>10136</v>
      </c>
      <c r="F10706" s="7" t="s">
        <v>11552</v>
      </c>
      <c r="G10706" s="7" t="s">
        <v>36673</v>
      </c>
      <c r="H10706" s="62"/>
      <c r="I10706" s="62"/>
      <c r="J10706" s="62"/>
      <c r="K10706" s="62"/>
      <c r="L10706" s="62"/>
      <c r="M10706" s="62"/>
      <c r="N10706" s="7" t="s">
        <v>10168</v>
      </c>
      <c r="O10706" s="7" t="s">
        <v>11615</v>
      </c>
      <c r="P10706" s="7" t="s">
        <v>22378</v>
      </c>
      <c r="Q10706" s="6" t="s">
        <v>10170</v>
      </c>
      <c r="R10706" s="7" t="s">
        <v>11622</v>
      </c>
      <c r="S10706" s="7" t="s">
        <v>22385</v>
      </c>
      <c r="T10706" s="8" t="e">
        <v>#N/A</v>
      </c>
      <c r="U10706" s="7" t="s">
        <v>10170</v>
      </c>
    </row>
    <row r="10707" spans="1:21" ht="80" x14ac:dyDescent="0.2">
      <c r="A10707" s="6" t="s">
        <v>10134</v>
      </c>
      <c r="B10707" s="7" t="s">
        <v>31629</v>
      </c>
      <c r="C10707" s="7" t="s">
        <v>10942</v>
      </c>
      <c r="D10707" s="7" t="s">
        <v>10135</v>
      </c>
      <c r="E10707" s="7" t="s">
        <v>10136</v>
      </c>
      <c r="F10707" s="7" t="s">
        <v>11552</v>
      </c>
      <c r="G10707" s="7" t="s">
        <v>36673</v>
      </c>
      <c r="H10707" s="62"/>
      <c r="I10707" s="62"/>
      <c r="J10707" s="62"/>
      <c r="K10707" s="62"/>
      <c r="L10707" s="62"/>
      <c r="M10707" s="62"/>
      <c r="N10707" s="7" t="s">
        <v>10168</v>
      </c>
      <c r="O10707" s="7" t="s">
        <v>11615</v>
      </c>
      <c r="P10707" s="7" t="s">
        <v>22378</v>
      </c>
      <c r="Q10707" s="6" t="s">
        <v>10171</v>
      </c>
      <c r="R10707" s="7" t="s">
        <v>11621</v>
      </c>
      <c r="S10707" s="7" t="s">
        <v>22384</v>
      </c>
      <c r="T10707" s="8" t="e">
        <v>#N/A</v>
      </c>
      <c r="U10707" s="7" t="s">
        <v>10171</v>
      </c>
    </row>
    <row r="10708" spans="1:21" ht="80" x14ac:dyDescent="0.2">
      <c r="A10708" s="6" t="s">
        <v>10134</v>
      </c>
      <c r="B10708" s="7" t="s">
        <v>31629</v>
      </c>
      <c r="C10708" s="7" t="s">
        <v>10942</v>
      </c>
      <c r="D10708" s="7" t="s">
        <v>10135</v>
      </c>
      <c r="E10708" s="7" t="s">
        <v>10136</v>
      </c>
      <c r="F10708" s="7" t="s">
        <v>11552</v>
      </c>
      <c r="G10708" s="7" t="s">
        <v>36673</v>
      </c>
      <c r="H10708" s="62"/>
      <c r="I10708" s="62"/>
      <c r="J10708" s="62"/>
      <c r="K10708" s="62"/>
      <c r="L10708" s="62"/>
      <c r="M10708" s="62"/>
      <c r="N10708" s="7" t="s">
        <v>10168</v>
      </c>
      <c r="O10708" s="7" t="s">
        <v>11615</v>
      </c>
      <c r="P10708" s="7" t="s">
        <v>22378</v>
      </c>
      <c r="Q10708" s="6" t="s">
        <v>10172</v>
      </c>
      <c r="R10708" s="7" t="s">
        <v>11620</v>
      </c>
      <c r="S10708" s="7" t="s">
        <v>22383</v>
      </c>
      <c r="T10708" s="8" t="e">
        <v>#N/A</v>
      </c>
      <c r="U10708" s="7" t="s">
        <v>10172</v>
      </c>
    </row>
    <row r="10709" spans="1:21" ht="80" x14ac:dyDescent="0.2">
      <c r="A10709" s="6" t="s">
        <v>10134</v>
      </c>
      <c r="B10709" s="7" t="s">
        <v>31629</v>
      </c>
      <c r="C10709" s="7" t="s">
        <v>10942</v>
      </c>
      <c r="D10709" s="7" t="s">
        <v>10135</v>
      </c>
      <c r="E10709" s="7" t="s">
        <v>10136</v>
      </c>
      <c r="F10709" s="7" t="s">
        <v>11552</v>
      </c>
      <c r="G10709" s="7" t="s">
        <v>36673</v>
      </c>
      <c r="H10709" s="62"/>
      <c r="I10709" s="62"/>
      <c r="J10709" s="62"/>
      <c r="K10709" s="62"/>
      <c r="L10709" s="62"/>
      <c r="M10709" s="62"/>
      <c r="N10709" s="7" t="s">
        <v>10168</v>
      </c>
      <c r="O10709" s="7" t="s">
        <v>11615</v>
      </c>
      <c r="P10709" s="7" t="s">
        <v>22378</v>
      </c>
      <c r="Q10709" s="6" t="s">
        <v>10173</v>
      </c>
      <c r="R10709" s="7" t="s">
        <v>11619</v>
      </c>
      <c r="S10709" s="7" t="s">
        <v>22382</v>
      </c>
      <c r="T10709" s="8" t="e">
        <v>#N/A</v>
      </c>
      <c r="U10709" s="7" t="s">
        <v>10173</v>
      </c>
    </row>
    <row r="10710" spans="1:21" ht="80" x14ac:dyDescent="0.2">
      <c r="A10710" s="6" t="s">
        <v>10134</v>
      </c>
      <c r="B10710" s="7" t="s">
        <v>31629</v>
      </c>
      <c r="C10710" s="7" t="s">
        <v>10942</v>
      </c>
      <c r="D10710" s="7" t="s">
        <v>10135</v>
      </c>
      <c r="E10710" s="7" t="s">
        <v>10136</v>
      </c>
      <c r="F10710" s="7" t="s">
        <v>11552</v>
      </c>
      <c r="G10710" s="7" t="s">
        <v>36673</v>
      </c>
      <c r="H10710" s="62"/>
      <c r="I10710" s="62"/>
      <c r="J10710" s="62"/>
      <c r="K10710" s="62"/>
      <c r="L10710" s="62"/>
      <c r="M10710" s="62"/>
      <c r="N10710" s="7" t="s">
        <v>10168</v>
      </c>
      <c r="O10710" s="7" t="s">
        <v>11615</v>
      </c>
      <c r="P10710" s="7" t="s">
        <v>22378</v>
      </c>
      <c r="Q10710" s="6" t="s">
        <v>10174</v>
      </c>
      <c r="R10710" s="7" t="s">
        <v>11618</v>
      </c>
      <c r="S10710" s="7" t="s">
        <v>22381</v>
      </c>
      <c r="T10710" s="8" t="e">
        <v>#N/A</v>
      </c>
      <c r="U10710" s="7" t="s">
        <v>10174</v>
      </c>
    </row>
    <row r="10711" spans="1:21" ht="80" x14ac:dyDescent="0.2">
      <c r="A10711" s="6" t="s">
        <v>10134</v>
      </c>
      <c r="B10711" s="7" t="s">
        <v>31629</v>
      </c>
      <c r="C10711" s="7" t="s">
        <v>10942</v>
      </c>
      <c r="D10711" s="7" t="s">
        <v>10135</v>
      </c>
      <c r="E10711" s="7" t="s">
        <v>10136</v>
      </c>
      <c r="F10711" s="7" t="s">
        <v>11552</v>
      </c>
      <c r="G10711" s="7" t="s">
        <v>36673</v>
      </c>
      <c r="H10711" s="62"/>
      <c r="I10711" s="62"/>
      <c r="J10711" s="62"/>
      <c r="K10711" s="62"/>
      <c r="L10711" s="62"/>
      <c r="M10711" s="62"/>
      <c r="N10711" s="7" t="s">
        <v>10168</v>
      </c>
      <c r="O10711" s="7" t="s">
        <v>11615</v>
      </c>
      <c r="P10711" s="7" t="s">
        <v>22378</v>
      </c>
      <c r="Q10711" s="6" t="s">
        <v>10175</v>
      </c>
      <c r="R10711" s="7" t="s">
        <v>11617</v>
      </c>
      <c r="S10711" s="7" t="s">
        <v>22380</v>
      </c>
      <c r="T10711" s="8" t="e">
        <v>#N/A</v>
      </c>
      <c r="U10711" s="7" t="s">
        <v>10175</v>
      </c>
    </row>
    <row r="10712" spans="1:21" ht="80" x14ac:dyDescent="0.2">
      <c r="A10712" s="6" t="s">
        <v>10134</v>
      </c>
      <c r="B10712" s="7" t="s">
        <v>31629</v>
      </c>
      <c r="C10712" s="7" t="s">
        <v>10942</v>
      </c>
      <c r="D10712" s="7" t="s">
        <v>10135</v>
      </c>
      <c r="E10712" s="7" t="s">
        <v>10136</v>
      </c>
      <c r="F10712" s="7" t="s">
        <v>11552</v>
      </c>
      <c r="G10712" s="7" t="s">
        <v>36673</v>
      </c>
      <c r="H10712" s="62"/>
      <c r="I10712" s="62"/>
      <c r="J10712" s="62"/>
      <c r="K10712" s="62"/>
      <c r="L10712" s="62"/>
      <c r="M10712" s="62"/>
      <c r="N10712" s="7" t="s">
        <v>10168</v>
      </c>
      <c r="O10712" s="7" t="s">
        <v>11615</v>
      </c>
      <c r="P10712" s="7" t="s">
        <v>22378</v>
      </c>
      <c r="Q10712" s="6" t="s">
        <v>10176</v>
      </c>
      <c r="R10712" s="7" t="s">
        <v>11616</v>
      </c>
      <c r="S10712" s="7" t="s">
        <v>22379</v>
      </c>
      <c r="T10712" s="8" t="e">
        <v>#N/A</v>
      </c>
      <c r="U10712" s="7" t="s">
        <v>10176</v>
      </c>
    </row>
    <row r="10713" spans="1:21" ht="80" x14ac:dyDescent="0.2">
      <c r="A10713" s="6" t="s">
        <v>10134</v>
      </c>
      <c r="B10713" s="7" t="s">
        <v>31629</v>
      </c>
      <c r="C10713" s="7" t="s">
        <v>10942</v>
      </c>
      <c r="D10713" s="7" t="s">
        <v>10135</v>
      </c>
      <c r="E10713" s="7" t="s">
        <v>10136</v>
      </c>
      <c r="F10713" s="7" t="s">
        <v>11552</v>
      </c>
      <c r="G10713" s="7" t="s">
        <v>36673</v>
      </c>
      <c r="H10713" s="62"/>
      <c r="I10713" s="62"/>
      <c r="J10713" s="62"/>
      <c r="K10713" s="62"/>
      <c r="L10713" s="62"/>
      <c r="M10713" s="62"/>
      <c r="N10713" s="7" t="s">
        <v>10168</v>
      </c>
      <c r="O10713" s="7" t="s">
        <v>11615</v>
      </c>
      <c r="P10713" s="7" t="s">
        <v>22378</v>
      </c>
      <c r="Q10713" s="6" t="s">
        <v>10177</v>
      </c>
      <c r="R10713" s="7" t="s">
        <v>11614</v>
      </c>
      <c r="S10713" s="7" t="s">
        <v>35263</v>
      </c>
      <c r="T10713" s="8" t="e">
        <v>#N/A</v>
      </c>
      <c r="U10713" s="7" t="s">
        <v>10177</v>
      </c>
    </row>
    <row r="10714" spans="1:21" ht="80" x14ac:dyDescent="0.2">
      <c r="A10714" s="6" t="s">
        <v>10134</v>
      </c>
      <c r="B10714" s="7" t="s">
        <v>31629</v>
      </c>
      <c r="C10714" s="7" t="s">
        <v>10942</v>
      </c>
      <c r="D10714" s="7" t="s">
        <v>10135</v>
      </c>
      <c r="E10714" s="7" t="s">
        <v>10136</v>
      </c>
      <c r="F10714" s="7" t="s">
        <v>11552</v>
      </c>
      <c r="G10714" s="7" t="s">
        <v>36673</v>
      </c>
      <c r="H10714" s="62"/>
      <c r="I10714" s="62"/>
      <c r="J10714" s="62"/>
      <c r="K10714" s="62"/>
      <c r="L10714" s="62"/>
      <c r="M10714" s="62"/>
      <c r="N10714" s="7" t="s">
        <v>10178</v>
      </c>
      <c r="O10714" s="7" t="s">
        <v>11605</v>
      </c>
      <c r="P10714" s="7" t="s">
        <v>22370</v>
      </c>
      <c r="Q10714" s="6" t="s">
        <v>10178</v>
      </c>
      <c r="R10714" s="7" t="s">
        <v>11605</v>
      </c>
      <c r="S10714" s="7" t="s">
        <v>22370</v>
      </c>
      <c r="T10714" s="8" t="e">
        <v>#N/A</v>
      </c>
      <c r="U10714" s="7" t="s">
        <v>34669</v>
      </c>
    </row>
    <row r="10715" spans="1:21" ht="80" x14ac:dyDescent="0.2">
      <c r="A10715" s="6" t="s">
        <v>10134</v>
      </c>
      <c r="B10715" s="7" t="s">
        <v>31629</v>
      </c>
      <c r="C10715" s="7" t="s">
        <v>10942</v>
      </c>
      <c r="D10715" s="7" t="s">
        <v>10135</v>
      </c>
      <c r="E10715" s="7" t="s">
        <v>10136</v>
      </c>
      <c r="F10715" s="7" t="s">
        <v>11552</v>
      </c>
      <c r="G10715" s="7" t="s">
        <v>36673</v>
      </c>
      <c r="H10715" s="62"/>
      <c r="I10715" s="62"/>
      <c r="J10715" s="62"/>
      <c r="K10715" s="62"/>
      <c r="L10715" s="62"/>
      <c r="M10715" s="62"/>
      <c r="N10715" s="7" t="s">
        <v>10178</v>
      </c>
      <c r="O10715" s="7" t="s">
        <v>11605</v>
      </c>
      <c r="P10715" s="7" t="s">
        <v>22370</v>
      </c>
      <c r="Q10715" s="6" t="s">
        <v>10179</v>
      </c>
      <c r="R10715" s="7" t="s">
        <v>11613</v>
      </c>
      <c r="S10715" s="7" t="s">
        <v>36697</v>
      </c>
      <c r="T10715" s="8" t="e">
        <v>#N/A</v>
      </c>
      <c r="U10715" s="7" t="s">
        <v>10179</v>
      </c>
    </row>
    <row r="10716" spans="1:21" ht="80" x14ac:dyDescent="0.2">
      <c r="A10716" s="6" t="s">
        <v>10134</v>
      </c>
      <c r="B10716" s="7" t="s">
        <v>31629</v>
      </c>
      <c r="C10716" s="7" t="s">
        <v>10942</v>
      </c>
      <c r="D10716" s="7" t="s">
        <v>10135</v>
      </c>
      <c r="E10716" s="7" t="s">
        <v>10136</v>
      </c>
      <c r="F10716" s="7" t="s">
        <v>11552</v>
      </c>
      <c r="G10716" s="7" t="s">
        <v>36673</v>
      </c>
      <c r="H10716" s="62"/>
      <c r="I10716" s="62"/>
      <c r="J10716" s="62"/>
      <c r="K10716" s="62"/>
      <c r="L10716" s="62"/>
      <c r="M10716" s="62"/>
      <c r="N10716" s="7" t="s">
        <v>10178</v>
      </c>
      <c r="O10716" s="7" t="s">
        <v>11605</v>
      </c>
      <c r="P10716" s="7" t="s">
        <v>22370</v>
      </c>
      <c r="Q10716" s="6" t="s">
        <v>10180</v>
      </c>
      <c r="R10716" s="7" t="s">
        <v>11612</v>
      </c>
      <c r="S10716" s="7" t="s">
        <v>22377</v>
      </c>
      <c r="T10716" s="8" t="e">
        <v>#N/A</v>
      </c>
      <c r="U10716" s="7" t="s">
        <v>10180</v>
      </c>
    </row>
    <row r="10717" spans="1:21" ht="80" x14ac:dyDescent="0.2">
      <c r="A10717" s="6" t="s">
        <v>10134</v>
      </c>
      <c r="B10717" s="7" t="s">
        <v>31629</v>
      </c>
      <c r="C10717" s="7" t="s">
        <v>10942</v>
      </c>
      <c r="D10717" s="7" t="s">
        <v>10135</v>
      </c>
      <c r="E10717" s="7" t="s">
        <v>10136</v>
      </c>
      <c r="F10717" s="7" t="s">
        <v>11552</v>
      </c>
      <c r="G10717" s="7" t="s">
        <v>36673</v>
      </c>
      <c r="H10717" s="62"/>
      <c r="I10717" s="62"/>
      <c r="J10717" s="62"/>
      <c r="K10717" s="62"/>
      <c r="L10717" s="62"/>
      <c r="M10717" s="62"/>
      <c r="N10717" s="7" t="s">
        <v>10178</v>
      </c>
      <c r="O10717" s="7" t="s">
        <v>11605</v>
      </c>
      <c r="P10717" s="7" t="s">
        <v>22370</v>
      </c>
      <c r="Q10717" s="6" t="s">
        <v>10181</v>
      </c>
      <c r="R10717" s="7" t="s">
        <v>11611</v>
      </c>
      <c r="S10717" s="7" t="s">
        <v>22376</v>
      </c>
      <c r="T10717" s="8" t="e">
        <v>#N/A</v>
      </c>
      <c r="U10717" s="7" t="s">
        <v>10181</v>
      </c>
    </row>
    <row r="10718" spans="1:21" ht="80" x14ac:dyDescent="0.2">
      <c r="A10718" s="6" t="s">
        <v>10134</v>
      </c>
      <c r="B10718" s="7" t="s">
        <v>31629</v>
      </c>
      <c r="C10718" s="7" t="s">
        <v>10942</v>
      </c>
      <c r="D10718" s="7" t="s">
        <v>10135</v>
      </c>
      <c r="E10718" s="7" t="s">
        <v>10136</v>
      </c>
      <c r="F10718" s="7" t="s">
        <v>11552</v>
      </c>
      <c r="G10718" s="7" t="s">
        <v>36673</v>
      </c>
      <c r="H10718" s="62"/>
      <c r="I10718" s="62"/>
      <c r="J10718" s="62"/>
      <c r="K10718" s="62"/>
      <c r="L10718" s="62"/>
      <c r="M10718" s="62"/>
      <c r="N10718" s="7" t="s">
        <v>10178</v>
      </c>
      <c r="O10718" s="7" t="s">
        <v>11605</v>
      </c>
      <c r="P10718" s="7" t="s">
        <v>22370</v>
      </c>
      <c r="Q10718" s="6" t="s">
        <v>10182</v>
      </c>
      <c r="R10718" s="7" t="s">
        <v>11610</v>
      </c>
      <c r="S10718" s="7" t="s">
        <v>22375</v>
      </c>
      <c r="T10718" s="8" t="e">
        <v>#N/A</v>
      </c>
      <c r="U10718" s="7" t="s">
        <v>10182</v>
      </c>
    </row>
    <row r="10719" spans="1:21" ht="80" x14ac:dyDescent="0.2">
      <c r="A10719" s="6" t="s">
        <v>10134</v>
      </c>
      <c r="B10719" s="7" t="s">
        <v>31629</v>
      </c>
      <c r="C10719" s="7" t="s">
        <v>10942</v>
      </c>
      <c r="D10719" s="7" t="s">
        <v>10135</v>
      </c>
      <c r="E10719" s="7" t="s">
        <v>10136</v>
      </c>
      <c r="F10719" s="7" t="s">
        <v>11552</v>
      </c>
      <c r="G10719" s="7" t="s">
        <v>36673</v>
      </c>
      <c r="H10719" s="62"/>
      <c r="I10719" s="62"/>
      <c r="J10719" s="62"/>
      <c r="K10719" s="62"/>
      <c r="L10719" s="62"/>
      <c r="M10719" s="62"/>
      <c r="N10719" s="7" t="s">
        <v>10178</v>
      </c>
      <c r="O10719" s="7" t="s">
        <v>11605</v>
      </c>
      <c r="P10719" s="7" t="s">
        <v>22370</v>
      </c>
      <c r="Q10719" s="6" t="s">
        <v>10183</v>
      </c>
      <c r="R10719" s="7" t="s">
        <v>11609</v>
      </c>
      <c r="S10719" s="7" t="s">
        <v>22374</v>
      </c>
      <c r="T10719" s="8" t="e">
        <v>#N/A</v>
      </c>
      <c r="U10719" s="7" t="s">
        <v>10183</v>
      </c>
    </row>
    <row r="10720" spans="1:21" ht="80" x14ac:dyDescent="0.2">
      <c r="A10720" s="6" t="s">
        <v>10134</v>
      </c>
      <c r="B10720" s="7" t="s">
        <v>31629</v>
      </c>
      <c r="C10720" s="7" t="s">
        <v>10942</v>
      </c>
      <c r="D10720" s="7" t="s">
        <v>10135</v>
      </c>
      <c r="E10720" s="7" t="s">
        <v>10136</v>
      </c>
      <c r="F10720" s="7" t="s">
        <v>11552</v>
      </c>
      <c r="G10720" s="7" t="s">
        <v>36673</v>
      </c>
      <c r="H10720" s="62"/>
      <c r="I10720" s="62"/>
      <c r="J10720" s="62"/>
      <c r="K10720" s="62"/>
      <c r="L10720" s="62"/>
      <c r="M10720" s="62"/>
      <c r="N10720" s="7" t="s">
        <v>10178</v>
      </c>
      <c r="O10720" s="7" t="s">
        <v>11605</v>
      </c>
      <c r="P10720" s="7" t="s">
        <v>22370</v>
      </c>
      <c r="Q10720" s="6" t="s">
        <v>10184</v>
      </c>
      <c r="R10720" s="7" t="s">
        <v>11608</v>
      </c>
      <c r="S10720" s="7" t="s">
        <v>22373</v>
      </c>
      <c r="T10720" s="8" t="e">
        <v>#N/A</v>
      </c>
      <c r="U10720" s="7" t="s">
        <v>10184</v>
      </c>
    </row>
    <row r="10721" spans="1:21" ht="80" x14ac:dyDescent="0.2">
      <c r="A10721" s="6" t="s">
        <v>10134</v>
      </c>
      <c r="B10721" s="7" t="s">
        <v>31629</v>
      </c>
      <c r="C10721" s="7" t="s">
        <v>10942</v>
      </c>
      <c r="D10721" s="7" t="s">
        <v>10135</v>
      </c>
      <c r="E10721" s="7" t="s">
        <v>10136</v>
      </c>
      <c r="F10721" s="7" t="s">
        <v>11552</v>
      </c>
      <c r="G10721" s="7" t="s">
        <v>36673</v>
      </c>
      <c r="H10721" s="62"/>
      <c r="I10721" s="62"/>
      <c r="J10721" s="62"/>
      <c r="K10721" s="62"/>
      <c r="L10721" s="62"/>
      <c r="M10721" s="62"/>
      <c r="N10721" s="7" t="s">
        <v>10178</v>
      </c>
      <c r="O10721" s="7" t="s">
        <v>11605</v>
      </c>
      <c r="P10721" s="7" t="s">
        <v>22370</v>
      </c>
      <c r="Q10721" s="6" t="s">
        <v>10185</v>
      </c>
      <c r="R10721" s="7" t="s">
        <v>11607</v>
      </c>
      <c r="S10721" s="7" t="s">
        <v>22372</v>
      </c>
      <c r="T10721" s="8" t="e">
        <v>#N/A</v>
      </c>
      <c r="U10721" s="7" t="s">
        <v>10185</v>
      </c>
    </row>
    <row r="10722" spans="1:21" ht="80" x14ac:dyDescent="0.2">
      <c r="A10722" s="6" t="s">
        <v>10134</v>
      </c>
      <c r="B10722" s="7" t="s">
        <v>31629</v>
      </c>
      <c r="C10722" s="7" t="s">
        <v>10942</v>
      </c>
      <c r="D10722" s="7" t="s">
        <v>10135</v>
      </c>
      <c r="E10722" s="7" t="s">
        <v>10136</v>
      </c>
      <c r="F10722" s="7" t="s">
        <v>11552</v>
      </c>
      <c r="G10722" s="7" t="s">
        <v>36673</v>
      </c>
      <c r="H10722" s="62"/>
      <c r="I10722" s="62"/>
      <c r="J10722" s="62"/>
      <c r="K10722" s="62"/>
      <c r="L10722" s="62"/>
      <c r="M10722" s="62"/>
      <c r="N10722" s="7" t="s">
        <v>10178</v>
      </c>
      <c r="O10722" s="7" t="s">
        <v>11605</v>
      </c>
      <c r="P10722" s="7" t="s">
        <v>22370</v>
      </c>
      <c r="Q10722" s="6" t="s">
        <v>10186</v>
      </c>
      <c r="R10722" s="7" t="s">
        <v>11606</v>
      </c>
      <c r="S10722" s="7" t="s">
        <v>22371</v>
      </c>
      <c r="T10722" s="8" t="e">
        <v>#N/A</v>
      </c>
      <c r="U10722" s="7" t="s">
        <v>10186</v>
      </c>
    </row>
    <row r="10723" spans="1:21" ht="80" x14ac:dyDescent="0.2">
      <c r="A10723" s="6" t="s">
        <v>10134</v>
      </c>
      <c r="B10723" s="7" t="s">
        <v>31629</v>
      </c>
      <c r="C10723" s="7" t="s">
        <v>10942</v>
      </c>
      <c r="D10723" s="7" t="s">
        <v>10135</v>
      </c>
      <c r="E10723" s="7" t="s">
        <v>10136</v>
      </c>
      <c r="F10723" s="7" t="s">
        <v>11552</v>
      </c>
      <c r="G10723" s="7" t="s">
        <v>36673</v>
      </c>
      <c r="H10723" s="62"/>
      <c r="I10723" s="62"/>
      <c r="J10723" s="62"/>
      <c r="K10723" s="62"/>
      <c r="L10723" s="62"/>
      <c r="M10723" s="62"/>
      <c r="N10723" s="7" t="s">
        <v>10178</v>
      </c>
      <c r="O10723" s="7" t="s">
        <v>11605</v>
      </c>
      <c r="P10723" s="7" t="s">
        <v>22370</v>
      </c>
      <c r="Q10723" s="6" t="s">
        <v>10187</v>
      </c>
      <c r="R10723" s="7" t="s">
        <v>11604</v>
      </c>
      <c r="S10723" s="7" t="s">
        <v>22369</v>
      </c>
      <c r="T10723" s="8" t="e">
        <v>#N/A</v>
      </c>
      <c r="U10723" s="7" t="s">
        <v>10187</v>
      </c>
    </row>
    <row r="10724" spans="1:21" ht="80" x14ac:dyDescent="0.2">
      <c r="A10724" s="6" t="s">
        <v>10134</v>
      </c>
      <c r="B10724" s="7" t="s">
        <v>31629</v>
      </c>
      <c r="C10724" s="7" t="s">
        <v>10942</v>
      </c>
      <c r="D10724" s="7" t="s">
        <v>10135</v>
      </c>
      <c r="E10724" s="7" t="s">
        <v>10136</v>
      </c>
      <c r="F10724" s="7" t="s">
        <v>11552</v>
      </c>
      <c r="G10724" s="7" t="s">
        <v>36673</v>
      </c>
      <c r="H10724" s="62"/>
      <c r="I10724" s="62"/>
      <c r="J10724" s="62"/>
      <c r="K10724" s="62"/>
      <c r="L10724" s="62"/>
      <c r="M10724" s="62"/>
      <c r="N10724" s="7" t="s">
        <v>10188</v>
      </c>
      <c r="O10724" s="7" t="s">
        <v>11598</v>
      </c>
      <c r="P10724" s="7" t="s">
        <v>22364</v>
      </c>
      <c r="Q10724" s="6" t="s">
        <v>10188</v>
      </c>
      <c r="R10724" s="7" t="s">
        <v>11598</v>
      </c>
      <c r="S10724" s="7" t="s">
        <v>22364</v>
      </c>
      <c r="T10724" s="8" t="e">
        <v>#N/A</v>
      </c>
      <c r="U10724" s="7" t="s">
        <v>34670</v>
      </c>
    </row>
    <row r="10725" spans="1:21" ht="80" x14ac:dyDescent="0.2">
      <c r="A10725" s="6" t="s">
        <v>10134</v>
      </c>
      <c r="B10725" s="7" t="s">
        <v>31629</v>
      </c>
      <c r="C10725" s="7" t="s">
        <v>10942</v>
      </c>
      <c r="D10725" s="7" t="s">
        <v>10135</v>
      </c>
      <c r="E10725" s="7" t="s">
        <v>10136</v>
      </c>
      <c r="F10725" s="7" t="s">
        <v>11552</v>
      </c>
      <c r="G10725" s="7" t="s">
        <v>36673</v>
      </c>
      <c r="H10725" s="62"/>
      <c r="I10725" s="62"/>
      <c r="J10725" s="62"/>
      <c r="K10725" s="62"/>
      <c r="L10725" s="62"/>
      <c r="M10725" s="62"/>
      <c r="N10725" s="7" t="s">
        <v>10188</v>
      </c>
      <c r="O10725" s="7" t="s">
        <v>11598</v>
      </c>
      <c r="P10725" s="7" t="s">
        <v>22364</v>
      </c>
      <c r="Q10725" s="6" t="s">
        <v>10189</v>
      </c>
      <c r="R10725" s="7" t="s">
        <v>11603</v>
      </c>
      <c r="S10725" s="7" t="s">
        <v>22368</v>
      </c>
      <c r="T10725" s="8" t="e">
        <v>#N/A</v>
      </c>
      <c r="U10725" s="7" t="s">
        <v>10189</v>
      </c>
    </row>
    <row r="10726" spans="1:21" ht="80" x14ac:dyDescent="0.2">
      <c r="A10726" s="6" t="s">
        <v>10134</v>
      </c>
      <c r="B10726" s="7" t="s">
        <v>31629</v>
      </c>
      <c r="C10726" s="7" t="s">
        <v>10942</v>
      </c>
      <c r="D10726" s="7" t="s">
        <v>10135</v>
      </c>
      <c r="E10726" s="7" t="s">
        <v>10136</v>
      </c>
      <c r="F10726" s="7" t="s">
        <v>11552</v>
      </c>
      <c r="G10726" s="7" t="s">
        <v>36673</v>
      </c>
      <c r="H10726" s="62"/>
      <c r="I10726" s="62"/>
      <c r="J10726" s="62"/>
      <c r="K10726" s="62"/>
      <c r="L10726" s="62"/>
      <c r="M10726" s="62"/>
      <c r="N10726" s="7" t="s">
        <v>10188</v>
      </c>
      <c r="O10726" s="7" t="s">
        <v>11598</v>
      </c>
      <c r="P10726" s="7" t="s">
        <v>22364</v>
      </c>
      <c r="Q10726" s="6" t="s">
        <v>10190</v>
      </c>
      <c r="R10726" s="7" t="s">
        <v>11602</v>
      </c>
      <c r="S10726" s="7" t="s">
        <v>22367</v>
      </c>
      <c r="T10726" s="8" t="e">
        <v>#N/A</v>
      </c>
      <c r="U10726" s="7" t="s">
        <v>10190</v>
      </c>
    </row>
    <row r="10727" spans="1:21" ht="80" x14ac:dyDescent="0.2">
      <c r="A10727" s="6" t="s">
        <v>10134</v>
      </c>
      <c r="B10727" s="7" t="s">
        <v>31629</v>
      </c>
      <c r="C10727" s="7" t="s">
        <v>10942</v>
      </c>
      <c r="D10727" s="7" t="s">
        <v>10135</v>
      </c>
      <c r="E10727" s="7" t="s">
        <v>10136</v>
      </c>
      <c r="F10727" s="7" t="s">
        <v>11552</v>
      </c>
      <c r="G10727" s="7" t="s">
        <v>36673</v>
      </c>
      <c r="H10727" s="62"/>
      <c r="I10727" s="62"/>
      <c r="J10727" s="62"/>
      <c r="K10727" s="62"/>
      <c r="L10727" s="62"/>
      <c r="M10727" s="62"/>
      <c r="N10727" s="7" t="s">
        <v>10188</v>
      </c>
      <c r="O10727" s="7" t="s">
        <v>11598</v>
      </c>
      <c r="P10727" s="7" t="s">
        <v>22364</v>
      </c>
      <c r="Q10727" s="6" t="s">
        <v>10191</v>
      </c>
      <c r="R10727" s="7" t="s">
        <v>11601</v>
      </c>
      <c r="S10727" s="7" t="s">
        <v>36400</v>
      </c>
      <c r="T10727" s="8" t="e">
        <v>#N/A</v>
      </c>
      <c r="U10727" s="7" t="s">
        <v>10191</v>
      </c>
    </row>
    <row r="10728" spans="1:21" ht="80" x14ac:dyDescent="0.2">
      <c r="A10728" s="6" t="s">
        <v>10134</v>
      </c>
      <c r="B10728" s="7" t="s">
        <v>31629</v>
      </c>
      <c r="C10728" s="7" t="s">
        <v>10942</v>
      </c>
      <c r="D10728" s="7" t="s">
        <v>10135</v>
      </c>
      <c r="E10728" s="7" t="s">
        <v>10136</v>
      </c>
      <c r="F10728" s="7" t="s">
        <v>11552</v>
      </c>
      <c r="G10728" s="7" t="s">
        <v>36673</v>
      </c>
      <c r="H10728" s="62"/>
      <c r="I10728" s="62"/>
      <c r="J10728" s="62"/>
      <c r="K10728" s="62"/>
      <c r="L10728" s="62"/>
      <c r="M10728" s="62"/>
      <c r="N10728" s="7" t="s">
        <v>10188</v>
      </c>
      <c r="O10728" s="7" t="s">
        <v>11598</v>
      </c>
      <c r="P10728" s="7" t="s">
        <v>22364</v>
      </c>
      <c r="Q10728" s="6" t="s">
        <v>10192</v>
      </c>
      <c r="R10728" s="7" t="s">
        <v>11600</v>
      </c>
      <c r="S10728" s="7" t="s">
        <v>22366</v>
      </c>
      <c r="T10728" s="8" t="e">
        <v>#N/A</v>
      </c>
      <c r="U10728" s="7" t="s">
        <v>10192</v>
      </c>
    </row>
    <row r="10729" spans="1:21" ht="80" x14ac:dyDescent="0.2">
      <c r="A10729" s="6" t="s">
        <v>10134</v>
      </c>
      <c r="B10729" s="7" t="s">
        <v>31629</v>
      </c>
      <c r="C10729" s="7" t="s">
        <v>10942</v>
      </c>
      <c r="D10729" s="7" t="s">
        <v>10135</v>
      </c>
      <c r="E10729" s="7" t="s">
        <v>10136</v>
      </c>
      <c r="F10729" s="7" t="s">
        <v>11552</v>
      </c>
      <c r="G10729" s="7" t="s">
        <v>36673</v>
      </c>
      <c r="H10729" s="62"/>
      <c r="I10729" s="62"/>
      <c r="J10729" s="62"/>
      <c r="K10729" s="62"/>
      <c r="L10729" s="62"/>
      <c r="M10729" s="62"/>
      <c r="N10729" s="7" t="s">
        <v>10188</v>
      </c>
      <c r="O10729" s="7" t="s">
        <v>11598</v>
      </c>
      <c r="P10729" s="7" t="s">
        <v>22364</v>
      </c>
      <c r="Q10729" s="6" t="s">
        <v>10193</v>
      </c>
      <c r="R10729" s="7" t="s">
        <v>11599</v>
      </c>
      <c r="S10729" s="7" t="s">
        <v>22365</v>
      </c>
      <c r="T10729" s="8" t="e">
        <v>#N/A</v>
      </c>
      <c r="U10729" s="7" t="s">
        <v>10193</v>
      </c>
    </row>
    <row r="10730" spans="1:21" ht="80" x14ac:dyDescent="0.2">
      <c r="A10730" s="6" t="s">
        <v>10134</v>
      </c>
      <c r="B10730" s="7" t="s">
        <v>31629</v>
      </c>
      <c r="C10730" s="7" t="s">
        <v>10942</v>
      </c>
      <c r="D10730" s="7" t="s">
        <v>10135</v>
      </c>
      <c r="E10730" s="7" t="s">
        <v>10136</v>
      </c>
      <c r="F10730" s="7" t="s">
        <v>11552</v>
      </c>
      <c r="G10730" s="7" t="s">
        <v>36673</v>
      </c>
      <c r="H10730" s="62"/>
      <c r="I10730" s="62"/>
      <c r="J10730" s="62"/>
      <c r="K10730" s="62"/>
      <c r="L10730" s="62"/>
      <c r="M10730" s="62"/>
      <c r="N10730" s="7" t="s">
        <v>10188</v>
      </c>
      <c r="O10730" s="7" t="s">
        <v>11598</v>
      </c>
      <c r="P10730" s="7" t="s">
        <v>22364</v>
      </c>
      <c r="Q10730" s="6" t="s">
        <v>10194</v>
      </c>
      <c r="R10730" s="7" t="s">
        <v>11597</v>
      </c>
      <c r="S10730" s="7" t="s">
        <v>22363</v>
      </c>
      <c r="T10730" s="8" t="e">
        <v>#N/A</v>
      </c>
      <c r="U10730" s="7" t="s">
        <v>10194</v>
      </c>
    </row>
    <row r="10731" spans="1:21" ht="80" x14ac:dyDescent="0.2">
      <c r="A10731" s="6" t="s">
        <v>10134</v>
      </c>
      <c r="B10731" s="7" t="s">
        <v>31629</v>
      </c>
      <c r="C10731" s="7" t="s">
        <v>10942</v>
      </c>
      <c r="D10731" s="7" t="s">
        <v>10135</v>
      </c>
      <c r="E10731" s="7" t="s">
        <v>10136</v>
      </c>
      <c r="F10731" s="7" t="s">
        <v>11552</v>
      </c>
      <c r="G10731" s="7" t="s">
        <v>36673</v>
      </c>
      <c r="H10731" s="62"/>
      <c r="I10731" s="62"/>
      <c r="J10731" s="62"/>
      <c r="K10731" s="62"/>
      <c r="L10731" s="62"/>
      <c r="M10731" s="62"/>
      <c r="N10731" s="7" t="s">
        <v>10195</v>
      </c>
      <c r="O10731" s="7" t="s">
        <v>11589</v>
      </c>
      <c r="P10731" s="7" t="s">
        <v>22356</v>
      </c>
      <c r="Q10731" s="6" t="s">
        <v>10195</v>
      </c>
      <c r="R10731" s="7" t="s">
        <v>11589</v>
      </c>
      <c r="S10731" s="7" t="s">
        <v>22356</v>
      </c>
      <c r="T10731" s="8" t="e">
        <v>#N/A</v>
      </c>
      <c r="U10731" s="7" t="s">
        <v>34671</v>
      </c>
    </row>
    <row r="10732" spans="1:21" ht="80" x14ac:dyDescent="0.2">
      <c r="A10732" s="6" t="s">
        <v>10134</v>
      </c>
      <c r="B10732" s="7" t="s">
        <v>31629</v>
      </c>
      <c r="C10732" s="7" t="s">
        <v>10942</v>
      </c>
      <c r="D10732" s="7" t="s">
        <v>10135</v>
      </c>
      <c r="E10732" s="7" t="s">
        <v>10136</v>
      </c>
      <c r="F10732" s="7" t="s">
        <v>11552</v>
      </c>
      <c r="G10732" s="7" t="s">
        <v>36673</v>
      </c>
      <c r="H10732" s="62"/>
      <c r="I10732" s="62"/>
      <c r="J10732" s="62"/>
      <c r="K10732" s="62"/>
      <c r="L10732" s="62"/>
      <c r="M10732" s="62"/>
      <c r="N10732" s="7" t="s">
        <v>10195</v>
      </c>
      <c r="O10732" s="7" t="s">
        <v>11589</v>
      </c>
      <c r="P10732" s="7" t="s">
        <v>22356</v>
      </c>
      <c r="Q10732" s="6" t="s">
        <v>10196</v>
      </c>
      <c r="R10732" s="7" t="s">
        <v>11596</v>
      </c>
      <c r="S10732" s="7" t="s">
        <v>22362</v>
      </c>
      <c r="T10732" s="8" t="e">
        <v>#N/A</v>
      </c>
      <c r="U10732" s="7" t="s">
        <v>10196</v>
      </c>
    </row>
    <row r="10733" spans="1:21" ht="80" x14ac:dyDescent="0.2">
      <c r="A10733" s="6" t="s">
        <v>10134</v>
      </c>
      <c r="B10733" s="7" t="s">
        <v>31629</v>
      </c>
      <c r="C10733" s="7" t="s">
        <v>10942</v>
      </c>
      <c r="D10733" s="7" t="s">
        <v>10135</v>
      </c>
      <c r="E10733" s="7" t="s">
        <v>10136</v>
      </c>
      <c r="F10733" s="7" t="s">
        <v>11552</v>
      </c>
      <c r="G10733" s="7" t="s">
        <v>36673</v>
      </c>
      <c r="H10733" s="62"/>
      <c r="I10733" s="62"/>
      <c r="J10733" s="62"/>
      <c r="K10733" s="62"/>
      <c r="L10733" s="62"/>
      <c r="M10733" s="62"/>
      <c r="N10733" s="7" t="s">
        <v>10195</v>
      </c>
      <c r="O10733" s="7" t="s">
        <v>11589</v>
      </c>
      <c r="P10733" s="7" t="s">
        <v>22356</v>
      </c>
      <c r="Q10733" s="6" t="s">
        <v>10197</v>
      </c>
      <c r="R10733" s="7" t="s">
        <v>11595</v>
      </c>
      <c r="S10733" s="7" t="s">
        <v>22361</v>
      </c>
      <c r="T10733" s="8" t="e">
        <v>#N/A</v>
      </c>
      <c r="U10733" s="7" t="s">
        <v>10197</v>
      </c>
    </row>
    <row r="10734" spans="1:21" ht="80" x14ac:dyDescent="0.2">
      <c r="A10734" s="6" t="s">
        <v>10134</v>
      </c>
      <c r="B10734" s="7" t="s">
        <v>31629</v>
      </c>
      <c r="C10734" s="7" t="s">
        <v>10942</v>
      </c>
      <c r="D10734" s="7" t="s">
        <v>10135</v>
      </c>
      <c r="E10734" s="7" t="s">
        <v>10136</v>
      </c>
      <c r="F10734" s="7" t="s">
        <v>11552</v>
      </c>
      <c r="G10734" s="7" t="s">
        <v>36673</v>
      </c>
      <c r="H10734" s="62"/>
      <c r="I10734" s="62"/>
      <c r="J10734" s="62"/>
      <c r="K10734" s="62"/>
      <c r="L10734" s="62"/>
      <c r="M10734" s="62"/>
      <c r="N10734" s="7" t="s">
        <v>10195</v>
      </c>
      <c r="O10734" s="7" t="s">
        <v>11589</v>
      </c>
      <c r="P10734" s="7" t="s">
        <v>22356</v>
      </c>
      <c r="Q10734" s="6" t="s">
        <v>10198</v>
      </c>
      <c r="R10734" s="7" t="s">
        <v>11594</v>
      </c>
      <c r="S10734" s="7" t="s">
        <v>36401</v>
      </c>
      <c r="T10734" s="8" t="e">
        <v>#N/A</v>
      </c>
      <c r="U10734" s="7" t="s">
        <v>10198</v>
      </c>
    </row>
    <row r="10735" spans="1:21" ht="80" x14ac:dyDescent="0.2">
      <c r="A10735" s="6" t="s">
        <v>10134</v>
      </c>
      <c r="B10735" s="7" t="s">
        <v>31629</v>
      </c>
      <c r="C10735" s="7" t="s">
        <v>10942</v>
      </c>
      <c r="D10735" s="7" t="s">
        <v>10135</v>
      </c>
      <c r="E10735" s="7" t="s">
        <v>10136</v>
      </c>
      <c r="F10735" s="7" t="s">
        <v>11552</v>
      </c>
      <c r="G10735" s="7" t="s">
        <v>36673</v>
      </c>
      <c r="H10735" s="62"/>
      <c r="I10735" s="62"/>
      <c r="J10735" s="62"/>
      <c r="K10735" s="62"/>
      <c r="L10735" s="62"/>
      <c r="M10735" s="62"/>
      <c r="N10735" s="7" t="s">
        <v>10195</v>
      </c>
      <c r="O10735" s="7" t="s">
        <v>11589</v>
      </c>
      <c r="P10735" s="7" t="s">
        <v>22356</v>
      </c>
      <c r="Q10735" s="6" t="s">
        <v>10199</v>
      </c>
      <c r="R10735" s="7" t="s">
        <v>11593</v>
      </c>
      <c r="S10735" s="7" t="s">
        <v>22360</v>
      </c>
      <c r="T10735" s="8" t="e">
        <v>#N/A</v>
      </c>
      <c r="U10735" s="7" t="s">
        <v>10199</v>
      </c>
    </row>
    <row r="10736" spans="1:21" ht="80" x14ac:dyDescent="0.2">
      <c r="A10736" s="6" t="s">
        <v>10134</v>
      </c>
      <c r="B10736" s="7" t="s">
        <v>31629</v>
      </c>
      <c r="C10736" s="7" t="s">
        <v>10942</v>
      </c>
      <c r="D10736" s="7" t="s">
        <v>10135</v>
      </c>
      <c r="E10736" s="7" t="s">
        <v>10136</v>
      </c>
      <c r="F10736" s="7" t="s">
        <v>11552</v>
      </c>
      <c r="G10736" s="7" t="s">
        <v>36673</v>
      </c>
      <c r="H10736" s="62"/>
      <c r="I10736" s="62"/>
      <c r="J10736" s="62"/>
      <c r="K10736" s="62"/>
      <c r="L10736" s="62"/>
      <c r="M10736" s="62"/>
      <c r="N10736" s="7" t="s">
        <v>10195</v>
      </c>
      <c r="O10736" s="7" t="s">
        <v>11589</v>
      </c>
      <c r="P10736" s="7" t="s">
        <v>22356</v>
      </c>
      <c r="Q10736" s="6" t="s">
        <v>10200</v>
      </c>
      <c r="R10736" s="7" t="s">
        <v>11592</v>
      </c>
      <c r="S10736" s="7" t="s">
        <v>22359</v>
      </c>
      <c r="T10736" s="8" t="e">
        <v>#N/A</v>
      </c>
      <c r="U10736" s="7" t="s">
        <v>10200</v>
      </c>
    </row>
    <row r="10737" spans="1:21" ht="80" x14ac:dyDescent="0.2">
      <c r="A10737" s="6" t="s">
        <v>10134</v>
      </c>
      <c r="B10737" s="7" t="s">
        <v>31629</v>
      </c>
      <c r="C10737" s="7" t="s">
        <v>10942</v>
      </c>
      <c r="D10737" s="7" t="s">
        <v>10135</v>
      </c>
      <c r="E10737" s="7" t="s">
        <v>10136</v>
      </c>
      <c r="F10737" s="7" t="s">
        <v>11552</v>
      </c>
      <c r="G10737" s="7" t="s">
        <v>36673</v>
      </c>
      <c r="H10737" s="62"/>
      <c r="I10737" s="62"/>
      <c r="J10737" s="62"/>
      <c r="K10737" s="62"/>
      <c r="L10737" s="62"/>
      <c r="M10737" s="62"/>
      <c r="N10737" s="7" t="s">
        <v>10195</v>
      </c>
      <c r="O10737" s="7" t="s">
        <v>11589</v>
      </c>
      <c r="P10737" s="7" t="s">
        <v>22356</v>
      </c>
      <c r="Q10737" s="6" t="s">
        <v>10201</v>
      </c>
      <c r="R10737" s="7" t="s">
        <v>11591</v>
      </c>
      <c r="S10737" s="7" t="s">
        <v>22358</v>
      </c>
      <c r="T10737" s="8" t="e">
        <v>#N/A</v>
      </c>
      <c r="U10737" s="7" t="s">
        <v>10201</v>
      </c>
    </row>
    <row r="10738" spans="1:21" ht="80" x14ac:dyDescent="0.2">
      <c r="A10738" s="6" t="s">
        <v>10134</v>
      </c>
      <c r="B10738" s="7" t="s">
        <v>31629</v>
      </c>
      <c r="C10738" s="7" t="s">
        <v>10942</v>
      </c>
      <c r="D10738" s="7" t="s">
        <v>10135</v>
      </c>
      <c r="E10738" s="7" t="s">
        <v>10136</v>
      </c>
      <c r="F10738" s="7" t="s">
        <v>11552</v>
      </c>
      <c r="G10738" s="7" t="s">
        <v>36673</v>
      </c>
      <c r="H10738" s="62"/>
      <c r="I10738" s="62"/>
      <c r="J10738" s="62"/>
      <c r="K10738" s="62"/>
      <c r="L10738" s="62"/>
      <c r="M10738" s="62"/>
      <c r="N10738" s="7" t="s">
        <v>10195</v>
      </c>
      <c r="O10738" s="7" t="s">
        <v>11589</v>
      </c>
      <c r="P10738" s="7" t="s">
        <v>22356</v>
      </c>
      <c r="Q10738" s="6" t="s">
        <v>10202</v>
      </c>
      <c r="R10738" s="7" t="s">
        <v>11590</v>
      </c>
      <c r="S10738" s="7" t="s">
        <v>22357</v>
      </c>
      <c r="T10738" s="8" t="e">
        <v>#N/A</v>
      </c>
      <c r="U10738" s="7" t="s">
        <v>10202</v>
      </c>
    </row>
    <row r="10739" spans="1:21" ht="80" x14ac:dyDescent="0.2">
      <c r="A10739" s="6" t="s">
        <v>10134</v>
      </c>
      <c r="B10739" s="7" t="s">
        <v>31629</v>
      </c>
      <c r="C10739" s="7" t="s">
        <v>10942</v>
      </c>
      <c r="D10739" s="7" t="s">
        <v>10135</v>
      </c>
      <c r="E10739" s="7" t="s">
        <v>10136</v>
      </c>
      <c r="F10739" s="7" t="s">
        <v>11552</v>
      </c>
      <c r="G10739" s="7" t="s">
        <v>36673</v>
      </c>
      <c r="H10739" s="62"/>
      <c r="I10739" s="62"/>
      <c r="J10739" s="62"/>
      <c r="K10739" s="62"/>
      <c r="L10739" s="62"/>
      <c r="M10739" s="62"/>
      <c r="N10739" s="7" t="s">
        <v>10195</v>
      </c>
      <c r="O10739" s="7" t="s">
        <v>11589</v>
      </c>
      <c r="P10739" s="7" t="s">
        <v>22356</v>
      </c>
      <c r="Q10739" s="6" t="s">
        <v>10203</v>
      </c>
      <c r="R10739" s="7" t="s">
        <v>11588</v>
      </c>
      <c r="S10739" s="7" t="s">
        <v>22355</v>
      </c>
      <c r="T10739" s="8" t="e">
        <v>#N/A</v>
      </c>
      <c r="U10739" s="7" t="s">
        <v>10203</v>
      </c>
    </row>
    <row r="10740" spans="1:21" ht="80" x14ac:dyDescent="0.2">
      <c r="A10740" s="6" t="s">
        <v>10134</v>
      </c>
      <c r="B10740" s="7" t="s">
        <v>31629</v>
      </c>
      <c r="C10740" s="7" t="s">
        <v>10942</v>
      </c>
      <c r="D10740" s="7" t="s">
        <v>10135</v>
      </c>
      <c r="E10740" s="7" t="s">
        <v>10136</v>
      </c>
      <c r="F10740" s="7" t="s">
        <v>11552</v>
      </c>
      <c r="G10740" s="7" t="s">
        <v>36673</v>
      </c>
      <c r="H10740" s="62"/>
      <c r="I10740" s="62"/>
      <c r="J10740" s="62"/>
      <c r="K10740" s="62"/>
      <c r="L10740" s="62"/>
      <c r="M10740" s="62"/>
      <c r="N10740" s="7" t="s">
        <v>10204</v>
      </c>
      <c r="O10740" s="7" t="s">
        <v>11583</v>
      </c>
      <c r="P10740" s="7" t="s">
        <v>36677</v>
      </c>
      <c r="Q10740" s="6" t="s">
        <v>10204</v>
      </c>
      <c r="R10740" s="7" t="s">
        <v>11583</v>
      </c>
      <c r="S10740" s="7" t="s">
        <v>36677</v>
      </c>
      <c r="T10740" s="8" t="e">
        <v>#N/A</v>
      </c>
      <c r="U10740" s="7" t="s">
        <v>34672</v>
      </c>
    </row>
    <row r="10741" spans="1:21" ht="80" x14ac:dyDescent="0.2">
      <c r="A10741" s="6" t="s">
        <v>10134</v>
      </c>
      <c r="B10741" s="7" t="s">
        <v>31629</v>
      </c>
      <c r="C10741" s="7" t="s">
        <v>10942</v>
      </c>
      <c r="D10741" s="7" t="s">
        <v>10135</v>
      </c>
      <c r="E10741" s="7" t="s">
        <v>10136</v>
      </c>
      <c r="F10741" s="7" t="s">
        <v>11552</v>
      </c>
      <c r="G10741" s="7" t="s">
        <v>36673</v>
      </c>
      <c r="H10741" s="62"/>
      <c r="I10741" s="62"/>
      <c r="J10741" s="62"/>
      <c r="K10741" s="62"/>
      <c r="L10741" s="62"/>
      <c r="M10741" s="62"/>
      <c r="N10741" s="7" t="s">
        <v>10204</v>
      </c>
      <c r="O10741" s="7" t="s">
        <v>11583</v>
      </c>
      <c r="P10741" s="7" t="s">
        <v>36677</v>
      </c>
      <c r="Q10741" s="6" t="s">
        <v>10205</v>
      </c>
      <c r="R10741" s="7" t="s">
        <v>11587</v>
      </c>
      <c r="S10741" s="7" t="s">
        <v>36678</v>
      </c>
      <c r="T10741" s="8" t="e">
        <v>#N/A</v>
      </c>
      <c r="U10741" s="7" t="s">
        <v>10205</v>
      </c>
    </row>
    <row r="10742" spans="1:21" ht="80" x14ac:dyDescent="0.2">
      <c r="A10742" s="6" t="s">
        <v>10134</v>
      </c>
      <c r="B10742" s="7" t="s">
        <v>31629</v>
      </c>
      <c r="C10742" s="7" t="s">
        <v>10942</v>
      </c>
      <c r="D10742" s="7" t="s">
        <v>10135</v>
      </c>
      <c r="E10742" s="7" t="s">
        <v>10136</v>
      </c>
      <c r="F10742" s="7" t="s">
        <v>11552</v>
      </c>
      <c r="G10742" s="7" t="s">
        <v>36673</v>
      </c>
      <c r="H10742" s="62"/>
      <c r="I10742" s="62"/>
      <c r="J10742" s="62"/>
      <c r="K10742" s="62"/>
      <c r="L10742" s="62"/>
      <c r="M10742" s="62"/>
      <c r="N10742" s="7" t="s">
        <v>10204</v>
      </c>
      <c r="O10742" s="7" t="s">
        <v>11583</v>
      </c>
      <c r="P10742" s="7" t="s">
        <v>36677</v>
      </c>
      <c r="Q10742" s="6" t="s">
        <v>10206</v>
      </c>
      <c r="R10742" s="7" t="s">
        <v>11586</v>
      </c>
      <c r="S10742" s="7" t="s">
        <v>36679</v>
      </c>
      <c r="T10742" s="8" t="e">
        <v>#N/A</v>
      </c>
      <c r="U10742" s="7" t="s">
        <v>10206</v>
      </c>
    </row>
    <row r="10743" spans="1:21" ht="80" x14ac:dyDescent="0.2">
      <c r="A10743" s="6" t="s">
        <v>10134</v>
      </c>
      <c r="B10743" s="7" t="s">
        <v>31629</v>
      </c>
      <c r="C10743" s="7" t="s">
        <v>10942</v>
      </c>
      <c r="D10743" s="7" t="s">
        <v>10135</v>
      </c>
      <c r="E10743" s="7" t="s">
        <v>10136</v>
      </c>
      <c r="F10743" s="7" t="s">
        <v>11552</v>
      </c>
      <c r="G10743" s="7" t="s">
        <v>36673</v>
      </c>
      <c r="H10743" s="62"/>
      <c r="I10743" s="62"/>
      <c r="J10743" s="62"/>
      <c r="K10743" s="62"/>
      <c r="L10743" s="62"/>
      <c r="M10743" s="62"/>
      <c r="N10743" s="7" t="s">
        <v>10204</v>
      </c>
      <c r="O10743" s="7" t="s">
        <v>11583</v>
      </c>
      <c r="P10743" s="7" t="s">
        <v>36677</v>
      </c>
      <c r="Q10743" s="6" t="s">
        <v>10207</v>
      </c>
      <c r="R10743" s="7" t="s">
        <v>11585</v>
      </c>
      <c r="S10743" s="7" t="s">
        <v>36680</v>
      </c>
      <c r="T10743" s="8" t="e">
        <v>#N/A</v>
      </c>
      <c r="U10743" s="7" t="s">
        <v>10207</v>
      </c>
    </row>
    <row r="10744" spans="1:21" ht="80" x14ac:dyDescent="0.2">
      <c r="A10744" s="6" t="s">
        <v>10134</v>
      </c>
      <c r="B10744" s="7" t="s">
        <v>31629</v>
      </c>
      <c r="C10744" s="7" t="s">
        <v>10942</v>
      </c>
      <c r="D10744" s="7" t="s">
        <v>10135</v>
      </c>
      <c r="E10744" s="7" t="s">
        <v>10136</v>
      </c>
      <c r="F10744" s="7" t="s">
        <v>11552</v>
      </c>
      <c r="G10744" s="7" t="s">
        <v>36673</v>
      </c>
      <c r="H10744" s="62"/>
      <c r="I10744" s="62"/>
      <c r="J10744" s="62"/>
      <c r="K10744" s="62"/>
      <c r="L10744" s="62"/>
      <c r="M10744" s="62"/>
      <c r="N10744" s="7" t="s">
        <v>10204</v>
      </c>
      <c r="O10744" s="7" t="s">
        <v>11583</v>
      </c>
      <c r="P10744" s="7" t="s">
        <v>36677</v>
      </c>
      <c r="Q10744" s="6" t="s">
        <v>10208</v>
      </c>
      <c r="R10744" s="7" t="s">
        <v>11584</v>
      </c>
      <c r="S10744" s="7" t="s">
        <v>36681</v>
      </c>
      <c r="T10744" s="8" t="e">
        <v>#N/A</v>
      </c>
      <c r="U10744" s="7" t="s">
        <v>10208</v>
      </c>
    </row>
    <row r="10745" spans="1:21" ht="80" x14ac:dyDescent="0.2">
      <c r="A10745" s="6" t="s">
        <v>10134</v>
      </c>
      <c r="B10745" s="7" t="s">
        <v>31629</v>
      </c>
      <c r="C10745" s="7" t="s">
        <v>10942</v>
      </c>
      <c r="D10745" s="7" t="s">
        <v>10135</v>
      </c>
      <c r="E10745" s="7" t="s">
        <v>10136</v>
      </c>
      <c r="F10745" s="7" t="s">
        <v>11552</v>
      </c>
      <c r="G10745" s="7" t="s">
        <v>36673</v>
      </c>
      <c r="H10745" s="62"/>
      <c r="I10745" s="62"/>
      <c r="J10745" s="62"/>
      <c r="K10745" s="62"/>
      <c r="L10745" s="62"/>
      <c r="M10745" s="62"/>
      <c r="N10745" s="7" t="s">
        <v>10204</v>
      </c>
      <c r="O10745" s="7" t="s">
        <v>11583</v>
      </c>
      <c r="P10745" s="7" t="s">
        <v>36677</v>
      </c>
      <c r="Q10745" s="6" t="s">
        <v>10209</v>
      </c>
      <c r="R10745" s="7" t="s">
        <v>11582</v>
      </c>
      <c r="S10745" s="7" t="s">
        <v>36682</v>
      </c>
      <c r="T10745" s="8" t="e">
        <v>#N/A</v>
      </c>
      <c r="U10745" s="7" t="s">
        <v>10209</v>
      </c>
    </row>
    <row r="10746" spans="1:21" ht="80" x14ac:dyDescent="0.2">
      <c r="A10746" s="6" t="s">
        <v>10134</v>
      </c>
      <c r="B10746" s="7" t="s">
        <v>31629</v>
      </c>
      <c r="C10746" s="7" t="s">
        <v>10942</v>
      </c>
      <c r="D10746" s="7" t="s">
        <v>10135</v>
      </c>
      <c r="E10746" s="7" t="s">
        <v>10136</v>
      </c>
      <c r="F10746" s="7" t="s">
        <v>11552</v>
      </c>
      <c r="G10746" s="7" t="s">
        <v>36673</v>
      </c>
      <c r="H10746" s="62"/>
      <c r="I10746" s="62"/>
      <c r="J10746" s="62"/>
      <c r="K10746" s="62"/>
      <c r="L10746" s="62"/>
      <c r="M10746" s="62"/>
      <c r="N10746" s="7" t="s">
        <v>10210</v>
      </c>
      <c r="O10746" s="7" t="s">
        <v>11573</v>
      </c>
      <c r="P10746" s="7" t="s">
        <v>22346</v>
      </c>
      <c r="Q10746" s="6" t="s">
        <v>10210</v>
      </c>
      <c r="R10746" s="7" t="s">
        <v>11573</v>
      </c>
      <c r="S10746" s="7" t="s">
        <v>22346</v>
      </c>
      <c r="T10746" s="8" t="e">
        <v>#N/A</v>
      </c>
      <c r="U10746" s="7" t="s">
        <v>34673</v>
      </c>
    </row>
    <row r="10747" spans="1:21" ht="80" x14ac:dyDescent="0.2">
      <c r="A10747" s="6" t="s">
        <v>10134</v>
      </c>
      <c r="B10747" s="7" t="s">
        <v>31629</v>
      </c>
      <c r="C10747" s="7" t="s">
        <v>10942</v>
      </c>
      <c r="D10747" s="7" t="s">
        <v>10135</v>
      </c>
      <c r="E10747" s="7" t="s">
        <v>10136</v>
      </c>
      <c r="F10747" s="7" t="s">
        <v>11552</v>
      </c>
      <c r="G10747" s="7" t="s">
        <v>36673</v>
      </c>
      <c r="H10747" s="62"/>
      <c r="I10747" s="62"/>
      <c r="J10747" s="62"/>
      <c r="K10747" s="62"/>
      <c r="L10747" s="62"/>
      <c r="M10747" s="62"/>
      <c r="N10747" s="7" t="s">
        <v>10210</v>
      </c>
      <c r="O10747" s="7" t="s">
        <v>11573</v>
      </c>
      <c r="P10747" s="7" t="s">
        <v>22346</v>
      </c>
      <c r="Q10747" s="6" t="s">
        <v>10211</v>
      </c>
      <c r="R10747" s="7" t="s">
        <v>11581</v>
      </c>
      <c r="S10747" s="7" t="s">
        <v>22354</v>
      </c>
      <c r="T10747" s="8" t="e">
        <v>#N/A</v>
      </c>
      <c r="U10747" s="7" t="s">
        <v>10211</v>
      </c>
    </row>
    <row r="10748" spans="1:21" ht="80" x14ac:dyDescent="0.2">
      <c r="A10748" s="6" t="s">
        <v>10134</v>
      </c>
      <c r="B10748" s="7" t="s">
        <v>31629</v>
      </c>
      <c r="C10748" s="7" t="s">
        <v>10942</v>
      </c>
      <c r="D10748" s="7" t="s">
        <v>10135</v>
      </c>
      <c r="E10748" s="7" t="s">
        <v>10136</v>
      </c>
      <c r="F10748" s="7" t="s">
        <v>11552</v>
      </c>
      <c r="G10748" s="7" t="s">
        <v>36673</v>
      </c>
      <c r="H10748" s="62"/>
      <c r="I10748" s="62"/>
      <c r="J10748" s="62"/>
      <c r="K10748" s="62"/>
      <c r="L10748" s="62"/>
      <c r="M10748" s="62"/>
      <c r="N10748" s="7" t="s">
        <v>10210</v>
      </c>
      <c r="O10748" s="7" t="s">
        <v>11573</v>
      </c>
      <c r="P10748" s="7" t="s">
        <v>22346</v>
      </c>
      <c r="Q10748" s="6" t="s">
        <v>10212</v>
      </c>
      <c r="R10748" s="7" t="s">
        <v>11580</v>
      </c>
      <c r="S10748" s="7" t="s">
        <v>22353</v>
      </c>
      <c r="T10748" s="8" t="e">
        <v>#N/A</v>
      </c>
      <c r="U10748" s="7" t="s">
        <v>10212</v>
      </c>
    </row>
    <row r="10749" spans="1:21" ht="80" x14ac:dyDescent="0.2">
      <c r="A10749" s="6" t="s">
        <v>10134</v>
      </c>
      <c r="B10749" s="7" t="s">
        <v>31629</v>
      </c>
      <c r="C10749" s="7" t="s">
        <v>10942</v>
      </c>
      <c r="D10749" s="7" t="s">
        <v>10135</v>
      </c>
      <c r="E10749" s="7" t="s">
        <v>10136</v>
      </c>
      <c r="F10749" s="7" t="s">
        <v>11552</v>
      </c>
      <c r="G10749" s="7" t="s">
        <v>36673</v>
      </c>
      <c r="H10749" s="62"/>
      <c r="I10749" s="62"/>
      <c r="J10749" s="62"/>
      <c r="K10749" s="62"/>
      <c r="L10749" s="62"/>
      <c r="M10749" s="62"/>
      <c r="N10749" s="7" t="s">
        <v>10210</v>
      </c>
      <c r="O10749" s="7" t="s">
        <v>11573</v>
      </c>
      <c r="P10749" s="7" t="s">
        <v>22346</v>
      </c>
      <c r="Q10749" s="6" t="s">
        <v>10213</v>
      </c>
      <c r="R10749" s="7" t="s">
        <v>11579</v>
      </c>
      <c r="S10749" s="7" t="s">
        <v>22352</v>
      </c>
      <c r="T10749" s="8" t="e">
        <v>#N/A</v>
      </c>
      <c r="U10749" s="7" t="s">
        <v>10213</v>
      </c>
    </row>
    <row r="10750" spans="1:21" ht="80" x14ac:dyDescent="0.2">
      <c r="A10750" s="6" t="s">
        <v>10134</v>
      </c>
      <c r="B10750" s="7" t="s">
        <v>31629</v>
      </c>
      <c r="C10750" s="7" t="s">
        <v>10942</v>
      </c>
      <c r="D10750" s="7" t="s">
        <v>10135</v>
      </c>
      <c r="E10750" s="7" t="s">
        <v>10136</v>
      </c>
      <c r="F10750" s="7" t="s">
        <v>11552</v>
      </c>
      <c r="G10750" s="7" t="s">
        <v>36673</v>
      </c>
      <c r="H10750" s="62"/>
      <c r="I10750" s="62"/>
      <c r="J10750" s="62"/>
      <c r="K10750" s="62"/>
      <c r="L10750" s="62"/>
      <c r="M10750" s="62"/>
      <c r="N10750" s="7" t="s">
        <v>10210</v>
      </c>
      <c r="O10750" s="7" t="s">
        <v>11573</v>
      </c>
      <c r="P10750" s="7" t="s">
        <v>22346</v>
      </c>
      <c r="Q10750" s="6" t="s">
        <v>10214</v>
      </c>
      <c r="R10750" s="7" t="s">
        <v>11578</v>
      </c>
      <c r="S10750" s="7" t="s">
        <v>22351</v>
      </c>
      <c r="T10750" s="8" t="e">
        <v>#N/A</v>
      </c>
      <c r="U10750" s="7" t="s">
        <v>10214</v>
      </c>
    </row>
    <row r="10751" spans="1:21" ht="80" x14ac:dyDescent="0.2">
      <c r="A10751" s="6" t="s">
        <v>10134</v>
      </c>
      <c r="B10751" s="7" t="s">
        <v>31629</v>
      </c>
      <c r="C10751" s="7" t="s">
        <v>10942</v>
      </c>
      <c r="D10751" s="7" t="s">
        <v>10135</v>
      </c>
      <c r="E10751" s="7" t="s">
        <v>10136</v>
      </c>
      <c r="F10751" s="7" t="s">
        <v>11552</v>
      </c>
      <c r="G10751" s="7" t="s">
        <v>36673</v>
      </c>
      <c r="H10751" s="62"/>
      <c r="I10751" s="62"/>
      <c r="J10751" s="62"/>
      <c r="K10751" s="62"/>
      <c r="L10751" s="62"/>
      <c r="M10751" s="62"/>
      <c r="N10751" s="7" t="s">
        <v>10210</v>
      </c>
      <c r="O10751" s="7" t="s">
        <v>11573</v>
      </c>
      <c r="P10751" s="7" t="s">
        <v>22346</v>
      </c>
      <c r="Q10751" s="6" t="s">
        <v>10215</v>
      </c>
      <c r="R10751" s="7" t="s">
        <v>11577</v>
      </c>
      <c r="S10751" s="7" t="s">
        <v>22350</v>
      </c>
      <c r="T10751" s="8" t="e">
        <v>#N/A</v>
      </c>
      <c r="U10751" s="7" t="s">
        <v>10215</v>
      </c>
    </row>
    <row r="10752" spans="1:21" ht="80" x14ac:dyDescent="0.2">
      <c r="A10752" s="6" t="s">
        <v>10134</v>
      </c>
      <c r="B10752" s="7" t="s">
        <v>31629</v>
      </c>
      <c r="C10752" s="7" t="s">
        <v>10942</v>
      </c>
      <c r="D10752" s="7" t="s">
        <v>10135</v>
      </c>
      <c r="E10752" s="7" t="s">
        <v>10136</v>
      </c>
      <c r="F10752" s="7" t="s">
        <v>11552</v>
      </c>
      <c r="G10752" s="7" t="s">
        <v>36673</v>
      </c>
      <c r="H10752" s="62"/>
      <c r="I10752" s="62"/>
      <c r="J10752" s="62"/>
      <c r="K10752" s="62"/>
      <c r="L10752" s="62"/>
      <c r="M10752" s="62"/>
      <c r="N10752" s="7" t="s">
        <v>10210</v>
      </c>
      <c r="O10752" s="7" t="s">
        <v>11573</v>
      </c>
      <c r="P10752" s="7" t="s">
        <v>22346</v>
      </c>
      <c r="Q10752" s="6" t="s">
        <v>10216</v>
      </c>
      <c r="R10752" s="7" t="s">
        <v>11576</v>
      </c>
      <c r="S10752" s="7" t="s">
        <v>22349</v>
      </c>
      <c r="T10752" s="8" t="e">
        <v>#N/A</v>
      </c>
      <c r="U10752" s="7" t="s">
        <v>10216</v>
      </c>
    </row>
    <row r="10753" spans="1:21" ht="80" x14ac:dyDescent="0.2">
      <c r="A10753" s="6" t="s">
        <v>10134</v>
      </c>
      <c r="B10753" s="7" t="s">
        <v>31629</v>
      </c>
      <c r="C10753" s="7" t="s">
        <v>10942</v>
      </c>
      <c r="D10753" s="7" t="s">
        <v>10135</v>
      </c>
      <c r="E10753" s="7" t="s">
        <v>10136</v>
      </c>
      <c r="F10753" s="7" t="s">
        <v>11552</v>
      </c>
      <c r="G10753" s="7" t="s">
        <v>36673</v>
      </c>
      <c r="H10753" s="62"/>
      <c r="I10753" s="62"/>
      <c r="J10753" s="62"/>
      <c r="K10753" s="62"/>
      <c r="L10753" s="62"/>
      <c r="M10753" s="62"/>
      <c r="N10753" s="7" t="s">
        <v>10210</v>
      </c>
      <c r="O10753" s="7" t="s">
        <v>11573</v>
      </c>
      <c r="P10753" s="7" t="s">
        <v>22346</v>
      </c>
      <c r="Q10753" s="6" t="s">
        <v>10217</v>
      </c>
      <c r="R10753" s="7" t="s">
        <v>11575</v>
      </c>
      <c r="S10753" s="7" t="s">
        <v>22348</v>
      </c>
      <c r="T10753" s="8" t="e">
        <v>#N/A</v>
      </c>
      <c r="U10753" s="7" t="s">
        <v>10217</v>
      </c>
    </row>
    <row r="10754" spans="1:21" ht="80" x14ac:dyDescent="0.2">
      <c r="A10754" s="6" t="s">
        <v>10134</v>
      </c>
      <c r="B10754" s="7" t="s">
        <v>31629</v>
      </c>
      <c r="C10754" s="7" t="s">
        <v>10942</v>
      </c>
      <c r="D10754" s="7" t="s">
        <v>10135</v>
      </c>
      <c r="E10754" s="7" t="s">
        <v>10136</v>
      </c>
      <c r="F10754" s="7" t="s">
        <v>11552</v>
      </c>
      <c r="G10754" s="7" t="s">
        <v>36673</v>
      </c>
      <c r="H10754" s="62"/>
      <c r="I10754" s="62"/>
      <c r="J10754" s="62"/>
      <c r="K10754" s="62"/>
      <c r="L10754" s="62"/>
      <c r="M10754" s="62"/>
      <c r="N10754" s="7" t="s">
        <v>10210</v>
      </c>
      <c r="O10754" s="7" t="s">
        <v>11573</v>
      </c>
      <c r="P10754" s="7" t="s">
        <v>22346</v>
      </c>
      <c r="Q10754" s="6" t="s">
        <v>10218</v>
      </c>
      <c r="R10754" s="7" t="s">
        <v>11574</v>
      </c>
      <c r="S10754" s="7" t="s">
        <v>22347</v>
      </c>
      <c r="T10754" s="8" t="e">
        <v>#N/A</v>
      </c>
      <c r="U10754" s="7" t="s">
        <v>10218</v>
      </c>
    </row>
    <row r="10755" spans="1:21" ht="80" x14ac:dyDescent="0.2">
      <c r="A10755" s="6" t="s">
        <v>10134</v>
      </c>
      <c r="B10755" s="7" t="s">
        <v>31629</v>
      </c>
      <c r="C10755" s="7" t="s">
        <v>10942</v>
      </c>
      <c r="D10755" s="7" t="s">
        <v>10135</v>
      </c>
      <c r="E10755" s="7" t="s">
        <v>10136</v>
      </c>
      <c r="F10755" s="7" t="s">
        <v>11552</v>
      </c>
      <c r="G10755" s="7" t="s">
        <v>36673</v>
      </c>
      <c r="H10755" s="62"/>
      <c r="I10755" s="62"/>
      <c r="J10755" s="62"/>
      <c r="K10755" s="62"/>
      <c r="L10755" s="62"/>
      <c r="M10755" s="62"/>
      <c r="N10755" s="7" t="s">
        <v>10210</v>
      </c>
      <c r="O10755" s="7" t="s">
        <v>11573</v>
      </c>
      <c r="P10755" s="7" t="s">
        <v>22346</v>
      </c>
      <c r="Q10755" s="6" t="s">
        <v>10219</v>
      </c>
      <c r="R10755" s="7" t="s">
        <v>11572</v>
      </c>
      <c r="S10755" s="7" t="s">
        <v>35264</v>
      </c>
      <c r="T10755" s="8" t="e">
        <v>#N/A</v>
      </c>
      <c r="U10755" s="7" t="s">
        <v>10219</v>
      </c>
    </row>
    <row r="10756" spans="1:21" ht="80" x14ac:dyDescent="0.2">
      <c r="A10756" s="6" t="s">
        <v>10134</v>
      </c>
      <c r="B10756" s="7" t="s">
        <v>31629</v>
      </c>
      <c r="C10756" s="7" t="s">
        <v>10942</v>
      </c>
      <c r="D10756" s="7" t="s">
        <v>10135</v>
      </c>
      <c r="E10756" s="7" t="s">
        <v>10136</v>
      </c>
      <c r="F10756" s="7" t="s">
        <v>11552</v>
      </c>
      <c r="G10756" s="7" t="s">
        <v>36673</v>
      </c>
      <c r="H10756" s="62"/>
      <c r="I10756" s="62"/>
      <c r="J10756" s="62"/>
      <c r="K10756" s="62"/>
      <c r="L10756" s="62"/>
      <c r="M10756" s="62"/>
      <c r="N10756" s="7" t="s">
        <v>10220</v>
      </c>
      <c r="O10756" s="7" t="s">
        <v>11563</v>
      </c>
      <c r="P10756" s="7" t="s">
        <v>22337</v>
      </c>
      <c r="Q10756" s="6" t="s">
        <v>10220</v>
      </c>
      <c r="R10756" s="7" t="s">
        <v>11563</v>
      </c>
      <c r="S10756" s="7" t="s">
        <v>22337</v>
      </c>
      <c r="T10756" s="8" t="e">
        <v>#N/A</v>
      </c>
      <c r="U10756" s="7" t="s">
        <v>34674</v>
      </c>
    </row>
    <row r="10757" spans="1:21" ht="80" x14ac:dyDescent="0.2">
      <c r="A10757" s="6" t="s">
        <v>10134</v>
      </c>
      <c r="B10757" s="7" t="s">
        <v>31629</v>
      </c>
      <c r="C10757" s="7" t="s">
        <v>10942</v>
      </c>
      <c r="D10757" s="7" t="s">
        <v>10135</v>
      </c>
      <c r="E10757" s="7" t="s">
        <v>10136</v>
      </c>
      <c r="F10757" s="7" t="s">
        <v>11552</v>
      </c>
      <c r="G10757" s="7" t="s">
        <v>36673</v>
      </c>
      <c r="H10757" s="62"/>
      <c r="I10757" s="62"/>
      <c r="J10757" s="62"/>
      <c r="K10757" s="62"/>
      <c r="L10757" s="62"/>
      <c r="M10757" s="62"/>
      <c r="N10757" s="7" t="s">
        <v>10220</v>
      </c>
      <c r="O10757" s="7" t="s">
        <v>11563</v>
      </c>
      <c r="P10757" s="7" t="s">
        <v>22337</v>
      </c>
      <c r="Q10757" s="6" t="s">
        <v>10221</v>
      </c>
      <c r="R10757" s="7" t="s">
        <v>11571</v>
      </c>
      <c r="S10757" s="7" t="s">
        <v>22345</v>
      </c>
      <c r="T10757" s="8" t="e">
        <v>#N/A</v>
      </c>
      <c r="U10757" s="7" t="s">
        <v>10221</v>
      </c>
    </row>
    <row r="10758" spans="1:21" ht="80" x14ac:dyDescent="0.2">
      <c r="A10758" s="6" t="s">
        <v>10134</v>
      </c>
      <c r="B10758" s="7" t="s">
        <v>31629</v>
      </c>
      <c r="C10758" s="7" t="s">
        <v>10942</v>
      </c>
      <c r="D10758" s="7" t="s">
        <v>10135</v>
      </c>
      <c r="E10758" s="7" t="s">
        <v>10136</v>
      </c>
      <c r="F10758" s="7" t="s">
        <v>11552</v>
      </c>
      <c r="G10758" s="7" t="s">
        <v>36673</v>
      </c>
      <c r="H10758" s="62"/>
      <c r="I10758" s="62"/>
      <c r="J10758" s="62"/>
      <c r="K10758" s="62"/>
      <c r="L10758" s="62"/>
      <c r="M10758" s="62"/>
      <c r="N10758" s="7" t="s">
        <v>10220</v>
      </c>
      <c r="O10758" s="7" t="s">
        <v>11563</v>
      </c>
      <c r="P10758" s="7" t="s">
        <v>22337</v>
      </c>
      <c r="Q10758" s="6" t="s">
        <v>10222</v>
      </c>
      <c r="R10758" s="7" t="s">
        <v>11570</v>
      </c>
      <c r="S10758" s="7" t="s">
        <v>22344</v>
      </c>
      <c r="T10758" s="8" t="e">
        <v>#N/A</v>
      </c>
      <c r="U10758" s="7" t="s">
        <v>10222</v>
      </c>
    </row>
    <row r="10759" spans="1:21" ht="80" x14ac:dyDescent="0.2">
      <c r="A10759" s="6" t="s">
        <v>10134</v>
      </c>
      <c r="B10759" s="7" t="s">
        <v>31629</v>
      </c>
      <c r="C10759" s="7" t="s">
        <v>10942</v>
      </c>
      <c r="D10759" s="7" t="s">
        <v>10135</v>
      </c>
      <c r="E10759" s="7" t="s">
        <v>10136</v>
      </c>
      <c r="F10759" s="7" t="s">
        <v>11552</v>
      </c>
      <c r="G10759" s="7" t="s">
        <v>36673</v>
      </c>
      <c r="H10759" s="62"/>
      <c r="I10759" s="62"/>
      <c r="J10759" s="62"/>
      <c r="K10759" s="62"/>
      <c r="L10759" s="62"/>
      <c r="M10759" s="62"/>
      <c r="N10759" s="7" t="s">
        <v>10220</v>
      </c>
      <c r="O10759" s="7" t="s">
        <v>11563</v>
      </c>
      <c r="P10759" s="7" t="s">
        <v>22337</v>
      </c>
      <c r="Q10759" s="6" t="s">
        <v>10223</v>
      </c>
      <c r="R10759" s="7" t="s">
        <v>11569</v>
      </c>
      <c r="S10759" s="7" t="s">
        <v>22343</v>
      </c>
      <c r="T10759" s="8" t="e">
        <v>#N/A</v>
      </c>
      <c r="U10759" s="7" t="s">
        <v>10223</v>
      </c>
    </row>
    <row r="10760" spans="1:21" ht="80" x14ac:dyDescent="0.2">
      <c r="A10760" s="6" t="s">
        <v>10134</v>
      </c>
      <c r="B10760" s="7" t="s">
        <v>31629</v>
      </c>
      <c r="C10760" s="7" t="s">
        <v>10942</v>
      </c>
      <c r="D10760" s="7" t="s">
        <v>10135</v>
      </c>
      <c r="E10760" s="7" t="s">
        <v>10136</v>
      </c>
      <c r="F10760" s="7" t="s">
        <v>11552</v>
      </c>
      <c r="G10760" s="7" t="s">
        <v>36673</v>
      </c>
      <c r="H10760" s="62"/>
      <c r="I10760" s="62"/>
      <c r="J10760" s="62"/>
      <c r="K10760" s="62"/>
      <c r="L10760" s="62"/>
      <c r="M10760" s="62"/>
      <c r="N10760" s="7" t="s">
        <v>10220</v>
      </c>
      <c r="O10760" s="7" t="s">
        <v>11563</v>
      </c>
      <c r="P10760" s="7" t="s">
        <v>22337</v>
      </c>
      <c r="Q10760" s="6" t="s">
        <v>10224</v>
      </c>
      <c r="R10760" s="7" t="s">
        <v>11568</v>
      </c>
      <c r="S10760" s="7" t="s">
        <v>22342</v>
      </c>
      <c r="T10760" s="8" t="e">
        <v>#N/A</v>
      </c>
      <c r="U10760" s="7" t="s">
        <v>10224</v>
      </c>
    </row>
    <row r="10761" spans="1:21" ht="80" x14ac:dyDescent="0.2">
      <c r="A10761" s="6" t="s">
        <v>10134</v>
      </c>
      <c r="B10761" s="7" t="s">
        <v>31629</v>
      </c>
      <c r="C10761" s="7" t="s">
        <v>10942</v>
      </c>
      <c r="D10761" s="7" t="s">
        <v>10135</v>
      </c>
      <c r="E10761" s="7" t="s">
        <v>10136</v>
      </c>
      <c r="F10761" s="7" t="s">
        <v>11552</v>
      </c>
      <c r="G10761" s="7" t="s">
        <v>36673</v>
      </c>
      <c r="H10761" s="62"/>
      <c r="I10761" s="62"/>
      <c r="J10761" s="62"/>
      <c r="K10761" s="62"/>
      <c r="L10761" s="62"/>
      <c r="M10761" s="62"/>
      <c r="N10761" s="7" t="s">
        <v>10220</v>
      </c>
      <c r="O10761" s="7" t="s">
        <v>11563</v>
      </c>
      <c r="P10761" s="7" t="s">
        <v>22337</v>
      </c>
      <c r="Q10761" s="6" t="s">
        <v>10225</v>
      </c>
      <c r="R10761" s="7" t="s">
        <v>11567</v>
      </c>
      <c r="S10761" s="7" t="s">
        <v>22341</v>
      </c>
      <c r="T10761" s="8" t="e">
        <v>#N/A</v>
      </c>
      <c r="U10761" s="7" t="s">
        <v>10225</v>
      </c>
    </row>
    <row r="10762" spans="1:21" ht="80" x14ac:dyDescent="0.2">
      <c r="A10762" s="6" t="s">
        <v>10134</v>
      </c>
      <c r="B10762" s="7" t="s">
        <v>31629</v>
      </c>
      <c r="C10762" s="7" t="s">
        <v>10942</v>
      </c>
      <c r="D10762" s="7" t="s">
        <v>10135</v>
      </c>
      <c r="E10762" s="7" t="s">
        <v>10136</v>
      </c>
      <c r="F10762" s="7" t="s">
        <v>11552</v>
      </c>
      <c r="G10762" s="7" t="s">
        <v>36673</v>
      </c>
      <c r="H10762" s="62"/>
      <c r="I10762" s="62"/>
      <c r="J10762" s="62"/>
      <c r="K10762" s="62"/>
      <c r="L10762" s="62"/>
      <c r="M10762" s="62"/>
      <c r="N10762" s="7" t="s">
        <v>10220</v>
      </c>
      <c r="O10762" s="7" t="s">
        <v>11563</v>
      </c>
      <c r="P10762" s="7" t="s">
        <v>22337</v>
      </c>
      <c r="Q10762" s="6" t="s">
        <v>10226</v>
      </c>
      <c r="R10762" s="7" t="s">
        <v>11566</v>
      </c>
      <c r="S10762" s="7" t="s">
        <v>22340</v>
      </c>
      <c r="T10762" s="8" t="e">
        <v>#N/A</v>
      </c>
      <c r="U10762" s="7" t="s">
        <v>10226</v>
      </c>
    </row>
    <row r="10763" spans="1:21" ht="80" x14ac:dyDescent="0.2">
      <c r="A10763" s="6" t="s">
        <v>10134</v>
      </c>
      <c r="B10763" s="7" t="s">
        <v>31629</v>
      </c>
      <c r="C10763" s="7" t="s">
        <v>10942</v>
      </c>
      <c r="D10763" s="7" t="s">
        <v>10135</v>
      </c>
      <c r="E10763" s="7" t="s">
        <v>10136</v>
      </c>
      <c r="F10763" s="7" t="s">
        <v>11552</v>
      </c>
      <c r="G10763" s="7" t="s">
        <v>36673</v>
      </c>
      <c r="H10763" s="62"/>
      <c r="I10763" s="62"/>
      <c r="J10763" s="62"/>
      <c r="K10763" s="62"/>
      <c r="L10763" s="62"/>
      <c r="M10763" s="62"/>
      <c r="N10763" s="7" t="s">
        <v>10220</v>
      </c>
      <c r="O10763" s="7" t="s">
        <v>11563</v>
      </c>
      <c r="P10763" s="7" t="s">
        <v>22337</v>
      </c>
      <c r="Q10763" s="6" t="s">
        <v>10227</v>
      </c>
      <c r="R10763" s="7" t="s">
        <v>11565</v>
      </c>
      <c r="S10763" s="7" t="s">
        <v>22339</v>
      </c>
      <c r="T10763" s="8" t="e">
        <v>#N/A</v>
      </c>
      <c r="U10763" s="7" t="s">
        <v>10227</v>
      </c>
    </row>
    <row r="10764" spans="1:21" ht="80" x14ac:dyDescent="0.2">
      <c r="A10764" s="6" t="s">
        <v>10134</v>
      </c>
      <c r="B10764" s="7" t="s">
        <v>31629</v>
      </c>
      <c r="C10764" s="7" t="s">
        <v>10942</v>
      </c>
      <c r="D10764" s="7" t="s">
        <v>10135</v>
      </c>
      <c r="E10764" s="7" t="s">
        <v>10136</v>
      </c>
      <c r="F10764" s="7" t="s">
        <v>11552</v>
      </c>
      <c r="G10764" s="7" t="s">
        <v>36673</v>
      </c>
      <c r="H10764" s="62"/>
      <c r="I10764" s="62"/>
      <c r="J10764" s="62"/>
      <c r="K10764" s="62"/>
      <c r="L10764" s="62"/>
      <c r="M10764" s="62"/>
      <c r="N10764" s="7" t="s">
        <v>10220</v>
      </c>
      <c r="O10764" s="7" t="s">
        <v>11563</v>
      </c>
      <c r="P10764" s="7" t="s">
        <v>22337</v>
      </c>
      <c r="Q10764" s="6" t="s">
        <v>10228</v>
      </c>
      <c r="R10764" s="7" t="s">
        <v>11564</v>
      </c>
      <c r="S10764" s="7" t="s">
        <v>22338</v>
      </c>
      <c r="T10764" s="8" t="e">
        <v>#N/A</v>
      </c>
      <c r="U10764" s="7" t="s">
        <v>10228</v>
      </c>
    </row>
    <row r="10765" spans="1:21" ht="80" x14ac:dyDescent="0.2">
      <c r="A10765" s="6" t="s">
        <v>10134</v>
      </c>
      <c r="B10765" s="7" t="s">
        <v>31629</v>
      </c>
      <c r="C10765" s="7" t="s">
        <v>10942</v>
      </c>
      <c r="D10765" s="7" t="s">
        <v>10135</v>
      </c>
      <c r="E10765" s="7" t="s">
        <v>10136</v>
      </c>
      <c r="F10765" s="7" t="s">
        <v>11552</v>
      </c>
      <c r="G10765" s="7" t="s">
        <v>36673</v>
      </c>
      <c r="H10765" s="62"/>
      <c r="I10765" s="62"/>
      <c r="J10765" s="62"/>
      <c r="K10765" s="62"/>
      <c r="L10765" s="62"/>
      <c r="M10765" s="62"/>
      <c r="N10765" s="7" t="s">
        <v>10220</v>
      </c>
      <c r="O10765" s="7" t="s">
        <v>11563</v>
      </c>
      <c r="P10765" s="7" t="s">
        <v>22337</v>
      </c>
      <c r="Q10765" s="6" t="s">
        <v>10229</v>
      </c>
      <c r="R10765" s="7" t="s">
        <v>11562</v>
      </c>
      <c r="S10765" s="7" t="s">
        <v>35265</v>
      </c>
      <c r="T10765" s="8" t="e">
        <v>#N/A</v>
      </c>
      <c r="U10765" s="7" t="s">
        <v>10229</v>
      </c>
    </row>
    <row r="10766" spans="1:21" ht="80" x14ac:dyDescent="0.2">
      <c r="A10766" s="6" t="s">
        <v>10134</v>
      </c>
      <c r="B10766" s="7" t="s">
        <v>31629</v>
      </c>
      <c r="C10766" s="7" t="s">
        <v>10942</v>
      </c>
      <c r="D10766" s="7" t="s">
        <v>10135</v>
      </c>
      <c r="E10766" s="7" t="s">
        <v>10136</v>
      </c>
      <c r="F10766" s="7" t="s">
        <v>11552</v>
      </c>
      <c r="G10766" s="7" t="s">
        <v>36673</v>
      </c>
      <c r="H10766" s="62"/>
      <c r="I10766" s="62"/>
      <c r="J10766" s="62"/>
      <c r="K10766" s="62"/>
      <c r="L10766" s="62"/>
      <c r="M10766" s="62"/>
      <c r="N10766" s="7" t="s">
        <v>10230</v>
      </c>
      <c r="O10766" s="7" t="s">
        <v>11551</v>
      </c>
      <c r="P10766" s="7" t="s">
        <v>22328</v>
      </c>
      <c r="Q10766" s="6" t="s">
        <v>10230</v>
      </c>
      <c r="R10766" s="7" t="s">
        <v>11551</v>
      </c>
      <c r="S10766" s="7" t="s">
        <v>22328</v>
      </c>
      <c r="T10766" s="8" t="e">
        <v>#N/A</v>
      </c>
      <c r="U10766" s="7" t="s">
        <v>34675</v>
      </c>
    </row>
    <row r="10767" spans="1:21" ht="80" x14ac:dyDescent="0.2">
      <c r="A10767" s="6" t="s">
        <v>10134</v>
      </c>
      <c r="B10767" s="7" t="s">
        <v>31629</v>
      </c>
      <c r="C10767" s="7" t="s">
        <v>10942</v>
      </c>
      <c r="D10767" s="7" t="s">
        <v>10135</v>
      </c>
      <c r="E10767" s="7" t="s">
        <v>10136</v>
      </c>
      <c r="F10767" s="7" t="s">
        <v>11552</v>
      </c>
      <c r="G10767" s="7" t="s">
        <v>36673</v>
      </c>
      <c r="H10767" s="62"/>
      <c r="I10767" s="62"/>
      <c r="J10767" s="62"/>
      <c r="K10767" s="62"/>
      <c r="L10767" s="62"/>
      <c r="M10767" s="62"/>
      <c r="N10767" s="7" t="s">
        <v>10230</v>
      </c>
      <c r="O10767" s="7" t="s">
        <v>11551</v>
      </c>
      <c r="P10767" s="7" t="s">
        <v>22328</v>
      </c>
      <c r="Q10767" s="6" t="s">
        <v>10231</v>
      </c>
      <c r="R10767" s="7" t="s">
        <v>11561</v>
      </c>
      <c r="S10767" s="7" t="s">
        <v>22336</v>
      </c>
      <c r="T10767" s="8" t="e">
        <v>#N/A</v>
      </c>
      <c r="U10767" s="7" t="s">
        <v>10231</v>
      </c>
    </row>
    <row r="10768" spans="1:21" ht="80" x14ac:dyDescent="0.2">
      <c r="A10768" s="6" t="s">
        <v>10134</v>
      </c>
      <c r="B10768" s="7" t="s">
        <v>31629</v>
      </c>
      <c r="C10768" s="7" t="s">
        <v>10942</v>
      </c>
      <c r="D10768" s="7" t="s">
        <v>10135</v>
      </c>
      <c r="E10768" s="7" t="s">
        <v>10136</v>
      </c>
      <c r="F10768" s="7" t="s">
        <v>11552</v>
      </c>
      <c r="G10768" s="7" t="s">
        <v>36673</v>
      </c>
      <c r="H10768" s="62"/>
      <c r="I10768" s="62"/>
      <c r="J10768" s="62"/>
      <c r="K10768" s="62"/>
      <c r="L10768" s="62"/>
      <c r="M10768" s="62"/>
      <c r="N10768" s="7" t="s">
        <v>10230</v>
      </c>
      <c r="O10768" s="7" t="s">
        <v>11551</v>
      </c>
      <c r="P10768" s="7" t="s">
        <v>22328</v>
      </c>
      <c r="Q10768" s="6" t="s">
        <v>10232</v>
      </c>
      <c r="R10768" s="7" t="s">
        <v>11560</v>
      </c>
      <c r="S10768" s="7" t="s">
        <v>22335</v>
      </c>
      <c r="T10768" s="8" t="e">
        <v>#N/A</v>
      </c>
      <c r="U10768" s="7" t="s">
        <v>10232</v>
      </c>
    </row>
    <row r="10769" spans="1:21" ht="80" x14ac:dyDescent="0.2">
      <c r="A10769" s="6" t="s">
        <v>10134</v>
      </c>
      <c r="B10769" s="7" t="s">
        <v>31629</v>
      </c>
      <c r="C10769" s="7" t="s">
        <v>10942</v>
      </c>
      <c r="D10769" s="7" t="s">
        <v>10135</v>
      </c>
      <c r="E10769" s="7" t="s">
        <v>10136</v>
      </c>
      <c r="F10769" s="7" t="s">
        <v>11552</v>
      </c>
      <c r="G10769" s="7" t="s">
        <v>36673</v>
      </c>
      <c r="H10769" s="62"/>
      <c r="I10769" s="62"/>
      <c r="J10769" s="62"/>
      <c r="K10769" s="62"/>
      <c r="L10769" s="62"/>
      <c r="M10769" s="62"/>
      <c r="N10769" s="7" t="s">
        <v>10230</v>
      </c>
      <c r="O10769" s="7" t="s">
        <v>11551</v>
      </c>
      <c r="P10769" s="7" t="s">
        <v>22328</v>
      </c>
      <c r="Q10769" s="6" t="s">
        <v>10233</v>
      </c>
      <c r="R10769" s="7" t="s">
        <v>11559</v>
      </c>
      <c r="S10769" s="7" t="s">
        <v>22334</v>
      </c>
      <c r="T10769" s="8" t="e">
        <v>#N/A</v>
      </c>
      <c r="U10769" s="7" t="s">
        <v>10233</v>
      </c>
    </row>
    <row r="10770" spans="1:21" ht="80" x14ac:dyDescent="0.2">
      <c r="A10770" s="6" t="s">
        <v>10134</v>
      </c>
      <c r="B10770" s="7" t="s">
        <v>31629</v>
      </c>
      <c r="C10770" s="7" t="s">
        <v>10942</v>
      </c>
      <c r="D10770" s="7" t="s">
        <v>10135</v>
      </c>
      <c r="E10770" s="7" t="s">
        <v>10136</v>
      </c>
      <c r="F10770" s="7" t="s">
        <v>11552</v>
      </c>
      <c r="G10770" s="7" t="s">
        <v>36673</v>
      </c>
      <c r="H10770" s="62"/>
      <c r="I10770" s="62"/>
      <c r="J10770" s="62"/>
      <c r="K10770" s="62"/>
      <c r="L10770" s="62"/>
      <c r="M10770" s="62"/>
      <c r="N10770" s="7" t="s">
        <v>10230</v>
      </c>
      <c r="O10770" s="7" t="s">
        <v>11551</v>
      </c>
      <c r="P10770" s="7" t="s">
        <v>22328</v>
      </c>
      <c r="Q10770" s="6" t="s">
        <v>10234</v>
      </c>
      <c r="R10770" s="7" t="s">
        <v>11558</v>
      </c>
      <c r="S10770" s="7" t="s">
        <v>22333</v>
      </c>
      <c r="T10770" s="8" t="e">
        <v>#N/A</v>
      </c>
      <c r="U10770" s="7" t="s">
        <v>10234</v>
      </c>
    </row>
    <row r="10771" spans="1:21" ht="80" x14ac:dyDescent="0.2">
      <c r="A10771" s="6" t="s">
        <v>10134</v>
      </c>
      <c r="B10771" s="7" t="s">
        <v>31629</v>
      </c>
      <c r="C10771" s="7" t="s">
        <v>10942</v>
      </c>
      <c r="D10771" s="7" t="s">
        <v>10135</v>
      </c>
      <c r="E10771" s="7" t="s">
        <v>10136</v>
      </c>
      <c r="F10771" s="7" t="s">
        <v>11552</v>
      </c>
      <c r="G10771" s="7" t="s">
        <v>36673</v>
      </c>
      <c r="H10771" s="62"/>
      <c r="I10771" s="62"/>
      <c r="J10771" s="62"/>
      <c r="K10771" s="62"/>
      <c r="L10771" s="62"/>
      <c r="M10771" s="62"/>
      <c r="N10771" s="7" t="s">
        <v>10230</v>
      </c>
      <c r="O10771" s="7" t="s">
        <v>11551</v>
      </c>
      <c r="P10771" s="7" t="s">
        <v>22328</v>
      </c>
      <c r="Q10771" s="6" t="s">
        <v>10235</v>
      </c>
      <c r="R10771" s="7" t="s">
        <v>11557</v>
      </c>
      <c r="S10771" s="7" t="s">
        <v>22332</v>
      </c>
      <c r="T10771" s="8" t="e">
        <v>#N/A</v>
      </c>
      <c r="U10771" s="7" t="s">
        <v>10235</v>
      </c>
    </row>
    <row r="10772" spans="1:21" ht="80" x14ac:dyDescent="0.2">
      <c r="A10772" s="6" t="s">
        <v>10134</v>
      </c>
      <c r="B10772" s="7" t="s">
        <v>31629</v>
      </c>
      <c r="C10772" s="7" t="s">
        <v>10942</v>
      </c>
      <c r="D10772" s="7" t="s">
        <v>10135</v>
      </c>
      <c r="E10772" s="7" t="s">
        <v>10136</v>
      </c>
      <c r="F10772" s="7" t="s">
        <v>11552</v>
      </c>
      <c r="G10772" s="7" t="s">
        <v>36673</v>
      </c>
      <c r="H10772" s="62"/>
      <c r="I10772" s="62"/>
      <c r="J10772" s="62"/>
      <c r="K10772" s="62"/>
      <c r="L10772" s="62"/>
      <c r="M10772" s="62"/>
      <c r="N10772" s="7" t="s">
        <v>10230</v>
      </c>
      <c r="O10772" s="7" t="s">
        <v>11551</v>
      </c>
      <c r="P10772" s="7" t="s">
        <v>22328</v>
      </c>
      <c r="Q10772" s="6" t="s">
        <v>10236</v>
      </c>
      <c r="R10772" s="7" t="s">
        <v>11556</v>
      </c>
      <c r="S10772" s="7" t="s">
        <v>22331</v>
      </c>
      <c r="T10772" s="8" t="e">
        <v>#N/A</v>
      </c>
      <c r="U10772" s="7" t="s">
        <v>10236</v>
      </c>
    </row>
    <row r="10773" spans="1:21" ht="80" x14ac:dyDescent="0.2">
      <c r="A10773" s="6" t="s">
        <v>10134</v>
      </c>
      <c r="B10773" s="7" t="s">
        <v>31629</v>
      </c>
      <c r="C10773" s="7" t="s">
        <v>10942</v>
      </c>
      <c r="D10773" s="7" t="s">
        <v>10135</v>
      </c>
      <c r="E10773" s="7" t="s">
        <v>10136</v>
      </c>
      <c r="F10773" s="7" t="s">
        <v>11552</v>
      </c>
      <c r="G10773" s="7" t="s">
        <v>36673</v>
      </c>
      <c r="H10773" s="62"/>
      <c r="I10773" s="62"/>
      <c r="J10773" s="62"/>
      <c r="K10773" s="62"/>
      <c r="L10773" s="62"/>
      <c r="M10773" s="62"/>
      <c r="N10773" s="7" t="s">
        <v>10230</v>
      </c>
      <c r="O10773" s="7" t="s">
        <v>11551</v>
      </c>
      <c r="P10773" s="7" t="s">
        <v>22328</v>
      </c>
      <c r="Q10773" s="6" t="s">
        <v>10237</v>
      </c>
      <c r="R10773" s="7" t="s">
        <v>11555</v>
      </c>
      <c r="S10773" s="7" t="s">
        <v>22330</v>
      </c>
      <c r="T10773" s="8" t="e">
        <v>#N/A</v>
      </c>
      <c r="U10773" s="7" t="s">
        <v>10237</v>
      </c>
    </row>
    <row r="10774" spans="1:21" ht="80" x14ac:dyDescent="0.2">
      <c r="A10774" s="6" t="s">
        <v>10134</v>
      </c>
      <c r="B10774" s="7" t="s">
        <v>31629</v>
      </c>
      <c r="C10774" s="7" t="s">
        <v>10942</v>
      </c>
      <c r="D10774" s="7" t="s">
        <v>10135</v>
      </c>
      <c r="E10774" s="7" t="s">
        <v>10136</v>
      </c>
      <c r="F10774" s="7" t="s">
        <v>11552</v>
      </c>
      <c r="G10774" s="7" t="s">
        <v>36673</v>
      </c>
      <c r="H10774" s="62"/>
      <c r="I10774" s="62"/>
      <c r="J10774" s="62"/>
      <c r="K10774" s="62"/>
      <c r="L10774" s="62"/>
      <c r="M10774" s="62"/>
      <c r="N10774" s="7" t="s">
        <v>10230</v>
      </c>
      <c r="O10774" s="7" t="s">
        <v>11551</v>
      </c>
      <c r="P10774" s="7" t="s">
        <v>22328</v>
      </c>
      <c r="Q10774" s="6" t="s">
        <v>10238</v>
      </c>
      <c r="R10774" s="7" t="s">
        <v>11554</v>
      </c>
      <c r="S10774" s="7" t="s">
        <v>22329</v>
      </c>
      <c r="T10774" s="8" t="e">
        <v>#N/A</v>
      </c>
      <c r="U10774" s="7" t="s">
        <v>10238</v>
      </c>
    </row>
    <row r="10775" spans="1:21" ht="80" x14ac:dyDescent="0.2">
      <c r="A10775" s="6" t="s">
        <v>10134</v>
      </c>
      <c r="B10775" s="7" t="s">
        <v>31629</v>
      </c>
      <c r="C10775" s="7" t="s">
        <v>10942</v>
      </c>
      <c r="D10775" s="7" t="s">
        <v>10135</v>
      </c>
      <c r="E10775" s="7" t="s">
        <v>10136</v>
      </c>
      <c r="F10775" s="7" t="s">
        <v>11552</v>
      </c>
      <c r="G10775" s="7" t="s">
        <v>36673</v>
      </c>
      <c r="H10775" s="62"/>
      <c r="I10775" s="62"/>
      <c r="J10775" s="62"/>
      <c r="K10775" s="62"/>
      <c r="L10775" s="62"/>
      <c r="M10775" s="62"/>
      <c r="N10775" s="7" t="s">
        <v>10230</v>
      </c>
      <c r="O10775" s="7" t="s">
        <v>11551</v>
      </c>
      <c r="P10775" s="7" t="s">
        <v>22328</v>
      </c>
      <c r="Q10775" s="6" t="s">
        <v>10239</v>
      </c>
      <c r="R10775" s="7" t="s">
        <v>11553</v>
      </c>
      <c r="S10775" s="7" t="s">
        <v>35824</v>
      </c>
      <c r="T10775" s="8" t="e">
        <v>#N/A</v>
      </c>
      <c r="U10775" s="7" t="s">
        <v>10239</v>
      </c>
    </row>
    <row r="10776" spans="1:21" ht="80" x14ac:dyDescent="0.2">
      <c r="A10776" s="6" t="s">
        <v>10134</v>
      </c>
      <c r="B10776" s="7" t="s">
        <v>31629</v>
      </c>
      <c r="C10776" s="7" t="s">
        <v>10942</v>
      </c>
      <c r="D10776" s="7" t="s">
        <v>10135</v>
      </c>
      <c r="E10776" s="7" t="s">
        <v>10136</v>
      </c>
      <c r="F10776" s="7" t="s">
        <v>11552</v>
      </c>
      <c r="G10776" s="7" t="s">
        <v>36673</v>
      </c>
      <c r="H10776" s="62"/>
      <c r="I10776" s="62"/>
      <c r="J10776" s="62"/>
      <c r="K10776" s="62"/>
      <c r="L10776" s="62"/>
      <c r="M10776" s="62"/>
      <c r="N10776" s="7" t="s">
        <v>10230</v>
      </c>
      <c r="O10776" s="7" t="s">
        <v>11551</v>
      </c>
      <c r="P10776" s="7" t="s">
        <v>22328</v>
      </c>
      <c r="Q10776" s="6" t="s">
        <v>10240</v>
      </c>
      <c r="R10776" s="7" t="s">
        <v>11550</v>
      </c>
      <c r="S10776" s="7" t="s">
        <v>35266</v>
      </c>
      <c r="T10776" s="8" t="e">
        <v>#N/A</v>
      </c>
      <c r="U10776" s="7" t="s">
        <v>10240</v>
      </c>
    </row>
    <row r="10777" spans="1:21" ht="80" x14ac:dyDescent="0.2">
      <c r="A10777" s="6" t="s">
        <v>10134</v>
      </c>
      <c r="B10777" s="7" t="s">
        <v>31629</v>
      </c>
      <c r="C10777" s="7" t="s">
        <v>10942</v>
      </c>
      <c r="D10777" s="7" t="s">
        <v>10135</v>
      </c>
      <c r="E10777" s="7" t="s">
        <v>10241</v>
      </c>
      <c r="F10777" s="7" t="s">
        <v>11484</v>
      </c>
      <c r="G10777" s="7" t="s">
        <v>36683</v>
      </c>
      <c r="H10777" s="62"/>
      <c r="I10777" s="62"/>
      <c r="J10777" s="62"/>
      <c r="K10777" s="62"/>
      <c r="L10777" s="62"/>
      <c r="M10777" s="62"/>
      <c r="N10777" s="7" t="s">
        <v>10242</v>
      </c>
      <c r="O10777" s="7" t="s">
        <v>11540</v>
      </c>
      <c r="P10777" s="7" t="s">
        <v>22318</v>
      </c>
      <c r="Q10777" s="6" t="s">
        <v>10242</v>
      </c>
      <c r="R10777" s="7" t="s">
        <v>11540</v>
      </c>
      <c r="S10777" s="7" t="s">
        <v>22318</v>
      </c>
      <c r="T10777" s="8">
        <v>306</v>
      </c>
      <c r="U10777" s="7" t="s">
        <v>34676</v>
      </c>
    </row>
    <row r="10778" spans="1:21" ht="80" x14ac:dyDescent="0.2">
      <c r="A10778" s="6" t="s">
        <v>10134</v>
      </c>
      <c r="B10778" s="7" t="s">
        <v>31629</v>
      </c>
      <c r="C10778" s="7" t="s">
        <v>10942</v>
      </c>
      <c r="D10778" s="7" t="s">
        <v>10135</v>
      </c>
      <c r="E10778" s="7" t="s">
        <v>10241</v>
      </c>
      <c r="F10778" s="7" t="s">
        <v>11484</v>
      </c>
      <c r="G10778" s="7" t="s">
        <v>36683</v>
      </c>
      <c r="H10778" s="62"/>
      <c r="I10778" s="62"/>
      <c r="J10778" s="62"/>
      <c r="K10778" s="62"/>
      <c r="L10778" s="62"/>
      <c r="M10778" s="62"/>
      <c r="N10778" s="7" t="s">
        <v>10242</v>
      </c>
      <c r="O10778" s="7" t="s">
        <v>11540</v>
      </c>
      <c r="P10778" s="7" t="s">
        <v>22318</v>
      </c>
      <c r="Q10778" s="6" t="s">
        <v>10243</v>
      </c>
      <c r="R10778" s="7" t="s">
        <v>11549</v>
      </c>
      <c r="S10778" s="7" t="s">
        <v>22327</v>
      </c>
      <c r="T10778" s="8">
        <v>306</v>
      </c>
      <c r="U10778" s="7" t="s">
        <v>10243</v>
      </c>
    </row>
    <row r="10779" spans="1:21" ht="80" x14ac:dyDescent="0.2">
      <c r="A10779" s="6" t="s">
        <v>10134</v>
      </c>
      <c r="B10779" s="7" t="s">
        <v>31629</v>
      </c>
      <c r="C10779" s="7" t="s">
        <v>10942</v>
      </c>
      <c r="D10779" s="7" t="s">
        <v>10135</v>
      </c>
      <c r="E10779" s="7" t="s">
        <v>10241</v>
      </c>
      <c r="F10779" s="7" t="s">
        <v>11484</v>
      </c>
      <c r="G10779" s="7" t="s">
        <v>36683</v>
      </c>
      <c r="H10779" s="62"/>
      <c r="I10779" s="62"/>
      <c r="J10779" s="62"/>
      <c r="K10779" s="62"/>
      <c r="L10779" s="62"/>
      <c r="M10779" s="62"/>
      <c r="N10779" s="7" t="s">
        <v>10242</v>
      </c>
      <c r="O10779" s="7" t="s">
        <v>11540</v>
      </c>
      <c r="P10779" s="7" t="s">
        <v>22318</v>
      </c>
      <c r="Q10779" s="6" t="s">
        <v>10244</v>
      </c>
      <c r="R10779" s="7" t="s">
        <v>11548</v>
      </c>
      <c r="S10779" s="7" t="s">
        <v>22326</v>
      </c>
      <c r="T10779" s="8">
        <v>306</v>
      </c>
      <c r="U10779" s="7" t="s">
        <v>10244</v>
      </c>
    </row>
    <row r="10780" spans="1:21" ht="80" x14ac:dyDescent="0.2">
      <c r="A10780" s="6" t="s">
        <v>10134</v>
      </c>
      <c r="B10780" s="7" t="s">
        <v>31629</v>
      </c>
      <c r="C10780" s="7" t="s">
        <v>10942</v>
      </c>
      <c r="D10780" s="7" t="s">
        <v>10135</v>
      </c>
      <c r="E10780" s="7" t="s">
        <v>10241</v>
      </c>
      <c r="F10780" s="7" t="s">
        <v>11484</v>
      </c>
      <c r="G10780" s="7" t="s">
        <v>36683</v>
      </c>
      <c r="H10780" s="62"/>
      <c r="I10780" s="62"/>
      <c r="J10780" s="62"/>
      <c r="K10780" s="62"/>
      <c r="L10780" s="62"/>
      <c r="M10780" s="62"/>
      <c r="N10780" s="7" t="s">
        <v>10242</v>
      </c>
      <c r="O10780" s="7" t="s">
        <v>11540</v>
      </c>
      <c r="P10780" s="7" t="s">
        <v>22318</v>
      </c>
      <c r="Q10780" s="6" t="s">
        <v>10245</v>
      </c>
      <c r="R10780" s="7" t="s">
        <v>11547</v>
      </c>
      <c r="S10780" s="7" t="s">
        <v>22325</v>
      </c>
      <c r="T10780" s="8">
        <v>306</v>
      </c>
      <c r="U10780" s="7" t="s">
        <v>10245</v>
      </c>
    </row>
    <row r="10781" spans="1:21" ht="80" x14ac:dyDescent="0.2">
      <c r="A10781" s="6" t="s">
        <v>10134</v>
      </c>
      <c r="B10781" s="7" t="s">
        <v>31629</v>
      </c>
      <c r="C10781" s="7" t="s">
        <v>10942</v>
      </c>
      <c r="D10781" s="7" t="s">
        <v>10135</v>
      </c>
      <c r="E10781" s="7" t="s">
        <v>10241</v>
      </c>
      <c r="F10781" s="7" t="s">
        <v>11484</v>
      </c>
      <c r="G10781" s="7" t="s">
        <v>36683</v>
      </c>
      <c r="H10781" s="62"/>
      <c r="I10781" s="62"/>
      <c r="J10781" s="62"/>
      <c r="K10781" s="62"/>
      <c r="L10781" s="62"/>
      <c r="M10781" s="62"/>
      <c r="N10781" s="7" t="s">
        <v>10242</v>
      </c>
      <c r="O10781" s="7" t="s">
        <v>11540</v>
      </c>
      <c r="P10781" s="7" t="s">
        <v>22318</v>
      </c>
      <c r="Q10781" s="6" t="s">
        <v>10246</v>
      </c>
      <c r="R10781" s="7" t="s">
        <v>11546</v>
      </c>
      <c r="S10781" s="7" t="s">
        <v>22324</v>
      </c>
      <c r="T10781" s="8">
        <v>306</v>
      </c>
      <c r="U10781" s="7" t="s">
        <v>10246</v>
      </c>
    </row>
    <row r="10782" spans="1:21" ht="80" x14ac:dyDescent="0.2">
      <c r="A10782" s="6" t="s">
        <v>10134</v>
      </c>
      <c r="B10782" s="7" t="s">
        <v>31629</v>
      </c>
      <c r="C10782" s="7" t="s">
        <v>10942</v>
      </c>
      <c r="D10782" s="7" t="s">
        <v>10135</v>
      </c>
      <c r="E10782" s="7" t="s">
        <v>10241</v>
      </c>
      <c r="F10782" s="7" t="s">
        <v>11484</v>
      </c>
      <c r="G10782" s="7" t="s">
        <v>36683</v>
      </c>
      <c r="H10782" s="62"/>
      <c r="I10782" s="62"/>
      <c r="J10782" s="62"/>
      <c r="K10782" s="62"/>
      <c r="L10782" s="62"/>
      <c r="M10782" s="62"/>
      <c r="N10782" s="7" t="s">
        <v>10242</v>
      </c>
      <c r="O10782" s="7" t="s">
        <v>11540</v>
      </c>
      <c r="P10782" s="7" t="s">
        <v>22318</v>
      </c>
      <c r="Q10782" s="6" t="s">
        <v>10247</v>
      </c>
      <c r="R10782" s="7" t="s">
        <v>11545</v>
      </c>
      <c r="S10782" s="7" t="s">
        <v>22323</v>
      </c>
      <c r="T10782" s="8">
        <v>306</v>
      </c>
      <c r="U10782" s="7" t="s">
        <v>10247</v>
      </c>
    </row>
    <row r="10783" spans="1:21" ht="80" x14ac:dyDescent="0.2">
      <c r="A10783" s="6" t="s">
        <v>10134</v>
      </c>
      <c r="B10783" s="7" t="s">
        <v>31629</v>
      </c>
      <c r="C10783" s="7" t="s">
        <v>10942</v>
      </c>
      <c r="D10783" s="7" t="s">
        <v>10135</v>
      </c>
      <c r="E10783" s="7" t="s">
        <v>10241</v>
      </c>
      <c r="F10783" s="7" t="s">
        <v>11484</v>
      </c>
      <c r="G10783" s="7" t="s">
        <v>36683</v>
      </c>
      <c r="H10783" s="62"/>
      <c r="I10783" s="62"/>
      <c r="J10783" s="62"/>
      <c r="K10783" s="62"/>
      <c r="L10783" s="62"/>
      <c r="M10783" s="62"/>
      <c r="N10783" s="7" t="s">
        <v>10242</v>
      </c>
      <c r="O10783" s="7" t="s">
        <v>11540</v>
      </c>
      <c r="P10783" s="7" t="s">
        <v>22318</v>
      </c>
      <c r="Q10783" s="6" t="s">
        <v>10248</v>
      </c>
      <c r="R10783" s="7" t="s">
        <v>11544</v>
      </c>
      <c r="S10783" s="7" t="s">
        <v>22322</v>
      </c>
      <c r="T10783" s="8">
        <v>306</v>
      </c>
      <c r="U10783" s="7" t="s">
        <v>10248</v>
      </c>
    </row>
    <row r="10784" spans="1:21" ht="80" x14ac:dyDescent="0.2">
      <c r="A10784" s="6" t="s">
        <v>10134</v>
      </c>
      <c r="B10784" s="7" t="s">
        <v>31629</v>
      </c>
      <c r="C10784" s="7" t="s">
        <v>10942</v>
      </c>
      <c r="D10784" s="7" t="s">
        <v>10135</v>
      </c>
      <c r="E10784" s="7" t="s">
        <v>10241</v>
      </c>
      <c r="F10784" s="7" t="s">
        <v>11484</v>
      </c>
      <c r="G10784" s="7" t="s">
        <v>36683</v>
      </c>
      <c r="H10784" s="62"/>
      <c r="I10784" s="62"/>
      <c r="J10784" s="62"/>
      <c r="K10784" s="62"/>
      <c r="L10784" s="62"/>
      <c r="M10784" s="62"/>
      <c r="N10784" s="7" t="s">
        <v>10242</v>
      </c>
      <c r="O10784" s="7" t="s">
        <v>11540</v>
      </c>
      <c r="P10784" s="7" t="s">
        <v>22318</v>
      </c>
      <c r="Q10784" s="6" t="s">
        <v>10249</v>
      </c>
      <c r="R10784" s="7" t="s">
        <v>11543</v>
      </c>
      <c r="S10784" s="7" t="s">
        <v>22321</v>
      </c>
      <c r="T10784" s="8">
        <v>306</v>
      </c>
      <c r="U10784" s="7" t="s">
        <v>10249</v>
      </c>
    </row>
    <row r="10785" spans="1:21" ht="80" x14ac:dyDescent="0.2">
      <c r="A10785" s="6" t="s">
        <v>10134</v>
      </c>
      <c r="B10785" s="7" t="s">
        <v>31629</v>
      </c>
      <c r="C10785" s="7" t="s">
        <v>10942</v>
      </c>
      <c r="D10785" s="7" t="s">
        <v>10135</v>
      </c>
      <c r="E10785" s="7" t="s">
        <v>10241</v>
      </c>
      <c r="F10785" s="7" t="s">
        <v>11484</v>
      </c>
      <c r="G10785" s="7" t="s">
        <v>36683</v>
      </c>
      <c r="H10785" s="62"/>
      <c r="I10785" s="62"/>
      <c r="J10785" s="62"/>
      <c r="K10785" s="62"/>
      <c r="L10785" s="62"/>
      <c r="M10785" s="62"/>
      <c r="N10785" s="7" t="s">
        <v>10242</v>
      </c>
      <c r="O10785" s="7" t="s">
        <v>11540</v>
      </c>
      <c r="P10785" s="7" t="s">
        <v>22318</v>
      </c>
      <c r="Q10785" s="6" t="s">
        <v>10250</v>
      </c>
      <c r="R10785" s="7" t="s">
        <v>11542</v>
      </c>
      <c r="S10785" s="7" t="s">
        <v>22320</v>
      </c>
      <c r="T10785" s="8">
        <v>306</v>
      </c>
      <c r="U10785" s="7" t="s">
        <v>10250</v>
      </c>
    </row>
    <row r="10786" spans="1:21" ht="80" x14ac:dyDescent="0.2">
      <c r="A10786" s="6" t="s">
        <v>10134</v>
      </c>
      <c r="B10786" s="7" t="s">
        <v>31629</v>
      </c>
      <c r="C10786" s="7" t="s">
        <v>10942</v>
      </c>
      <c r="D10786" s="7" t="s">
        <v>10135</v>
      </c>
      <c r="E10786" s="7" t="s">
        <v>10241</v>
      </c>
      <c r="F10786" s="7" t="s">
        <v>11484</v>
      </c>
      <c r="G10786" s="7" t="s">
        <v>36683</v>
      </c>
      <c r="H10786" s="62"/>
      <c r="I10786" s="62"/>
      <c r="J10786" s="62"/>
      <c r="K10786" s="62"/>
      <c r="L10786" s="62"/>
      <c r="M10786" s="62"/>
      <c r="N10786" s="7" t="s">
        <v>10242</v>
      </c>
      <c r="O10786" s="7" t="s">
        <v>11540</v>
      </c>
      <c r="P10786" s="7" t="s">
        <v>22318</v>
      </c>
      <c r="Q10786" s="6" t="s">
        <v>10251</v>
      </c>
      <c r="R10786" s="7" t="s">
        <v>11541</v>
      </c>
      <c r="S10786" s="7" t="s">
        <v>22319</v>
      </c>
      <c r="T10786" s="8">
        <v>306</v>
      </c>
      <c r="U10786" s="7" t="s">
        <v>10251</v>
      </c>
    </row>
    <row r="10787" spans="1:21" ht="80" x14ac:dyDescent="0.2">
      <c r="A10787" s="6" t="s">
        <v>10134</v>
      </c>
      <c r="B10787" s="7" t="s">
        <v>31629</v>
      </c>
      <c r="C10787" s="7" t="s">
        <v>10942</v>
      </c>
      <c r="D10787" s="7" t="s">
        <v>10135</v>
      </c>
      <c r="E10787" s="7" t="s">
        <v>10241</v>
      </c>
      <c r="F10787" s="7" t="s">
        <v>11484</v>
      </c>
      <c r="G10787" s="7" t="s">
        <v>36683</v>
      </c>
      <c r="H10787" s="62"/>
      <c r="I10787" s="62"/>
      <c r="J10787" s="62"/>
      <c r="K10787" s="62"/>
      <c r="L10787" s="62"/>
      <c r="M10787" s="62"/>
      <c r="N10787" s="7" t="s">
        <v>10242</v>
      </c>
      <c r="O10787" s="7" t="s">
        <v>11540</v>
      </c>
      <c r="P10787" s="7" t="s">
        <v>22318</v>
      </c>
      <c r="Q10787" s="6" t="s">
        <v>10252</v>
      </c>
      <c r="R10787" s="7" t="s">
        <v>11539</v>
      </c>
      <c r="S10787" s="7" t="s">
        <v>22317</v>
      </c>
      <c r="T10787" s="8">
        <v>306</v>
      </c>
      <c r="U10787" s="7" t="s">
        <v>10252</v>
      </c>
    </row>
    <row r="10788" spans="1:21" ht="80" x14ac:dyDescent="0.2">
      <c r="A10788" s="6" t="s">
        <v>10134</v>
      </c>
      <c r="B10788" s="7" t="s">
        <v>31629</v>
      </c>
      <c r="C10788" s="7" t="s">
        <v>10942</v>
      </c>
      <c r="D10788" s="7" t="s">
        <v>10135</v>
      </c>
      <c r="E10788" s="7" t="s">
        <v>10241</v>
      </c>
      <c r="F10788" s="7" t="s">
        <v>11484</v>
      </c>
      <c r="G10788" s="7" t="s">
        <v>36683</v>
      </c>
      <c r="H10788" s="62"/>
      <c r="I10788" s="62"/>
      <c r="J10788" s="62"/>
      <c r="K10788" s="62"/>
      <c r="L10788" s="62"/>
      <c r="M10788" s="62"/>
      <c r="N10788" s="7" t="s">
        <v>30867</v>
      </c>
      <c r="O10788" s="7" t="s">
        <v>30868</v>
      </c>
      <c r="P10788" s="7" t="s">
        <v>35825</v>
      </c>
      <c r="Q10788" s="6" t="s">
        <v>30867</v>
      </c>
      <c r="R10788" s="7" t="s">
        <v>30868</v>
      </c>
      <c r="S10788" s="7" t="s">
        <v>35825</v>
      </c>
      <c r="T10788" s="8">
        <v>305</v>
      </c>
      <c r="U10788" s="7" t="s">
        <v>30867</v>
      </c>
    </row>
    <row r="10789" spans="1:21" ht="80" x14ac:dyDescent="0.2">
      <c r="A10789" s="6" t="s">
        <v>10134</v>
      </c>
      <c r="B10789" s="7" t="s">
        <v>31629</v>
      </c>
      <c r="C10789" s="7" t="s">
        <v>10942</v>
      </c>
      <c r="D10789" s="7" t="s">
        <v>10135</v>
      </c>
      <c r="E10789" s="7" t="s">
        <v>10241</v>
      </c>
      <c r="F10789" s="7" t="s">
        <v>11484</v>
      </c>
      <c r="G10789" s="7" t="s">
        <v>36683</v>
      </c>
      <c r="H10789" s="62"/>
      <c r="I10789" s="62"/>
      <c r="J10789" s="62"/>
      <c r="K10789" s="62"/>
      <c r="L10789" s="62"/>
      <c r="M10789" s="62"/>
      <c r="N10789" s="7" t="s">
        <v>10253</v>
      </c>
      <c r="O10789" s="7" t="s">
        <v>11530</v>
      </c>
      <c r="P10789" s="7" t="s">
        <v>22308</v>
      </c>
      <c r="Q10789" s="6" t="s">
        <v>10253</v>
      </c>
      <c r="R10789" s="7" t="s">
        <v>11530</v>
      </c>
      <c r="S10789" s="7" t="s">
        <v>22308</v>
      </c>
      <c r="T10789" s="8">
        <v>306</v>
      </c>
      <c r="U10789" s="7" t="s">
        <v>34677</v>
      </c>
    </row>
    <row r="10790" spans="1:21" ht="80" x14ac:dyDescent="0.2">
      <c r="A10790" s="6" t="s">
        <v>10134</v>
      </c>
      <c r="B10790" s="7" t="s">
        <v>31629</v>
      </c>
      <c r="C10790" s="7" t="s">
        <v>10942</v>
      </c>
      <c r="D10790" s="7" t="s">
        <v>10135</v>
      </c>
      <c r="E10790" s="7" t="s">
        <v>10241</v>
      </c>
      <c r="F10790" s="7" t="s">
        <v>11484</v>
      </c>
      <c r="G10790" s="7" t="s">
        <v>36683</v>
      </c>
      <c r="H10790" s="62"/>
      <c r="I10790" s="62"/>
      <c r="J10790" s="62"/>
      <c r="K10790" s="62"/>
      <c r="L10790" s="62"/>
      <c r="M10790" s="62"/>
      <c r="N10790" s="7" t="s">
        <v>10253</v>
      </c>
      <c r="O10790" s="7" t="s">
        <v>11530</v>
      </c>
      <c r="P10790" s="7" t="s">
        <v>22308</v>
      </c>
      <c r="Q10790" s="6" t="s">
        <v>10254</v>
      </c>
      <c r="R10790" s="7" t="s">
        <v>11538</v>
      </c>
      <c r="S10790" s="7" t="s">
        <v>22316</v>
      </c>
      <c r="T10790" s="8">
        <v>306</v>
      </c>
      <c r="U10790" s="7" t="s">
        <v>10254</v>
      </c>
    </row>
    <row r="10791" spans="1:21" ht="80" x14ac:dyDescent="0.2">
      <c r="A10791" s="6" t="s">
        <v>10134</v>
      </c>
      <c r="B10791" s="7" t="s">
        <v>31629</v>
      </c>
      <c r="C10791" s="7" t="s">
        <v>10942</v>
      </c>
      <c r="D10791" s="7" t="s">
        <v>10135</v>
      </c>
      <c r="E10791" s="7" t="s">
        <v>10241</v>
      </c>
      <c r="F10791" s="7" t="s">
        <v>11484</v>
      </c>
      <c r="G10791" s="7" t="s">
        <v>36683</v>
      </c>
      <c r="H10791" s="62"/>
      <c r="I10791" s="62"/>
      <c r="J10791" s="62"/>
      <c r="K10791" s="62"/>
      <c r="L10791" s="62"/>
      <c r="M10791" s="62"/>
      <c r="N10791" s="7" t="s">
        <v>10253</v>
      </c>
      <c r="O10791" s="7" t="s">
        <v>11530</v>
      </c>
      <c r="P10791" s="7" t="s">
        <v>22308</v>
      </c>
      <c r="Q10791" s="6" t="s">
        <v>10255</v>
      </c>
      <c r="R10791" s="7" t="s">
        <v>11537</v>
      </c>
      <c r="S10791" s="7" t="s">
        <v>22315</v>
      </c>
      <c r="T10791" s="8">
        <v>306</v>
      </c>
      <c r="U10791" s="7" t="s">
        <v>10255</v>
      </c>
    </row>
    <row r="10792" spans="1:21" ht="80" x14ac:dyDescent="0.2">
      <c r="A10792" s="6" t="s">
        <v>10134</v>
      </c>
      <c r="B10792" s="7" t="s">
        <v>31629</v>
      </c>
      <c r="C10792" s="7" t="s">
        <v>10942</v>
      </c>
      <c r="D10792" s="7" t="s">
        <v>10135</v>
      </c>
      <c r="E10792" s="7" t="s">
        <v>10241</v>
      </c>
      <c r="F10792" s="7" t="s">
        <v>11484</v>
      </c>
      <c r="G10792" s="7" t="s">
        <v>36683</v>
      </c>
      <c r="H10792" s="62"/>
      <c r="I10792" s="62"/>
      <c r="J10792" s="62"/>
      <c r="K10792" s="62"/>
      <c r="L10792" s="62"/>
      <c r="M10792" s="62"/>
      <c r="N10792" s="7" t="s">
        <v>10253</v>
      </c>
      <c r="O10792" s="7" t="s">
        <v>11530</v>
      </c>
      <c r="P10792" s="7" t="s">
        <v>22308</v>
      </c>
      <c r="Q10792" s="6" t="s">
        <v>10256</v>
      </c>
      <c r="R10792" s="7" t="s">
        <v>11536</v>
      </c>
      <c r="S10792" s="7" t="s">
        <v>22314</v>
      </c>
      <c r="T10792" s="8">
        <v>306</v>
      </c>
      <c r="U10792" s="7" t="s">
        <v>10256</v>
      </c>
    </row>
    <row r="10793" spans="1:21" ht="80" x14ac:dyDescent="0.2">
      <c r="A10793" s="6" t="s">
        <v>10134</v>
      </c>
      <c r="B10793" s="7" t="s">
        <v>31629</v>
      </c>
      <c r="C10793" s="7" t="s">
        <v>10942</v>
      </c>
      <c r="D10793" s="7" t="s">
        <v>10135</v>
      </c>
      <c r="E10793" s="7" t="s">
        <v>10241</v>
      </c>
      <c r="F10793" s="7" t="s">
        <v>11484</v>
      </c>
      <c r="G10793" s="7" t="s">
        <v>36683</v>
      </c>
      <c r="H10793" s="62"/>
      <c r="I10793" s="62"/>
      <c r="J10793" s="62"/>
      <c r="K10793" s="62"/>
      <c r="L10793" s="62"/>
      <c r="M10793" s="62"/>
      <c r="N10793" s="7" t="s">
        <v>10253</v>
      </c>
      <c r="O10793" s="7" t="s">
        <v>11530</v>
      </c>
      <c r="P10793" s="7" t="s">
        <v>22308</v>
      </c>
      <c r="Q10793" s="6" t="s">
        <v>10257</v>
      </c>
      <c r="R10793" s="7" t="s">
        <v>11535</v>
      </c>
      <c r="S10793" s="7" t="s">
        <v>22313</v>
      </c>
      <c r="T10793" s="8">
        <v>306</v>
      </c>
      <c r="U10793" s="7" t="s">
        <v>10257</v>
      </c>
    </row>
    <row r="10794" spans="1:21" ht="80" x14ac:dyDescent="0.2">
      <c r="A10794" s="6" t="s">
        <v>10134</v>
      </c>
      <c r="B10794" s="7" t="s">
        <v>31629</v>
      </c>
      <c r="C10794" s="7" t="s">
        <v>10942</v>
      </c>
      <c r="D10794" s="7" t="s">
        <v>10135</v>
      </c>
      <c r="E10794" s="7" t="s">
        <v>10241</v>
      </c>
      <c r="F10794" s="7" t="s">
        <v>11484</v>
      </c>
      <c r="G10794" s="7" t="s">
        <v>36683</v>
      </c>
      <c r="H10794" s="62"/>
      <c r="I10794" s="62"/>
      <c r="J10794" s="62"/>
      <c r="K10794" s="62"/>
      <c r="L10794" s="62"/>
      <c r="M10794" s="62"/>
      <c r="N10794" s="7" t="s">
        <v>10253</v>
      </c>
      <c r="O10794" s="7" t="s">
        <v>11530</v>
      </c>
      <c r="P10794" s="7" t="s">
        <v>22308</v>
      </c>
      <c r="Q10794" s="6" t="s">
        <v>10258</v>
      </c>
      <c r="R10794" s="7" t="s">
        <v>11534</v>
      </c>
      <c r="S10794" s="7" t="s">
        <v>22312</v>
      </c>
      <c r="T10794" s="8">
        <v>306</v>
      </c>
      <c r="U10794" s="7" t="s">
        <v>10258</v>
      </c>
    </row>
    <row r="10795" spans="1:21" ht="80" x14ac:dyDescent="0.2">
      <c r="A10795" s="6" t="s">
        <v>10134</v>
      </c>
      <c r="B10795" s="7" t="s">
        <v>31629</v>
      </c>
      <c r="C10795" s="7" t="s">
        <v>10942</v>
      </c>
      <c r="D10795" s="7" t="s">
        <v>10135</v>
      </c>
      <c r="E10795" s="7" t="s">
        <v>10241</v>
      </c>
      <c r="F10795" s="7" t="s">
        <v>11484</v>
      </c>
      <c r="G10795" s="7" t="s">
        <v>36683</v>
      </c>
      <c r="H10795" s="62"/>
      <c r="I10795" s="62"/>
      <c r="J10795" s="62"/>
      <c r="K10795" s="62"/>
      <c r="L10795" s="62"/>
      <c r="M10795" s="62"/>
      <c r="N10795" s="7" t="s">
        <v>10253</v>
      </c>
      <c r="O10795" s="7" t="s">
        <v>11530</v>
      </c>
      <c r="P10795" s="7" t="s">
        <v>22308</v>
      </c>
      <c r="Q10795" s="6" t="s">
        <v>10259</v>
      </c>
      <c r="R10795" s="7" t="s">
        <v>11533</v>
      </c>
      <c r="S10795" s="7" t="s">
        <v>22311</v>
      </c>
      <c r="T10795" s="8">
        <v>306</v>
      </c>
      <c r="U10795" s="7" t="s">
        <v>10259</v>
      </c>
    </row>
    <row r="10796" spans="1:21" ht="80" x14ac:dyDescent="0.2">
      <c r="A10796" s="6" t="s">
        <v>10134</v>
      </c>
      <c r="B10796" s="7" t="s">
        <v>31629</v>
      </c>
      <c r="C10796" s="7" t="s">
        <v>10942</v>
      </c>
      <c r="D10796" s="7" t="s">
        <v>10135</v>
      </c>
      <c r="E10796" s="7" t="s">
        <v>10241</v>
      </c>
      <c r="F10796" s="7" t="s">
        <v>11484</v>
      </c>
      <c r="G10796" s="7" t="s">
        <v>36683</v>
      </c>
      <c r="H10796" s="62"/>
      <c r="I10796" s="62"/>
      <c r="J10796" s="62"/>
      <c r="K10796" s="62"/>
      <c r="L10796" s="62"/>
      <c r="M10796" s="62"/>
      <c r="N10796" s="7" t="s">
        <v>10253</v>
      </c>
      <c r="O10796" s="7" t="s">
        <v>11530</v>
      </c>
      <c r="P10796" s="7" t="s">
        <v>22308</v>
      </c>
      <c r="Q10796" s="6" t="s">
        <v>10260</v>
      </c>
      <c r="R10796" s="7" t="s">
        <v>11532</v>
      </c>
      <c r="S10796" s="7" t="s">
        <v>22310</v>
      </c>
      <c r="T10796" s="8">
        <v>306</v>
      </c>
      <c r="U10796" s="7" t="s">
        <v>10260</v>
      </c>
    </row>
    <row r="10797" spans="1:21" ht="80" x14ac:dyDescent="0.2">
      <c r="A10797" s="6" t="s">
        <v>10134</v>
      </c>
      <c r="B10797" s="7" t="s">
        <v>31629</v>
      </c>
      <c r="C10797" s="7" t="s">
        <v>10942</v>
      </c>
      <c r="D10797" s="7" t="s">
        <v>10135</v>
      </c>
      <c r="E10797" s="7" t="s">
        <v>10241</v>
      </c>
      <c r="F10797" s="7" t="s">
        <v>11484</v>
      </c>
      <c r="G10797" s="7" t="s">
        <v>36683</v>
      </c>
      <c r="H10797" s="62"/>
      <c r="I10797" s="62"/>
      <c r="J10797" s="62"/>
      <c r="K10797" s="62"/>
      <c r="L10797" s="62"/>
      <c r="M10797" s="62"/>
      <c r="N10797" s="7" t="s">
        <v>10253</v>
      </c>
      <c r="O10797" s="7" t="s">
        <v>11530</v>
      </c>
      <c r="P10797" s="7" t="s">
        <v>22308</v>
      </c>
      <c r="Q10797" s="6" t="s">
        <v>10261</v>
      </c>
      <c r="R10797" s="7" t="s">
        <v>11531</v>
      </c>
      <c r="S10797" s="7" t="s">
        <v>22309</v>
      </c>
      <c r="T10797" s="8">
        <v>306</v>
      </c>
      <c r="U10797" s="7" t="s">
        <v>10261</v>
      </c>
    </row>
    <row r="10798" spans="1:21" ht="80" x14ac:dyDescent="0.2">
      <c r="A10798" s="6" t="s">
        <v>10134</v>
      </c>
      <c r="B10798" s="7" t="s">
        <v>31629</v>
      </c>
      <c r="C10798" s="7" t="s">
        <v>10942</v>
      </c>
      <c r="D10798" s="7" t="s">
        <v>10135</v>
      </c>
      <c r="E10798" s="7" t="s">
        <v>10241</v>
      </c>
      <c r="F10798" s="7" t="s">
        <v>11484</v>
      </c>
      <c r="G10798" s="7" t="s">
        <v>36683</v>
      </c>
      <c r="H10798" s="62"/>
      <c r="I10798" s="62"/>
      <c r="J10798" s="62"/>
      <c r="K10798" s="62"/>
      <c r="L10798" s="62"/>
      <c r="M10798" s="62"/>
      <c r="N10798" s="7" t="s">
        <v>10253</v>
      </c>
      <c r="O10798" s="7" t="s">
        <v>11530</v>
      </c>
      <c r="P10798" s="7" t="s">
        <v>22308</v>
      </c>
      <c r="Q10798" s="6" t="s">
        <v>10262</v>
      </c>
      <c r="R10798" s="7" t="s">
        <v>11529</v>
      </c>
      <c r="S10798" s="7" t="s">
        <v>35267</v>
      </c>
      <c r="T10798" s="8">
        <v>306</v>
      </c>
      <c r="U10798" s="7" t="s">
        <v>10262</v>
      </c>
    </row>
    <row r="10799" spans="1:21" ht="80" x14ac:dyDescent="0.2">
      <c r="A10799" s="6" t="s">
        <v>10134</v>
      </c>
      <c r="B10799" s="7" t="s">
        <v>31629</v>
      </c>
      <c r="C10799" s="7" t="s">
        <v>10942</v>
      </c>
      <c r="D10799" s="7" t="s">
        <v>10135</v>
      </c>
      <c r="E10799" s="7" t="s">
        <v>10241</v>
      </c>
      <c r="F10799" s="7" t="s">
        <v>11484</v>
      </c>
      <c r="G10799" s="7" t="s">
        <v>36683</v>
      </c>
      <c r="H10799" s="62"/>
      <c r="I10799" s="62"/>
      <c r="J10799" s="62"/>
      <c r="K10799" s="62"/>
      <c r="L10799" s="62"/>
      <c r="M10799" s="62"/>
      <c r="N10799" s="7" t="s">
        <v>10263</v>
      </c>
      <c r="O10799" s="7" t="s">
        <v>11520</v>
      </c>
      <c r="P10799" s="7" t="s">
        <v>22299</v>
      </c>
      <c r="Q10799" s="6" t="s">
        <v>10263</v>
      </c>
      <c r="R10799" s="7" t="s">
        <v>11520</v>
      </c>
      <c r="S10799" s="7" t="s">
        <v>22299</v>
      </c>
      <c r="T10799" s="8">
        <v>306</v>
      </c>
      <c r="U10799" s="7" t="s">
        <v>34678</v>
      </c>
    </row>
    <row r="10800" spans="1:21" ht="80" x14ac:dyDescent="0.2">
      <c r="A10800" s="6" t="s">
        <v>10134</v>
      </c>
      <c r="B10800" s="7" t="s">
        <v>31629</v>
      </c>
      <c r="C10800" s="7" t="s">
        <v>10942</v>
      </c>
      <c r="D10800" s="7" t="s">
        <v>10135</v>
      </c>
      <c r="E10800" s="7" t="s">
        <v>10241</v>
      </c>
      <c r="F10800" s="7" t="s">
        <v>11484</v>
      </c>
      <c r="G10800" s="7" t="s">
        <v>36683</v>
      </c>
      <c r="H10800" s="62"/>
      <c r="I10800" s="62"/>
      <c r="J10800" s="62"/>
      <c r="K10800" s="62"/>
      <c r="L10800" s="62"/>
      <c r="M10800" s="62"/>
      <c r="N10800" s="7" t="s">
        <v>10263</v>
      </c>
      <c r="O10800" s="7" t="s">
        <v>11520</v>
      </c>
      <c r="P10800" s="7" t="s">
        <v>22299</v>
      </c>
      <c r="Q10800" s="6" t="s">
        <v>10264</v>
      </c>
      <c r="R10800" s="7" t="s">
        <v>11528</v>
      </c>
      <c r="S10800" s="7" t="s">
        <v>22307</v>
      </c>
      <c r="T10800" s="8">
        <v>306</v>
      </c>
      <c r="U10800" s="7" t="s">
        <v>10264</v>
      </c>
    </row>
    <row r="10801" spans="1:21" ht="80" x14ac:dyDescent="0.2">
      <c r="A10801" s="6" t="s">
        <v>10134</v>
      </c>
      <c r="B10801" s="7" t="s">
        <v>31629</v>
      </c>
      <c r="C10801" s="7" t="s">
        <v>10942</v>
      </c>
      <c r="D10801" s="7" t="s">
        <v>10135</v>
      </c>
      <c r="E10801" s="7" t="s">
        <v>10241</v>
      </c>
      <c r="F10801" s="7" t="s">
        <v>11484</v>
      </c>
      <c r="G10801" s="7" t="s">
        <v>36683</v>
      </c>
      <c r="H10801" s="62"/>
      <c r="I10801" s="62"/>
      <c r="J10801" s="62"/>
      <c r="K10801" s="62"/>
      <c r="L10801" s="62"/>
      <c r="M10801" s="62"/>
      <c r="N10801" s="7" t="s">
        <v>10263</v>
      </c>
      <c r="O10801" s="7" t="s">
        <v>11520</v>
      </c>
      <c r="P10801" s="7" t="s">
        <v>22299</v>
      </c>
      <c r="Q10801" s="6" t="s">
        <v>10265</v>
      </c>
      <c r="R10801" s="7" t="s">
        <v>11527</v>
      </c>
      <c r="S10801" s="7" t="s">
        <v>22306</v>
      </c>
      <c r="T10801" s="8">
        <v>306</v>
      </c>
      <c r="U10801" s="7" t="s">
        <v>10265</v>
      </c>
    </row>
    <row r="10802" spans="1:21" ht="80" x14ac:dyDescent="0.2">
      <c r="A10802" s="6" t="s">
        <v>10134</v>
      </c>
      <c r="B10802" s="7" t="s">
        <v>31629</v>
      </c>
      <c r="C10802" s="7" t="s">
        <v>10942</v>
      </c>
      <c r="D10802" s="7" t="s">
        <v>10135</v>
      </c>
      <c r="E10802" s="7" t="s">
        <v>10241</v>
      </c>
      <c r="F10802" s="7" t="s">
        <v>11484</v>
      </c>
      <c r="G10802" s="7" t="s">
        <v>36683</v>
      </c>
      <c r="H10802" s="62"/>
      <c r="I10802" s="62"/>
      <c r="J10802" s="62"/>
      <c r="K10802" s="62"/>
      <c r="L10802" s="62"/>
      <c r="M10802" s="62"/>
      <c r="N10802" s="7" t="s">
        <v>10263</v>
      </c>
      <c r="O10802" s="7" t="s">
        <v>11520</v>
      </c>
      <c r="P10802" s="7" t="s">
        <v>22299</v>
      </c>
      <c r="Q10802" s="6" t="s">
        <v>10266</v>
      </c>
      <c r="R10802" s="7" t="s">
        <v>11526</v>
      </c>
      <c r="S10802" s="7" t="s">
        <v>22305</v>
      </c>
      <c r="T10802" s="8">
        <v>306</v>
      </c>
      <c r="U10802" s="7" t="s">
        <v>10266</v>
      </c>
    </row>
    <row r="10803" spans="1:21" ht="80" x14ac:dyDescent="0.2">
      <c r="A10803" s="6" t="s">
        <v>10134</v>
      </c>
      <c r="B10803" s="7" t="s">
        <v>31629</v>
      </c>
      <c r="C10803" s="7" t="s">
        <v>10942</v>
      </c>
      <c r="D10803" s="7" t="s">
        <v>10135</v>
      </c>
      <c r="E10803" s="7" t="s">
        <v>10241</v>
      </c>
      <c r="F10803" s="7" t="s">
        <v>11484</v>
      </c>
      <c r="G10803" s="7" t="s">
        <v>36683</v>
      </c>
      <c r="H10803" s="62"/>
      <c r="I10803" s="62"/>
      <c r="J10803" s="62"/>
      <c r="K10803" s="62"/>
      <c r="L10803" s="62"/>
      <c r="M10803" s="62"/>
      <c r="N10803" s="7" t="s">
        <v>10263</v>
      </c>
      <c r="O10803" s="7" t="s">
        <v>11520</v>
      </c>
      <c r="P10803" s="7" t="s">
        <v>22299</v>
      </c>
      <c r="Q10803" s="6" t="s">
        <v>10267</v>
      </c>
      <c r="R10803" s="7" t="s">
        <v>11525</v>
      </c>
      <c r="S10803" s="7" t="s">
        <v>22304</v>
      </c>
      <c r="T10803" s="8">
        <v>306</v>
      </c>
      <c r="U10803" s="7" t="s">
        <v>10267</v>
      </c>
    </row>
    <row r="10804" spans="1:21" ht="80" x14ac:dyDescent="0.2">
      <c r="A10804" s="6" t="s">
        <v>10134</v>
      </c>
      <c r="B10804" s="7" t="s">
        <v>31629</v>
      </c>
      <c r="C10804" s="7" t="s">
        <v>10942</v>
      </c>
      <c r="D10804" s="7" t="s">
        <v>10135</v>
      </c>
      <c r="E10804" s="7" t="s">
        <v>10241</v>
      </c>
      <c r="F10804" s="7" t="s">
        <v>11484</v>
      </c>
      <c r="G10804" s="7" t="s">
        <v>36683</v>
      </c>
      <c r="H10804" s="62"/>
      <c r="I10804" s="62"/>
      <c r="J10804" s="62"/>
      <c r="K10804" s="62"/>
      <c r="L10804" s="62"/>
      <c r="M10804" s="62"/>
      <c r="N10804" s="7" t="s">
        <v>10263</v>
      </c>
      <c r="O10804" s="7" t="s">
        <v>11520</v>
      </c>
      <c r="P10804" s="7" t="s">
        <v>22299</v>
      </c>
      <c r="Q10804" s="6" t="s">
        <v>10268</v>
      </c>
      <c r="R10804" s="7" t="s">
        <v>11524</v>
      </c>
      <c r="S10804" s="7" t="s">
        <v>22303</v>
      </c>
      <c r="T10804" s="8">
        <v>306</v>
      </c>
      <c r="U10804" s="7" t="s">
        <v>10268</v>
      </c>
    </row>
    <row r="10805" spans="1:21" ht="80" x14ac:dyDescent="0.2">
      <c r="A10805" s="6" t="s">
        <v>10134</v>
      </c>
      <c r="B10805" s="7" t="s">
        <v>31629</v>
      </c>
      <c r="C10805" s="7" t="s">
        <v>10942</v>
      </c>
      <c r="D10805" s="7" t="s">
        <v>10135</v>
      </c>
      <c r="E10805" s="7" t="s">
        <v>10241</v>
      </c>
      <c r="F10805" s="7" t="s">
        <v>11484</v>
      </c>
      <c r="G10805" s="7" t="s">
        <v>36683</v>
      </c>
      <c r="H10805" s="62"/>
      <c r="I10805" s="62"/>
      <c r="J10805" s="62"/>
      <c r="K10805" s="62"/>
      <c r="L10805" s="62"/>
      <c r="M10805" s="62"/>
      <c r="N10805" s="7" t="s">
        <v>10263</v>
      </c>
      <c r="O10805" s="7" t="s">
        <v>11520</v>
      </c>
      <c r="P10805" s="7" t="s">
        <v>22299</v>
      </c>
      <c r="Q10805" s="6" t="s">
        <v>10269</v>
      </c>
      <c r="R10805" s="7" t="s">
        <v>11523</v>
      </c>
      <c r="S10805" s="7" t="s">
        <v>22302</v>
      </c>
      <c r="T10805" s="8">
        <v>306</v>
      </c>
      <c r="U10805" s="7" t="s">
        <v>10269</v>
      </c>
    </row>
    <row r="10806" spans="1:21" ht="80" x14ac:dyDescent="0.2">
      <c r="A10806" s="6" t="s">
        <v>10134</v>
      </c>
      <c r="B10806" s="7" t="s">
        <v>31629</v>
      </c>
      <c r="C10806" s="7" t="s">
        <v>10942</v>
      </c>
      <c r="D10806" s="7" t="s">
        <v>10135</v>
      </c>
      <c r="E10806" s="7" t="s">
        <v>10241</v>
      </c>
      <c r="F10806" s="7" t="s">
        <v>11484</v>
      </c>
      <c r="G10806" s="7" t="s">
        <v>36683</v>
      </c>
      <c r="H10806" s="62"/>
      <c r="I10806" s="62"/>
      <c r="J10806" s="62"/>
      <c r="K10806" s="62"/>
      <c r="L10806" s="62"/>
      <c r="M10806" s="62"/>
      <c r="N10806" s="7" t="s">
        <v>10263</v>
      </c>
      <c r="O10806" s="7" t="s">
        <v>11520</v>
      </c>
      <c r="P10806" s="7" t="s">
        <v>22299</v>
      </c>
      <c r="Q10806" s="6" t="s">
        <v>10270</v>
      </c>
      <c r="R10806" s="7" t="s">
        <v>11522</v>
      </c>
      <c r="S10806" s="7" t="s">
        <v>22301</v>
      </c>
      <c r="T10806" s="8">
        <v>306</v>
      </c>
      <c r="U10806" s="7" t="s">
        <v>10270</v>
      </c>
    </row>
    <row r="10807" spans="1:21" ht="80" x14ac:dyDescent="0.2">
      <c r="A10807" s="6" t="s">
        <v>10134</v>
      </c>
      <c r="B10807" s="7" t="s">
        <v>31629</v>
      </c>
      <c r="C10807" s="7" t="s">
        <v>10942</v>
      </c>
      <c r="D10807" s="7" t="s">
        <v>10135</v>
      </c>
      <c r="E10807" s="7" t="s">
        <v>10241</v>
      </c>
      <c r="F10807" s="7" t="s">
        <v>11484</v>
      </c>
      <c r="G10807" s="7" t="s">
        <v>36683</v>
      </c>
      <c r="H10807" s="62"/>
      <c r="I10807" s="62"/>
      <c r="J10807" s="62"/>
      <c r="K10807" s="62"/>
      <c r="L10807" s="62"/>
      <c r="M10807" s="62"/>
      <c r="N10807" s="7" t="s">
        <v>10263</v>
      </c>
      <c r="O10807" s="7" t="s">
        <v>11520</v>
      </c>
      <c r="P10807" s="7" t="s">
        <v>22299</v>
      </c>
      <c r="Q10807" s="6" t="s">
        <v>10271</v>
      </c>
      <c r="R10807" s="7" t="s">
        <v>11521</v>
      </c>
      <c r="S10807" s="7" t="s">
        <v>22300</v>
      </c>
      <c r="T10807" s="8">
        <v>306</v>
      </c>
      <c r="U10807" s="7" t="s">
        <v>10271</v>
      </c>
    </row>
    <row r="10808" spans="1:21" ht="80" x14ac:dyDescent="0.2">
      <c r="A10808" s="6" t="s">
        <v>10134</v>
      </c>
      <c r="B10808" s="7" t="s">
        <v>31629</v>
      </c>
      <c r="C10808" s="7" t="s">
        <v>10942</v>
      </c>
      <c r="D10808" s="7" t="s">
        <v>10135</v>
      </c>
      <c r="E10808" s="7" t="s">
        <v>10241</v>
      </c>
      <c r="F10808" s="7" t="s">
        <v>11484</v>
      </c>
      <c r="G10808" s="7" t="s">
        <v>36683</v>
      </c>
      <c r="H10808" s="62"/>
      <c r="I10808" s="62"/>
      <c r="J10808" s="62"/>
      <c r="K10808" s="62"/>
      <c r="L10808" s="62"/>
      <c r="M10808" s="62"/>
      <c r="N10808" s="7" t="s">
        <v>10263</v>
      </c>
      <c r="O10808" s="7" t="s">
        <v>11520</v>
      </c>
      <c r="P10808" s="7" t="s">
        <v>22299</v>
      </c>
      <c r="Q10808" s="6" t="s">
        <v>10272</v>
      </c>
      <c r="R10808" s="7" t="s">
        <v>11519</v>
      </c>
      <c r="S10808" s="7" t="s">
        <v>22298</v>
      </c>
      <c r="T10808" s="8">
        <v>306</v>
      </c>
      <c r="U10808" s="7" t="s">
        <v>10272</v>
      </c>
    </row>
    <row r="10809" spans="1:21" ht="80" x14ac:dyDescent="0.2">
      <c r="A10809" s="6" t="s">
        <v>10134</v>
      </c>
      <c r="B10809" s="7" t="s">
        <v>31629</v>
      </c>
      <c r="C10809" s="7" t="s">
        <v>10942</v>
      </c>
      <c r="D10809" s="7" t="s">
        <v>10135</v>
      </c>
      <c r="E10809" s="7" t="s">
        <v>10241</v>
      </c>
      <c r="F10809" s="7" t="s">
        <v>11484</v>
      </c>
      <c r="G10809" s="7" t="s">
        <v>36683</v>
      </c>
      <c r="H10809" s="62"/>
      <c r="I10809" s="62"/>
      <c r="J10809" s="62"/>
      <c r="K10809" s="62"/>
      <c r="L10809" s="62"/>
      <c r="M10809" s="62"/>
      <c r="N10809" s="7" t="s">
        <v>10273</v>
      </c>
      <c r="O10809" s="7" t="s">
        <v>11512</v>
      </c>
      <c r="P10809" s="7" t="s">
        <v>22291</v>
      </c>
      <c r="Q10809" s="6" t="s">
        <v>10273</v>
      </c>
      <c r="R10809" s="7" t="s">
        <v>11512</v>
      </c>
      <c r="S10809" s="7" t="s">
        <v>22291</v>
      </c>
      <c r="T10809" s="8">
        <v>306</v>
      </c>
      <c r="U10809" s="7" t="s">
        <v>34679</v>
      </c>
    </row>
    <row r="10810" spans="1:21" ht="80" x14ac:dyDescent="0.2">
      <c r="A10810" s="6" t="s">
        <v>10134</v>
      </c>
      <c r="B10810" s="7" t="s">
        <v>31629</v>
      </c>
      <c r="C10810" s="7" t="s">
        <v>10942</v>
      </c>
      <c r="D10810" s="7" t="s">
        <v>10135</v>
      </c>
      <c r="E10810" s="7" t="s">
        <v>10241</v>
      </c>
      <c r="F10810" s="7" t="s">
        <v>11484</v>
      </c>
      <c r="G10810" s="7" t="s">
        <v>36683</v>
      </c>
      <c r="H10810" s="62"/>
      <c r="I10810" s="62"/>
      <c r="J10810" s="62"/>
      <c r="K10810" s="62"/>
      <c r="L10810" s="62"/>
      <c r="M10810" s="62"/>
      <c r="N10810" s="7" t="s">
        <v>10273</v>
      </c>
      <c r="O10810" s="7" t="s">
        <v>11512</v>
      </c>
      <c r="P10810" s="7" t="s">
        <v>22291</v>
      </c>
      <c r="Q10810" s="6" t="s">
        <v>10274</v>
      </c>
      <c r="R10810" s="7" t="s">
        <v>11518</v>
      </c>
      <c r="S10810" s="7" t="s">
        <v>22297</v>
      </c>
      <c r="T10810" s="8">
        <v>306</v>
      </c>
      <c r="U10810" s="7" t="s">
        <v>10274</v>
      </c>
    </row>
    <row r="10811" spans="1:21" ht="80" x14ac:dyDescent="0.2">
      <c r="A10811" s="6" t="s">
        <v>10134</v>
      </c>
      <c r="B10811" s="7" t="s">
        <v>31629</v>
      </c>
      <c r="C10811" s="7" t="s">
        <v>10942</v>
      </c>
      <c r="D10811" s="7" t="s">
        <v>10135</v>
      </c>
      <c r="E10811" s="7" t="s">
        <v>10241</v>
      </c>
      <c r="F10811" s="7" t="s">
        <v>11484</v>
      </c>
      <c r="G10811" s="7" t="s">
        <v>36683</v>
      </c>
      <c r="H10811" s="62"/>
      <c r="I10811" s="62"/>
      <c r="J10811" s="62"/>
      <c r="K10811" s="62"/>
      <c r="L10811" s="62"/>
      <c r="M10811" s="62"/>
      <c r="N10811" s="7" t="s">
        <v>10273</v>
      </c>
      <c r="O10811" s="7" t="s">
        <v>11512</v>
      </c>
      <c r="P10811" s="7" t="s">
        <v>22291</v>
      </c>
      <c r="Q10811" s="6" t="s">
        <v>10275</v>
      </c>
      <c r="R10811" s="7" t="s">
        <v>11517</v>
      </c>
      <c r="S10811" s="7" t="s">
        <v>22296</v>
      </c>
      <c r="T10811" s="8">
        <v>306</v>
      </c>
      <c r="U10811" s="7" t="s">
        <v>10275</v>
      </c>
    </row>
    <row r="10812" spans="1:21" ht="80" x14ac:dyDescent="0.2">
      <c r="A10812" s="6" t="s">
        <v>10134</v>
      </c>
      <c r="B10812" s="7" t="s">
        <v>31629</v>
      </c>
      <c r="C10812" s="7" t="s">
        <v>10942</v>
      </c>
      <c r="D10812" s="7" t="s">
        <v>10135</v>
      </c>
      <c r="E10812" s="7" t="s">
        <v>10241</v>
      </c>
      <c r="F10812" s="7" t="s">
        <v>11484</v>
      </c>
      <c r="G10812" s="7" t="s">
        <v>36683</v>
      </c>
      <c r="H10812" s="62"/>
      <c r="I10812" s="62"/>
      <c r="J10812" s="62"/>
      <c r="K10812" s="62"/>
      <c r="L10812" s="62"/>
      <c r="M10812" s="62"/>
      <c r="N10812" s="7" t="s">
        <v>10273</v>
      </c>
      <c r="O10812" s="7" t="s">
        <v>11512</v>
      </c>
      <c r="P10812" s="7" t="s">
        <v>22291</v>
      </c>
      <c r="Q10812" s="6" t="s">
        <v>10276</v>
      </c>
      <c r="R10812" s="7" t="s">
        <v>11516</v>
      </c>
      <c r="S10812" s="7" t="s">
        <v>22295</v>
      </c>
      <c r="T10812" s="8">
        <v>306</v>
      </c>
      <c r="U10812" s="7" t="s">
        <v>10276</v>
      </c>
    </row>
    <row r="10813" spans="1:21" ht="80" x14ac:dyDescent="0.2">
      <c r="A10813" s="6" t="s">
        <v>10134</v>
      </c>
      <c r="B10813" s="7" t="s">
        <v>31629</v>
      </c>
      <c r="C10813" s="7" t="s">
        <v>10942</v>
      </c>
      <c r="D10813" s="7" t="s">
        <v>10135</v>
      </c>
      <c r="E10813" s="7" t="s">
        <v>10241</v>
      </c>
      <c r="F10813" s="7" t="s">
        <v>11484</v>
      </c>
      <c r="G10813" s="7" t="s">
        <v>36683</v>
      </c>
      <c r="H10813" s="62"/>
      <c r="I10813" s="62"/>
      <c r="J10813" s="62"/>
      <c r="K10813" s="62"/>
      <c r="L10813" s="62"/>
      <c r="M10813" s="62"/>
      <c r="N10813" s="7" t="s">
        <v>10273</v>
      </c>
      <c r="O10813" s="7" t="s">
        <v>11512</v>
      </c>
      <c r="P10813" s="7" t="s">
        <v>22291</v>
      </c>
      <c r="Q10813" s="6" t="s">
        <v>10277</v>
      </c>
      <c r="R10813" s="7" t="s">
        <v>11515</v>
      </c>
      <c r="S10813" s="7" t="s">
        <v>22294</v>
      </c>
      <c r="T10813" s="8">
        <v>306</v>
      </c>
      <c r="U10813" s="7" t="s">
        <v>10277</v>
      </c>
    </row>
    <row r="10814" spans="1:21" ht="80" x14ac:dyDescent="0.2">
      <c r="A10814" s="6" t="s">
        <v>10134</v>
      </c>
      <c r="B10814" s="7" t="s">
        <v>31629</v>
      </c>
      <c r="C10814" s="7" t="s">
        <v>10942</v>
      </c>
      <c r="D10814" s="7" t="s">
        <v>10135</v>
      </c>
      <c r="E10814" s="7" t="s">
        <v>10241</v>
      </c>
      <c r="F10814" s="7" t="s">
        <v>11484</v>
      </c>
      <c r="G10814" s="7" t="s">
        <v>36683</v>
      </c>
      <c r="H10814" s="62"/>
      <c r="I10814" s="62"/>
      <c r="J10814" s="62"/>
      <c r="K10814" s="62"/>
      <c r="L10814" s="62"/>
      <c r="M10814" s="62"/>
      <c r="N10814" s="7" t="s">
        <v>10273</v>
      </c>
      <c r="O10814" s="7" t="s">
        <v>11512</v>
      </c>
      <c r="P10814" s="7" t="s">
        <v>22291</v>
      </c>
      <c r="Q10814" s="6" t="s">
        <v>10278</v>
      </c>
      <c r="R10814" s="7" t="s">
        <v>11514</v>
      </c>
      <c r="S10814" s="7" t="s">
        <v>22293</v>
      </c>
      <c r="T10814" s="8">
        <v>306</v>
      </c>
      <c r="U10814" s="7" t="s">
        <v>10278</v>
      </c>
    </row>
    <row r="10815" spans="1:21" ht="80" x14ac:dyDescent="0.2">
      <c r="A10815" s="6" t="s">
        <v>10134</v>
      </c>
      <c r="B10815" s="7" t="s">
        <v>31629</v>
      </c>
      <c r="C10815" s="7" t="s">
        <v>10942</v>
      </c>
      <c r="D10815" s="7" t="s">
        <v>10135</v>
      </c>
      <c r="E10815" s="7" t="s">
        <v>10241</v>
      </c>
      <c r="F10815" s="7" t="s">
        <v>11484</v>
      </c>
      <c r="G10815" s="7" t="s">
        <v>36683</v>
      </c>
      <c r="H10815" s="62"/>
      <c r="I10815" s="62"/>
      <c r="J10815" s="62"/>
      <c r="K10815" s="62"/>
      <c r="L10815" s="62"/>
      <c r="M10815" s="62"/>
      <c r="N10815" s="7" t="s">
        <v>10273</v>
      </c>
      <c r="O10815" s="7" t="s">
        <v>11512</v>
      </c>
      <c r="P10815" s="7" t="s">
        <v>22291</v>
      </c>
      <c r="Q10815" s="6" t="s">
        <v>10279</v>
      </c>
      <c r="R10815" s="7" t="s">
        <v>11513</v>
      </c>
      <c r="S10815" s="7" t="s">
        <v>22292</v>
      </c>
      <c r="T10815" s="8">
        <v>306</v>
      </c>
      <c r="U10815" s="7" t="s">
        <v>10279</v>
      </c>
    </row>
    <row r="10816" spans="1:21" ht="80" x14ac:dyDescent="0.2">
      <c r="A10816" s="6" t="s">
        <v>10134</v>
      </c>
      <c r="B10816" s="7" t="s">
        <v>31629</v>
      </c>
      <c r="C10816" s="7" t="s">
        <v>10942</v>
      </c>
      <c r="D10816" s="7" t="s">
        <v>10135</v>
      </c>
      <c r="E10816" s="7" t="s">
        <v>10241</v>
      </c>
      <c r="F10816" s="7" t="s">
        <v>11484</v>
      </c>
      <c r="G10816" s="7" t="s">
        <v>36683</v>
      </c>
      <c r="H10816" s="62"/>
      <c r="I10816" s="62"/>
      <c r="J10816" s="62"/>
      <c r="K10816" s="62"/>
      <c r="L10816" s="62"/>
      <c r="M10816" s="62"/>
      <c r="N10816" s="7" t="s">
        <v>10273</v>
      </c>
      <c r="O10816" s="7" t="s">
        <v>11512</v>
      </c>
      <c r="P10816" s="7" t="s">
        <v>22291</v>
      </c>
      <c r="Q10816" s="6" t="s">
        <v>10280</v>
      </c>
      <c r="R10816" s="7" t="s">
        <v>11511</v>
      </c>
      <c r="S10816" s="7" t="s">
        <v>22290</v>
      </c>
      <c r="T10816" s="8">
        <v>306</v>
      </c>
      <c r="U10816" s="7" t="s">
        <v>10280</v>
      </c>
    </row>
    <row r="10817" spans="1:21" ht="80" x14ac:dyDescent="0.2">
      <c r="A10817" s="6" t="s">
        <v>10134</v>
      </c>
      <c r="B10817" s="7" t="s">
        <v>31629</v>
      </c>
      <c r="C10817" s="7" t="s">
        <v>10942</v>
      </c>
      <c r="D10817" s="7" t="s">
        <v>10135</v>
      </c>
      <c r="E10817" s="7" t="s">
        <v>10241</v>
      </c>
      <c r="F10817" s="7" t="s">
        <v>11484</v>
      </c>
      <c r="G10817" s="7" t="s">
        <v>36683</v>
      </c>
      <c r="H10817" s="62"/>
      <c r="I10817" s="62"/>
      <c r="J10817" s="62"/>
      <c r="K10817" s="62"/>
      <c r="L10817" s="62"/>
      <c r="M10817" s="62"/>
      <c r="N10817" s="7" t="s">
        <v>10281</v>
      </c>
      <c r="O10817" s="7" t="s">
        <v>11508</v>
      </c>
      <c r="P10817" s="7" t="s">
        <v>36433</v>
      </c>
      <c r="Q10817" s="6" t="s">
        <v>10281</v>
      </c>
      <c r="R10817" s="7" t="s">
        <v>11508</v>
      </c>
      <c r="S10817" s="7" t="s">
        <v>36433</v>
      </c>
      <c r="T10817" s="8">
        <v>306</v>
      </c>
      <c r="U10817" s="7" t="s">
        <v>34680</v>
      </c>
    </row>
    <row r="10818" spans="1:21" ht="80" x14ac:dyDescent="0.2">
      <c r="A10818" s="6" t="s">
        <v>10134</v>
      </c>
      <c r="B10818" s="7" t="s">
        <v>31629</v>
      </c>
      <c r="C10818" s="7" t="s">
        <v>10942</v>
      </c>
      <c r="D10818" s="7" t="s">
        <v>10135</v>
      </c>
      <c r="E10818" s="7" t="s">
        <v>10241</v>
      </c>
      <c r="F10818" s="7" t="s">
        <v>11484</v>
      </c>
      <c r="G10818" s="7" t="s">
        <v>36683</v>
      </c>
      <c r="H10818" s="62"/>
      <c r="I10818" s="62"/>
      <c r="J10818" s="62"/>
      <c r="K10818" s="62"/>
      <c r="L10818" s="62"/>
      <c r="M10818" s="62"/>
      <c r="N10818" s="7" t="s">
        <v>10281</v>
      </c>
      <c r="O10818" s="7" t="s">
        <v>11508</v>
      </c>
      <c r="P10818" s="7" t="s">
        <v>36433</v>
      </c>
      <c r="Q10818" s="6" t="s">
        <v>10282</v>
      </c>
      <c r="R10818" s="7" t="s">
        <v>11510</v>
      </c>
      <c r="S10818" s="7" t="s">
        <v>22289</v>
      </c>
      <c r="T10818" s="8">
        <v>306</v>
      </c>
      <c r="U10818" s="7" t="s">
        <v>10282</v>
      </c>
    </row>
    <row r="10819" spans="1:21" ht="80" x14ac:dyDescent="0.2">
      <c r="A10819" s="6" t="s">
        <v>10134</v>
      </c>
      <c r="B10819" s="7" t="s">
        <v>31629</v>
      </c>
      <c r="C10819" s="7" t="s">
        <v>10942</v>
      </c>
      <c r="D10819" s="7" t="s">
        <v>10135</v>
      </c>
      <c r="E10819" s="7" t="s">
        <v>10241</v>
      </c>
      <c r="F10819" s="7" t="s">
        <v>11484</v>
      </c>
      <c r="G10819" s="7" t="s">
        <v>36683</v>
      </c>
      <c r="H10819" s="62"/>
      <c r="I10819" s="62"/>
      <c r="J10819" s="62"/>
      <c r="K10819" s="62"/>
      <c r="L10819" s="62"/>
      <c r="M10819" s="62"/>
      <c r="N10819" s="7" t="s">
        <v>10281</v>
      </c>
      <c r="O10819" s="7" t="s">
        <v>11508</v>
      </c>
      <c r="P10819" s="7" t="s">
        <v>36433</v>
      </c>
      <c r="Q10819" s="6" t="s">
        <v>10283</v>
      </c>
      <c r="R10819" s="7" t="s">
        <v>11509</v>
      </c>
      <c r="S10819" s="7" t="s">
        <v>22288</v>
      </c>
      <c r="T10819" s="8">
        <v>306</v>
      </c>
      <c r="U10819" s="7" t="s">
        <v>10283</v>
      </c>
    </row>
    <row r="10820" spans="1:21" ht="80" x14ac:dyDescent="0.2">
      <c r="A10820" s="6" t="s">
        <v>10134</v>
      </c>
      <c r="B10820" s="7" t="s">
        <v>31629</v>
      </c>
      <c r="C10820" s="7" t="s">
        <v>10942</v>
      </c>
      <c r="D10820" s="7" t="s">
        <v>10135</v>
      </c>
      <c r="E10820" s="7" t="s">
        <v>10241</v>
      </c>
      <c r="F10820" s="7" t="s">
        <v>11484</v>
      </c>
      <c r="G10820" s="7" t="s">
        <v>36683</v>
      </c>
      <c r="H10820" s="62"/>
      <c r="I10820" s="62"/>
      <c r="J10820" s="62"/>
      <c r="K10820" s="62"/>
      <c r="L10820" s="62"/>
      <c r="M10820" s="62"/>
      <c r="N10820" s="7" t="s">
        <v>10281</v>
      </c>
      <c r="O10820" s="7" t="s">
        <v>11508</v>
      </c>
      <c r="P10820" s="7" t="s">
        <v>36433</v>
      </c>
      <c r="Q10820" s="6" t="s">
        <v>10284</v>
      </c>
      <c r="R10820" s="7" t="s">
        <v>11507</v>
      </c>
      <c r="S10820" s="7" t="s">
        <v>22287</v>
      </c>
      <c r="T10820" s="8">
        <v>306</v>
      </c>
      <c r="U10820" s="7" t="s">
        <v>10284</v>
      </c>
    </row>
    <row r="10821" spans="1:21" ht="80" x14ac:dyDescent="0.2">
      <c r="A10821" s="6" t="s">
        <v>10134</v>
      </c>
      <c r="B10821" s="7" t="s">
        <v>31629</v>
      </c>
      <c r="C10821" s="7" t="s">
        <v>10942</v>
      </c>
      <c r="D10821" s="7" t="s">
        <v>10135</v>
      </c>
      <c r="E10821" s="7" t="s">
        <v>10241</v>
      </c>
      <c r="F10821" s="7" t="s">
        <v>11484</v>
      </c>
      <c r="G10821" s="7" t="s">
        <v>36683</v>
      </c>
      <c r="H10821" s="62"/>
      <c r="I10821" s="62"/>
      <c r="J10821" s="62"/>
      <c r="K10821" s="62"/>
      <c r="L10821" s="62"/>
      <c r="M10821" s="62"/>
      <c r="N10821" s="7" t="s">
        <v>10285</v>
      </c>
      <c r="O10821" s="7" t="s">
        <v>11504</v>
      </c>
      <c r="P10821" s="7" t="s">
        <v>22284</v>
      </c>
      <c r="Q10821" s="6" t="s">
        <v>10285</v>
      </c>
      <c r="R10821" s="7" t="s">
        <v>11504</v>
      </c>
      <c r="S10821" s="7" t="s">
        <v>22284</v>
      </c>
      <c r="T10821" s="8">
        <v>306</v>
      </c>
      <c r="U10821" s="7" t="s">
        <v>10285</v>
      </c>
    </row>
    <row r="10822" spans="1:21" ht="80" x14ac:dyDescent="0.2">
      <c r="A10822" s="6" t="s">
        <v>10134</v>
      </c>
      <c r="B10822" s="7" t="s">
        <v>31629</v>
      </c>
      <c r="C10822" s="7" t="s">
        <v>10942</v>
      </c>
      <c r="D10822" s="7" t="s">
        <v>10135</v>
      </c>
      <c r="E10822" s="7" t="s">
        <v>10241</v>
      </c>
      <c r="F10822" s="7" t="s">
        <v>11484</v>
      </c>
      <c r="G10822" s="7" t="s">
        <v>36683</v>
      </c>
      <c r="H10822" s="62"/>
      <c r="I10822" s="62"/>
      <c r="J10822" s="62"/>
      <c r="K10822" s="62"/>
      <c r="L10822" s="62"/>
      <c r="M10822" s="62"/>
      <c r="N10822" s="7" t="s">
        <v>10285</v>
      </c>
      <c r="O10822" s="7" t="s">
        <v>11504</v>
      </c>
      <c r="P10822" s="7" t="s">
        <v>22284</v>
      </c>
      <c r="Q10822" s="6" t="s">
        <v>10286</v>
      </c>
      <c r="R10822" s="7" t="s">
        <v>11506</v>
      </c>
      <c r="S10822" s="7" t="s">
        <v>22286</v>
      </c>
      <c r="T10822" s="8">
        <v>306</v>
      </c>
      <c r="U10822" s="7" t="s">
        <v>10286</v>
      </c>
    </row>
    <row r="10823" spans="1:21" ht="80" x14ac:dyDescent="0.2">
      <c r="A10823" s="6" t="s">
        <v>10134</v>
      </c>
      <c r="B10823" s="7" t="s">
        <v>31629</v>
      </c>
      <c r="C10823" s="7" t="s">
        <v>10942</v>
      </c>
      <c r="D10823" s="7" t="s">
        <v>10135</v>
      </c>
      <c r="E10823" s="7" t="s">
        <v>10241</v>
      </c>
      <c r="F10823" s="7" t="s">
        <v>11484</v>
      </c>
      <c r="G10823" s="7" t="s">
        <v>36683</v>
      </c>
      <c r="H10823" s="62"/>
      <c r="I10823" s="62"/>
      <c r="J10823" s="62"/>
      <c r="K10823" s="62"/>
      <c r="L10823" s="62"/>
      <c r="M10823" s="62"/>
      <c r="N10823" s="7" t="s">
        <v>10285</v>
      </c>
      <c r="O10823" s="7" t="s">
        <v>11504</v>
      </c>
      <c r="P10823" s="7" t="s">
        <v>22284</v>
      </c>
      <c r="Q10823" s="6" t="s">
        <v>10287</v>
      </c>
      <c r="R10823" s="7" t="s">
        <v>11505</v>
      </c>
      <c r="S10823" s="7" t="s">
        <v>22285</v>
      </c>
      <c r="T10823" s="8">
        <v>306</v>
      </c>
      <c r="U10823" s="7" t="s">
        <v>10287</v>
      </c>
    </row>
    <row r="10824" spans="1:21" ht="80" x14ac:dyDescent="0.2">
      <c r="A10824" s="6" t="s">
        <v>10134</v>
      </c>
      <c r="B10824" s="7" t="s">
        <v>31629</v>
      </c>
      <c r="C10824" s="7" t="s">
        <v>10942</v>
      </c>
      <c r="D10824" s="7" t="s">
        <v>10135</v>
      </c>
      <c r="E10824" s="7" t="s">
        <v>10241</v>
      </c>
      <c r="F10824" s="7" t="s">
        <v>11484</v>
      </c>
      <c r="G10824" s="7" t="s">
        <v>36683</v>
      </c>
      <c r="H10824" s="62"/>
      <c r="I10824" s="62"/>
      <c r="J10824" s="62"/>
      <c r="K10824" s="62"/>
      <c r="L10824" s="62"/>
      <c r="M10824" s="62"/>
      <c r="N10824" s="7" t="s">
        <v>10285</v>
      </c>
      <c r="O10824" s="7" t="s">
        <v>11504</v>
      </c>
      <c r="P10824" s="7" t="s">
        <v>22284</v>
      </c>
      <c r="Q10824" s="6" t="s">
        <v>10288</v>
      </c>
      <c r="R10824" s="7" t="s">
        <v>11503</v>
      </c>
      <c r="S10824" s="7" t="s">
        <v>22283</v>
      </c>
      <c r="T10824" s="8">
        <v>306</v>
      </c>
      <c r="U10824" s="7" t="s">
        <v>10288</v>
      </c>
    </row>
    <row r="10825" spans="1:21" ht="80" x14ac:dyDescent="0.2">
      <c r="A10825" s="6" t="s">
        <v>10134</v>
      </c>
      <c r="B10825" s="7" t="s">
        <v>31629</v>
      </c>
      <c r="C10825" s="7" t="s">
        <v>10942</v>
      </c>
      <c r="D10825" s="7" t="s">
        <v>10135</v>
      </c>
      <c r="E10825" s="7" t="s">
        <v>10241</v>
      </c>
      <c r="F10825" s="7" t="s">
        <v>11484</v>
      </c>
      <c r="G10825" s="7" t="s">
        <v>36683</v>
      </c>
      <c r="H10825" s="62"/>
      <c r="I10825" s="62"/>
      <c r="J10825" s="62"/>
      <c r="K10825" s="62"/>
      <c r="L10825" s="62"/>
      <c r="M10825" s="62"/>
      <c r="N10825" s="7" t="s">
        <v>10289</v>
      </c>
      <c r="O10825" s="7" t="s">
        <v>11496</v>
      </c>
      <c r="P10825" s="7" t="s">
        <v>22276</v>
      </c>
      <c r="Q10825" s="6" t="s">
        <v>10289</v>
      </c>
      <c r="R10825" s="7" t="s">
        <v>11496</v>
      </c>
      <c r="S10825" s="7" t="s">
        <v>22276</v>
      </c>
      <c r="T10825" s="8">
        <v>306</v>
      </c>
      <c r="U10825" s="7" t="s">
        <v>34681</v>
      </c>
    </row>
    <row r="10826" spans="1:21" ht="80" x14ac:dyDescent="0.2">
      <c r="A10826" s="6" t="s">
        <v>10134</v>
      </c>
      <c r="B10826" s="7" t="s">
        <v>31629</v>
      </c>
      <c r="C10826" s="7" t="s">
        <v>10942</v>
      </c>
      <c r="D10826" s="7" t="s">
        <v>10135</v>
      </c>
      <c r="E10826" s="7" t="s">
        <v>10241</v>
      </c>
      <c r="F10826" s="7" t="s">
        <v>11484</v>
      </c>
      <c r="G10826" s="7" t="s">
        <v>36683</v>
      </c>
      <c r="H10826" s="62"/>
      <c r="I10826" s="62"/>
      <c r="J10826" s="62"/>
      <c r="K10826" s="62"/>
      <c r="L10826" s="62"/>
      <c r="M10826" s="62"/>
      <c r="N10826" s="7" t="s">
        <v>10289</v>
      </c>
      <c r="O10826" s="7" t="s">
        <v>11496</v>
      </c>
      <c r="P10826" s="7" t="s">
        <v>22276</v>
      </c>
      <c r="Q10826" s="6" t="s">
        <v>10290</v>
      </c>
      <c r="R10826" s="7" t="s">
        <v>11502</v>
      </c>
      <c r="S10826" s="7" t="s">
        <v>22282</v>
      </c>
      <c r="T10826" s="8">
        <v>306</v>
      </c>
      <c r="U10826" s="7" t="s">
        <v>10290</v>
      </c>
    </row>
    <row r="10827" spans="1:21" ht="80" x14ac:dyDescent="0.2">
      <c r="A10827" s="6" t="s">
        <v>10134</v>
      </c>
      <c r="B10827" s="7" t="s">
        <v>31629</v>
      </c>
      <c r="C10827" s="7" t="s">
        <v>10942</v>
      </c>
      <c r="D10827" s="7" t="s">
        <v>10135</v>
      </c>
      <c r="E10827" s="7" t="s">
        <v>10241</v>
      </c>
      <c r="F10827" s="7" t="s">
        <v>11484</v>
      </c>
      <c r="G10827" s="7" t="s">
        <v>36683</v>
      </c>
      <c r="H10827" s="62"/>
      <c r="I10827" s="62"/>
      <c r="J10827" s="62"/>
      <c r="K10827" s="62"/>
      <c r="L10827" s="62"/>
      <c r="M10827" s="62"/>
      <c r="N10827" s="7" t="s">
        <v>10289</v>
      </c>
      <c r="O10827" s="7" t="s">
        <v>11496</v>
      </c>
      <c r="P10827" s="7" t="s">
        <v>22276</v>
      </c>
      <c r="Q10827" s="6" t="s">
        <v>10291</v>
      </c>
      <c r="R10827" s="7" t="s">
        <v>11501</v>
      </c>
      <c r="S10827" s="7" t="s">
        <v>22281</v>
      </c>
      <c r="T10827" s="8">
        <v>306</v>
      </c>
      <c r="U10827" s="7" t="s">
        <v>10291</v>
      </c>
    </row>
    <row r="10828" spans="1:21" ht="80" x14ac:dyDescent="0.2">
      <c r="A10828" s="6" t="s">
        <v>10134</v>
      </c>
      <c r="B10828" s="7" t="s">
        <v>31629</v>
      </c>
      <c r="C10828" s="7" t="s">
        <v>10942</v>
      </c>
      <c r="D10828" s="7" t="s">
        <v>10135</v>
      </c>
      <c r="E10828" s="7" t="s">
        <v>10241</v>
      </c>
      <c r="F10828" s="7" t="s">
        <v>11484</v>
      </c>
      <c r="G10828" s="7" t="s">
        <v>36683</v>
      </c>
      <c r="H10828" s="62"/>
      <c r="I10828" s="62"/>
      <c r="J10828" s="62"/>
      <c r="K10828" s="62"/>
      <c r="L10828" s="62"/>
      <c r="M10828" s="62"/>
      <c r="N10828" s="7" t="s">
        <v>10289</v>
      </c>
      <c r="O10828" s="7" t="s">
        <v>11496</v>
      </c>
      <c r="P10828" s="7" t="s">
        <v>22276</v>
      </c>
      <c r="Q10828" s="6" t="s">
        <v>10292</v>
      </c>
      <c r="R10828" s="7" t="s">
        <v>11500</v>
      </c>
      <c r="S10828" s="7" t="s">
        <v>22280</v>
      </c>
      <c r="T10828" s="8">
        <v>306</v>
      </c>
      <c r="U10828" s="7" t="s">
        <v>10292</v>
      </c>
    </row>
    <row r="10829" spans="1:21" ht="80" x14ac:dyDescent="0.2">
      <c r="A10829" s="6" t="s">
        <v>10134</v>
      </c>
      <c r="B10829" s="7" t="s">
        <v>31629</v>
      </c>
      <c r="C10829" s="7" t="s">
        <v>10942</v>
      </c>
      <c r="D10829" s="7" t="s">
        <v>10135</v>
      </c>
      <c r="E10829" s="7" t="s">
        <v>10241</v>
      </c>
      <c r="F10829" s="7" t="s">
        <v>11484</v>
      </c>
      <c r="G10829" s="7" t="s">
        <v>36683</v>
      </c>
      <c r="H10829" s="62"/>
      <c r="I10829" s="62"/>
      <c r="J10829" s="62"/>
      <c r="K10829" s="62"/>
      <c r="L10829" s="62"/>
      <c r="M10829" s="62"/>
      <c r="N10829" s="7" t="s">
        <v>10289</v>
      </c>
      <c r="O10829" s="7" t="s">
        <v>11496</v>
      </c>
      <c r="P10829" s="7" t="s">
        <v>22276</v>
      </c>
      <c r="Q10829" s="6" t="s">
        <v>10293</v>
      </c>
      <c r="R10829" s="7" t="s">
        <v>11499</v>
      </c>
      <c r="S10829" s="7" t="s">
        <v>22279</v>
      </c>
      <c r="T10829" s="8">
        <v>306</v>
      </c>
      <c r="U10829" s="7" t="s">
        <v>10293</v>
      </c>
    </row>
    <row r="10830" spans="1:21" ht="80" x14ac:dyDescent="0.2">
      <c r="A10830" s="6" t="s">
        <v>10134</v>
      </c>
      <c r="B10830" s="7" t="s">
        <v>31629</v>
      </c>
      <c r="C10830" s="7" t="s">
        <v>10942</v>
      </c>
      <c r="D10830" s="7" t="s">
        <v>10135</v>
      </c>
      <c r="E10830" s="7" t="s">
        <v>10241</v>
      </c>
      <c r="F10830" s="7" t="s">
        <v>11484</v>
      </c>
      <c r="G10830" s="7" t="s">
        <v>36683</v>
      </c>
      <c r="H10830" s="62"/>
      <c r="I10830" s="62"/>
      <c r="J10830" s="62"/>
      <c r="K10830" s="62"/>
      <c r="L10830" s="62"/>
      <c r="M10830" s="62"/>
      <c r="N10830" s="7" t="s">
        <v>10289</v>
      </c>
      <c r="O10830" s="7" t="s">
        <v>11496</v>
      </c>
      <c r="P10830" s="7" t="s">
        <v>22276</v>
      </c>
      <c r="Q10830" s="6" t="s">
        <v>10294</v>
      </c>
      <c r="R10830" s="7" t="s">
        <v>11498</v>
      </c>
      <c r="S10830" s="7" t="s">
        <v>22278</v>
      </c>
      <c r="T10830" s="8">
        <v>306</v>
      </c>
      <c r="U10830" s="7" t="s">
        <v>10294</v>
      </c>
    </row>
    <row r="10831" spans="1:21" ht="80" x14ac:dyDescent="0.2">
      <c r="A10831" s="6" t="s">
        <v>10134</v>
      </c>
      <c r="B10831" s="7" t="s">
        <v>31629</v>
      </c>
      <c r="C10831" s="7" t="s">
        <v>10942</v>
      </c>
      <c r="D10831" s="7" t="s">
        <v>10135</v>
      </c>
      <c r="E10831" s="7" t="s">
        <v>10241</v>
      </c>
      <c r="F10831" s="7" t="s">
        <v>11484</v>
      </c>
      <c r="G10831" s="7" t="s">
        <v>36683</v>
      </c>
      <c r="H10831" s="62"/>
      <c r="I10831" s="62"/>
      <c r="J10831" s="62"/>
      <c r="K10831" s="62"/>
      <c r="L10831" s="62"/>
      <c r="M10831" s="62"/>
      <c r="N10831" s="7" t="s">
        <v>10289</v>
      </c>
      <c r="O10831" s="7" t="s">
        <v>11496</v>
      </c>
      <c r="P10831" s="7" t="s">
        <v>22276</v>
      </c>
      <c r="Q10831" s="6" t="s">
        <v>10295</v>
      </c>
      <c r="R10831" s="7" t="s">
        <v>11497</v>
      </c>
      <c r="S10831" s="7" t="s">
        <v>22277</v>
      </c>
      <c r="T10831" s="8">
        <v>306</v>
      </c>
      <c r="U10831" s="7" t="s">
        <v>10295</v>
      </c>
    </row>
    <row r="10832" spans="1:21" ht="80" x14ac:dyDescent="0.2">
      <c r="A10832" s="6" t="s">
        <v>10134</v>
      </c>
      <c r="B10832" s="7" t="s">
        <v>31629</v>
      </c>
      <c r="C10832" s="7" t="s">
        <v>10942</v>
      </c>
      <c r="D10832" s="7" t="s">
        <v>10135</v>
      </c>
      <c r="E10832" s="7" t="s">
        <v>10241</v>
      </c>
      <c r="F10832" s="7" t="s">
        <v>11484</v>
      </c>
      <c r="G10832" s="7" t="s">
        <v>36683</v>
      </c>
      <c r="H10832" s="62"/>
      <c r="I10832" s="62"/>
      <c r="J10832" s="62"/>
      <c r="K10832" s="62"/>
      <c r="L10832" s="62"/>
      <c r="M10832" s="62"/>
      <c r="N10832" s="7" t="s">
        <v>10289</v>
      </c>
      <c r="O10832" s="7" t="s">
        <v>11496</v>
      </c>
      <c r="P10832" s="7" t="s">
        <v>22276</v>
      </c>
      <c r="Q10832" s="6" t="s">
        <v>10296</v>
      </c>
      <c r="R10832" s="7" t="s">
        <v>11495</v>
      </c>
      <c r="S10832" s="7" t="s">
        <v>22275</v>
      </c>
      <c r="T10832" s="8">
        <v>306</v>
      </c>
      <c r="U10832" s="7" t="s">
        <v>10296</v>
      </c>
    </row>
    <row r="10833" spans="1:21" ht="80" x14ac:dyDescent="0.2">
      <c r="A10833" s="6" t="s">
        <v>10134</v>
      </c>
      <c r="B10833" s="7" t="s">
        <v>31629</v>
      </c>
      <c r="C10833" s="7" t="s">
        <v>10942</v>
      </c>
      <c r="D10833" s="7" t="s">
        <v>10135</v>
      </c>
      <c r="E10833" s="7" t="s">
        <v>10241</v>
      </c>
      <c r="F10833" s="7" t="s">
        <v>11484</v>
      </c>
      <c r="G10833" s="7" t="s">
        <v>36683</v>
      </c>
      <c r="H10833" s="62"/>
      <c r="I10833" s="62"/>
      <c r="J10833" s="62"/>
      <c r="K10833" s="62"/>
      <c r="L10833" s="62"/>
      <c r="M10833" s="62"/>
      <c r="N10833" s="7" t="s">
        <v>10297</v>
      </c>
      <c r="O10833" s="7" t="s">
        <v>11490</v>
      </c>
      <c r="P10833" s="7" t="s">
        <v>22270</v>
      </c>
      <c r="Q10833" s="6" t="s">
        <v>10297</v>
      </c>
      <c r="R10833" s="7" t="s">
        <v>11490</v>
      </c>
      <c r="S10833" s="7" t="s">
        <v>22270</v>
      </c>
      <c r="T10833" s="8">
        <v>306</v>
      </c>
      <c r="U10833" s="7" t="s">
        <v>34682</v>
      </c>
    </row>
    <row r="10834" spans="1:21" ht="80" x14ac:dyDescent="0.2">
      <c r="A10834" s="6" t="s">
        <v>10134</v>
      </c>
      <c r="B10834" s="7" t="s">
        <v>31629</v>
      </c>
      <c r="C10834" s="7" t="s">
        <v>10942</v>
      </c>
      <c r="D10834" s="7" t="s">
        <v>10135</v>
      </c>
      <c r="E10834" s="7" t="s">
        <v>10241</v>
      </c>
      <c r="F10834" s="7" t="s">
        <v>11484</v>
      </c>
      <c r="G10834" s="7" t="s">
        <v>36683</v>
      </c>
      <c r="H10834" s="62"/>
      <c r="I10834" s="62"/>
      <c r="J10834" s="62"/>
      <c r="K10834" s="62"/>
      <c r="L10834" s="62"/>
      <c r="M10834" s="62"/>
      <c r="N10834" s="7" t="s">
        <v>10297</v>
      </c>
      <c r="O10834" s="7" t="s">
        <v>11490</v>
      </c>
      <c r="P10834" s="7" t="s">
        <v>22270</v>
      </c>
      <c r="Q10834" s="6" t="s">
        <v>10298</v>
      </c>
      <c r="R10834" s="7" t="s">
        <v>11494</v>
      </c>
      <c r="S10834" s="7" t="s">
        <v>22274</v>
      </c>
      <c r="T10834" s="8">
        <v>306</v>
      </c>
      <c r="U10834" s="7" t="s">
        <v>10298</v>
      </c>
    </row>
    <row r="10835" spans="1:21" ht="80" x14ac:dyDescent="0.2">
      <c r="A10835" s="6" t="s">
        <v>10134</v>
      </c>
      <c r="B10835" s="7" t="s">
        <v>31629</v>
      </c>
      <c r="C10835" s="7" t="s">
        <v>10942</v>
      </c>
      <c r="D10835" s="7" t="s">
        <v>10135</v>
      </c>
      <c r="E10835" s="7" t="s">
        <v>10241</v>
      </c>
      <c r="F10835" s="7" t="s">
        <v>11484</v>
      </c>
      <c r="G10835" s="7" t="s">
        <v>36683</v>
      </c>
      <c r="H10835" s="62"/>
      <c r="I10835" s="62"/>
      <c r="J10835" s="62"/>
      <c r="K10835" s="62"/>
      <c r="L10835" s="62"/>
      <c r="M10835" s="62"/>
      <c r="N10835" s="7" t="s">
        <v>10297</v>
      </c>
      <c r="O10835" s="7" t="s">
        <v>11490</v>
      </c>
      <c r="P10835" s="7" t="s">
        <v>22270</v>
      </c>
      <c r="Q10835" s="6" t="s">
        <v>10299</v>
      </c>
      <c r="R10835" s="7" t="s">
        <v>11493</v>
      </c>
      <c r="S10835" s="7" t="s">
        <v>22273</v>
      </c>
      <c r="T10835" s="8">
        <v>306</v>
      </c>
      <c r="U10835" s="7" t="s">
        <v>10299</v>
      </c>
    </row>
    <row r="10836" spans="1:21" ht="80" x14ac:dyDescent="0.2">
      <c r="A10836" s="6" t="s">
        <v>10134</v>
      </c>
      <c r="B10836" s="7" t="s">
        <v>31629</v>
      </c>
      <c r="C10836" s="7" t="s">
        <v>10942</v>
      </c>
      <c r="D10836" s="7" t="s">
        <v>10135</v>
      </c>
      <c r="E10836" s="7" t="s">
        <v>10241</v>
      </c>
      <c r="F10836" s="7" t="s">
        <v>11484</v>
      </c>
      <c r="G10836" s="7" t="s">
        <v>36683</v>
      </c>
      <c r="H10836" s="62"/>
      <c r="I10836" s="62"/>
      <c r="J10836" s="62"/>
      <c r="K10836" s="62"/>
      <c r="L10836" s="62"/>
      <c r="M10836" s="62"/>
      <c r="N10836" s="7" t="s">
        <v>10297</v>
      </c>
      <c r="O10836" s="7" t="s">
        <v>11490</v>
      </c>
      <c r="P10836" s="7" t="s">
        <v>22270</v>
      </c>
      <c r="Q10836" s="6" t="s">
        <v>10300</v>
      </c>
      <c r="R10836" s="7" t="s">
        <v>11492</v>
      </c>
      <c r="S10836" s="7" t="s">
        <v>22272</v>
      </c>
      <c r="T10836" s="8">
        <v>306</v>
      </c>
      <c r="U10836" s="7" t="s">
        <v>10300</v>
      </c>
    </row>
    <row r="10837" spans="1:21" ht="80" x14ac:dyDescent="0.2">
      <c r="A10837" s="6" t="s">
        <v>10134</v>
      </c>
      <c r="B10837" s="7" t="s">
        <v>31629</v>
      </c>
      <c r="C10837" s="7" t="s">
        <v>10942</v>
      </c>
      <c r="D10837" s="7" t="s">
        <v>10135</v>
      </c>
      <c r="E10837" s="7" t="s">
        <v>10241</v>
      </c>
      <c r="F10837" s="7" t="s">
        <v>11484</v>
      </c>
      <c r="G10837" s="7" t="s">
        <v>36683</v>
      </c>
      <c r="H10837" s="62"/>
      <c r="I10837" s="62"/>
      <c r="J10837" s="62"/>
      <c r="K10837" s="62"/>
      <c r="L10837" s="62"/>
      <c r="M10837" s="62"/>
      <c r="N10837" s="7" t="s">
        <v>10297</v>
      </c>
      <c r="O10837" s="7" t="s">
        <v>11490</v>
      </c>
      <c r="P10837" s="7" t="s">
        <v>22270</v>
      </c>
      <c r="Q10837" s="6" t="s">
        <v>10301</v>
      </c>
      <c r="R10837" s="7" t="s">
        <v>11491</v>
      </c>
      <c r="S10837" s="7" t="s">
        <v>22271</v>
      </c>
      <c r="T10837" s="8">
        <v>306</v>
      </c>
      <c r="U10837" s="7" t="s">
        <v>10301</v>
      </c>
    </row>
    <row r="10838" spans="1:21" ht="80" x14ac:dyDescent="0.2">
      <c r="A10838" s="6" t="s">
        <v>10134</v>
      </c>
      <c r="B10838" s="7" t="s">
        <v>31629</v>
      </c>
      <c r="C10838" s="7" t="s">
        <v>10942</v>
      </c>
      <c r="D10838" s="7" t="s">
        <v>10135</v>
      </c>
      <c r="E10838" s="7" t="s">
        <v>10241</v>
      </c>
      <c r="F10838" s="7" t="s">
        <v>11484</v>
      </c>
      <c r="G10838" s="7" t="s">
        <v>36683</v>
      </c>
      <c r="H10838" s="62"/>
      <c r="I10838" s="62"/>
      <c r="J10838" s="62"/>
      <c r="K10838" s="62"/>
      <c r="L10838" s="62"/>
      <c r="M10838" s="62"/>
      <c r="N10838" s="7" t="s">
        <v>10297</v>
      </c>
      <c r="O10838" s="7" t="s">
        <v>11490</v>
      </c>
      <c r="P10838" s="7" t="s">
        <v>22270</v>
      </c>
      <c r="Q10838" s="6" t="s">
        <v>10302</v>
      </c>
      <c r="R10838" s="7" t="s">
        <v>11489</v>
      </c>
      <c r="S10838" s="7" t="s">
        <v>22269</v>
      </c>
      <c r="T10838" s="8">
        <v>306</v>
      </c>
      <c r="U10838" s="7" t="s">
        <v>10302</v>
      </c>
    </row>
    <row r="10839" spans="1:21" ht="80" x14ac:dyDescent="0.2">
      <c r="A10839" s="6" t="s">
        <v>10134</v>
      </c>
      <c r="B10839" s="7" t="s">
        <v>31629</v>
      </c>
      <c r="C10839" s="7" t="s">
        <v>10942</v>
      </c>
      <c r="D10839" s="7" t="s">
        <v>10135</v>
      </c>
      <c r="E10839" s="7" t="s">
        <v>10241</v>
      </c>
      <c r="F10839" s="7" t="s">
        <v>11484</v>
      </c>
      <c r="G10839" s="7" t="s">
        <v>36683</v>
      </c>
      <c r="H10839" s="62"/>
      <c r="I10839" s="62"/>
      <c r="J10839" s="62"/>
      <c r="K10839" s="62"/>
      <c r="L10839" s="62"/>
      <c r="M10839" s="62"/>
      <c r="N10839" s="7" t="s">
        <v>10303</v>
      </c>
      <c r="O10839" s="7" t="s">
        <v>11483</v>
      </c>
      <c r="P10839" s="7" t="s">
        <v>22265</v>
      </c>
      <c r="Q10839" s="6" t="s">
        <v>10303</v>
      </c>
      <c r="R10839" s="7" t="s">
        <v>11483</v>
      </c>
      <c r="S10839" s="7" t="s">
        <v>22265</v>
      </c>
      <c r="T10839" s="8">
        <v>306</v>
      </c>
      <c r="U10839" s="7" t="s">
        <v>34683</v>
      </c>
    </row>
    <row r="10840" spans="1:21" ht="80" x14ac:dyDescent="0.2">
      <c r="A10840" s="6" t="s">
        <v>10134</v>
      </c>
      <c r="B10840" s="7" t="s">
        <v>31629</v>
      </c>
      <c r="C10840" s="7" t="s">
        <v>10942</v>
      </c>
      <c r="D10840" s="7" t="s">
        <v>10135</v>
      </c>
      <c r="E10840" s="7" t="s">
        <v>10241</v>
      </c>
      <c r="F10840" s="7" t="s">
        <v>11484</v>
      </c>
      <c r="G10840" s="7" t="s">
        <v>36683</v>
      </c>
      <c r="H10840" s="62"/>
      <c r="I10840" s="62"/>
      <c r="J10840" s="62"/>
      <c r="K10840" s="62"/>
      <c r="L10840" s="62"/>
      <c r="M10840" s="62"/>
      <c r="N10840" s="7" t="s">
        <v>10303</v>
      </c>
      <c r="O10840" s="7" t="s">
        <v>11483</v>
      </c>
      <c r="P10840" s="7" t="s">
        <v>22265</v>
      </c>
      <c r="Q10840" s="6" t="s">
        <v>10304</v>
      </c>
      <c r="R10840" s="7" t="s">
        <v>11488</v>
      </c>
      <c r="S10840" s="7" t="s">
        <v>22268</v>
      </c>
      <c r="T10840" s="8">
        <v>306</v>
      </c>
      <c r="U10840" s="7" t="s">
        <v>10304</v>
      </c>
    </row>
    <row r="10841" spans="1:21" ht="80" x14ac:dyDescent="0.2">
      <c r="A10841" s="6" t="s">
        <v>10134</v>
      </c>
      <c r="B10841" s="7" t="s">
        <v>31629</v>
      </c>
      <c r="C10841" s="7" t="s">
        <v>10942</v>
      </c>
      <c r="D10841" s="7" t="s">
        <v>10135</v>
      </c>
      <c r="E10841" s="7" t="s">
        <v>10241</v>
      </c>
      <c r="F10841" s="7" t="s">
        <v>11484</v>
      </c>
      <c r="G10841" s="7" t="s">
        <v>36683</v>
      </c>
      <c r="H10841" s="62"/>
      <c r="I10841" s="62"/>
      <c r="J10841" s="62"/>
      <c r="K10841" s="62"/>
      <c r="L10841" s="62"/>
      <c r="M10841" s="62"/>
      <c r="N10841" s="7" t="s">
        <v>10303</v>
      </c>
      <c r="O10841" s="7" t="s">
        <v>11483</v>
      </c>
      <c r="P10841" s="7" t="s">
        <v>22265</v>
      </c>
      <c r="Q10841" s="6" t="s">
        <v>10305</v>
      </c>
      <c r="R10841" s="7" t="s">
        <v>11487</v>
      </c>
      <c r="S10841" s="7" t="s">
        <v>22267</v>
      </c>
      <c r="T10841" s="8">
        <v>306</v>
      </c>
      <c r="U10841" s="7" t="s">
        <v>10305</v>
      </c>
    </row>
    <row r="10842" spans="1:21" ht="80" x14ac:dyDescent="0.2">
      <c r="A10842" s="6" t="s">
        <v>10134</v>
      </c>
      <c r="B10842" s="7" t="s">
        <v>31629</v>
      </c>
      <c r="C10842" s="7" t="s">
        <v>10942</v>
      </c>
      <c r="D10842" s="7" t="s">
        <v>10135</v>
      </c>
      <c r="E10842" s="7" t="s">
        <v>10241</v>
      </c>
      <c r="F10842" s="7" t="s">
        <v>11484</v>
      </c>
      <c r="G10842" s="7" t="s">
        <v>36683</v>
      </c>
      <c r="H10842" s="62"/>
      <c r="I10842" s="62"/>
      <c r="J10842" s="62"/>
      <c r="K10842" s="62"/>
      <c r="L10842" s="62"/>
      <c r="M10842" s="62"/>
      <c r="N10842" s="7" t="s">
        <v>10303</v>
      </c>
      <c r="O10842" s="7" t="s">
        <v>11483</v>
      </c>
      <c r="P10842" s="7" t="s">
        <v>22265</v>
      </c>
      <c r="Q10842" s="6" t="s">
        <v>10306</v>
      </c>
      <c r="R10842" s="7" t="s">
        <v>11486</v>
      </c>
      <c r="S10842" s="7" t="s">
        <v>36402</v>
      </c>
      <c r="T10842" s="8">
        <v>306</v>
      </c>
      <c r="U10842" s="7" t="s">
        <v>10306</v>
      </c>
    </row>
    <row r="10843" spans="1:21" ht="80" x14ac:dyDescent="0.2">
      <c r="A10843" s="6" t="s">
        <v>10134</v>
      </c>
      <c r="B10843" s="7" t="s">
        <v>31629</v>
      </c>
      <c r="C10843" s="7" t="s">
        <v>10942</v>
      </c>
      <c r="D10843" s="7" t="s">
        <v>10135</v>
      </c>
      <c r="E10843" s="7" t="s">
        <v>10241</v>
      </c>
      <c r="F10843" s="7" t="s">
        <v>11484</v>
      </c>
      <c r="G10843" s="7" t="s">
        <v>36683</v>
      </c>
      <c r="H10843" s="62"/>
      <c r="I10843" s="62"/>
      <c r="J10843" s="62"/>
      <c r="K10843" s="62"/>
      <c r="L10843" s="62"/>
      <c r="M10843" s="62"/>
      <c r="N10843" s="7" t="s">
        <v>10303</v>
      </c>
      <c r="O10843" s="7" t="s">
        <v>11483</v>
      </c>
      <c r="P10843" s="7" t="s">
        <v>22265</v>
      </c>
      <c r="Q10843" s="6" t="s">
        <v>10307</v>
      </c>
      <c r="R10843" s="7" t="s">
        <v>11485</v>
      </c>
      <c r="S10843" s="7" t="s">
        <v>22266</v>
      </c>
      <c r="T10843" s="8">
        <v>306</v>
      </c>
      <c r="U10843" s="7" t="s">
        <v>10307</v>
      </c>
    </row>
    <row r="10844" spans="1:21" ht="80" x14ac:dyDescent="0.2">
      <c r="A10844" s="6" t="s">
        <v>10134</v>
      </c>
      <c r="B10844" s="7" t="s">
        <v>31629</v>
      </c>
      <c r="C10844" s="7" t="s">
        <v>10942</v>
      </c>
      <c r="D10844" s="7" t="s">
        <v>10135</v>
      </c>
      <c r="E10844" s="7" t="s">
        <v>10241</v>
      </c>
      <c r="F10844" s="7" t="s">
        <v>11484</v>
      </c>
      <c r="G10844" s="7" t="s">
        <v>36683</v>
      </c>
      <c r="H10844" s="62"/>
      <c r="I10844" s="62"/>
      <c r="J10844" s="62"/>
      <c r="K10844" s="62"/>
      <c r="L10844" s="62"/>
      <c r="M10844" s="62"/>
      <c r="N10844" s="7" t="s">
        <v>10303</v>
      </c>
      <c r="O10844" s="7" t="s">
        <v>11483</v>
      </c>
      <c r="P10844" s="7" t="s">
        <v>22265</v>
      </c>
      <c r="Q10844" s="6" t="s">
        <v>10308</v>
      </c>
      <c r="R10844" s="7" t="s">
        <v>11482</v>
      </c>
      <c r="S10844" s="7" t="s">
        <v>22264</v>
      </c>
      <c r="T10844" s="8">
        <v>306</v>
      </c>
      <c r="U10844" s="7" t="s">
        <v>10308</v>
      </c>
    </row>
    <row r="10845" spans="1:21" ht="96" x14ac:dyDescent="0.2">
      <c r="A10845" s="6" t="s">
        <v>10134</v>
      </c>
      <c r="B10845" s="7" t="s">
        <v>31629</v>
      </c>
      <c r="C10845" s="7" t="s">
        <v>10942</v>
      </c>
      <c r="D10845" s="7" t="s">
        <v>10135</v>
      </c>
      <c r="E10845" s="7" t="s">
        <v>10309</v>
      </c>
      <c r="F10845" s="7" t="s">
        <v>11413</v>
      </c>
      <c r="G10845" s="7" t="s">
        <v>22203</v>
      </c>
      <c r="H10845" s="62"/>
      <c r="I10845" s="62"/>
      <c r="J10845" s="62"/>
      <c r="K10845" s="62"/>
      <c r="L10845" s="62"/>
      <c r="M10845" s="62"/>
      <c r="N10845" s="7" t="s">
        <v>10310</v>
      </c>
      <c r="O10845" s="7" t="s">
        <v>11474</v>
      </c>
      <c r="P10845" s="7" t="s">
        <v>22256</v>
      </c>
      <c r="Q10845" s="6" t="s">
        <v>10310</v>
      </c>
      <c r="R10845" s="7" t="s">
        <v>11474</v>
      </c>
      <c r="S10845" s="7" t="s">
        <v>22256</v>
      </c>
      <c r="T10845" s="8">
        <v>307</v>
      </c>
      <c r="U10845" s="7" t="s">
        <v>34684</v>
      </c>
    </row>
    <row r="10846" spans="1:21" ht="96" x14ac:dyDescent="0.2">
      <c r="A10846" s="6" t="s">
        <v>10134</v>
      </c>
      <c r="B10846" s="7" t="s">
        <v>31629</v>
      </c>
      <c r="C10846" s="7" t="s">
        <v>10942</v>
      </c>
      <c r="D10846" s="7" t="s">
        <v>10135</v>
      </c>
      <c r="E10846" s="7" t="s">
        <v>10309</v>
      </c>
      <c r="F10846" s="7" t="s">
        <v>11413</v>
      </c>
      <c r="G10846" s="7" t="s">
        <v>22203</v>
      </c>
      <c r="H10846" s="62"/>
      <c r="I10846" s="62"/>
      <c r="J10846" s="62"/>
      <c r="K10846" s="62"/>
      <c r="L10846" s="62"/>
      <c r="M10846" s="62"/>
      <c r="N10846" s="7" t="s">
        <v>10310</v>
      </c>
      <c r="O10846" s="7" t="s">
        <v>11474</v>
      </c>
      <c r="P10846" s="7" t="s">
        <v>22256</v>
      </c>
      <c r="Q10846" s="6" t="s">
        <v>10311</v>
      </c>
      <c r="R10846" s="7" t="s">
        <v>11481</v>
      </c>
      <c r="S10846" s="7" t="s">
        <v>22263</v>
      </c>
      <c r="T10846" s="8">
        <v>307</v>
      </c>
      <c r="U10846" s="7" t="s">
        <v>10311</v>
      </c>
    </row>
    <row r="10847" spans="1:21" ht="96" x14ac:dyDescent="0.2">
      <c r="A10847" s="6" t="s">
        <v>10134</v>
      </c>
      <c r="B10847" s="7" t="s">
        <v>31629</v>
      </c>
      <c r="C10847" s="7" t="s">
        <v>10942</v>
      </c>
      <c r="D10847" s="7" t="s">
        <v>10135</v>
      </c>
      <c r="E10847" s="7" t="s">
        <v>10309</v>
      </c>
      <c r="F10847" s="7" t="s">
        <v>11413</v>
      </c>
      <c r="G10847" s="7" t="s">
        <v>22203</v>
      </c>
      <c r="H10847" s="62"/>
      <c r="I10847" s="62"/>
      <c r="J10847" s="62"/>
      <c r="K10847" s="62"/>
      <c r="L10847" s="62"/>
      <c r="M10847" s="62"/>
      <c r="N10847" s="7" t="s">
        <v>10310</v>
      </c>
      <c r="O10847" s="7" t="s">
        <v>11474</v>
      </c>
      <c r="P10847" s="7" t="s">
        <v>22256</v>
      </c>
      <c r="Q10847" s="6" t="s">
        <v>10312</v>
      </c>
      <c r="R10847" s="7" t="s">
        <v>11480</v>
      </c>
      <c r="S10847" s="7" t="s">
        <v>22262</v>
      </c>
      <c r="T10847" s="8">
        <v>307</v>
      </c>
      <c r="U10847" s="7" t="s">
        <v>10312</v>
      </c>
    </row>
    <row r="10848" spans="1:21" ht="96" x14ac:dyDescent="0.2">
      <c r="A10848" s="6" t="s">
        <v>10134</v>
      </c>
      <c r="B10848" s="7" t="s">
        <v>31629</v>
      </c>
      <c r="C10848" s="7" t="s">
        <v>10942</v>
      </c>
      <c r="D10848" s="7" t="s">
        <v>10135</v>
      </c>
      <c r="E10848" s="7" t="s">
        <v>10309</v>
      </c>
      <c r="F10848" s="7" t="s">
        <v>11413</v>
      </c>
      <c r="G10848" s="7" t="s">
        <v>22203</v>
      </c>
      <c r="H10848" s="62"/>
      <c r="I10848" s="62"/>
      <c r="J10848" s="62"/>
      <c r="K10848" s="62"/>
      <c r="L10848" s="62"/>
      <c r="M10848" s="62"/>
      <c r="N10848" s="7" t="s">
        <v>10310</v>
      </c>
      <c r="O10848" s="7" t="s">
        <v>11474</v>
      </c>
      <c r="P10848" s="7" t="s">
        <v>22256</v>
      </c>
      <c r="Q10848" s="6" t="s">
        <v>10313</v>
      </c>
      <c r="R10848" s="7" t="s">
        <v>11479</v>
      </c>
      <c r="S10848" s="7" t="s">
        <v>22261</v>
      </c>
      <c r="T10848" s="8">
        <v>307</v>
      </c>
      <c r="U10848" s="7" t="s">
        <v>10313</v>
      </c>
    </row>
    <row r="10849" spans="1:21" ht="96" x14ac:dyDescent="0.2">
      <c r="A10849" s="6" t="s">
        <v>10134</v>
      </c>
      <c r="B10849" s="7" t="s">
        <v>31629</v>
      </c>
      <c r="C10849" s="7" t="s">
        <v>10942</v>
      </c>
      <c r="D10849" s="7" t="s">
        <v>10135</v>
      </c>
      <c r="E10849" s="7" t="s">
        <v>10309</v>
      </c>
      <c r="F10849" s="7" t="s">
        <v>11413</v>
      </c>
      <c r="G10849" s="7" t="s">
        <v>22203</v>
      </c>
      <c r="H10849" s="62"/>
      <c r="I10849" s="62"/>
      <c r="J10849" s="62"/>
      <c r="K10849" s="62"/>
      <c r="L10849" s="62"/>
      <c r="M10849" s="62"/>
      <c r="N10849" s="7" t="s">
        <v>10310</v>
      </c>
      <c r="O10849" s="7" t="s">
        <v>11474</v>
      </c>
      <c r="P10849" s="7" t="s">
        <v>22256</v>
      </c>
      <c r="Q10849" s="6" t="s">
        <v>10314</v>
      </c>
      <c r="R10849" s="7" t="s">
        <v>11478</v>
      </c>
      <c r="S10849" s="7" t="s">
        <v>22260</v>
      </c>
      <c r="T10849" s="8">
        <v>307</v>
      </c>
      <c r="U10849" s="7" t="s">
        <v>10314</v>
      </c>
    </row>
    <row r="10850" spans="1:21" ht="96" x14ac:dyDescent="0.2">
      <c r="A10850" s="6" t="s">
        <v>10134</v>
      </c>
      <c r="B10850" s="7" t="s">
        <v>31629</v>
      </c>
      <c r="C10850" s="7" t="s">
        <v>10942</v>
      </c>
      <c r="D10850" s="7" t="s">
        <v>10135</v>
      </c>
      <c r="E10850" s="7" t="s">
        <v>10309</v>
      </c>
      <c r="F10850" s="7" t="s">
        <v>11413</v>
      </c>
      <c r="G10850" s="7" t="s">
        <v>22203</v>
      </c>
      <c r="H10850" s="62"/>
      <c r="I10850" s="62"/>
      <c r="J10850" s="62"/>
      <c r="K10850" s="62"/>
      <c r="L10850" s="62"/>
      <c r="M10850" s="62"/>
      <c r="N10850" s="7" t="s">
        <v>10310</v>
      </c>
      <c r="O10850" s="7" t="s">
        <v>11474</v>
      </c>
      <c r="P10850" s="7" t="s">
        <v>22256</v>
      </c>
      <c r="Q10850" s="6" t="s">
        <v>10315</v>
      </c>
      <c r="R10850" s="7" t="s">
        <v>11477</v>
      </c>
      <c r="S10850" s="7" t="s">
        <v>22259</v>
      </c>
      <c r="T10850" s="8">
        <v>307</v>
      </c>
      <c r="U10850" s="7" t="s">
        <v>10315</v>
      </c>
    </row>
    <row r="10851" spans="1:21" ht="96" x14ac:dyDescent="0.2">
      <c r="A10851" s="6" t="s">
        <v>10134</v>
      </c>
      <c r="B10851" s="7" t="s">
        <v>31629</v>
      </c>
      <c r="C10851" s="7" t="s">
        <v>10942</v>
      </c>
      <c r="D10851" s="7" t="s">
        <v>10135</v>
      </c>
      <c r="E10851" s="7" t="s">
        <v>10309</v>
      </c>
      <c r="F10851" s="7" t="s">
        <v>11413</v>
      </c>
      <c r="G10851" s="7" t="s">
        <v>22203</v>
      </c>
      <c r="H10851" s="62"/>
      <c r="I10851" s="62"/>
      <c r="J10851" s="62"/>
      <c r="K10851" s="62"/>
      <c r="L10851" s="62"/>
      <c r="M10851" s="62"/>
      <c r="N10851" s="7" t="s">
        <v>10310</v>
      </c>
      <c r="O10851" s="7" t="s">
        <v>11474</v>
      </c>
      <c r="P10851" s="7" t="s">
        <v>22256</v>
      </c>
      <c r="Q10851" s="6" t="s">
        <v>10316</v>
      </c>
      <c r="R10851" s="7" t="s">
        <v>11476</v>
      </c>
      <c r="S10851" s="7" t="s">
        <v>22258</v>
      </c>
      <c r="T10851" s="8">
        <v>307</v>
      </c>
      <c r="U10851" s="7" t="s">
        <v>10316</v>
      </c>
    </row>
    <row r="10852" spans="1:21" ht="96" x14ac:dyDescent="0.2">
      <c r="A10852" s="6" t="s">
        <v>10134</v>
      </c>
      <c r="B10852" s="7" t="s">
        <v>31629</v>
      </c>
      <c r="C10852" s="7" t="s">
        <v>10942</v>
      </c>
      <c r="D10852" s="7" t="s">
        <v>10135</v>
      </c>
      <c r="E10852" s="7" t="s">
        <v>10309</v>
      </c>
      <c r="F10852" s="7" t="s">
        <v>11413</v>
      </c>
      <c r="G10852" s="7" t="s">
        <v>22203</v>
      </c>
      <c r="H10852" s="62"/>
      <c r="I10852" s="62"/>
      <c r="J10852" s="62"/>
      <c r="K10852" s="62"/>
      <c r="L10852" s="62"/>
      <c r="M10852" s="62"/>
      <c r="N10852" s="7" t="s">
        <v>10310</v>
      </c>
      <c r="O10852" s="7" t="s">
        <v>11474</v>
      </c>
      <c r="P10852" s="7" t="s">
        <v>22256</v>
      </c>
      <c r="Q10852" s="6" t="s">
        <v>10317</v>
      </c>
      <c r="R10852" s="7" t="s">
        <v>11475</v>
      </c>
      <c r="S10852" s="7" t="s">
        <v>22257</v>
      </c>
      <c r="T10852" s="8">
        <v>307</v>
      </c>
      <c r="U10852" s="7" t="s">
        <v>10317</v>
      </c>
    </row>
    <row r="10853" spans="1:21" ht="96" x14ac:dyDescent="0.2">
      <c r="A10853" s="6" t="s">
        <v>10134</v>
      </c>
      <c r="B10853" s="7" t="s">
        <v>31629</v>
      </c>
      <c r="C10853" s="7" t="s">
        <v>10942</v>
      </c>
      <c r="D10853" s="7" t="s">
        <v>10135</v>
      </c>
      <c r="E10853" s="7" t="s">
        <v>10309</v>
      </c>
      <c r="F10853" s="7" t="s">
        <v>11413</v>
      </c>
      <c r="G10853" s="7" t="s">
        <v>22203</v>
      </c>
      <c r="H10853" s="62"/>
      <c r="I10853" s="62"/>
      <c r="J10853" s="62"/>
      <c r="K10853" s="62"/>
      <c r="L10853" s="62"/>
      <c r="M10853" s="62"/>
      <c r="N10853" s="7" t="s">
        <v>10310</v>
      </c>
      <c r="O10853" s="7" t="s">
        <v>11474</v>
      </c>
      <c r="P10853" s="7" t="s">
        <v>22256</v>
      </c>
      <c r="Q10853" s="6" t="s">
        <v>10318</v>
      </c>
      <c r="R10853" s="7" t="s">
        <v>11473</v>
      </c>
      <c r="S10853" s="7" t="s">
        <v>35268</v>
      </c>
      <c r="T10853" s="8">
        <v>307</v>
      </c>
      <c r="U10853" s="7" t="s">
        <v>10318</v>
      </c>
    </row>
    <row r="10854" spans="1:21" ht="96" x14ac:dyDescent="0.2">
      <c r="A10854" s="6" t="s">
        <v>10134</v>
      </c>
      <c r="B10854" s="7" t="s">
        <v>31629</v>
      </c>
      <c r="C10854" s="7" t="s">
        <v>10942</v>
      </c>
      <c r="D10854" s="7" t="s">
        <v>10135</v>
      </c>
      <c r="E10854" s="7" t="s">
        <v>10309</v>
      </c>
      <c r="F10854" s="7" t="s">
        <v>11413</v>
      </c>
      <c r="G10854" s="7" t="s">
        <v>22203</v>
      </c>
      <c r="H10854" s="62"/>
      <c r="I10854" s="62"/>
      <c r="J10854" s="62"/>
      <c r="K10854" s="62"/>
      <c r="L10854" s="62"/>
      <c r="M10854" s="62"/>
      <c r="N10854" s="7" t="s">
        <v>10319</v>
      </c>
      <c r="O10854" s="7" t="s">
        <v>11464</v>
      </c>
      <c r="P10854" s="7" t="s">
        <v>22247</v>
      </c>
      <c r="Q10854" s="6" t="s">
        <v>10319</v>
      </c>
      <c r="R10854" s="7" t="s">
        <v>11464</v>
      </c>
      <c r="S10854" s="7" t="s">
        <v>22247</v>
      </c>
      <c r="T10854" s="8">
        <v>312</v>
      </c>
      <c r="U10854" s="7" t="s">
        <v>34685</v>
      </c>
    </row>
    <row r="10855" spans="1:21" ht="96" x14ac:dyDescent="0.2">
      <c r="A10855" s="6" t="s">
        <v>10134</v>
      </c>
      <c r="B10855" s="7" t="s">
        <v>31629</v>
      </c>
      <c r="C10855" s="7" t="s">
        <v>10942</v>
      </c>
      <c r="D10855" s="7" t="s">
        <v>10135</v>
      </c>
      <c r="E10855" s="7" t="s">
        <v>10309</v>
      </c>
      <c r="F10855" s="7" t="s">
        <v>11413</v>
      </c>
      <c r="G10855" s="7" t="s">
        <v>22203</v>
      </c>
      <c r="H10855" s="62"/>
      <c r="I10855" s="62"/>
      <c r="J10855" s="62"/>
      <c r="K10855" s="62"/>
      <c r="L10855" s="62"/>
      <c r="M10855" s="62"/>
      <c r="N10855" s="7" t="s">
        <v>10319</v>
      </c>
      <c r="O10855" s="7" t="s">
        <v>11464</v>
      </c>
      <c r="P10855" s="7" t="s">
        <v>22247</v>
      </c>
      <c r="Q10855" s="6" t="s">
        <v>10320</v>
      </c>
      <c r="R10855" s="7" t="s">
        <v>11472</v>
      </c>
      <c r="S10855" s="7" t="s">
        <v>22255</v>
      </c>
      <c r="T10855" s="8">
        <v>312</v>
      </c>
      <c r="U10855" s="7" t="s">
        <v>10320</v>
      </c>
    </row>
    <row r="10856" spans="1:21" ht="96" x14ac:dyDescent="0.2">
      <c r="A10856" s="6" t="s">
        <v>10134</v>
      </c>
      <c r="B10856" s="7" t="s">
        <v>31629</v>
      </c>
      <c r="C10856" s="7" t="s">
        <v>10942</v>
      </c>
      <c r="D10856" s="7" t="s">
        <v>10135</v>
      </c>
      <c r="E10856" s="7" t="s">
        <v>10309</v>
      </c>
      <c r="F10856" s="7" t="s">
        <v>11413</v>
      </c>
      <c r="G10856" s="7" t="s">
        <v>22203</v>
      </c>
      <c r="H10856" s="62"/>
      <c r="I10856" s="62"/>
      <c r="J10856" s="62"/>
      <c r="K10856" s="62"/>
      <c r="L10856" s="62"/>
      <c r="M10856" s="62"/>
      <c r="N10856" s="7" t="s">
        <v>10319</v>
      </c>
      <c r="O10856" s="7" t="s">
        <v>11464</v>
      </c>
      <c r="P10856" s="7" t="s">
        <v>22247</v>
      </c>
      <c r="Q10856" s="6" t="s">
        <v>10321</v>
      </c>
      <c r="R10856" s="7" t="s">
        <v>11471</v>
      </c>
      <c r="S10856" s="7" t="s">
        <v>22254</v>
      </c>
      <c r="T10856" s="8">
        <v>312</v>
      </c>
      <c r="U10856" s="7" t="s">
        <v>10321</v>
      </c>
    </row>
    <row r="10857" spans="1:21" ht="96" x14ac:dyDescent="0.2">
      <c r="A10857" s="6" t="s">
        <v>10134</v>
      </c>
      <c r="B10857" s="7" t="s">
        <v>31629</v>
      </c>
      <c r="C10857" s="7" t="s">
        <v>10942</v>
      </c>
      <c r="D10857" s="7" t="s">
        <v>10135</v>
      </c>
      <c r="E10857" s="7" t="s">
        <v>10309</v>
      </c>
      <c r="F10857" s="7" t="s">
        <v>11413</v>
      </c>
      <c r="G10857" s="7" t="s">
        <v>22203</v>
      </c>
      <c r="H10857" s="62"/>
      <c r="I10857" s="62"/>
      <c r="J10857" s="62"/>
      <c r="K10857" s="62"/>
      <c r="L10857" s="62"/>
      <c r="M10857" s="62"/>
      <c r="N10857" s="7" t="s">
        <v>10319</v>
      </c>
      <c r="O10857" s="7" t="s">
        <v>11464</v>
      </c>
      <c r="P10857" s="7" t="s">
        <v>22247</v>
      </c>
      <c r="Q10857" s="6" t="s">
        <v>10322</v>
      </c>
      <c r="R10857" s="7" t="s">
        <v>11470</v>
      </c>
      <c r="S10857" s="7" t="s">
        <v>22253</v>
      </c>
      <c r="T10857" s="8">
        <v>312</v>
      </c>
      <c r="U10857" s="7" t="s">
        <v>10322</v>
      </c>
    </row>
    <row r="10858" spans="1:21" ht="96" x14ac:dyDescent="0.2">
      <c r="A10858" s="6" t="s">
        <v>10134</v>
      </c>
      <c r="B10858" s="7" t="s">
        <v>31629</v>
      </c>
      <c r="C10858" s="7" t="s">
        <v>10942</v>
      </c>
      <c r="D10858" s="7" t="s">
        <v>10135</v>
      </c>
      <c r="E10858" s="7" t="s">
        <v>10309</v>
      </c>
      <c r="F10858" s="7" t="s">
        <v>11413</v>
      </c>
      <c r="G10858" s="7" t="s">
        <v>22203</v>
      </c>
      <c r="H10858" s="62"/>
      <c r="I10858" s="62"/>
      <c r="J10858" s="62"/>
      <c r="K10858" s="62"/>
      <c r="L10858" s="62"/>
      <c r="M10858" s="62"/>
      <c r="N10858" s="7" t="s">
        <v>10319</v>
      </c>
      <c r="O10858" s="7" t="s">
        <v>11464</v>
      </c>
      <c r="P10858" s="7" t="s">
        <v>22247</v>
      </c>
      <c r="Q10858" s="6" t="s">
        <v>10323</v>
      </c>
      <c r="R10858" s="7" t="s">
        <v>11469</v>
      </c>
      <c r="S10858" s="7" t="s">
        <v>22252</v>
      </c>
      <c r="T10858" s="8">
        <v>312</v>
      </c>
      <c r="U10858" s="7" t="s">
        <v>10323</v>
      </c>
    </row>
    <row r="10859" spans="1:21" ht="96" x14ac:dyDescent="0.2">
      <c r="A10859" s="6" t="s">
        <v>10134</v>
      </c>
      <c r="B10859" s="7" t="s">
        <v>31629</v>
      </c>
      <c r="C10859" s="7" t="s">
        <v>10942</v>
      </c>
      <c r="D10859" s="7" t="s">
        <v>10135</v>
      </c>
      <c r="E10859" s="7" t="s">
        <v>10309</v>
      </c>
      <c r="F10859" s="7" t="s">
        <v>11413</v>
      </c>
      <c r="G10859" s="7" t="s">
        <v>22203</v>
      </c>
      <c r="H10859" s="62"/>
      <c r="I10859" s="62"/>
      <c r="J10859" s="62"/>
      <c r="K10859" s="62"/>
      <c r="L10859" s="62"/>
      <c r="M10859" s="62"/>
      <c r="N10859" s="7" t="s">
        <v>10319</v>
      </c>
      <c r="O10859" s="7" t="s">
        <v>11464</v>
      </c>
      <c r="P10859" s="7" t="s">
        <v>22247</v>
      </c>
      <c r="Q10859" s="6" t="s">
        <v>10324</v>
      </c>
      <c r="R10859" s="7" t="s">
        <v>11468</v>
      </c>
      <c r="S10859" s="7" t="s">
        <v>22251</v>
      </c>
      <c r="T10859" s="8">
        <v>312</v>
      </c>
      <c r="U10859" s="7" t="s">
        <v>10324</v>
      </c>
    </row>
    <row r="10860" spans="1:21" ht="96" x14ac:dyDescent="0.2">
      <c r="A10860" s="6" t="s">
        <v>10134</v>
      </c>
      <c r="B10860" s="7" t="s">
        <v>31629</v>
      </c>
      <c r="C10860" s="7" t="s">
        <v>10942</v>
      </c>
      <c r="D10860" s="7" t="s">
        <v>10135</v>
      </c>
      <c r="E10860" s="7" t="s">
        <v>10309</v>
      </c>
      <c r="F10860" s="7" t="s">
        <v>11413</v>
      </c>
      <c r="G10860" s="7" t="s">
        <v>22203</v>
      </c>
      <c r="H10860" s="62"/>
      <c r="I10860" s="62"/>
      <c r="J10860" s="62"/>
      <c r="K10860" s="62"/>
      <c r="L10860" s="62"/>
      <c r="M10860" s="62"/>
      <c r="N10860" s="7" t="s">
        <v>10319</v>
      </c>
      <c r="O10860" s="7" t="s">
        <v>11464</v>
      </c>
      <c r="P10860" s="7" t="s">
        <v>22247</v>
      </c>
      <c r="Q10860" s="6" t="s">
        <v>10325</v>
      </c>
      <c r="R10860" s="7" t="s">
        <v>11467</v>
      </c>
      <c r="S10860" s="7" t="s">
        <v>22250</v>
      </c>
      <c r="T10860" s="8">
        <v>312</v>
      </c>
      <c r="U10860" s="7" t="s">
        <v>10325</v>
      </c>
    </row>
    <row r="10861" spans="1:21" ht="96" x14ac:dyDescent="0.2">
      <c r="A10861" s="6" t="s">
        <v>10134</v>
      </c>
      <c r="B10861" s="7" t="s">
        <v>31629</v>
      </c>
      <c r="C10861" s="7" t="s">
        <v>10942</v>
      </c>
      <c r="D10861" s="7" t="s">
        <v>10135</v>
      </c>
      <c r="E10861" s="7" t="s">
        <v>10309</v>
      </c>
      <c r="F10861" s="7" t="s">
        <v>11413</v>
      </c>
      <c r="G10861" s="7" t="s">
        <v>22203</v>
      </c>
      <c r="H10861" s="62"/>
      <c r="I10861" s="62"/>
      <c r="J10861" s="62"/>
      <c r="K10861" s="62"/>
      <c r="L10861" s="62"/>
      <c r="M10861" s="62"/>
      <c r="N10861" s="7" t="s">
        <v>10319</v>
      </c>
      <c r="O10861" s="7" t="s">
        <v>11464</v>
      </c>
      <c r="P10861" s="7" t="s">
        <v>22247</v>
      </c>
      <c r="Q10861" s="6" t="s">
        <v>10326</v>
      </c>
      <c r="R10861" s="7" t="s">
        <v>11466</v>
      </c>
      <c r="S10861" s="7" t="s">
        <v>22249</v>
      </c>
      <c r="T10861" s="8">
        <v>312</v>
      </c>
      <c r="U10861" s="7" t="s">
        <v>10326</v>
      </c>
    </row>
    <row r="10862" spans="1:21" ht="96" x14ac:dyDescent="0.2">
      <c r="A10862" s="6" t="s">
        <v>10134</v>
      </c>
      <c r="B10862" s="7" t="s">
        <v>31629</v>
      </c>
      <c r="C10862" s="7" t="s">
        <v>10942</v>
      </c>
      <c r="D10862" s="7" t="s">
        <v>10135</v>
      </c>
      <c r="E10862" s="7" t="s">
        <v>10309</v>
      </c>
      <c r="F10862" s="7" t="s">
        <v>11413</v>
      </c>
      <c r="G10862" s="7" t="s">
        <v>22203</v>
      </c>
      <c r="H10862" s="62"/>
      <c r="I10862" s="62"/>
      <c r="J10862" s="62"/>
      <c r="K10862" s="62"/>
      <c r="L10862" s="62"/>
      <c r="M10862" s="62"/>
      <c r="N10862" s="7" t="s">
        <v>10319</v>
      </c>
      <c r="O10862" s="7" t="s">
        <v>11464</v>
      </c>
      <c r="P10862" s="7" t="s">
        <v>22247</v>
      </c>
      <c r="Q10862" s="6" t="s">
        <v>10327</v>
      </c>
      <c r="R10862" s="7" t="s">
        <v>11465</v>
      </c>
      <c r="S10862" s="7" t="s">
        <v>22248</v>
      </c>
      <c r="T10862" s="8">
        <v>312</v>
      </c>
      <c r="U10862" s="7" t="s">
        <v>10327</v>
      </c>
    </row>
    <row r="10863" spans="1:21" ht="96" x14ac:dyDescent="0.2">
      <c r="A10863" s="6" t="s">
        <v>10134</v>
      </c>
      <c r="B10863" s="7" t="s">
        <v>31629</v>
      </c>
      <c r="C10863" s="7" t="s">
        <v>10942</v>
      </c>
      <c r="D10863" s="7" t="s">
        <v>10135</v>
      </c>
      <c r="E10863" s="7" t="s">
        <v>10309</v>
      </c>
      <c r="F10863" s="7" t="s">
        <v>11413</v>
      </c>
      <c r="G10863" s="7" t="s">
        <v>22203</v>
      </c>
      <c r="H10863" s="62"/>
      <c r="I10863" s="62"/>
      <c r="J10863" s="62"/>
      <c r="K10863" s="62"/>
      <c r="L10863" s="62"/>
      <c r="M10863" s="62"/>
      <c r="N10863" s="7" t="s">
        <v>10319</v>
      </c>
      <c r="O10863" s="7" t="s">
        <v>11464</v>
      </c>
      <c r="P10863" s="7" t="s">
        <v>22247</v>
      </c>
      <c r="Q10863" s="6" t="s">
        <v>10328</v>
      </c>
      <c r="R10863" s="7" t="s">
        <v>11463</v>
      </c>
      <c r="S10863" s="7" t="s">
        <v>35269</v>
      </c>
      <c r="T10863" s="8">
        <v>312</v>
      </c>
      <c r="U10863" s="7" t="s">
        <v>10328</v>
      </c>
    </row>
    <row r="10864" spans="1:21" ht="96" x14ac:dyDescent="0.2">
      <c r="A10864" s="6" t="s">
        <v>10134</v>
      </c>
      <c r="B10864" s="7" t="s">
        <v>31629</v>
      </c>
      <c r="C10864" s="7" t="s">
        <v>10942</v>
      </c>
      <c r="D10864" s="7" t="s">
        <v>10135</v>
      </c>
      <c r="E10864" s="7" t="s">
        <v>10309</v>
      </c>
      <c r="F10864" s="7" t="s">
        <v>11413</v>
      </c>
      <c r="G10864" s="7" t="s">
        <v>22203</v>
      </c>
      <c r="H10864" s="62"/>
      <c r="I10864" s="62"/>
      <c r="J10864" s="62"/>
      <c r="K10864" s="62"/>
      <c r="L10864" s="62"/>
      <c r="M10864" s="62"/>
      <c r="N10864" s="7" t="s">
        <v>10329</v>
      </c>
      <c r="O10864" s="7" t="s">
        <v>11461</v>
      </c>
      <c r="P10864" s="7" t="s">
        <v>22245</v>
      </c>
      <c r="Q10864" s="6" t="s">
        <v>10329</v>
      </c>
      <c r="R10864" s="7" t="s">
        <v>11461</v>
      </c>
      <c r="S10864" s="7" t="s">
        <v>22245</v>
      </c>
      <c r="T10864" s="8">
        <v>312</v>
      </c>
      <c r="U10864" s="7" t="s">
        <v>34686</v>
      </c>
    </row>
    <row r="10865" spans="1:21" ht="96" x14ac:dyDescent="0.2">
      <c r="A10865" s="6" t="s">
        <v>10134</v>
      </c>
      <c r="B10865" s="7" t="s">
        <v>31629</v>
      </c>
      <c r="C10865" s="7" t="s">
        <v>10942</v>
      </c>
      <c r="D10865" s="7" t="s">
        <v>10135</v>
      </c>
      <c r="E10865" s="7" t="s">
        <v>10309</v>
      </c>
      <c r="F10865" s="7" t="s">
        <v>11413</v>
      </c>
      <c r="G10865" s="7" t="s">
        <v>22203</v>
      </c>
      <c r="H10865" s="62"/>
      <c r="I10865" s="62"/>
      <c r="J10865" s="62"/>
      <c r="K10865" s="62"/>
      <c r="L10865" s="62"/>
      <c r="M10865" s="62"/>
      <c r="N10865" s="7" t="s">
        <v>10329</v>
      </c>
      <c r="O10865" s="7" t="s">
        <v>11461</v>
      </c>
      <c r="P10865" s="7" t="s">
        <v>22245</v>
      </c>
      <c r="Q10865" s="6" t="s">
        <v>10330</v>
      </c>
      <c r="R10865" s="7" t="s">
        <v>11462</v>
      </c>
      <c r="S10865" s="7" t="s">
        <v>22246</v>
      </c>
      <c r="T10865" s="8">
        <v>312</v>
      </c>
      <c r="U10865" s="7" t="s">
        <v>10330</v>
      </c>
    </row>
    <row r="10866" spans="1:21" ht="96" x14ac:dyDescent="0.2">
      <c r="A10866" s="6" t="s">
        <v>10134</v>
      </c>
      <c r="B10866" s="7" t="s">
        <v>31629</v>
      </c>
      <c r="C10866" s="7" t="s">
        <v>10942</v>
      </c>
      <c r="D10866" s="7" t="s">
        <v>10135</v>
      </c>
      <c r="E10866" s="7" t="s">
        <v>10309</v>
      </c>
      <c r="F10866" s="7" t="s">
        <v>11413</v>
      </c>
      <c r="G10866" s="7" t="s">
        <v>22203</v>
      </c>
      <c r="H10866" s="62"/>
      <c r="I10866" s="62"/>
      <c r="J10866" s="62"/>
      <c r="K10866" s="62"/>
      <c r="L10866" s="62"/>
      <c r="M10866" s="62"/>
      <c r="N10866" s="7" t="s">
        <v>10329</v>
      </c>
      <c r="O10866" s="7" t="s">
        <v>11461</v>
      </c>
      <c r="P10866" s="7" t="s">
        <v>22245</v>
      </c>
      <c r="Q10866" s="6" t="s">
        <v>10331</v>
      </c>
      <c r="R10866" s="7" t="s">
        <v>11460</v>
      </c>
      <c r="S10866" s="7" t="s">
        <v>22244</v>
      </c>
      <c r="T10866" s="8">
        <v>312</v>
      </c>
      <c r="U10866" s="7" t="s">
        <v>10331</v>
      </c>
    </row>
    <row r="10867" spans="1:21" ht="96" x14ac:dyDescent="0.2">
      <c r="A10867" s="6" t="s">
        <v>10134</v>
      </c>
      <c r="B10867" s="7" t="s">
        <v>31629</v>
      </c>
      <c r="C10867" s="7" t="s">
        <v>10942</v>
      </c>
      <c r="D10867" s="7" t="s">
        <v>10135</v>
      </c>
      <c r="E10867" s="7" t="s">
        <v>10309</v>
      </c>
      <c r="F10867" s="7" t="s">
        <v>11413</v>
      </c>
      <c r="G10867" s="7" t="s">
        <v>22203</v>
      </c>
      <c r="H10867" s="62"/>
      <c r="I10867" s="62"/>
      <c r="J10867" s="62"/>
      <c r="K10867" s="62"/>
      <c r="L10867" s="62"/>
      <c r="M10867" s="62"/>
      <c r="N10867" s="7" t="s">
        <v>30869</v>
      </c>
      <c r="O10867" s="7" t="s">
        <v>30870</v>
      </c>
      <c r="P10867" s="7" t="s">
        <v>35826</v>
      </c>
      <c r="Q10867" s="6" t="s">
        <v>30869</v>
      </c>
      <c r="R10867" s="7" t="s">
        <v>30870</v>
      </c>
      <c r="S10867" s="7" t="s">
        <v>35826</v>
      </c>
      <c r="T10867" s="8">
        <v>312</v>
      </c>
      <c r="U10867" s="7" t="s">
        <v>30869</v>
      </c>
    </row>
    <row r="10868" spans="1:21" ht="96" x14ac:dyDescent="0.2">
      <c r="A10868" s="6" t="s">
        <v>10134</v>
      </c>
      <c r="B10868" s="7" t="s">
        <v>31629</v>
      </c>
      <c r="C10868" s="7" t="s">
        <v>10942</v>
      </c>
      <c r="D10868" s="7" t="s">
        <v>10135</v>
      </c>
      <c r="E10868" s="7" t="s">
        <v>10309</v>
      </c>
      <c r="F10868" s="7" t="s">
        <v>11413</v>
      </c>
      <c r="G10868" s="7" t="s">
        <v>22203</v>
      </c>
      <c r="H10868" s="62"/>
      <c r="I10868" s="62"/>
      <c r="J10868" s="62"/>
      <c r="K10868" s="62"/>
      <c r="L10868" s="62"/>
      <c r="M10868" s="62"/>
      <c r="N10868" s="7" t="s">
        <v>10332</v>
      </c>
      <c r="O10868" s="7" t="s">
        <v>11457</v>
      </c>
      <c r="P10868" s="7" t="s">
        <v>22241</v>
      </c>
      <c r="Q10868" s="6" t="s">
        <v>10332</v>
      </c>
      <c r="R10868" s="7" t="s">
        <v>11457</v>
      </c>
      <c r="S10868" s="7" t="s">
        <v>22241</v>
      </c>
      <c r="T10868" s="8">
        <v>308</v>
      </c>
      <c r="U10868" s="7" t="s">
        <v>34687</v>
      </c>
    </row>
    <row r="10869" spans="1:21" ht="96" x14ac:dyDescent="0.2">
      <c r="A10869" s="6" t="s">
        <v>10134</v>
      </c>
      <c r="B10869" s="7" t="s">
        <v>31629</v>
      </c>
      <c r="C10869" s="7" t="s">
        <v>10942</v>
      </c>
      <c r="D10869" s="7" t="s">
        <v>10135</v>
      </c>
      <c r="E10869" s="7" t="s">
        <v>10309</v>
      </c>
      <c r="F10869" s="7" t="s">
        <v>11413</v>
      </c>
      <c r="G10869" s="7" t="s">
        <v>22203</v>
      </c>
      <c r="H10869" s="62"/>
      <c r="I10869" s="62"/>
      <c r="J10869" s="62"/>
      <c r="K10869" s="62"/>
      <c r="L10869" s="62"/>
      <c r="M10869" s="62"/>
      <c r="N10869" s="7" t="s">
        <v>10332</v>
      </c>
      <c r="O10869" s="7" t="s">
        <v>11457</v>
      </c>
      <c r="P10869" s="7" t="s">
        <v>22241</v>
      </c>
      <c r="Q10869" s="6" t="s">
        <v>10333</v>
      </c>
      <c r="R10869" s="7" t="s">
        <v>11459</v>
      </c>
      <c r="S10869" s="7" t="s">
        <v>22243</v>
      </c>
      <c r="T10869" s="8">
        <v>308</v>
      </c>
      <c r="U10869" s="7" t="s">
        <v>10333</v>
      </c>
    </row>
    <row r="10870" spans="1:21" ht="96" x14ac:dyDescent="0.2">
      <c r="A10870" s="6" t="s">
        <v>10134</v>
      </c>
      <c r="B10870" s="7" t="s">
        <v>31629</v>
      </c>
      <c r="C10870" s="7" t="s">
        <v>10942</v>
      </c>
      <c r="D10870" s="7" t="s">
        <v>10135</v>
      </c>
      <c r="E10870" s="7" t="s">
        <v>10309</v>
      </c>
      <c r="F10870" s="7" t="s">
        <v>11413</v>
      </c>
      <c r="G10870" s="7" t="s">
        <v>22203</v>
      </c>
      <c r="H10870" s="62"/>
      <c r="I10870" s="62"/>
      <c r="J10870" s="62"/>
      <c r="K10870" s="62"/>
      <c r="L10870" s="62"/>
      <c r="M10870" s="62"/>
      <c r="N10870" s="7" t="s">
        <v>10332</v>
      </c>
      <c r="O10870" s="7" t="s">
        <v>11457</v>
      </c>
      <c r="P10870" s="7" t="s">
        <v>22241</v>
      </c>
      <c r="Q10870" s="6" t="s">
        <v>10334</v>
      </c>
      <c r="R10870" s="7" t="s">
        <v>11458</v>
      </c>
      <c r="S10870" s="7" t="s">
        <v>22242</v>
      </c>
      <c r="T10870" s="8">
        <v>308</v>
      </c>
      <c r="U10870" s="7" t="s">
        <v>10334</v>
      </c>
    </row>
    <row r="10871" spans="1:21" ht="96" x14ac:dyDescent="0.2">
      <c r="A10871" s="6" t="s">
        <v>10134</v>
      </c>
      <c r="B10871" s="7" t="s">
        <v>31629</v>
      </c>
      <c r="C10871" s="7" t="s">
        <v>10942</v>
      </c>
      <c r="D10871" s="7" t="s">
        <v>10135</v>
      </c>
      <c r="E10871" s="7" t="s">
        <v>10309</v>
      </c>
      <c r="F10871" s="7" t="s">
        <v>11413</v>
      </c>
      <c r="G10871" s="7" t="s">
        <v>22203</v>
      </c>
      <c r="H10871" s="62"/>
      <c r="I10871" s="62"/>
      <c r="J10871" s="62"/>
      <c r="K10871" s="62"/>
      <c r="L10871" s="62"/>
      <c r="M10871" s="62"/>
      <c r="N10871" s="7" t="s">
        <v>10332</v>
      </c>
      <c r="O10871" s="7" t="s">
        <v>11457</v>
      </c>
      <c r="P10871" s="7" t="s">
        <v>22241</v>
      </c>
      <c r="Q10871" s="6" t="s">
        <v>10335</v>
      </c>
      <c r="R10871" s="7" t="s">
        <v>11456</v>
      </c>
      <c r="S10871" s="7" t="s">
        <v>35270</v>
      </c>
      <c r="T10871" s="8">
        <v>308</v>
      </c>
      <c r="U10871" s="7" t="s">
        <v>10335</v>
      </c>
    </row>
    <row r="10872" spans="1:21" ht="96" x14ac:dyDescent="0.2">
      <c r="A10872" s="6" t="s">
        <v>10134</v>
      </c>
      <c r="B10872" s="7" t="s">
        <v>31629</v>
      </c>
      <c r="C10872" s="7" t="s">
        <v>10942</v>
      </c>
      <c r="D10872" s="7" t="s">
        <v>10135</v>
      </c>
      <c r="E10872" s="7" t="s">
        <v>10309</v>
      </c>
      <c r="F10872" s="7" t="s">
        <v>11413</v>
      </c>
      <c r="G10872" s="7" t="s">
        <v>22203</v>
      </c>
      <c r="H10872" s="62"/>
      <c r="I10872" s="62"/>
      <c r="J10872" s="62"/>
      <c r="K10872" s="62"/>
      <c r="L10872" s="62"/>
      <c r="M10872" s="62"/>
      <c r="N10872" s="7" t="s">
        <v>10336</v>
      </c>
      <c r="O10872" s="7" t="s">
        <v>11446</v>
      </c>
      <c r="P10872" s="7" t="s">
        <v>22231</v>
      </c>
      <c r="Q10872" s="6" t="s">
        <v>10336</v>
      </c>
      <c r="R10872" s="7" t="s">
        <v>11446</v>
      </c>
      <c r="S10872" s="7" t="s">
        <v>22231</v>
      </c>
      <c r="T10872" s="8">
        <v>308</v>
      </c>
      <c r="U10872" s="7" t="s">
        <v>34688</v>
      </c>
    </row>
    <row r="10873" spans="1:21" ht="96" x14ac:dyDescent="0.2">
      <c r="A10873" s="6" t="s">
        <v>10134</v>
      </c>
      <c r="B10873" s="7" t="s">
        <v>31629</v>
      </c>
      <c r="C10873" s="7" t="s">
        <v>10942</v>
      </c>
      <c r="D10873" s="7" t="s">
        <v>10135</v>
      </c>
      <c r="E10873" s="7" t="s">
        <v>10309</v>
      </c>
      <c r="F10873" s="7" t="s">
        <v>11413</v>
      </c>
      <c r="G10873" s="7" t="s">
        <v>22203</v>
      </c>
      <c r="H10873" s="62"/>
      <c r="I10873" s="62"/>
      <c r="J10873" s="62"/>
      <c r="K10873" s="62"/>
      <c r="L10873" s="62"/>
      <c r="M10873" s="62"/>
      <c r="N10873" s="7" t="s">
        <v>10336</v>
      </c>
      <c r="O10873" s="7" t="s">
        <v>11446</v>
      </c>
      <c r="P10873" s="7" t="s">
        <v>22231</v>
      </c>
      <c r="Q10873" s="6" t="s">
        <v>10337</v>
      </c>
      <c r="R10873" s="7" t="s">
        <v>11455</v>
      </c>
      <c r="S10873" s="7" t="s">
        <v>22240</v>
      </c>
      <c r="T10873" s="8">
        <v>308</v>
      </c>
      <c r="U10873" s="7" t="s">
        <v>10337</v>
      </c>
    </row>
    <row r="10874" spans="1:21" ht="96" x14ac:dyDescent="0.2">
      <c r="A10874" s="6" t="s">
        <v>10134</v>
      </c>
      <c r="B10874" s="7" t="s">
        <v>31629</v>
      </c>
      <c r="C10874" s="7" t="s">
        <v>10942</v>
      </c>
      <c r="D10874" s="7" t="s">
        <v>10135</v>
      </c>
      <c r="E10874" s="7" t="s">
        <v>10309</v>
      </c>
      <c r="F10874" s="7" t="s">
        <v>11413</v>
      </c>
      <c r="G10874" s="7" t="s">
        <v>22203</v>
      </c>
      <c r="H10874" s="62"/>
      <c r="I10874" s="62"/>
      <c r="J10874" s="62"/>
      <c r="K10874" s="62"/>
      <c r="L10874" s="62"/>
      <c r="M10874" s="62"/>
      <c r="N10874" s="7" t="s">
        <v>10336</v>
      </c>
      <c r="O10874" s="7" t="s">
        <v>11446</v>
      </c>
      <c r="P10874" s="7" t="s">
        <v>22231</v>
      </c>
      <c r="Q10874" s="6" t="s">
        <v>10338</v>
      </c>
      <c r="R10874" s="7" t="s">
        <v>11454</v>
      </c>
      <c r="S10874" s="7" t="s">
        <v>22239</v>
      </c>
      <c r="T10874" s="8">
        <v>308</v>
      </c>
      <c r="U10874" s="7" t="s">
        <v>10338</v>
      </c>
    </row>
    <row r="10875" spans="1:21" ht="96" x14ac:dyDescent="0.2">
      <c r="A10875" s="6" t="s">
        <v>10134</v>
      </c>
      <c r="B10875" s="7" t="s">
        <v>31629</v>
      </c>
      <c r="C10875" s="7" t="s">
        <v>10942</v>
      </c>
      <c r="D10875" s="7" t="s">
        <v>10135</v>
      </c>
      <c r="E10875" s="7" t="s">
        <v>10309</v>
      </c>
      <c r="F10875" s="7" t="s">
        <v>11413</v>
      </c>
      <c r="G10875" s="7" t="s">
        <v>22203</v>
      </c>
      <c r="H10875" s="62"/>
      <c r="I10875" s="62"/>
      <c r="J10875" s="62"/>
      <c r="K10875" s="62"/>
      <c r="L10875" s="62"/>
      <c r="M10875" s="62"/>
      <c r="N10875" s="7" t="s">
        <v>10336</v>
      </c>
      <c r="O10875" s="7" t="s">
        <v>11446</v>
      </c>
      <c r="P10875" s="7" t="s">
        <v>22231</v>
      </c>
      <c r="Q10875" s="6" t="s">
        <v>10339</v>
      </c>
      <c r="R10875" s="7" t="s">
        <v>11453</v>
      </c>
      <c r="S10875" s="7" t="s">
        <v>22238</v>
      </c>
      <c r="T10875" s="8">
        <v>308</v>
      </c>
      <c r="U10875" s="7" t="s">
        <v>10339</v>
      </c>
    </row>
    <row r="10876" spans="1:21" ht="96" x14ac:dyDescent="0.2">
      <c r="A10876" s="6" t="s">
        <v>10134</v>
      </c>
      <c r="B10876" s="7" t="s">
        <v>31629</v>
      </c>
      <c r="C10876" s="7" t="s">
        <v>10942</v>
      </c>
      <c r="D10876" s="7" t="s">
        <v>10135</v>
      </c>
      <c r="E10876" s="7" t="s">
        <v>10309</v>
      </c>
      <c r="F10876" s="7" t="s">
        <v>11413</v>
      </c>
      <c r="G10876" s="7" t="s">
        <v>22203</v>
      </c>
      <c r="H10876" s="62"/>
      <c r="I10876" s="62"/>
      <c r="J10876" s="62"/>
      <c r="K10876" s="62"/>
      <c r="L10876" s="62"/>
      <c r="M10876" s="62"/>
      <c r="N10876" s="7" t="s">
        <v>10336</v>
      </c>
      <c r="O10876" s="7" t="s">
        <v>11446</v>
      </c>
      <c r="P10876" s="7" t="s">
        <v>22231</v>
      </c>
      <c r="Q10876" s="6" t="s">
        <v>10340</v>
      </c>
      <c r="R10876" s="7" t="s">
        <v>11452</v>
      </c>
      <c r="S10876" s="7" t="s">
        <v>22237</v>
      </c>
      <c r="T10876" s="8">
        <v>308</v>
      </c>
      <c r="U10876" s="7" t="s">
        <v>10340</v>
      </c>
    </row>
    <row r="10877" spans="1:21" ht="96" x14ac:dyDescent="0.2">
      <c r="A10877" s="6" t="s">
        <v>10134</v>
      </c>
      <c r="B10877" s="7" t="s">
        <v>31629</v>
      </c>
      <c r="C10877" s="7" t="s">
        <v>10942</v>
      </c>
      <c r="D10877" s="7" t="s">
        <v>10135</v>
      </c>
      <c r="E10877" s="7" t="s">
        <v>10309</v>
      </c>
      <c r="F10877" s="7" t="s">
        <v>11413</v>
      </c>
      <c r="G10877" s="7" t="s">
        <v>22203</v>
      </c>
      <c r="H10877" s="62"/>
      <c r="I10877" s="62"/>
      <c r="J10877" s="62"/>
      <c r="K10877" s="62"/>
      <c r="L10877" s="62"/>
      <c r="M10877" s="62"/>
      <c r="N10877" s="7" t="s">
        <v>10336</v>
      </c>
      <c r="O10877" s="7" t="s">
        <v>11446</v>
      </c>
      <c r="P10877" s="7" t="s">
        <v>22231</v>
      </c>
      <c r="Q10877" s="6" t="s">
        <v>10341</v>
      </c>
      <c r="R10877" s="7" t="s">
        <v>11451</v>
      </c>
      <c r="S10877" s="7" t="s">
        <v>22236</v>
      </c>
      <c r="T10877" s="8">
        <v>308</v>
      </c>
      <c r="U10877" s="7" t="s">
        <v>10341</v>
      </c>
    </row>
    <row r="10878" spans="1:21" ht="96" x14ac:dyDescent="0.2">
      <c r="A10878" s="6" t="s">
        <v>10134</v>
      </c>
      <c r="B10878" s="7" t="s">
        <v>31629</v>
      </c>
      <c r="C10878" s="7" t="s">
        <v>10942</v>
      </c>
      <c r="D10878" s="7" t="s">
        <v>10135</v>
      </c>
      <c r="E10878" s="7" t="s">
        <v>10309</v>
      </c>
      <c r="F10878" s="7" t="s">
        <v>11413</v>
      </c>
      <c r="G10878" s="7" t="s">
        <v>22203</v>
      </c>
      <c r="H10878" s="62"/>
      <c r="I10878" s="62"/>
      <c r="J10878" s="62"/>
      <c r="K10878" s="62"/>
      <c r="L10878" s="62"/>
      <c r="M10878" s="62"/>
      <c r="N10878" s="7" t="s">
        <v>10336</v>
      </c>
      <c r="O10878" s="7" t="s">
        <v>11446</v>
      </c>
      <c r="P10878" s="7" t="s">
        <v>22231</v>
      </c>
      <c r="Q10878" s="6" t="s">
        <v>10342</v>
      </c>
      <c r="R10878" s="7" t="s">
        <v>11450</v>
      </c>
      <c r="S10878" s="7" t="s">
        <v>22235</v>
      </c>
      <c r="T10878" s="8">
        <v>308</v>
      </c>
      <c r="U10878" s="7" t="s">
        <v>10342</v>
      </c>
    </row>
    <row r="10879" spans="1:21" ht="96" x14ac:dyDescent="0.2">
      <c r="A10879" s="6" t="s">
        <v>10134</v>
      </c>
      <c r="B10879" s="7" t="s">
        <v>31629</v>
      </c>
      <c r="C10879" s="7" t="s">
        <v>10942</v>
      </c>
      <c r="D10879" s="7" t="s">
        <v>10135</v>
      </c>
      <c r="E10879" s="7" t="s">
        <v>10309</v>
      </c>
      <c r="F10879" s="7" t="s">
        <v>11413</v>
      </c>
      <c r="G10879" s="7" t="s">
        <v>22203</v>
      </c>
      <c r="H10879" s="62"/>
      <c r="I10879" s="62"/>
      <c r="J10879" s="62"/>
      <c r="K10879" s="62"/>
      <c r="L10879" s="62"/>
      <c r="M10879" s="62"/>
      <c r="N10879" s="7" t="s">
        <v>10336</v>
      </c>
      <c r="O10879" s="7" t="s">
        <v>11446</v>
      </c>
      <c r="P10879" s="7" t="s">
        <v>22231</v>
      </c>
      <c r="Q10879" s="6" t="s">
        <v>10343</v>
      </c>
      <c r="R10879" s="7" t="s">
        <v>11449</v>
      </c>
      <c r="S10879" s="7" t="s">
        <v>22234</v>
      </c>
      <c r="T10879" s="8">
        <v>308</v>
      </c>
      <c r="U10879" s="7" t="s">
        <v>10343</v>
      </c>
    </row>
    <row r="10880" spans="1:21" ht="96" x14ac:dyDescent="0.2">
      <c r="A10880" s="6" t="s">
        <v>10134</v>
      </c>
      <c r="B10880" s="7" t="s">
        <v>31629</v>
      </c>
      <c r="C10880" s="7" t="s">
        <v>10942</v>
      </c>
      <c r="D10880" s="7" t="s">
        <v>10135</v>
      </c>
      <c r="E10880" s="7" t="s">
        <v>10309</v>
      </c>
      <c r="F10880" s="7" t="s">
        <v>11413</v>
      </c>
      <c r="G10880" s="7" t="s">
        <v>22203</v>
      </c>
      <c r="H10880" s="62"/>
      <c r="I10880" s="62"/>
      <c r="J10880" s="62"/>
      <c r="K10880" s="62"/>
      <c r="L10880" s="62"/>
      <c r="M10880" s="62"/>
      <c r="N10880" s="7" t="s">
        <v>10336</v>
      </c>
      <c r="O10880" s="7" t="s">
        <v>11446</v>
      </c>
      <c r="P10880" s="7" t="s">
        <v>22231</v>
      </c>
      <c r="Q10880" s="6" t="s">
        <v>10344</v>
      </c>
      <c r="R10880" s="7" t="s">
        <v>11448</v>
      </c>
      <c r="S10880" s="7" t="s">
        <v>22233</v>
      </c>
      <c r="T10880" s="8">
        <v>308</v>
      </c>
      <c r="U10880" s="7" t="s">
        <v>10344</v>
      </c>
    </row>
    <row r="10881" spans="1:21" ht="96" x14ac:dyDescent="0.2">
      <c r="A10881" s="6" t="s">
        <v>10134</v>
      </c>
      <c r="B10881" s="7" t="s">
        <v>31629</v>
      </c>
      <c r="C10881" s="7" t="s">
        <v>10942</v>
      </c>
      <c r="D10881" s="7" t="s">
        <v>10135</v>
      </c>
      <c r="E10881" s="7" t="s">
        <v>10309</v>
      </c>
      <c r="F10881" s="7" t="s">
        <v>11413</v>
      </c>
      <c r="G10881" s="7" t="s">
        <v>22203</v>
      </c>
      <c r="H10881" s="62"/>
      <c r="I10881" s="62"/>
      <c r="J10881" s="62"/>
      <c r="K10881" s="62"/>
      <c r="L10881" s="62"/>
      <c r="M10881" s="62"/>
      <c r="N10881" s="7" t="s">
        <v>10336</v>
      </c>
      <c r="O10881" s="7" t="s">
        <v>11446</v>
      </c>
      <c r="P10881" s="7" t="s">
        <v>22231</v>
      </c>
      <c r="Q10881" s="6" t="s">
        <v>10345</v>
      </c>
      <c r="R10881" s="7" t="s">
        <v>11447</v>
      </c>
      <c r="S10881" s="7" t="s">
        <v>22232</v>
      </c>
      <c r="T10881" s="8">
        <v>308</v>
      </c>
      <c r="U10881" s="7" t="s">
        <v>10345</v>
      </c>
    </row>
    <row r="10882" spans="1:21" ht="96" x14ac:dyDescent="0.2">
      <c r="A10882" s="6" t="s">
        <v>10134</v>
      </c>
      <c r="B10882" s="7" t="s">
        <v>31629</v>
      </c>
      <c r="C10882" s="7" t="s">
        <v>10942</v>
      </c>
      <c r="D10882" s="7" t="s">
        <v>10135</v>
      </c>
      <c r="E10882" s="7" t="s">
        <v>10309</v>
      </c>
      <c r="F10882" s="7" t="s">
        <v>11413</v>
      </c>
      <c r="G10882" s="7" t="s">
        <v>22203</v>
      </c>
      <c r="H10882" s="62"/>
      <c r="I10882" s="62"/>
      <c r="J10882" s="62"/>
      <c r="K10882" s="62"/>
      <c r="L10882" s="62"/>
      <c r="M10882" s="62"/>
      <c r="N10882" s="7" t="s">
        <v>10336</v>
      </c>
      <c r="O10882" s="7" t="s">
        <v>11446</v>
      </c>
      <c r="P10882" s="7" t="s">
        <v>22231</v>
      </c>
      <c r="Q10882" s="6" t="s">
        <v>10346</v>
      </c>
      <c r="R10882" s="7" t="s">
        <v>11445</v>
      </c>
      <c r="S10882" s="7" t="s">
        <v>35271</v>
      </c>
      <c r="T10882" s="8">
        <v>308</v>
      </c>
      <c r="U10882" s="7" t="s">
        <v>10346</v>
      </c>
    </row>
    <row r="10883" spans="1:21" ht="96" x14ac:dyDescent="0.2">
      <c r="A10883" s="6" t="s">
        <v>10134</v>
      </c>
      <c r="B10883" s="7" t="s">
        <v>31629</v>
      </c>
      <c r="C10883" s="7" t="s">
        <v>10942</v>
      </c>
      <c r="D10883" s="7" t="s">
        <v>10135</v>
      </c>
      <c r="E10883" s="7" t="s">
        <v>10309</v>
      </c>
      <c r="F10883" s="7" t="s">
        <v>11413</v>
      </c>
      <c r="G10883" s="7" t="s">
        <v>22203</v>
      </c>
      <c r="H10883" s="62"/>
      <c r="I10883" s="62"/>
      <c r="J10883" s="62"/>
      <c r="K10883" s="62"/>
      <c r="L10883" s="62"/>
      <c r="M10883" s="62"/>
      <c r="N10883" s="7" t="s">
        <v>10347</v>
      </c>
      <c r="O10883" s="7" t="s">
        <v>11437</v>
      </c>
      <c r="P10883" s="7" t="s">
        <v>22223</v>
      </c>
      <c r="Q10883" s="6" t="s">
        <v>10347</v>
      </c>
      <c r="R10883" s="7" t="s">
        <v>11437</v>
      </c>
      <c r="S10883" s="7" t="s">
        <v>22223</v>
      </c>
      <c r="T10883" s="8">
        <v>308</v>
      </c>
      <c r="U10883" s="7" t="s">
        <v>34689</v>
      </c>
    </row>
    <row r="10884" spans="1:21" ht="96" x14ac:dyDescent="0.2">
      <c r="A10884" s="6" t="s">
        <v>10134</v>
      </c>
      <c r="B10884" s="7" t="s">
        <v>31629</v>
      </c>
      <c r="C10884" s="7" t="s">
        <v>10942</v>
      </c>
      <c r="D10884" s="7" t="s">
        <v>10135</v>
      </c>
      <c r="E10884" s="7" t="s">
        <v>10309</v>
      </c>
      <c r="F10884" s="7" t="s">
        <v>11413</v>
      </c>
      <c r="G10884" s="7" t="s">
        <v>22203</v>
      </c>
      <c r="H10884" s="62"/>
      <c r="I10884" s="62"/>
      <c r="J10884" s="62"/>
      <c r="K10884" s="62"/>
      <c r="L10884" s="62"/>
      <c r="M10884" s="62"/>
      <c r="N10884" s="7" t="s">
        <v>10347</v>
      </c>
      <c r="O10884" s="7" t="s">
        <v>11437</v>
      </c>
      <c r="P10884" s="7" t="s">
        <v>22223</v>
      </c>
      <c r="Q10884" s="6" t="s">
        <v>10348</v>
      </c>
      <c r="R10884" s="7" t="s">
        <v>11444</v>
      </c>
      <c r="S10884" s="7" t="s">
        <v>22230</v>
      </c>
      <c r="T10884" s="8">
        <v>308</v>
      </c>
      <c r="U10884" s="7" t="s">
        <v>10348</v>
      </c>
    </row>
    <row r="10885" spans="1:21" ht="96" x14ac:dyDescent="0.2">
      <c r="A10885" s="6" t="s">
        <v>10134</v>
      </c>
      <c r="B10885" s="7" t="s">
        <v>31629</v>
      </c>
      <c r="C10885" s="7" t="s">
        <v>10942</v>
      </c>
      <c r="D10885" s="7" t="s">
        <v>10135</v>
      </c>
      <c r="E10885" s="7" t="s">
        <v>10309</v>
      </c>
      <c r="F10885" s="7" t="s">
        <v>11413</v>
      </c>
      <c r="G10885" s="7" t="s">
        <v>22203</v>
      </c>
      <c r="H10885" s="62"/>
      <c r="I10885" s="62"/>
      <c r="J10885" s="62"/>
      <c r="K10885" s="62"/>
      <c r="L10885" s="62"/>
      <c r="M10885" s="62"/>
      <c r="N10885" s="7" t="s">
        <v>10347</v>
      </c>
      <c r="O10885" s="7" t="s">
        <v>11437</v>
      </c>
      <c r="P10885" s="7" t="s">
        <v>22223</v>
      </c>
      <c r="Q10885" s="6" t="s">
        <v>10349</v>
      </c>
      <c r="R10885" s="7" t="s">
        <v>11443</v>
      </c>
      <c r="S10885" s="7" t="s">
        <v>22229</v>
      </c>
      <c r="T10885" s="8">
        <v>308</v>
      </c>
      <c r="U10885" s="7" t="s">
        <v>10349</v>
      </c>
    </row>
    <row r="10886" spans="1:21" ht="96" x14ac:dyDescent="0.2">
      <c r="A10886" s="6" t="s">
        <v>10134</v>
      </c>
      <c r="B10886" s="7" t="s">
        <v>31629</v>
      </c>
      <c r="C10886" s="7" t="s">
        <v>10942</v>
      </c>
      <c r="D10886" s="7" t="s">
        <v>10135</v>
      </c>
      <c r="E10886" s="7" t="s">
        <v>10309</v>
      </c>
      <c r="F10886" s="7" t="s">
        <v>11413</v>
      </c>
      <c r="G10886" s="7" t="s">
        <v>22203</v>
      </c>
      <c r="H10886" s="62"/>
      <c r="I10886" s="62"/>
      <c r="J10886" s="62"/>
      <c r="K10886" s="62"/>
      <c r="L10886" s="62"/>
      <c r="M10886" s="62"/>
      <c r="N10886" s="7" t="s">
        <v>10347</v>
      </c>
      <c r="O10886" s="7" t="s">
        <v>11437</v>
      </c>
      <c r="P10886" s="7" t="s">
        <v>22223</v>
      </c>
      <c r="Q10886" s="6" t="s">
        <v>10350</v>
      </c>
      <c r="R10886" s="7" t="s">
        <v>11442</v>
      </c>
      <c r="S10886" s="7" t="s">
        <v>22228</v>
      </c>
      <c r="T10886" s="8">
        <v>308</v>
      </c>
      <c r="U10886" s="7" t="s">
        <v>10350</v>
      </c>
    </row>
    <row r="10887" spans="1:21" ht="96" x14ac:dyDescent="0.2">
      <c r="A10887" s="6" t="s">
        <v>10134</v>
      </c>
      <c r="B10887" s="7" t="s">
        <v>31629</v>
      </c>
      <c r="C10887" s="7" t="s">
        <v>10942</v>
      </c>
      <c r="D10887" s="7" t="s">
        <v>10135</v>
      </c>
      <c r="E10887" s="7" t="s">
        <v>10309</v>
      </c>
      <c r="F10887" s="7" t="s">
        <v>11413</v>
      </c>
      <c r="G10887" s="7" t="s">
        <v>22203</v>
      </c>
      <c r="H10887" s="62"/>
      <c r="I10887" s="62"/>
      <c r="J10887" s="62"/>
      <c r="K10887" s="62"/>
      <c r="L10887" s="62"/>
      <c r="M10887" s="62"/>
      <c r="N10887" s="7" t="s">
        <v>10347</v>
      </c>
      <c r="O10887" s="7" t="s">
        <v>11437</v>
      </c>
      <c r="P10887" s="7" t="s">
        <v>22223</v>
      </c>
      <c r="Q10887" s="6" t="s">
        <v>10351</v>
      </c>
      <c r="R10887" s="7" t="s">
        <v>11441</v>
      </c>
      <c r="S10887" s="7" t="s">
        <v>22227</v>
      </c>
      <c r="T10887" s="8">
        <v>308</v>
      </c>
      <c r="U10887" s="7" t="s">
        <v>10351</v>
      </c>
    </row>
    <row r="10888" spans="1:21" ht="96" x14ac:dyDescent="0.2">
      <c r="A10888" s="6" t="s">
        <v>10134</v>
      </c>
      <c r="B10888" s="7" t="s">
        <v>31629</v>
      </c>
      <c r="C10888" s="7" t="s">
        <v>10942</v>
      </c>
      <c r="D10888" s="7" t="s">
        <v>10135</v>
      </c>
      <c r="E10888" s="7" t="s">
        <v>10309</v>
      </c>
      <c r="F10888" s="7" t="s">
        <v>11413</v>
      </c>
      <c r="G10888" s="7" t="s">
        <v>22203</v>
      </c>
      <c r="H10888" s="62"/>
      <c r="I10888" s="62"/>
      <c r="J10888" s="62"/>
      <c r="K10888" s="62"/>
      <c r="L10888" s="62"/>
      <c r="M10888" s="62"/>
      <c r="N10888" s="7" t="s">
        <v>10347</v>
      </c>
      <c r="O10888" s="7" t="s">
        <v>11437</v>
      </c>
      <c r="P10888" s="7" t="s">
        <v>22223</v>
      </c>
      <c r="Q10888" s="6" t="s">
        <v>10352</v>
      </c>
      <c r="R10888" s="7" t="s">
        <v>11440</v>
      </c>
      <c r="S10888" s="7" t="s">
        <v>22226</v>
      </c>
      <c r="T10888" s="8">
        <v>308</v>
      </c>
      <c r="U10888" s="7" t="s">
        <v>10352</v>
      </c>
    </row>
    <row r="10889" spans="1:21" ht="96" x14ac:dyDescent="0.2">
      <c r="A10889" s="6" t="s">
        <v>10134</v>
      </c>
      <c r="B10889" s="7" t="s">
        <v>31629</v>
      </c>
      <c r="C10889" s="7" t="s">
        <v>10942</v>
      </c>
      <c r="D10889" s="7" t="s">
        <v>10135</v>
      </c>
      <c r="E10889" s="7" t="s">
        <v>10309</v>
      </c>
      <c r="F10889" s="7" t="s">
        <v>11413</v>
      </c>
      <c r="G10889" s="7" t="s">
        <v>22203</v>
      </c>
      <c r="H10889" s="62"/>
      <c r="I10889" s="62"/>
      <c r="J10889" s="62"/>
      <c r="K10889" s="62"/>
      <c r="L10889" s="62"/>
      <c r="M10889" s="62"/>
      <c r="N10889" s="7" t="s">
        <v>10347</v>
      </c>
      <c r="O10889" s="7" t="s">
        <v>11437</v>
      </c>
      <c r="P10889" s="7" t="s">
        <v>22223</v>
      </c>
      <c r="Q10889" s="6" t="s">
        <v>10353</v>
      </c>
      <c r="R10889" s="7" t="s">
        <v>11439</v>
      </c>
      <c r="S10889" s="7" t="s">
        <v>22225</v>
      </c>
      <c r="T10889" s="8">
        <v>308</v>
      </c>
      <c r="U10889" s="7" t="s">
        <v>10353</v>
      </c>
    </row>
    <row r="10890" spans="1:21" ht="96" x14ac:dyDescent="0.2">
      <c r="A10890" s="6" t="s">
        <v>10134</v>
      </c>
      <c r="B10890" s="7" t="s">
        <v>31629</v>
      </c>
      <c r="C10890" s="7" t="s">
        <v>10942</v>
      </c>
      <c r="D10890" s="7" t="s">
        <v>10135</v>
      </c>
      <c r="E10890" s="7" t="s">
        <v>10309</v>
      </c>
      <c r="F10890" s="7" t="s">
        <v>11413</v>
      </c>
      <c r="G10890" s="7" t="s">
        <v>22203</v>
      </c>
      <c r="H10890" s="62"/>
      <c r="I10890" s="62"/>
      <c r="J10890" s="62"/>
      <c r="K10890" s="62"/>
      <c r="L10890" s="62"/>
      <c r="M10890" s="62"/>
      <c r="N10890" s="7" t="s">
        <v>10347</v>
      </c>
      <c r="O10890" s="7" t="s">
        <v>11437</v>
      </c>
      <c r="P10890" s="7" t="s">
        <v>22223</v>
      </c>
      <c r="Q10890" s="6" t="s">
        <v>10354</v>
      </c>
      <c r="R10890" s="7" t="s">
        <v>11438</v>
      </c>
      <c r="S10890" s="7" t="s">
        <v>22224</v>
      </c>
      <c r="T10890" s="8">
        <v>308</v>
      </c>
      <c r="U10890" s="7" t="s">
        <v>10354</v>
      </c>
    </row>
    <row r="10891" spans="1:21" ht="96" x14ac:dyDescent="0.2">
      <c r="A10891" s="6" t="s">
        <v>10134</v>
      </c>
      <c r="B10891" s="7" t="s">
        <v>31629</v>
      </c>
      <c r="C10891" s="7" t="s">
        <v>10942</v>
      </c>
      <c r="D10891" s="7" t="s">
        <v>10135</v>
      </c>
      <c r="E10891" s="7" t="s">
        <v>10309</v>
      </c>
      <c r="F10891" s="7" t="s">
        <v>11413</v>
      </c>
      <c r="G10891" s="7" t="s">
        <v>22203</v>
      </c>
      <c r="H10891" s="62"/>
      <c r="I10891" s="62"/>
      <c r="J10891" s="62"/>
      <c r="K10891" s="62"/>
      <c r="L10891" s="62"/>
      <c r="M10891" s="62"/>
      <c r="N10891" s="7" t="s">
        <v>10347</v>
      </c>
      <c r="O10891" s="7" t="s">
        <v>11437</v>
      </c>
      <c r="P10891" s="7" t="s">
        <v>22223</v>
      </c>
      <c r="Q10891" s="6" t="s">
        <v>10355</v>
      </c>
      <c r="R10891" s="7" t="s">
        <v>11436</v>
      </c>
      <c r="S10891" s="7" t="s">
        <v>35272</v>
      </c>
      <c r="T10891" s="8">
        <v>308</v>
      </c>
      <c r="U10891" s="7" t="s">
        <v>10355</v>
      </c>
    </row>
    <row r="10892" spans="1:21" ht="96" x14ac:dyDescent="0.2">
      <c r="A10892" s="6" t="s">
        <v>10134</v>
      </c>
      <c r="B10892" s="7" t="s">
        <v>31629</v>
      </c>
      <c r="C10892" s="7" t="s">
        <v>10942</v>
      </c>
      <c r="D10892" s="7" t="s">
        <v>10135</v>
      </c>
      <c r="E10892" s="7" t="s">
        <v>10309</v>
      </c>
      <c r="F10892" s="7" t="s">
        <v>11413</v>
      </c>
      <c r="G10892" s="7" t="s">
        <v>22203</v>
      </c>
      <c r="H10892" s="62"/>
      <c r="I10892" s="62"/>
      <c r="J10892" s="62"/>
      <c r="K10892" s="62"/>
      <c r="L10892" s="62"/>
      <c r="M10892" s="62"/>
      <c r="N10892" s="7" t="s">
        <v>10356</v>
      </c>
      <c r="O10892" s="7" t="s">
        <v>11427</v>
      </c>
      <c r="P10892" s="7" t="s">
        <v>22215</v>
      </c>
      <c r="Q10892" s="6" t="s">
        <v>10356</v>
      </c>
      <c r="R10892" s="7" t="s">
        <v>11427</v>
      </c>
      <c r="S10892" s="7" t="s">
        <v>22215</v>
      </c>
      <c r="T10892" s="8">
        <v>312</v>
      </c>
      <c r="U10892" s="7" t="s">
        <v>34690</v>
      </c>
    </row>
    <row r="10893" spans="1:21" ht="96" x14ac:dyDescent="0.2">
      <c r="A10893" s="6" t="s">
        <v>10134</v>
      </c>
      <c r="B10893" s="7" t="s">
        <v>31629</v>
      </c>
      <c r="C10893" s="7" t="s">
        <v>10942</v>
      </c>
      <c r="D10893" s="7" t="s">
        <v>10135</v>
      </c>
      <c r="E10893" s="7" t="s">
        <v>10309</v>
      </c>
      <c r="F10893" s="7" t="s">
        <v>11413</v>
      </c>
      <c r="G10893" s="7" t="s">
        <v>22203</v>
      </c>
      <c r="H10893" s="62"/>
      <c r="I10893" s="62"/>
      <c r="J10893" s="62"/>
      <c r="K10893" s="62"/>
      <c r="L10893" s="62"/>
      <c r="M10893" s="62"/>
      <c r="N10893" s="7" t="s">
        <v>10356</v>
      </c>
      <c r="O10893" s="7" t="s">
        <v>11427</v>
      </c>
      <c r="P10893" s="7" t="s">
        <v>22215</v>
      </c>
      <c r="Q10893" s="6" t="s">
        <v>10357</v>
      </c>
      <c r="R10893" s="7" t="s">
        <v>11435</v>
      </c>
      <c r="S10893" s="7" t="s">
        <v>22222</v>
      </c>
      <c r="T10893" s="8">
        <v>312</v>
      </c>
      <c r="U10893" s="7" t="s">
        <v>10357</v>
      </c>
    </row>
    <row r="10894" spans="1:21" ht="96" x14ac:dyDescent="0.2">
      <c r="A10894" s="6" t="s">
        <v>10134</v>
      </c>
      <c r="B10894" s="7" t="s">
        <v>31629</v>
      </c>
      <c r="C10894" s="7" t="s">
        <v>10942</v>
      </c>
      <c r="D10894" s="7" t="s">
        <v>10135</v>
      </c>
      <c r="E10894" s="7" t="s">
        <v>10309</v>
      </c>
      <c r="F10894" s="7" t="s">
        <v>11413</v>
      </c>
      <c r="G10894" s="7" t="s">
        <v>22203</v>
      </c>
      <c r="H10894" s="62"/>
      <c r="I10894" s="62"/>
      <c r="J10894" s="62"/>
      <c r="K10894" s="62"/>
      <c r="L10894" s="62"/>
      <c r="M10894" s="62"/>
      <c r="N10894" s="7" t="s">
        <v>10356</v>
      </c>
      <c r="O10894" s="7" t="s">
        <v>11427</v>
      </c>
      <c r="P10894" s="7" t="s">
        <v>22215</v>
      </c>
      <c r="Q10894" s="6" t="s">
        <v>10358</v>
      </c>
      <c r="R10894" s="7" t="s">
        <v>11434</v>
      </c>
      <c r="S10894" s="7" t="s">
        <v>36695</v>
      </c>
      <c r="T10894" s="8">
        <v>312</v>
      </c>
      <c r="U10894" s="7" t="s">
        <v>10358</v>
      </c>
    </row>
    <row r="10895" spans="1:21" ht="96" x14ac:dyDescent="0.2">
      <c r="A10895" s="6" t="s">
        <v>10134</v>
      </c>
      <c r="B10895" s="7" t="s">
        <v>31629</v>
      </c>
      <c r="C10895" s="7" t="s">
        <v>10942</v>
      </c>
      <c r="D10895" s="7" t="s">
        <v>10135</v>
      </c>
      <c r="E10895" s="7" t="s">
        <v>10309</v>
      </c>
      <c r="F10895" s="7" t="s">
        <v>11413</v>
      </c>
      <c r="G10895" s="7" t="s">
        <v>22203</v>
      </c>
      <c r="H10895" s="62"/>
      <c r="I10895" s="62"/>
      <c r="J10895" s="62"/>
      <c r="K10895" s="62"/>
      <c r="L10895" s="62"/>
      <c r="M10895" s="62"/>
      <c r="N10895" s="7" t="s">
        <v>10356</v>
      </c>
      <c r="O10895" s="7" t="s">
        <v>11427</v>
      </c>
      <c r="P10895" s="7" t="s">
        <v>22215</v>
      </c>
      <c r="Q10895" s="6" t="s">
        <v>10359</v>
      </c>
      <c r="R10895" s="7" t="s">
        <v>11433</v>
      </c>
      <c r="S10895" s="7" t="s">
        <v>22221</v>
      </c>
      <c r="T10895" s="8">
        <v>312</v>
      </c>
      <c r="U10895" s="7" t="s">
        <v>10359</v>
      </c>
    </row>
    <row r="10896" spans="1:21" ht="96" x14ac:dyDescent="0.2">
      <c r="A10896" s="6" t="s">
        <v>10134</v>
      </c>
      <c r="B10896" s="7" t="s">
        <v>31629</v>
      </c>
      <c r="C10896" s="7" t="s">
        <v>10942</v>
      </c>
      <c r="D10896" s="7" t="s">
        <v>10135</v>
      </c>
      <c r="E10896" s="7" t="s">
        <v>10309</v>
      </c>
      <c r="F10896" s="7" t="s">
        <v>11413</v>
      </c>
      <c r="G10896" s="7" t="s">
        <v>22203</v>
      </c>
      <c r="H10896" s="62"/>
      <c r="I10896" s="62"/>
      <c r="J10896" s="62"/>
      <c r="K10896" s="62"/>
      <c r="L10896" s="62"/>
      <c r="M10896" s="62"/>
      <c r="N10896" s="7" t="s">
        <v>10356</v>
      </c>
      <c r="O10896" s="7" t="s">
        <v>11427</v>
      </c>
      <c r="P10896" s="7" t="s">
        <v>22215</v>
      </c>
      <c r="Q10896" s="6" t="s">
        <v>10360</v>
      </c>
      <c r="R10896" s="7" t="s">
        <v>11432</v>
      </c>
      <c r="S10896" s="7" t="s">
        <v>22220</v>
      </c>
      <c r="T10896" s="8">
        <v>312</v>
      </c>
      <c r="U10896" s="7" t="s">
        <v>10360</v>
      </c>
    </row>
    <row r="10897" spans="1:21" ht="96" x14ac:dyDescent="0.2">
      <c r="A10897" s="6" t="s">
        <v>10134</v>
      </c>
      <c r="B10897" s="7" t="s">
        <v>31629</v>
      </c>
      <c r="C10897" s="7" t="s">
        <v>10942</v>
      </c>
      <c r="D10897" s="7" t="s">
        <v>10135</v>
      </c>
      <c r="E10897" s="7" t="s">
        <v>10309</v>
      </c>
      <c r="F10897" s="7" t="s">
        <v>11413</v>
      </c>
      <c r="G10897" s="7" t="s">
        <v>22203</v>
      </c>
      <c r="H10897" s="62"/>
      <c r="I10897" s="62"/>
      <c r="J10897" s="62"/>
      <c r="K10897" s="62"/>
      <c r="L10897" s="62"/>
      <c r="M10897" s="62"/>
      <c r="N10897" s="7" t="s">
        <v>10356</v>
      </c>
      <c r="O10897" s="7" t="s">
        <v>11427</v>
      </c>
      <c r="P10897" s="7" t="s">
        <v>22215</v>
      </c>
      <c r="Q10897" s="6" t="s">
        <v>10361</v>
      </c>
      <c r="R10897" s="7" t="s">
        <v>11431</v>
      </c>
      <c r="S10897" s="7" t="s">
        <v>22219</v>
      </c>
      <c r="T10897" s="8">
        <v>312</v>
      </c>
      <c r="U10897" s="7" t="s">
        <v>10361</v>
      </c>
    </row>
    <row r="10898" spans="1:21" ht="96" x14ac:dyDescent="0.2">
      <c r="A10898" s="6" t="s">
        <v>10134</v>
      </c>
      <c r="B10898" s="7" t="s">
        <v>31629</v>
      </c>
      <c r="C10898" s="7" t="s">
        <v>10942</v>
      </c>
      <c r="D10898" s="7" t="s">
        <v>10135</v>
      </c>
      <c r="E10898" s="7" t="s">
        <v>10309</v>
      </c>
      <c r="F10898" s="7" t="s">
        <v>11413</v>
      </c>
      <c r="G10898" s="7" t="s">
        <v>22203</v>
      </c>
      <c r="H10898" s="62"/>
      <c r="I10898" s="62"/>
      <c r="J10898" s="62"/>
      <c r="K10898" s="62"/>
      <c r="L10898" s="62"/>
      <c r="M10898" s="62"/>
      <c r="N10898" s="7" t="s">
        <v>10356</v>
      </c>
      <c r="O10898" s="7" t="s">
        <v>11427</v>
      </c>
      <c r="P10898" s="7" t="s">
        <v>22215</v>
      </c>
      <c r="Q10898" s="6" t="s">
        <v>10362</v>
      </c>
      <c r="R10898" s="7" t="s">
        <v>11430</v>
      </c>
      <c r="S10898" s="7" t="s">
        <v>22218</v>
      </c>
      <c r="T10898" s="8">
        <v>312</v>
      </c>
      <c r="U10898" s="7" t="s">
        <v>10362</v>
      </c>
    </row>
    <row r="10899" spans="1:21" ht="96" x14ac:dyDescent="0.2">
      <c r="A10899" s="6" t="s">
        <v>10134</v>
      </c>
      <c r="B10899" s="7" t="s">
        <v>31629</v>
      </c>
      <c r="C10899" s="7" t="s">
        <v>10942</v>
      </c>
      <c r="D10899" s="7" t="s">
        <v>10135</v>
      </c>
      <c r="E10899" s="7" t="s">
        <v>10309</v>
      </c>
      <c r="F10899" s="7" t="s">
        <v>11413</v>
      </c>
      <c r="G10899" s="7" t="s">
        <v>22203</v>
      </c>
      <c r="H10899" s="62"/>
      <c r="I10899" s="62"/>
      <c r="J10899" s="62"/>
      <c r="K10899" s="62"/>
      <c r="L10899" s="62"/>
      <c r="M10899" s="62"/>
      <c r="N10899" s="7" t="s">
        <v>10356</v>
      </c>
      <c r="O10899" s="7" t="s">
        <v>11427</v>
      </c>
      <c r="P10899" s="7" t="s">
        <v>22215</v>
      </c>
      <c r="Q10899" s="6" t="s">
        <v>10363</v>
      </c>
      <c r="R10899" s="7" t="s">
        <v>11429</v>
      </c>
      <c r="S10899" s="7" t="s">
        <v>22217</v>
      </c>
      <c r="T10899" s="8">
        <v>312</v>
      </c>
      <c r="U10899" s="7" t="s">
        <v>10363</v>
      </c>
    </row>
    <row r="10900" spans="1:21" ht="96" x14ac:dyDescent="0.2">
      <c r="A10900" s="6" t="s">
        <v>10134</v>
      </c>
      <c r="B10900" s="7" t="s">
        <v>31629</v>
      </c>
      <c r="C10900" s="7" t="s">
        <v>10942</v>
      </c>
      <c r="D10900" s="7" t="s">
        <v>10135</v>
      </c>
      <c r="E10900" s="7" t="s">
        <v>10309</v>
      </c>
      <c r="F10900" s="7" t="s">
        <v>11413</v>
      </c>
      <c r="G10900" s="7" t="s">
        <v>22203</v>
      </c>
      <c r="H10900" s="62"/>
      <c r="I10900" s="62"/>
      <c r="J10900" s="62"/>
      <c r="K10900" s="62"/>
      <c r="L10900" s="62"/>
      <c r="M10900" s="62"/>
      <c r="N10900" s="7" t="s">
        <v>10356</v>
      </c>
      <c r="O10900" s="7" t="s">
        <v>11427</v>
      </c>
      <c r="P10900" s="7" t="s">
        <v>22215</v>
      </c>
      <c r="Q10900" s="6" t="s">
        <v>10364</v>
      </c>
      <c r="R10900" s="7" t="s">
        <v>11428</v>
      </c>
      <c r="S10900" s="7" t="s">
        <v>22216</v>
      </c>
      <c r="T10900" s="8">
        <v>312</v>
      </c>
      <c r="U10900" s="7" t="s">
        <v>10364</v>
      </c>
    </row>
    <row r="10901" spans="1:21" ht="96" x14ac:dyDescent="0.2">
      <c r="A10901" s="6" t="s">
        <v>10134</v>
      </c>
      <c r="B10901" s="7" t="s">
        <v>31629</v>
      </c>
      <c r="C10901" s="7" t="s">
        <v>10942</v>
      </c>
      <c r="D10901" s="7" t="s">
        <v>10135</v>
      </c>
      <c r="E10901" s="7" t="s">
        <v>10309</v>
      </c>
      <c r="F10901" s="7" t="s">
        <v>11413</v>
      </c>
      <c r="G10901" s="7" t="s">
        <v>22203</v>
      </c>
      <c r="H10901" s="62"/>
      <c r="I10901" s="62"/>
      <c r="J10901" s="62"/>
      <c r="K10901" s="62"/>
      <c r="L10901" s="62"/>
      <c r="M10901" s="62"/>
      <c r="N10901" s="7" t="s">
        <v>10356</v>
      </c>
      <c r="O10901" s="7" t="s">
        <v>11427</v>
      </c>
      <c r="P10901" s="7" t="s">
        <v>22215</v>
      </c>
      <c r="Q10901" s="6" t="s">
        <v>10365</v>
      </c>
      <c r="R10901" s="7" t="s">
        <v>11426</v>
      </c>
      <c r="S10901" s="7" t="s">
        <v>35273</v>
      </c>
      <c r="T10901" s="8">
        <v>312</v>
      </c>
      <c r="U10901" s="7" t="s">
        <v>10365</v>
      </c>
    </row>
    <row r="10902" spans="1:21" ht="96" x14ac:dyDescent="0.2">
      <c r="A10902" s="6" t="s">
        <v>10134</v>
      </c>
      <c r="B10902" s="7" t="s">
        <v>31629</v>
      </c>
      <c r="C10902" s="7" t="s">
        <v>10942</v>
      </c>
      <c r="D10902" s="7" t="s">
        <v>10135</v>
      </c>
      <c r="E10902" s="7" t="s">
        <v>10309</v>
      </c>
      <c r="F10902" s="7" t="s">
        <v>11413</v>
      </c>
      <c r="G10902" s="7" t="s">
        <v>22203</v>
      </c>
      <c r="H10902" s="62"/>
      <c r="I10902" s="62"/>
      <c r="J10902" s="62"/>
      <c r="K10902" s="62"/>
      <c r="L10902" s="62"/>
      <c r="M10902" s="62"/>
      <c r="N10902" s="7" t="s">
        <v>10366</v>
      </c>
      <c r="O10902" s="7" t="s">
        <v>11417</v>
      </c>
      <c r="P10902" s="7" t="s">
        <v>22207</v>
      </c>
      <c r="Q10902" s="6" t="s">
        <v>10366</v>
      </c>
      <c r="R10902" s="7" t="s">
        <v>11417</v>
      </c>
      <c r="S10902" s="7" t="s">
        <v>33276</v>
      </c>
      <c r="T10902" s="8">
        <v>309</v>
      </c>
      <c r="U10902" s="7" t="s">
        <v>34691</v>
      </c>
    </row>
    <row r="10903" spans="1:21" ht="96" x14ac:dyDescent="0.2">
      <c r="A10903" s="6" t="s">
        <v>10134</v>
      </c>
      <c r="B10903" s="7" t="s">
        <v>31629</v>
      </c>
      <c r="C10903" s="7" t="s">
        <v>10942</v>
      </c>
      <c r="D10903" s="7" t="s">
        <v>10135</v>
      </c>
      <c r="E10903" s="7" t="s">
        <v>10309</v>
      </c>
      <c r="F10903" s="7" t="s">
        <v>11413</v>
      </c>
      <c r="G10903" s="7" t="s">
        <v>22203</v>
      </c>
      <c r="H10903" s="62"/>
      <c r="I10903" s="62"/>
      <c r="J10903" s="62"/>
      <c r="K10903" s="62"/>
      <c r="L10903" s="62"/>
      <c r="M10903" s="62"/>
      <c r="N10903" s="7" t="s">
        <v>10366</v>
      </c>
      <c r="O10903" s="7" t="s">
        <v>11417</v>
      </c>
      <c r="P10903" s="7" t="s">
        <v>22207</v>
      </c>
      <c r="Q10903" s="6" t="s">
        <v>10367</v>
      </c>
      <c r="R10903" s="7" t="s">
        <v>11425</v>
      </c>
      <c r="S10903" s="7" t="s">
        <v>22214</v>
      </c>
      <c r="T10903" s="8">
        <v>309</v>
      </c>
      <c r="U10903" s="7" t="s">
        <v>10367</v>
      </c>
    </row>
    <row r="10904" spans="1:21" ht="96" x14ac:dyDescent="0.2">
      <c r="A10904" s="6" t="s">
        <v>10134</v>
      </c>
      <c r="B10904" s="7" t="s">
        <v>31629</v>
      </c>
      <c r="C10904" s="7" t="s">
        <v>10942</v>
      </c>
      <c r="D10904" s="7" t="s">
        <v>10135</v>
      </c>
      <c r="E10904" s="7" t="s">
        <v>10309</v>
      </c>
      <c r="F10904" s="7" t="s">
        <v>11413</v>
      </c>
      <c r="G10904" s="7" t="s">
        <v>22203</v>
      </c>
      <c r="H10904" s="62"/>
      <c r="I10904" s="62"/>
      <c r="J10904" s="62"/>
      <c r="K10904" s="62"/>
      <c r="L10904" s="62"/>
      <c r="M10904" s="62"/>
      <c r="N10904" s="7" t="s">
        <v>10366</v>
      </c>
      <c r="O10904" s="7" t="s">
        <v>11417</v>
      </c>
      <c r="P10904" s="7" t="s">
        <v>22207</v>
      </c>
      <c r="Q10904" s="6" t="s">
        <v>10368</v>
      </c>
      <c r="R10904" s="7" t="s">
        <v>11424</v>
      </c>
      <c r="S10904" s="7" t="s">
        <v>22213</v>
      </c>
      <c r="T10904" s="8">
        <v>309</v>
      </c>
      <c r="U10904" s="7" t="s">
        <v>10368</v>
      </c>
    </row>
    <row r="10905" spans="1:21" ht="96" x14ac:dyDescent="0.2">
      <c r="A10905" s="6" t="s">
        <v>10134</v>
      </c>
      <c r="B10905" s="7" t="s">
        <v>31629</v>
      </c>
      <c r="C10905" s="7" t="s">
        <v>10942</v>
      </c>
      <c r="D10905" s="7" t="s">
        <v>10135</v>
      </c>
      <c r="E10905" s="7" t="s">
        <v>10309</v>
      </c>
      <c r="F10905" s="7" t="s">
        <v>11413</v>
      </c>
      <c r="G10905" s="7" t="s">
        <v>22203</v>
      </c>
      <c r="H10905" s="62"/>
      <c r="I10905" s="62"/>
      <c r="J10905" s="62"/>
      <c r="K10905" s="62"/>
      <c r="L10905" s="62"/>
      <c r="M10905" s="62"/>
      <c r="N10905" s="7" t="s">
        <v>10366</v>
      </c>
      <c r="O10905" s="7" t="s">
        <v>11417</v>
      </c>
      <c r="P10905" s="7" t="s">
        <v>22207</v>
      </c>
      <c r="Q10905" s="6" t="s">
        <v>10369</v>
      </c>
      <c r="R10905" s="7" t="s">
        <v>11423</v>
      </c>
      <c r="S10905" s="7" t="s">
        <v>22212</v>
      </c>
      <c r="T10905" s="8">
        <v>309</v>
      </c>
      <c r="U10905" s="7" t="s">
        <v>10369</v>
      </c>
    </row>
    <row r="10906" spans="1:21" ht="96" x14ac:dyDescent="0.2">
      <c r="A10906" s="6" t="s">
        <v>10134</v>
      </c>
      <c r="B10906" s="7" t="s">
        <v>31629</v>
      </c>
      <c r="C10906" s="7" t="s">
        <v>10942</v>
      </c>
      <c r="D10906" s="7" t="s">
        <v>10135</v>
      </c>
      <c r="E10906" s="7" t="s">
        <v>10309</v>
      </c>
      <c r="F10906" s="7" t="s">
        <v>11413</v>
      </c>
      <c r="G10906" s="7" t="s">
        <v>22203</v>
      </c>
      <c r="H10906" s="62"/>
      <c r="I10906" s="62"/>
      <c r="J10906" s="62"/>
      <c r="K10906" s="62"/>
      <c r="L10906" s="62"/>
      <c r="M10906" s="62"/>
      <c r="N10906" s="7" t="s">
        <v>10366</v>
      </c>
      <c r="O10906" s="7" t="s">
        <v>11417</v>
      </c>
      <c r="P10906" s="7" t="s">
        <v>22207</v>
      </c>
      <c r="Q10906" s="6" t="s">
        <v>10370</v>
      </c>
      <c r="R10906" s="7" t="s">
        <v>11422</v>
      </c>
      <c r="S10906" s="7" t="s">
        <v>22211</v>
      </c>
      <c r="T10906" s="8">
        <v>309</v>
      </c>
      <c r="U10906" s="7" t="s">
        <v>10370</v>
      </c>
    </row>
    <row r="10907" spans="1:21" ht="96" x14ac:dyDescent="0.2">
      <c r="A10907" s="6" t="s">
        <v>10134</v>
      </c>
      <c r="B10907" s="7" t="s">
        <v>31629</v>
      </c>
      <c r="C10907" s="7" t="s">
        <v>10942</v>
      </c>
      <c r="D10907" s="7" t="s">
        <v>10135</v>
      </c>
      <c r="E10907" s="7" t="s">
        <v>10309</v>
      </c>
      <c r="F10907" s="7" t="s">
        <v>11413</v>
      </c>
      <c r="G10907" s="7" t="s">
        <v>22203</v>
      </c>
      <c r="H10907" s="62"/>
      <c r="I10907" s="62"/>
      <c r="J10907" s="62"/>
      <c r="K10907" s="62"/>
      <c r="L10907" s="62"/>
      <c r="M10907" s="62"/>
      <c r="N10907" s="7" t="s">
        <v>10366</v>
      </c>
      <c r="O10907" s="7" t="s">
        <v>11417</v>
      </c>
      <c r="P10907" s="7" t="s">
        <v>22207</v>
      </c>
      <c r="Q10907" s="6" t="s">
        <v>10371</v>
      </c>
      <c r="R10907" s="7" t="s">
        <v>11421</v>
      </c>
      <c r="S10907" s="7" t="s">
        <v>33261</v>
      </c>
      <c r="T10907" s="8">
        <v>309</v>
      </c>
      <c r="U10907" s="7" t="s">
        <v>10371</v>
      </c>
    </row>
    <row r="10908" spans="1:21" ht="96" x14ac:dyDescent="0.2">
      <c r="A10908" s="6" t="s">
        <v>10134</v>
      </c>
      <c r="B10908" s="7" t="s">
        <v>31629</v>
      </c>
      <c r="C10908" s="7" t="s">
        <v>10942</v>
      </c>
      <c r="D10908" s="7" t="s">
        <v>10135</v>
      </c>
      <c r="E10908" s="7" t="s">
        <v>10309</v>
      </c>
      <c r="F10908" s="7" t="s">
        <v>11413</v>
      </c>
      <c r="G10908" s="7" t="s">
        <v>22203</v>
      </c>
      <c r="H10908" s="62"/>
      <c r="I10908" s="62"/>
      <c r="J10908" s="62"/>
      <c r="K10908" s="62"/>
      <c r="L10908" s="62"/>
      <c r="M10908" s="62"/>
      <c r="N10908" s="7" t="s">
        <v>10366</v>
      </c>
      <c r="O10908" s="7" t="s">
        <v>11417</v>
      </c>
      <c r="P10908" s="7" t="s">
        <v>22207</v>
      </c>
      <c r="Q10908" s="6" t="s">
        <v>10372</v>
      </c>
      <c r="R10908" s="7" t="s">
        <v>11420</v>
      </c>
      <c r="S10908" s="7" t="s">
        <v>22210</v>
      </c>
      <c r="T10908" s="8">
        <v>309</v>
      </c>
      <c r="U10908" s="7" t="s">
        <v>10372</v>
      </c>
    </row>
    <row r="10909" spans="1:21" ht="96" x14ac:dyDescent="0.2">
      <c r="A10909" s="6" t="s">
        <v>10134</v>
      </c>
      <c r="B10909" s="7" t="s">
        <v>31629</v>
      </c>
      <c r="C10909" s="7" t="s">
        <v>10942</v>
      </c>
      <c r="D10909" s="7" t="s">
        <v>10135</v>
      </c>
      <c r="E10909" s="7" t="s">
        <v>10309</v>
      </c>
      <c r="F10909" s="7" t="s">
        <v>11413</v>
      </c>
      <c r="G10909" s="7" t="s">
        <v>22203</v>
      </c>
      <c r="H10909" s="62"/>
      <c r="I10909" s="62"/>
      <c r="J10909" s="62"/>
      <c r="K10909" s="62"/>
      <c r="L10909" s="62"/>
      <c r="M10909" s="62"/>
      <c r="N10909" s="7" t="s">
        <v>10366</v>
      </c>
      <c r="O10909" s="7" t="s">
        <v>11417</v>
      </c>
      <c r="P10909" s="7" t="s">
        <v>22207</v>
      </c>
      <c r="Q10909" s="6" t="s">
        <v>10373</v>
      </c>
      <c r="R10909" s="7" t="s">
        <v>11419</v>
      </c>
      <c r="S10909" s="7" t="s">
        <v>22209</v>
      </c>
      <c r="T10909" s="8">
        <v>309</v>
      </c>
      <c r="U10909" s="7" t="s">
        <v>10373</v>
      </c>
    </row>
    <row r="10910" spans="1:21" ht="96" x14ac:dyDescent="0.2">
      <c r="A10910" s="6" t="s">
        <v>10134</v>
      </c>
      <c r="B10910" s="7" t="s">
        <v>31629</v>
      </c>
      <c r="C10910" s="7" t="s">
        <v>10942</v>
      </c>
      <c r="D10910" s="7" t="s">
        <v>10135</v>
      </c>
      <c r="E10910" s="7" t="s">
        <v>10309</v>
      </c>
      <c r="F10910" s="7" t="s">
        <v>11413</v>
      </c>
      <c r="G10910" s="7" t="s">
        <v>22203</v>
      </c>
      <c r="H10910" s="62"/>
      <c r="I10910" s="62"/>
      <c r="J10910" s="62"/>
      <c r="K10910" s="62"/>
      <c r="L10910" s="62"/>
      <c r="M10910" s="62"/>
      <c r="N10910" s="7" t="s">
        <v>10366</v>
      </c>
      <c r="O10910" s="7" t="s">
        <v>11417</v>
      </c>
      <c r="P10910" s="7" t="s">
        <v>22207</v>
      </c>
      <c r="Q10910" s="6" t="s">
        <v>10374</v>
      </c>
      <c r="R10910" s="7" t="s">
        <v>11418</v>
      </c>
      <c r="S10910" s="7" t="s">
        <v>22208</v>
      </c>
      <c r="T10910" s="8">
        <v>309</v>
      </c>
      <c r="U10910" s="7" t="s">
        <v>10374</v>
      </c>
    </row>
    <row r="10911" spans="1:21" ht="96" x14ac:dyDescent="0.2">
      <c r="A10911" s="6" t="s">
        <v>10134</v>
      </c>
      <c r="B10911" s="7" t="s">
        <v>31629</v>
      </c>
      <c r="C10911" s="7" t="s">
        <v>10942</v>
      </c>
      <c r="D10911" s="7" t="s">
        <v>10135</v>
      </c>
      <c r="E10911" s="7" t="s">
        <v>10309</v>
      </c>
      <c r="F10911" s="7" t="s">
        <v>11413</v>
      </c>
      <c r="G10911" s="7" t="s">
        <v>22203</v>
      </c>
      <c r="H10911" s="62"/>
      <c r="I10911" s="62"/>
      <c r="J10911" s="62"/>
      <c r="K10911" s="62"/>
      <c r="L10911" s="62"/>
      <c r="M10911" s="62"/>
      <c r="N10911" s="7" t="s">
        <v>10366</v>
      </c>
      <c r="O10911" s="7" t="s">
        <v>11417</v>
      </c>
      <c r="P10911" s="7" t="s">
        <v>22207</v>
      </c>
      <c r="Q10911" s="6" t="s">
        <v>10375</v>
      </c>
      <c r="R10911" s="7" t="s">
        <v>11416</v>
      </c>
      <c r="S10911" s="7" t="s">
        <v>22206</v>
      </c>
      <c r="T10911" s="8">
        <v>309</v>
      </c>
      <c r="U10911" s="7" t="s">
        <v>10375</v>
      </c>
    </row>
    <row r="10912" spans="1:21" ht="96" x14ac:dyDescent="0.2">
      <c r="A10912" s="6" t="s">
        <v>10134</v>
      </c>
      <c r="B10912" s="7" t="s">
        <v>31629</v>
      </c>
      <c r="C10912" s="7" t="s">
        <v>10942</v>
      </c>
      <c r="D10912" s="7" t="s">
        <v>10135</v>
      </c>
      <c r="E10912" s="7" t="s">
        <v>10309</v>
      </c>
      <c r="F10912" s="7" t="s">
        <v>11413</v>
      </c>
      <c r="G10912" s="7" t="s">
        <v>22203</v>
      </c>
      <c r="H10912" s="62"/>
      <c r="I10912" s="62"/>
      <c r="J10912" s="62"/>
      <c r="K10912" s="62"/>
      <c r="L10912" s="62"/>
      <c r="M10912" s="62"/>
      <c r="N10912" s="7" t="s">
        <v>10376</v>
      </c>
      <c r="O10912" s="7" t="s">
        <v>11412</v>
      </c>
      <c r="P10912" s="7" t="s">
        <v>22202</v>
      </c>
      <c r="Q10912" s="6" t="s">
        <v>10376</v>
      </c>
      <c r="R10912" s="7" t="s">
        <v>11412</v>
      </c>
      <c r="S10912" s="7" t="s">
        <v>22202</v>
      </c>
      <c r="T10912" s="8">
        <v>310</v>
      </c>
      <c r="U10912" s="7" t="s">
        <v>34692</v>
      </c>
    </row>
    <row r="10913" spans="1:21" ht="96" x14ac:dyDescent="0.2">
      <c r="A10913" s="6" t="s">
        <v>10134</v>
      </c>
      <c r="B10913" s="7" t="s">
        <v>31629</v>
      </c>
      <c r="C10913" s="7" t="s">
        <v>10942</v>
      </c>
      <c r="D10913" s="7" t="s">
        <v>10135</v>
      </c>
      <c r="E10913" s="7" t="s">
        <v>10309</v>
      </c>
      <c r="F10913" s="7" t="s">
        <v>11413</v>
      </c>
      <c r="G10913" s="7" t="s">
        <v>22203</v>
      </c>
      <c r="H10913" s="62"/>
      <c r="I10913" s="62"/>
      <c r="J10913" s="62"/>
      <c r="K10913" s="62"/>
      <c r="L10913" s="62"/>
      <c r="M10913" s="62"/>
      <c r="N10913" s="7" t="s">
        <v>10376</v>
      </c>
      <c r="O10913" s="7" t="s">
        <v>11412</v>
      </c>
      <c r="P10913" s="7" t="s">
        <v>22202</v>
      </c>
      <c r="Q10913" s="6" t="s">
        <v>10377</v>
      </c>
      <c r="R10913" s="7" t="s">
        <v>11415</v>
      </c>
      <c r="S10913" s="7" t="s">
        <v>22205</v>
      </c>
      <c r="T10913" s="8">
        <v>310</v>
      </c>
      <c r="U10913" s="7" t="s">
        <v>10377</v>
      </c>
    </row>
    <row r="10914" spans="1:21" ht="96" x14ac:dyDescent="0.2">
      <c r="A10914" s="6" t="s">
        <v>10134</v>
      </c>
      <c r="B10914" s="7" t="s">
        <v>31629</v>
      </c>
      <c r="C10914" s="7" t="s">
        <v>10942</v>
      </c>
      <c r="D10914" s="7" t="s">
        <v>10135</v>
      </c>
      <c r="E10914" s="7" t="s">
        <v>10309</v>
      </c>
      <c r="F10914" s="7" t="s">
        <v>11413</v>
      </c>
      <c r="G10914" s="7" t="s">
        <v>22203</v>
      </c>
      <c r="H10914" s="62"/>
      <c r="I10914" s="62"/>
      <c r="J10914" s="62"/>
      <c r="K10914" s="62"/>
      <c r="L10914" s="62"/>
      <c r="M10914" s="62"/>
      <c r="N10914" s="7" t="s">
        <v>10376</v>
      </c>
      <c r="O10914" s="7" t="s">
        <v>11412</v>
      </c>
      <c r="P10914" s="7" t="s">
        <v>22202</v>
      </c>
      <c r="Q10914" s="6" t="s">
        <v>10378</v>
      </c>
      <c r="R10914" s="7" t="s">
        <v>11414</v>
      </c>
      <c r="S10914" s="7" t="s">
        <v>22204</v>
      </c>
      <c r="T10914" s="8">
        <v>310</v>
      </c>
      <c r="U10914" s="7" t="s">
        <v>10378</v>
      </c>
    </row>
    <row r="10915" spans="1:21" ht="96" x14ac:dyDescent="0.2">
      <c r="A10915" s="6" t="s">
        <v>10134</v>
      </c>
      <c r="B10915" s="7" t="s">
        <v>31629</v>
      </c>
      <c r="C10915" s="7" t="s">
        <v>10942</v>
      </c>
      <c r="D10915" s="7" t="s">
        <v>10135</v>
      </c>
      <c r="E10915" s="7" t="s">
        <v>10309</v>
      </c>
      <c r="F10915" s="7" t="s">
        <v>11413</v>
      </c>
      <c r="G10915" s="7" t="s">
        <v>22203</v>
      </c>
      <c r="H10915" s="62"/>
      <c r="I10915" s="62"/>
      <c r="J10915" s="62"/>
      <c r="K10915" s="62"/>
      <c r="L10915" s="62"/>
      <c r="M10915" s="62"/>
      <c r="N10915" s="7" t="s">
        <v>10376</v>
      </c>
      <c r="O10915" s="7" t="s">
        <v>11412</v>
      </c>
      <c r="P10915" s="7" t="s">
        <v>22202</v>
      </c>
      <c r="Q10915" s="6" t="s">
        <v>10379</v>
      </c>
      <c r="R10915" s="7" t="s">
        <v>11411</v>
      </c>
      <c r="S10915" s="7" t="s">
        <v>22201</v>
      </c>
      <c r="T10915" s="8">
        <v>310</v>
      </c>
      <c r="U10915" s="7" t="s">
        <v>10379</v>
      </c>
    </row>
    <row r="10916" spans="1:21" ht="96" x14ac:dyDescent="0.2">
      <c r="A10916" s="6" t="s">
        <v>10134</v>
      </c>
      <c r="B10916" s="7" t="s">
        <v>31629</v>
      </c>
      <c r="C10916" s="7" t="s">
        <v>10942</v>
      </c>
      <c r="D10916" s="7" t="s">
        <v>10135</v>
      </c>
      <c r="E10916" s="7" t="s">
        <v>10380</v>
      </c>
      <c r="F10916" s="7" t="s">
        <v>11298</v>
      </c>
      <c r="G10916" s="7" t="s">
        <v>22105</v>
      </c>
      <c r="H10916" s="62"/>
      <c r="I10916" s="62"/>
      <c r="J10916" s="62"/>
      <c r="K10916" s="62"/>
      <c r="L10916" s="62"/>
      <c r="M10916" s="62"/>
      <c r="N10916" s="7" t="s">
        <v>10381</v>
      </c>
      <c r="O10916" s="7" t="s">
        <v>11408</v>
      </c>
      <c r="P10916" s="7" t="s">
        <v>22198</v>
      </c>
      <c r="Q10916" s="6" t="s">
        <v>10381</v>
      </c>
      <c r="R10916" s="7" t="s">
        <v>11408</v>
      </c>
      <c r="S10916" s="7" t="s">
        <v>22198</v>
      </c>
      <c r="T10916" s="8">
        <v>311</v>
      </c>
      <c r="U10916" s="7" t="s">
        <v>34693</v>
      </c>
    </row>
    <row r="10917" spans="1:21" ht="96" x14ac:dyDescent="0.2">
      <c r="A10917" s="6" t="s">
        <v>10134</v>
      </c>
      <c r="B10917" s="7" t="s">
        <v>31629</v>
      </c>
      <c r="C10917" s="7" t="s">
        <v>10942</v>
      </c>
      <c r="D10917" s="7" t="s">
        <v>10135</v>
      </c>
      <c r="E10917" s="7" t="s">
        <v>10380</v>
      </c>
      <c r="F10917" s="7" t="s">
        <v>11298</v>
      </c>
      <c r="G10917" s="7" t="s">
        <v>22105</v>
      </c>
      <c r="H10917" s="62"/>
      <c r="I10917" s="62"/>
      <c r="J10917" s="62"/>
      <c r="K10917" s="62"/>
      <c r="L10917" s="62"/>
      <c r="M10917" s="62"/>
      <c r="N10917" s="7" t="s">
        <v>10381</v>
      </c>
      <c r="O10917" s="7" t="s">
        <v>11408</v>
      </c>
      <c r="P10917" s="7" t="s">
        <v>22198</v>
      </c>
      <c r="Q10917" s="6" t="s">
        <v>10382</v>
      </c>
      <c r="R10917" s="7" t="s">
        <v>11410</v>
      </c>
      <c r="S10917" s="7" t="s">
        <v>22200</v>
      </c>
      <c r="T10917" s="8">
        <v>311</v>
      </c>
      <c r="U10917" s="7" t="s">
        <v>10382</v>
      </c>
    </row>
    <row r="10918" spans="1:21" ht="96" x14ac:dyDescent="0.2">
      <c r="A10918" s="6" t="s">
        <v>10134</v>
      </c>
      <c r="B10918" s="7" t="s">
        <v>31629</v>
      </c>
      <c r="C10918" s="7" t="s">
        <v>10942</v>
      </c>
      <c r="D10918" s="7" t="s">
        <v>10135</v>
      </c>
      <c r="E10918" s="7" t="s">
        <v>10380</v>
      </c>
      <c r="F10918" s="7" t="s">
        <v>11298</v>
      </c>
      <c r="G10918" s="7" t="s">
        <v>22105</v>
      </c>
      <c r="H10918" s="62"/>
      <c r="I10918" s="62"/>
      <c r="J10918" s="62"/>
      <c r="K10918" s="62"/>
      <c r="L10918" s="62"/>
      <c r="M10918" s="62"/>
      <c r="N10918" s="7" t="s">
        <v>10381</v>
      </c>
      <c r="O10918" s="7" t="s">
        <v>11408</v>
      </c>
      <c r="P10918" s="7" t="s">
        <v>22198</v>
      </c>
      <c r="Q10918" s="6" t="s">
        <v>10383</v>
      </c>
      <c r="R10918" s="7" t="s">
        <v>11409</v>
      </c>
      <c r="S10918" s="7" t="s">
        <v>22199</v>
      </c>
      <c r="T10918" s="8">
        <v>311</v>
      </c>
      <c r="U10918" s="7" t="s">
        <v>10383</v>
      </c>
    </row>
    <row r="10919" spans="1:21" ht="96" x14ac:dyDescent="0.2">
      <c r="A10919" s="6" t="s">
        <v>10134</v>
      </c>
      <c r="B10919" s="7" t="s">
        <v>31629</v>
      </c>
      <c r="C10919" s="7" t="s">
        <v>10942</v>
      </c>
      <c r="D10919" s="7" t="s">
        <v>10135</v>
      </c>
      <c r="E10919" s="7" t="s">
        <v>10380</v>
      </c>
      <c r="F10919" s="7" t="s">
        <v>11298</v>
      </c>
      <c r="G10919" s="7" t="s">
        <v>22105</v>
      </c>
      <c r="H10919" s="62"/>
      <c r="I10919" s="62"/>
      <c r="J10919" s="62"/>
      <c r="K10919" s="62"/>
      <c r="L10919" s="62"/>
      <c r="M10919" s="62"/>
      <c r="N10919" s="7" t="s">
        <v>10381</v>
      </c>
      <c r="O10919" s="7" t="s">
        <v>11408</v>
      </c>
      <c r="P10919" s="7" t="s">
        <v>22198</v>
      </c>
      <c r="Q10919" s="6" t="s">
        <v>10384</v>
      </c>
      <c r="R10919" s="7" t="s">
        <v>11407</v>
      </c>
      <c r="S10919" s="7" t="s">
        <v>35274</v>
      </c>
      <c r="T10919" s="8">
        <v>311</v>
      </c>
      <c r="U10919" s="7" t="s">
        <v>10384</v>
      </c>
    </row>
    <row r="10920" spans="1:21" ht="96" x14ac:dyDescent="0.2">
      <c r="A10920" s="6" t="s">
        <v>10134</v>
      </c>
      <c r="B10920" s="7" t="s">
        <v>31629</v>
      </c>
      <c r="C10920" s="7" t="s">
        <v>10942</v>
      </c>
      <c r="D10920" s="7" t="s">
        <v>10135</v>
      </c>
      <c r="E10920" s="7" t="s">
        <v>10380</v>
      </c>
      <c r="F10920" s="7" t="s">
        <v>11298</v>
      </c>
      <c r="G10920" s="7" t="s">
        <v>22105</v>
      </c>
      <c r="H10920" s="62"/>
      <c r="I10920" s="62"/>
      <c r="J10920" s="62"/>
      <c r="K10920" s="62"/>
      <c r="L10920" s="62"/>
      <c r="M10920" s="62"/>
      <c r="N10920" s="7" t="s">
        <v>10385</v>
      </c>
      <c r="O10920" s="7" t="s">
        <v>11401</v>
      </c>
      <c r="P10920" s="7" t="s">
        <v>36684</v>
      </c>
      <c r="Q10920" s="6" t="s">
        <v>10385</v>
      </c>
      <c r="R10920" s="7" t="s">
        <v>11401</v>
      </c>
      <c r="S10920" s="7" t="s">
        <v>36684</v>
      </c>
      <c r="T10920" s="8">
        <v>311</v>
      </c>
      <c r="U10920" s="7" t="s">
        <v>10385</v>
      </c>
    </row>
    <row r="10921" spans="1:21" ht="96" x14ac:dyDescent="0.2">
      <c r="A10921" s="6" t="s">
        <v>10134</v>
      </c>
      <c r="B10921" s="7" t="s">
        <v>31629</v>
      </c>
      <c r="C10921" s="7" t="s">
        <v>10942</v>
      </c>
      <c r="D10921" s="7" t="s">
        <v>10135</v>
      </c>
      <c r="E10921" s="7" t="s">
        <v>10380</v>
      </c>
      <c r="F10921" s="7" t="s">
        <v>11298</v>
      </c>
      <c r="G10921" s="7" t="s">
        <v>22105</v>
      </c>
      <c r="H10921" s="62"/>
      <c r="I10921" s="62"/>
      <c r="J10921" s="62"/>
      <c r="K10921" s="62"/>
      <c r="L10921" s="62"/>
      <c r="M10921" s="62"/>
      <c r="N10921" s="7" t="s">
        <v>10385</v>
      </c>
      <c r="O10921" s="7" t="s">
        <v>11401</v>
      </c>
      <c r="P10921" s="7" t="s">
        <v>36684</v>
      </c>
      <c r="Q10921" s="6" t="s">
        <v>10386</v>
      </c>
      <c r="R10921" s="7" t="s">
        <v>11406</v>
      </c>
      <c r="S10921" s="7" t="s">
        <v>22197</v>
      </c>
      <c r="T10921" s="8">
        <v>311</v>
      </c>
      <c r="U10921" s="7" t="s">
        <v>10386</v>
      </c>
    </row>
    <row r="10922" spans="1:21" ht="96" x14ac:dyDescent="0.2">
      <c r="A10922" s="6" t="s">
        <v>10134</v>
      </c>
      <c r="B10922" s="7" t="s">
        <v>31629</v>
      </c>
      <c r="C10922" s="7" t="s">
        <v>10942</v>
      </c>
      <c r="D10922" s="7" t="s">
        <v>10135</v>
      </c>
      <c r="E10922" s="7" t="s">
        <v>10380</v>
      </c>
      <c r="F10922" s="7" t="s">
        <v>11298</v>
      </c>
      <c r="G10922" s="7" t="s">
        <v>22105</v>
      </c>
      <c r="H10922" s="62"/>
      <c r="I10922" s="62"/>
      <c r="J10922" s="62"/>
      <c r="K10922" s="62"/>
      <c r="L10922" s="62"/>
      <c r="M10922" s="62"/>
      <c r="N10922" s="7" t="s">
        <v>10385</v>
      </c>
      <c r="O10922" s="7" t="s">
        <v>11401</v>
      </c>
      <c r="P10922" s="7" t="s">
        <v>36684</v>
      </c>
      <c r="Q10922" s="6" t="s">
        <v>10387</v>
      </c>
      <c r="R10922" s="7" t="s">
        <v>11405</v>
      </c>
      <c r="S10922" s="7" t="s">
        <v>22196</v>
      </c>
      <c r="T10922" s="8">
        <v>311</v>
      </c>
      <c r="U10922" s="7" t="s">
        <v>10387</v>
      </c>
    </row>
    <row r="10923" spans="1:21" ht="96" x14ac:dyDescent="0.2">
      <c r="A10923" s="6" t="s">
        <v>10134</v>
      </c>
      <c r="B10923" s="7" t="s">
        <v>31629</v>
      </c>
      <c r="C10923" s="7" t="s">
        <v>10942</v>
      </c>
      <c r="D10923" s="7" t="s">
        <v>10135</v>
      </c>
      <c r="E10923" s="7" t="s">
        <v>10380</v>
      </c>
      <c r="F10923" s="7" t="s">
        <v>11298</v>
      </c>
      <c r="G10923" s="7" t="s">
        <v>22105</v>
      </c>
      <c r="H10923" s="62"/>
      <c r="I10923" s="62"/>
      <c r="J10923" s="62"/>
      <c r="K10923" s="62"/>
      <c r="L10923" s="62"/>
      <c r="M10923" s="62"/>
      <c r="N10923" s="7" t="s">
        <v>10385</v>
      </c>
      <c r="O10923" s="7" t="s">
        <v>11401</v>
      </c>
      <c r="P10923" s="7" t="s">
        <v>36684</v>
      </c>
      <c r="Q10923" s="6" t="s">
        <v>10388</v>
      </c>
      <c r="R10923" s="7" t="s">
        <v>11404</v>
      </c>
      <c r="S10923" s="7" t="s">
        <v>22195</v>
      </c>
      <c r="T10923" s="8">
        <v>311</v>
      </c>
      <c r="U10923" s="7" t="s">
        <v>10388</v>
      </c>
    </row>
    <row r="10924" spans="1:21" ht="96" x14ac:dyDescent="0.2">
      <c r="A10924" s="6" t="s">
        <v>10134</v>
      </c>
      <c r="B10924" s="7" t="s">
        <v>31629</v>
      </c>
      <c r="C10924" s="7" t="s">
        <v>10942</v>
      </c>
      <c r="D10924" s="7" t="s">
        <v>10135</v>
      </c>
      <c r="E10924" s="7" t="s">
        <v>10380</v>
      </c>
      <c r="F10924" s="7" t="s">
        <v>11298</v>
      </c>
      <c r="G10924" s="7" t="s">
        <v>22105</v>
      </c>
      <c r="H10924" s="62"/>
      <c r="I10924" s="62"/>
      <c r="J10924" s="62"/>
      <c r="K10924" s="62"/>
      <c r="L10924" s="62"/>
      <c r="M10924" s="62"/>
      <c r="N10924" s="7" t="s">
        <v>10385</v>
      </c>
      <c r="O10924" s="7" t="s">
        <v>11401</v>
      </c>
      <c r="P10924" s="7" t="s">
        <v>36684</v>
      </c>
      <c r="Q10924" s="6" t="s">
        <v>10389</v>
      </c>
      <c r="R10924" s="7" t="s">
        <v>11403</v>
      </c>
      <c r="S10924" s="7" t="s">
        <v>22194</v>
      </c>
      <c r="T10924" s="8">
        <v>311</v>
      </c>
      <c r="U10924" s="7" t="s">
        <v>10389</v>
      </c>
    </row>
    <row r="10925" spans="1:21" ht="96" x14ac:dyDescent="0.2">
      <c r="A10925" s="6" t="s">
        <v>10134</v>
      </c>
      <c r="B10925" s="7" t="s">
        <v>31629</v>
      </c>
      <c r="C10925" s="7" t="s">
        <v>10942</v>
      </c>
      <c r="D10925" s="7" t="s">
        <v>10135</v>
      </c>
      <c r="E10925" s="7" t="s">
        <v>10380</v>
      </c>
      <c r="F10925" s="7" t="s">
        <v>11298</v>
      </c>
      <c r="G10925" s="7" t="s">
        <v>22105</v>
      </c>
      <c r="H10925" s="62"/>
      <c r="I10925" s="62"/>
      <c r="J10925" s="62"/>
      <c r="K10925" s="62"/>
      <c r="L10925" s="62"/>
      <c r="M10925" s="62"/>
      <c r="N10925" s="7" t="s">
        <v>10385</v>
      </c>
      <c r="O10925" s="7" t="s">
        <v>11401</v>
      </c>
      <c r="P10925" s="7" t="s">
        <v>36684</v>
      </c>
      <c r="Q10925" s="6" t="s">
        <v>10390</v>
      </c>
      <c r="R10925" s="7" t="s">
        <v>11402</v>
      </c>
      <c r="S10925" s="7" t="s">
        <v>36685</v>
      </c>
      <c r="T10925" s="8">
        <v>311</v>
      </c>
      <c r="U10925" s="7" t="s">
        <v>10390</v>
      </c>
    </row>
    <row r="10926" spans="1:21" ht="96" x14ac:dyDescent="0.2">
      <c r="A10926" s="6" t="s">
        <v>10134</v>
      </c>
      <c r="B10926" s="7" t="s">
        <v>31629</v>
      </c>
      <c r="C10926" s="7" t="s">
        <v>10942</v>
      </c>
      <c r="D10926" s="7" t="s">
        <v>10135</v>
      </c>
      <c r="E10926" s="7" t="s">
        <v>10380</v>
      </c>
      <c r="F10926" s="7" t="s">
        <v>11298</v>
      </c>
      <c r="G10926" s="7" t="s">
        <v>22105</v>
      </c>
      <c r="H10926" s="62"/>
      <c r="I10926" s="62"/>
      <c r="J10926" s="62"/>
      <c r="K10926" s="62"/>
      <c r="L10926" s="62"/>
      <c r="M10926" s="62"/>
      <c r="N10926" s="7" t="s">
        <v>10385</v>
      </c>
      <c r="O10926" s="7" t="s">
        <v>11401</v>
      </c>
      <c r="P10926" s="7" t="s">
        <v>36684</v>
      </c>
      <c r="Q10926" s="6" t="s">
        <v>10391</v>
      </c>
      <c r="R10926" s="7" t="s">
        <v>11400</v>
      </c>
      <c r="S10926" s="7" t="s">
        <v>36686</v>
      </c>
      <c r="T10926" s="8">
        <v>311</v>
      </c>
      <c r="U10926" s="7" t="s">
        <v>10391</v>
      </c>
    </row>
    <row r="10927" spans="1:21" ht="96" x14ac:dyDescent="0.2">
      <c r="A10927" s="6" t="s">
        <v>10134</v>
      </c>
      <c r="B10927" s="7" t="s">
        <v>31629</v>
      </c>
      <c r="C10927" s="7" t="s">
        <v>10942</v>
      </c>
      <c r="D10927" s="7" t="s">
        <v>10135</v>
      </c>
      <c r="E10927" s="7" t="s">
        <v>10380</v>
      </c>
      <c r="F10927" s="7" t="s">
        <v>11298</v>
      </c>
      <c r="G10927" s="7" t="s">
        <v>22105</v>
      </c>
      <c r="H10927" s="62"/>
      <c r="I10927" s="62"/>
      <c r="J10927" s="62"/>
      <c r="K10927" s="62"/>
      <c r="L10927" s="62"/>
      <c r="M10927" s="62"/>
      <c r="N10927" s="7" t="s">
        <v>10392</v>
      </c>
      <c r="O10927" s="7" t="s">
        <v>11393</v>
      </c>
      <c r="P10927" s="7" t="s">
        <v>22187</v>
      </c>
      <c r="Q10927" s="6" t="s">
        <v>10392</v>
      </c>
      <c r="R10927" s="7" t="s">
        <v>11393</v>
      </c>
      <c r="S10927" s="7" t="s">
        <v>22187</v>
      </c>
      <c r="T10927" s="8">
        <v>311</v>
      </c>
      <c r="U10927" s="7" t="s">
        <v>34694</v>
      </c>
    </row>
    <row r="10928" spans="1:21" ht="96" x14ac:dyDescent="0.2">
      <c r="A10928" s="6" t="s">
        <v>10134</v>
      </c>
      <c r="B10928" s="7" t="s">
        <v>31629</v>
      </c>
      <c r="C10928" s="7" t="s">
        <v>10942</v>
      </c>
      <c r="D10928" s="7" t="s">
        <v>10135</v>
      </c>
      <c r="E10928" s="7" t="s">
        <v>10380</v>
      </c>
      <c r="F10928" s="7" t="s">
        <v>11298</v>
      </c>
      <c r="G10928" s="7" t="s">
        <v>22105</v>
      </c>
      <c r="H10928" s="62"/>
      <c r="I10928" s="62"/>
      <c r="J10928" s="62"/>
      <c r="K10928" s="62"/>
      <c r="L10928" s="62"/>
      <c r="M10928" s="62"/>
      <c r="N10928" s="7" t="s">
        <v>10392</v>
      </c>
      <c r="O10928" s="7" t="s">
        <v>11393</v>
      </c>
      <c r="P10928" s="7" t="s">
        <v>22187</v>
      </c>
      <c r="Q10928" s="6" t="s">
        <v>10393</v>
      </c>
      <c r="R10928" s="7" t="s">
        <v>11399</v>
      </c>
      <c r="S10928" s="7" t="s">
        <v>22193</v>
      </c>
      <c r="T10928" s="8">
        <v>311</v>
      </c>
      <c r="U10928" s="7" t="s">
        <v>10393</v>
      </c>
    </row>
    <row r="10929" spans="1:21" ht="96" x14ac:dyDescent="0.2">
      <c r="A10929" s="6" t="s">
        <v>10134</v>
      </c>
      <c r="B10929" s="7" t="s">
        <v>31629</v>
      </c>
      <c r="C10929" s="7" t="s">
        <v>10942</v>
      </c>
      <c r="D10929" s="7" t="s">
        <v>10135</v>
      </c>
      <c r="E10929" s="7" t="s">
        <v>10380</v>
      </c>
      <c r="F10929" s="7" t="s">
        <v>11298</v>
      </c>
      <c r="G10929" s="7" t="s">
        <v>22105</v>
      </c>
      <c r="H10929" s="62"/>
      <c r="I10929" s="62"/>
      <c r="J10929" s="62"/>
      <c r="K10929" s="62"/>
      <c r="L10929" s="62"/>
      <c r="M10929" s="62"/>
      <c r="N10929" s="7" t="s">
        <v>10392</v>
      </c>
      <c r="O10929" s="7" t="s">
        <v>11393</v>
      </c>
      <c r="P10929" s="7" t="s">
        <v>22187</v>
      </c>
      <c r="Q10929" s="6" t="s">
        <v>10394</v>
      </c>
      <c r="R10929" s="7" t="s">
        <v>11398</v>
      </c>
      <c r="S10929" s="7" t="s">
        <v>22192</v>
      </c>
      <c r="T10929" s="8">
        <v>311</v>
      </c>
      <c r="U10929" s="7" t="s">
        <v>10394</v>
      </c>
    </row>
    <row r="10930" spans="1:21" ht="96" x14ac:dyDescent="0.2">
      <c r="A10930" s="6" t="s">
        <v>10134</v>
      </c>
      <c r="B10930" s="7" t="s">
        <v>31629</v>
      </c>
      <c r="C10930" s="7" t="s">
        <v>10942</v>
      </c>
      <c r="D10930" s="7" t="s">
        <v>10135</v>
      </c>
      <c r="E10930" s="7" t="s">
        <v>10380</v>
      </c>
      <c r="F10930" s="7" t="s">
        <v>11298</v>
      </c>
      <c r="G10930" s="7" t="s">
        <v>22105</v>
      </c>
      <c r="H10930" s="62"/>
      <c r="I10930" s="62"/>
      <c r="J10930" s="62"/>
      <c r="K10930" s="62"/>
      <c r="L10930" s="62"/>
      <c r="M10930" s="62"/>
      <c r="N10930" s="7" t="s">
        <v>10392</v>
      </c>
      <c r="O10930" s="7" t="s">
        <v>11393</v>
      </c>
      <c r="P10930" s="7" t="s">
        <v>22187</v>
      </c>
      <c r="Q10930" s="6" t="s">
        <v>10395</v>
      </c>
      <c r="R10930" s="7" t="s">
        <v>11397</v>
      </c>
      <c r="S10930" s="7" t="s">
        <v>22191</v>
      </c>
      <c r="T10930" s="8">
        <v>311</v>
      </c>
      <c r="U10930" s="7" t="s">
        <v>10395</v>
      </c>
    </row>
    <row r="10931" spans="1:21" ht="96" x14ac:dyDescent="0.2">
      <c r="A10931" s="6" t="s">
        <v>10134</v>
      </c>
      <c r="B10931" s="7" t="s">
        <v>31629</v>
      </c>
      <c r="C10931" s="7" t="s">
        <v>10942</v>
      </c>
      <c r="D10931" s="7" t="s">
        <v>10135</v>
      </c>
      <c r="E10931" s="7" t="s">
        <v>10380</v>
      </c>
      <c r="F10931" s="7" t="s">
        <v>11298</v>
      </c>
      <c r="G10931" s="7" t="s">
        <v>22105</v>
      </c>
      <c r="H10931" s="62"/>
      <c r="I10931" s="62"/>
      <c r="J10931" s="62"/>
      <c r="K10931" s="62"/>
      <c r="L10931" s="62"/>
      <c r="M10931" s="62"/>
      <c r="N10931" s="7" t="s">
        <v>10392</v>
      </c>
      <c r="O10931" s="7" t="s">
        <v>11393</v>
      </c>
      <c r="P10931" s="7" t="s">
        <v>22187</v>
      </c>
      <c r="Q10931" s="6" t="s">
        <v>10396</v>
      </c>
      <c r="R10931" s="7" t="s">
        <v>11396</v>
      </c>
      <c r="S10931" s="7" t="s">
        <v>22190</v>
      </c>
      <c r="T10931" s="8">
        <v>311</v>
      </c>
      <c r="U10931" s="7" t="s">
        <v>10396</v>
      </c>
    </row>
    <row r="10932" spans="1:21" ht="96" x14ac:dyDescent="0.2">
      <c r="A10932" s="6" t="s">
        <v>10134</v>
      </c>
      <c r="B10932" s="7" t="s">
        <v>31629</v>
      </c>
      <c r="C10932" s="7" t="s">
        <v>10942</v>
      </c>
      <c r="D10932" s="7" t="s">
        <v>10135</v>
      </c>
      <c r="E10932" s="7" t="s">
        <v>10380</v>
      </c>
      <c r="F10932" s="7" t="s">
        <v>11298</v>
      </c>
      <c r="G10932" s="7" t="s">
        <v>22105</v>
      </c>
      <c r="H10932" s="62"/>
      <c r="I10932" s="62"/>
      <c r="J10932" s="62"/>
      <c r="K10932" s="62"/>
      <c r="L10932" s="62"/>
      <c r="M10932" s="62"/>
      <c r="N10932" s="7" t="s">
        <v>10392</v>
      </c>
      <c r="O10932" s="7" t="s">
        <v>11393</v>
      </c>
      <c r="P10932" s="7" t="s">
        <v>22187</v>
      </c>
      <c r="Q10932" s="6" t="s">
        <v>10397</v>
      </c>
      <c r="R10932" s="7" t="s">
        <v>11395</v>
      </c>
      <c r="S10932" s="7" t="s">
        <v>22189</v>
      </c>
      <c r="T10932" s="8">
        <v>311</v>
      </c>
      <c r="U10932" s="7" t="s">
        <v>10397</v>
      </c>
    </row>
    <row r="10933" spans="1:21" ht="96" x14ac:dyDescent="0.2">
      <c r="A10933" s="6" t="s">
        <v>10134</v>
      </c>
      <c r="B10933" s="7" t="s">
        <v>31629</v>
      </c>
      <c r="C10933" s="7" t="s">
        <v>10942</v>
      </c>
      <c r="D10933" s="7" t="s">
        <v>10135</v>
      </c>
      <c r="E10933" s="7" t="s">
        <v>10380</v>
      </c>
      <c r="F10933" s="7" t="s">
        <v>11298</v>
      </c>
      <c r="G10933" s="7" t="s">
        <v>22105</v>
      </c>
      <c r="H10933" s="62"/>
      <c r="I10933" s="62"/>
      <c r="J10933" s="62"/>
      <c r="K10933" s="62"/>
      <c r="L10933" s="62"/>
      <c r="M10933" s="62"/>
      <c r="N10933" s="7" t="s">
        <v>10392</v>
      </c>
      <c r="O10933" s="7" t="s">
        <v>11393</v>
      </c>
      <c r="P10933" s="7" t="s">
        <v>22187</v>
      </c>
      <c r="Q10933" s="6" t="s">
        <v>10398</v>
      </c>
      <c r="R10933" s="7" t="s">
        <v>11394</v>
      </c>
      <c r="S10933" s="7" t="s">
        <v>22188</v>
      </c>
      <c r="T10933" s="8">
        <v>311</v>
      </c>
      <c r="U10933" s="7" t="s">
        <v>10398</v>
      </c>
    </row>
    <row r="10934" spans="1:21" ht="96" x14ac:dyDescent="0.2">
      <c r="A10934" s="6" t="s">
        <v>10134</v>
      </c>
      <c r="B10934" s="7" t="s">
        <v>31629</v>
      </c>
      <c r="C10934" s="7" t="s">
        <v>10942</v>
      </c>
      <c r="D10934" s="7" t="s">
        <v>10135</v>
      </c>
      <c r="E10934" s="7" t="s">
        <v>10380</v>
      </c>
      <c r="F10934" s="7" t="s">
        <v>11298</v>
      </c>
      <c r="G10934" s="7" t="s">
        <v>22105</v>
      </c>
      <c r="H10934" s="62"/>
      <c r="I10934" s="62"/>
      <c r="J10934" s="62"/>
      <c r="K10934" s="62"/>
      <c r="L10934" s="62"/>
      <c r="M10934" s="62"/>
      <c r="N10934" s="7" t="s">
        <v>10392</v>
      </c>
      <c r="O10934" s="7" t="s">
        <v>11393</v>
      </c>
      <c r="P10934" s="7" t="s">
        <v>22187</v>
      </c>
      <c r="Q10934" s="6" t="s">
        <v>10399</v>
      </c>
      <c r="R10934" s="7" t="s">
        <v>11392</v>
      </c>
      <c r="S10934" s="7" t="s">
        <v>35275</v>
      </c>
      <c r="T10934" s="8">
        <v>311</v>
      </c>
      <c r="U10934" s="7" t="s">
        <v>10399</v>
      </c>
    </row>
    <row r="10935" spans="1:21" ht="96" x14ac:dyDescent="0.2">
      <c r="A10935" s="6" t="s">
        <v>10134</v>
      </c>
      <c r="B10935" s="7" t="s">
        <v>31629</v>
      </c>
      <c r="C10935" s="7" t="s">
        <v>10942</v>
      </c>
      <c r="D10935" s="7" t="s">
        <v>10135</v>
      </c>
      <c r="E10935" s="7" t="s">
        <v>10380</v>
      </c>
      <c r="F10935" s="7" t="s">
        <v>11298</v>
      </c>
      <c r="G10935" s="7" t="s">
        <v>22105</v>
      </c>
      <c r="H10935" s="62"/>
      <c r="I10935" s="62"/>
      <c r="J10935" s="62"/>
      <c r="K10935" s="62"/>
      <c r="L10935" s="62"/>
      <c r="M10935" s="62"/>
      <c r="N10935" s="7" t="s">
        <v>10400</v>
      </c>
      <c r="O10935" s="7" t="s">
        <v>11382</v>
      </c>
      <c r="P10935" s="7" t="s">
        <v>22178</v>
      </c>
      <c r="Q10935" s="6" t="s">
        <v>10400</v>
      </c>
      <c r="R10935" s="7" t="s">
        <v>11382</v>
      </c>
      <c r="S10935" s="7" t="s">
        <v>22178</v>
      </c>
      <c r="T10935" s="8">
        <v>311</v>
      </c>
      <c r="U10935" s="7" t="s">
        <v>34695</v>
      </c>
    </row>
    <row r="10936" spans="1:21" ht="96" x14ac:dyDescent="0.2">
      <c r="A10936" s="6" t="s">
        <v>10134</v>
      </c>
      <c r="B10936" s="7" t="s">
        <v>31629</v>
      </c>
      <c r="C10936" s="7" t="s">
        <v>10942</v>
      </c>
      <c r="D10936" s="7" t="s">
        <v>10135</v>
      </c>
      <c r="E10936" s="7" t="s">
        <v>10380</v>
      </c>
      <c r="F10936" s="7" t="s">
        <v>11298</v>
      </c>
      <c r="G10936" s="7" t="s">
        <v>22105</v>
      </c>
      <c r="H10936" s="62"/>
      <c r="I10936" s="62"/>
      <c r="J10936" s="62"/>
      <c r="K10936" s="62"/>
      <c r="L10936" s="62"/>
      <c r="M10936" s="62"/>
      <c r="N10936" s="7" t="s">
        <v>10400</v>
      </c>
      <c r="O10936" s="7" t="s">
        <v>11382</v>
      </c>
      <c r="P10936" s="7" t="s">
        <v>22178</v>
      </c>
      <c r="Q10936" s="6" t="s">
        <v>10401</v>
      </c>
      <c r="R10936" s="7" t="s">
        <v>11391</v>
      </c>
      <c r="S10936" s="7" t="s">
        <v>22186</v>
      </c>
      <c r="T10936" s="8">
        <v>311</v>
      </c>
      <c r="U10936" s="7" t="s">
        <v>10401</v>
      </c>
    </row>
    <row r="10937" spans="1:21" ht="96" x14ac:dyDescent="0.2">
      <c r="A10937" s="6" t="s">
        <v>10134</v>
      </c>
      <c r="B10937" s="7" t="s">
        <v>31629</v>
      </c>
      <c r="C10937" s="7" t="s">
        <v>10942</v>
      </c>
      <c r="D10937" s="7" t="s">
        <v>10135</v>
      </c>
      <c r="E10937" s="7" t="s">
        <v>10380</v>
      </c>
      <c r="F10937" s="7" t="s">
        <v>11298</v>
      </c>
      <c r="G10937" s="7" t="s">
        <v>22105</v>
      </c>
      <c r="H10937" s="62"/>
      <c r="I10937" s="62"/>
      <c r="J10937" s="62"/>
      <c r="K10937" s="62"/>
      <c r="L10937" s="62"/>
      <c r="M10937" s="62"/>
      <c r="N10937" s="7" t="s">
        <v>10400</v>
      </c>
      <c r="O10937" s="7" t="s">
        <v>11382</v>
      </c>
      <c r="P10937" s="7" t="s">
        <v>22178</v>
      </c>
      <c r="Q10937" s="6" t="s">
        <v>10402</v>
      </c>
      <c r="R10937" s="7" t="s">
        <v>11390</v>
      </c>
      <c r="S10937" s="7" t="s">
        <v>22185</v>
      </c>
      <c r="T10937" s="8">
        <v>311</v>
      </c>
      <c r="U10937" s="7" t="s">
        <v>10402</v>
      </c>
    </row>
    <row r="10938" spans="1:21" ht="96" x14ac:dyDescent="0.2">
      <c r="A10938" s="6" t="s">
        <v>10134</v>
      </c>
      <c r="B10938" s="7" t="s">
        <v>31629</v>
      </c>
      <c r="C10938" s="7" t="s">
        <v>10942</v>
      </c>
      <c r="D10938" s="7" t="s">
        <v>10135</v>
      </c>
      <c r="E10938" s="7" t="s">
        <v>10380</v>
      </c>
      <c r="F10938" s="7" t="s">
        <v>11298</v>
      </c>
      <c r="G10938" s="7" t="s">
        <v>22105</v>
      </c>
      <c r="H10938" s="62"/>
      <c r="I10938" s="62"/>
      <c r="J10938" s="62"/>
      <c r="K10938" s="62"/>
      <c r="L10938" s="62"/>
      <c r="M10938" s="62"/>
      <c r="N10938" s="7" t="s">
        <v>10400</v>
      </c>
      <c r="O10938" s="7" t="s">
        <v>11382</v>
      </c>
      <c r="P10938" s="7" t="s">
        <v>22178</v>
      </c>
      <c r="Q10938" s="6" t="s">
        <v>10403</v>
      </c>
      <c r="R10938" s="7" t="s">
        <v>11389</v>
      </c>
      <c r="S10938" s="7" t="s">
        <v>22184</v>
      </c>
      <c r="T10938" s="8">
        <v>311</v>
      </c>
      <c r="U10938" s="7" t="s">
        <v>10403</v>
      </c>
    </row>
    <row r="10939" spans="1:21" ht="96" x14ac:dyDescent="0.2">
      <c r="A10939" s="6" t="s">
        <v>10134</v>
      </c>
      <c r="B10939" s="7" t="s">
        <v>31629</v>
      </c>
      <c r="C10939" s="7" t="s">
        <v>10942</v>
      </c>
      <c r="D10939" s="7" t="s">
        <v>10135</v>
      </c>
      <c r="E10939" s="7" t="s">
        <v>10380</v>
      </c>
      <c r="F10939" s="7" t="s">
        <v>11298</v>
      </c>
      <c r="G10939" s="7" t="s">
        <v>22105</v>
      </c>
      <c r="H10939" s="62"/>
      <c r="I10939" s="62"/>
      <c r="J10939" s="62"/>
      <c r="K10939" s="62"/>
      <c r="L10939" s="62"/>
      <c r="M10939" s="62"/>
      <c r="N10939" s="7" t="s">
        <v>10400</v>
      </c>
      <c r="O10939" s="7" t="s">
        <v>11382</v>
      </c>
      <c r="P10939" s="7" t="s">
        <v>22178</v>
      </c>
      <c r="Q10939" s="6" t="s">
        <v>10404</v>
      </c>
      <c r="R10939" s="7" t="s">
        <v>11388</v>
      </c>
      <c r="S10939" s="7" t="s">
        <v>22183</v>
      </c>
      <c r="T10939" s="8">
        <v>311</v>
      </c>
      <c r="U10939" s="7" t="s">
        <v>10404</v>
      </c>
    </row>
    <row r="10940" spans="1:21" ht="96" x14ac:dyDescent="0.2">
      <c r="A10940" s="6" t="s">
        <v>10134</v>
      </c>
      <c r="B10940" s="7" t="s">
        <v>31629</v>
      </c>
      <c r="C10940" s="7" t="s">
        <v>10942</v>
      </c>
      <c r="D10940" s="7" t="s">
        <v>10135</v>
      </c>
      <c r="E10940" s="7" t="s">
        <v>10380</v>
      </c>
      <c r="F10940" s="7" t="s">
        <v>11298</v>
      </c>
      <c r="G10940" s="7" t="s">
        <v>22105</v>
      </c>
      <c r="H10940" s="62"/>
      <c r="I10940" s="62"/>
      <c r="J10940" s="62"/>
      <c r="K10940" s="62"/>
      <c r="L10940" s="62"/>
      <c r="M10940" s="62"/>
      <c r="N10940" s="7" t="s">
        <v>10400</v>
      </c>
      <c r="O10940" s="7" t="s">
        <v>11382</v>
      </c>
      <c r="P10940" s="7" t="s">
        <v>22178</v>
      </c>
      <c r="Q10940" s="6" t="s">
        <v>10405</v>
      </c>
      <c r="R10940" s="7" t="s">
        <v>11387</v>
      </c>
      <c r="S10940" s="7" t="s">
        <v>36403</v>
      </c>
      <c r="T10940" s="8">
        <v>311</v>
      </c>
      <c r="U10940" s="7" t="s">
        <v>10405</v>
      </c>
    </row>
    <row r="10941" spans="1:21" ht="96" x14ac:dyDescent="0.2">
      <c r="A10941" s="6" t="s">
        <v>10134</v>
      </c>
      <c r="B10941" s="7" t="s">
        <v>31629</v>
      </c>
      <c r="C10941" s="7" t="s">
        <v>10942</v>
      </c>
      <c r="D10941" s="7" t="s">
        <v>10135</v>
      </c>
      <c r="E10941" s="7" t="s">
        <v>10380</v>
      </c>
      <c r="F10941" s="7" t="s">
        <v>11298</v>
      </c>
      <c r="G10941" s="7" t="s">
        <v>22105</v>
      </c>
      <c r="H10941" s="62"/>
      <c r="I10941" s="62"/>
      <c r="J10941" s="62"/>
      <c r="K10941" s="62"/>
      <c r="L10941" s="62"/>
      <c r="M10941" s="62"/>
      <c r="N10941" s="7" t="s">
        <v>10400</v>
      </c>
      <c r="O10941" s="7" t="s">
        <v>11382</v>
      </c>
      <c r="P10941" s="7" t="s">
        <v>22178</v>
      </c>
      <c r="Q10941" s="6" t="s">
        <v>10406</v>
      </c>
      <c r="R10941" s="7" t="s">
        <v>11386</v>
      </c>
      <c r="S10941" s="7" t="s">
        <v>22182</v>
      </c>
      <c r="T10941" s="8">
        <v>311</v>
      </c>
      <c r="U10941" s="7" t="s">
        <v>10406</v>
      </c>
    </row>
    <row r="10942" spans="1:21" ht="96" x14ac:dyDescent="0.2">
      <c r="A10942" s="6" t="s">
        <v>10134</v>
      </c>
      <c r="B10942" s="7" t="s">
        <v>31629</v>
      </c>
      <c r="C10942" s="7" t="s">
        <v>10942</v>
      </c>
      <c r="D10942" s="7" t="s">
        <v>10135</v>
      </c>
      <c r="E10942" s="7" t="s">
        <v>10380</v>
      </c>
      <c r="F10942" s="7" t="s">
        <v>11298</v>
      </c>
      <c r="G10942" s="7" t="s">
        <v>22105</v>
      </c>
      <c r="H10942" s="62"/>
      <c r="I10942" s="62"/>
      <c r="J10942" s="62"/>
      <c r="K10942" s="62"/>
      <c r="L10942" s="62"/>
      <c r="M10942" s="62"/>
      <c r="N10942" s="7" t="s">
        <v>10400</v>
      </c>
      <c r="O10942" s="7" t="s">
        <v>11382</v>
      </c>
      <c r="P10942" s="7" t="s">
        <v>22178</v>
      </c>
      <c r="Q10942" s="6" t="s">
        <v>10407</v>
      </c>
      <c r="R10942" s="7" t="s">
        <v>11385</v>
      </c>
      <c r="S10942" s="7" t="s">
        <v>22181</v>
      </c>
      <c r="T10942" s="8">
        <v>311</v>
      </c>
      <c r="U10942" s="7" t="s">
        <v>10407</v>
      </c>
    </row>
    <row r="10943" spans="1:21" ht="96" x14ac:dyDescent="0.2">
      <c r="A10943" s="6" t="s">
        <v>10134</v>
      </c>
      <c r="B10943" s="7" t="s">
        <v>31629</v>
      </c>
      <c r="C10943" s="7" t="s">
        <v>10942</v>
      </c>
      <c r="D10943" s="7" t="s">
        <v>10135</v>
      </c>
      <c r="E10943" s="7" t="s">
        <v>10380</v>
      </c>
      <c r="F10943" s="7" t="s">
        <v>11298</v>
      </c>
      <c r="G10943" s="7" t="s">
        <v>22105</v>
      </c>
      <c r="H10943" s="62"/>
      <c r="I10943" s="62"/>
      <c r="J10943" s="62"/>
      <c r="K10943" s="62"/>
      <c r="L10943" s="62"/>
      <c r="M10943" s="62"/>
      <c r="N10943" s="7" t="s">
        <v>10400</v>
      </c>
      <c r="O10943" s="7" t="s">
        <v>11382</v>
      </c>
      <c r="P10943" s="7" t="s">
        <v>22178</v>
      </c>
      <c r="Q10943" s="6" t="s">
        <v>10408</v>
      </c>
      <c r="R10943" s="7" t="s">
        <v>11384</v>
      </c>
      <c r="S10943" s="7" t="s">
        <v>22180</v>
      </c>
      <c r="T10943" s="8">
        <v>311</v>
      </c>
      <c r="U10943" s="7" t="s">
        <v>10408</v>
      </c>
    </row>
    <row r="10944" spans="1:21" ht="96" x14ac:dyDescent="0.2">
      <c r="A10944" s="6" t="s">
        <v>10134</v>
      </c>
      <c r="B10944" s="7" t="s">
        <v>31629</v>
      </c>
      <c r="C10944" s="7" t="s">
        <v>10942</v>
      </c>
      <c r="D10944" s="7" t="s">
        <v>10135</v>
      </c>
      <c r="E10944" s="7" t="s">
        <v>10380</v>
      </c>
      <c r="F10944" s="7" t="s">
        <v>11298</v>
      </c>
      <c r="G10944" s="7" t="s">
        <v>22105</v>
      </c>
      <c r="H10944" s="62"/>
      <c r="I10944" s="62"/>
      <c r="J10944" s="62"/>
      <c r="K10944" s="62"/>
      <c r="L10944" s="62"/>
      <c r="M10944" s="62"/>
      <c r="N10944" s="7" t="s">
        <v>10400</v>
      </c>
      <c r="O10944" s="7" t="s">
        <v>11382</v>
      </c>
      <c r="P10944" s="7" t="s">
        <v>22178</v>
      </c>
      <c r="Q10944" s="6" t="s">
        <v>10409</v>
      </c>
      <c r="R10944" s="7" t="s">
        <v>11383</v>
      </c>
      <c r="S10944" s="7" t="s">
        <v>22179</v>
      </c>
      <c r="T10944" s="8">
        <v>311</v>
      </c>
      <c r="U10944" s="7" t="s">
        <v>10409</v>
      </c>
    </row>
    <row r="10945" spans="1:21" ht="96" x14ac:dyDescent="0.2">
      <c r="A10945" s="6" t="s">
        <v>10134</v>
      </c>
      <c r="B10945" s="7" t="s">
        <v>31629</v>
      </c>
      <c r="C10945" s="7" t="s">
        <v>10942</v>
      </c>
      <c r="D10945" s="7" t="s">
        <v>10135</v>
      </c>
      <c r="E10945" s="7" t="s">
        <v>10380</v>
      </c>
      <c r="F10945" s="7" t="s">
        <v>11298</v>
      </c>
      <c r="G10945" s="7" t="s">
        <v>22105</v>
      </c>
      <c r="H10945" s="62"/>
      <c r="I10945" s="62"/>
      <c r="J10945" s="62"/>
      <c r="K10945" s="62"/>
      <c r="L10945" s="62"/>
      <c r="M10945" s="62"/>
      <c r="N10945" s="7" t="s">
        <v>10400</v>
      </c>
      <c r="O10945" s="7" t="s">
        <v>11382</v>
      </c>
      <c r="P10945" s="7" t="s">
        <v>22178</v>
      </c>
      <c r="Q10945" s="6" t="s">
        <v>10410</v>
      </c>
      <c r="R10945" s="7" t="s">
        <v>11381</v>
      </c>
      <c r="S10945" s="7" t="s">
        <v>22177</v>
      </c>
      <c r="T10945" s="8">
        <v>311</v>
      </c>
      <c r="U10945" s="7" t="s">
        <v>10410</v>
      </c>
    </row>
    <row r="10946" spans="1:21" ht="96" x14ac:dyDescent="0.2">
      <c r="A10946" s="6" t="s">
        <v>10134</v>
      </c>
      <c r="B10946" s="7" t="s">
        <v>31629</v>
      </c>
      <c r="C10946" s="7" t="s">
        <v>10942</v>
      </c>
      <c r="D10946" s="7" t="s">
        <v>10135</v>
      </c>
      <c r="E10946" s="7" t="s">
        <v>10380</v>
      </c>
      <c r="F10946" s="7" t="s">
        <v>11298</v>
      </c>
      <c r="G10946" s="7" t="s">
        <v>22105</v>
      </c>
      <c r="H10946" s="62"/>
      <c r="I10946" s="62"/>
      <c r="J10946" s="62"/>
      <c r="K10946" s="62"/>
      <c r="L10946" s="62"/>
      <c r="M10946" s="62"/>
      <c r="N10946" s="7" t="s">
        <v>10411</v>
      </c>
      <c r="O10946" s="7" t="s">
        <v>11375</v>
      </c>
      <c r="P10946" s="7" t="s">
        <v>22171</v>
      </c>
      <c r="Q10946" s="6" t="s">
        <v>10411</v>
      </c>
      <c r="R10946" s="7" t="s">
        <v>11375</v>
      </c>
      <c r="S10946" s="7" t="s">
        <v>22171</v>
      </c>
      <c r="T10946" s="8">
        <v>311</v>
      </c>
      <c r="U10946" s="7" t="s">
        <v>34696</v>
      </c>
    </row>
    <row r="10947" spans="1:21" ht="96" x14ac:dyDescent="0.2">
      <c r="A10947" s="6" t="s">
        <v>10134</v>
      </c>
      <c r="B10947" s="7" t="s">
        <v>31629</v>
      </c>
      <c r="C10947" s="7" t="s">
        <v>10942</v>
      </c>
      <c r="D10947" s="7" t="s">
        <v>10135</v>
      </c>
      <c r="E10947" s="7" t="s">
        <v>10380</v>
      </c>
      <c r="F10947" s="7" t="s">
        <v>11298</v>
      </c>
      <c r="G10947" s="7" t="s">
        <v>22105</v>
      </c>
      <c r="H10947" s="62"/>
      <c r="I10947" s="62"/>
      <c r="J10947" s="62"/>
      <c r="K10947" s="62"/>
      <c r="L10947" s="62"/>
      <c r="M10947" s="62"/>
      <c r="N10947" s="7" t="s">
        <v>10411</v>
      </c>
      <c r="O10947" s="7" t="s">
        <v>11375</v>
      </c>
      <c r="P10947" s="7" t="s">
        <v>22171</v>
      </c>
      <c r="Q10947" s="6" t="s">
        <v>10412</v>
      </c>
      <c r="R10947" s="7" t="s">
        <v>11380</v>
      </c>
      <c r="S10947" s="7" t="s">
        <v>22176</v>
      </c>
      <c r="T10947" s="8">
        <v>311</v>
      </c>
      <c r="U10947" s="7" t="s">
        <v>10412</v>
      </c>
    </row>
    <row r="10948" spans="1:21" ht="96" x14ac:dyDescent="0.2">
      <c r="A10948" s="6" t="s">
        <v>10134</v>
      </c>
      <c r="B10948" s="7" t="s">
        <v>31629</v>
      </c>
      <c r="C10948" s="7" t="s">
        <v>10942</v>
      </c>
      <c r="D10948" s="7" t="s">
        <v>10135</v>
      </c>
      <c r="E10948" s="7" t="s">
        <v>10380</v>
      </c>
      <c r="F10948" s="7" t="s">
        <v>11298</v>
      </c>
      <c r="G10948" s="7" t="s">
        <v>22105</v>
      </c>
      <c r="H10948" s="62"/>
      <c r="I10948" s="62"/>
      <c r="J10948" s="62"/>
      <c r="K10948" s="62"/>
      <c r="L10948" s="62"/>
      <c r="M10948" s="62"/>
      <c r="N10948" s="7" t="s">
        <v>10411</v>
      </c>
      <c r="O10948" s="7" t="s">
        <v>11375</v>
      </c>
      <c r="P10948" s="7" t="s">
        <v>22171</v>
      </c>
      <c r="Q10948" s="6" t="s">
        <v>10413</v>
      </c>
      <c r="R10948" s="7" t="s">
        <v>11379</v>
      </c>
      <c r="S10948" s="7" t="s">
        <v>22175</v>
      </c>
      <c r="T10948" s="8">
        <v>311</v>
      </c>
      <c r="U10948" s="7" t="s">
        <v>10413</v>
      </c>
    </row>
    <row r="10949" spans="1:21" ht="96" x14ac:dyDescent="0.2">
      <c r="A10949" s="6" t="s">
        <v>10134</v>
      </c>
      <c r="B10949" s="7" t="s">
        <v>31629</v>
      </c>
      <c r="C10949" s="7" t="s">
        <v>10942</v>
      </c>
      <c r="D10949" s="7" t="s">
        <v>10135</v>
      </c>
      <c r="E10949" s="7" t="s">
        <v>10380</v>
      </c>
      <c r="F10949" s="7" t="s">
        <v>11298</v>
      </c>
      <c r="G10949" s="7" t="s">
        <v>22105</v>
      </c>
      <c r="H10949" s="62"/>
      <c r="I10949" s="62"/>
      <c r="J10949" s="62"/>
      <c r="K10949" s="62"/>
      <c r="L10949" s="62"/>
      <c r="M10949" s="62"/>
      <c r="N10949" s="7" t="s">
        <v>10411</v>
      </c>
      <c r="O10949" s="7" t="s">
        <v>11375</v>
      </c>
      <c r="P10949" s="7" t="s">
        <v>22171</v>
      </c>
      <c r="Q10949" s="6" t="s">
        <v>10414</v>
      </c>
      <c r="R10949" s="7" t="s">
        <v>11378</v>
      </c>
      <c r="S10949" s="7" t="s">
        <v>22174</v>
      </c>
      <c r="T10949" s="8">
        <v>311</v>
      </c>
      <c r="U10949" s="7" t="s">
        <v>10414</v>
      </c>
    </row>
    <row r="10950" spans="1:21" ht="96" x14ac:dyDescent="0.2">
      <c r="A10950" s="6" t="s">
        <v>10134</v>
      </c>
      <c r="B10950" s="7" t="s">
        <v>31629</v>
      </c>
      <c r="C10950" s="7" t="s">
        <v>10942</v>
      </c>
      <c r="D10950" s="7" t="s">
        <v>10135</v>
      </c>
      <c r="E10950" s="7" t="s">
        <v>10380</v>
      </c>
      <c r="F10950" s="7" t="s">
        <v>11298</v>
      </c>
      <c r="G10950" s="7" t="s">
        <v>22105</v>
      </c>
      <c r="H10950" s="62"/>
      <c r="I10950" s="62"/>
      <c r="J10950" s="62"/>
      <c r="K10950" s="62"/>
      <c r="L10950" s="62"/>
      <c r="M10950" s="62"/>
      <c r="N10950" s="7" t="s">
        <v>10411</v>
      </c>
      <c r="O10950" s="7" t="s">
        <v>11375</v>
      </c>
      <c r="P10950" s="7" t="s">
        <v>22171</v>
      </c>
      <c r="Q10950" s="6" t="s">
        <v>10415</v>
      </c>
      <c r="R10950" s="7" t="s">
        <v>11377</v>
      </c>
      <c r="S10950" s="7" t="s">
        <v>22173</v>
      </c>
      <c r="T10950" s="8">
        <v>311</v>
      </c>
      <c r="U10950" s="7" t="s">
        <v>10415</v>
      </c>
    </row>
    <row r="10951" spans="1:21" ht="96" x14ac:dyDescent="0.2">
      <c r="A10951" s="6" t="s">
        <v>10134</v>
      </c>
      <c r="B10951" s="7" t="s">
        <v>31629</v>
      </c>
      <c r="C10951" s="7" t="s">
        <v>10942</v>
      </c>
      <c r="D10951" s="7" t="s">
        <v>10135</v>
      </c>
      <c r="E10951" s="7" t="s">
        <v>10380</v>
      </c>
      <c r="F10951" s="7" t="s">
        <v>11298</v>
      </c>
      <c r="G10951" s="7" t="s">
        <v>22105</v>
      </c>
      <c r="H10951" s="62"/>
      <c r="I10951" s="62"/>
      <c r="J10951" s="62"/>
      <c r="K10951" s="62"/>
      <c r="L10951" s="62"/>
      <c r="M10951" s="62"/>
      <c r="N10951" s="7" t="s">
        <v>10411</v>
      </c>
      <c r="O10951" s="7" t="s">
        <v>11375</v>
      </c>
      <c r="P10951" s="7" t="s">
        <v>22171</v>
      </c>
      <c r="Q10951" s="6" t="s">
        <v>10416</v>
      </c>
      <c r="R10951" s="7" t="s">
        <v>11376</v>
      </c>
      <c r="S10951" s="7" t="s">
        <v>22172</v>
      </c>
      <c r="T10951" s="8">
        <v>311</v>
      </c>
      <c r="U10951" s="7" t="s">
        <v>10416</v>
      </c>
    </row>
    <row r="10952" spans="1:21" ht="96" x14ac:dyDescent="0.2">
      <c r="A10952" s="6" t="s">
        <v>10134</v>
      </c>
      <c r="B10952" s="7" t="s">
        <v>31629</v>
      </c>
      <c r="C10952" s="7" t="s">
        <v>10942</v>
      </c>
      <c r="D10952" s="7" t="s">
        <v>10135</v>
      </c>
      <c r="E10952" s="7" t="s">
        <v>10380</v>
      </c>
      <c r="F10952" s="7" t="s">
        <v>11298</v>
      </c>
      <c r="G10952" s="7" t="s">
        <v>22105</v>
      </c>
      <c r="H10952" s="62"/>
      <c r="I10952" s="62"/>
      <c r="J10952" s="62"/>
      <c r="K10952" s="62"/>
      <c r="L10952" s="62"/>
      <c r="M10952" s="62"/>
      <c r="N10952" s="7" t="s">
        <v>10411</v>
      </c>
      <c r="O10952" s="7" t="s">
        <v>11375</v>
      </c>
      <c r="P10952" s="7" t="s">
        <v>22171</v>
      </c>
      <c r="Q10952" s="6" t="s">
        <v>10417</v>
      </c>
      <c r="R10952" s="7" t="s">
        <v>11374</v>
      </c>
      <c r="S10952" s="7" t="s">
        <v>35276</v>
      </c>
      <c r="T10952" s="8">
        <v>311</v>
      </c>
      <c r="U10952" s="7" t="s">
        <v>10417</v>
      </c>
    </row>
    <row r="10953" spans="1:21" ht="96" x14ac:dyDescent="0.2">
      <c r="A10953" s="6" t="s">
        <v>10134</v>
      </c>
      <c r="B10953" s="7" t="s">
        <v>31629</v>
      </c>
      <c r="C10953" s="7" t="s">
        <v>10942</v>
      </c>
      <c r="D10953" s="7" t="s">
        <v>10135</v>
      </c>
      <c r="E10953" s="7" t="s">
        <v>10380</v>
      </c>
      <c r="F10953" s="7" t="s">
        <v>11298</v>
      </c>
      <c r="G10953" s="7" t="s">
        <v>22105</v>
      </c>
      <c r="H10953" s="62"/>
      <c r="I10953" s="62"/>
      <c r="J10953" s="62"/>
      <c r="K10953" s="62"/>
      <c r="L10953" s="62"/>
      <c r="M10953" s="62"/>
      <c r="N10953" s="7" t="s">
        <v>10418</v>
      </c>
      <c r="O10953" s="7" t="s">
        <v>11368</v>
      </c>
      <c r="P10953" s="7" t="s">
        <v>22165</v>
      </c>
      <c r="Q10953" s="6" t="s">
        <v>10418</v>
      </c>
      <c r="R10953" s="7" t="s">
        <v>11368</v>
      </c>
      <c r="S10953" s="7" t="s">
        <v>22165</v>
      </c>
      <c r="T10953" s="8">
        <v>311</v>
      </c>
      <c r="U10953" s="7" t="s">
        <v>34697</v>
      </c>
    </row>
    <row r="10954" spans="1:21" ht="96" x14ac:dyDescent="0.2">
      <c r="A10954" s="6" t="s">
        <v>10134</v>
      </c>
      <c r="B10954" s="7" t="s">
        <v>31629</v>
      </c>
      <c r="C10954" s="7" t="s">
        <v>10942</v>
      </c>
      <c r="D10954" s="7" t="s">
        <v>10135</v>
      </c>
      <c r="E10954" s="7" t="s">
        <v>10380</v>
      </c>
      <c r="F10954" s="7" t="s">
        <v>11298</v>
      </c>
      <c r="G10954" s="7" t="s">
        <v>22105</v>
      </c>
      <c r="H10954" s="62"/>
      <c r="I10954" s="62"/>
      <c r="J10954" s="62"/>
      <c r="K10954" s="62"/>
      <c r="L10954" s="62"/>
      <c r="M10954" s="62"/>
      <c r="N10954" s="7" t="s">
        <v>10418</v>
      </c>
      <c r="O10954" s="7" t="s">
        <v>11368</v>
      </c>
      <c r="P10954" s="7" t="s">
        <v>22165</v>
      </c>
      <c r="Q10954" s="6" t="s">
        <v>10419</v>
      </c>
      <c r="R10954" s="7" t="s">
        <v>11373</v>
      </c>
      <c r="S10954" s="7" t="s">
        <v>22170</v>
      </c>
      <c r="T10954" s="8">
        <v>311</v>
      </c>
      <c r="U10954" s="7" t="s">
        <v>10419</v>
      </c>
    </row>
    <row r="10955" spans="1:21" ht="96" x14ac:dyDescent="0.2">
      <c r="A10955" s="6" t="s">
        <v>10134</v>
      </c>
      <c r="B10955" s="7" t="s">
        <v>31629</v>
      </c>
      <c r="C10955" s="7" t="s">
        <v>10942</v>
      </c>
      <c r="D10955" s="7" t="s">
        <v>10135</v>
      </c>
      <c r="E10955" s="7" t="s">
        <v>10380</v>
      </c>
      <c r="F10955" s="7" t="s">
        <v>11298</v>
      </c>
      <c r="G10955" s="7" t="s">
        <v>22105</v>
      </c>
      <c r="H10955" s="62"/>
      <c r="I10955" s="62"/>
      <c r="J10955" s="62"/>
      <c r="K10955" s="62"/>
      <c r="L10955" s="62"/>
      <c r="M10955" s="62"/>
      <c r="N10955" s="7" t="s">
        <v>10418</v>
      </c>
      <c r="O10955" s="7" t="s">
        <v>11368</v>
      </c>
      <c r="P10955" s="7" t="s">
        <v>22165</v>
      </c>
      <c r="Q10955" s="6" t="s">
        <v>10420</v>
      </c>
      <c r="R10955" s="7" t="s">
        <v>11372</v>
      </c>
      <c r="S10955" s="7" t="s">
        <v>22169</v>
      </c>
      <c r="T10955" s="8">
        <v>311</v>
      </c>
      <c r="U10955" s="7" t="s">
        <v>10420</v>
      </c>
    </row>
    <row r="10956" spans="1:21" ht="96" x14ac:dyDescent="0.2">
      <c r="A10956" s="6" t="s">
        <v>10134</v>
      </c>
      <c r="B10956" s="7" t="s">
        <v>31629</v>
      </c>
      <c r="C10956" s="7" t="s">
        <v>10942</v>
      </c>
      <c r="D10956" s="7" t="s">
        <v>10135</v>
      </c>
      <c r="E10956" s="7" t="s">
        <v>10380</v>
      </c>
      <c r="F10956" s="7" t="s">
        <v>11298</v>
      </c>
      <c r="G10956" s="7" t="s">
        <v>22105</v>
      </c>
      <c r="H10956" s="62"/>
      <c r="I10956" s="62"/>
      <c r="J10956" s="62"/>
      <c r="K10956" s="62"/>
      <c r="L10956" s="62"/>
      <c r="M10956" s="62"/>
      <c r="N10956" s="7" t="s">
        <v>10418</v>
      </c>
      <c r="O10956" s="7" t="s">
        <v>11368</v>
      </c>
      <c r="P10956" s="7" t="s">
        <v>22165</v>
      </c>
      <c r="Q10956" s="6" t="s">
        <v>10421</v>
      </c>
      <c r="R10956" s="7" t="s">
        <v>11371</v>
      </c>
      <c r="S10956" s="7" t="s">
        <v>22168</v>
      </c>
      <c r="T10956" s="8">
        <v>311</v>
      </c>
      <c r="U10956" s="7" t="s">
        <v>10421</v>
      </c>
    </row>
    <row r="10957" spans="1:21" ht="96" x14ac:dyDescent="0.2">
      <c r="A10957" s="6" t="s">
        <v>10134</v>
      </c>
      <c r="B10957" s="7" t="s">
        <v>31629</v>
      </c>
      <c r="C10957" s="7" t="s">
        <v>10942</v>
      </c>
      <c r="D10957" s="7" t="s">
        <v>10135</v>
      </c>
      <c r="E10957" s="7" t="s">
        <v>10380</v>
      </c>
      <c r="F10957" s="7" t="s">
        <v>11298</v>
      </c>
      <c r="G10957" s="7" t="s">
        <v>22105</v>
      </c>
      <c r="H10957" s="62"/>
      <c r="I10957" s="62"/>
      <c r="J10957" s="62"/>
      <c r="K10957" s="62"/>
      <c r="L10957" s="62"/>
      <c r="M10957" s="62"/>
      <c r="N10957" s="7" t="s">
        <v>10418</v>
      </c>
      <c r="O10957" s="7" t="s">
        <v>11368</v>
      </c>
      <c r="P10957" s="7" t="s">
        <v>22165</v>
      </c>
      <c r="Q10957" s="6" t="s">
        <v>10422</v>
      </c>
      <c r="R10957" s="7" t="s">
        <v>11370</v>
      </c>
      <c r="S10957" s="7" t="s">
        <v>22167</v>
      </c>
      <c r="T10957" s="8">
        <v>311</v>
      </c>
      <c r="U10957" s="7" t="s">
        <v>10422</v>
      </c>
    </row>
    <row r="10958" spans="1:21" ht="96" x14ac:dyDescent="0.2">
      <c r="A10958" s="6" t="s">
        <v>10134</v>
      </c>
      <c r="B10958" s="7" t="s">
        <v>31629</v>
      </c>
      <c r="C10958" s="7" t="s">
        <v>10942</v>
      </c>
      <c r="D10958" s="7" t="s">
        <v>10135</v>
      </c>
      <c r="E10958" s="7" t="s">
        <v>10380</v>
      </c>
      <c r="F10958" s="7" t="s">
        <v>11298</v>
      </c>
      <c r="G10958" s="7" t="s">
        <v>22105</v>
      </c>
      <c r="H10958" s="62"/>
      <c r="I10958" s="62"/>
      <c r="J10958" s="62"/>
      <c r="K10958" s="62"/>
      <c r="L10958" s="62"/>
      <c r="M10958" s="62"/>
      <c r="N10958" s="7" t="s">
        <v>10418</v>
      </c>
      <c r="O10958" s="7" t="s">
        <v>11368</v>
      </c>
      <c r="P10958" s="7" t="s">
        <v>22165</v>
      </c>
      <c r="Q10958" s="6" t="s">
        <v>10423</v>
      </c>
      <c r="R10958" s="7" t="s">
        <v>11369</v>
      </c>
      <c r="S10958" s="7" t="s">
        <v>22166</v>
      </c>
      <c r="T10958" s="8">
        <v>311</v>
      </c>
      <c r="U10958" s="7" t="s">
        <v>10423</v>
      </c>
    </row>
    <row r="10959" spans="1:21" ht="96" x14ac:dyDescent="0.2">
      <c r="A10959" s="6" t="s">
        <v>10134</v>
      </c>
      <c r="B10959" s="7" t="s">
        <v>31629</v>
      </c>
      <c r="C10959" s="7" t="s">
        <v>10942</v>
      </c>
      <c r="D10959" s="7" t="s">
        <v>10135</v>
      </c>
      <c r="E10959" s="7" t="s">
        <v>10380</v>
      </c>
      <c r="F10959" s="7" t="s">
        <v>11298</v>
      </c>
      <c r="G10959" s="7" t="s">
        <v>22105</v>
      </c>
      <c r="H10959" s="62"/>
      <c r="I10959" s="62"/>
      <c r="J10959" s="62"/>
      <c r="K10959" s="62"/>
      <c r="L10959" s="62"/>
      <c r="M10959" s="62"/>
      <c r="N10959" s="7" t="s">
        <v>10418</v>
      </c>
      <c r="O10959" s="7" t="s">
        <v>11368</v>
      </c>
      <c r="P10959" s="7" t="s">
        <v>22165</v>
      </c>
      <c r="Q10959" s="6" t="s">
        <v>10424</v>
      </c>
      <c r="R10959" s="7" t="s">
        <v>11367</v>
      </c>
      <c r="S10959" s="7" t="s">
        <v>22164</v>
      </c>
      <c r="T10959" s="8">
        <v>311</v>
      </c>
      <c r="U10959" s="7" t="s">
        <v>10424</v>
      </c>
    </row>
    <row r="10960" spans="1:21" ht="96" x14ac:dyDescent="0.2">
      <c r="A10960" s="6" t="s">
        <v>10134</v>
      </c>
      <c r="B10960" s="7" t="s">
        <v>31629</v>
      </c>
      <c r="C10960" s="7" t="s">
        <v>10942</v>
      </c>
      <c r="D10960" s="7" t="s">
        <v>10135</v>
      </c>
      <c r="E10960" s="7" t="s">
        <v>10380</v>
      </c>
      <c r="F10960" s="7" t="s">
        <v>11298</v>
      </c>
      <c r="G10960" s="7" t="s">
        <v>22105</v>
      </c>
      <c r="H10960" s="62"/>
      <c r="I10960" s="62"/>
      <c r="J10960" s="62"/>
      <c r="K10960" s="62"/>
      <c r="L10960" s="62"/>
      <c r="M10960" s="62"/>
      <c r="N10960" s="7" t="s">
        <v>10425</v>
      </c>
      <c r="O10960" s="7" t="s">
        <v>11357</v>
      </c>
      <c r="P10960" s="7" t="s">
        <v>22154</v>
      </c>
      <c r="Q10960" s="6" t="s">
        <v>10425</v>
      </c>
      <c r="R10960" s="7" t="s">
        <v>11357</v>
      </c>
      <c r="S10960" s="7" t="s">
        <v>22154</v>
      </c>
      <c r="T10960" s="8">
        <v>311</v>
      </c>
      <c r="U10960" s="7" t="s">
        <v>34698</v>
      </c>
    </row>
    <row r="10961" spans="1:21" ht="96" x14ac:dyDescent="0.2">
      <c r="A10961" s="6" t="s">
        <v>10134</v>
      </c>
      <c r="B10961" s="7" t="s">
        <v>31629</v>
      </c>
      <c r="C10961" s="7" t="s">
        <v>10942</v>
      </c>
      <c r="D10961" s="7" t="s">
        <v>10135</v>
      </c>
      <c r="E10961" s="7" t="s">
        <v>10380</v>
      </c>
      <c r="F10961" s="7" t="s">
        <v>11298</v>
      </c>
      <c r="G10961" s="7" t="s">
        <v>22105</v>
      </c>
      <c r="H10961" s="62"/>
      <c r="I10961" s="62"/>
      <c r="J10961" s="62"/>
      <c r="K10961" s="62"/>
      <c r="L10961" s="62"/>
      <c r="M10961" s="62"/>
      <c r="N10961" s="7" t="s">
        <v>10425</v>
      </c>
      <c r="O10961" s="7" t="s">
        <v>11357</v>
      </c>
      <c r="P10961" s="7" t="s">
        <v>22154</v>
      </c>
      <c r="Q10961" s="6" t="s">
        <v>10426</v>
      </c>
      <c r="R10961" s="7" t="s">
        <v>11366</v>
      </c>
      <c r="S10961" s="7" t="s">
        <v>22163</v>
      </c>
      <c r="T10961" s="8">
        <v>311</v>
      </c>
      <c r="U10961" s="7" t="s">
        <v>10426</v>
      </c>
    </row>
    <row r="10962" spans="1:21" ht="96" x14ac:dyDescent="0.2">
      <c r="A10962" s="6" t="s">
        <v>10134</v>
      </c>
      <c r="B10962" s="7" t="s">
        <v>31629</v>
      </c>
      <c r="C10962" s="7" t="s">
        <v>10942</v>
      </c>
      <c r="D10962" s="7" t="s">
        <v>10135</v>
      </c>
      <c r="E10962" s="7" t="s">
        <v>10380</v>
      </c>
      <c r="F10962" s="7" t="s">
        <v>11298</v>
      </c>
      <c r="G10962" s="7" t="s">
        <v>22105</v>
      </c>
      <c r="H10962" s="62"/>
      <c r="I10962" s="62"/>
      <c r="J10962" s="62"/>
      <c r="K10962" s="62"/>
      <c r="L10962" s="62"/>
      <c r="M10962" s="62"/>
      <c r="N10962" s="7" t="s">
        <v>10425</v>
      </c>
      <c r="O10962" s="7" t="s">
        <v>11357</v>
      </c>
      <c r="P10962" s="7" t="s">
        <v>22154</v>
      </c>
      <c r="Q10962" s="6" t="s">
        <v>10427</v>
      </c>
      <c r="R10962" s="7" t="s">
        <v>11365</v>
      </c>
      <c r="S10962" s="7" t="s">
        <v>22162</v>
      </c>
      <c r="T10962" s="8">
        <v>311</v>
      </c>
      <c r="U10962" s="7" t="s">
        <v>10427</v>
      </c>
    </row>
    <row r="10963" spans="1:21" ht="96" x14ac:dyDescent="0.2">
      <c r="A10963" s="6" t="s">
        <v>10134</v>
      </c>
      <c r="B10963" s="7" t="s">
        <v>31629</v>
      </c>
      <c r="C10963" s="7" t="s">
        <v>10942</v>
      </c>
      <c r="D10963" s="7" t="s">
        <v>10135</v>
      </c>
      <c r="E10963" s="7" t="s">
        <v>10380</v>
      </c>
      <c r="F10963" s="7" t="s">
        <v>11298</v>
      </c>
      <c r="G10963" s="7" t="s">
        <v>22105</v>
      </c>
      <c r="H10963" s="62"/>
      <c r="I10963" s="62"/>
      <c r="J10963" s="62"/>
      <c r="K10963" s="62"/>
      <c r="L10963" s="62"/>
      <c r="M10963" s="62"/>
      <c r="N10963" s="7" t="s">
        <v>10425</v>
      </c>
      <c r="O10963" s="7" t="s">
        <v>11357</v>
      </c>
      <c r="P10963" s="7" t="s">
        <v>22154</v>
      </c>
      <c r="Q10963" s="6" t="s">
        <v>10428</v>
      </c>
      <c r="R10963" s="7" t="s">
        <v>11364</v>
      </c>
      <c r="S10963" s="7" t="s">
        <v>22161</v>
      </c>
      <c r="T10963" s="8">
        <v>311</v>
      </c>
      <c r="U10963" s="7" t="s">
        <v>10428</v>
      </c>
    </row>
    <row r="10964" spans="1:21" ht="96" x14ac:dyDescent="0.2">
      <c r="A10964" s="6" t="s">
        <v>10134</v>
      </c>
      <c r="B10964" s="7" t="s">
        <v>31629</v>
      </c>
      <c r="C10964" s="7" t="s">
        <v>10942</v>
      </c>
      <c r="D10964" s="7" t="s">
        <v>10135</v>
      </c>
      <c r="E10964" s="7" t="s">
        <v>10380</v>
      </c>
      <c r="F10964" s="7" t="s">
        <v>11298</v>
      </c>
      <c r="G10964" s="7" t="s">
        <v>22105</v>
      </c>
      <c r="H10964" s="62"/>
      <c r="I10964" s="62"/>
      <c r="J10964" s="62"/>
      <c r="K10964" s="62"/>
      <c r="L10964" s="62"/>
      <c r="M10964" s="62"/>
      <c r="N10964" s="7" t="s">
        <v>10425</v>
      </c>
      <c r="O10964" s="7" t="s">
        <v>11357</v>
      </c>
      <c r="P10964" s="7" t="s">
        <v>22154</v>
      </c>
      <c r="Q10964" s="6" t="s">
        <v>10429</v>
      </c>
      <c r="R10964" s="7" t="s">
        <v>11363</v>
      </c>
      <c r="S10964" s="7" t="s">
        <v>22160</v>
      </c>
      <c r="T10964" s="8">
        <v>311</v>
      </c>
      <c r="U10964" s="7" t="s">
        <v>10429</v>
      </c>
    </row>
    <row r="10965" spans="1:21" ht="96" x14ac:dyDescent="0.2">
      <c r="A10965" s="6" t="s">
        <v>10134</v>
      </c>
      <c r="B10965" s="7" t="s">
        <v>31629</v>
      </c>
      <c r="C10965" s="7" t="s">
        <v>10942</v>
      </c>
      <c r="D10965" s="7" t="s">
        <v>10135</v>
      </c>
      <c r="E10965" s="7" t="s">
        <v>10380</v>
      </c>
      <c r="F10965" s="7" t="s">
        <v>11298</v>
      </c>
      <c r="G10965" s="7" t="s">
        <v>22105</v>
      </c>
      <c r="H10965" s="62"/>
      <c r="I10965" s="62"/>
      <c r="J10965" s="62"/>
      <c r="K10965" s="62"/>
      <c r="L10965" s="62"/>
      <c r="M10965" s="62"/>
      <c r="N10965" s="7" t="s">
        <v>10425</v>
      </c>
      <c r="O10965" s="7" t="s">
        <v>11357</v>
      </c>
      <c r="P10965" s="7" t="s">
        <v>22154</v>
      </c>
      <c r="Q10965" s="6" t="s">
        <v>10430</v>
      </c>
      <c r="R10965" s="7" t="s">
        <v>11362</v>
      </c>
      <c r="S10965" s="7" t="s">
        <v>22159</v>
      </c>
      <c r="T10965" s="8">
        <v>311</v>
      </c>
      <c r="U10965" s="7" t="s">
        <v>10430</v>
      </c>
    </row>
    <row r="10966" spans="1:21" ht="96" x14ac:dyDescent="0.2">
      <c r="A10966" s="6" t="s">
        <v>10134</v>
      </c>
      <c r="B10966" s="7" t="s">
        <v>31629</v>
      </c>
      <c r="C10966" s="7" t="s">
        <v>10942</v>
      </c>
      <c r="D10966" s="7" t="s">
        <v>10135</v>
      </c>
      <c r="E10966" s="7" t="s">
        <v>10380</v>
      </c>
      <c r="F10966" s="7" t="s">
        <v>11298</v>
      </c>
      <c r="G10966" s="7" t="s">
        <v>22105</v>
      </c>
      <c r="H10966" s="62"/>
      <c r="I10966" s="62"/>
      <c r="J10966" s="62"/>
      <c r="K10966" s="62"/>
      <c r="L10966" s="62"/>
      <c r="M10966" s="62"/>
      <c r="N10966" s="7" t="s">
        <v>10425</v>
      </c>
      <c r="O10966" s="7" t="s">
        <v>11357</v>
      </c>
      <c r="P10966" s="7" t="s">
        <v>22154</v>
      </c>
      <c r="Q10966" s="6" t="s">
        <v>10431</v>
      </c>
      <c r="R10966" s="7" t="s">
        <v>11361</v>
      </c>
      <c r="S10966" s="7" t="s">
        <v>22158</v>
      </c>
      <c r="T10966" s="8">
        <v>311</v>
      </c>
      <c r="U10966" s="7" t="s">
        <v>10431</v>
      </c>
    </row>
    <row r="10967" spans="1:21" ht="96" x14ac:dyDescent="0.2">
      <c r="A10967" s="6" t="s">
        <v>10134</v>
      </c>
      <c r="B10967" s="7" t="s">
        <v>31629</v>
      </c>
      <c r="C10967" s="7" t="s">
        <v>10942</v>
      </c>
      <c r="D10967" s="7" t="s">
        <v>10135</v>
      </c>
      <c r="E10967" s="7" t="s">
        <v>10380</v>
      </c>
      <c r="F10967" s="7" t="s">
        <v>11298</v>
      </c>
      <c r="G10967" s="7" t="s">
        <v>22105</v>
      </c>
      <c r="H10967" s="62"/>
      <c r="I10967" s="62"/>
      <c r="J10967" s="62"/>
      <c r="K10967" s="62"/>
      <c r="L10967" s="62"/>
      <c r="M10967" s="62"/>
      <c r="N10967" s="7" t="s">
        <v>10425</v>
      </c>
      <c r="O10967" s="7" t="s">
        <v>11357</v>
      </c>
      <c r="P10967" s="7" t="s">
        <v>22154</v>
      </c>
      <c r="Q10967" s="6" t="s">
        <v>10432</v>
      </c>
      <c r="R10967" s="7" t="s">
        <v>11360</v>
      </c>
      <c r="S10967" s="7" t="s">
        <v>22157</v>
      </c>
      <c r="T10967" s="8">
        <v>311</v>
      </c>
      <c r="U10967" s="7" t="s">
        <v>10432</v>
      </c>
    </row>
    <row r="10968" spans="1:21" ht="96" x14ac:dyDescent="0.2">
      <c r="A10968" s="6" t="s">
        <v>10134</v>
      </c>
      <c r="B10968" s="7" t="s">
        <v>31629</v>
      </c>
      <c r="C10968" s="7" t="s">
        <v>10942</v>
      </c>
      <c r="D10968" s="7" t="s">
        <v>10135</v>
      </c>
      <c r="E10968" s="7" t="s">
        <v>10380</v>
      </c>
      <c r="F10968" s="7" t="s">
        <v>11298</v>
      </c>
      <c r="G10968" s="7" t="s">
        <v>22105</v>
      </c>
      <c r="H10968" s="62"/>
      <c r="I10968" s="62"/>
      <c r="J10968" s="62"/>
      <c r="K10968" s="62"/>
      <c r="L10968" s="62"/>
      <c r="M10968" s="62"/>
      <c r="N10968" s="7" t="s">
        <v>10425</v>
      </c>
      <c r="O10968" s="7" t="s">
        <v>11357</v>
      </c>
      <c r="P10968" s="7" t="s">
        <v>22154</v>
      </c>
      <c r="Q10968" s="6" t="s">
        <v>10433</v>
      </c>
      <c r="R10968" s="7" t="s">
        <v>11359</v>
      </c>
      <c r="S10968" s="7" t="s">
        <v>22156</v>
      </c>
      <c r="T10968" s="8">
        <v>311</v>
      </c>
      <c r="U10968" s="7" t="s">
        <v>10433</v>
      </c>
    </row>
    <row r="10969" spans="1:21" ht="96" x14ac:dyDescent="0.2">
      <c r="A10969" s="6" t="s">
        <v>10134</v>
      </c>
      <c r="B10969" s="7" t="s">
        <v>31629</v>
      </c>
      <c r="C10969" s="7" t="s">
        <v>10942</v>
      </c>
      <c r="D10969" s="7" t="s">
        <v>10135</v>
      </c>
      <c r="E10969" s="7" t="s">
        <v>10380</v>
      </c>
      <c r="F10969" s="7" t="s">
        <v>11298</v>
      </c>
      <c r="G10969" s="7" t="s">
        <v>22105</v>
      </c>
      <c r="H10969" s="62"/>
      <c r="I10969" s="62"/>
      <c r="J10969" s="62"/>
      <c r="K10969" s="62"/>
      <c r="L10969" s="62"/>
      <c r="M10969" s="62"/>
      <c r="N10969" s="7" t="s">
        <v>10425</v>
      </c>
      <c r="O10969" s="7" t="s">
        <v>11357</v>
      </c>
      <c r="P10969" s="7" t="s">
        <v>22154</v>
      </c>
      <c r="Q10969" s="6" t="s">
        <v>10434</v>
      </c>
      <c r="R10969" s="7" t="s">
        <v>11358</v>
      </c>
      <c r="S10969" s="7" t="s">
        <v>22155</v>
      </c>
      <c r="T10969" s="8">
        <v>311</v>
      </c>
      <c r="U10969" s="7" t="s">
        <v>10434</v>
      </c>
    </row>
    <row r="10970" spans="1:21" ht="96" x14ac:dyDescent="0.2">
      <c r="A10970" s="6" t="s">
        <v>10134</v>
      </c>
      <c r="B10970" s="7" t="s">
        <v>31629</v>
      </c>
      <c r="C10970" s="7" t="s">
        <v>10942</v>
      </c>
      <c r="D10970" s="7" t="s">
        <v>10135</v>
      </c>
      <c r="E10970" s="7" t="s">
        <v>10380</v>
      </c>
      <c r="F10970" s="7" t="s">
        <v>11298</v>
      </c>
      <c r="G10970" s="7" t="s">
        <v>22105</v>
      </c>
      <c r="H10970" s="62"/>
      <c r="I10970" s="62"/>
      <c r="J10970" s="62"/>
      <c r="K10970" s="62"/>
      <c r="L10970" s="62"/>
      <c r="M10970" s="62"/>
      <c r="N10970" s="7" t="s">
        <v>10425</v>
      </c>
      <c r="O10970" s="7" t="s">
        <v>11357</v>
      </c>
      <c r="P10970" s="7" t="s">
        <v>22154</v>
      </c>
      <c r="Q10970" s="6" t="s">
        <v>10435</v>
      </c>
      <c r="R10970" s="7" t="s">
        <v>11356</v>
      </c>
      <c r="S10970" s="7" t="s">
        <v>22153</v>
      </c>
      <c r="T10970" s="8">
        <v>311</v>
      </c>
      <c r="U10970" s="7" t="s">
        <v>10435</v>
      </c>
    </row>
    <row r="10971" spans="1:21" ht="96" x14ac:dyDescent="0.2">
      <c r="A10971" s="6" t="s">
        <v>10134</v>
      </c>
      <c r="B10971" s="7" t="s">
        <v>31629</v>
      </c>
      <c r="C10971" s="7" t="s">
        <v>10942</v>
      </c>
      <c r="D10971" s="7" t="s">
        <v>10135</v>
      </c>
      <c r="E10971" s="7" t="s">
        <v>10380</v>
      </c>
      <c r="F10971" s="7" t="s">
        <v>11298</v>
      </c>
      <c r="G10971" s="7" t="s">
        <v>22105</v>
      </c>
      <c r="H10971" s="62"/>
      <c r="I10971" s="62"/>
      <c r="J10971" s="62"/>
      <c r="K10971" s="62"/>
      <c r="L10971" s="62"/>
      <c r="M10971" s="62"/>
      <c r="N10971" s="7" t="s">
        <v>10436</v>
      </c>
      <c r="O10971" s="7" t="s">
        <v>11353</v>
      </c>
      <c r="P10971" s="7" t="s">
        <v>22151</v>
      </c>
      <c r="Q10971" s="6" t="s">
        <v>10436</v>
      </c>
      <c r="R10971" s="7" t="s">
        <v>11353</v>
      </c>
      <c r="S10971" s="7" t="s">
        <v>22151</v>
      </c>
      <c r="T10971" s="8">
        <v>311</v>
      </c>
      <c r="U10971" s="7" t="s">
        <v>34699</v>
      </c>
    </row>
    <row r="10972" spans="1:21" ht="96" x14ac:dyDescent="0.2">
      <c r="A10972" s="6" t="s">
        <v>10134</v>
      </c>
      <c r="B10972" s="7" t="s">
        <v>31629</v>
      </c>
      <c r="C10972" s="7" t="s">
        <v>10942</v>
      </c>
      <c r="D10972" s="7" t="s">
        <v>10135</v>
      </c>
      <c r="E10972" s="7" t="s">
        <v>10380</v>
      </c>
      <c r="F10972" s="7" t="s">
        <v>11298</v>
      </c>
      <c r="G10972" s="7" t="s">
        <v>22105</v>
      </c>
      <c r="H10972" s="62"/>
      <c r="I10972" s="62"/>
      <c r="J10972" s="62"/>
      <c r="K10972" s="62"/>
      <c r="L10972" s="62"/>
      <c r="M10972" s="62"/>
      <c r="N10972" s="7" t="s">
        <v>10436</v>
      </c>
      <c r="O10972" s="7" t="s">
        <v>11353</v>
      </c>
      <c r="P10972" s="7" t="s">
        <v>22151</v>
      </c>
      <c r="Q10972" s="6" t="s">
        <v>10437</v>
      </c>
      <c r="R10972" s="7" t="s">
        <v>11355</v>
      </c>
      <c r="S10972" s="7" t="s">
        <v>22152</v>
      </c>
      <c r="T10972" s="8">
        <v>311</v>
      </c>
      <c r="U10972" s="7" t="s">
        <v>10437</v>
      </c>
    </row>
    <row r="10973" spans="1:21" ht="96" x14ac:dyDescent="0.2">
      <c r="A10973" s="6" t="s">
        <v>10134</v>
      </c>
      <c r="B10973" s="7" t="s">
        <v>31629</v>
      </c>
      <c r="C10973" s="7" t="s">
        <v>10942</v>
      </c>
      <c r="D10973" s="7" t="s">
        <v>10135</v>
      </c>
      <c r="E10973" s="7" t="s">
        <v>10380</v>
      </c>
      <c r="F10973" s="7" t="s">
        <v>11298</v>
      </c>
      <c r="G10973" s="7" t="s">
        <v>22105</v>
      </c>
      <c r="H10973" s="62"/>
      <c r="I10973" s="62"/>
      <c r="J10973" s="62"/>
      <c r="K10973" s="62"/>
      <c r="L10973" s="62"/>
      <c r="M10973" s="62"/>
      <c r="N10973" s="7" t="s">
        <v>10436</v>
      </c>
      <c r="O10973" s="7" t="s">
        <v>11353</v>
      </c>
      <c r="P10973" s="7" t="s">
        <v>22151</v>
      </c>
      <c r="Q10973" s="6" t="s">
        <v>10438</v>
      </c>
      <c r="R10973" s="7" t="s">
        <v>11354</v>
      </c>
      <c r="S10973" s="7" t="s">
        <v>22150</v>
      </c>
      <c r="T10973" s="8">
        <v>311</v>
      </c>
      <c r="U10973" s="7" t="s">
        <v>10438</v>
      </c>
    </row>
    <row r="10974" spans="1:21" ht="96" x14ac:dyDescent="0.2">
      <c r="A10974" s="6" t="s">
        <v>10134</v>
      </c>
      <c r="B10974" s="7" t="s">
        <v>31629</v>
      </c>
      <c r="C10974" s="7" t="s">
        <v>10942</v>
      </c>
      <c r="D10974" s="7" t="s">
        <v>10135</v>
      </c>
      <c r="E10974" s="7" t="s">
        <v>10380</v>
      </c>
      <c r="F10974" s="7" t="s">
        <v>11298</v>
      </c>
      <c r="G10974" s="7" t="s">
        <v>22105</v>
      </c>
      <c r="H10974" s="62"/>
      <c r="I10974" s="62"/>
      <c r="J10974" s="62"/>
      <c r="K10974" s="62"/>
      <c r="L10974" s="62"/>
      <c r="M10974" s="62"/>
      <c r="N10974" s="7" t="s">
        <v>10436</v>
      </c>
      <c r="O10974" s="7" t="s">
        <v>11353</v>
      </c>
      <c r="P10974" s="7" t="s">
        <v>22151</v>
      </c>
      <c r="Q10974" s="6" t="s">
        <v>10439</v>
      </c>
      <c r="R10974" s="7" t="s">
        <v>11352</v>
      </c>
      <c r="S10974" s="7" t="s">
        <v>35277</v>
      </c>
      <c r="T10974" s="8">
        <v>311</v>
      </c>
      <c r="U10974" s="7" t="s">
        <v>10439</v>
      </c>
    </row>
    <row r="10975" spans="1:21" ht="96" x14ac:dyDescent="0.2">
      <c r="A10975" s="6" t="s">
        <v>10134</v>
      </c>
      <c r="B10975" s="7" t="s">
        <v>31629</v>
      </c>
      <c r="C10975" s="7" t="s">
        <v>10942</v>
      </c>
      <c r="D10975" s="7" t="s">
        <v>10135</v>
      </c>
      <c r="E10975" s="7" t="s">
        <v>10380</v>
      </c>
      <c r="F10975" s="7" t="s">
        <v>11298</v>
      </c>
      <c r="G10975" s="7" t="s">
        <v>22105</v>
      </c>
      <c r="H10975" s="62"/>
      <c r="I10975" s="62"/>
      <c r="J10975" s="62"/>
      <c r="K10975" s="62"/>
      <c r="L10975" s="62"/>
      <c r="M10975" s="62"/>
      <c r="N10975" s="7" t="s">
        <v>10440</v>
      </c>
      <c r="O10975" s="7" t="s">
        <v>11349</v>
      </c>
      <c r="P10975" s="7" t="s">
        <v>22147</v>
      </c>
      <c r="Q10975" s="6" t="s">
        <v>10440</v>
      </c>
      <c r="R10975" s="7" t="s">
        <v>11349</v>
      </c>
      <c r="S10975" s="7" t="s">
        <v>22147</v>
      </c>
      <c r="T10975" s="8">
        <v>311</v>
      </c>
      <c r="U10975" s="7" t="s">
        <v>34700</v>
      </c>
    </row>
    <row r="10976" spans="1:21" ht="96" x14ac:dyDescent="0.2">
      <c r="A10976" s="6" t="s">
        <v>10134</v>
      </c>
      <c r="B10976" s="7" t="s">
        <v>31629</v>
      </c>
      <c r="C10976" s="7" t="s">
        <v>10942</v>
      </c>
      <c r="D10976" s="7" t="s">
        <v>10135</v>
      </c>
      <c r="E10976" s="7" t="s">
        <v>10380</v>
      </c>
      <c r="F10976" s="7" t="s">
        <v>11298</v>
      </c>
      <c r="G10976" s="7" t="s">
        <v>22105</v>
      </c>
      <c r="H10976" s="62"/>
      <c r="I10976" s="62"/>
      <c r="J10976" s="62"/>
      <c r="K10976" s="62"/>
      <c r="L10976" s="62"/>
      <c r="M10976" s="62"/>
      <c r="N10976" s="7" t="s">
        <v>10440</v>
      </c>
      <c r="O10976" s="7" t="s">
        <v>11349</v>
      </c>
      <c r="P10976" s="7" t="s">
        <v>22147</v>
      </c>
      <c r="Q10976" s="6" t="s">
        <v>10441</v>
      </c>
      <c r="R10976" s="7" t="s">
        <v>11351</v>
      </c>
      <c r="S10976" s="7" t="s">
        <v>22149</v>
      </c>
      <c r="T10976" s="8">
        <v>311</v>
      </c>
      <c r="U10976" s="7" t="s">
        <v>10441</v>
      </c>
    </row>
    <row r="10977" spans="1:21" ht="96" x14ac:dyDescent="0.2">
      <c r="A10977" s="6" t="s">
        <v>10134</v>
      </c>
      <c r="B10977" s="7" t="s">
        <v>31629</v>
      </c>
      <c r="C10977" s="7" t="s">
        <v>10942</v>
      </c>
      <c r="D10977" s="7" t="s">
        <v>10135</v>
      </c>
      <c r="E10977" s="7" t="s">
        <v>10380</v>
      </c>
      <c r="F10977" s="7" t="s">
        <v>11298</v>
      </c>
      <c r="G10977" s="7" t="s">
        <v>22105</v>
      </c>
      <c r="H10977" s="62"/>
      <c r="I10977" s="62"/>
      <c r="J10977" s="62"/>
      <c r="K10977" s="62"/>
      <c r="L10977" s="62"/>
      <c r="M10977" s="62"/>
      <c r="N10977" s="7" t="s">
        <v>10440</v>
      </c>
      <c r="O10977" s="7" t="s">
        <v>11349</v>
      </c>
      <c r="P10977" s="7" t="s">
        <v>22147</v>
      </c>
      <c r="Q10977" s="6" t="s">
        <v>10442</v>
      </c>
      <c r="R10977" s="7" t="s">
        <v>11350</v>
      </c>
      <c r="S10977" s="7" t="s">
        <v>22148</v>
      </c>
      <c r="T10977" s="8">
        <v>311</v>
      </c>
      <c r="U10977" s="7" t="s">
        <v>10442</v>
      </c>
    </row>
    <row r="10978" spans="1:21" ht="96" x14ac:dyDescent="0.2">
      <c r="A10978" s="6" t="s">
        <v>10134</v>
      </c>
      <c r="B10978" s="7" t="s">
        <v>31629</v>
      </c>
      <c r="C10978" s="7" t="s">
        <v>10942</v>
      </c>
      <c r="D10978" s="7" t="s">
        <v>10135</v>
      </c>
      <c r="E10978" s="7" t="s">
        <v>10380</v>
      </c>
      <c r="F10978" s="7" t="s">
        <v>11298</v>
      </c>
      <c r="G10978" s="7" t="s">
        <v>22105</v>
      </c>
      <c r="H10978" s="62"/>
      <c r="I10978" s="62"/>
      <c r="J10978" s="62"/>
      <c r="K10978" s="62"/>
      <c r="L10978" s="62"/>
      <c r="M10978" s="62"/>
      <c r="N10978" s="7" t="s">
        <v>10440</v>
      </c>
      <c r="O10978" s="7" t="s">
        <v>11349</v>
      </c>
      <c r="P10978" s="7" t="s">
        <v>22147</v>
      </c>
      <c r="Q10978" s="6" t="s">
        <v>10443</v>
      </c>
      <c r="R10978" s="7" t="s">
        <v>11348</v>
      </c>
      <c r="S10978" s="7" t="s">
        <v>35278</v>
      </c>
      <c r="T10978" s="8">
        <v>311</v>
      </c>
      <c r="U10978" s="7" t="s">
        <v>10443</v>
      </c>
    </row>
    <row r="10979" spans="1:21" ht="96" x14ac:dyDescent="0.2">
      <c r="A10979" s="6" t="s">
        <v>10134</v>
      </c>
      <c r="B10979" s="7" t="s">
        <v>31629</v>
      </c>
      <c r="C10979" s="7" t="s">
        <v>10942</v>
      </c>
      <c r="D10979" s="7" t="s">
        <v>10135</v>
      </c>
      <c r="E10979" s="7" t="s">
        <v>10380</v>
      </c>
      <c r="F10979" s="7" t="s">
        <v>11298</v>
      </c>
      <c r="G10979" s="7" t="s">
        <v>22105</v>
      </c>
      <c r="H10979" s="62"/>
      <c r="I10979" s="62"/>
      <c r="J10979" s="62"/>
      <c r="K10979" s="62"/>
      <c r="L10979" s="62"/>
      <c r="M10979" s="62"/>
      <c r="N10979" s="7" t="s">
        <v>10444</v>
      </c>
      <c r="O10979" s="7" t="s">
        <v>11345</v>
      </c>
      <c r="P10979" s="7" t="s">
        <v>22144</v>
      </c>
      <c r="Q10979" s="6" t="s">
        <v>10444</v>
      </c>
      <c r="R10979" s="7" t="s">
        <v>11345</v>
      </c>
      <c r="S10979" s="7" t="s">
        <v>22144</v>
      </c>
      <c r="T10979" s="8">
        <v>311</v>
      </c>
      <c r="U10979" s="7" t="s">
        <v>34701</v>
      </c>
    </row>
    <row r="10980" spans="1:21" ht="96" x14ac:dyDescent="0.2">
      <c r="A10980" s="6" t="s">
        <v>10134</v>
      </c>
      <c r="B10980" s="7" t="s">
        <v>31629</v>
      </c>
      <c r="C10980" s="7" t="s">
        <v>10942</v>
      </c>
      <c r="D10980" s="7" t="s">
        <v>10135</v>
      </c>
      <c r="E10980" s="7" t="s">
        <v>10380</v>
      </c>
      <c r="F10980" s="7" t="s">
        <v>11298</v>
      </c>
      <c r="G10980" s="7" t="s">
        <v>22105</v>
      </c>
      <c r="H10980" s="62"/>
      <c r="I10980" s="62"/>
      <c r="J10980" s="62"/>
      <c r="K10980" s="62"/>
      <c r="L10980" s="62"/>
      <c r="M10980" s="62"/>
      <c r="N10980" s="7" t="s">
        <v>10444</v>
      </c>
      <c r="O10980" s="7" t="s">
        <v>11345</v>
      </c>
      <c r="P10980" s="7" t="s">
        <v>22144</v>
      </c>
      <c r="Q10980" s="6" t="s">
        <v>10445</v>
      </c>
      <c r="R10980" s="7" t="s">
        <v>11347</v>
      </c>
      <c r="S10980" s="7" t="s">
        <v>22146</v>
      </c>
      <c r="T10980" s="8">
        <v>311</v>
      </c>
      <c r="U10980" s="7" t="s">
        <v>10445</v>
      </c>
    </row>
    <row r="10981" spans="1:21" ht="96" x14ac:dyDescent="0.2">
      <c r="A10981" s="6" t="s">
        <v>10134</v>
      </c>
      <c r="B10981" s="7" t="s">
        <v>31629</v>
      </c>
      <c r="C10981" s="7" t="s">
        <v>10942</v>
      </c>
      <c r="D10981" s="7" t="s">
        <v>10135</v>
      </c>
      <c r="E10981" s="7" t="s">
        <v>10380</v>
      </c>
      <c r="F10981" s="7" t="s">
        <v>11298</v>
      </c>
      <c r="G10981" s="7" t="s">
        <v>22105</v>
      </c>
      <c r="H10981" s="62"/>
      <c r="I10981" s="62"/>
      <c r="J10981" s="62"/>
      <c r="K10981" s="62"/>
      <c r="L10981" s="62"/>
      <c r="M10981" s="62"/>
      <c r="N10981" s="7" t="s">
        <v>10444</v>
      </c>
      <c r="O10981" s="7" t="s">
        <v>11345</v>
      </c>
      <c r="P10981" s="7" t="s">
        <v>22144</v>
      </c>
      <c r="Q10981" s="6" t="s">
        <v>10446</v>
      </c>
      <c r="R10981" s="7" t="s">
        <v>11346</v>
      </c>
      <c r="S10981" s="7" t="s">
        <v>22145</v>
      </c>
      <c r="T10981" s="8">
        <v>311</v>
      </c>
      <c r="U10981" s="7" t="s">
        <v>10446</v>
      </c>
    </row>
    <row r="10982" spans="1:21" ht="96" x14ac:dyDescent="0.2">
      <c r="A10982" s="6" t="s">
        <v>10134</v>
      </c>
      <c r="B10982" s="7" t="s">
        <v>31629</v>
      </c>
      <c r="C10982" s="7" t="s">
        <v>10942</v>
      </c>
      <c r="D10982" s="7" t="s">
        <v>10135</v>
      </c>
      <c r="E10982" s="7" t="s">
        <v>10380</v>
      </c>
      <c r="F10982" s="7" t="s">
        <v>11298</v>
      </c>
      <c r="G10982" s="7" t="s">
        <v>22105</v>
      </c>
      <c r="H10982" s="62"/>
      <c r="I10982" s="62"/>
      <c r="J10982" s="62"/>
      <c r="K10982" s="62"/>
      <c r="L10982" s="62"/>
      <c r="M10982" s="62"/>
      <c r="N10982" s="7" t="s">
        <v>10444</v>
      </c>
      <c r="O10982" s="7" t="s">
        <v>11345</v>
      </c>
      <c r="P10982" s="7" t="s">
        <v>22144</v>
      </c>
      <c r="Q10982" s="6" t="s">
        <v>10447</v>
      </c>
      <c r="R10982" s="7" t="s">
        <v>11344</v>
      </c>
      <c r="S10982" s="7" t="s">
        <v>22143</v>
      </c>
      <c r="T10982" s="8">
        <v>311</v>
      </c>
      <c r="U10982" s="7" t="s">
        <v>10447</v>
      </c>
    </row>
    <row r="10983" spans="1:21" ht="96" x14ac:dyDescent="0.2">
      <c r="A10983" s="6" t="s">
        <v>10134</v>
      </c>
      <c r="B10983" s="7" t="s">
        <v>31629</v>
      </c>
      <c r="C10983" s="7" t="s">
        <v>10942</v>
      </c>
      <c r="D10983" s="7" t="s">
        <v>10135</v>
      </c>
      <c r="E10983" s="7" t="s">
        <v>10380</v>
      </c>
      <c r="F10983" s="7" t="s">
        <v>11298</v>
      </c>
      <c r="G10983" s="7" t="s">
        <v>22105</v>
      </c>
      <c r="H10983" s="62"/>
      <c r="I10983" s="62"/>
      <c r="J10983" s="62"/>
      <c r="K10983" s="62"/>
      <c r="L10983" s="62"/>
      <c r="M10983" s="62"/>
      <c r="N10983" s="7" t="s">
        <v>10448</v>
      </c>
      <c r="O10983" s="7" t="s">
        <v>11334</v>
      </c>
      <c r="P10983" s="7" t="s">
        <v>22134</v>
      </c>
      <c r="Q10983" s="6" t="s">
        <v>10448</v>
      </c>
      <c r="R10983" s="7" t="s">
        <v>11334</v>
      </c>
      <c r="S10983" s="7" t="s">
        <v>22134</v>
      </c>
      <c r="T10983" s="8">
        <v>311</v>
      </c>
      <c r="U10983" s="7" t="s">
        <v>34702</v>
      </c>
    </row>
    <row r="10984" spans="1:21" ht="96" x14ac:dyDescent="0.2">
      <c r="A10984" s="6" t="s">
        <v>10134</v>
      </c>
      <c r="B10984" s="7" t="s">
        <v>31629</v>
      </c>
      <c r="C10984" s="7" t="s">
        <v>10942</v>
      </c>
      <c r="D10984" s="7" t="s">
        <v>10135</v>
      </c>
      <c r="E10984" s="7" t="s">
        <v>10380</v>
      </c>
      <c r="F10984" s="7" t="s">
        <v>11298</v>
      </c>
      <c r="G10984" s="7" t="s">
        <v>22105</v>
      </c>
      <c r="H10984" s="62"/>
      <c r="I10984" s="62"/>
      <c r="J10984" s="62"/>
      <c r="K10984" s="62"/>
      <c r="L10984" s="62"/>
      <c r="M10984" s="62"/>
      <c r="N10984" s="7" t="s">
        <v>10448</v>
      </c>
      <c r="O10984" s="7" t="s">
        <v>11334</v>
      </c>
      <c r="P10984" s="7" t="s">
        <v>22134</v>
      </c>
      <c r="Q10984" s="6" t="s">
        <v>10449</v>
      </c>
      <c r="R10984" s="7" t="s">
        <v>11343</v>
      </c>
      <c r="S10984" s="7" t="s">
        <v>22142</v>
      </c>
      <c r="T10984" s="8">
        <v>311</v>
      </c>
      <c r="U10984" s="7" t="s">
        <v>10449</v>
      </c>
    </row>
    <row r="10985" spans="1:21" ht="96" x14ac:dyDescent="0.2">
      <c r="A10985" s="6" t="s">
        <v>10134</v>
      </c>
      <c r="B10985" s="7" t="s">
        <v>31629</v>
      </c>
      <c r="C10985" s="7" t="s">
        <v>10942</v>
      </c>
      <c r="D10985" s="7" t="s">
        <v>10135</v>
      </c>
      <c r="E10985" s="7" t="s">
        <v>10380</v>
      </c>
      <c r="F10985" s="7" t="s">
        <v>11298</v>
      </c>
      <c r="G10985" s="7" t="s">
        <v>22105</v>
      </c>
      <c r="H10985" s="62"/>
      <c r="I10985" s="62"/>
      <c r="J10985" s="62"/>
      <c r="K10985" s="62"/>
      <c r="L10985" s="62"/>
      <c r="M10985" s="62"/>
      <c r="N10985" s="7" t="s">
        <v>10448</v>
      </c>
      <c r="O10985" s="7" t="s">
        <v>11334</v>
      </c>
      <c r="P10985" s="7" t="s">
        <v>22134</v>
      </c>
      <c r="Q10985" s="6" t="s">
        <v>10450</v>
      </c>
      <c r="R10985" s="7" t="s">
        <v>11342</v>
      </c>
      <c r="S10985" s="7" t="s">
        <v>22141</v>
      </c>
      <c r="T10985" s="8">
        <v>311</v>
      </c>
      <c r="U10985" s="7" t="s">
        <v>10450</v>
      </c>
    </row>
    <row r="10986" spans="1:21" ht="96" x14ac:dyDescent="0.2">
      <c r="A10986" s="6" t="s">
        <v>10134</v>
      </c>
      <c r="B10986" s="7" t="s">
        <v>31629</v>
      </c>
      <c r="C10986" s="7" t="s">
        <v>10942</v>
      </c>
      <c r="D10986" s="7" t="s">
        <v>10135</v>
      </c>
      <c r="E10986" s="7" t="s">
        <v>10380</v>
      </c>
      <c r="F10986" s="7" t="s">
        <v>11298</v>
      </c>
      <c r="G10986" s="7" t="s">
        <v>22105</v>
      </c>
      <c r="H10986" s="62"/>
      <c r="I10986" s="62"/>
      <c r="J10986" s="62"/>
      <c r="K10986" s="62"/>
      <c r="L10986" s="62"/>
      <c r="M10986" s="62"/>
      <c r="N10986" s="7" t="s">
        <v>10448</v>
      </c>
      <c r="O10986" s="7" t="s">
        <v>11334</v>
      </c>
      <c r="P10986" s="7" t="s">
        <v>22134</v>
      </c>
      <c r="Q10986" s="6" t="s">
        <v>10451</v>
      </c>
      <c r="R10986" s="7" t="s">
        <v>11341</v>
      </c>
      <c r="S10986" s="7" t="s">
        <v>22140</v>
      </c>
      <c r="T10986" s="8">
        <v>311</v>
      </c>
      <c r="U10986" s="7" t="s">
        <v>10451</v>
      </c>
    </row>
    <row r="10987" spans="1:21" ht="96" x14ac:dyDescent="0.2">
      <c r="A10987" s="6" t="s">
        <v>10134</v>
      </c>
      <c r="B10987" s="7" t="s">
        <v>31629</v>
      </c>
      <c r="C10987" s="7" t="s">
        <v>10942</v>
      </c>
      <c r="D10987" s="7" t="s">
        <v>10135</v>
      </c>
      <c r="E10987" s="7" t="s">
        <v>10380</v>
      </c>
      <c r="F10987" s="7" t="s">
        <v>11298</v>
      </c>
      <c r="G10987" s="7" t="s">
        <v>22105</v>
      </c>
      <c r="H10987" s="62"/>
      <c r="I10987" s="62"/>
      <c r="J10987" s="62"/>
      <c r="K10987" s="62"/>
      <c r="L10987" s="62"/>
      <c r="M10987" s="62"/>
      <c r="N10987" s="7" t="s">
        <v>10448</v>
      </c>
      <c r="O10987" s="7" t="s">
        <v>11334</v>
      </c>
      <c r="P10987" s="7" t="s">
        <v>22134</v>
      </c>
      <c r="Q10987" s="6" t="s">
        <v>10452</v>
      </c>
      <c r="R10987" s="7" t="s">
        <v>11340</v>
      </c>
      <c r="S10987" s="7" t="s">
        <v>36698</v>
      </c>
      <c r="T10987" s="8">
        <v>311</v>
      </c>
      <c r="U10987" s="7" t="s">
        <v>10452</v>
      </c>
    </row>
    <row r="10988" spans="1:21" ht="96" x14ac:dyDescent="0.2">
      <c r="A10988" s="6" t="s">
        <v>10134</v>
      </c>
      <c r="B10988" s="7" t="s">
        <v>31629</v>
      </c>
      <c r="C10988" s="7" t="s">
        <v>10942</v>
      </c>
      <c r="D10988" s="7" t="s">
        <v>10135</v>
      </c>
      <c r="E10988" s="7" t="s">
        <v>10380</v>
      </c>
      <c r="F10988" s="7" t="s">
        <v>11298</v>
      </c>
      <c r="G10988" s="7" t="s">
        <v>22105</v>
      </c>
      <c r="H10988" s="62"/>
      <c r="I10988" s="62"/>
      <c r="J10988" s="62"/>
      <c r="K10988" s="62"/>
      <c r="L10988" s="62"/>
      <c r="M10988" s="62"/>
      <c r="N10988" s="7" t="s">
        <v>10448</v>
      </c>
      <c r="O10988" s="7" t="s">
        <v>11334</v>
      </c>
      <c r="P10988" s="7" t="s">
        <v>22134</v>
      </c>
      <c r="Q10988" s="6" t="s">
        <v>10453</v>
      </c>
      <c r="R10988" s="7" t="s">
        <v>11339</v>
      </c>
      <c r="S10988" s="7" t="s">
        <v>22139</v>
      </c>
      <c r="T10988" s="8">
        <v>311</v>
      </c>
      <c r="U10988" s="7" t="s">
        <v>10453</v>
      </c>
    </row>
    <row r="10989" spans="1:21" ht="96" x14ac:dyDescent="0.2">
      <c r="A10989" s="6" t="s">
        <v>10134</v>
      </c>
      <c r="B10989" s="7" t="s">
        <v>31629</v>
      </c>
      <c r="C10989" s="7" t="s">
        <v>10942</v>
      </c>
      <c r="D10989" s="7" t="s">
        <v>10135</v>
      </c>
      <c r="E10989" s="7" t="s">
        <v>10380</v>
      </c>
      <c r="F10989" s="7" t="s">
        <v>11298</v>
      </c>
      <c r="G10989" s="7" t="s">
        <v>22105</v>
      </c>
      <c r="H10989" s="62"/>
      <c r="I10989" s="62"/>
      <c r="J10989" s="62"/>
      <c r="K10989" s="62"/>
      <c r="L10989" s="62"/>
      <c r="M10989" s="62"/>
      <c r="N10989" s="7" t="s">
        <v>10448</v>
      </c>
      <c r="O10989" s="7" t="s">
        <v>11334</v>
      </c>
      <c r="P10989" s="7" t="s">
        <v>22134</v>
      </c>
      <c r="Q10989" s="6" t="s">
        <v>10454</v>
      </c>
      <c r="R10989" s="7" t="s">
        <v>11338</v>
      </c>
      <c r="S10989" s="7" t="s">
        <v>22138</v>
      </c>
      <c r="T10989" s="8">
        <v>311</v>
      </c>
      <c r="U10989" s="7" t="s">
        <v>10454</v>
      </c>
    </row>
    <row r="10990" spans="1:21" ht="96" x14ac:dyDescent="0.2">
      <c r="A10990" s="6" t="s">
        <v>10134</v>
      </c>
      <c r="B10990" s="7" t="s">
        <v>31629</v>
      </c>
      <c r="C10990" s="7" t="s">
        <v>10942</v>
      </c>
      <c r="D10990" s="7" t="s">
        <v>10135</v>
      </c>
      <c r="E10990" s="7" t="s">
        <v>10380</v>
      </c>
      <c r="F10990" s="7" t="s">
        <v>11298</v>
      </c>
      <c r="G10990" s="7" t="s">
        <v>22105</v>
      </c>
      <c r="H10990" s="62"/>
      <c r="I10990" s="62"/>
      <c r="J10990" s="62"/>
      <c r="K10990" s="62"/>
      <c r="L10990" s="62"/>
      <c r="M10990" s="62"/>
      <c r="N10990" s="7" t="s">
        <v>10448</v>
      </c>
      <c r="O10990" s="7" t="s">
        <v>11334</v>
      </c>
      <c r="P10990" s="7" t="s">
        <v>22134</v>
      </c>
      <c r="Q10990" s="6" t="s">
        <v>10455</v>
      </c>
      <c r="R10990" s="7" t="s">
        <v>11337</v>
      </c>
      <c r="S10990" s="7" t="s">
        <v>22137</v>
      </c>
      <c r="T10990" s="8">
        <v>311</v>
      </c>
      <c r="U10990" s="7" t="s">
        <v>10455</v>
      </c>
    </row>
    <row r="10991" spans="1:21" ht="96" x14ac:dyDescent="0.2">
      <c r="A10991" s="6" t="s">
        <v>10134</v>
      </c>
      <c r="B10991" s="7" t="s">
        <v>31629</v>
      </c>
      <c r="C10991" s="7" t="s">
        <v>10942</v>
      </c>
      <c r="D10991" s="7" t="s">
        <v>10135</v>
      </c>
      <c r="E10991" s="7" t="s">
        <v>10380</v>
      </c>
      <c r="F10991" s="7" t="s">
        <v>11298</v>
      </c>
      <c r="G10991" s="7" t="s">
        <v>22105</v>
      </c>
      <c r="H10991" s="62"/>
      <c r="I10991" s="62"/>
      <c r="J10991" s="62"/>
      <c r="K10991" s="62"/>
      <c r="L10991" s="62"/>
      <c r="M10991" s="62"/>
      <c r="N10991" s="7" t="s">
        <v>10448</v>
      </c>
      <c r="O10991" s="7" t="s">
        <v>11334</v>
      </c>
      <c r="P10991" s="7" t="s">
        <v>22134</v>
      </c>
      <c r="Q10991" s="6" t="s">
        <v>10456</v>
      </c>
      <c r="R10991" s="7" t="s">
        <v>11336</v>
      </c>
      <c r="S10991" s="7" t="s">
        <v>22136</v>
      </c>
      <c r="T10991" s="8">
        <v>311</v>
      </c>
      <c r="U10991" s="7" t="s">
        <v>10456</v>
      </c>
    </row>
    <row r="10992" spans="1:21" ht="96" x14ac:dyDescent="0.2">
      <c r="A10992" s="6" t="s">
        <v>10134</v>
      </c>
      <c r="B10992" s="7" t="s">
        <v>31629</v>
      </c>
      <c r="C10992" s="7" t="s">
        <v>10942</v>
      </c>
      <c r="D10992" s="7" t="s">
        <v>10135</v>
      </c>
      <c r="E10992" s="7" t="s">
        <v>10380</v>
      </c>
      <c r="F10992" s="7" t="s">
        <v>11298</v>
      </c>
      <c r="G10992" s="7" t="s">
        <v>22105</v>
      </c>
      <c r="H10992" s="62"/>
      <c r="I10992" s="62"/>
      <c r="J10992" s="62"/>
      <c r="K10992" s="62"/>
      <c r="L10992" s="62"/>
      <c r="M10992" s="62"/>
      <c r="N10992" s="7" t="s">
        <v>10448</v>
      </c>
      <c r="O10992" s="7" t="s">
        <v>11334</v>
      </c>
      <c r="P10992" s="7" t="s">
        <v>22134</v>
      </c>
      <c r="Q10992" s="6" t="s">
        <v>10457</v>
      </c>
      <c r="R10992" s="7" t="s">
        <v>11335</v>
      </c>
      <c r="S10992" s="7" t="s">
        <v>22135</v>
      </c>
      <c r="T10992" s="8">
        <v>311</v>
      </c>
      <c r="U10992" s="7" t="s">
        <v>10457</v>
      </c>
    </row>
    <row r="10993" spans="1:21" ht="96" x14ac:dyDescent="0.2">
      <c r="A10993" s="6" t="s">
        <v>10134</v>
      </c>
      <c r="B10993" s="7" t="s">
        <v>31629</v>
      </c>
      <c r="C10993" s="7" t="s">
        <v>10942</v>
      </c>
      <c r="D10993" s="7" t="s">
        <v>10135</v>
      </c>
      <c r="E10993" s="7" t="s">
        <v>10380</v>
      </c>
      <c r="F10993" s="7" t="s">
        <v>11298</v>
      </c>
      <c r="G10993" s="7" t="s">
        <v>22105</v>
      </c>
      <c r="H10993" s="62"/>
      <c r="I10993" s="62"/>
      <c r="J10993" s="62"/>
      <c r="K10993" s="62"/>
      <c r="L10993" s="62"/>
      <c r="M10993" s="62"/>
      <c r="N10993" s="7" t="s">
        <v>10448</v>
      </c>
      <c r="O10993" s="7" t="s">
        <v>11334</v>
      </c>
      <c r="P10993" s="7" t="s">
        <v>22134</v>
      </c>
      <c r="Q10993" s="6" t="s">
        <v>10458</v>
      </c>
      <c r="R10993" s="7" t="s">
        <v>11333</v>
      </c>
      <c r="S10993" s="7" t="s">
        <v>35279</v>
      </c>
      <c r="T10993" s="8">
        <v>311</v>
      </c>
      <c r="U10993" s="7" t="s">
        <v>10458</v>
      </c>
    </row>
    <row r="10994" spans="1:21" ht="96" x14ac:dyDescent="0.2">
      <c r="A10994" s="6" t="s">
        <v>10134</v>
      </c>
      <c r="B10994" s="7" t="s">
        <v>31629</v>
      </c>
      <c r="C10994" s="7" t="s">
        <v>10942</v>
      </c>
      <c r="D10994" s="7" t="s">
        <v>10135</v>
      </c>
      <c r="E10994" s="7" t="s">
        <v>10380</v>
      </c>
      <c r="F10994" s="7" t="s">
        <v>11298</v>
      </c>
      <c r="G10994" s="7" t="s">
        <v>22105</v>
      </c>
      <c r="H10994" s="62"/>
      <c r="I10994" s="62"/>
      <c r="J10994" s="62"/>
      <c r="K10994" s="62"/>
      <c r="L10994" s="62"/>
      <c r="M10994" s="62"/>
      <c r="N10994" s="7" t="s">
        <v>10459</v>
      </c>
      <c r="O10994" s="7" t="s">
        <v>11324</v>
      </c>
      <c r="P10994" s="7" t="s">
        <v>22127</v>
      </c>
      <c r="Q10994" s="6" t="s">
        <v>10459</v>
      </c>
      <c r="R10994" s="7" t="s">
        <v>11324</v>
      </c>
      <c r="S10994" s="7" t="s">
        <v>22127</v>
      </c>
      <c r="T10994" s="8">
        <v>311</v>
      </c>
      <c r="U10994" s="7" t="s">
        <v>34703</v>
      </c>
    </row>
    <row r="10995" spans="1:21" ht="96" x14ac:dyDescent="0.2">
      <c r="A10995" s="6" t="s">
        <v>10134</v>
      </c>
      <c r="B10995" s="7" t="s">
        <v>31629</v>
      </c>
      <c r="C10995" s="7" t="s">
        <v>10942</v>
      </c>
      <c r="D10995" s="7" t="s">
        <v>10135</v>
      </c>
      <c r="E10995" s="7" t="s">
        <v>10380</v>
      </c>
      <c r="F10995" s="7" t="s">
        <v>11298</v>
      </c>
      <c r="G10995" s="7" t="s">
        <v>22105</v>
      </c>
      <c r="H10995" s="62"/>
      <c r="I10995" s="62"/>
      <c r="J10995" s="62"/>
      <c r="K10995" s="62"/>
      <c r="L10995" s="62"/>
      <c r="M10995" s="62"/>
      <c r="N10995" s="7" t="s">
        <v>10459</v>
      </c>
      <c r="O10995" s="7" t="s">
        <v>11324</v>
      </c>
      <c r="P10995" s="7" t="s">
        <v>22127</v>
      </c>
      <c r="Q10995" s="6" t="s">
        <v>10460</v>
      </c>
      <c r="R10995" s="7" t="s">
        <v>11332</v>
      </c>
      <c r="S10995" s="7" t="s">
        <v>22133</v>
      </c>
      <c r="T10995" s="8">
        <v>311</v>
      </c>
      <c r="U10995" s="7" t="s">
        <v>10460</v>
      </c>
    </row>
    <row r="10996" spans="1:21" ht="96" x14ac:dyDescent="0.2">
      <c r="A10996" s="6" t="s">
        <v>10134</v>
      </c>
      <c r="B10996" s="7" t="s">
        <v>31629</v>
      </c>
      <c r="C10996" s="7" t="s">
        <v>10942</v>
      </c>
      <c r="D10996" s="7" t="s">
        <v>10135</v>
      </c>
      <c r="E10996" s="7" t="s">
        <v>10380</v>
      </c>
      <c r="F10996" s="7" t="s">
        <v>11298</v>
      </c>
      <c r="G10996" s="7" t="s">
        <v>22105</v>
      </c>
      <c r="H10996" s="62"/>
      <c r="I10996" s="62"/>
      <c r="J10996" s="62"/>
      <c r="K10996" s="62"/>
      <c r="L10996" s="62"/>
      <c r="M10996" s="62"/>
      <c r="N10996" s="7" t="s">
        <v>10459</v>
      </c>
      <c r="O10996" s="7" t="s">
        <v>11324</v>
      </c>
      <c r="P10996" s="7" t="s">
        <v>22127</v>
      </c>
      <c r="Q10996" s="6" t="s">
        <v>10461</v>
      </c>
      <c r="R10996" s="7" t="s">
        <v>11331</v>
      </c>
      <c r="S10996" s="7" t="s">
        <v>36404</v>
      </c>
      <c r="T10996" s="8">
        <v>311</v>
      </c>
      <c r="U10996" s="7" t="s">
        <v>10461</v>
      </c>
    </row>
    <row r="10997" spans="1:21" ht="96" x14ac:dyDescent="0.2">
      <c r="A10997" s="6" t="s">
        <v>10134</v>
      </c>
      <c r="B10997" s="7" t="s">
        <v>31629</v>
      </c>
      <c r="C10997" s="7" t="s">
        <v>10942</v>
      </c>
      <c r="D10997" s="7" t="s">
        <v>10135</v>
      </c>
      <c r="E10997" s="7" t="s">
        <v>10380</v>
      </c>
      <c r="F10997" s="7" t="s">
        <v>11298</v>
      </c>
      <c r="G10997" s="7" t="s">
        <v>22105</v>
      </c>
      <c r="H10997" s="62"/>
      <c r="I10997" s="62"/>
      <c r="J10997" s="62"/>
      <c r="K10997" s="62"/>
      <c r="L10997" s="62"/>
      <c r="M10997" s="62"/>
      <c r="N10997" s="7" t="s">
        <v>10459</v>
      </c>
      <c r="O10997" s="7" t="s">
        <v>11324</v>
      </c>
      <c r="P10997" s="7" t="s">
        <v>22127</v>
      </c>
      <c r="Q10997" s="6" t="s">
        <v>10462</v>
      </c>
      <c r="R10997" s="7" t="s">
        <v>11330</v>
      </c>
      <c r="S10997" s="7" t="s">
        <v>36405</v>
      </c>
      <c r="T10997" s="8">
        <v>311</v>
      </c>
      <c r="U10997" s="7" t="s">
        <v>10462</v>
      </c>
    </row>
    <row r="10998" spans="1:21" ht="96" x14ac:dyDescent="0.2">
      <c r="A10998" s="6" t="s">
        <v>10134</v>
      </c>
      <c r="B10998" s="7" t="s">
        <v>31629</v>
      </c>
      <c r="C10998" s="7" t="s">
        <v>10942</v>
      </c>
      <c r="D10998" s="7" t="s">
        <v>10135</v>
      </c>
      <c r="E10998" s="7" t="s">
        <v>10380</v>
      </c>
      <c r="F10998" s="7" t="s">
        <v>11298</v>
      </c>
      <c r="G10998" s="7" t="s">
        <v>22105</v>
      </c>
      <c r="H10998" s="62"/>
      <c r="I10998" s="62"/>
      <c r="J10998" s="62"/>
      <c r="K10998" s="62"/>
      <c r="L10998" s="62"/>
      <c r="M10998" s="62"/>
      <c r="N10998" s="7" t="s">
        <v>10459</v>
      </c>
      <c r="O10998" s="7" t="s">
        <v>11324</v>
      </c>
      <c r="P10998" s="7" t="s">
        <v>22127</v>
      </c>
      <c r="Q10998" s="6" t="s">
        <v>10463</v>
      </c>
      <c r="R10998" s="7" t="s">
        <v>11329</v>
      </c>
      <c r="S10998" s="7" t="s">
        <v>22132</v>
      </c>
      <c r="T10998" s="8">
        <v>311</v>
      </c>
      <c r="U10998" s="7" t="s">
        <v>10463</v>
      </c>
    </row>
    <row r="10999" spans="1:21" ht="96" x14ac:dyDescent="0.2">
      <c r="A10999" s="6" t="s">
        <v>10134</v>
      </c>
      <c r="B10999" s="7" t="s">
        <v>31629</v>
      </c>
      <c r="C10999" s="7" t="s">
        <v>10942</v>
      </c>
      <c r="D10999" s="7" t="s">
        <v>10135</v>
      </c>
      <c r="E10999" s="7" t="s">
        <v>10380</v>
      </c>
      <c r="F10999" s="7" t="s">
        <v>11298</v>
      </c>
      <c r="G10999" s="7" t="s">
        <v>22105</v>
      </c>
      <c r="H10999" s="62"/>
      <c r="I10999" s="62"/>
      <c r="J10999" s="62"/>
      <c r="K10999" s="62"/>
      <c r="L10999" s="62"/>
      <c r="M10999" s="62"/>
      <c r="N10999" s="7" t="s">
        <v>10459</v>
      </c>
      <c r="O10999" s="7" t="s">
        <v>11324</v>
      </c>
      <c r="P10999" s="7" t="s">
        <v>22127</v>
      </c>
      <c r="Q10999" s="6" t="s">
        <v>10464</v>
      </c>
      <c r="R10999" s="7" t="s">
        <v>11328</v>
      </c>
      <c r="S10999" s="7" t="s">
        <v>22131</v>
      </c>
      <c r="T10999" s="8">
        <v>311</v>
      </c>
      <c r="U10999" s="7" t="s">
        <v>10464</v>
      </c>
    </row>
    <row r="11000" spans="1:21" ht="96" x14ac:dyDescent="0.2">
      <c r="A11000" s="6" t="s">
        <v>10134</v>
      </c>
      <c r="B11000" s="7" t="s">
        <v>31629</v>
      </c>
      <c r="C11000" s="7" t="s">
        <v>10942</v>
      </c>
      <c r="D11000" s="7" t="s">
        <v>10135</v>
      </c>
      <c r="E11000" s="7" t="s">
        <v>10380</v>
      </c>
      <c r="F11000" s="7" t="s">
        <v>11298</v>
      </c>
      <c r="G11000" s="7" t="s">
        <v>22105</v>
      </c>
      <c r="H11000" s="62"/>
      <c r="I11000" s="62"/>
      <c r="J11000" s="62"/>
      <c r="K11000" s="62"/>
      <c r="L11000" s="62"/>
      <c r="M11000" s="62"/>
      <c r="N11000" s="7" t="s">
        <v>10459</v>
      </c>
      <c r="O11000" s="7" t="s">
        <v>11324</v>
      </c>
      <c r="P11000" s="7" t="s">
        <v>22127</v>
      </c>
      <c r="Q11000" s="6" t="s">
        <v>10465</v>
      </c>
      <c r="R11000" s="7" t="s">
        <v>11327</v>
      </c>
      <c r="S11000" s="7" t="s">
        <v>22130</v>
      </c>
      <c r="T11000" s="8">
        <v>311</v>
      </c>
      <c r="U11000" s="7" t="s">
        <v>10465</v>
      </c>
    </row>
    <row r="11001" spans="1:21" ht="96" x14ac:dyDescent="0.2">
      <c r="A11001" s="6" t="s">
        <v>10134</v>
      </c>
      <c r="B11001" s="7" t="s">
        <v>31629</v>
      </c>
      <c r="C11001" s="7" t="s">
        <v>10942</v>
      </c>
      <c r="D11001" s="7" t="s">
        <v>10135</v>
      </c>
      <c r="E11001" s="7" t="s">
        <v>10380</v>
      </c>
      <c r="F11001" s="7" t="s">
        <v>11298</v>
      </c>
      <c r="G11001" s="7" t="s">
        <v>22105</v>
      </c>
      <c r="H11001" s="62"/>
      <c r="I11001" s="62"/>
      <c r="J11001" s="62"/>
      <c r="K11001" s="62"/>
      <c r="L11001" s="62"/>
      <c r="M11001" s="62"/>
      <c r="N11001" s="7" t="s">
        <v>10459</v>
      </c>
      <c r="O11001" s="7" t="s">
        <v>11324</v>
      </c>
      <c r="P11001" s="7" t="s">
        <v>22127</v>
      </c>
      <c r="Q11001" s="6" t="s">
        <v>10466</v>
      </c>
      <c r="R11001" s="7" t="s">
        <v>11326</v>
      </c>
      <c r="S11001" s="7" t="s">
        <v>22129</v>
      </c>
      <c r="T11001" s="8">
        <v>311</v>
      </c>
      <c r="U11001" s="7" t="s">
        <v>10466</v>
      </c>
    </row>
    <row r="11002" spans="1:21" ht="96" x14ac:dyDescent="0.2">
      <c r="A11002" s="6" t="s">
        <v>10134</v>
      </c>
      <c r="B11002" s="7" t="s">
        <v>31629</v>
      </c>
      <c r="C11002" s="7" t="s">
        <v>10942</v>
      </c>
      <c r="D11002" s="7" t="s">
        <v>10135</v>
      </c>
      <c r="E11002" s="7" t="s">
        <v>10380</v>
      </c>
      <c r="F11002" s="7" t="s">
        <v>11298</v>
      </c>
      <c r="G11002" s="7" t="s">
        <v>22105</v>
      </c>
      <c r="H11002" s="62"/>
      <c r="I11002" s="62"/>
      <c r="J11002" s="62"/>
      <c r="K11002" s="62"/>
      <c r="L11002" s="62"/>
      <c r="M11002" s="62"/>
      <c r="N11002" s="7" t="s">
        <v>10459</v>
      </c>
      <c r="O11002" s="7" t="s">
        <v>11324</v>
      </c>
      <c r="P11002" s="7" t="s">
        <v>22127</v>
      </c>
      <c r="Q11002" s="6" t="s">
        <v>10467</v>
      </c>
      <c r="R11002" s="7" t="s">
        <v>11325</v>
      </c>
      <c r="S11002" s="7" t="s">
        <v>22128</v>
      </c>
      <c r="T11002" s="8">
        <v>311</v>
      </c>
      <c r="U11002" s="7" t="s">
        <v>10467</v>
      </c>
    </row>
    <row r="11003" spans="1:21" ht="96" x14ac:dyDescent="0.2">
      <c r="A11003" s="6" t="s">
        <v>10134</v>
      </c>
      <c r="B11003" s="7" t="s">
        <v>31629</v>
      </c>
      <c r="C11003" s="7" t="s">
        <v>10942</v>
      </c>
      <c r="D11003" s="7" t="s">
        <v>10135</v>
      </c>
      <c r="E11003" s="7" t="s">
        <v>10380</v>
      </c>
      <c r="F11003" s="7" t="s">
        <v>11298</v>
      </c>
      <c r="G11003" s="7" t="s">
        <v>22105</v>
      </c>
      <c r="H11003" s="62"/>
      <c r="I11003" s="62"/>
      <c r="J11003" s="62"/>
      <c r="K11003" s="62"/>
      <c r="L11003" s="62"/>
      <c r="M11003" s="62"/>
      <c r="N11003" s="7" t="s">
        <v>10459</v>
      </c>
      <c r="O11003" s="7" t="s">
        <v>11324</v>
      </c>
      <c r="P11003" s="7" t="s">
        <v>22127</v>
      </c>
      <c r="Q11003" s="6" t="s">
        <v>10468</v>
      </c>
      <c r="R11003" s="7" t="s">
        <v>11323</v>
      </c>
      <c r="S11003" s="7" t="s">
        <v>35280</v>
      </c>
      <c r="T11003" s="8">
        <v>311</v>
      </c>
      <c r="U11003" s="7" t="s">
        <v>10468</v>
      </c>
    </row>
    <row r="11004" spans="1:21" ht="96" x14ac:dyDescent="0.2">
      <c r="A11004" s="6" t="s">
        <v>10134</v>
      </c>
      <c r="B11004" s="7" t="s">
        <v>31629</v>
      </c>
      <c r="C11004" s="7" t="s">
        <v>10942</v>
      </c>
      <c r="D11004" s="7" t="s">
        <v>10135</v>
      </c>
      <c r="E11004" s="7" t="s">
        <v>10380</v>
      </c>
      <c r="F11004" s="7" t="s">
        <v>11298</v>
      </c>
      <c r="G11004" s="7" t="s">
        <v>22105</v>
      </c>
      <c r="H11004" s="62"/>
      <c r="I11004" s="62"/>
      <c r="J11004" s="62"/>
      <c r="K11004" s="62"/>
      <c r="L11004" s="62"/>
      <c r="M11004" s="62"/>
      <c r="N11004" s="7" t="s">
        <v>10469</v>
      </c>
      <c r="O11004" s="7" t="s">
        <v>11313</v>
      </c>
      <c r="P11004" s="7" t="s">
        <v>22119</v>
      </c>
      <c r="Q11004" s="6" t="s">
        <v>10469</v>
      </c>
      <c r="R11004" s="7" t="s">
        <v>11313</v>
      </c>
      <c r="S11004" s="7" t="s">
        <v>22119</v>
      </c>
      <c r="T11004" s="8">
        <v>311</v>
      </c>
      <c r="U11004" s="7" t="s">
        <v>34704</v>
      </c>
    </row>
    <row r="11005" spans="1:21" ht="96" x14ac:dyDescent="0.2">
      <c r="A11005" s="6" t="s">
        <v>10134</v>
      </c>
      <c r="B11005" s="7" t="s">
        <v>31629</v>
      </c>
      <c r="C11005" s="7" t="s">
        <v>10942</v>
      </c>
      <c r="D11005" s="7" t="s">
        <v>10135</v>
      </c>
      <c r="E11005" s="7" t="s">
        <v>10380</v>
      </c>
      <c r="F11005" s="7" t="s">
        <v>11298</v>
      </c>
      <c r="G11005" s="7" t="s">
        <v>22105</v>
      </c>
      <c r="H11005" s="62"/>
      <c r="I11005" s="62"/>
      <c r="J11005" s="62"/>
      <c r="K11005" s="62"/>
      <c r="L11005" s="62"/>
      <c r="M11005" s="62"/>
      <c r="N11005" s="7" t="s">
        <v>10469</v>
      </c>
      <c r="O11005" s="7" t="s">
        <v>11313</v>
      </c>
      <c r="P11005" s="7" t="s">
        <v>22119</v>
      </c>
      <c r="Q11005" s="6" t="s">
        <v>10470</v>
      </c>
      <c r="R11005" s="7" t="s">
        <v>11322</v>
      </c>
      <c r="S11005" s="7" t="s">
        <v>22126</v>
      </c>
      <c r="T11005" s="8">
        <v>311</v>
      </c>
      <c r="U11005" s="7" t="s">
        <v>10470</v>
      </c>
    </row>
    <row r="11006" spans="1:21" ht="96" x14ac:dyDescent="0.2">
      <c r="A11006" s="6" t="s">
        <v>10134</v>
      </c>
      <c r="B11006" s="7" t="s">
        <v>31629</v>
      </c>
      <c r="C11006" s="7" t="s">
        <v>10942</v>
      </c>
      <c r="D11006" s="7" t="s">
        <v>10135</v>
      </c>
      <c r="E11006" s="7" t="s">
        <v>10380</v>
      </c>
      <c r="F11006" s="7" t="s">
        <v>11298</v>
      </c>
      <c r="G11006" s="7" t="s">
        <v>22105</v>
      </c>
      <c r="H11006" s="62"/>
      <c r="I11006" s="62"/>
      <c r="J11006" s="62"/>
      <c r="K11006" s="62"/>
      <c r="L11006" s="62"/>
      <c r="M11006" s="62"/>
      <c r="N11006" s="7" t="s">
        <v>10469</v>
      </c>
      <c r="O11006" s="7" t="s">
        <v>11313</v>
      </c>
      <c r="P11006" s="7" t="s">
        <v>22119</v>
      </c>
      <c r="Q11006" s="6" t="s">
        <v>10471</v>
      </c>
      <c r="R11006" s="7" t="s">
        <v>11321</v>
      </c>
      <c r="S11006" s="7" t="s">
        <v>35827</v>
      </c>
      <c r="T11006" s="8">
        <v>311</v>
      </c>
      <c r="U11006" s="7" t="s">
        <v>10471</v>
      </c>
    </row>
    <row r="11007" spans="1:21" ht="96" x14ac:dyDescent="0.2">
      <c r="A11007" s="6" t="s">
        <v>10134</v>
      </c>
      <c r="B11007" s="7" t="s">
        <v>31629</v>
      </c>
      <c r="C11007" s="7" t="s">
        <v>10942</v>
      </c>
      <c r="D11007" s="7" t="s">
        <v>10135</v>
      </c>
      <c r="E11007" s="7" t="s">
        <v>10380</v>
      </c>
      <c r="F11007" s="7" t="s">
        <v>11298</v>
      </c>
      <c r="G11007" s="7" t="s">
        <v>22105</v>
      </c>
      <c r="H11007" s="62"/>
      <c r="I11007" s="62"/>
      <c r="J11007" s="62"/>
      <c r="K11007" s="62"/>
      <c r="L11007" s="62"/>
      <c r="M11007" s="62"/>
      <c r="N11007" s="7" t="s">
        <v>10469</v>
      </c>
      <c r="O11007" s="7" t="s">
        <v>11313</v>
      </c>
      <c r="P11007" s="7" t="s">
        <v>22119</v>
      </c>
      <c r="Q11007" s="6" t="s">
        <v>10472</v>
      </c>
      <c r="R11007" s="7" t="s">
        <v>11320</v>
      </c>
      <c r="S11007" s="7" t="s">
        <v>22125</v>
      </c>
      <c r="T11007" s="8">
        <v>311</v>
      </c>
      <c r="U11007" s="7" t="s">
        <v>10472</v>
      </c>
    </row>
    <row r="11008" spans="1:21" ht="96" x14ac:dyDescent="0.2">
      <c r="A11008" s="6" t="s">
        <v>10134</v>
      </c>
      <c r="B11008" s="7" t="s">
        <v>31629</v>
      </c>
      <c r="C11008" s="7" t="s">
        <v>10942</v>
      </c>
      <c r="D11008" s="7" t="s">
        <v>10135</v>
      </c>
      <c r="E11008" s="7" t="s">
        <v>10380</v>
      </c>
      <c r="F11008" s="7" t="s">
        <v>11298</v>
      </c>
      <c r="G11008" s="7" t="s">
        <v>22105</v>
      </c>
      <c r="H11008" s="62"/>
      <c r="I11008" s="62"/>
      <c r="J11008" s="62"/>
      <c r="K11008" s="62"/>
      <c r="L11008" s="62"/>
      <c r="M11008" s="62"/>
      <c r="N11008" s="7" t="s">
        <v>10469</v>
      </c>
      <c r="O11008" s="7" t="s">
        <v>11313</v>
      </c>
      <c r="P11008" s="7" t="s">
        <v>22119</v>
      </c>
      <c r="Q11008" s="6" t="s">
        <v>10473</v>
      </c>
      <c r="R11008" s="7" t="s">
        <v>11319</v>
      </c>
      <c r="S11008" s="7" t="s">
        <v>36144</v>
      </c>
      <c r="T11008" s="8">
        <v>311</v>
      </c>
      <c r="U11008" s="7" t="s">
        <v>10473</v>
      </c>
    </row>
    <row r="11009" spans="1:21" ht="96" x14ac:dyDescent="0.2">
      <c r="A11009" s="6" t="s">
        <v>10134</v>
      </c>
      <c r="B11009" s="7" t="s">
        <v>31629</v>
      </c>
      <c r="C11009" s="7" t="s">
        <v>10942</v>
      </c>
      <c r="D11009" s="7" t="s">
        <v>10135</v>
      </c>
      <c r="E11009" s="7" t="s">
        <v>10380</v>
      </c>
      <c r="F11009" s="7" t="s">
        <v>11298</v>
      </c>
      <c r="G11009" s="7" t="s">
        <v>22105</v>
      </c>
      <c r="H11009" s="62"/>
      <c r="I11009" s="62"/>
      <c r="J11009" s="62"/>
      <c r="K11009" s="62"/>
      <c r="L11009" s="62"/>
      <c r="M11009" s="62"/>
      <c r="N11009" s="7" t="s">
        <v>10469</v>
      </c>
      <c r="O11009" s="7" t="s">
        <v>11313</v>
      </c>
      <c r="P11009" s="7" t="s">
        <v>22119</v>
      </c>
      <c r="Q11009" s="6" t="s">
        <v>10474</v>
      </c>
      <c r="R11009" s="7" t="s">
        <v>11318</v>
      </c>
      <c r="S11009" s="7" t="s">
        <v>22124</v>
      </c>
      <c r="T11009" s="8">
        <v>311</v>
      </c>
      <c r="U11009" s="7" t="s">
        <v>10474</v>
      </c>
    </row>
    <row r="11010" spans="1:21" ht="96" x14ac:dyDescent="0.2">
      <c r="A11010" s="6" t="s">
        <v>10134</v>
      </c>
      <c r="B11010" s="7" t="s">
        <v>31629</v>
      </c>
      <c r="C11010" s="7" t="s">
        <v>10942</v>
      </c>
      <c r="D11010" s="7" t="s">
        <v>10135</v>
      </c>
      <c r="E11010" s="7" t="s">
        <v>10380</v>
      </c>
      <c r="F11010" s="7" t="s">
        <v>11298</v>
      </c>
      <c r="G11010" s="7" t="s">
        <v>22105</v>
      </c>
      <c r="H11010" s="62"/>
      <c r="I11010" s="62"/>
      <c r="J11010" s="62"/>
      <c r="K11010" s="62"/>
      <c r="L11010" s="62"/>
      <c r="M11010" s="62"/>
      <c r="N11010" s="7" t="s">
        <v>10469</v>
      </c>
      <c r="O11010" s="7" t="s">
        <v>11313</v>
      </c>
      <c r="P11010" s="7" t="s">
        <v>22119</v>
      </c>
      <c r="Q11010" s="6" t="s">
        <v>10475</v>
      </c>
      <c r="R11010" s="7" t="s">
        <v>11317</v>
      </c>
      <c r="S11010" s="7" t="s">
        <v>22123</v>
      </c>
      <c r="T11010" s="8">
        <v>311</v>
      </c>
      <c r="U11010" s="7" t="s">
        <v>10475</v>
      </c>
    </row>
    <row r="11011" spans="1:21" ht="96" x14ac:dyDescent="0.2">
      <c r="A11011" s="6" t="s">
        <v>10134</v>
      </c>
      <c r="B11011" s="7" t="s">
        <v>31629</v>
      </c>
      <c r="C11011" s="7" t="s">
        <v>10942</v>
      </c>
      <c r="D11011" s="7" t="s">
        <v>10135</v>
      </c>
      <c r="E11011" s="7" t="s">
        <v>10380</v>
      </c>
      <c r="F11011" s="7" t="s">
        <v>11298</v>
      </c>
      <c r="G11011" s="7" t="s">
        <v>22105</v>
      </c>
      <c r="H11011" s="62"/>
      <c r="I11011" s="62"/>
      <c r="J11011" s="62"/>
      <c r="K11011" s="62"/>
      <c r="L11011" s="62"/>
      <c r="M11011" s="62"/>
      <c r="N11011" s="7" t="s">
        <v>10469</v>
      </c>
      <c r="O11011" s="7" t="s">
        <v>11313</v>
      </c>
      <c r="P11011" s="7" t="s">
        <v>22119</v>
      </c>
      <c r="Q11011" s="6" t="s">
        <v>10476</v>
      </c>
      <c r="R11011" s="7" t="s">
        <v>11316</v>
      </c>
      <c r="S11011" s="7" t="s">
        <v>22122</v>
      </c>
      <c r="T11011" s="8">
        <v>311</v>
      </c>
      <c r="U11011" s="7" t="s">
        <v>10476</v>
      </c>
    </row>
    <row r="11012" spans="1:21" ht="96" x14ac:dyDescent="0.2">
      <c r="A11012" s="6" t="s">
        <v>10134</v>
      </c>
      <c r="B11012" s="7" t="s">
        <v>31629</v>
      </c>
      <c r="C11012" s="7" t="s">
        <v>10942</v>
      </c>
      <c r="D11012" s="7" t="s">
        <v>10135</v>
      </c>
      <c r="E11012" s="7" t="s">
        <v>10380</v>
      </c>
      <c r="F11012" s="7" t="s">
        <v>11298</v>
      </c>
      <c r="G11012" s="7" t="s">
        <v>22105</v>
      </c>
      <c r="H11012" s="62"/>
      <c r="I11012" s="62"/>
      <c r="J11012" s="62"/>
      <c r="K11012" s="62"/>
      <c r="L11012" s="62"/>
      <c r="M11012" s="62"/>
      <c r="N11012" s="7" t="s">
        <v>10469</v>
      </c>
      <c r="O11012" s="7" t="s">
        <v>11313</v>
      </c>
      <c r="P11012" s="7" t="s">
        <v>22119</v>
      </c>
      <c r="Q11012" s="6" t="s">
        <v>10477</v>
      </c>
      <c r="R11012" s="7" t="s">
        <v>11315</v>
      </c>
      <c r="S11012" s="7" t="s">
        <v>22121</v>
      </c>
      <c r="T11012" s="8">
        <v>311</v>
      </c>
      <c r="U11012" s="7" t="s">
        <v>10477</v>
      </c>
    </row>
    <row r="11013" spans="1:21" ht="96" x14ac:dyDescent="0.2">
      <c r="A11013" s="6" t="s">
        <v>10134</v>
      </c>
      <c r="B11013" s="7" t="s">
        <v>31629</v>
      </c>
      <c r="C11013" s="7" t="s">
        <v>10942</v>
      </c>
      <c r="D11013" s="7" t="s">
        <v>10135</v>
      </c>
      <c r="E11013" s="7" t="s">
        <v>10380</v>
      </c>
      <c r="F11013" s="7" t="s">
        <v>11298</v>
      </c>
      <c r="G11013" s="7" t="s">
        <v>22105</v>
      </c>
      <c r="H11013" s="62"/>
      <c r="I11013" s="62"/>
      <c r="J11013" s="62"/>
      <c r="K11013" s="62"/>
      <c r="L11013" s="62"/>
      <c r="M11013" s="62"/>
      <c r="N11013" s="7" t="s">
        <v>10469</v>
      </c>
      <c r="O11013" s="7" t="s">
        <v>11313</v>
      </c>
      <c r="P11013" s="7" t="s">
        <v>22119</v>
      </c>
      <c r="Q11013" s="6" t="s">
        <v>10478</v>
      </c>
      <c r="R11013" s="7" t="s">
        <v>11314</v>
      </c>
      <c r="S11013" s="7" t="s">
        <v>22120</v>
      </c>
      <c r="T11013" s="8">
        <v>311</v>
      </c>
      <c r="U11013" s="7" t="s">
        <v>10478</v>
      </c>
    </row>
    <row r="11014" spans="1:21" ht="96" x14ac:dyDescent="0.2">
      <c r="A11014" s="6" t="s">
        <v>10134</v>
      </c>
      <c r="B11014" s="7" t="s">
        <v>31629</v>
      </c>
      <c r="C11014" s="7" t="s">
        <v>10942</v>
      </c>
      <c r="D11014" s="7" t="s">
        <v>10135</v>
      </c>
      <c r="E11014" s="7" t="s">
        <v>10380</v>
      </c>
      <c r="F11014" s="7" t="s">
        <v>11298</v>
      </c>
      <c r="G11014" s="7" t="s">
        <v>22105</v>
      </c>
      <c r="H11014" s="62"/>
      <c r="I11014" s="62"/>
      <c r="J11014" s="62"/>
      <c r="K11014" s="62"/>
      <c r="L11014" s="62"/>
      <c r="M11014" s="62"/>
      <c r="N11014" s="7" t="s">
        <v>10469</v>
      </c>
      <c r="O11014" s="7" t="s">
        <v>11313</v>
      </c>
      <c r="P11014" s="7" t="s">
        <v>22119</v>
      </c>
      <c r="Q11014" s="6" t="s">
        <v>10479</v>
      </c>
      <c r="R11014" s="7" t="s">
        <v>11312</v>
      </c>
      <c r="S11014" s="7" t="s">
        <v>22118</v>
      </c>
      <c r="T11014" s="8">
        <v>311</v>
      </c>
      <c r="U11014" s="7" t="s">
        <v>10479</v>
      </c>
    </row>
    <row r="11015" spans="1:21" ht="96" x14ac:dyDescent="0.2">
      <c r="A11015" s="6" t="s">
        <v>10134</v>
      </c>
      <c r="B11015" s="7" t="s">
        <v>31629</v>
      </c>
      <c r="C11015" s="7" t="s">
        <v>10942</v>
      </c>
      <c r="D11015" s="7" t="s">
        <v>10135</v>
      </c>
      <c r="E11015" s="7" t="s">
        <v>10380</v>
      </c>
      <c r="F11015" s="7" t="s">
        <v>11298</v>
      </c>
      <c r="G11015" s="7" t="s">
        <v>22105</v>
      </c>
      <c r="H11015" s="62"/>
      <c r="I11015" s="62"/>
      <c r="J11015" s="62"/>
      <c r="K11015" s="62"/>
      <c r="L11015" s="62"/>
      <c r="M11015" s="62"/>
      <c r="N11015" s="7" t="s">
        <v>10480</v>
      </c>
      <c r="O11015" s="7" t="s">
        <v>11307</v>
      </c>
      <c r="P11015" s="7" t="s">
        <v>22113</v>
      </c>
      <c r="Q11015" s="6" t="s">
        <v>10480</v>
      </c>
      <c r="R11015" s="7" t="s">
        <v>11307</v>
      </c>
      <c r="S11015" s="7" t="s">
        <v>22113</v>
      </c>
      <c r="T11015" s="8">
        <v>311</v>
      </c>
      <c r="U11015" s="7" t="s">
        <v>34705</v>
      </c>
    </row>
    <row r="11016" spans="1:21" ht="96" x14ac:dyDescent="0.2">
      <c r="A11016" s="6" t="s">
        <v>10134</v>
      </c>
      <c r="B11016" s="7" t="s">
        <v>31629</v>
      </c>
      <c r="C11016" s="7" t="s">
        <v>10942</v>
      </c>
      <c r="D11016" s="7" t="s">
        <v>10135</v>
      </c>
      <c r="E11016" s="7" t="s">
        <v>10380</v>
      </c>
      <c r="F11016" s="7" t="s">
        <v>11298</v>
      </c>
      <c r="G11016" s="7" t="s">
        <v>22105</v>
      </c>
      <c r="H11016" s="62"/>
      <c r="I11016" s="62"/>
      <c r="J11016" s="62"/>
      <c r="K11016" s="62"/>
      <c r="L11016" s="62"/>
      <c r="M11016" s="62"/>
      <c r="N11016" s="7" t="s">
        <v>10480</v>
      </c>
      <c r="O11016" s="7" t="s">
        <v>11307</v>
      </c>
      <c r="P11016" s="7" t="s">
        <v>22113</v>
      </c>
      <c r="Q11016" s="6" t="s">
        <v>10481</v>
      </c>
      <c r="R11016" s="7" t="s">
        <v>11311</v>
      </c>
      <c r="S11016" s="7" t="s">
        <v>22117</v>
      </c>
      <c r="T11016" s="8">
        <v>311</v>
      </c>
      <c r="U11016" s="7" t="s">
        <v>10481</v>
      </c>
    </row>
    <row r="11017" spans="1:21" ht="96" x14ac:dyDescent="0.2">
      <c r="A11017" s="6" t="s">
        <v>10134</v>
      </c>
      <c r="B11017" s="7" t="s">
        <v>31629</v>
      </c>
      <c r="C11017" s="7" t="s">
        <v>10942</v>
      </c>
      <c r="D11017" s="7" t="s">
        <v>10135</v>
      </c>
      <c r="E11017" s="7" t="s">
        <v>10380</v>
      </c>
      <c r="F11017" s="7" t="s">
        <v>11298</v>
      </c>
      <c r="G11017" s="7" t="s">
        <v>22105</v>
      </c>
      <c r="H11017" s="62"/>
      <c r="I11017" s="62"/>
      <c r="J11017" s="62"/>
      <c r="K11017" s="62"/>
      <c r="L11017" s="62"/>
      <c r="M11017" s="62"/>
      <c r="N11017" s="7" t="s">
        <v>10480</v>
      </c>
      <c r="O11017" s="7" t="s">
        <v>11307</v>
      </c>
      <c r="P11017" s="7" t="s">
        <v>22113</v>
      </c>
      <c r="Q11017" s="6" t="s">
        <v>10482</v>
      </c>
      <c r="R11017" s="7" t="s">
        <v>11310</v>
      </c>
      <c r="S11017" s="7" t="s">
        <v>22116</v>
      </c>
      <c r="T11017" s="8">
        <v>311</v>
      </c>
      <c r="U11017" s="7" t="s">
        <v>10482</v>
      </c>
    </row>
    <row r="11018" spans="1:21" ht="96" x14ac:dyDescent="0.2">
      <c r="A11018" s="6" t="s">
        <v>10134</v>
      </c>
      <c r="B11018" s="7" t="s">
        <v>31629</v>
      </c>
      <c r="C11018" s="7" t="s">
        <v>10942</v>
      </c>
      <c r="D11018" s="7" t="s">
        <v>10135</v>
      </c>
      <c r="E11018" s="7" t="s">
        <v>10380</v>
      </c>
      <c r="F11018" s="7" t="s">
        <v>11298</v>
      </c>
      <c r="G11018" s="7" t="s">
        <v>22105</v>
      </c>
      <c r="H11018" s="62"/>
      <c r="I11018" s="62"/>
      <c r="J11018" s="62"/>
      <c r="K11018" s="62"/>
      <c r="L11018" s="62"/>
      <c r="M11018" s="62"/>
      <c r="N11018" s="7" t="s">
        <v>10480</v>
      </c>
      <c r="O11018" s="7" t="s">
        <v>11307</v>
      </c>
      <c r="P11018" s="7" t="s">
        <v>22113</v>
      </c>
      <c r="Q11018" s="6" t="s">
        <v>10483</v>
      </c>
      <c r="R11018" s="7" t="s">
        <v>11309</v>
      </c>
      <c r="S11018" s="7" t="s">
        <v>22115</v>
      </c>
      <c r="T11018" s="8">
        <v>311</v>
      </c>
      <c r="U11018" s="7" t="s">
        <v>10483</v>
      </c>
    </row>
    <row r="11019" spans="1:21" ht="96" x14ac:dyDescent="0.2">
      <c r="A11019" s="6" t="s">
        <v>10134</v>
      </c>
      <c r="B11019" s="7" t="s">
        <v>31629</v>
      </c>
      <c r="C11019" s="7" t="s">
        <v>10942</v>
      </c>
      <c r="D11019" s="7" t="s">
        <v>10135</v>
      </c>
      <c r="E11019" s="7" t="s">
        <v>10380</v>
      </c>
      <c r="F11019" s="7" t="s">
        <v>11298</v>
      </c>
      <c r="G11019" s="7" t="s">
        <v>22105</v>
      </c>
      <c r="H11019" s="62"/>
      <c r="I11019" s="62"/>
      <c r="J11019" s="62"/>
      <c r="K11019" s="62"/>
      <c r="L11019" s="62"/>
      <c r="M11019" s="62"/>
      <c r="N11019" s="7" t="s">
        <v>10480</v>
      </c>
      <c r="O11019" s="7" t="s">
        <v>11307</v>
      </c>
      <c r="P11019" s="7" t="s">
        <v>22113</v>
      </c>
      <c r="Q11019" s="6" t="s">
        <v>10484</v>
      </c>
      <c r="R11019" s="7" t="s">
        <v>11308</v>
      </c>
      <c r="S11019" s="7" t="s">
        <v>22114</v>
      </c>
      <c r="T11019" s="8">
        <v>311</v>
      </c>
      <c r="U11019" s="7" t="s">
        <v>10484</v>
      </c>
    </row>
    <row r="11020" spans="1:21" ht="96" x14ac:dyDescent="0.2">
      <c r="A11020" s="6" t="s">
        <v>10134</v>
      </c>
      <c r="B11020" s="7" t="s">
        <v>31629</v>
      </c>
      <c r="C11020" s="7" t="s">
        <v>10942</v>
      </c>
      <c r="D11020" s="7" t="s">
        <v>10135</v>
      </c>
      <c r="E11020" s="7" t="s">
        <v>10380</v>
      </c>
      <c r="F11020" s="7" t="s">
        <v>11298</v>
      </c>
      <c r="G11020" s="7" t="s">
        <v>22105</v>
      </c>
      <c r="H11020" s="62"/>
      <c r="I11020" s="62"/>
      <c r="J11020" s="62"/>
      <c r="K11020" s="62"/>
      <c r="L11020" s="62"/>
      <c r="M11020" s="62"/>
      <c r="N11020" s="7" t="s">
        <v>10480</v>
      </c>
      <c r="O11020" s="7" t="s">
        <v>11307</v>
      </c>
      <c r="P11020" s="7" t="s">
        <v>22113</v>
      </c>
      <c r="Q11020" s="6" t="s">
        <v>10485</v>
      </c>
      <c r="R11020" s="7" t="s">
        <v>11306</v>
      </c>
      <c r="S11020" s="7" t="s">
        <v>22112</v>
      </c>
      <c r="T11020" s="8">
        <v>311</v>
      </c>
      <c r="U11020" s="7" t="s">
        <v>10485</v>
      </c>
    </row>
    <row r="11021" spans="1:21" ht="96" x14ac:dyDescent="0.2">
      <c r="A11021" s="6" t="s">
        <v>10134</v>
      </c>
      <c r="B11021" s="7" t="s">
        <v>31629</v>
      </c>
      <c r="C11021" s="7" t="s">
        <v>10942</v>
      </c>
      <c r="D11021" s="7" t="s">
        <v>10135</v>
      </c>
      <c r="E11021" s="7" t="s">
        <v>10380</v>
      </c>
      <c r="F11021" s="7" t="s">
        <v>11298</v>
      </c>
      <c r="G11021" s="7" t="s">
        <v>22105</v>
      </c>
      <c r="H11021" s="62"/>
      <c r="I11021" s="62"/>
      <c r="J11021" s="62"/>
      <c r="K11021" s="62"/>
      <c r="L11021" s="62"/>
      <c r="M11021" s="62"/>
      <c r="N11021" s="7" t="s">
        <v>10486</v>
      </c>
      <c r="O11021" s="7" t="s">
        <v>11297</v>
      </c>
      <c r="P11021" s="7" t="s">
        <v>22104</v>
      </c>
      <c r="Q11021" s="6" t="s">
        <v>10486</v>
      </c>
      <c r="R11021" s="7" t="s">
        <v>11297</v>
      </c>
      <c r="S11021" s="7" t="s">
        <v>22104</v>
      </c>
      <c r="T11021" s="8">
        <v>311</v>
      </c>
      <c r="U11021" s="7" t="s">
        <v>34706</v>
      </c>
    </row>
    <row r="11022" spans="1:21" ht="96" x14ac:dyDescent="0.2">
      <c r="A11022" s="6" t="s">
        <v>10134</v>
      </c>
      <c r="B11022" s="7" t="s">
        <v>31629</v>
      </c>
      <c r="C11022" s="7" t="s">
        <v>10942</v>
      </c>
      <c r="D11022" s="7" t="s">
        <v>10135</v>
      </c>
      <c r="E11022" s="7" t="s">
        <v>10380</v>
      </c>
      <c r="F11022" s="7" t="s">
        <v>11298</v>
      </c>
      <c r="G11022" s="7" t="s">
        <v>22105</v>
      </c>
      <c r="H11022" s="62"/>
      <c r="I11022" s="62"/>
      <c r="J11022" s="62"/>
      <c r="K11022" s="62"/>
      <c r="L11022" s="62"/>
      <c r="M11022" s="62"/>
      <c r="N11022" s="7" t="s">
        <v>10486</v>
      </c>
      <c r="O11022" s="7" t="s">
        <v>11297</v>
      </c>
      <c r="P11022" s="7" t="s">
        <v>22104</v>
      </c>
      <c r="Q11022" s="6" t="s">
        <v>10487</v>
      </c>
      <c r="R11022" s="7" t="s">
        <v>11305</v>
      </c>
      <c r="S11022" s="7" t="s">
        <v>22111</v>
      </c>
      <c r="T11022" s="8">
        <v>311</v>
      </c>
      <c r="U11022" s="7" t="s">
        <v>10487</v>
      </c>
    </row>
    <row r="11023" spans="1:21" ht="96" x14ac:dyDescent="0.2">
      <c r="A11023" s="6" t="s">
        <v>10134</v>
      </c>
      <c r="B11023" s="7" t="s">
        <v>31629</v>
      </c>
      <c r="C11023" s="7" t="s">
        <v>10942</v>
      </c>
      <c r="D11023" s="7" t="s">
        <v>10135</v>
      </c>
      <c r="E11023" s="7" t="s">
        <v>10380</v>
      </c>
      <c r="F11023" s="7" t="s">
        <v>11298</v>
      </c>
      <c r="G11023" s="7" t="s">
        <v>22105</v>
      </c>
      <c r="H11023" s="62"/>
      <c r="I11023" s="62"/>
      <c r="J11023" s="62"/>
      <c r="K11023" s="62"/>
      <c r="L11023" s="62"/>
      <c r="M11023" s="62"/>
      <c r="N11023" s="7" t="s">
        <v>10486</v>
      </c>
      <c r="O11023" s="7" t="s">
        <v>11297</v>
      </c>
      <c r="P11023" s="7" t="s">
        <v>22104</v>
      </c>
      <c r="Q11023" s="6" t="s">
        <v>10488</v>
      </c>
      <c r="R11023" s="7" t="s">
        <v>11304</v>
      </c>
      <c r="S11023" s="7" t="s">
        <v>22110</v>
      </c>
      <c r="T11023" s="8">
        <v>311</v>
      </c>
      <c r="U11023" s="7" t="s">
        <v>10488</v>
      </c>
    </row>
    <row r="11024" spans="1:21" ht="96" x14ac:dyDescent="0.2">
      <c r="A11024" s="6" t="s">
        <v>10134</v>
      </c>
      <c r="B11024" s="7" t="s">
        <v>31629</v>
      </c>
      <c r="C11024" s="7" t="s">
        <v>10942</v>
      </c>
      <c r="D11024" s="7" t="s">
        <v>10135</v>
      </c>
      <c r="E11024" s="7" t="s">
        <v>10380</v>
      </c>
      <c r="F11024" s="7" t="s">
        <v>11298</v>
      </c>
      <c r="G11024" s="7" t="s">
        <v>22105</v>
      </c>
      <c r="H11024" s="62"/>
      <c r="I11024" s="62"/>
      <c r="J11024" s="62"/>
      <c r="K11024" s="62"/>
      <c r="L11024" s="62"/>
      <c r="M11024" s="62"/>
      <c r="N11024" s="7" t="s">
        <v>10486</v>
      </c>
      <c r="O11024" s="7" t="s">
        <v>11297</v>
      </c>
      <c r="P11024" s="7" t="s">
        <v>22104</v>
      </c>
      <c r="Q11024" s="6" t="s">
        <v>10489</v>
      </c>
      <c r="R11024" s="7" t="s">
        <v>11303</v>
      </c>
      <c r="S11024" s="7" t="s">
        <v>36406</v>
      </c>
      <c r="T11024" s="8">
        <v>311</v>
      </c>
      <c r="U11024" s="7" t="s">
        <v>10489</v>
      </c>
    </row>
    <row r="11025" spans="1:21" ht="96" x14ac:dyDescent="0.2">
      <c r="A11025" s="6" t="s">
        <v>10134</v>
      </c>
      <c r="B11025" s="7" t="s">
        <v>31629</v>
      </c>
      <c r="C11025" s="7" t="s">
        <v>10942</v>
      </c>
      <c r="D11025" s="7" t="s">
        <v>10135</v>
      </c>
      <c r="E11025" s="7" t="s">
        <v>10380</v>
      </c>
      <c r="F11025" s="7" t="s">
        <v>11298</v>
      </c>
      <c r="G11025" s="7" t="s">
        <v>22105</v>
      </c>
      <c r="H11025" s="62"/>
      <c r="I11025" s="62"/>
      <c r="J11025" s="62"/>
      <c r="K11025" s="62"/>
      <c r="L11025" s="62"/>
      <c r="M11025" s="62"/>
      <c r="N11025" s="7" t="s">
        <v>10486</v>
      </c>
      <c r="O11025" s="7" t="s">
        <v>11297</v>
      </c>
      <c r="P11025" s="7" t="s">
        <v>22104</v>
      </c>
      <c r="Q11025" s="6" t="s">
        <v>10490</v>
      </c>
      <c r="R11025" s="7" t="s">
        <v>11302</v>
      </c>
      <c r="S11025" s="7" t="s">
        <v>22109</v>
      </c>
      <c r="T11025" s="8">
        <v>311</v>
      </c>
      <c r="U11025" s="7" t="s">
        <v>10490</v>
      </c>
    </row>
    <row r="11026" spans="1:21" ht="96" x14ac:dyDescent="0.2">
      <c r="A11026" s="6" t="s">
        <v>10134</v>
      </c>
      <c r="B11026" s="7" t="s">
        <v>31629</v>
      </c>
      <c r="C11026" s="7" t="s">
        <v>10942</v>
      </c>
      <c r="D11026" s="7" t="s">
        <v>10135</v>
      </c>
      <c r="E11026" s="7" t="s">
        <v>10380</v>
      </c>
      <c r="F11026" s="7" t="s">
        <v>11298</v>
      </c>
      <c r="G11026" s="7" t="s">
        <v>22105</v>
      </c>
      <c r="H11026" s="62"/>
      <c r="I11026" s="62"/>
      <c r="J11026" s="62"/>
      <c r="K11026" s="62"/>
      <c r="L11026" s="62"/>
      <c r="M11026" s="62"/>
      <c r="N11026" s="7" t="s">
        <v>10486</v>
      </c>
      <c r="O11026" s="7" t="s">
        <v>11297</v>
      </c>
      <c r="P11026" s="7" t="s">
        <v>22104</v>
      </c>
      <c r="Q11026" s="6" t="s">
        <v>10491</v>
      </c>
      <c r="R11026" s="7" t="s">
        <v>11301</v>
      </c>
      <c r="S11026" s="7" t="s">
        <v>22108</v>
      </c>
      <c r="T11026" s="8">
        <v>311</v>
      </c>
      <c r="U11026" s="7" t="s">
        <v>10491</v>
      </c>
    </row>
    <row r="11027" spans="1:21" ht="96" x14ac:dyDescent="0.2">
      <c r="A11027" s="6" t="s">
        <v>10134</v>
      </c>
      <c r="B11027" s="7" t="s">
        <v>31629</v>
      </c>
      <c r="C11027" s="7" t="s">
        <v>10942</v>
      </c>
      <c r="D11027" s="7" t="s">
        <v>10135</v>
      </c>
      <c r="E11027" s="7" t="s">
        <v>10380</v>
      </c>
      <c r="F11027" s="7" t="s">
        <v>11298</v>
      </c>
      <c r="G11027" s="7" t="s">
        <v>22105</v>
      </c>
      <c r="H11027" s="62"/>
      <c r="I11027" s="62"/>
      <c r="J11027" s="62"/>
      <c r="K11027" s="62"/>
      <c r="L11027" s="62"/>
      <c r="M11027" s="62"/>
      <c r="N11027" s="7" t="s">
        <v>10486</v>
      </c>
      <c r="O11027" s="7" t="s">
        <v>11297</v>
      </c>
      <c r="P11027" s="7" t="s">
        <v>22104</v>
      </c>
      <c r="Q11027" s="6" t="s">
        <v>10492</v>
      </c>
      <c r="R11027" s="7" t="s">
        <v>11300</v>
      </c>
      <c r="S11027" s="7" t="s">
        <v>22107</v>
      </c>
      <c r="T11027" s="8">
        <v>311</v>
      </c>
      <c r="U11027" s="7" t="s">
        <v>10492</v>
      </c>
    </row>
    <row r="11028" spans="1:21" ht="96" x14ac:dyDescent="0.2">
      <c r="A11028" s="6" t="s">
        <v>10134</v>
      </c>
      <c r="B11028" s="7" t="s">
        <v>31629</v>
      </c>
      <c r="C11028" s="7" t="s">
        <v>10942</v>
      </c>
      <c r="D11028" s="7" t="s">
        <v>10135</v>
      </c>
      <c r="E11028" s="7" t="s">
        <v>10380</v>
      </c>
      <c r="F11028" s="7" t="s">
        <v>11298</v>
      </c>
      <c r="G11028" s="7" t="s">
        <v>22105</v>
      </c>
      <c r="H11028" s="62"/>
      <c r="I11028" s="62"/>
      <c r="J11028" s="62"/>
      <c r="K11028" s="62"/>
      <c r="L11028" s="62"/>
      <c r="M11028" s="62"/>
      <c r="N11028" s="7" t="s">
        <v>10486</v>
      </c>
      <c r="O11028" s="7" t="s">
        <v>11297</v>
      </c>
      <c r="P11028" s="7" t="s">
        <v>22104</v>
      </c>
      <c r="Q11028" s="6" t="s">
        <v>10493</v>
      </c>
      <c r="R11028" s="7" t="s">
        <v>11299</v>
      </c>
      <c r="S11028" s="7" t="s">
        <v>22106</v>
      </c>
      <c r="T11028" s="8">
        <v>311</v>
      </c>
      <c r="U11028" s="7" t="s">
        <v>10493</v>
      </c>
    </row>
    <row r="11029" spans="1:21" ht="96" x14ac:dyDescent="0.2">
      <c r="A11029" s="6" t="s">
        <v>10134</v>
      </c>
      <c r="B11029" s="7" t="s">
        <v>31629</v>
      </c>
      <c r="C11029" s="7" t="s">
        <v>10942</v>
      </c>
      <c r="D11029" s="7" t="s">
        <v>10135</v>
      </c>
      <c r="E11029" s="7" t="s">
        <v>10380</v>
      </c>
      <c r="F11029" s="7" t="s">
        <v>11298</v>
      </c>
      <c r="G11029" s="7" t="s">
        <v>22105</v>
      </c>
      <c r="H11029" s="62"/>
      <c r="I11029" s="62"/>
      <c r="J11029" s="62"/>
      <c r="K11029" s="62"/>
      <c r="L11029" s="62"/>
      <c r="M11029" s="62"/>
      <c r="N11029" s="7" t="s">
        <v>10486</v>
      </c>
      <c r="O11029" s="7" t="s">
        <v>11297</v>
      </c>
      <c r="P11029" s="7" t="s">
        <v>22104</v>
      </c>
      <c r="Q11029" s="6" t="s">
        <v>10494</v>
      </c>
      <c r="R11029" s="7" t="s">
        <v>11296</v>
      </c>
      <c r="S11029" s="7" t="s">
        <v>22103</v>
      </c>
      <c r="T11029" s="8">
        <v>311</v>
      </c>
      <c r="U11029" s="7" t="s">
        <v>10494</v>
      </c>
    </row>
    <row r="11030" spans="1:21" ht="112" x14ac:dyDescent="0.2">
      <c r="A11030" s="6" t="s">
        <v>10134</v>
      </c>
      <c r="B11030" s="7" t="s">
        <v>31629</v>
      </c>
      <c r="C11030" s="7" t="s">
        <v>10942</v>
      </c>
      <c r="D11030" s="7" t="s">
        <v>10135</v>
      </c>
      <c r="E11030" s="7" t="s">
        <v>10495</v>
      </c>
      <c r="F11030" s="7" t="s">
        <v>11191</v>
      </c>
      <c r="G11030" s="7" t="s">
        <v>36687</v>
      </c>
      <c r="H11030" s="62"/>
      <c r="I11030" s="62"/>
      <c r="J11030" s="62"/>
      <c r="K11030" s="62"/>
      <c r="L11030" s="62"/>
      <c r="M11030" s="62"/>
      <c r="N11030" s="7" t="s">
        <v>10496</v>
      </c>
      <c r="O11030" s="7" t="s">
        <v>11289</v>
      </c>
      <c r="P11030" s="7" t="s">
        <v>22096</v>
      </c>
      <c r="Q11030" s="6" t="s">
        <v>10496</v>
      </c>
      <c r="R11030" s="7" t="s">
        <v>11289</v>
      </c>
      <c r="S11030" s="7" t="s">
        <v>22096</v>
      </c>
      <c r="T11030" s="8">
        <v>312</v>
      </c>
      <c r="U11030" s="7" t="s">
        <v>34707</v>
      </c>
    </row>
    <row r="11031" spans="1:21" ht="112" x14ac:dyDescent="0.2">
      <c r="A11031" s="6" t="s">
        <v>10134</v>
      </c>
      <c r="B11031" s="7" t="s">
        <v>31629</v>
      </c>
      <c r="C11031" s="7" t="s">
        <v>10942</v>
      </c>
      <c r="D11031" s="7" t="s">
        <v>10135</v>
      </c>
      <c r="E11031" s="7" t="s">
        <v>10495</v>
      </c>
      <c r="F11031" s="7" t="s">
        <v>11191</v>
      </c>
      <c r="G11031" s="7" t="s">
        <v>36687</v>
      </c>
      <c r="H11031" s="62"/>
      <c r="I11031" s="62"/>
      <c r="J11031" s="62"/>
      <c r="K11031" s="62"/>
      <c r="L11031" s="62"/>
      <c r="M11031" s="62"/>
      <c r="N11031" s="7" t="s">
        <v>10496</v>
      </c>
      <c r="O11031" s="7" t="s">
        <v>11289</v>
      </c>
      <c r="P11031" s="7" t="s">
        <v>22096</v>
      </c>
      <c r="Q11031" s="6" t="s">
        <v>10497</v>
      </c>
      <c r="R11031" s="7" t="s">
        <v>11295</v>
      </c>
      <c r="S11031" s="7" t="s">
        <v>22102</v>
      </c>
      <c r="T11031" s="8">
        <v>312</v>
      </c>
      <c r="U11031" s="7" t="s">
        <v>10497</v>
      </c>
    </row>
    <row r="11032" spans="1:21" ht="112" x14ac:dyDescent="0.2">
      <c r="A11032" s="6" t="s">
        <v>10134</v>
      </c>
      <c r="B11032" s="7" t="s">
        <v>31629</v>
      </c>
      <c r="C11032" s="7" t="s">
        <v>10942</v>
      </c>
      <c r="D11032" s="7" t="s">
        <v>10135</v>
      </c>
      <c r="E11032" s="7" t="s">
        <v>10495</v>
      </c>
      <c r="F11032" s="7" t="s">
        <v>11191</v>
      </c>
      <c r="G11032" s="7" t="s">
        <v>36687</v>
      </c>
      <c r="H11032" s="62"/>
      <c r="I11032" s="62"/>
      <c r="J11032" s="62"/>
      <c r="K11032" s="62"/>
      <c r="L11032" s="62"/>
      <c r="M11032" s="62"/>
      <c r="N11032" s="7" t="s">
        <v>10496</v>
      </c>
      <c r="O11032" s="7" t="s">
        <v>11289</v>
      </c>
      <c r="P11032" s="7" t="s">
        <v>22096</v>
      </c>
      <c r="Q11032" s="6" t="s">
        <v>10498</v>
      </c>
      <c r="R11032" s="7" t="s">
        <v>11294</v>
      </c>
      <c r="S11032" s="7" t="s">
        <v>22101</v>
      </c>
      <c r="T11032" s="8">
        <v>312</v>
      </c>
      <c r="U11032" s="7" t="s">
        <v>10498</v>
      </c>
    </row>
    <row r="11033" spans="1:21" ht="112" x14ac:dyDescent="0.2">
      <c r="A11033" s="6" t="s">
        <v>10134</v>
      </c>
      <c r="B11033" s="7" t="s">
        <v>31629</v>
      </c>
      <c r="C11033" s="7" t="s">
        <v>10942</v>
      </c>
      <c r="D11033" s="7" t="s">
        <v>10135</v>
      </c>
      <c r="E11033" s="7" t="s">
        <v>10495</v>
      </c>
      <c r="F11033" s="7" t="s">
        <v>11191</v>
      </c>
      <c r="G11033" s="7" t="s">
        <v>36687</v>
      </c>
      <c r="H11033" s="62"/>
      <c r="I11033" s="62"/>
      <c r="J11033" s="62"/>
      <c r="K11033" s="62"/>
      <c r="L11033" s="62"/>
      <c r="M11033" s="62"/>
      <c r="N11033" s="7" t="s">
        <v>10496</v>
      </c>
      <c r="O11033" s="7" t="s">
        <v>11289</v>
      </c>
      <c r="P11033" s="7" t="s">
        <v>22096</v>
      </c>
      <c r="Q11033" s="6" t="s">
        <v>10499</v>
      </c>
      <c r="R11033" s="7" t="s">
        <v>11293</v>
      </c>
      <c r="S11033" s="7" t="s">
        <v>22100</v>
      </c>
      <c r="T11033" s="8">
        <v>312</v>
      </c>
      <c r="U11033" s="7" t="s">
        <v>10499</v>
      </c>
    </row>
    <row r="11034" spans="1:21" ht="112" x14ac:dyDescent="0.2">
      <c r="A11034" s="6" t="s">
        <v>10134</v>
      </c>
      <c r="B11034" s="7" t="s">
        <v>31629</v>
      </c>
      <c r="C11034" s="7" t="s">
        <v>10942</v>
      </c>
      <c r="D11034" s="7" t="s">
        <v>10135</v>
      </c>
      <c r="E11034" s="7" t="s">
        <v>10495</v>
      </c>
      <c r="F11034" s="7" t="s">
        <v>11191</v>
      </c>
      <c r="G11034" s="7" t="s">
        <v>36687</v>
      </c>
      <c r="H11034" s="62"/>
      <c r="I11034" s="62"/>
      <c r="J11034" s="62"/>
      <c r="K11034" s="62"/>
      <c r="L11034" s="62"/>
      <c r="M11034" s="62"/>
      <c r="N11034" s="7" t="s">
        <v>10496</v>
      </c>
      <c r="O11034" s="7" t="s">
        <v>11289</v>
      </c>
      <c r="P11034" s="7" t="s">
        <v>22096</v>
      </c>
      <c r="Q11034" s="6" t="s">
        <v>10500</v>
      </c>
      <c r="R11034" s="7" t="s">
        <v>11292</v>
      </c>
      <c r="S11034" s="7" t="s">
        <v>22099</v>
      </c>
      <c r="T11034" s="8">
        <v>312</v>
      </c>
      <c r="U11034" s="7" t="s">
        <v>10500</v>
      </c>
    </row>
    <row r="11035" spans="1:21" ht="112" x14ac:dyDescent="0.2">
      <c r="A11035" s="6" t="s">
        <v>10134</v>
      </c>
      <c r="B11035" s="7" t="s">
        <v>31629</v>
      </c>
      <c r="C11035" s="7" t="s">
        <v>10942</v>
      </c>
      <c r="D11035" s="7" t="s">
        <v>10135</v>
      </c>
      <c r="E11035" s="7" t="s">
        <v>10495</v>
      </c>
      <c r="F11035" s="7" t="s">
        <v>11191</v>
      </c>
      <c r="G11035" s="7" t="s">
        <v>36687</v>
      </c>
      <c r="H11035" s="62"/>
      <c r="I11035" s="62"/>
      <c r="J11035" s="62"/>
      <c r="K11035" s="62"/>
      <c r="L11035" s="62"/>
      <c r="M11035" s="62"/>
      <c r="N11035" s="7" t="s">
        <v>10496</v>
      </c>
      <c r="O11035" s="7" t="s">
        <v>11289</v>
      </c>
      <c r="P11035" s="7" t="s">
        <v>22096</v>
      </c>
      <c r="Q11035" s="6" t="s">
        <v>10501</v>
      </c>
      <c r="R11035" s="7" t="s">
        <v>11291</v>
      </c>
      <c r="S11035" s="7" t="s">
        <v>22098</v>
      </c>
      <c r="T11035" s="8">
        <v>312</v>
      </c>
      <c r="U11035" s="7" t="s">
        <v>10501</v>
      </c>
    </row>
    <row r="11036" spans="1:21" ht="112" x14ac:dyDescent="0.2">
      <c r="A11036" s="6" t="s">
        <v>10134</v>
      </c>
      <c r="B11036" s="7" t="s">
        <v>31629</v>
      </c>
      <c r="C11036" s="7" t="s">
        <v>10942</v>
      </c>
      <c r="D11036" s="7" t="s">
        <v>10135</v>
      </c>
      <c r="E11036" s="7" t="s">
        <v>10495</v>
      </c>
      <c r="F11036" s="7" t="s">
        <v>11191</v>
      </c>
      <c r="G11036" s="7" t="s">
        <v>36687</v>
      </c>
      <c r="H11036" s="62"/>
      <c r="I11036" s="62"/>
      <c r="J11036" s="62"/>
      <c r="K11036" s="62"/>
      <c r="L11036" s="62"/>
      <c r="M11036" s="62"/>
      <c r="N11036" s="7" t="s">
        <v>10496</v>
      </c>
      <c r="O11036" s="7" t="s">
        <v>11289</v>
      </c>
      <c r="P11036" s="7" t="s">
        <v>22096</v>
      </c>
      <c r="Q11036" s="6" t="s">
        <v>10502</v>
      </c>
      <c r="R11036" s="7" t="s">
        <v>11290</v>
      </c>
      <c r="S11036" s="7" t="s">
        <v>22097</v>
      </c>
      <c r="T11036" s="8">
        <v>312</v>
      </c>
      <c r="U11036" s="7" t="s">
        <v>10502</v>
      </c>
    </row>
    <row r="11037" spans="1:21" ht="112" x14ac:dyDescent="0.2">
      <c r="A11037" s="6" t="s">
        <v>10134</v>
      </c>
      <c r="B11037" s="7" t="s">
        <v>31629</v>
      </c>
      <c r="C11037" s="7" t="s">
        <v>10942</v>
      </c>
      <c r="D11037" s="7" t="s">
        <v>10135</v>
      </c>
      <c r="E11037" s="7" t="s">
        <v>10495</v>
      </c>
      <c r="F11037" s="7" t="s">
        <v>11191</v>
      </c>
      <c r="G11037" s="7" t="s">
        <v>36687</v>
      </c>
      <c r="H11037" s="62"/>
      <c r="I11037" s="62"/>
      <c r="J11037" s="62"/>
      <c r="K11037" s="62"/>
      <c r="L11037" s="62"/>
      <c r="M11037" s="62"/>
      <c r="N11037" s="7" t="s">
        <v>10496</v>
      </c>
      <c r="O11037" s="7" t="s">
        <v>11289</v>
      </c>
      <c r="P11037" s="7" t="s">
        <v>22096</v>
      </c>
      <c r="Q11037" s="6" t="s">
        <v>10503</v>
      </c>
      <c r="R11037" s="7" t="s">
        <v>11288</v>
      </c>
      <c r="S11037" s="7" t="s">
        <v>35281</v>
      </c>
      <c r="T11037" s="8">
        <v>312</v>
      </c>
      <c r="U11037" s="7" t="s">
        <v>10503</v>
      </c>
    </row>
    <row r="11038" spans="1:21" ht="112" x14ac:dyDescent="0.2">
      <c r="A11038" s="6" t="s">
        <v>10134</v>
      </c>
      <c r="B11038" s="7" t="s">
        <v>31629</v>
      </c>
      <c r="C11038" s="7" t="s">
        <v>10942</v>
      </c>
      <c r="D11038" s="7" t="s">
        <v>10135</v>
      </c>
      <c r="E11038" s="7" t="s">
        <v>10495</v>
      </c>
      <c r="F11038" s="7" t="s">
        <v>11191</v>
      </c>
      <c r="G11038" s="7" t="s">
        <v>36687</v>
      </c>
      <c r="H11038" s="62"/>
      <c r="I11038" s="62"/>
      <c r="J11038" s="62"/>
      <c r="K11038" s="62"/>
      <c r="L11038" s="62"/>
      <c r="M11038" s="62"/>
      <c r="N11038" s="7" t="s">
        <v>10504</v>
      </c>
      <c r="O11038" s="7" t="s">
        <v>11280</v>
      </c>
      <c r="P11038" s="7" t="s">
        <v>22089</v>
      </c>
      <c r="Q11038" s="6" t="s">
        <v>10504</v>
      </c>
      <c r="R11038" s="7" t="s">
        <v>11280</v>
      </c>
      <c r="S11038" s="7" t="s">
        <v>22089</v>
      </c>
      <c r="T11038" s="8">
        <v>312</v>
      </c>
      <c r="U11038" s="7" t="s">
        <v>10504</v>
      </c>
    </row>
    <row r="11039" spans="1:21" ht="112" x14ac:dyDescent="0.2">
      <c r="A11039" s="6" t="s">
        <v>10134</v>
      </c>
      <c r="B11039" s="7" t="s">
        <v>31629</v>
      </c>
      <c r="C11039" s="7" t="s">
        <v>10942</v>
      </c>
      <c r="D11039" s="7" t="s">
        <v>10135</v>
      </c>
      <c r="E11039" s="7" t="s">
        <v>10495</v>
      </c>
      <c r="F11039" s="7" t="s">
        <v>11191</v>
      </c>
      <c r="G11039" s="7" t="s">
        <v>36687</v>
      </c>
      <c r="H11039" s="62"/>
      <c r="I11039" s="62"/>
      <c r="J11039" s="62"/>
      <c r="K11039" s="62"/>
      <c r="L11039" s="62"/>
      <c r="M11039" s="62"/>
      <c r="N11039" s="7" t="s">
        <v>10504</v>
      </c>
      <c r="O11039" s="7" t="s">
        <v>11280</v>
      </c>
      <c r="P11039" s="7" t="s">
        <v>22089</v>
      </c>
      <c r="Q11039" s="6" t="s">
        <v>10505</v>
      </c>
      <c r="R11039" s="7" t="s">
        <v>11287</v>
      </c>
      <c r="S11039" s="7" t="s">
        <v>35282</v>
      </c>
      <c r="T11039" s="8">
        <v>312</v>
      </c>
      <c r="U11039" s="7" t="s">
        <v>10505</v>
      </c>
    </row>
    <row r="11040" spans="1:21" ht="112" x14ac:dyDescent="0.2">
      <c r="A11040" s="6" t="s">
        <v>10134</v>
      </c>
      <c r="B11040" s="7" t="s">
        <v>31629</v>
      </c>
      <c r="C11040" s="7" t="s">
        <v>10942</v>
      </c>
      <c r="D11040" s="7" t="s">
        <v>10135</v>
      </c>
      <c r="E11040" s="7" t="s">
        <v>10495</v>
      </c>
      <c r="F11040" s="7" t="s">
        <v>11191</v>
      </c>
      <c r="G11040" s="7" t="s">
        <v>36687</v>
      </c>
      <c r="H11040" s="62"/>
      <c r="I11040" s="62"/>
      <c r="J11040" s="62"/>
      <c r="K11040" s="62"/>
      <c r="L11040" s="62"/>
      <c r="M11040" s="62"/>
      <c r="N11040" s="7" t="s">
        <v>10504</v>
      </c>
      <c r="O11040" s="7" t="s">
        <v>11280</v>
      </c>
      <c r="P11040" s="7" t="s">
        <v>22089</v>
      </c>
      <c r="Q11040" s="6" t="s">
        <v>10506</v>
      </c>
      <c r="R11040" s="7" t="s">
        <v>11286</v>
      </c>
      <c r="S11040" s="7" t="s">
        <v>22095</v>
      </c>
      <c r="T11040" s="8">
        <v>312</v>
      </c>
      <c r="U11040" s="7" t="s">
        <v>10506</v>
      </c>
    </row>
    <row r="11041" spans="1:21" ht="112" x14ac:dyDescent="0.2">
      <c r="A11041" s="6" t="s">
        <v>10134</v>
      </c>
      <c r="B11041" s="7" t="s">
        <v>31629</v>
      </c>
      <c r="C11041" s="7" t="s">
        <v>10942</v>
      </c>
      <c r="D11041" s="7" t="s">
        <v>10135</v>
      </c>
      <c r="E11041" s="7" t="s">
        <v>10495</v>
      </c>
      <c r="F11041" s="7" t="s">
        <v>11191</v>
      </c>
      <c r="G11041" s="7" t="s">
        <v>36687</v>
      </c>
      <c r="H11041" s="62"/>
      <c r="I11041" s="62"/>
      <c r="J11041" s="62"/>
      <c r="K11041" s="62"/>
      <c r="L11041" s="62"/>
      <c r="M11041" s="62"/>
      <c r="N11041" s="7" t="s">
        <v>10504</v>
      </c>
      <c r="O11041" s="7" t="s">
        <v>11280</v>
      </c>
      <c r="P11041" s="7" t="s">
        <v>22089</v>
      </c>
      <c r="Q11041" s="6" t="s">
        <v>10507</v>
      </c>
      <c r="R11041" s="7" t="s">
        <v>11285</v>
      </c>
      <c r="S11041" s="7" t="s">
        <v>22094</v>
      </c>
      <c r="T11041" s="8">
        <v>312</v>
      </c>
      <c r="U11041" s="7" t="s">
        <v>10507</v>
      </c>
    </row>
    <row r="11042" spans="1:21" ht="112" x14ac:dyDescent="0.2">
      <c r="A11042" s="6" t="s">
        <v>10134</v>
      </c>
      <c r="B11042" s="7" t="s">
        <v>31629</v>
      </c>
      <c r="C11042" s="7" t="s">
        <v>10942</v>
      </c>
      <c r="D11042" s="7" t="s">
        <v>10135</v>
      </c>
      <c r="E11042" s="7" t="s">
        <v>10495</v>
      </c>
      <c r="F11042" s="7" t="s">
        <v>11191</v>
      </c>
      <c r="G11042" s="7" t="s">
        <v>36687</v>
      </c>
      <c r="H11042" s="62"/>
      <c r="I11042" s="62"/>
      <c r="J11042" s="62"/>
      <c r="K11042" s="62"/>
      <c r="L11042" s="62"/>
      <c r="M11042" s="62"/>
      <c r="N11042" s="7" t="s">
        <v>10504</v>
      </c>
      <c r="O11042" s="7" t="s">
        <v>11280</v>
      </c>
      <c r="P11042" s="7" t="s">
        <v>22089</v>
      </c>
      <c r="Q11042" s="6" t="s">
        <v>10508</v>
      </c>
      <c r="R11042" s="7" t="s">
        <v>11284</v>
      </c>
      <c r="S11042" s="7" t="s">
        <v>22093</v>
      </c>
      <c r="T11042" s="8">
        <v>312</v>
      </c>
      <c r="U11042" s="7" t="s">
        <v>10508</v>
      </c>
    </row>
    <row r="11043" spans="1:21" ht="112" x14ac:dyDescent="0.2">
      <c r="A11043" s="6" t="s">
        <v>10134</v>
      </c>
      <c r="B11043" s="7" t="s">
        <v>31629</v>
      </c>
      <c r="C11043" s="7" t="s">
        <v>10942</v>
      </c>
      <c r="D11043" s="7" t="s">
        <v>10135</v>
      </c>
      <c r="E11043" s="7" t="s">
        <v>10495</v>
      </c>
      <c r="F11043" s="7" t="s">
        <v>11191</v>
      </c>
      <c r="G11043" s="7" t="s">
        <v>36687</v>
      </c>
      <c r="H11043" s="62"/>
      <c r="I11043" s="62"/>
      <c r="J11043" s="62"/>
      <c r="K11043" s="62"/>
      <c r="L11043" s="62"/>
      <c r="M11043" s="62"/>
      <c r="N11043" s="7" t="s">
        <v>10504</v>
      </c>
      <c r="O11043" s="7" t="s">
        <v>11280</v>
      </c>
      <c r="P11043" s="7" t="s">
        <v>22089</v>
      </c>
      <c r="Q11043" s="6" t="s">
        <v>10509</v>
      </c>
      <c r="R11043" s="7" t="s">
        <v>11283</v>
      </c>
      <c r="S11043" s="7" t="s">
        <v>22092</v>
      </c>
      <c r="T11043" s="8">
        <v>312</v>
      </c>
      <c r="U11043" s="7" t="s">
        <v>10509</v>
      </c>
    </row>
    <row r="11044" spans="1:21" ht="112" x14ac:dyDescent="0.2">
      <c r="A11044" s="6" t="s">
        <v>10134</v>
      </c>
      <c r="B11044" s="7" t="s">
        <v>31629</v>
      </c>
      <c r="C11044" s="7" t="s">
        <v>10942</v>
      </c>
      <c r="D11044" s="7" t="s">
        <v>10135</v>
      </c>
      <c r="E11044" s="7" t="s">
        <v>10495</v>
      </c>
      <c r="F11044" s="7" t="s">
        <v>11191</v>
      </c>
      <c r="G11044" s="7" t="s">
        <v>36687</v>
      </c>
      <c r="H11044" s="62"/>
      <c r="I11044" s="62"/>
      <c r="J11044" s="62"/>
      <c r="K11044" s="62"/>
      <c r="L11044" s="62"/>
      <c r="M11044" s="62"/>
      <c r="N11044" s="7" t="s">
        <v>10504</v>
      </c>
      <c r="O11044" s="7" t="s">
        <v>11280</v>
      </c>
      <c r="P11044" s="7" t="s">
        <v>22089</v>
      </c>
      <c r="Q11044" s="6" t="s">
        <v>10510</v>
      </c>
      <c r="R11044" s="7" t="s">
        <v>11282</v>
      </c>
      <c r="S11044" s="7" t="s">
        <v>22091</v>
      </c>
      <c r="T11044" s="8">
        <v>312</v>
      </c>
      <c r="U11044" s="7" t="s">
        <v>10510</v>
      </c>
    </row>
    <row r="11045" spans="1:21" ht="112" x14ac:dyDescent="0.2">
      <c r="A11045" s="6" t="s">
        <v>10134</v>
      </c>
      <c r="B11045" s="7" t="s">
        <v>31629</v>
      </c>
      <c r="C11045" s="7" t="s">
        <v>10942</v>
      </c>
      <c r="D11045" s="7" t="s">
        <v>10135</v>
      </c>
      <c r="E11045" s="7" t="s">
        <v>10495</v>
      </c>
      <c r="F11045" s="7" t="s">
        <v>11191</v>
      </c>
      <c r="G11045" s="7" t="s">
        <v>36687</v>
      </c>
      <c r="H11045" s="62"/>
      <c r="I11045" s="62"/>
      <c r="J11045" s="62"/>
      <c r="K11045" s="62"/>
      <c r="L11045" s="62"/>
      <c r="M11045" s="62"/>
      <c r="N11045" s="7" t="s">
        <v>10504</v>
      </c>
      <c r="O11045" s="7" t="s">
        <v>11280</v>
      </c>
      <c r="P11045" s="7" t="s">
        <v>22089</v>
      </c>
      <c r="Q11045" s="6" t="s">
        <v>10511</v>
      </c>
      <c r="R11045" s="7" t="s">
        <v>11281</v>
      </c>
      <c r="S11045" s="7" t="s">
        <v>22090</v>
      </c>
      <c r="T11045" s="8">
        <v>312</v>
      </c>
      <c r="U11045" s="7" t="s">
        <v>10511</v>
      </c>
    </row>
    <row r="11046" spans="1:21" ht="112" x14ac:dyDescent="0.2">
      <c r="A11046" s="6" t="s">
        <v>10134</v>
      </c>
      <c r="B11046" s="7" t="s">
        <v>31629</v>
      </c>
      <c r="C11046" s="7" t="s">
        <v>10942</v>
      </c>
      <c r="D11046" s="7" t="s">
        <v>10135</v>
      </c>
      <c r="E11046" s="7" t="s">
        <v>10495</v>
      </c>
      <c r="F11046" s="7" t="s">
        <v>11191</v>
      </c>
      <c r="G11046" s="7" t="s">
        <v>36687</v>
      </c>
      <c r="H11046" s="62"/>
      <c r="I11046" s="62"/>
      <c r="J11046" s="62"/>
      <c r="K11046" s="62"/>
      <c r="L11046" s="62"/>
      <c r="M11046" s="62"/>
      <c r="N11046" s="7" t="s">
        <v>10504</v>
      </c>
      <c r="O11046" s="7" t="s">
        <v>11280</v>
      </c>
      <c r="P11046" s="7" t="s">
        <v>22089</v>
      </c>
      <c r="Q11046" s="6" t="s">
        <v>10512</v>
      </c>
      <c r="R11046" s="7" t="s">
        <v>11279</v>
      </c>
      <c r="S11046" s="7" t="s">
        <v>22088</v>
      </c>
      <c r="T11046" s="8">
        <v>312</v>
      </c>
      <c r="U11046" s="7" t="s">
        <v>10512</v>
      </c>
    </row>
    <row r="11047" spans="1:21" ht="112" x14ac:dyDescent="0.2">
      <c r="A11047" s="6" t="s">
        <v>10134</v>
      </c>
      <c r="B11047" s="7" t="s">
        <v>31629</v>
      </c>
      <c r="C11047" s="7" t="s">
        <v>10942</v>
      </c>
      <c r="D11047" s="7" t="s">
        <v>10135</v>
      </c>
      <c r="E11047" s="7" t="s">
        <v>10495</v>
      </c>
      <c r="F11047" s="7" t="s">
        <v>11191</v>
      </c>
      <c r="G11047" s="7" t="s">
        <v>36687</v>
      </c>
      <c r="H11047" s="62"/>
      <c r="I11047" s="62"/>
      <c r="J11047" s="62"/>
      <c r="K11047" s="62"/>
      <c r="L11047" s="62"/>
      <c r="M11047" s="62"/>
      <c r="N11047" s="7" t="s">
        <v>10513</v>
      </c>
      <c r="O11047" s="7" t="s">
        <v>11269</v>
      </c>
      <c r="P11047" s="7" t="s">
        <v>22078</v>
      </c>
      <c r="Q11047" s="6" t="s">
        <v>10513</v>
      </c>
      <c r="R11047" s="7" t="s">
        <v>11269</v>
      </c>
      <c r="S11047" s="7" t="s">
        <v>22078</v>
      </c>
      <c r="T11047" s="8">
        <v>312</v>
      </c>
      <c r="U11047" s="7" t="s">
        <v>34708</v>
      </c>
    </row>
    <row r="11048" spans="1:21" ht="112" x14ac:dyDescent="0.2">
      <c r="A11048" s="6" t="s">
        <v>10134</v>
      </c>
      <c r="B11048" s="7" t="s">
        <v>31629</v>
      </c>
      <c r="C11048" s="7" t="s">
        <v>10942</v>
      </c>
      <c r="D11048" s="7" t="s">
        <v>10135</v>
      </c>
      <c r="E11048" s="7" t="s">
        <v>10495</v>
      </c>
      <c r="F11048" s="7" t="s">
        <v>11191</v>
      </c>
      <c r="G11048" s="7" t="s">
        <v>36687</v>
      </c>
      <c r="H11048" s="62"/>
      <c r="I11048" s="62"/>
      <c r="J11048" s="62"/>
      <c r="K11048" s="62"/>
      <c r="L11048" s="62"/>
      <c r="M11048" s="62"/>
      <c r="N11048" s="7" t="s">
        <v>10513</v>
      </c>
      <c r="O11048" s="7" t="s">
        <v>11269</v>
      </c>
      <c r="P11048" s="7" t="s">
        <v>22078</v>
      </c>
      <c r="Q11048" s="6" t="s">
        <v>10514</v>
      </c>
      <c r="R11048" s="7" t="s">
        <v>11278</v>
      </c>
      <c r="S11048" s="7" t="s">
        <v>22087</v>
      </c>
      <c r="T11048" s="8">
        <v>312</v>
      </c>
      <c r="U11048" s="7" t="s">
        <v>10514</v>
      </c>
    </row>
    <row r="11049" spans="1:21" ht="112" x14ac:dyDescent="0.2">
      <c r="A11049" s="6" t="s">
        <v>10134</v>
      </c>
      <c r="B11049" s="7" t="s">
        <v>31629</v>
      </c>
      <c r="C11049" s="7" t="s">
        <v>10942</v>
      </c>
      <c r="D11049" s="7" t="s">
        <v>10135</v>
      </c>
      <c r="E11049" s="7" t="s">
        <v>10495</v>
      </c>
      <c r="F11049" s="7" t="s">
        <v>11191</v>
      </c>
      <c r="G11049" s="7" t="s">
        <v>36687</v>
      </c>
      <c r="H11049" s="62"/>
      <c r="I11049" s="62"/>
      <c r="J11049" s="62"/>
      <c r="K11049" s="62"/>
      <c r="L11049" s="62"/>
      <c r="M11049" s="62"/>
      <c r="N11049" s="7" t="s">
        <v>10513</v>
      </c>
      <c r="O11049" s="7" t="s">
        <v>11269</v>
      </c>
      <c r="P11049" s="7" t="s">
        <v>22078</v>
      </c>
      <c r="Q11049" s="6" t="s">
        <v>10515</v>
      </c>
      <c r="R11049" s="7" t="s">
        <v>11277</v>
      </c>
      <c r="S11049" s="7" t="s">
        <v>22086</v>
      </c>
      <c r="T11049" s="8">
        <v>312</v>
      </c>
      <c r="U11049" s="7" t="s">
        <v>10515</v>
      </c>
    </row>
    <row r="11050" spans="1:21" ht="112" x14ac:dyDescent="0.2">
      <c r="A11050" s="6" t="s">
        <v>10134</v>
      </c>
      <c r="B11050" s="7" t="s">
        <v>31629</v>
      </c>
      <c r="C11050" s="7" t="s">
        <v>10942</v>
      </c>
      <c r="D11050" s="7" t="s">
        <v>10135</v>
      </c>
      <c r="E11050" s="7" t="s">
        <v>10495</v>
      </c>
      <c r="F11050" s="7" t="s">
        <v>11191</v>
      </c>
      <c r="G11050" s="7" t="s">
        <v>36687</v>
      </c>
      <c r="H11050" s="62"/>
      <c r="I11050" s="62"/>
      <c r="J11050" s="62"/>
      <c r="K11050" s="62"/>
      <c r="L11050" s="62"/>
      <c r="M11050" s="62"/>
      <c r="N11050" s="7" t="s">
        <v>10513</v>
      </c>
      <c r="O11050" s="7" t="s">
        <v>11269</v>
      </c>
      <c r="P11050" s="7" t="s">
        <v>22078</v>
      </c>
      <c r="Q11050" s="6" t="s">
        <v>10516</v>
      </c>
      <c r="R11050" s="7" t="s">
        <v>11276</v>
      </c>
      <c r="S11050" s="7" t="s">
        <v>22085</v>
      </c>
      <c r="T11050" s="8">
        <v>312</v>
      </c>
      <c r="U11050" s="7" t="s">
        <v>10516</v>
      </c>
    </row>
    <row r="11051" spans="1:21" ht="112" x14ac:dyDescent="0.2">
      <c r="A11051" s="6" t="s">
        <v>10134</v>
      </c>
      <c r="B11051" s="7" t="s">
        <v>31629</v>
      </c>
      <c r="C11051" s="7" t="s">
        <v>10942</v>
      </c>
      <c r="D11051" s="7" t="s">
        <v>10135</v>
      </c>
      <c r="E11051" s="7" t="s">
        <v>10495</v>
      </c>
      <c r="F11051" s="7" t="s">
        <v>11191</v>
      </c>
      <c r="G11051" s="7" t="s">
        <v>36687</v>
      </c>
      <c r="H11051" s="62"/>
      <c r="I11051" s="62"/>
      <c r="J11051" s="62"/>
      <c r="K11051" s="62"/>
      <c r="L11051" s="62"/>
      <c r="M11051" s="62"/>
      <c r="N11051" s="7" t="s">
        <v>10513</v>
      </c>
      <c r="O11051" s="7" t="s">
        <v>11269</v>
      </c>
      <c r="P11051" s="7" t="s">
        <v>22078</v>
      </c>
      <c r="Q11051" s="6" t="s">
        <v>10517</v>
      </c>
      <c r="R11051" s="7" t="s">
        <v>11275</v>
      </c>
      <c r="S11051" s="7" t="s">
        <v>22084</v>
      </c>
      <c r="T11051" s="8">
        <v>312</v>
      </c>
      <c r="U11051" s="7" t="s">
        <v>10517</v>
      </c>
    </row>
    <row r="11052" spans="1:21" ht="112" x14ac:dyDescent="0.2">
      <c r="A11052" s="6" t="s">
        <v>10134</v>
      </c>
      <c r="B11052" s="7" t="s">
        <v>31629</v>
      </c>
      <c r="C11052" s="7" t="s">
        <v>10942</v>
      </c>
      <c r="D11052" s="7" t="s">
        <v>10135</v>
      </c>
      <c r="E11052" s="7" t="s">
        <v>10495</v>
      </c>
      <c r="F11052" s="7" t="s">
        <v>11191</v>
      </c>
      <c r="G11052" s="7" t="s">
        <v>36687</v>
      </c>
      <c r="H11052" s="62"/>
      <c r="I11052" s="62"/>
      <c r="J11052" s="62"/>
      <c r="K11052" s="62"/>
      <c r="L11052" s="62"/>
      <c r="M11052" s="62"/>
      <c r="N11052" s="7" t="s">
        <v>10513</v>
      </c>
      <c r="O11052" s="7" t="s">
        <v>11269</v>
      </c>
      <c r="P11052" s="7" t="s">
        <v>22078</v>
      </c>
      <c r="Q11052" s="6" t="s">
        <v>10518</v>
      </c>
      <c r="R11052" s="7" t="s">
        <v>11274</v>
      </c>
      <c r="S11052" s="7" t="s">
        <v>22083</v>
      </c>
      <c r="T11052" s="8">
        <v>312</v>
      </c>
      <c r="U11052" s="7" t="s">
        <v>10518</v>
      </c>
    </row>
    <row r="11053" spans="1:21" ht="112" x14ac:dyDescent="0.2">
      <c r="A11053" s="6" t="s">
        <v>10134</v>
      </c>
      <c r="B11053" s="7" t="s">
        <v>31629</v>
      </c>
      <c r="C11053" s="7" t="s">
        <v>10942</v>
      </c>
      <c r="D11053" s="7" t="s">
        <v>10135</v>
      </c>
      <c r="E11053" s="7" t="s">
        <v>10495</v>
      </c>
      <c r="F11053" s="7" t="s">
        <v>11191</v>
      </c>
      <c r="G11053" s="7" t="s">
        <v>36687</v>
      </c>
      <c r="H11053" s="62"/>
      <c r="I11053" s="62"/>
      <c r="J11053" s="62"/>
      <c r="K11053" s="62"/>
      <c r="L11053" s="62"/>
      <c r="M11053" s="62"/>
      <c r="N11053" s="7" t="s">
        <v>10513</v>
      </c>
      <c r="O11053" s="7" t="s">
        <v>11269</v>
      </c>
      <c r="P11053" s="7" t="s">
        <v>22078</v>
      </c>
      <c r="Q11053" s="6" t="s">
        <v>10519</v>
      </c>
      <c r="R11053" s="7" t="s">
        <v>11273</v>
      </c>
      <c r="S11053" s="7" t="s">
        <v>22082</v>
      </c>
      <c r="T11053" s="8">
        <v>312</v>
      </c>
      <c r="U11053" s="7" t="s">
        <v>10519</v>
      </c>
    </row>
    <row r="11054" spans="1:21" ht="112" x14ac:dyDescent="0.2">
      <c r="A11054" s="6" t="s">
        <v>10134</v>
      </c>
      <c r="B11054" s="7" t="s">
        <v>31629</v>
      </c>
      <c r="C11054" s="7" t="s">
        <v>10942</v>
      </c>
      <c r="D11054" s="7" t="s">
        <v>10135</v>
      </c>
      <c r="E11054" s="7" t="s">
        <v>10495</v>
      </c>
      <c r="F11054" s="7" t="s">
        <v>11191</v>
      </c>
      <c r="G11054" s="7" t="s">
        <v>36687</v>
      </c>
      <c r="H11054" s="62"/>
      <c r="I11054" s="62"/>
      <c r="J11054" s="62"/>
      <c r="K11054" s="62"/>
      <c r="L11054" s="62"/>
      <c r="M11054" s="62"/>
      <c r="N11054" s="7" t="s">
        <v>10513</v>
      </c>
      <c r="O11054" s="7" t="s">
        <v>11269</v>
      </c>
      <c r="P11054" s="7" t="s">
        <v>22078</v>
      </c>
      <c r="Q11054" s="6" t="s">
        <v>10520</v>
      </c>
      <c r="R11054" s="7" t="s">
        <v>11272</v>
      </c>
      <c r="S11054" s="7" t="s">
        <v>22081</v>
      </c>
      <c r="T11054" s="8">
        <v>312</v>
      </c>
      <c r="U11054" s="7" t="s">
        <v>10520</v>
      </c>
    </row>
    <row r="11055" spans="1:21" ht="112" x14ac:dyDescent="0.2">
      <c r="A11055" s="6" t="s">
        <v>10134</v>
      </c>
      <c r="B11055" s="7" t="s">
        <v>31629</v>
      </c>
      <c r="C11055" s="7" t="s">
        <v>10942</v>
      </c>
      <c r="D11055" s="7" t="s">
        <v>10135</v>
      </c>
      <c r="E11055" s="7" t="s">
        <v>10495</v>
      </c>
      <c r="F11055" s="7" t="s">
        <v>11191</v>
      </c>
      <c r="G11055" s="7" t="s">
        <v>36687</v>
      </c>
      <c r="H11055" s="62"/>
      <c r="I11055" s="62"/>
      <c r="J11055" s="62"/>
      <c r="K11055" s="62"/>
      <c r="L11055" s="62"/>
      <c r="M11055" s="62"/>
      <c r="N11055" s="7" t="s">
        <v>10513</v>
      </c>
      <c r="O11055" s="7" t="s">
        <v>11269</v>
      </c>
      <c r="P11055" s="7" t="s">
        <v>22078</v>
      </c>
      <c r="Q11055" s="6" t="s">
        <v>10521</v>
      </c>
      <c r="R11055" s="7" t="s">
        <v>11271</v>
      </c>
      <c r="S11055" s="7" t="s">
        <v>22080</v>
      </c>
      <c r="T11055" s="8">
        <v>312</v>
      </c>
      <c r="U11055" s="7" t="s">
        <v>10521</v>
      </c>
    </row>
    <row r="11056" spans="1:21" ht="112" x14ac:dyDescent="0.2">
      <c r="A11056" s="6" t="s">
        <v>10134</v>
      </c>
      <c r="B11056" s="7" t="s">
        <v>31629</v>
      </c>
      <c r="C11056" s="7" t="s">
        <v>10942</v>
      </c>
      <c r="D11056" s="7" t="s">
        <v>10135</v>
      </c>
      <c r="E11056" s="7" t="s">
        <v>10495</v>
      </c>
      <c r="F11056" s="7" t="s">
        <v>11191</v>
      </c>
      <c r="G11056" s="7" t="s">
        <v>36687</v>
      </c>
      <c r="H11056" s="62"/>
      <c r="I11056" s="62"/>
      <c r="J11056" s="62"/>
      <c r="K11056" s="62"/>
      <c r="L11056" s="62"/>
      <c r="M11056" s="62"/>
      <c r="N11056" s="7" t="s">
        <v>10513</v>
      </c>
      <c r="O11056" s="7" t="s">
        <v>11269</v>
      </c>
      <c r="P11056" s="7" t="s">
        <v>22078</v>
      </c>
      <c r="Q11056" s="6" t="s">
        <v>10522</v>
      </c>
      <c r="R11056" s="7" t="s">
        <v>11270</v>
      </c>
      <c r="S11056" s="7" t="s">
        <v>22079</v>
      </c>
      <c r="T11056" s="8">
        <v>312</v>
      </c>
      <c r="U11056" s="7" t="s">
        <v>10522</v>
      </c>
    </row>
    <row r="11057" spans="1:21" ht="112" x14ac:dyDescent="0.2">
      <c r="A11057" s="6" t="s">
        <v>10134</v>
      </c>
      <c r="B11057" s="7" t="s">
        <v>31629</v>
      </c>
      <c r="C11057" s="7" t="s">
        <v>10942</v>
      </c>
      <c r="D11057" s="7" t="s">
        <v>10135</v>
      </c>
      <c r="E11057" s="7" t="s">
        <v>10495</v>
      </c>
      <c r="F11057" s="7" t="s">
        <v>11191</v>
      </c>
      <c r="G11057" s="7" t="s">
        <v>36687</v>
      </c>
      <c r="H11057" s="62"/>
      <c r="I11057" s="62"/>
      <c r="J11057" s="62"/>
      <c r="K11057" s="62"/>
      <c r="L11057" s="62"/>
      <c r="M11057" s="62"/>
      <c r="N11057" s="7" t="s">
        <v>10513</v>
      </c>
      <c r="O11057" s="7" t="s">
        <v>11269</v>
      </c>
      <c r="P11057" s="7" t="s">
        <v>22078</v>
      </c>
      <c r="Q11057" s="6" t="s">
        <v>10523</v>
      </c>
      <c r="R11057" s="7" t="s">
        <v>11268</v>
      </c>
      <c r="S11057" s="7" t="s">
        <v>22077</v>
      </c>
      <c r="T11057" s="8">
        <v>312</v>
      </c>
      <c r="U11057" s="7" t="s">
        <v>10523</v>
      </c>
    </row>
    <row r="11058" spans="1:21" ht="112" x14ac:dyDescent="0.2">
      <c r="A11058" s="6" t="s">
        <v>10134</v>
      </c>
      <c r="B11058" s="7" t="s">
        <v>31629</v>
      </c>
      <c r="C11058" s="7" t="s">
        <v>10942</v>
      </c>
      <c r="D11058" s="7" t="s">
        <v>10135</v>
      </c>
      <c r="E11058" s="7" t="s">
        <v>10495</v>
      </c>
      <c r="F11058" s="7" t="s">
        <v>11191</v>
      </c>
      <c r="G11058" s="7" t="s">
        <v>36687</v>
      </c>
      <c r="H11058" s="62"/>
      <c r="I11058" s="62"/>
      <c r="J11058" s="62"/>
      <c r="K11058" s="62"/>
      <c r="L11058" s="62"/>
      <c r="M11058" s="62"/>
      <c r="N11058" s="7" t="s">
        <v>10524</v>
      </c>
      <c r="O11058" s="7" t="s">
        <v>11258</v>
      </c>
      <c r="P11058" s="7" t="s">
        <v>22067</v>
      </c>
      <c r="Q11058" s="6" t="s">
        <v>10524</v>
      </c>
      <c r="R11058" s="7" t="s">
        <v>11258</v>
      </c>
      <c r="S11058" s="7" t="s">
        <v>22067</v>
      </c>
      <c r="T11058" s="8">
        <v>312</v>
      </c>
      <c r="U11058" s="7" t="s">
        <v>34709</v>
      </c>
    </row>
    <row r="11059" spans="1:21" ht="112" x14ac:dyDescent="0.2">
      <c r="A11059" s="6" t="s">
        <v>10134</v>
      </c>
      <c r="B11059" s="7" t="s">
        <v>31629</v>
      </c>
      <c r="C11059" s="7" t="s">
        <v>10942</v>
      </c>
      <c r="D11059" s="7" t="s">
        <v>10135</v>
      </c>
      <c r="E11059" s="7" t="s">
        <v>10495</v>
      </c>
      <c r="F11059" s="7" t="s">
        <v>11191</v>
      </c>
      <c r="G11059" s="7" t="s">
        <v>36687</v>
      </c>
      <c r="H11059" s="62"/>
      <c r="I11059" s="62"/>
      <c r="J11059" s="62"/>
      <c r="K11059" s="62"/>
      <c r="L11059" s="62"/>
      <c r="M11059" s="62"/>
      <c r="N11059" s="7" t="s">
        <v>10524</v>
      </c>
      <c r="O11059" s="7" t="s">
        <v>11258</v>
      </c>
      <c r="P11059" s="7" t="s">
        <v>22067</v>
      </c>
      <c r="Q11059" s="6" t="s">
        <v>10525</v>
      </c>
      <c r="R11059" s="7" t="s">
        <v>11267</v>
      </c>
      <c r="S11059" s="7" t="s">
        <v>22076</v>
      </c>
      <c r="T11059" s="8">
        <v>312</v>
      </c>
      <c r="U11059" s="7" t="s">
        <v>10525</v>
      </c>
    </row>
    <row r="11060" spans="1:21" ht="112" x14ac:dyDescent="0.2">
      <c r="A11060" s="6" t="s">
        <v>10134</v>
      </c>
      <c r="B11060" s="7" t="s">
        <v>31629</v>
      </c>
      <c r="C11060" s="7" t="s">
        <v>10942</v>
      </c>
      <c r="D11060" s="7" t="s">
        <v>10135</v>
      </c>
      <c r="E11060" s="7" t="s">
        <v>10495</v>
      </c>
      <c r="F11060" s="7" t="s">
        <v>11191</v>
      </c>
      <c r="G11060" s="7" t="s">
        <v>36687</v>
      </c>
      <c r="H11060" s="62"/>
      <c r="I11060" s="62"/>
      <c r="J11060" s="62"/>
      <c r="K11060" s="62"/>
      <c r="L11060" s="62"/>
      <c r="M11060" s="62"/>
      <c r="N11060" s="7" t="s">
        <v>10524</v>
      </c>
      <c r="O11060" s="7" t="s">
        <v>11258</v>
      </c>
      <c r="P11060" s="7" t="s">
        <v>22067</v>
      </c>
      <c r="Q11060" s="6" t="s">
        <v>10526</v>
      </c>
      <c r="R11060" s="7" t="s">
        <v>11266</v>
      </c>
      <c r="S11060" s="7" t="s">
        <v>22075</v>
      </c>
      <c r="T11060" s="8">
        <v>312</v>
      </c>
      <c r="U11060" s="7" t="s">
        <v>10526</v>
      </c>
    </row>
    <row r="11061" spans="1:21" ht="112" x14ac:dyDescent="0.2">
      <c r="A11061" s="6" t="s">
        <v>10134</v>
      </c>
      <c r="B11061" s="7" t="s">
        <v>31629</v>
      </c>
      <c r="C11061" s="7" t="s">
        <v>10942</v>
      </c>
      <c r="D11061" s="7" t="s">
        <v>10135</v>
      </c>
      <c r="E11061" s="7" t="s">
        <v>10495</v>
      </c>
      <c r="F11061" s="7" t="s">
        <v>11191</v>
      </c>
      <c r="G11061" s="7" t="s">
        <v>36687</v>
      </c>
      <c r="H11061" s="62"/>
      <c r="I11061" s="62"/>
      <c r="J11061" s="62"/>
      <c r="K11061" s="62"/>
      <c r="L11061" s="62"/>
      <c r="M11061" s="62"/>
      <c r="N11061" s="7" t="s">
        <v>10524</v>
      </c>
      <c r="O11061" s="7" t="s">
        <v>11258</v>
      </c>
      <c r="P11061" s="7" t="s">
        <v>22067</v>
      </c>
      <c r="Q11061" s="6" t="s">
        <v>10527</v>
      </c>
      <c r="R11061" s="7" t="s">
        <v>11265</v>
      </c>
      <c r="S11061" s="7" t="s">
        <v>22074</v>
      </c>
      <c r="T11061" s="8">
        <v>312</v>
      </c>
      <c r="U11061" s="7" t="s">
        <v>10527</v>
      </c>
    </row>
    <row r="11062" spans="1:21" ht="112" x14ac:dyDescent="0.2">
      <c r="A11062" s="6" t="s">
        <v>10134</v>
      </c>
      <c r="B11062" s="7" t="s">
        <v>31629</v>
      </c>
      <c r="C11062" s="7" t="s">
        <v>10942</v>
      </c>
      <c r="D11062" s="7" t="s">
        <v>10135</v>
      </c>
      <c r="E11062" s="7" t="s">
        <v>10495</v>
      </c>
      <c r="F11062" s="7" t="s">
        <v>11191</v>
      </c>
      <c r="G11062" s="7" t="s">
        <v>36687</v>
      </c>
      <c r="H11062" s="62"/>
      <c r="I11062" s="62"/>
      <c r="J11062" s="62"/>
      <c r="K11062" s="62"/>
      <c r="L11062" s="62"/>
      <c r="M11062" s="62"/>
      <c r="N11062" s="7" t="s">
        <v>10524</v>
      </c>
      <c r="O11062" s="7" t="s">
        <v>11258</v>
      </c>
      <c r="P11062" s="7" t="s">
        <v>22067</v>
      </c>
      <c r="Q11062" s="6" t="s">
        <v>10528</v>
      </c>
      <c r="R11062" s="7" t="s">
        <v>11264</v>
      </c>
      <c r="S11062" s="7" t="s">
        <v>22073</v>
      </c>
      <c r="T11062" s="8">
        <v>312</v>
      </c>
      <c r="U11062" s="7" t="s">
        <v>10528</v>
      </c>
    </row>
    <row r="11063" spans="1:21" ht="112" x14ac:dyDescent="0.2">
      <c r="A11063" s="6" t="s">
        <v>10134</v>
      </c>
      <c r="B11063" s="7" t="s">
        <v>31629</v>
      </c>
      <c r="C11063" s="7" t="s">
        <v>10942</v>
      </c>
      <c r="D11063" s="7" t="s">
        <v>10135</v>
      </c>
      <c r="E11063" s="7" t="s">
        <v>10495</v>
      </c>
      <c r="F11063" s="7" t="s">
        <v>11191</v>
      </c>
      <c r="G11063" s="7" t="s">
        <v>36687</v>
      </c>
      <c r="H11063" s="62"/>
      <c r="I11063" s="62"/>
      <c r="J11063" s="62"/>
      <c r="K11063" s="62"/>
      <c r="L11063" s="62"/>
      <c r="M11063" s="62"/>
      <c r="N11063" s="7" t="s">
        <v>10524</v>
      </c>
      <c r="O11063" s="7" t="s">
        <v>11258</v>
      </c>
      <c r="P11063" s="7" t="s">
        <v>22067</v>
      </c>
      <c r="Q11063" s="6" t="s">
        <v>10529</v>
      </c>
      <c r="R11063" s="7" t="s">
        <v>11263</v>
      </c>
      <c r="S11063" s="7" t="s">
        <v>22072</v>
      </c>
      <c r="T11063" s="8">
        <v>312</v>
      </c>
      <c r="U11063" s="7" t="s">
        <v>10529</v>
      </c>
    </row>
    <row r="11064" spans="1:21" ht="112" x14ac:dyDescent="0.2">
      <c r="A11064" s="6" t="s">
        <v>10134</v>
      </c>
      <c r="B11064" s="7" t="s">
        <v>31629</v>
      </c>
      <c r="C11064" s="7" t="s">
        <v>10942</v>
      </c>
      <c r="D11064" s="7" t="s">
        <v>10135</v>
      </c>
      <c r="E11064" s="7" t="s">
        <v>10495</v>
      </c>
      <c r="F11064" s="7" t="s">
        <v>11191</v>
      </c>
      <c r="G11064" s="7" t="s">
        <v>36687</v>
      </c>
      <c r="H11064" s="62"/>
      <c r="I11064" s="62"/>
      <c r="J11064" s="62"/>
      <c r="K11064" s="62"/>
      <c r="L11064" s="62"/>
      <c r="M11064" s="62"/>
      <c r="N11064" s="7" t="s">
        <v>10524</v>
      </c>
      <c r="O11064" s="7" t="s">
        <v>11258</v>
      </c>
      <c r="P11064" s="7" t="s">
        <v>22067</v>
      </c>
      <c r="Q11064" s="6" t="s">
        <v>10530</v>
      </c>
      <c r="R11064" s="7" t="s">
        <v>11262</v>
      </c>
      <c r="S11064" s="7" t="s">
        <v>22071</v>
      </c>
      <c r="T11064" s="8">
        <v>312</v>
      </c>
      <c r="U11064" s="7" t="s">
        <v>10530</v>
      </c>
    </row>
    <row r="11065" spans="1:21" ht="112" x14ac:dyDescent="0.2">
      <c r="A11065" s="6" t="s">
        <v>10134</v>
      </c>
      <c r="B11065" s="7" t="s">
        <v>31629</v>
      </c>
      <c r="C11065" s="7" t="s">
        <v>10942</v>
      </c>
      <c r="D11065" s="7" t="s">
        <v>10135</v>
      </c>
      <c r="E11065" s="7" t="s">
        <v>10495</v>
      </c>
      <c r="F11065" s="7" t="s">
        <v>11191</v>
      </c>
      <c r="G11065" s="7" t="s">
        <v>36687</v>
      </c>
      <c r="H11065" s="62"/>
      <c r="I11065" s="62"/>
      <c r="J11065" s="62"/>
      <c r="K11065" s="62"/>
      <c r="L11065" s="62"/>
      <c r="M11065" s="62"/>
      <c r="N11065" s="7" t="s">
        <v>10524</v>
      </c>
      <c r="O11065" s="7" t="s">
        <v>11258</v>
      </c>
      <c r="P11065" s="7" t="s">
        <v>22067</v>
      </c>
      <c r="Q11065" s="6" t="s">
        <v>10531</v>
      </c>
      <c r="R11065" s="7" t="s">
        <v>11261</v>
      </c>
      <c r="S11065" s="7" t="s">
        <v>22070</v>
      </c>
      <c r="T11065" s="8">
        <v>312</v>
      </c>
      <c r="U11065" s="7" t="s">
        <v>10531</v>
      </c>
    </row>
    <row r="11066" spans="1:21" ht="112" x14ac:dyDescent="0.2">
      <c r="A11066" s="6" t="s">
        <v>10134</v>
      </c>
      <c r="B11066" s="7" t="s">
        <v>31629</v>
      </c>
      <c r="C11066" s="7" t="s">
        <v>10942</v>
      </c>
      <c r="D11066" s="7" t="s">
        <v>10135</v>
      </c>
      <c r="E11066" s="7" t="s">
        <v>10495</v>
      </c>
      <c r="F11066" s="7" t="s">
        <v>11191</v>
      </c>
      <c r="G11066" s="7" t="s">
        <v>36687</v>
      </c>
      <c r="H11066" s="62"/>
      <c r="I11066" s="62"/>
      <c r="J11066" s="62"/>
      <c r="K11066" s="62"/>
      <c r="L11066" s="62"/>
      <c r="M11066" s="62"/>
      <c r="N11066" s="7" t="s">
        <v>10524</v>
      </c>
      <c r="O11066" s="7" t="s">
        <v>11258</v>
      </c>
      <c r="P11066" s="7" t="s">
        <v>22067</v>
      </c>
      <c r="Q11066" s="6" t="s">
        <v>10532</v>
      </c>
      <c r="R11066" s="7" t="s">
        <v>11260</v>
      </c>
      <c r="S11066" s="7" t="s">
        <v>22069</v>
      </c>
      <c r="T11066" s="8">
        <v>312</v>
      </c>
      <c r="U11066" s="7" t="s">
        <v>10532</v>
      </c>
    </row>
    <row r="11067" spans="1:21" ht="112" x14ac:dyDescent="0.2">
      <c r="A11067" s="6" t="s">
        <v>10134</v>
      </c>
      <c r="B11067" s="7" t="s">
        <v>31629</v>
      </c>
      <c r="C11067" s="7" t="s">
        <v>10942</v>
      </c>
      <c r="D11067" s="7" t="s">
        <v>10135</v>
      </c>
      <c r="E11067" s="7" t="s">
        <v>10495</v>
      </c>
      <c r="F11067" s="7" t="s">
        <v>11191</v>
      </c>
      <c r="G11067" s="7" t="s">
        <v>36687</v>
      </c>
      <c r="H11067" s="62"/>
      <c r="I11067" s="62"/>
      <c r="J11067" s="62"/>
      <c r="K11067" s="62"/>
      <c r="L11067" s="62"/>
      <c r="M11067" s="62"/>
      <c r="N11067" s="7" t="s">
        <v>10524</v>
      </c>
      <c r="O11067" s="7" t="s">
        <v>11258</v>
      </c>
      <c r="P11067" s="7" t="s">
        <v>22067</v>
      </c>
      <c r="Q11067" s="6" t="s">
        <v>10533</v>
      </c>
      <c r="R11067" s="7" t="s">
        <v>11259</v>
      </c>
      <c r="S11067" s="7" t="s">
        <v>22068</v>
      </c>
      <c r="T11067" s="8">
        <v>312</v>
      </c>
      <c r="U11067" s="7" t="s">
        <v>10533</v>
      </c>
    </row>
    <row r="11068" spans="1:21" ht="112" x14ac:dyDescent="0.2">
      <c r="A11068" s="6" t="s">
        <v>10134</v>
      </c>
      <c r="B11068" s="7" t="s">
        <v>31629</v>
      </c>
      <c r="C11068" s="7" t="s">
        <v>10942</v>
      </c>
      <c r="D11068" s="7" t="s">
        <v>10135</v>
      </c>
      <c r="E11068" s="7" t="s">
        <v>10495</v>
      </c>
      <c r="F11068" s="7" t="s">
        <v>11191</v>
      </c>
      <c r="G11068" s="7" t="s">
        <v>36687</v>
      </c>
      <c r="H11068" s="62"/>
      <c r="I11068" s="62"/>
      <c r="J11068" s="62"/>
      <c r="K11068" s="62"/>
      <c r="L11068" s="62"/>
      <c r="M11068" s="62"/>
      <c r="N11068" s="7" t="s">
        <v>10524</v>
      </c>
      <c r="O11068" s="7" t="s">
        <v>11258</v>
      </c>
      <c r="P11068" s="7" t="s">
        <v>22067</v>
      </c>
      <c r="Q11068" s="6" t="s">
        <v>10534</v>
      </c>
      <c r="R11068" s="7" t="s">
        <v>11257</v>
      </c>
      <c r="S11068" s="7" t="s">
        <v>35283</v>
      </c>
      <c r="T11068" s="8">
        <v>312</v>
      </c>
      <c r="U11068" s="7" t="s">
        <v>10534</v>
      </c>
    </row>
    <row r="11069" spans="1:21" ht="112" x14ac:dyDescent="0.2">
      <c r="A11069" s="6" t="s">
        <v>10134</v>
      </c>
      <c r="B11069" s="7" t="s">
        <v>31629</v>
      </c>
      <c r="C11069" s="7" t="s">
        <v>10942</v>
      </c>
      <c r="D11069" s="7" t="s">
        <v>10135</v>
      </c>
      <c r="E11069" s="7" t="s">
        <v>10495</v>
      </c>
      <c r="F11069" s="7" t="s">
        <v>11191</v>
      </c>
      <c r="G11069" s="7" t="s">
        <v>36687</v>
      </c>
      <c r="H11069" s="62"/>
      <c r="I11069" s="62"/>
      <c r="J11069" s="62"/>
      <c r="K11069" s="62"/>
      <c r="L11069" s="62"/>
      <c r="M11069" s="62"/>
      <c r="N11069" s="7" t="s">
        <v>10535</v>
      </c>
      <c r="O11069" s="7" t="s">
        <v>11247</v>
      </c>
      <c r="P11069" s="7" t="s">
        <v>22057</v>
      </c>
      <c r="Q11069" s="6" t="s">
        <v>10535</v>
      </c>
      <c r="R11069" s="7" t="s">
        <v>11247</v>
      </c>
      <c r="S11069" s="7" t="s">
        <v>22057</v>
      </c>
      <c r="T11069" s="8">
        <v>312</v>
      </c>
      <c r="U11069" s="7" t="s">
        <v>34710</v>
      </c>
    </row>
    <row r="11070" spans="1:21" ht="112" x14ac:dyDescent="0.2">
      <c r="A11070" s="6" t="s">
        <v>10134</v>
      </c>
      <c r="B11070" s="7" t="s">
        <v>31629</v>
      </c>
      <c r="C11070" s="7" t="s">
        <v>10942</v>
      </c>
      <c r="D11070" s="7" t="s">
        <v>10135</v>
      </c>
      <c r="E11070" s="7" t="s">
        <v>10495</v>
      </c>
      <c r="F11070" s="7" t="s">
        <v>11191</v>
      </c>
      <c r="G11070" s="7" t="s">
        <v>36687</v>
      </c>
      <c r="H11070" s="62"/>
      <c r="I11070" s="62"/>
      <c r="J11070" s="62"/>
      <c r="K11070" s="62"/>
      <c r="L11070" s="62"/>
      <c r="M11070" s="62"/>
      <c r="N11070" s="7" t="s">
        <v>10535</v>
      </c>
      <c r="O11070" s="7" t="s">
        <v>11247</v>
      </c>
      <c r="P11070" s="7" t="s">
        <v>22057</v>
      </c>
      <c r="Q11070" s="6" t="s">
        <v>10536</v>
      </c>
      <c r="R11070" s="7" t="s">
        <v>11256</v>
      </c>
      <c r="S11070" s="7" t="s">
        <v>22066</v>
      </c>
      <c r="T11070" s="8">
        <v>312</v>
      </c>
      <c r="U11070" s="7" t="s">
        <v>10536</v>
      </c>
    </row>
    <row r="11071" spans="1:21" ht="112" x14ac:dyDescent="0.2">
      <c r="A11071" s="6" t="s">
        <v>10134</v>
      </c>
      <c r="B11071" s="7" t="s">
        <v>31629</v>
      </c>
      <c r="C11071" s="7" t="s">
        <v>10942</v>
      </c>
      <c r="D11071" s="7" t="s">
        <v>10135</v>
      </c>
      <c r="E11071" s="7" t="s">
        <v>10495</v>
      </c>
      <c r="F11071" s="7" t="s">
        <v>11191</v>
      </c>
      <c r="G11071" s="7" t="s">
        <v>36687</v>
      </c>
      <c r="H11071" s="62"/>
      <c r="I11071" s="62"/>
      <c r="J11071" s="62"/>
      <c r="K11071" s="62"/>
      <c r="L11071" s="62"/>
      <c r="M11071" s="62"/>
      <c r="N11071" s="7" t="s">
        <v>10535</v>
      </c>
      <c r="O11071" s="7" t="s">
        <v>11247</v>
      </c>
      <c r="P11071" s="7" t="s">
        <v>22057</v>
      </c>
      <c r="Q11071" s="6" t="s">
        <v>10537</v>
      </c>
      <c r="R11071" s="7" t="s">
        <v>11255</v>
      </c>
      <c r="S11071" s="7" t="s">
        <v>22065</v>
      </c>
      <c r="T11071" s="8">
        <v>312</v>
      </c>
      <c r="U11071" s="7" t="s">
        <v>10537</v>
      </c>
    </row>
    <row r="11072" spans="1:21" ht="112" x14ac:dyDescent="0.2">
      <c r="A11072" s="6" t="s">
        <v>10134</v>
      </c>
      <c r="B11072" s="7" t="s">
        <v>31629</v>
      </c>
      <c r="C11072" s="7" t="s">
        <v>10942</v>
      </c>
      <c r="D11072" s="7" t="s">
        <v>10135</v>
      </c>
      <c r="E11072" s="7" t="s">
        <v>10495</v>
      </c>
      <c r="F11072" s="7" t="s">
        <v>11191</v>
      </c>
      <c r="G11072" s="7" t="s">
        <v>36687</v>
      </c>
      <c r="H11072" s="62"/>
      <c r="I11072" s="62"/>
      <c r="J11072" s="62"/>
      <c r="K11072" s="62"/>
      <c r="L11072" s="62"/>
      <c r="M11072" s="62"/>
      <c r="N11072" s="7" t="s">
        <v>10535</v>
      </c>
      <c r="O11072" s="7" t="s">
        <v>11247</v>
      </c>
      <c r="P11072" s="7" t="s">
        <v>22057</v>
      </c>
      <c r="Q11072" s="6" t="s">
        <v>10538</v>
      </c>
      <c r="R11072" s="7" t="s">
        <v>11254</v>
      </c>
      <c r="S11072" s="7" t="s">
        <v>22064</v>
      </c>
      <c r="T11072" s="8">
        <v>312</v>
      </c>
      <c r="U11072" s="7" t="s">
        <v>10538</v>
      </c>
    </row>
    <row r="11073" spans="1:21" ht="112" x14ac:dyDescent="0.2">
      <c r="A11073" s="6" t="s">
        <v>10134</v>
      </c>
      <c r="B11073" s="7" t="s">
        <v>31629</v>
      </c>
      <c r="C11073" s="7" t="s">
        <v>10942</v>
      </c>
      <c r="D11073" s="7" t="s">
        <v>10135</v>
      </c>
      <c r="E11073" s="7" t="s">
        <v>10495</v>
      </c>
      <c r="F11073" s="7" t="s">
        <v>11191</v>
      </c>
      <c r="G11073" s="7" t="s">
        <v>36687</v>
      </c>
      <c r="H11073" s="62"/>
      <c r="I11073" s="62"/>
      <c r="J11073" s="62"/>
      <c r="K11073" s="62"/>
      <c r="L11073" s="62"/>
      <c r="M11073" s="62"/>
      <c r="N11073" s="7" t="s">
        <v>10535</v>
      </c>
      <c r="O11073" s="7" t="s">
        <v>11247</v>
      </c>
      <c r="P11073" s="7" t="s">
        <v>22057</v>
      </c>
      <c r="Q11073" s="6" t="s">
        <v>10539</v>
      </c>
      <c r="R11073" s="7" t="s">
        <v>11253</v>
      </c>
      <c r="S11073" s="7" t="s">
        <v>22063</v>
      </c>
      <c r="T11073" s="8">
        <v>312</v>
      </c>
      <c r="U11073" s="7" t="s">
        <v>10539</v>
      </c>
    </row>
    <row r="11074" spans="1:21" ht="112" x14ac:dyDescent="0.2">
      <c r="A11074" s="6" t="s">
        <v>10134</v>
      </c>
      <c r="B11074" s="7" t="s">
        <v>31629</v>
      </c>
      <c r="C11074" s="7" t="s">
        <v>10942</v>
      </c>
      <c r="D11074" s="7" t="s">
        <v>10135</v>
      </c>
      <c r="E11074" s="7" t="s">
        <v>10495</v>
      </c>
      <c r="F11074" s="7" t="s">
        <v>11191</v>
      </c>
      <c r="G11074" s="7" t="s">
        <v>36687</v>
      </c>
      <c r="H11074" s="62"/>
      <c r="I11074" s="62"/>
      <c r="J11074" s="62"/>
      <c r="K11074" s="62"/>
      <c r="L11074" s="62"/>
      <c r="M11074" s="62"/>
      <c r="N11074" s="7" t="s">
        <v>10535</v>
      </c>
      <c r="O11074" s="7" t="s">
        <v>11247</v>
      </c>
      <c r="P11074" s="7" t="s">
        <v>22057</v>
      </c>
      <c r="Q11074" s="6" t="s">
        <v>10540</v>
      </c>
      <c r="R11074" s="7" t="s">
        <v>11252</v>
      </c>
      <c r="S11074" s="7" t="s">
        <v>22062</v>
      </c>
      <c r="T11074" s="8">
        <v>312</v>
      </c>
      <c r="U11074" s="7" t="s">
        <v>10540</v>
      </c>
    </row>
    <row r="11075" spans="1:21" ht="112" x14ac:dyDescent="0.2">
      <c r="A11075" s="6" t="s">
        <v>10134</v>
      </c>
      <c r="B11075" s="7" t="s">
        <v>31629</v>
      </c>
      <c r="C11075" s="7" t="s">
        <v>10942</v>
      </c>
      <c r="D11075" s="7" t="s">
        <v>10135</v>
      </c>
      <c r="E11075" s="7" t="s">
        <v>10495</v>
      </c>
      <c r="F11075" s="7" t="s">
        <v>11191</v>
      </c>
      <c r="G11075" s="7" t="s">
        <v>36687</v>
      </c>
      <c r="H11075" s="62"/>
      <c r="I11075" s="62"/>
      <c r="J11075" s="62"/>
      <c r="K11075" s="62"/>
      <c r="L11075" s="62"/>
      <c r="M11075" s="62"/>
      <c r="N11075" s="7" t="s">
        <v>10535</v>
      </c>
      <c r="O11075" s="7" t="s">
        <v>11247</v>
      </c>
      <c r="P11075" s="7" t="s">
        <v>22057</v>
      </c>
      <c r="Q11075" s="6" t="s">
        <v>10541</v>
      </c>
      <c r="R11075" s="7" t="s">
        <v>11251</v>
      </c>
      <c r="S11075" s="7" t="s">
        <v>22061</v>
      </c>
      <c r="T11075" s="8">
        <v>312</v>
      </c>
      <c r="U11075" s="7" t="s">
        <v>10541</v>
      </c>
    </row>
    <row r="11076" spans="1:21" ht="112" x14ac:dyDescent="0.2">
      <c r="A11076" s="6" t="s">
        <v>10134</v>
      </c>
      <c r="B11076" s="7" t="s">
        <v>31629</v>
      </c>
      <c r="C11076" s="7" t="s">
        <v>10942</v>
      </c>
      <c r="D11076" s="7" t="s">
        <v>10135</v>
      </c>
      <c r="E11076" s="7" t="s">
        <v>10495</v>
      </c>
      <c r="F11076" s="7" t="s">
        <v>11191</v>
      </c>
      <c r="G11076" s="7" t="s">
        <v>36687</v>
      </c>
      <c r="H11076" s="62"/>
      <c r="I11076" s="62"/>
      <c r="J11076" s="62"/>
      <c r="K11076" s="62"/>
      <c r="L11076" s="62"/>
      <c r="M11076" s="62"/>
      <c r="N11076" s="7" t="s">
        <v>10535</v>
      </c>
      <c r="O11076" s="7" t="s">
        <v>11247</v>
      </c>
      <c r="P11076" s="7" t="s">
        <v>22057</v>
      </c>
      <c r="Q11076" s="6" t="s">
        <v>10542</v>
      </c>
      <c r="R11076" s="7" t="s">
        <v>11250</v>
      </c>
      <c r="S11076" s="7" t="s">
        <v>22060</v>
      </c>
      <c r="T11076" s="8">
        <v>312</v>
      </c>
      <c r="U11076" s="7" t="s">
        <v>10542</v>
      </c>
    </row>
    <row r="11077" spans="1:21" ht="112" x14ac:dyDescent="0.2">
      <c r="A11077" s="6" t="s">
        <v>10134</v>
      </c>
      <c r="B11077" s="7" t="s">
        <v>31629</v>
      </c>
      <c r="C11077" s="7" t="s">
        <v>10942</v>
      </c>
      <c r="D11077" s="7" t="s">
        <v>10135</v>
      </c>
      <c r="E11077" s="7" t="s">
        <v>10495</v>
      </c>
      <c r="F11077" s="7" t="s">
        <v>11191</v>
      </c>
      <c r="G11077" s="7" t="s">
        <v>36687</v>
      </c>
      <c r="H11077" s="62"/>
      <c r="I11077" s="62"/>
      <c r="J11077" s="62"/>
      <c r="K11077" s="62"/>
      <c r="L11077" s="62"/>
      <c r="M11077" s="62"/>
      <c r="N11077" s="7" t="s">
        <v>10535</v>
      </c>
      <c r="O11077" s="7" t="s">
        <v>11247</v>
      </c>
      <c r="P11077" s="7" t="s">
        <v>22057</v>
      </c>
      <c r="Q11077" s="6" t="s">
        <v>10543</v>
      </c>
      <c r="R11077" s="7" t="s">
        <v>11249</v>
      </c>
      <c r="S11077" s="7" t="s">
        <v>22059</v>
      </c>
      <c r="T11077" s="8">
        <v>312</v>
      </c>
      <c r="U11077" s="7" t="s">
        <v>10543</v>
      </c>
    </row>
    <row r="11078" spans="1:21" ht="112" x14ac:dyDescent="0.2">
      <c r="A11078" s="6" t="s">
        <v>10134</v>
      </c>
      <c r="B11078" s="7" t="s">
        <v>31629</v>
      </c>
      <c r="C11078" s="7" t="s">
        <v>10942</v>
      </c>
      <c r="D11078" s="7" t="s">
        <v>10135</v>
      </c>
      <c r="E11078" s="7" t="s">
        <v>10495</v>
      </c>
      <c r="F11078" s="7" t="s">
        <v>11191</v>
      </c>
      <c r="G11078" s="7" t="s">
        <v>36687</v>
      </c>
      <c r="H11078" s="62"/>
      <c r="I11078" s="62"/>
      <c r="J11078" s="62"/>
      <c r="K11078" s="62"/>
      <c r="L11078" s="62"/>
      <c r="M11078" s="62"/>
      <c r="N11078" s="7" t="s">
        <v>10535</v>
      </c>
      <c r="O11078" s="7" t="s">
        <v>11247</v>
      </c>
      <c r="P11078" s="7" t="s">
        <v>22057</v>
      </c>
      <c r="Q11078" s="6" t="s">
        <v>10544</v>
      </c>
      <c r="R11078" s="7" t="s">
        <v>11248</v>
      </c>
      <c r="S11078" s="7" t="s">
        <v>22058</v>
      </c>
      <c r="T11078" s="8">
        <v>312</v>
      </c>
      <c r="U11078" s="7" t="s">
        <v>10544</v>
      </c>
    </row>
    <row r="11079" spans="1:21" ht="112" x14ac:dyDescent="0.2">
      <c r="A11079" s="6" t="s">
        <v>10134</v>
      </c>
      <c r="B11079" s="7" t="s">
        <v>31629</v>
      </c>
      <c r="C11079" s="7" t="s">
        <v>10942</v>
      </c>
      <c r="D11079" s="7" t="s">
        <v>10135</v>
      </c>
      <c r="E11079" s="7" t="s">
        <v>10495</v>
      </c>
      <c r="F11079" s="7" t="s">
        <v>11191</v>
      </c>
      <c r="G11079" s="7" t="s">
        <v>36687</v>
      </c>
      <c r="H11079" s="62"/>
      <c r="I11079" s="62"/>
      <c r="J11079" s="62"/>
      <c r="K11079" s="62"/>
      <c r="L11079" s="62"/>
      <c r="M11079" s="62"/>
      <c r="N11079" s="7" t="s">
        <v>10535</v>
      </c>
      <c r="O11079" s="7" t="s">
        <v>11247</v>
      </c>
      <c r="P11079" s="7" t="s">
        <v>22057</v>
      </c>
      <c r="Q11079" s="6" t="s">
        <v>10545</v>
      </c>
      <c r="R11079" s="7" t="s">
        <v>11246</v>
      </c>
      <c r="S11079" s="7" t="s">
        <v>35284</v>
      </c>
      <c r="T11079" s="8">
        <v>312</v>
      </c>
      <c r="U11079" s="7" t="s">
        <v>10545</v>
      </c>
    </row>
    <row r="11080" spans="1:21" ht="112" x14ac:dyDescent="0.2">
      <c r="A11080" s="6" t="s">
        <v>10134</v>
      </c>
      <c r="B11080" s="7" t="s">
        <v>31629</v>
      </c>
      <c r="C11080" s="7" t="s">
        <v>10942</v>
      </c>
      <c r="D11080" s="7" t="s">
        <v>10135</v>
      </c>
      <c r="E11080" s="7" t="s">
        <v>10495</v>
      </c>
      <c r="F11080" s="7" t="s">
        <v>11191</v>
      </c>
      <c r="G11080" s="7" t="s">
        <v>36687</v>
      </c>
      <c r="H11080" s="62"/>
      <c r="I11080" s="62"/>
      <c r="J11080" s="62"/>
      <c r="K11080" s="62"/>
      <c r="L11080" s="62"/>
      <c r="M11080" s="62"/>
      <c r="N11080" s="7" t="s">
        <v>10546</v>
      </c>
      <c r="O11080" s="7" t="s">
        <v>11238</v>
      </c>
      <c r="P11080" s="7" t="s">
        <v>22049</v>
      </c>
      <c r="Q11080" s="6" t="s">
        <v>10546</v>
      </c>
      <c r="R11080" s="7" t="s">
        <v>11238</v>
      </c>
      <c r="S11080" s="7" t="s">
        <v>22049</v>
      </c>
      <c r="T11080" s="8">
        <v>312</v>
      </c>
      <c r="U11080" s="7" t="s">
        <v>34711</v>
      </c>
    </row>
    <row r="11081" spans="1:21" ht="112" x14ac:dyDescent="0.2">
      <c r="A11081" s="6" t="s">
        <v>10134</v>
      </c>
      <c r="B11081" s="7" t="s">
        <v>31629</v>
      </c>
      <c r="C11081" s="7" t="s">
        <v>10942</v>
      </c>
      <c r="D11081" s="7" t="s">
        <v>10135</v>
      </c>
      <c r="E11081" s="7" t="s">
        <v>10495</v>
      </c>
      <c r="F11081" s="7" t="s">
        <v>11191</v>
      </c>
      <c r="G11081" s="7" t="s">
        <v>36687</v>
      </c>
      <c r="H11081" s="62"/>
      <c r="I11081" s="62"/>
      <c r="J11081" s="62"/>
      <c r="K11081" s="62"/>
      <c r="L11081" s="62"/>
      <c r="M11081" s="62"/>
      <c r="N11081" s="7" t="s">
        <v>10546</v>
      </c>
      <c r="O11081" s="7" t="s">
        <v>11238</v>
      </c>
      <c r="P11081" s="7" t="s">
        <v>22049</v>
      </c>
      <c r="Q11081" s="6" t="s">
        <v>10547</v>
      </c>
      <c r="R11081" s="7" t="s">
        <v>11245</v>
      </c>
      <c r="S11081" s="7" t="s">
        <v>22056</v>
      </c>
      <c r="T11081" s="8">
        <v>312</v>
      </c>
      <c r="U11081" s="7" t="s">
        <v>10547</v>
      </c>
    </row>
    <row r="11082" spans="1:21" ht="112" x14ac:dyDescent="0.2">
      <c r="A11082" s="6" t="s">
        <v>10134</v>
      </c>
      <c r="B11082" s="7" t="s">
        <v>31629</v>
      </c>
      <c r="C11082" s="7" t="s">
        <v>10942</v>
      </c>
      <c r="D11082" s="7" t="s">
        <v>10135</v>
      </c>
      <c r="E11082" s="7" t="s">
        <v>10495</v>
      </c>
      <c r="F11082" s="7" t="s">
        <v>11191</v>
      </c>
      <c r="G11082" s="7" t="s">
        <v>36687</v>
      </c>
      <c r="H11082" s="62"/>
      <c r="I11082" s="62"/>
      <c r="J11082" s="62"/>
      <c r="K11082" s="62"/>
      <c r="L11082" s="62"/>
      <c r="M11082" s="62"/>
      <c r="N11082" s="7" t="s">
        <v>10546</v>
      </c>
      <c r="O11082" s="7" t="s">
        <v>11238</v>
      </c>
      <c r="P11082" s="7" t="s">
        <v>22049</v>
      </c>
      <c r="Q11082" s="6" t="s">
        <v>10548</v>
      </c>
      <c r="R11082" s="7" t="s">
        <v>11244</v>
      </c>
      <c r="S11082" s="7" t="s">
        <v>22055</v>
      </c>
      <c r="T11082" s="8">
        <v>312</v>
      </c>
      <c r="U11082" s="7" t="s">
        <v>10548</v>
      </c>
    </row>
    <row r="11083" spans="1:21" ht="112" x14ac:dyDescent="0.2">
      <c r="A11083" s="6" t="s">
        <v>10134</v>
      </c>
      <c r="B11083" s="7" t="s">
        <v>31629</v>
      </c>
      <c r="C11083" s="7" t="s">
        <v>10942</v>
      </c>
      <c r="D11083" s="7" t="s">
        <v>10135</v>
      </c>
      <c r="E11083" s="7" t="s">
        <v>10495</v>
      </c>
      <c r="F11083" s="7" t="s">
        <v>11191</v>
      </c>
      <c r="G11083" s="7" t="s">
        <v>36687</v>
      </c>
      <c r="H11083" s="62"/>
      <c r="I11083" s="62"/>
      <c r="J11083" s="62"/>
      <c r="K11083" s="62"/>
      <c r="L11083" s="62"/>
      <c r="M11083" s="62"/>
      <c r="N11083" s="7" t="s">
        <v>10546</v>
      </c>
      <c r="O11083" s="7" t="s">
        <v>11238</v>
      </c>
      <c r="P11083" s="7" t="s">
        <v>22049</v>
      </c>
      <c r="Q11083" s="6" t="s">
        <v>10549</v>
      </c>
      <c r="R11083" s="7" t="s">
        <v>11243</v>
      </c>
      <c r="S11083" s="7" t="s">
        <v>22054</v>
      </c>
      <c r="T11083" s="8">
        <v>312</v>
      </c>
      <c r="U11083" s="7" t="s">
        <v>10549</v>
      </c>
    </row>
    <row r="11084" spans="1:21" ht="112" x14ac:dyDescent="0.2">
      <c r="A11084" s="6" t="s">
        <v>10134</v>
      </c>
      <c r="B11084" s="7" t="s">
        <v>31629</v>
      </c>
      <c r="C11084" s="7" t="s">
        <v>10942</v>
      </c>
      <c r="D11084" s="7" t="s">
        <v>10135</v>
      </c>
      <c r="E11084" s="7" t="s">
        <v>10495</v>
      </c>
      <c r="F11084" s="7" t="s">
        <v>11191</v>
      </c>
      <c r="G11084" s="7" t="s">
        <v>36687</v>
      </c>
      <c r="H11084" s="62"/>
      <c r="I11084" s="62"/>
      <c r="J11084" s="62"/>
      <c r="K11084" s="62"/>
      <c r="L11084" s="62"/>
      <c r="M11084" s="62"/>
      <c r="N11084" s="7" t="s">
        <v>10546</v>
      </c>
      <c r="O11084" s="7" t="s">
        <v>11238</v>
      </c>
      <c r="P11084" s="7" t="s">
        <v>22049</v>
      </c>
      <c r="Q11084" s="6" t="s">
        <v>10550</v>
      </c>
      <c r="R11084" s="7" t="s">
        <v>11242</v>
      </c>
      <c r="S11084" s="7" t="s">
        <v>22053</v>
      </c>
      <c r="T11084" s="8">
        <v>312</v>
      </c>
      <c r="U11084" s="7" t="s">
        <v>10550</v>
      </c>
    </row>
    <row r="11085" spans="1:21" ht="112" x14ac:dyDescent="0.2">
      <c r="A11085" s="6" t="s">
        <v>10134</v>
      </c>
      <c r="B11085" s="7" t="s">
        <v>31629</v>
      </c>
      <c r="C11085" s="7" t="s">
        <v>10942</v>
      </c>
      <c r="D11085" s="7" t="s">
        <v>10135</v>
      </c>
      <c r="E11085" s="7" t="s">
        <v>10495</v>
      </c>
      <c r="F11085" s="7" t="s">
        <v>11191</v>
      </c>
      <c r="G11085" s="7" t="s">
        <v>36687</v>
      </c>
      <c r="H11085" s="62"/>
      <c r="I11085" s="62"/>
      <c r="J11085" s="62"/>
      <c r="K11085" s="62"/>
      <c r="L11085" s="62"/>
      <c r="M11085" s="62"/>
      <c r="N11085" s="7" t="s">
        <v>10546</v>
      </c>
      <c r="O11085" s="7" t="s">
        <v>11238</v>
      </c>
      <c r="P11085" s="7" t="s">
        <v>22049</v>
      </c>
      <c r="Q11085" s="6" t="s">
        <v>10551</v>
      </c>
      <c r="R11085" s="7" t="s">
        <v>11241</v>
      </c>
      <c r="S11085" s="7" t="s">
        <v>22052</v>
      </c>
      <c r="T11085" s="8">
        <v>312</v>
      </c>
      <c r="U11085" s="7" t="s">
        <v>10551</v>
      </c>
    </row>
    <row r="11086" spans="1:21" ht="112" x14ac:dyDescent="0.2">
      <c r="A11086" s="6" t="s">
        <v>10134</v>
      </c>
      <c r="B11086" s="7" t="s">
        <v>31629</v>
      </c>
      <c r="C11086" s="7" t="s">
        <v>10942</v>
      </c>
      <c r="D11086" s="7" t="s">
        <v>10135</v>
      </c>
      <c r="E11086" s="7" t="s">
        <v>10495</v>
      </c>
      <c r="F11086" s="7" t="s">
        <v>11191</v>
      </c>
      <c r="G11086" s="7" t="s">
        <v>36687</v>
      </c>
      <c r="H11086" s="62"/>
      <c r="I11086" s="62"/>
      <c r="J11086" s="62"/>
      <c r="K11086" s="62"/>
      <c r="L11086" s="62"/>
      <c r="M11086" s="62"/>
      <c r="N11086" s="7" t="s">
        <v>10546</v>
      </c>
      <c r="O11086" s="7" t="s">
        <v>11238</v>
      </c>
      <c r="P11086" s="7" t="s">
        <v>22049</v>
      </c>
      <c r="Q11086" s="6" t="s">
        <v>10552</v>
      </c>
      <c r="R11086" s="7" t="s">
        <v>11240</v>
      </c>
      <c r="S11086" s="7" t="s">
        <v>22051</v>
      </c>
      <c r="T11086" s="8">
        <v>312</v>
      </c>
      <c r="U11086" s="7" t="s">
        <v>10552</v>
      </c>
    </row>
    <row r="11087" spans="1:21" ht="112" x14ac:dyDescent="0.2">
      <c r="A11087" s="6" t="s">
        <v>10134</v>
      </c>
      <c r="B11087" s="7" t="s">
        <v>31629</v>
      </c>
      <c r="C11087" s="7" t="s">
        <v>10942</v>
      </c>
      <c r="D11087" s="7" t="s">
        <v>10135</v>
      </c>
      <c r="E11087" s="7" t="s">
        <v>10495</v>
      </c>
      <c r="F11087" s="7" t="s">
        <v>11191</v>
      </c>
      <c r="G11087" s="7" t="s">
        <v>36687</v>
      </c>
      <c r="H11087" s="62"/>
      <c r="I11087" s="62"/>
      <c r="J11087" s="62"/>
      <c r="K11087" s="62"/>
      <c r="L11087" s="62"/>
      <c r="M11087" s="62"/>
      <c r="N11087" s="7" t="s">
        <v>10546</v>
      </c>
      <c r="O11087" s="7" t="s">
        <v>11238</v>
      </c>
      <c r="P11087" s="7" t="s">
        <v>22049</v>
      </c>
      <c r="Q11087" s="6" t="s">
        <v>10553</v>
      </c>
      <c r="R11087" s="7" t="s">
        <v>11239</v>
      </c>
      <c r="S11087" s="7" t="s">
        <v>22050</v>
      </c>
      <c r="T11087" s="8">
        <v>312</v>
      </c>
      <c r="U11087" s="7" t="s">
        <v>10553</v>
      </c>
    </row>
    <row r="11088" spans="1:21" ht="112" x14ac:dyDescent="0.2">
      <c r="A11088" s="6" t="s">
        <v>10134</v>
      </c>
      <c r="B11088" s="7" t="s">
        <v>31629</v>
      </c>
      <c r="C11088" s="7" t="s">
        <v>10942</v>
      </c>
      <c r="D11088" s="7" t="s">
        <v>10135</v>
      </c>
      <c r="E11088" s="7" t="s">
        <v>10495</v>
      </c>
      <c r="F11088" s="7" t="s">
        <v>11191</v>
      </c>
      <c r="G11088" s="7" t="s">
        <v>36687</v>
      </c>
      <c r="H11088" s="62"/>
      <c r="I11088" s="62"/>
      <c r="J11088" s="62"/>
      <c r="K11088" s="62"/>
      <c r="L11088" s="62"/>
      <c r="M11088" s="62"/>
      <c r="N11088" s="7" t="s">
        <v>10546</v>
      </c>
      <c r="O11088" s="7" t="s">
        <v>11238</v>
      </c>
      <c r="P11088" s="7" t="s">
        <v>22049</v>
      </c>
      <c r="Q11088" s="6" t="s">
        <v>10554</v>
      </c>
      <c r="R11088" s="7" t="s">
        <v>11237</v>
      </c>
      <c r="S11088" s="7" t="s">
        <v>35285</v>
      </c>
      <c r="T11088" s="8">
        <v>312</v>
      </c>
      <c r="U11088" s="7" t="s">
        <v>10554</v>
      </c>
    </row>
    <row r="11089" spans="1:21" ht="112" x14ac:dyDescent="0.2">
      <c r="A11089" s="6" t="s">
        <v>10134</v>
      </c>
      <c r="B11089" s="7" t="s">
        <v>31629</v>
      </c>
      <c r="C11089" s="7" t="s">
        <v>10942</v>
      </c>
      <c r="D11089" s="7" t="s">
        <v>10135</v>
      </c>
      <c r="E11089" s="7" t="s">
        <v>10495</v>
      </c>
      <c r="F11089" s="7" t="s">
        <v>11191</v>
      </c>
      <c r="G11089" s="7" t="s">
        <v>36687</v>
      </c>
      <c r="H11089" s="62"/>
      <c r="I11089" s="62"/>
      <c r="J11089" s="62"/>
      <c r="K11089" s="62"/>
      <c r="L11089" s="62"/>
      <c r="M11089" s="62"/>
      <c r="N11089" s="7" t="s">
        <v>10555</v>
      </c>
      <c r="O11089" s="7" t="s">
        <v>11227</v>
      </c>
      <c r="P11089" s="7" t="s">
        <v>22039</v>
      </c>
      <c r="Q11089" s="6" t="s">
        <v>10555</v>
      </c>
      <c r="R11089" s="7" t="s">
        <v>11227</v>
      </c>
      <c r="S11089" s="7" t="s">
        <v>22039</v>
      </c>
      <c r="T11089" s="8">
        <v>312</v>
      </c>
      <c r="U11089" s="7" t="s">
        <v>34712</v>
      </c>
    </row>
    <row r="11090" spans="1:21" ht="112" x14ac:dyDescent="0.2">
      <c r="A11090" s="6" t="s">
        <v>10134</v>
      </c>
      <c r="B11090" s="7" t="s">
        <v>31629</v>
      </c>
      <c r="C11090" s="7" t="s">
        <v>10942</v>
      </c>
      <c r="D11090" s="7" t="s">
        <v>10135</v>
      </c>
      <c r="E11090" s="7" t="s">
        <v>10495</v>
      </c>
      <c r="F11090" s="7" t="s">
        <v>11191</v>
      </c>
      <c r="G11090" s="7" t="s">
        <v>36687</v>
      </c>
      <c r="H11090" s="62"/>
      <c r="I11090" s="62"/>
      <c r="J11090" s="62"/>
      <c r="K11090" s="62"/>
      <c r="L11090" s="62"/>
      <c r="M11090" s="62"/>
      <c r="N11090" s="7" t="s">
        <v>10555</v>
      </c>
      <c r="O11090" s="7" t="s">
        <v>11227</v>
      </c>
      <c r="P11090" s="7" t="s">
        <v>22039</v>
      </c>
      <c r="Q11090" s="6" t="s">
        <v>10556</v>
      </c>
      <c r="R11090" s="7" t="s">
        <v>11236</v>
      </c>
      <c r="S11090" s="7" t="s">
        <v>22048</v>
      </c>
      <c r="T11090" s="8">
        <v>312</v>
      </c>
      <c r="U11090" s="7" t="s">
        <v>10556</v>
      </c>
    </row>
    <row r="11091" spans="1:21" ht="112" x14ac:dyDescent="0.2">
      <c r="A11091" s="6" t="s">
        <v>10134</v>
      </c>
      <c r="B11091" s="7" t="s">
        <v>31629</v>
      </c>
      <c r="C11091" s="7" t="s">
        <v>10942</v>
      </c>
      <c r="D11091" s="7" t="s">
        <v>10135</v>
      </c>
      <c r="E11091" s="7" t="s">
        <v>10495</v>
      </c>
      <c r="F11091" s="7" t="s">
        <v>11191</v>
      </c>
      <c r="G11091" s="7" t="s">
        <v>36687</v>
      </c>
      <c r="H11091" s="62"/>
      <c r="I11091" s="62"/>
      <c r="J11091" s="62"/>
      <c r="K11091" s="62"/>
      <c r="L11091" s="62"/>
      <c r="M11091" s="62"/>
      <c r="N11091" s="7" t="s">
        <v>10555</v>
      </c>
      <c r="O11091" s="7" t="s">
        <v>11227</v>
      </c>
      <c r="P11091" s="7" t="s">
        <v>22039</v>
      </c>
      <c r="Q11091" s="6" t="s">
        <v>10557</v>
      </c>
      <c r="R11091" s="7" t="s">
        <v>11235</v>
      </c>
      <c r="S11091" s="7" t="s">
        <v>22047</v>
      </c>
      <c r="T11091" s="8">
        <v>312</v>
      </c>
      <c r="U11091" s="7" t="s">
        <v>10557</v>
      </c>
    </row>
    <row r="11092" spans="1:21" ht="112" x14ac:dyDescent="0.2">
      <c r="A11092" s="6" t="s">
        <v>10134</v>
      </c>
      <c r="B11092" s="7" t="s">
        <v>31629</v>
      </c>
      <c r="C11092" s="7" t="s">
        <v>10942</v>
      </c>
      <c r="D11092" s="7" t="s">
        <v>10135</v>
      </c>
      <c r="E11092" s="7" t="s">
        <v>10495</v>
      </c>
      <c r="F11092" s="7" t="s">
        <v>11191</v>
      </c>
      <c r="G11092" s="7" t="s">
        <v>36687</v>
      </c>
      <c r="H11092" s="62"/>
      <c r="I11092" s="62"/>
      <c r="J11092" s="62"/>
      <c r="K11092" s="62"/>
      <c r="L11092" s="62"/>
      <c r="M11092" s="62"/>
      <c r="N11092" s="7" t="s">
        <v>10555</v>
      </c>
      <c r="O11092" s="7" t="s">
        <v>11227</v>
      </c>
      <c r="P11092" s="7" t="s">
        <v>22039</v>
      </c>
      <c r="Q11092" s="6" t="s">
        <v>10558</v>
      </c>
      <c r="R11092" s="7" t="s">
        <v>11234</v>
      </c>
      <c r="S11092" s="7" t="s">
        <v>22046</v>
      </c>
      <c r="T11092" s="8">
        <v>312</v>
      </c>
      <c r="U11092" s="7" t="s">
        <v>10558</v>
      </c>
    </row>
    <row r="11093" spans="1:21" ht="112" x14ac:dyDescent="0.2">
      <c r="A11093" s="6" t="s">
        <v>10134</v>
      </c>
      <c r="B11093" s="7" t="s">
        <v>31629</v>
      </c>
      <c r="C11093" s="7" t="s">
        <v>10942</v>
      </c>
      <c r="D11093" s="7" t="s">
        <v>10135</v>
      </c>
      <c r="E11093" s="7" t="s">
        <v>10495</v>
      </c>
      <c r="F11093" s="7" t="s">
        <v>11191</v>
      </c>
      <c r="G11093" s="7" t="s">
        <v>36687</v>
      </c>
      <c r="H11093" s="62"/>
      <c r="I11093" s="62"/>
      <c r="J11093" s="62"/>
      <c r="K11093" s="62"/>
      <c r="L11093" s="62"/>
      <c r="M11093" s="62"/>
      <c r="N11093" s="7" t="s">
        <v>10555</v>
      </c>
      <c r="O11093" s="7" t="s">
        <v>11227</v>
      </c>
      <c r="P11093" s="7" t="s">
        <v>22039</v>
      </c>
      <c r="Q11093" s="6" t="s">
        <v>10559</v>
      </c>
      <c r="R11093" s="7" t="s">
        <v>11233</v>
      </c>
      <c r="S11093" s="7" t="s">
        <v>22045</v>
      </c>
      <c r="T11093" s="8">
        <v>312</v>
      </c>
      <c r="U11093" s="7" t="s">
        <v>10559</v>
      </c>
    </row>
    <row r="11094" spans="1:21" ht="112" x14ac:dyDescent="0.2">
      <c r="A11094" s="6" t="s">
        <v>10134</v>
      </c>
      <c r="B11094" s="7" t="s">
        <v>31629</v>
      </c>
      <c r="C11094" s="7" t="s">
        <v>10942</v>
      </c>
      <c r="D11094" s="7" t="s">
        <v>10135</v>
      </c>
      <c r="E11094" s="7" t="s">
        <v>10495</v>
      </c>
      <c r="F11094" s="7" t="s">
        <v>11191</v>
      </c>
      <c r="G11094" s="7" t="s">
        <v>36687</v>
      </c>
      <c r="H11094" s="62"/>
      <c r="I11094" s="62"/>
      <c r="J11094" s="62"/>
      <c r="K11094" s="62"/>
      <c r="L11094" s="62"/>
      <c r="M11094" s="62"/>
      <c r="N11094" s="7" t="s">
        <v>10555</v>
      </c>
      <c r="O11094" s="7" t="s">
        <v>11227</v>
      </c>
      <c r="P11094" s="7" t="s">
        <v>22039</v>
      </c>
      <c r="Q11094" s="6" t="s">
        <v>10560</v>
      </c>
      <c r="R11094" s="7" t="s">
        <v>11232</v>
      </c>
      <c r="S11094" s="7" t="s">
        <v>22044</v>
      </c>
      <c r="T11094" s="8">
        <v>312</v>
      </c>
      <c r="U11094" s="7" t="s">
        <v>10560</v>
      </c>
    </row>
    <row r="11095" spans="1:21" ht="112" x14ac:dyDescent="0.2">
      <c r="A11095" s="6" t="s">
        <v>10134</v>
      </c>
      <c r="B11095" s="7" t="s">
        <v>31629</v>
      </c>
      <c r="C11095" s="7" t="s">
        <v>10942</v>
      </c>
      <c r="D11095" s="7" t="s">
        <v>10135</v>
      </c>
      <c r="E11095" s="7" t="s">
        <v>10495</v>
      </c>
      <c r="F11095" s="7" t="s">
        <v>11191</v>
      </c>
      <c r="G11095" s="7" t="s">
        <v>36687</v>
      </c>
      <c r="H11095" s="62"/>
      <c r="I11095" s="62"/>
      <c r="J11095" s="62"/>
      <c r="K11095" s="62"/>
      <c r="L11095" s="62"/>
      <c r="M11095" s="62"/>
      <c r="N11095" s="7" t="s">
        <v>10555</v>
      </c>
      <c r="O11095" s="7" t="s">
        <v>11227</v>
      </c>
      <c r="P11095" s="7" t="s">
        <v>22039</v>
      </c>
      <c r="Q11095" s="6" t="s">
        <v>10561</v>
      </c>
      <c r="R11095" s="7" t="s">
        <v>11231</v>
      </c>
      <c r="S11095" s="7" t="s">
        <v>22043</v>
      </c>
      <c r="T11095" s="8">
        <v>312</v>
      </c>
      <c r="U11095" s="7" t="s">
        <v>10561</v>
      </c>
    </row>
    <row r="11096" spans="1:21" ht="112" x14ac:dyDescent="0.2">
      <c r="A11096" s="6" t="s">
        <v>10134</v>
      </c>
      <c r="B11096" s="7" t="s">
        <v>31629</v>
      </c>
      <c r="C11096" s="7" t="s">
        <v>10942</v>
      </c>
      <c r="D11096" s="7" t="s">
        <v>10135</v>
      </c>
      <c r="E11096" s="7" t="s">
        <v>10495</v>
      </c>
      <c r="F11096" s="7" t="s">
        <v>11191</v>
      </c>
      <c r="G11096" s="7" t="s">
        <v>36687</v>
      </c>
      <c r="H11096" s="62"/>
      <c r="I11096" s="62"/>
      <c r="J11096" s="62"/>
      <c r="K11096" s="62"/>
      <c r="L11096" s="62"/>
      <c r="M11096" s="62"/>
      <c r="N11096" s="7" t="s">
        <v>10555</v>
      </c>
      <c r="O11096" s="7" t="s">
        <v>11227</v>
      </c>
      <c r="P11096" s="7" t="s">
        <v>22039</v>
      </c>
      <c r="Q11096" s="6" t="s">
        <v>10562</v>
      </c>
      <c r="R11096" s="7" t="s">
        <v>11230</v>
      </c>
      <c r="S11096" s="7" t="s">
        <v>22042</v>
      </c>
      <c r="T11096" s="8">
        <v>312</v>
      </c>
      <c r="U11096" s="7" t="s">
        <v>10562</v>
      </c>
    </row>
    <row r="11097" spans="1:21" ht="112" x14ac:dyDescent="0.2">
      <c r="A11097" s="6" t="s">
        <v>10134</v>
      </c>
      <c r="B11097" s="7" t="s">
        <v>31629</v>
      </c>
      <c r="C11097" s="7" t="s">
        <v>10942</v>
      </c>
      <c r="D11097" s="7" t="s">
        <v>10135</v>
      </c>
      <c r="E11097" s="7" t="s">
        <v>10495</v>
      </c>
      <c r="F11097" s="7" t="s">
        <v>11191</v>
      </c>
      <c r="G11097" s="7" t="s">
        <v>36687</v>
      </c>
      <c r="H11097" s="62"/>
      <c r="I11097" s="62"/>
      <c r="J11097" s="62"/>
      <c r="K11097" s="62"/>
      <c r="L11097" s="62"/>
      <c r="M11097" s="62"/>
      <c r="N11097" s="7" t="s">
        <v>10555</v>
      </c>
      <c r="O11097" s="7" t="s">
        <v>11227</v>
      </c>
      <c r="P11097" s="7" t="s">
        <v>22039</v>
      </c>
      <c r="Q11097" s="6" t="s">
        <v>10563</v>
      </c>
      <c r="R11097" s="7" t="s">
        <v>11229</v>
      </c>
      <c r="S11097" s="7" t="s">
        <v>22041</v>
      </c>
      <c r="T11097" s="8">
        <v>312</v>
      </c>
      <c r="U11097" s="7" t="s">
        <v>10563</v>
      </c>
    </row>
    <row r="11098" spans="1:21" ht="112" x14ac:dyDescent="0.2">
      <c r="A11098" s="6" t="s">
        <v>10134</v>
      </c>
      <c r="B11098" s="7" t="s">
        <v>31629</v>
      </c>
      <c r="C11098" s="7" t="s">
        <v>10942</v>
      </c>
      <c r="D11098" s="7" t="s">
        <v>10135</v>
      </c>
      <c r="E11098" s="7" t="s">
        <v>10495</v>
      </c>
      <c r="F11098" s="7" t="s">
        <v>11191</v>
      </c>
      <c r="G11098" s="7" t="s">
        <v>36687</v>
      </c>
      <c r="H11098" s="62"/>
      <c r="I11098" s="62"/>
      <c r="J11098" s="62"/>
      <c r="K11098" s="62"/>
      <c r="L11098" s="62"/>
      <c r="M11098" s="62"/>
      <c r="N11098" s="7" t="s">
        <v>10555</v>
      </c>
      <c r="O11098" s="7" t="s">
        <v>11227</v>
      </c>
      <c r="P11098" s="7" t="s">
        <v>22039</v>
      </c>
      <c r="Q11098" s="6" t="s">
        <v>10564</v>
      </c>
      <c r="R11098" s="7" t="s">
        <v>11228</v>
      </c>
      <c r="S11098" s="7" t="s">
        <v>22040</v>
      </c>
      <c r="T11098" s="8">
        <v>312</v>
      </c>
      <c r="U11098" s="7" t="s">
        <v>10564</v>
      </c>
    </row>
    <row r="11099" spans="1:21" ht="112" x14ac:dyDescent="0.2">
      <c r="A11099" s="6" t="s">
        <v>10134</v>
      </c>
      <c r="B11099" s="7" t="s">
        <v>31629</v>
      </c>
      <c r="C11099" s="7" t="s">
        <v>10942</v>
      </c>
      <c r="D11099" s="7" t="s">
        <v>10135</v>
      </c>
      <c r="E11099" s="7" t="s">
        <v>10495</v>
      </c>
      <c r="F11099" s="7" t="s">
        <v>11191</v>
      </c>
      <c r="G11099" s="7" t="s">
        <v>36687</v>
      </c>
      <c r="H11099" s="62"/>
      <c r="I11099" s="62"/>
      <c r="J11099" s="62"/>
      <c r="K11099" s="62"/>
      <c r="L11099" s="62"/>
      <c r="M11099" s="62"/>
      <c r="N11099" s="7" t="s">
        <v>10555</v>
      </c>
      <c r="O11099" s="7" t="s">
        <v>11227</v>
      </c>
      <c r="P11099" s="7" t="s">
        <v>22039</v>
      </c>
      <c r="Q11099" s="6" t="s">
        <v>10565</v>
      </c>
      <c r="R11099" s="7" t="s">
        <v>11226</v>
      </c>
      <c r="S11099" s="7" t="s">
        <v>35286</v>
      </c>
      <c r="T11099" s="8">
        <v>312</v>
      </c>
      <c r="U11099" s="7" t="s">
        <v>10565</v>
      </c>
    </row>
    <row r="11100" spans="1:21" ht="112" x14ac:dyDescent="0.2">
      <c r="A11100" s="6" t="s">
        <v>10134</v>
      </c>
      <c r="B11100" s="7" t="s">
        <v>31629</v>
      </c>
      <c r="C11100" s="7" t="s">
        <v>10942</v>
      </c>
      <c r="D11100" s="7" t="s">
        <v>10135</v>
      </c>
      <c r="E11100" s="7" t="s">
        <v>10495</v>
      </c>
      <c r="F11100" s="7" t="s">
        <v>11191</v>
      </c>
      <c r="G11100" s="7" t="s">
        <v>36687</v>
      </c>
      <c r="H11100" s="62"/>
      <c r="I11100" s="62"/>
      <c r="J11100" s="62"/>
      <c r="K11100" s="62"/>
      <c r="L11100" s="62"/>
      <c r="M11100" s="62"/>
      <c r="N11100" s="7" t="s">
        <v>10566</v>
      </c>
      <c r="O11100" s="7" t="s">
        <v>11217</v>
      </c>
      <c r="P11100" s="7" t="s">
        <v>22030</v>
      </c>
      <c r="Q11100" s="6" t="s">
        <v>10566</v>
      </c>
      <c r="R11100" s="7" t="s">
        <v>11217</v>
      </c>
      <c r="S11100" s="7" t="s">
        <v>22030</v>
      </c>
      <c r="T11100" s="8">
        <v>312</v>
      </c>
      <c r="U11100" s="7" t="s">
        <v>34713</v>
      </c>
    </row>
    <row r="11101" spans="1:21" ht="112" x14ac:dyDescent="0.2">
      <c r="A11101" s="6" t="s">
        <v>10134</v>
      </c>
      <c r="B11101" s="7" t="s">
        <v>31629</v>
      </c>
      <c r="C11101" s="7" t="s">
        <v>10942</v>
      </c>
      <c r="D11101" s="7" t="s">
        <v>10135</v>
      </c>
      <c r="E11101" s="7" t="s">
        <v>10495</v>
      </c>
      <c r="F11101" s="7" t="s">
        <v>11191</v>
      </c>
      <c r="G11101" s="7" t="s">
        <v>36687</v>
      </c>
      <c r="H11101" s="62"/>
      <c r="I11101" s="62"/>
      <c r="J11101" s="62"/>
      <c r="K11101" s="62"/>
      <c r="L11101" s="62"/>
      <c r="M11101" s="62"/>
      <c r="N11101" s="7" t="s">
        <v>10566</v>
      </c>
      <c r="O11101" s="7" t="s">
        <v>11217</v>
      </c>
      <c r="P11101" s="7" t="s">
        <v>22030</v>
      </c>
      <c r="Q11101" s="6" t="s">
        <v>10567</v>
      </c>
      <c r="R11101" s="7" t="s">
        <v>11225</v>
      </c>
      <c r="S11101" s="7" t="s">
        <v>22038</v>
      </c>
      <c r="T11101" s="8">
        <v>312</v>
      </c>
      <c r="U11101" s="7" t="s">
        <v>10567</v>
      </c>
    </row>
    <row r="11102" spans="1:21" ht="112" x14ac:dyDescent="0.2">
      <c r="A11102" s="6" t="s">
        <v>10134</v>
      </c>
      <c r="B11102" s="7" t="s">
        <v>31629</v>
      </c>
      <c r="C11102" s="7" t="s">
        <v>10942</v>
      </c>
      <c r="D11102" s="7" t="s">
        <v>10135</v>
      </c>
      <c r="E11102" s="7" t="s">
        <v>10495</v>
      </c>
      <c r="F11102" s="7" t="s">
        <v>11191</v>
      </c>
      <c r="G11102" s="7" t="s">
        <v>36687</v>
      </c>
      <c r="H11102" s="62"/>
      <c r="I11102" s="62"/>
      <c r="J11102" s="62"/>
      <c r="K11102" s="62"/>
      <c r="L11102" s="62"/>
      <c r="M11102" s="62"/>
      <c r="N11102" s="7" t="s">
        <v>10566</v>
      </c>
      <c r="O11102" s="7" t="s">
        <v>11217</v>
      </c>
      <c r="P11102" s="7" t="s">
        <v>22030</v>
      </c>
      <c r="Q11102" s="6" t="s">
        <v>10568</v>
      </c>
      <c r="R11102" s="7" t="s">
        <v>11224</v>
      </c>
      <c r="S11102" s="7" t="s">
        <v>22037</v>
      </c>
      <c r="T11102" s="8">
        <v>312</v>
      </c>
      <c r="U11102" s="7" t="s">
        <v>10568</v>
      </c>
    </row>
    <row r="11103" spans="1:21" ht="112" x14ac:dyDescent="0.2">
      <c r="A11103" s="6" t="s">
        <v>10134</v>
      </c>
      <c r="B11103" s="7" t="s">
        <v>31629</v>
      </c>
      <c r="C11103" s="7" t="s">
        <v>10942</v>
      </c>
      <c r="D11103" s="7" t="s">
        <v>10135</v>
      </c>
      <c r="E11103" s="7" t="s">
        <v>10495</v>
      </c>
      <c r="F11103" s="7" t="s">
        <v>11191</v>
      </c>
      <c r="G11103" s="7" t="s">
        <v>36687</v>
      </c>
      <c r="H11103" s="62"/>
      <c r="I11103" s="62"/>
      <c r="J11103" s="62"/>
      <c r="K11103" s="62"/>
      <c r="L11103" s="62"/>
      <c r="M11103" s="62"/>
      <c r="N11103" s="7" t="s">
        <v>10566</v>
      </c>
      <c r="O11103" s="7" t="s">
        <v>11217</v>
      </c>
      <c r="P11103" s="7" t="s">
        <v>22030</v>
      </c>
      <c r="Q11103" s="6" t="s">
        <v>10569</v>
      </c>
      <c r="R11103" s="7" t="s">
        <v>11223</v>
      </c>
      <c r="S11103" s="7" t="s">
        <v>22036</v>
      </c>
      <c r="T11103" s="8">
        <v>312</v>
      </c>
      <c r="U11103" s="7" t="s">
        <v>10569</v>
      </c>
    </row>
    <row r="11104" spans="1:21" ht="112" x14ac:dyDescent="0.2">
      <c r="A11104" s="6" t="s">
        <v>10134</v>
      </c>
      <c r="B11104" s="7" t="s">
        <v>31629</v>
      </c>
      <c r="C11104" s="7" t="s">
        <v>10942</v>
      </c>
      <c r="D11104" s="7" t="s">
        <v>10135</v>
      </c>
      <c r="E11104" s="7" t="s">
        <v>10495</v>
      </c>
      <c r="F11104" s="7" t="s">
        <v>11191</v>
      </c>
      <c r="G11104" s="7" t="s">
        <v>36687</v>
      </c>
      <c r="H11104" s="62"/>
      <c r="I11104" s="62"/>
      <c r="J11104" s="62"/>
      <c r="K11104" s="62"/>
      <c r="L11104" s="62"/>
      <c r="M11104" s="62"/>
      <c r="N11104" s="7" t="s">
        <v>10566</v>
      </c>
      <c r="O11104" s="7" t="s">
        <v>11217</v>
      </c>
      <c r="P11104" s="7" t="s">
        <v>22030</v>
      </c>
      <c r="Q11104" s="6" t="s">
        <v>10570</v>
      </c>
      <c r="R11104" s="7" t="s">
        <v>11222</v>
      </c>
      <c r="S11104" s="7" t="s">
        <v>22035</v>
      </c>
      <c r="T11104" s="8">
        <v>312</v>
      </c>
      <c r="U11104" s="7" t="s">
        <v>10570</v>
      </c>
    </row>
    <row r="11105" spans="1:21" ht="112" x14ac:dyDescent="0.2">
      <c r="A11105" s="6" t="s">
        <v>10134</v>
      </c>
      <c r="B11105" s="7" t="s">
        <v>31629</v>
      </c>
      <c r="C11105" s="7" t="s">
        <v>10942</v>
      </c>
      <c r="D11105" s="7" t="s">
        <v>10135</v>
      </c>
      <c r="E11105" s="7" t="s">
        <v>10495</v>
      </c>
      <c r="F11105" s="7" t="s">
        <v>11191</v>
      </c>
      <c r="G11105" s="7" t="s">
        <v>36687</v>
      </c>
      <c r="H11105" s="62"/>
      <c r="I11105" s="62"/>
      <c r="J11105" s="62"/>
      <c r="K11105" s="62"/>
      <c r="L11105" s="62"/>
      <c r="M11105" s="62"/>
      <c r="N11105" s="7" t="s">
        <v>10566</v>
      </c>
      <c r="O11105" s="7" t="s">
        <v>11217</v>
      </c>
      <c r="P11105" s="7" t="s">
        <v>22030</v>
      </c>
      <c r="Q11105" s="6" t="s">
        <v>10571</v>
      </c>
      <c r="R11105" s="7" t="s">
        <v>11221</v>
      </c>
      <c r="S11105" s="7" t="s">
        <v>22034</v>
      </c>
      <c r="T11105" s="8">
        <v>312</v>
      </c>
      <c r="U11105" s="7" t="s">
        <v>10571</v>
      </c>
    </row>
    <row r="11106" spans="1:21" ht="112" x14ac:dyDescent="0.2">
      <c r="A11106" s="6" t="s">
        <v>10134</v>
      </c>
      <c r="B11106" s="7" t="s">
        <v>31629</v>
      </c>
      <c r="C11106" s="7" t="s">
        <v>10942</v>
      </c>
      <c r="D11106" s="7" t="s">
        <v>10135</v>
      </c>
      <c r="E11106" s="7" t="s">
        <v>10495</v>
      </c>
      <c r="F11106" s="7" t="s">
        <v>11191</v>
      </c>
      <c r="G11106" s="7" t="s">
        <v>36687</v>
      </c>
      <c r="H11106" s="62"/>
      <c r="I11106" s="62"/>
      <c r="J11106" s="62"/>
      <c r="K11106" s="62"/>
      <c r="L11106" s="62"/>
      <c r="M11106" s="62"/>
      <c r="N11106" s="7" t="s">
        <v>10566</v>
      </c>
      <c r="O11106" s="7" t="s">
        <v>11217</v>
      </c>
      <c r="P11106" s="7" t="s">
        <v>22030</v>
      </c>
      <c r="Q11106" s="6" t="s">
        <v>10572</v>
      </c>
      <c r="R11106" s="7" t="s">
        <v>11220</v>
      </c>
      <c r="S11106" s="7" t="s">
        <v>22033</v>
      </c>
      <c r="T11106" s="8">
        <v>312</v>
      </c>
      <c r="U11106" s="7" t="s">
        <v>10572</v>
      </c>
    </row>
    <row r="11107" spans="1:21" ht="112" x14ac:dyDescent="0.2">
      <c r="A11107" s="6" t="s">
        <v>10134</v>
      </c>
      <c r="B11107" s="7" t="s">
        <v>31629</v>
      </c>
      <c r="C11107" s="7" t="s">
        <v>10942</v>
      </c>
      <c r="D11107" s="7" t="s">
        <v>10135</v>
      </c>
      <c r="E11107" s="7" t="s">
        <v>10495</v>
      </c>
      <c r="F11107" s="7" t="s">
        <v>11191</v>
      </c>
      <c r="G11107" s="7" t="s">
        <v>36687</v>
      </c>
      <c r="H11107" s="62"/>
      <c r="I11107" s="62"/>
      <c r="J11107" s="62"/>
      <c r="K11107" s="62"/>
      <c r="L11107" s="62"/>
      <c r="M11107" s="62"/>
      <c r="N11107" s="7" t="s">
        <v>10566</v>
      </c>
      <c r="O11107" s="7" t="s">
        <v>11217</v>
      </c>
      <c r="P11107" s="7" t="s">
        <v>22030</v>
      </c>
      <c r="Q11107" s="6" t="s">
        <v>10573</v>
      </c>
      <c r="R11107" s="7" t="s">
        <v>11219</v>
      </c>
      <c r="S11107" s="7" t="s">
        <v>22032</v>
      </c>
      <c r="T11107" s="8">
        <v>312</v>
      </c>
      <c r="U11107" s="7" t="s">
        <v>10573</v>
      </c>
    </row>
    <row r="11108" spans="1:21" ht="112" x14ac:dyDescent="0.2">
      <c r="A11108" s="6" t="s">
        <v>10134</v>
      </c>
      <c r="B11108" s="7" t="s">
        <v>31629</v>
      </c>
      <c r="C11108" s="7" t="s">
        <v>10942</v>
      </c>
      <c r="D11108" s="7" t="s">
        <v>10135</v>
      </c>
      <c r="E11108" s="7" t="s">
        <v>10495</v>
      </c>
      <c r="F11108" s="7" t="s">
        <v>11191</v>
      </c>
      <c r="G11108" s="7" t="s">
        <v>36687</v>
      </c>
      <c r="H11108" s="62"/>
      <c r="I11108" s="62"/>
      <c r="J11108" s="62"/>
      <c r="K11108" s="62"/>
      <c r="L11108" s="62"/>
      <c r="M11108" s="62"/>
      <c r="N11108" s="7" t="s">
        <v>10566</v>
      </c>
      <c r="O11108" s="7" t="s">
        <v>11217</v>
      </c>
      <c r="P11108" s="7" t="s">
        <v>22030</v>
      </c>
      <c r="Q11108" s="6" t="s">
        <v>10574</v>
      </c>
      <c r="R11108" s="7" t="s">
        <v>11218</v>
      </c>
      <c r="S11108" s="7" t="s">
        <v>22031</v>
      </c>
      <c r="T11108" s="8">
        <v>312</v>
      </c>
      <c r="U11108" s="7" t="s">
        <v>10574</v>
      </c>
    </row>
    <row r="11109" spans="1:21" ht="112" x14ac:dyDescent="0.2">
      <c r="A11109" s="6" t="s">
        <v>10134</v>
      </c>
      <c r="B11109" s="7" t="s">
        <v>31629</v>
      </c>
      <c r="C11109" s="7" t="s">
        <v>10942</v>
      </c>
      <c r="D11109" s="7" t="s">
        <v>10135</v>
      </c>
      <c r="E11109" s="7" t="s">
        <v>10495</v>
      </c>
      <c r="F11109" s="7" t="s">
        <v>11191</v>
      </c>
      <c r="G11109" s="7" t="s">
        <v>36687</v>
      </c>
      <c r="H11109" s="62"/>
      <c r="I11109" s="62"/>
      <c r="J11109" s="62"/>
      <c r="K11109" s="62"/>
      <c r="L11109" s="62"/>
      <c r="M11109" s="62"/>
      <c r="N11109" s="7" t="s">
        <v>10566</v>
      </c>
      <c r="O11109" s="7" t="s">
        <v>11217</v>
      </c>
      <c r="P11109" s="7" t="s">
        <v>22030</v>
      </c>
      <c r="Q11109" s="6" t="s">
        <v>10575</v>
      </c>
      <c r="R11109" s="7" t="s">
        <v>11216</v>
      </c>
      <c r="S11109" s="7" t="s">
        <v>35287</v>
      </c>
      <c r="T11109" s="8">
        <v>312</v>
      </c>
      <c r="U11109" s="7" t="s">
        <v>10575</v>
      </c>
    </row>
    <row r="11110" spans="1:21" ht="112" x14ac:dyDescent="0.2">
      <c r="A11110" s="6" t="s">
        <v>10134</v>
      </c>
      <c r="B11110" s="7" t="s">
        <v>31629</v>
      </c>
      <c r="C11110" s="7" t="s">
        <v>10942</v>
      </c>
      <c r="D11110" s="7" t="s">
        <v>10135</v>
      </c>
      <c r="E11110" s="7" t="s">
        <v>10495</v>
      </c>
      <c r="F11110" s="7" t="s">
        <v>11191</v>
      </c>
      <c r="G11110" s="7" t="s">
        <v>36687</v>
      </c>
      <c r="H11110" s="62"/>
      <c r="I11110" s="62"/>
      <c r="J11110" s="62"/>
      <c r="K11110" s="62"/>
      <c r="L11110" s="62"/>
      <c r="M11110" s="62"/>
      <c r="N11110" s="7" t="s">
        <v>10576</v>
      </c>
      <c r="O11110" s="7" t="s">
        <v>11206</v>
      </c>
      <c r="P11110" s="7" t="s">
        <v>22020</v>
      </c>
      <c r="Q11110" s="6" t="s">
        <v>10576</v>
      </c>
      <c r="R11110" s="7" t="s">
        <v>11206</v>
      </c>
      <c r="S11110" s="7" t="s">
        <v>22020</v>
      </c>
      <c r="T11110" s="8">
        <v>312</v>
      </c>
      <c r="U11110" s="7" t="s">
        <v>34714</v>
      </c>
    </row>
    <row r="11111" spans="1:21" ht="112" x14ac:dyDescent="0.2">
      <c r="A11111" s="6" t="s">
        <v>10134</v>
      </c>
      <c r="B11111" s="7" t="s">
        <v>31629</v>
      </c>
      <c r="C11111" s="7" t="s">
        <v>10942</v>
      </c>
      <c r="D11111" s="7" t="s">
        <v>10135</v>
      </c>
      <c r="E11111" s="7" t="s">
        <v>10495</v>
      </c>
      <c r="F11111" s="7" t="s">
        <v>11191</v>
      </c>
      <c r="G11111" s="7" t="s">
        <v>36687</v>
      </c>
      <c r="H11111" s="62"/>
      <c r="I11111" s="62"/>
      <c r="J11111" s="62"/>
      <c r="K11111" s="62"/>
      <c r="L11111" s="62"/>
      <c r="M11111" s="62"/>
      <c r="N11111" s="7" t="s">
        <v>10576</v>
      </c>
      <c r="O11111" s="7" t="s">
        <v>11206</v>
      </c>
      <c r="P11111" s="7" t="s">
        <v>22020</v>
      </c>
      <c r="Q11111" s="6" t="s">
        <v>10577</v>
      </c>
      <c r="R11111" s="7" t="s">
        <v>11215</v>
      </c>
      <c r="S11111" s="7" t="s">
        <v>22029</v>
      </c>
      <c r="T11111" s="8">
        <v>312</v>
      </c>
      <c r="U11111" s="7" t="s">
        <v>10577</v>
      </c>
    </row>
    <row r="11112" spans="1:21" ht="112" x14ac:dyDescent="0.2">
      <c r="A11112" s="6" t="s">
        <v>10134</v>
      </c>
      <c r="B11112" s="7" t="s">
        <v>31629</v>
      </c>
      <c r="C11112" s="7" t="s">
        <v>10942</v>
      </c>
      <c r="D11112" s="7" t="s">
        <v>10135</v>
      </c>
      <c r="E11112" s="7" t="s">
        <v>10495</v>
      </c>
      <c r="F11112" s="7" t="s">
        <v>11191</v>
      </c>
      <c r="G11112" s="7" t="s">
        <v>36687</v>
      </c>
      <c r="H11112" s="62"/>
      <c r="I11112" s="62"/>
      <c r="J11112" s="62"/>
      <c r="K11112" s="62"/>
      <c r="L11112" s="62"/>
      <c r="M11112" s="62"/>
      <c r="N11112" s="7" t="s">
        <v>10576</v>
      </c>
      <c r="O11112" s="7" t="s">
        <v>11206</v>
      </c>
      <c r="P11112" s="7" t="s">
        <v>22020</v>
      </c>
      <c r="Q11112" s="6" t="s">
        <v>10578</v>
      </c>
      <c r="R11112" s="7" t="s">
        <v>11214</v>
      </c>
      <c r="S11112" s="7" t="s">
        <v>22028</v>
      </c>
      <c r="T11112" s="8">
        <v>312</v>
      </c>
      <c r="U11112" s="7" t="s">
        <v>10578</v>
      </c>
    </row>
    <row r="11113" spans="1:21" ht="112" x14ac:dyDescent="0.2">
      <c r="A11113" s="6" t="s">
        <v>10134</v>
      </c>
      <c r="B11113" s="7" t="s">
        <v>31629</v>
      </c>
      <c r="C11113" s="7" t="s">
        <v>10942</v>
      </c>
      <c r="D11113" s="7" t="s">
        <v>10135</v>
      </c>
      <c r="E11113" s="7" t="s">
        <v>10495</v>
      </c>
      <c r="F11113" s="7" t="s">
        <v>11191</v>
      </c>
      <c r="G11113" s="7" t="s">
        <v>36687</v>
      </c>
      <c r="H11113" s="62"/>
      <c r="I11113" s="62"/>
      <c r="J11113" s="62"/>
      <c r="K11113" s="62"/>
      <c r="L11113" s="62"/>
      <c r="M11113" s="62"/>
      <c r="N11113" s="7" t="s">
        <v>10576</v>
      </c>
      <c r="O11113" s="7" t="s">
        <v>11206</v>
      </c>
      <c r="P11113" s="7" t="s">
        <v>22020</v>
      </c>
      <c r="Q11113" s="6" t="s">
        <v>10579</v>
      </c>
      <c r="R11113" s="7" t="s">
        <v>11213</v>
      </c>
      <c r="S11113" s="7" t="s">
        <v>22027</v>
      </c>
      <c r="T11113" s="8">
        <v>312</v>
      </c>
      <c r="U11113" s="7" t="s">
        <v>10579</v>
      </c>
    </row>
    <row r="11114" spans="1:21" ht="112" x14ac:dyDescent="0.2">
      <c r="A11114" s="6" t="s">
        <v>10134</v>
      </c>
      <c r="B11114" s="7" t="s">
        <v>31629</v>
      </c>
      <c r="C11114" s="7" t="s">
        <v>10942</v>
      </c>
      <c r="D11114" s="7" t="s">
        <v>10135</v>
      </c>
      <c r="E11114" s="7" t="s">
        <v>10495</v>
      </c>
      <c r="F11114" s="7" t="s">
        <v>11191</v>
      </c>
      <c r="G11114" s="7" t="s">
        <v>36687</v>
      </c>
      <c r="H11114" s="62"/>
      <c r="I11114" s="62"/>
      <c r="J11114" s="62"/>
      <c r="K11114" s="62"/>
      <c r="L11114" s="62"/>
      <c r="M11114" s="62"/>
      <c r="N11114" s="7" t="s">
        <v>10576</v>
      </c>
      <c r="O11114" s="7" t="s">
        <v>11206</v>
      </c>
      <c r="P11114" s="7" t="s">
        <v>22020</v>
      </c>
      <c r="Q11114" s="6" t="s">
        <v>10580</v>
      </c>
      <c r="R11114" s="7" t="s">
        <v>11212</v>
      </c>
      <c r="S11114" s="7" t="s">
        <v>22026</v>
      </c>
      <c r="T11114" s="8">
        <v>312</v>
      </c>
      <c r="U11114" s="7" t="s">
        <v>10580</v>
      </c>
    </row>
    <row r="11115" spans="1:21" ht="112" x14ac:dyDescent="0.2">
      <c r="A11115" s="6" t="s">
        <v>10134</v>
      </c>
      <c r="B11115" s="7" t="s">
        <v>31629</v>
      </c>
      <c r="C11115" s="7" t="s">
        <v>10942</v>
      </c>
      <c r="D11115" s="7" t="s">
        <v>10135</v>
      </c>
      <c r="E11115" s="7" t="s">
        <v>10495</v>
      </c>
      <c r="F11115" s="7" t="s">
        <v>11191</v>
      </c>
      <c r="G11115" s="7" t="s">
        <v>36687</v>
      </c>
      <c r="H11115" s="62"/>
      <c r="I11115" s="62"/>
      <c r="J11115" s="62"/>
      <c r="K11115" s="62"/>
      <c r="L11115" s="62"/>
      <c r="M11115" s="62"/>
      <c r="N11115" s="7" t="s">
        <v>10576</v>
      </c>
      <c r="O11115" s="7" t="s">
        <v>11206</v>
      </c>
      <c r="P11115" s="7" t="s">
        <v>22020</v>
      </c>
      <c r="Q11115" s="6" t="s">
        <v>10581</v>
      </c>
      <c r="R11115" s="7" t="s">
        <v>11211</v>
      </c>
      <c r="S11115" s="7" t="s">
        <v>22025</v>
      </c>
      <c r="T11115" s="8">
        <v>312</v>
      </c>
      <c r="U11115" s="7" t="s">
        <v>10581</v>
      </c>
    </row>
    <row r="11116" spans="1:21" ht="112" x14ac:dyDescent="0.2">
      <c r="A11116" s="6" t="s">
        <v>10134</v>
      </c>
      <c r="B11116" s="7" t="s">
        <v>31629</v>
      </c>
      <c r="C11116" s="7" t="s">
        <v>10942</v>
      </c>
      <c r="D11116" s="7" t="s">
        <v>10135</v>
      </c>
      <c r="E11116" s="7" t="s">
        <v>10495</v>
      </c>
      <c r="F11116" s="7" t="s">
        <v>11191</v>
      </c>
      <c r="G11116" s="7" t="s">
        <v>36687</v>
      </c>
      <c r="H11116" s="62"/>
      <c r="I11116" s="62"/>
      <c r="J11116" s="62"/>
      <c r="K11116" s="62"/>
      <c r="L11116" s="62"/>
      <c r="M11116" s="62"/>
      <c r="N11116" s="7" t="s">
        <v>10576</v>
      </c>
      <c r="O11116" s="7" t="s">
        <v>11206</v>
      </c>
      <c r="P11116" s="7" t="s">
        <v>22020</v>
      </c>
      <c r="Q11116" s="6" t="s">
        <v>10582</v>
      </c>
      <c r="R11116" s="7" t="s">
        <v>11210</v>
      </c>
      <c r="S11116" s="7" t="s">
        <v>22024</v>
      </c>
      <c r="T11116" s="8">
        <v>312</v>
      </c>
      <c r="U11116" s="7" t="s">
        <v>10582</v>
      </c>
    </row>
    <row r="11117" spans="1:21" ht="112" x14ac:dyDescent="0.2">
      <c r="A11117" s="6" t="s">
        <v>10134</v>
      </c>
      <c r="B11117" s="7" t="s">
        <v>31629</v>
      </c>
      <c r="C11117" s="7" t="s">
        <v>10942</v>
      </c>
      <c r="D11117" s="7" t="s">
        <v>10135</v>
      </c>
      <c r="E11117" s="7" t="s">
        <v>10495</v>
      </c>
      <c r="F11117" s="7" t="s">
        <v>11191</v>
      </c>
      <c r="G11117" s="7" t="s">
        <v>36687</v>
      </c>
      <c r="H11117" s="62"/>
      <c r="I11117" s="62"/>
      <c r="J11117" s="62"/>
      <c r="K11117" s="62"/>
      <c r="L11117" s="62"/>
      <c r="M11117" s="62"/>
      <c r="N11117" s="7" t="s">
        <v>10576</v>
      </c>
      <c r="O11117" s="7" t="s">
        <v>11206</v>
      </c>
      <c r="P11117" s="7" t="s">
        <v>22020</v>
      </c>
      <c r="Q11117" s="6" t="s">
        <v>10583</v>
      </c>
      <c r="R11117" s="7" t="s">
        <v>11209</v>
      </c>
      <c r="S11117" s="7" t="s">
        <v>22023</v>
      </c>
      <c r="T11117" s="8">
        <v>312</v>
      </c>
      <c r="U11117" s="7" t="s">
        <v>10583</v>
      </c>
    </row>
    <row r="11118" spans="1:21" ht="112" x14ac:dyDescent="0.2">
      <c r="A11118" s="6" t="s">
        <v>10134</v>
      </c>
      <c r="B11118" s="7" t="s">
        <v>31629</v>
      </c>
      <c r="C11118" s="7" t="s">
        <v>10942</v>
      </c>
      <c r="D11118" s="7" t="s">
        <v>10135</v>
      </c>
      <c r="E11118" s="7" t="s">
        <v>10495</v>
      </c>
      <c r="F11118" s="7" t="s">
        <v>11191</v>
      </c>
      <c r="G11118" s="7" t="s">
        <v>36687</v>
      </c>
      <c r="H11118" s="62"/>
      <c r="I11118" s="62"/>
      <c r="J11118" s="62"/>
      <c r="K11118" s="62"/>
      <c r="L11118" s="62"/>
      <c r="M11118" s="62"/>
      <c r="N11118" s="7" t="s">
        <v>10576</v>
      </c>
      <c r="O11118" s="7" t="s">
        <v>11206</v>
      </c>
      <c r="P11118" s="7" t="s">
        <v>22020</v>
      </c>
      <c r="Q11118" s="6" t="s">
        <v>10584</v>
      </c>
      <c r="R11118" s="7" t="s">
        <v>11208</v>
      </c>
      <c r="S11118" s="7" t="s">
        <v>22022</v>
      </c>
      <c r="T11118" s="8">
        <v>312</v>
      </c>
      <c r="U11118" s="7" t="s">
        <v>10584</v>
      </c>
    </row>
    <row r="11119" spans="1:21" ht="112" x14ac:dyDescent="0.2">
      <c r="A11119" s="6" t="s">
        <v>10134</v>
      </c>
      <c r="B11119" s="7" t="s">
        <v>31629</v>
      </c>
      <c r="C11119" s="7" t="s">
        <v>10942</v>
      </c>
      <c r="D11119" s="7" t="s">
        <v>10135</v>
      </c>
      <c r="E11119" s="7" t="s">
        <v>10495</v>
      </c>
      <c r="F11119" s="7" t="s">
        <v>11191</v>
      </c>
      <c r="G11119" s="7" t="s">
        <v>36687</v>
      </c>
      <c r="H11119" s="62"/>
      <c r="I11119" s="62"/>
      <c r="J11119" s="62"/>
      <c r="K11119" s="62"/>
      <c r="L11119" s="62"/>
      <c r="M11119" s="62"/>
      <c r="N11119" s="7" t="s">
        <v>10576</v>
      </c>
      <c r="O11119" s="7" t="s">
        <v>11206</v>
      </c>
      <c r="P11119" s="7" t="s">
        <v>22020</v>
      </c>
      <c r="Q11119" s="6" t="s">
        <v>10585</v>
      </c>
      <c r="R11119" s="7" t="s">
        <v>11207</v>
      </c>
      <c r="S11119" s="7" t="s">
        <v>22021</v>
      </c>
      <c r="T11119" s="8">
        <v>312</v>
      </c>
      <c r="U11119" s="7" t="s">
        <v>10585</v>
      </c>
    </row>
    <row r="11120" spans="1:21" ht="112" x14ac:dyDescent="0.2">
      <c r="A11120" s="6" t="s">
        <v>10134</v>
      </c>
      <c r="B11120" s="7" t="s">
        <v>31629</v>
      </c>
      <c r="C11120" s="7" t="s">
        <v>10942</v>
      </c>
      <c r="D11120" s="7" t="s">
        <v>10135</v>
      </c>
      <c r="E11120" s="7" t="s">
        <v>10495</v>
      </c>
      <c r="F11120" s="7" t="s">
        <v>11191</v>
      </c>
      <c r="G11120" s="7" t="s">
        <v>36687</v>
      </c>
      <c r="H11120" s="62"/>
      <c r="I11120" s="62"/>
      <c r="J11120" s="62"/>
      <c r="K11120" s="62"/>
      <c r="L11120" s="62"/>
      <c r="M11120" s="62"/>
      <c r="N11120" s="7" t="s">
        <v>10576</v>
      </c>
      <c r="O11120" s="7" t="s">
        <v>11206</v>
      </c>
      <c r="P11120" s="7" t="s">
        <v>22020</v>
      </c>
      <c r="Q11120" s="6" t="s">
        <v>10586</v>
      </c>
      <c r="R11120" s="7" t="s">
        <v>11205</v>
      </c>
      <c r="S11120" s="7" t="s">
        <v>35288</v>
      </c>
      <c r="T11120" s="8">
        <v>312</v>
      </c>
      <c r="U11120" s="7" t="s">
        <v>10586</v>
      </c>
    </row>
    <row r="11121" spans="1:21" ht="112" x14ac:dyDescent="0.2">
      <c r="A11121" s="6" t="s">
        <v>10134</v>
      </c>
      <c r="B11121" s="7" t="s">
        <v>31629</v>
      </c>
      <c r="C11121" s="7" t="s">
        <v>10942</v>
      </c>
      <c r="D11121" s="7" t="s">
        <v>10135</v>
      </c>
      <c r="E11121" s="7" t="s">
        <v>10495</v>
      </c>
      <c r="F11121" s="7" t="s">
        <v>11191</v>
      </c>
      <c r="G11121" s="7" t="s">
        <v>36687</v>
      </c>
      <c r="H11121" s="62"/>
      <c r="I11121" s="62"/>
      <c r="J11121" s="62"/>
      <c r="K11121" s="62"/>
      <c r="L11121" s="62"/>
      <c r="M11121" s="62"/>
      <c r="N11121" s="7" t="s">
        <v>10587</v>
      </c>
      <c r="O11121" s="7" t="s">
        <v>11200</v>
      </c>
      <c r="P11121" s="7" t="s">
        <v>22016</v>
      </c>
      <c r="Q11121" s="6" t="s">
        <v>10587</v>
      </c>
      <c r="R11121" s="7" t="s">
        <v>11200</v>
      </c>
      <c r="S11121" s="7" t="s">
        <v>22016</v>
      </c>
      <c r="T11121" s="8">
        <v>312</v>
      </c>
      <c r="U11121" s="7" t="s">
        <v>34715</v>
      </c>
    </row>
    <row r="11122" spans="1:21" ht="112" x14ac:dyDescent="0.2">
      <c r="A11122" s="6" t="s">
        <v>10134</v>
      </c>
      <c r="B11122" s="7" t="s">
        <v>31629</v>
      </c>
      <c r="C11122" s="7" t="s">
        <v>10942</v>
      </c>
      <c r="D11122" s="7" t="s">
        <v>10135</v>
      </c>
      <c r="E11122" s="7" t="s">
        <v>10495</v>
      </c>
      <c r="F11122" s="7" t="s">
        <v>11191</v>
      </c>
      <c r="G11122" s="7" t="s">
        <v>36687</v>
      </c>
      <c r="H11122" s="62"/>
      <c r="I11122" s="62"/>
      <c r="J11122" s="62"/>
      <c r="K11122" s="62"/>
      <c r="L11122" s="62"/>
      <c r="M11122" s="62"/>
      <c r="N11122" s="7" t="s">
        <v>10587</v>
      </c>
      <c r="O11122" s="7" t="s">
        <v>11200</v>
      </c>
      <c r="P11122" s="7" t="s">
        <v>22016</v>
      </c>
      <c r="Q11122" s="6" t="s">
        <v>10588</v>
      </c>
      <c r="R11122" s="7" t="s">
        <v>11204</v>
      </c>
      <c r="S11122" s="7" t="s">
        <v>22019</v>
      </c>
      <c r="T11122" s="8">
        <v>312</v>
      </c>
      <c r="U11122" s="7" t="s">
        <v>10588</v>
      </c>
    </row>
    <row r="11123" spans="1:21" ht="112" x14ac:dyDescent="0.2">
      <c r="A11123" s="6" t="s">
        <v>10134</v>
      </c>
      <c r="B11123" s="7" t="s">
        <v>31629</v>
      </c>
      <c r="C11123" s="7" t="s">
        <v>10942</v>
      </c>
      <c r="D11123" s="7" t="s">
        <v>10135</v>
      </c>
      <c r="E11123" s="7" t="s">
        <v>10495</v>
      </c>
      <c r="F11123" s="7" t="s">
        <v>11191</v>
      </c>
      <c r="G11123" s="7" t="s">
        <v>36687</v>
      </c>
      <c r="H11123" s="62"/>
      <c r="I11123" s="62"/>
      <c r="J11123" s="62"/>
      <c r="K11123" s="62"/>
      <c r="L11123" s="62"/>
      <c r="M11123" s="62"/>
      <c r="N11123" s="7" t="s">
        <v>10587</v>
      </c>
      <c r="O11123" s="7" t="s">
        <v>11200</v>
      </c>
      <c r="P11123" s="7" t="s">
        <v>22016</v>
      </c>
      <c r="Q11123" s="6" t="s">
        <v>10589</v>
      </c>
      <c r="R11123" s="7" t="s">
        <v>11203</v>
      </c>
      <c r="S11123" s="7" t="s">
        <v>22018</v>
      </c>
      <c r="T11123" s="8">
        <v>312</v>
      </c>
      <c r="U11123" s="7" t="s">
        <v>10589</v>
      </c>
    </row>
    <row r="11124" spans="1:21" ht="112" x14ac:dyDescent="0.2">
      <c r="A11124" s="6" t="s">
        <v>10134</v>
      </c>
      <c r="B11124" s="7" t="s">
        <v>31629</v>
      </c>
      <c r="C11124" s="7" t="s">
        <v>10942</v>
      </c>
      <c r="D11124" s="7" t="s">
        <v>10135</v>
      </c>
      <c r="E11124" s="7" t="s">
        <v>10495</v>
      </c>
      <c r="F11124" s="7" t="s">
        <v>11191</v>
      </c>
      <c r="G11124" s="7" t="s">
        <v>36687</v>
      </c>
      <c r="H11124" s="62"/>
      <c r="I11124" s="62"/>
      <c r="J11124" s="62"/>
      <c r="K11124" s="62"/>
      <c r="L11124" s="62"/>
      <c r="M11124" s="62"/>
      <c r="N11124" s="7" t="s">
        <v>10587</v>
      </c>
      <c r="O11124" s="7" t="s">
        <v>11200</v>
      </c>
      <c r="P11124" s="7" t="s">
        <v>22016</v>
      </c>
      <c r="Q11124" s="6" t="s">
        <v>10590</v>
      </c>
      <c r="R11124" s="7" t="s">
        <v>11202</v>
      </c>
      <c r="S11124" s="7" t="s">
        <v>36407</v>
      </c>
      <c r="T11124" s="8">
        <v>312</v>
      </c>
      <c r="U11124" s="7" t="s">
        <v>10590</v>
      </c>
    </row>
    <row r="11125" spans="1:21" ht="112" x14ac:dyDescent="0.2">
      <c r="A11125" s="6" t="s">
        <v>10134</v>
      </c>
      <c r="B11125" s="7" t="s">
        <v>31629</v>
      </c>
      <c r="C11125" s="7" t="s">
        <v>10942</v>
      </c>
      <c r="D11125" s="7" t="s">
        <v>10135</v>
      </c>
      <c r="E11125" s="7" t="s">
        <v>10495</v>
      </c>
      <c r="F11125" s="7" t="s">
        <v>11191</v>
      </c>
      <c r="G11125" s="7" t="s">
        <v>36687</v>
      </c>
      <c r="H11125" s="62"/>
      <c r="I11125" s="62"/>
      <c r="J11125" s="62"/>
      <c r="K11125" s="62"/>
      <c r="L11125" s="62"/>
      <c r="M11125" s="62"/>
      <c r="N11125" s="7" t="s">
        <v>10587</v>
      </c>
      <c r="O11125" s="7" t="s">
        <v>11200</v>
      </c>
      <c r="P11125" s="7" t="s">
        <v>22016</v>
      </c>
      <c r="Q11125" s="6" t="s">
        <v>10591</v>
      </c>
      <c r="R11125" s="7" t="s">
        <v>11201</v>
      </c>
      <c r="S11125" s="7" t="s">
        <v>22017</v>
      </c>
      <c r="T11125" s="8">
        <v>312</v>
      </c>
      <c r="U11125" s="7" t="s">
        <v>10591</v>
      </c>
    </row>
    <row r="11126" spans="1:21" ht="112" x14ac:dyDescent="0.2">
      <c r="A11126" s="6" t="s">
        <v>10134</v>
      </c>
      <c r="B11126" s="7" t="s">
        <v>31629</v>
      </c>
      <c r="C11126" s="7" t="s">
        <v>10942</v>
      </c>
      <c r="D11126" s="7" t="s">
        <v>10135</v>
      </c>
      <c r="E11126" s="7" t="s">
        <v>10495</v>
      </c>
      <c r="F11126" s="7" t="s">
        <v>11191</v>
      </c>
      <c r="G11126" s="7" t="s">
        <v>36687</v>
      </c>
      <c r="H11126" s="62"/>
      <c r="I11126" s="62"/>
      <c r="J11126" s="62"/>
      <c r="K11126" s="62"/>
      <c r="L11126" s="62"/>
      <c r="M11126" s="62"/>
      <c r="N11126" s="7" t="s">
        <v>10587</v>
      </c>
      <c r="O11126" s="7" t="s">
        <v>11200</v>
      </c>
      <c r="P11126" s="7" t="s">
        <v>22016</v>
      </c>
      <c r="Q11126" s="6" t="s">
        <v>10592</v>
      </c>
      <c r="R11126" s="7" t="s">
        <v>11199</v>
      </c>
      <c r="S11126" s="7" t="s">
        <v>22015</v>
      </c>
      <c r="T11126" s="8">
        <v>312</v>
      </c>
      <c r="U11126" s="7" t="s">
        <v>10592</v>
      </c>
    </row>
    <row r="11127" spans="1:21" ht="112" x14ac:dyDescent="0.2">
      <c r="A11127" s="6" t="s">
        <v>10134</v>
      </c>
      <c r="B11127" s="7" t="s">
        <v>31629</v>
      </c>
      <c r="C11127" s="7" t="s">
        <v>10942</v>
      </c>
      <c r="D11127" s="7" t="s">
        <v>10135</v>
      </c>
      <c r="E11127" s="7" t="s">
        <v>10495</v>
      </c>
      <c r="F11127" s="7" t="s">
        <v>11191</v>
      </c>
      <c r="G11127" s="7" t="s">
        <v>36687</v>
      </c>
      <c r="H11127" s="62"/>
      <c r="I11127" s="62"/>
      <c r="J11127" s="62"/>
      <c r="K11127" s="62"/>
      <c r="L11127" s="62"/>
      <c r="M11127" s="62"/>
      <c r="N11127" s="7" t="s">
        <v>10593</v>
      </c>
      <c r="O11127" s="7" t="s">
        <v>11190</v>
      </c>
      <c r="P11127" s="7" t="s">
        <v>22007</v>
      </c>
      <c r="Q11127" s="6" t="s">
        <v>10593</v>
      </c>
      <c r="R11127" s="7" t="s">
        <v>11190</v>
      </c>
      <c r="S11127" s="7" t="s">
        <v>22007</v>
      </c>
      <c r="T11127" s="8">
        <v>312</v>
      </c>
      <c r="U11127" s="7" t="s">
        <v>34716</v>
      </c>
    </row>
    <row r="11128" spans="1:21" ht="112" x14ac:dyDescent="0.2">
      <c r="A11128" s="6" t="s">
        <v>10134</v>
      </c>
      <c r="B11128" s="7" t="s">
        <v>31629</v>
      </c>
      <c r="C11128" s="7" t="s">
        <v>10942</v>
      </c>
      <c r="D11128" s="7" t="s">
        <v>10135</v>
      </c>
      <c r="E11128" s="7" t="s">
        <v>10495</v>
      </c>
      <c r="F11128" s="7" t="s">
        <v>11191</v>
      </c>
      <c r="G11128" s="7" t="s">
        <v>36687</v>
      </c>
      <c r="H11128" s="62"/>
      <c r="I11128" s="62"/>
      <c r="J11128" s="62"/>
      <c r="K11128" s="62"/>
      <c r="L11128" s="62"/>
      <c r="M11128" s="62"/>
      <c r="N11128" s="7" t="s">
        <v>10593</v>
      </c>
      <c r="O11128" s="7" t="s">
        <v>11190</v>
      </c>
      <c r="P11128" s="7" t="s">
        <v>22007</v>
      </c>
      <c r="Q11128" s="6" t="s">
        <v>10594</v>
      </c>
      <c r="R11128" s="7" t="s">
        <v>11198</v>
      </c>
      <c r="S11128" s="7" t="s">
        <v>22014</v>
      </c>
      <c r="T11128" s="8">
        <v>312</v>
      </c>
      <c r="U11128" s="7" t="s">
        <v>10594</v>
      </c>
    </row>
    <row r="11129" spans="1:21" ht="112" x14ac:dyDescent="0.2">
      <c r="A11129" s="6" t="s">
        <v>10134</v>
      </c>
      <c r="B11129" s="7" t="s">
        <v>31629</v>
      </c>
      <c r="C11129" s="7" t="s">
        <v>10942</v>
      </c>
      <c r="D11129" s="7" t="s">
        <v>10135</v>
      </c>
      <c r="E11129" s="7" t="s">
        <v>10495</v>
      </c>
      <c r="F11129" s="7" t="s">
        <v>11191</v>
      </c>
      <c r="G11129" s="7" t="s">
        <v>36687</v>
      </c>
      <c r="H11129" s="62"/>
      <c r="I11129" s="62"/>
      <c r="J11129" s="62"/>
      <c r="K11129" s="62"/>
      <c r="L11129" s="62"/>
      <c r="M11129" s="62"/>
      <c r="N11129" s="7" t="s">
        <v>10593</v>
      </c>
      <c r="O11129" s="7" t="s">
        <v>11190</v>
      </c>
      <c r="P11129" s="7" t="s">
        <v>22007</v>
      </c>
      <c r="Q11129" s="6" t="s">
        <v>10595</v>
      </c>
      <c r="R11129" s="7" t="s">
        <v>11197</v>
      </c>
      <c r="S11129" s="7" t="s">
        <v>22013</v>
      </c>
      <c r="T11129" s="8">
        <v>312</v>
      </c>
      <c r="U11129" s="7" t="s">
        <v>10595</v>
      </c>
    </row>
    <row r="11130" spans="1:21" ht="112" x14ac:dyDescent="0.2">
      <c r="A11130" s="6" t="s">
        <v>10134</v>
      </c>
      <c r="B11130" s="7" t="s">
        <v>31629</v>
      </c>
      <c r="C11130" s="7" t="s">
        <v>10942</v>
      </c>
      <c r="D11130" s="7" t="s">
        <v>10135</v>
      </c>
      <c r="E11130" s="7" t="s">
        <v>10495</v>
      </c>
      <c r="F11130" s="7" t="s">
        <v>11191</v>
      </c>
      <c r="G11130" s="7" t="s">
        <v>36687</v>
      </c>
      <c r="H11130" s="62"/>
      <c r="I11130" s="62"/>
      <c r="J11130" s="62"/>
      <c r="K11130" s="62"/>
      <c r="L11130" s="62"/>
      <c r="M11130" s="62"/>
      <c r="N11130" s="7" t="s">
        <v>10593</v>
      </c>
      <c r="O11130" s="7" t="s">
        <v>11190</v>
      </c>
      <c r="P11130" s="7" t="s">
        <v>22007</v>
      </c>
      <c r="Q11130" s="6" t="s">
        <v>10596</v>
      </c>
      <c r="R11130" s="7" t="s">
        <v>11196</v>
      </c>
      <c r="S11130" s="7" t="s">
        <v>22012</v>
      </c>
      <c r="T11130" s="8">
        <v>312</v>
      </c>
      <c r="U11130" s="7" t="s">
        <v>10596</v>
      </c>
    </row>
    <row r="11131" spans="1:21" ht="112" x14ac:dyDescent="0.2">
      <c r="A11131" s="6" t="s">
        <v>10134</v>
      </c>
      <c r="B11131" s="7" t="s">
        <v>31629</v>
      </c>
      <c r="C11131" s="7" t="s">
        <v>10942</v>
      </c>
      <c r="D11131" s="7" t="s">
        <v>10135</v>
      </c>
      <c r="E11131" s="7" t="s">
        <v>10495</v>
      </c>
      <c r="F11131" s="7" t="s">
        <v>11191</v>
      </c>
      <c r="G11131" s="7" t="s">
        <v>36687</v>
      </c>
      <c r="H11131" s="62"/>
      <c r="I11131" s="62"/>
      <c r="J11131" s="62"/>
      <c r="K11131" s="62"/>
      <c r="L11131" s="62"/>
      <c r="M11131" s="62"/>
      <c r="N11131" s="7" t="s">
        <v>10593</v>
      </c>
      <c r="O11131" s="7" t="s">
        <v>11190</v>
      </c>
      <c r="P11131" s="7" t="s">
        <v>22007</v>
      </c>
      <c r="Q11131" s="6" t="s">
        <v>10597</v>
      </c>
      <c r="R11131" s="7" t="s">
        <v>11195</v>
      </c>
      <c r="S11131" s="7" t="s">
        <v>22011</v>
      </c>
      <c r="T11131" s="8">
        <v>312</v>
      </c>
      <c r="U11131" s="7" t="s">
        <v>10597</v>
      </c>
    </row>
    <row r="11132" spans="1:21" ht="112" x14ac:dyDescent="0.2">
      <c r="A11132" s="6" t="s">
        <v>10134</v>
      </c>
      <c r="B11132" s="7" t="s">
        <v>31629</v>
      </c>
      <c r="C11132" s="7" t="s">
        <v>10942</v>
      </c>
      <c r="D11132" s="7" t="s">
        <v>10135</v>
      </c>
      <c r="E11132" s="7" t="s">
        <v>10495</v>
      </c>
      <c r="F11132" s="7" t="s">
        <v>11191</v>
      </c>
      <c r="G11132" s="7" t="s">
        <v>36687</v>
      </c>
      <c r="H11132" s="62"/>
      <c r="I11132" s="62"/>
      <c r="J11132" s="62"/>
      <c r="K11132" s="62"/>
      <c r="L11132" s="62"/>
      <c r="M11132" s="62"/>
      <c r="N11132" s="7" t="s">
        <v>10593</v>
      </c>
      <c r="O11132" s="7" t="s">
        <v>11190</v>
      </c>
      <c r="P11132" s="7" t="s">
        <v>22007</v>
      </c>
      <c r="Q11132" s="6" t="s">
        <v>10598</v>
      </c>
      <c r="R11132" s="7" t="s">
        <v>11194</v>
      </c>
      <c r="S11132" s="7" t="s">
        <v>22010</v>
      </c>
      <c r="T11132" s="8">
        <v>312</v>
      </c>
      <c r="U11132" s="7" t="s">
        <v>10598</v>
      </c>
    </row>
    <row r="11133" spans="1:21" ht="112" x14ac:dyDescent="0.2">
      <c r="A11133" s="6" t="s">
        <v>10134</v>
      </c>
      <c r="B11133" s="7" t="s">
        <v>31629</v>
      </c>
      <c r="C11133" s="7" t="s">
        <v>10942</v>
      </c>
      <c r="D11133" s="7" t="s">
        <v>10135</v>
      </c>
      <c r="E11133" s="7" t="s">
        <v>10495</v>
      </c>
      <c r="F11133" s="7" t="s">
        <v>11191</v>
      </c>
      <c r="G11133" s="7" t="s">
        <v>36687</v>
      </c>
      <c r="H11133" s="62"/>
      <c r="I11133" s="62"/>
      <c r="J11133" s="62"/>
      <c r="K11133" s="62"/>
      <c r="L11133" s="62"/>
      <c r="M11133" s="62"/>
      <c r="N11133" s="7" t="s">
        <v>10593</v>
      </c>
      <c r="O11133" s="7" t="s">
        <v>11190</v>
      </c>
      <c r="P11133" s="7" t="s">
        <v>22007</v>
      </c>
      <c r="Q11133" s="6" t="s">
        <v>10599</v>
      </c>
      <c r="R11133" s="7" t="s">
        <v>11193</v>
      </c>
      <c r="S11133" s="7" t="s">
        <v>22009</v>
      </c>
      <c r="T11133" s="8">
        <v>312</v>
      </c>
      <c r="U11133" s="7" t="s">
        <v>10599</v>
      </c>
    </row>
    <row r="11134" spans="1:21" ht="112" x14ac:dyDescent="0.2">
      <c r="A11134" s="6" t="s">
        <v>10134</v>
      </c>
      <c r="B11134" s="7" t="s">
        <v>31629</v>
      </c>
      <c r="C11134" s="7" t="s">
        <v>10942</v>
      </c>
      <c r="D11134" s="7" t="s">
        <v>10135</v>
      </c>
      <c r="E11134" s="7" t="s">
        <v>10495</v>
      </c>
      <c r="F11134" s="7" t="s">
        <v>11191</v>
      </c>
      <c r="G11134" s="7" t="s">
        <v>36687</v>
      </c>
      <c r="H11134" s="62"/>
      <c r="I11134" s="62"/>
      <c r="J11134" s="62"/>
      <c r="K11134" s="62"/>
      <c r="L11134" s="62"/>
      <c r="M11134" s="62"/>
      <c r="N11134" s="7" t="s">
        <v>10593</v>
      </c>
      <c r="O11134" s="7" t="s">
        <v>11190</v>
      </c>
      <c r="P11134" s="7" t="s">
        <v>22007</v>
      </c>
      <c r="Q11134" s="6" t="s">
        <v>10600</v>
      </c>
      <c r="R11134" s="7" t="s">
        <v>11192</v>
      </c>
      <c r="S11134" s="7" t="s">
        <v>22008</v>
      </c>
      <c r="T11134" s="8">
        <v>312</v>
      </c>
      <c r="U11134" s="7" t="s">
        <v>10600</v>
      </c>
    </row>
    <row r="11135" spans="1:21" ht="112" x14ac:dyDescent="0.2">
      <c r="A11135" s="6" t="s">
        <v>10134</v>
      </c>
      <c r="B11135" s="7" t="s">
        <v>31629</v>
      </c>
      <c r="C11135" s="7" t="s">
        <v>10942</v>
      </c>
      <c r="D11135" s="7" t="s">
        <v>10135</v>
      </c>
      <c r="E11135" s="7" t="s">
        <v>10495</v>
      </c>
      <c r="F11135" s="7" t="s">
        <v>11191</v>
      </c>
      <c r="G11135" s="7" t="s">
        <v>36687</v>
      </c>
      <c r="H11135" s="62"/>
      <c r="I11135" s="62"/>
      <c r="J11135" s="62"/>
      <c r="K11135" s="62"/>
      <c r="L11135" s="62"/>
      <c r="M11135" s="62"/>
      <c r="N11135" s="7" t="s">
        <v>10593</v>
      </c>
      <c r="O11135" s="7" t="s">
        <v>11190</v>
      </c>
      <c r="P11135" s="7" t="s">
        <v>22007</v>
      </c>
      <c r="Q11135" s="6" t="s">
        <v>10601</v>
      </c>
      <c r="R11135" s="7" t="s">
        <v>11189</v>
      </c>
      <c r="S11135" s="7" t="s">
        <v>22006</v>
      </c>
      <c r="T11135" s="8">
        <v>312</v>
      </c>
      <c r="U11135" s="7" t="s">
        <v>10601</v>
      </c>
    </row>
    <row r="11136" spans="1:21" ht="80" x14ac:dyDescent="0.2">
      <c r="A11136" s="6" t="s">
        <v>10134</v>
      </c>
      <c r="B11136" s="7" t="s">
        <v>31629</v>
      </c>
      <c r="C11136" s="7" t="s">
        <v>10942</v>
      </c>
      <c r="D11136" s="7" t="s">
        <v>10135</v>
      </c>
      <c r="E11136" s="7" t="s">
        <v>10602</v>
      </c>
      <c r="F11136" s="7" t="s">
        <v>11127</v>
      </c>
      <c r="G11136" s="7" t="s">
        <v>21953</v>
      </c>
      <c r="H11136" s="62"/>
      <c r="I11136" s="62"/>
      <c r="J11136" s="62"/>
      <c r="K11136" s="62"/>
      <c r="L11136" s="62"/>
      <c r="M11136" s="62"/>
      <c r="N11136" s="7" t="s">
        <v>10603</v>
      </c>
      <c r="O11136" s="7" t="s">
        <v>11183</v>
      </c>
      <c r="P11136" s="7" t="s">
        <v>22000</v>
      </c>
      <c r="Q11136" s="6" t="s">
        <v>10603</v>
      </c>
      <c r="R11136" s="7" t="s">
        <v>11183</v>
      </c>
      <c r="S11136" s="7" t="s">
        <v>22000</v>
      </c>
      <c r="T11136" s="8">
        <v>312</v>
      </c>
      <c r="U11136" s="7" t="s">
        <v>34717</v>
      </c>
    </row>
    <row r="11137" spans="1:21" ht="80" x14ac:dyDescent="0.2">
      <c r="A11137" s="6" t="s">
        <v>10134</v>
      </c>
      <c r="B11137" s="7" t="s">
        <v>31629</v>
      </c>
      <c r="C11137" s="7" t="s">
        <v>10942</v>
      </c>
      <c r="D11137" s="7" t="s">
        <v>10135</v>
      </c>
      <c r="E11137" s="7" t="s">
        <v>10602</v>
      </c>
      <c r="F11137" s="7" t="s">
        <v>11127</v>
      </c>
      <c r="G11137" s="7" t="s">
        <v>21953</v>
      </c>
      <c r="H11137" s="62"/>
      <c r="I11137" s="62"/>
      <c r="J11137" s="62"/>
      <c r="K11137" s="62"/>
      <c r="L11137" s="62"/>
      <c r="M11137" s="62"/>
      <c r="N11137" s="7" t="s">
        <v>10603</v>
      </c>
      <c r="O11137" s="7" t="s">
        <v>11183</v>
      </c>
      <c r="P11137" s="7" t="s">
        <v>22000</v>
      </c>
      <c r="Q11137" s="6" t="s">
        <v>10604</v>
      </c>
      <c r="R11137" s="7" t="s">
        <v>11188</v>
      </c>
      <c r="S11137" s="7" t="s">
        <v>22005</v>
      </c>
      <c r="T11137" s="8">
        <v>312</v>
      </c>
      <c r="U11137" s="7" t="s">
        <v>10604</v>
      </c>
    </row>
    <row r="11138" spans="1:21" ht="80" x14ac:dyDescent="0.2">
      <c r="A11138" s="6" t="s">
        <v>10134</v>
      </c>
      <c r="B11138" s="7" t="s">
        <v>31629</v>
      </c>
      <c r="C11138" s="7" t="s">
        <v>10942</v>
      </c>
      <c r="D11138" s="7" t="s">
        <v>10135</v>
      </c>
      <c r="E11138" s="7" t="s">
        <v>10602</v>
      </c>
      <c r="F11138" s="7" t="s">
        <v>11127</v>
      </c>
      <c r="G11138" s="7" t="s">
        <v>21953</v>
      </c>
      <c r="H11138" s="62"/>
      <c r="I11138" s="62"/>
      <c r="J11138" s="62"/>
      <c r="K11138" s="62"/>
      <c r="L11138" s="62"/>
      <c r="M11138" s="62"/>
      <c r="N11138" s="7" t="s">
        <v>10603</v>
      </c>
      <c r="O11138" s="7" t="s">
        <v>11183</v>
      </c>
      <c r="P11138" s="7" t="s">
        <v>22000</v>
      </c>
      <c r="Q11138" s="6" t="s">
        <v>10605</v>
      </c>
      <c r="R11138" s="7" t="s">
        <v>11187</v>
      </c>
      <c r="S11138" s="7" t="s">
        <v>22004</v>
      </c>
      <c r="T11138" s="8">
        <v>312</v>
      </c>
      <c r="U11138" s="7" t="s">
        <v>10605</v>
      </c>
    </row>
    <row r="11139" spans="1:21" ht="80" x14ac:dyDescent="0.2">
      <c r="A11139" s="6" t="s">
        <v>10134</v>
      </c>
      <c r="B11139" s="7" t="s">
        <v>31629</v>
      </c>
      <c r="C11139" s="7" t="s">
        <v>10942</v>
      </c>
      <c r="D11139" s="7" t="s">
        <v>10135</v>
      </c>
      <c r="E11139" s="7" t="s">
        <v>10602</v>
      </c>
      <c r="F11139" s="7" t="s">
        <v>11127</v>
      </c>
      <c r="G11139" s="7" t="s">
        <v>21953</v>
      </c>
      <c r="H11139" s="62"/>
      <c r="I11139" s="62"/>
      <c r="J11139" s="62"/>
      <c r="K11139" s="62"/>
      <c r="L11139" s="62"/>
      <c r="M11139" s="62"/>
      <c r="N11139" s="7" t="s">
        <v>10603</v>
      </c>
      <c r="O11139" s="7" t="s">
        <v>11183</v>
      </c>
      <c r="P11139" s="7" t="s">
        <v>22000</v>
      </c>
      <c r="Q11139" s="6" t="s">
        <v>10606</v>
      </c>
      <c r="R11139" s="7" t="s">
        <v>11186</v>
      </c>
      <c r="S11139" s="7" t="s">
        <v>22003</v>
      </c>
      <c r="T11139" s="8">
        <v>312</v>
      </c>
      <c r="U11139" s="7" t="s">
        <v>10606</v>
      </c>
    </row>
    <row r="11140" spans="1:21" ht="80" x14ac:dyDescent="0.2">
      <c r="A11140" s="6" t="s">
        <v>10134</v>
      </c>
      <c r="B11140" s="7" t="s">
        <v>31629</v>
      </c>
      <c r="C11140" s="7" t="s">
        <v>10942</v>
      </c>
      <c r="D11140" s="7" t="s">
        <v>10135</v>
      </c>
      <c r="E11140" s="7" t="s">
        <v>10602</v>
      </c>
      <c r="F11140" s="7" t="s">
        <v>11127</v>
      </c>
      <c r="G11140" s="7" t="s">
        <v>21953</v>
      </c>
      <c r="H11140" s="62"/>
      <c r="I11140" s="62"/>
      <c r="J11140" s="62"/>
      <c r="K11140" s="62"/>
      <c r="L11140" s="62"/>
      <c r="M11140" s="62"/>
      <c r="N11140" s="7" t="s">
        <v>10603</v>
      </c>
      <c r="O11140" s="7" t="s">
        <v>11183</v>
      </c>
      <c r="P11140" s="7" t="s">
        <v>22000</v>
      </c>
      <c r="Q11140" s="6" t="s">
        <v>10607</v>
      </c>
      <c r="R11140" s="7" t="s">
        <v>11185</v>
      </c>
      <c r="S11140" s="7" t="s">
        <v>22002</v>
      </c>
      <c r="T11140" s="8">
        <v>312</v>
      </c>
      <c r="U11140" s="7" t="s">
        <v>10607</v>
      </c>
    </row>
    <row r="11141" spans="1:21" ht="80" x14ac:dyDescent="0.2">
      <c r="A11141" s="6" t="s">
        <v>10134</v>
      </c>
      <c r="B11141" s="7" t="s">
        <v>31629</v>
      </c>
      <c r="C11141" s="7" t="s">
        <v>10942</v>
      </c>
      <c r="D11141" s="7" t="s">
        <v>10135</v>
      </c>
      <c r="E11141" s="7" t="s">
        <v>10602</v>
      </c>
      <c r="F11141" s="7" t="s">
        <v>11127</v>
      </c>
      <c r="G11141" s="7" t="s">
        <v>21953</v>
      </c>
      <c r="H11141" s="62"/>
      <c r="I11141" s="62"/>
      <c r="J11141" s="62"/>
      <c r="K11141" s="62"/>
      <c r="L11141" s="62"/>
      <c r="M11141" s="62"/>
      <c r="N11141" s="7" t="s">
        <v>10603</v>
      </c>
      <c r="O11141" s="7" t="s">
        <v>11183</v>
      </c>
      <c r="P11141" s="7" t="s">
        <v>22000</v>
      </c>
      <c r="Q11141" s="6" t="s">
        <v>10608</v>
      </c>
      <c r="R11141" s="7" t="s">
        <v>11184</v>
      </c>
      <c r="S11141" s="7" t="s">
        <v>22001</v>
      </c>
      <c r="T11141" s="8">
        <v>312</v>
      </c>
      <c r="U11141" s="7" t="s">
        <v>10608</v>
      </c>
    </row>
    <row r="11142" spans="1:21" ht="80" x14ac:dyDescent="0.2">
      <c r="A11142" s="6" t="s">
        <v>10134</v>
      </c>
      <c r="B11142" s="7" t="s">
        <v>31629</v>
      </c>
      <c r="C11142" s="7" t="s">
        <v>10942</v>
      </c>
      <c r="D11142" s="7" t="s">
        <v>10135</v>
      </c>
      <c r="E11142" s="7" t="s">
        <v>10602</v>
      </c>
      <c r="F11142" s="7" t="s">
        <v>11127</v>
      </c>
      <c r="G11142" s="7" t="s">
        <v>21953</v>
      </c>
      <c r="H11142" s="62"/>
      <c r="I11142" s="62"/>
      <c r="J11142" s="62"/>
      <c r="K11142" s="62"/>
      <c r="L11142" s="62"/>
      <c r="M11142" s="62"/>
      <c r="N11142" s="7" t="s">
        <v>10603</v>
      </c>
      <c r="O11142" s="7" t="s">
        <v>11183</v>
      </c>
      <c r="P11142" s="7" t="s">
        <v>22000</v>
      </c>
      <c r="Q11142" s="6" t="s">
        <v>10609</v>
      </c>
      <c r="R11142" s="7" t="s">
        <v>11182</v>
      </c>
      <c r="S11142" s="7" t="s">
        <v>35289</v>
      </c>
      <c r="T11142" s="8">
        <v>312</v>
      </c>
      <c r="U11142" s="7" t="s">
        <v>10609</v>
      </c>
    </row>
    <row r="11143" spans="1:21" ht="80" x14ac:dyDescent="0.2">
      <c r="A11143" s="6" t="s">
        <v>10134</v>
      </c>
      <c r="B11143" s="7" t="s">
        <v>31629</v>
      </c>
      <c r="C11143" s="7" t="s">
        <v>10942</v>
      </c>
      <c r="D11143" s="7" t="s">
        <v>10135</v>
      </c>
      <c r="E11143" s="7" t="s">
        <v>10602</v>
      </c>
      <c r="F11143" s="7" t="s">
        <v>11127</v>
      </c>
      <c r="G11143" s="7" t="s">
        <v>21953</v>
      </c>
      <c r="H11143" s="62"/>
      <c r="I11143" s="62"/>
      <c r="J11143" s="62"/>
      <c r="K11143" s="62"/>
      <c r="L11143" s="62"/>
      <c r="M11143" s="62"/>
      <c r="N11143" s="7" t="s">
        <v>10610</v>
      </c>
      <c r="O11143" s="7" t="s">
        <v>11172</v>
      </c>
      <c r="P11143" s="7" t="s">
        <v>21990</v>
      </c>
      <c r="Q11143" s="6" t="s">
        <v>10610</v>
      </c>
      <c r="R11143" s="7" t="s">
        <v>11172</v>
      </c>
      <c r="S11143" s="7" t="s">
        <v>21990</v>
      </c>
      <c r="T11143" s="8">
        <v>312</v>
      </c>
      <c r="U11143" s="7" t="s">
        <v>34718</v>
      </c>
    </row>
    <row r="11144" spans="1:21" ht="80" x14ac:dyDescent="0.2">
      <c r="A11144" s="6" t="s">
        <v>10134</v>
      </c>
      <c r="B11144" s="7" t="s">
        <v>31629</v>
      </c>
      <c r="C11144" s="7" t="s">
        <v>10942</v>
      </c>
      <c r="D11144" s="7" t="s">
        <v>10135</v>
      </c>
      <c r="E11144" s="7" t="s">
        <v>10602</v>
      </c>
      <c r="F11144" s="7" t="s">
        <v>11127</v>
      </c>
      <c r="G11144" s="7" t="s">
        <v>21953</v>
      </c>
      <c r="H11144" s="62"/>
      <c r="I11144" s="62"/>
      <c r="J11144" s="62"/>
      <c r="K11144" s="62"/>
      <c r="L11144" s="62"/>
      <c r="M11144" s="62"/>
      <c r="N11144" s="7" t="s">
        <v>10610</v>
      </c>
      <c r="O11144" s="7" t="s">
        <v>11172</v>
      </c>
      <c r="P11144" s="7" t="s">
        <v>21990</v>
      </c>
      <c r="Q11144" s="6" t="s">
        <v>10611</v>
      </c>
      <c r="R11144" s="7" t="s">
        <v>11181</v>
      </c>
      <c r="S11144" s="7" t="s">
        <v>21999</v>
      </c>
      <c r="T11144" s="8">
        <v>312</v>
      </c>
      <c r="U11144" s="7" t="s">
        <v>10611</v>
      </c>
    </row>
    <row r="11145" spans="1:21" ht="80" x14ac:dyDescent="0.2">
      <c r="A11145" s="6" t="s">
        <v>10134</v>
      </c>
      <c r="B11145" s="7" t="s">
        <v>31629</v>
      </c>
      <c r="C11145" s="7" t="s">
        <v>10942</v>
      </c>
      <c r="D11145" s="7" t="s">
        <v>10135</v>
      </c>
      <c r="E11145" s="7" t="s">
        <v>10602</v>
      </c>
      <c r="F11145" s="7" t="s">
        <v>11127</v>
      </c>
      <c r="G11145" s="7" t="s">
        <v>21953</v>
      </c>
      <c r="H11145" s="62"/>
      <c r="I11145" s="62"/>
      <c r="J11145" s="62"/>
      <c r="K11145" s="62"/>
      <c r="L11145" s="62"/>
      <c r="M11145" s="62"/>
      <c r="N11145" s="7" t="s">
        <v>10610</v>
      </c>
      <c r="O11145" s="7" t="s">
        <v>11172</v>
      </c>
      <c r="P11145" s="7" t="s">
        <v>21990</v>
      </c>
      <c r="Q11145" s="6" t="s">
        <v>10612</v>
      </c>
      <c r="R11145" s="7" t="s">
        <v>11180</v>
      </c>
      <c r="S11145" s="7" t="s">
        <v>21998</v>
      </c>
      <c r="T11145" s="8">
        <v>312</v>
      </c>
      <c r="U11145" s="7" t="s">
        <v>10612</v>
      </c>
    </row>
    <row r="11146" spans="1:21" ht="80" x14ac:dyDescent="0.2">
      <c r="A11146" s="6" t="s">
        <v>10134</v>
      </c>
      <c r="B11146" s="7" t="s">
        <v>31629</v>
      </c>
      <c r="C11146" s="7" t="s">
        <v>10942</v>
      </c>
      <c r="D11146" s="7" t="s">
        <v>10135</v>
      </c>
      <c r="E11146" s="7" t="s">
        <v>10602</v>
      </c>
      <c r="F11146" s="7" t="s">
        <v>11127</v>
      </c>
      <c r="G11146" s="7" t="s">
        <v>21953</v>
      </c>
      <c r="H11146" s="62"/>
      <c r="I11146" s="62"/>
      <c r="J11146" s="62"/>
      <c r="K11146" s="62"/>
      <c r="L11146" s="62"/>
      <c r="M11146" s="62"/>
      <c r="N11146" s="7" t="s">
        <v>10610</v>
      </c>
      <c r="O11146" s="7" t="s">
        <v>11172</v>
      </c>
      <c r="P11146" s="7" t="s">
        <v>21990</v>
      </c>
      <c r="Q11146" s="6" t="s">
        <v>10613</v>
      </c>
      <c r="R11146" s="7" t="s">
        <v>11179</v>
      </c>
      <c r="S11146" s="7" t="s">
        <v>21997</v>
      </c>
      <c r="T11146" s="8">
        <v>312</v>
      </c>
      <c r="U11146" s="7" t="s">
        <v>10613</v>
      </c>
    </row>
    <row r="11147" spans="1:21" ht="80" x14ac:dyDescent="0.2">
      <c r="A11147" s="6" t="s">
        <v>10134</v>
      </c>
      <c r="B11147" s="7" t="s">
        <v>31629</v>
      </c>
      <c r="C11147" s="7" t="s">
        <v>10942</v>
      </c>
      <c r="D11147" s="7" t="s">
        <v>10135</v>
      </c>
      <c r="E11147" s="7" t="s">
        <v>10602</v>
      </c>
      <c r="F11147" s="7" t="s">
        <v>11127</v>
      </c>
      <c r="G11147" s="7" t="s">
        <v>21953</v>
      </c>
      <c r="H11147" s="62"/>
      <c r="I11147" s="62"/>
      <c r="J11147" s="62"/>
      <c r="K11147" s="62"/>
      <c r="L11147" s="62"/>
      <c r="M11147" s="62"/>
      <c r="N11147" s="7" t="s">
        <v>10610</v>
      </c>
      <c r="O11147" s="7" t="s">
        <v>11172</v>
      </c>
      <c r="P11147" s="7" t="s">
        <v>21990</v>
      </c>
      <c r="Q11147" s="6" t="s">
        <v>10614</v>
      </c>
      <c r="R11147" s="7" t="s">
        <v>11178</v>
      </c>
      <c r="S11147" s="7" t="s">
        <v>21996</v>
      </c>
      <c r="T11147" s="8">
        <v>312</v>
      </c>
      <c r="U11147" s="7" t="s">
        <v>10614</v>
      </c>
    </row>
    <row r="11148" spans="1:21" ht="80" x14ac:dyDescent="0.2">
      <c r="A11148" s="6" t="s">
        <v>10134</v>
      </c>
      <c r="B11148" s="7" t="s">
        <v>31629</v>
      </c>
      <c r="C11148" s="7" t="s">
        <v>10942</v>
      </c>
      <c r="D11148" s="7" t="s">
        <v>10135</v>
      </c>
      <c r="E11148" s="7" t="s">
        <v>10602</v>
      </c>
      <c r="F11148" s="7" t="s">
        <v>11127</v>
      </c>
      <c r="G11148" s="7" t="s">
        <v>21953</v>
      </c>
      <c r="H11148" s="62"/>
      <c r="I11148" s="62"/>
      <c r="J11148" s="62"/>
      <c r="K11148" s="62"/>
      <c r="L11148" s="62"/>
      <c r="M11148" s="62"/>
      <c r="N11148" s="7" t="s">
        <v>10610</v>
      </c>
      <c r="O11148" s="7" t="s">
        <v>11172</v>
      </c>
      <c r="P11148" s="7" t="s">
        <v>21990</v>
      </c>
      <c r="Q11148" s="6" t="s">
        <v>10615</v>
      </c>
      <c r="R11148" s="7" t="s">
        <v>11177</v>
      </c>
      <c r="S11148" s="7" t="s">
        <v>21995</v>
      </c>
      <c r="T11148" s="8">
        <v>312</v>
      </c>
      <c r="U11148" s="7" t="s">
        <v>10615</v>
      </c>
    </row>
    <row r="11149" spans="1:21" ht="80" x14ac:dyDescent="0.2">
      <c r="A11149" s="6" t="s">
        <v>10134</v>
      </c>
      <c r="B11149" s="7" t="s">
        <v>31629</v>
      </c>
      <c r="C11149" s="7" t="s">
        <v>10942</v>
      </c>
      <c r="D11149" s="7" t="s">
        <v>10135</v>
      </c>
      <c r="E11149" s="7" t="s">
        <v>10602</v>
      </c>
      <c r="F11149" s="7" t="s">
        <v>11127</v>
      </c>
      <c r="G11149" s="7" t="s">
        <v>21953</v>
      </c>
      <c r="H11149" s="62"/>
      <c r="I11149" s="62"/>
      <c r="J11149" s="62"/>
      <c r="K11149" s="62"/>
      <c r="L11149" s="62"/>
      <c r="M11149" s="62"/>
      <c r="N11149" s="7" t="s">
        <v>10610</v>
      </c>
      <c r="O11149" s="7" t="s">
        <v>11172</v>
      </c>
      <c r="P11149" s="7" t="s">
        <v>21990</v>
      </c>
      <c r="Q11149" s="6" t="s">
        <v>10616</v>
      </c>
      <c r="R11149" s="7" t="s">
        <v>11176</v>
      </c>
      <c r="S11149" s="7" t="s">
        <v>21994</v>
      </c>
      <c r="T11149" s="8">
        <v>312</v>
      </c>
      <c r="U11149" s="7" t="s">
        <v>10616</v>
      </c>
    </row>
    <row r="11150" spans="1:21" ht="80" x14ac:dyDescent="0.2">
      <c r="A11150" s="6" t="s">
        <v>10134</v>
      </c>
      <c r="B11150" s="7" t="s">
        <v>31629</v>
      </c>
      <c r="C11150" s="7" t="s">
        <v>10942</v>
      </c>
      <c r="D11150" s="7" t="s">
        <v>10135</v>
      </c>
      <c r="E11150" s="7" t="s">
        <v>10602</v>
      </c>
      <c r="F11150" s="7" t="s">
        <v>11127</v>
      </c>
      <c r="G11150" s="7" t="s">
        <v>21953</v>
      </c>
      <c r="H11150" s="62"/>
      <c r="I11150" s="62"/>
      <c r="J11150" s="62"/>
      <c r="K11150" s="62"/>
      <c r="L11150" s="62"/>
      <c r="M11150" s="62"/>
      <c r="N11150" s="7" t="s">
        <v>10610</v>
      </c>
      <c r="O11150" s="7" t="s">
        <v>11172</v>
      </c>
      <c r="P11150" s="7" t="s">
        <v>21990</v>
      </c>
      <c r="Q11150" s="6" t="s">
        <v>10617</v>
      </c>
      <c r="R11150" s="7" t="s">
        <v>11175</v>
      </c>
      <c r="S11150" s="7" t="s">
        <v>21993</v>
      </c>
      <c r="T11150" s="8">
        <v>312</v>
      </c>
      <c r="U11150" s="7" t="s">
        <v>10617</v>
      </c>
    </row>
    <row r="11151" spans="1:21" ht="80" x14ac:dyDescent="0.2">
      <c r="A11151" s="6" t="s">
        <v>10134</v>
      </c>
      <c r="B11151" s="7" t="s">
        <v>31629</v>
      </c>
      <c r="C11151" s="7" t="s">
        <v>10942</v>
      </c>
      <c r="D11151" s="7" t="s">
        <v>10135</v>
      </c>
      <c r="E11151" s="7" t="s">
        <v>10602</v>
      </c>
      <c r="F11151" s="7" t="s">
        <v>11127</v>
      </c>
      <c r="G11151" s="7" t="s">
        <v>21953</v>
      </c>
      <c r="H11151" s="62"/>
      <c r="I11151" s="62"/>
      <c r="J11151" s="62"/>
      <c r="K11151" s="62"/>
      <c r="L11151" s="62"/>
      <c r="M11151" s="62"/>
      <c r="N11151" s="7" t="s">
        <v>10610</v>
      </c>
      <c r="O11151" s="7" t="s">
        <v>11172</v>
      </c>
      <c r="P11151" s="7" t="s">
        <v>21990</v>
      </c>
      <c r="Q11151" s="6" t="s">
        <v>10618</v>
      </c>
      <c r="R11151" s="7" t="s">
        <v>11174</v>
      </c>
      <c r="S11151" s="7" t="s">
        <v>21992</v>
      </c>
      <c r="T11151" s="8">
        <v>312</v>
      </c>
      <c r="U11151" s="7" t="s">
        <v>10618</v>
      </c>
    </row>
    <row r="11152" spans="1:21" ht="80" x14ac:dyDescent="0.2">
      <c r="A11152" s="6" t="s">
        <v>10134</v>
      </c>
      <c r="B11152" s="7" t="s">
        <v>31629</v>
      </c>
      <c r="C11152" s="7" t="s">
        <v>10942</v>
      </c>
      <c r="D11152" s="7" t="s">
        <v>10135</v>
      </c>
      <c r="E11152" s="7" t="s">
        <v>10602</v>
      </c>
      <c r="F11152" s="7" t="s">
        <v>11127</v>
      </c>
      <c r="G11152" s="7" t="s">
        <v>21953</v>
      </c>
      <c r="H11152" s="62"/>
      <c r="I11152" s="62"/>
      <c r="J11152" s="62"/>
      <c r="K11152" s="62"/>
      <c r="L11152" s="62"/>
      <c r="M11152" s="62"/>
      <c r="N11152" s="7" t="s">
        <v>10610</v>
      </c>
      <c r="O11152" s="7" t="s">
        <v>11172</v>
      </c>
      <c r="P11152" s="7" t="s">
        <v>21990</v>
      </c>
      <c r="Q11152" s="6" t="s">
        <v>10619</v>
      </c>
      <c r="R11152" s="7" t="s">
        <v>11173</v>
      </c>
      <c r="S11152" s="7" t="s">
        <v>21991</v>
      </c>
      <c r="T11152" s="8">
        <v>312</v>
      </c>
      <c r="U11152" s="7" t="s">
        <v>10619</v>
      </c>
    </row>
    <row r="11153" spans="1:21" ht="80" x14ac:dyDescent="0.2">
      <c r="A11153" s="6" t="s">
        <v>10134</v>
      </c>
      <c r="B11153" s="7" t="s">
        <v>31629</v>
      </c>
      <c r="C11153" s="7" t="s">
        <v>10942</v>
      </c>
      <c r="D11153" s="7" t="s">
        <v>10135</v>
      </c>
      <c r="E11153" s="7" t="s">
        <v>10602</v>
      </c>
      <c r="F11153" s="7" t="s">
        <v>11127</v>
      </c>
      <c r="G11153" s="7" t="s">
        <v>21953</v>
      </c>
      <c r="H11153" s="62"/>
      <c r="I11153" s="62"/>
      <c r="J11153" s="62"/>
      <c r="K11153" s="62"/>
      <c r="L11153" s="62"/>
      <c r="M11153" s="62"/>
      <c r="N11153" s="7" t="s">
        <v>10610</v>
      </c>
      <c r="O11153" s="7" t="s">
        <v>11172</v>
      </c>
      <c r="P11153" s="7" t="s">
        <v>21990</v>
      </c>
      <c r="Q11153" s="6" t="s">
        <v>10620</v>
      </c>
      <c r="R11153" s="7" t="s">
        <v>11171</v>
      </c>
      <c r="S11153" s="7" t="s">
        <v>21989</v>
      </c>
      <c r="T11153" s="8">
        <v>312</v>
      </c>
      <c r="U11153" s="7" t="s">
        <v>10620</v>
      </c>
    </row>
    <row r="11154" spans="1:21" ht="80" x14ac:dyDescent="0.2">
      <c r="A11154" s="6" t="s">
        <v>10134</v>
      </c>
      <c r="B11154" s="7" t="s">
        <v>31629</v>
      </c>
      <c r="C11154" s="7" t="s">
        <v>10942</v>
      </c>
      <c r="D11154" s="7" t="s">
        <v>10135</v>
      </c>
      <c r="E11154" s="7" t="s">
        <v>10602</v>
      </c>
      <c r="F11154" s="7" t="s">
        <v>11127</v>
      </c>
      <c r="G11154" s="7" t="s">
        <v>21953</v>
      </c>
      <c r="H11154" s="62"/>
      <c r="I11154" s="62"/>
      <c r="J11154" s="62"/>
      <c r="K11154" s="62"/>
      <c r="L11154" s="62"/>
      <c r="M11154" s="62"/>
      <c r="N11154" s="7" t="s">
        <v>10621</v>
      </c>
      <c r="O11154" s="7" t="s">
        <v>11162</v>
      </c>
      <c r="P11154" s="7" t="s">
        <v>21981</v>
      </c>
      <c r="Q11154" s="6" t="s">
        <v>10621</v>
      </c>
      <c r="R11154" s="7" t="s">
        <v>11162</v>
      </c>
      <c r="S11154" s="7" t="s">
        <v>21981</v>
      </c>
      <c r="T11154" s="8">
        <v>312</v>
      </c>
      <c r="U11154" s="7" t="s">
        <v>34719</v>
      </c>
    </row>
    <row r="11155" spans="1:21" ht="80" x14ac:dyDescent="0.2">
      <c r="A11155" s="6" t="s">
        <v>10134</v>
      </c>
      <c r="B11155" s="7" t="s">
        <v>31629</v>
      </c>
      <c r="C11155" s="7" t="s">
        <v>10942</v>
      </c>
      <c r="D11155" s="7" t="s">
        <v>10135</v>
      </c>
      <c r="E11155" s="7" t="s">
        <v>10602</v>
      </c>
      <c r="F11155" s="7" t="s">
        <v>11127</v>
      </c>
      <c r="G11155" s="7" t="s">
        <v>21953</v>
      </c>
      <c r="H11155" s="62"/>
      <c r="I11155" s="62"/>
      <c r="J11155" s="62"/>
      <c r="K11155" s="62"/>
      <c r="L11155" s="62"/>
      <c r="M11155" s="62"/>
      <c r="N11155" s="7" t="s">
        <v>10621</v>
      </c>
      <c r="O11155" s="7" t="s">
        <v>11162</v>
      </c>
      <c r="P11155" s="7" t="s">
        <v>21981</v>
      </c>
      <c r="Q11155" s="6" t="s">
        <v>10622</v>
      </c>
      <c r="R11155" s="7" t="s">
        <v>11170</v>
      </c>
      <c r="S11155" s="7" t="s">
        <v>21988</v>
      </c>
      <c r="T11155" s="8">
        <v>312</v>
      </c>
      <c r="U11155" s="7" t="s">
        <v>10622</v>
      </c>
    </row>
    <row r="11156" spans="1:21" ht="80" x14ac:dyDescent="0.2">
      <c r="A11156" s="6" t="s">
        <v>10134</v>
      </c>
      <c r="B11156" s="7" t="s">
        <v>31629</v>
      </c>
      <c r="C11156" s="7" t="s">
        <v>10942</v>
      </c>
      <c r="D11156" s="7" t="s">
        <v>10135</v>
      </c>
      <c r="E11156" s="7" t="s">
        <v>10602</v>
      </c>
      <c r="F11156" s="7" t="s">
        <v>11127</v>
      </c>
      <c r="G11156" s="7" t="s">
        <v>21953</v>
      </c>
      <c r="H11156" s="62"/>
      <c r="I11156" s="62"/>
      <c r="J11156" s="62"/>
      <c r="K11156" s="62"/>
      <c r="L11156" s="62"/>
      <c r="M11156" s="62"/>
      <c r="N11156" s="7" t="s">
        <v>10621</v>
      </c>
      <c r="O11156" s="7" t="s">
        <v>11162</v>
      </c>
      <c r="P11156" s="7" t="s">
        <v>21981</v>
      </c>
      <c r="Q11156" s="6" t="s">
        <v>10623</v>
      </c>
      <c r="R11156" s="7" t="s">
        <v>11169</v>
      </c>
      <c r="S11156" s="7" t="s">
        <v>21987</v>
      </c>
      <c r="T11156" s="8">
        <v>312</v>
      </c>
      <c r="U11156" s="7" t="s">
        <v>10623</v>
      </c>
    </row>
    <row r="11157" spans="1:21" ht="80" x14ac:dyDescent="0.2">
      <c r="A11157" s="6" t="s">
        <v>10134</v>
      </c>
      <c r="B11157" s="7" t="s">
        <v>31629</v>
      </c>
      <c r="C11157" s="7" t="s">
        <v>10942</v>
      </c>
      <c r="D11157" s="7" t="s">
        <v>10135</v>
      </c>
      <c r="E11157" s="7" t="s">
        <v>10602</v>
      </c>
      <c r="F11157" s="7" t="s">
        <v>11127</v>
      </c>
      <c r="G11157" s="7" t="s">
        <v>21953</v>
      </c>
      <c r="H11157" s="62"/>
      <c r="I11157" s="62"/>
      <c r="J11157" s="62"/>
      <c r="K11157" s="62"/>
      <c r="L11157" s="62"/>
      <c r="M11157" s="62"/>
      <c r="N11157" s="7" t="s">
        <v>10621</v>
      </c>
      <c r="O11157" s="7" t="s">
        <v>11162</v>
      </c>
      <c r="P11157" s="7" t="s">
        <v>21981</v>
      </c>
      <c r="Q11157" s="6" t="s">
        <v>10624</v>
      </c>
      <c r="R11157" s="7" t="s">
        <v>11168</v>
      </c>
      <c r="S11157" s="7" t="s">
        <v>36699</v>
      </c>
      <c r="T11157" s="8">
        <v>312</v>
      </c>
      <c r="U11157" s="7" t="s">
        <v>10624</v>
      </c>
    </row>
    <row r="11158" spans="1:21" ht="80" x14ac:dyDescent="0.2">
      <c r="A11158" s="6" t="s">
        <v>10134</v>
      </c>
      <c r="B11158" s="7" t="s">
        <v>31629</v>
      </c>
      <c r="C11158" s="7" t="s">
        <v>10942</v>
      </c>
      <c r="D11158" s="7" t="s">
        <v>10135</v>
      </c>
      <c r="E11158" s="7" t="s">
        <v>10602</v>
      </c>
      <c r="F11158" s="7" t="s">
        <v>11127</v>
      </c>
      <c r="G11158" s="7" t="s">
        <v>21953</v>
      </c>
      <c r="H11158" s="62"/>
      <c r="I11158" s="62"/>
      <c r="J11158" s="62"/>
      <c r="K11158" s="62"/>
      <c r="L11158" s="62"/>
      <c r="M11158" s="62"/>
      <c r="N11158" s="7" t="s">
        <v>10621</v>
      </c>
      <c r="O11158" s="7" t="s">
        <v>11162</v>
      </c>
      <c r="P11158" s="7" t="s">
        <v>21981</v>
      </c>
      <c r="Q11158" s="6" t="s">
        <v>10625</v>
      </c>
      <c r="R11158" s="7" t="s">
        <v>11167</v>
      </c>
      <c r="S11158" s="7" t="s">
        <v>21986</v>
      </c>
      <c r="T11158" s="8">
        <v>312</v>
      </c>
      <c r="U11158" s="7" t="s">
        <v>10625</v>
      </c>
    </row>
    <row r="11159" spans="1:21" ht="80" x14ac:dyDescent="0.2">
      <c r="A11159" s="6" t="s">
        <v>10134</v>
      </c>
      <c r="B11159" s="7" t="s">
        <v>31629</v>
      </c>
      <c r="C11159" s="7" t="s">
        <v>10942</v>
      </c>
      <c r="D11159" s="7" t="s">
        <v>10135</v>
      </c>
      <c r="E11159" s="7" t="s">
        <v>10602</v>
      </c>
      <c r="F11159" s="7" t="s">
        <v>11127</v>
      </c>
      <c r="G11159" s="7" t="s">
        <v>21953</v>
      </c>
      <c r="H11159" s="62"/>
      <c r="I11159" s="62"/>
      <c r="J11159" s="62"/>
      <c r="K11159" s="62"/>
      <c r="L11159" s="62"/>
      <c r="M11159" s="62"/>
      <c r="N11159" s="7" t="s">
        <v>10621</v>
      </c>
      <c r="O11159" s="7" t="s">
        <v>11162</v>
      </c>
      <c r="P11159" s="7" t="s">
        <v>21981</v>
      </c>
      <c r="Q11159" s="6" t="s">
        <v>10626</v>
      </c>
      <c r="R11159" s="7" t="s">
        <v>11166</v>
      </c>
      <c r="S11159" s="7" t="s">
        <v>21985</v>
      </c>
      <c r="T11159" s="8">
        <v>312</v>
      </c>
      <c r="U11159" s="7" t="s">
        <v>10626</v>
      </c>
    </row>
    <row r="11160" spans="1:21" ht="80" x14ac:dyDescent="0.2">
      <c r="A11160" s="6" t="s">
        <v>10134</v>
      </c>
      <c r="B11160" s="7" t="s">
        <v>31629</v>
      </c>
      <c r="C11160" s="7" t="s">
        <v>10942</v>
      </c>
      <c r="D11160" s="7" t="s">
        <v>10135</v>
      </c>
      <c r="E11160" s="7" t="s">
        <v>10602</v>
      </c>
      <c r="F11160" s="7" t="s">
        <v>11127</v>
      </c>
      <c r="G11160" s="7" t="s">
        <v>21953</v>
      </c>
      <c r="H11160" s="62"/>
      <c r="I11160" s="62"/>
      <c r="J11160" s="62"/>
      <c r="K11160" s="62"/>
      <c r="L11160" s="62"/>
      <c r="M11160" s="62"/>
      <c r="N11160" s="7" t="s">
        <v>10621</v>
      </c>
      <c r="O11160" s="7" t="s">
        <v>11162</v>
      </c>
      <c r="P11160" s="7" t="s">
        <v>21981</v>
      </c>
      <c r="Q11160" s="6" t="s">
        <v>10627</v>
      </c>
      <c r="R11160" s="7" t="s">
        <v>11165</v>
      </c>
      <c r="S11160" s="7" t="s">
        <v>21984</v>
      </c>
      <c r="T11160" s="8">
        <v>312</v>
      </c>
      <c r="U11160" s="7" t="s">
        <v>10627</v>
      </c>
    </row>
    <row r="11161" spans="1:21" ht="80" x14ac:dyDescent="0.2">
      <c r="A11161" s="6" t="s">
        <v>10134</v>
      </c>
      <c r="B11161" s="7" t="s">
        <v>31629</v>
      </c>
      <c r="C11161" s="7" t="s">
        <v>10942</v>
      </c>
      <c r="D11161" s="7" t="s">
        <v>10135</v>
      </c>
      <c r="E11161" s="7" t="s">
        <v>10602</v>
      </c>
      <c r="F11161" s="7" t="s">
        <v>11127</v>
      </c>
      <c r="G11161" s="7" t="s">
        <v>21953</v>
      </c>
      <c r="H11161" s="62"/>
      <c r="I11161" s="62"/>
      <c r="J11161" s="62"/>
      <c r="K11161" s="62"/>
      <c r="L11161" s="62"/>
      <c r="M11161" s="62"/>
      <c r="N11161" s="7" t="s">
        <v>10621</v>
      </c>
      <c r="O11161" s="7" t="s">
        <v>11162</v>
      </c>
      <c r="P11161" s="7" t="s">
        <v>21981</v>
      </c>
      <c r="Q11161" s="6" t="s">
        <v>10628</v>
      </c>
      <c r="R11161" s="7" t="s">
        <v>11164</v>
      </c>
      <c r="S11161" s="7" t="s">
        <v>21983</v>
      </c>
      <c r="T11161" s="8">
        <v>312</v>
      </c>
      <c r="U11161" s="7" t="s">
        <v>10628</v>
      </c>
    </row>
    <row r="11162" spans="1:21" ht="80" x14ac:dyDescent="0.2">
      <c r="A11162" s="6" t="s">
        <v>10134</v>
      </c>
      <c r="B11162" s="7" t="s">
        <v>31629</v>
      </c>
      <c r="C11162" s="7" t="s">
        <v>10942</v>
      </c>
      <c r="D11162" s="7" t="s">
        <v>10135</v>
      </c>
      <c r="E11162" s="7" t="s">
        <v>10602</v>
      </c>
      <c r="F11162" s="7" t="s">
        <v>11127</v>
      </c>
      <c r="G11162" s="7" t="s">
        <v>21953</v>
      </c>
      <c r="H11162" s="62"/>
      <c r="I11162" s="62"/>
      <c r="J11162" s="62"/>
      <c r="K11162" s="62"/>
      <c r="L11162" s="62"/>
      <c r="M11162" s="62"/>
      <c r="N11162" s="7" t="s">
        <v>10621</v>
      </c>
      <c r="O11162" s="7" t="s">
        <v>11162</v>
      </c>
      <c r="P11162" s="7" t="s">
        <v>21981</v>
      </c>
      <c r="Q11162" s="6" t="s">
        <v>10629</v>
      </c>
      <c r="R11162" s="7" t="s">
        <v>11163</v>
      </c>
      <c r="S11162" s="7" t="s">
        <v>21982</v>
      </c>
      <c r="T11162" s="8">
        <v>312</v>
      </c>
      <c r="U11162" s="7" t="s">
        <v>10629</v>
      </c>
    </row>
    <row r="11163" spans="1:21" ht="80" x14ac:dyDescent="0.2">
      <c r="A11163" s="6" t="s">
        <v>10134</v>
      </c>
      <c r="B11163" s="7" t="s">
        <v>31629</v>
      </c>
      <c r="C11163" s="7" t="s">
        <v>10942</v>
      </c>
      <c r="D11163" s="7" t="s">
        <v>10135</v>
      </c>
      <c r="E11163" s="7" t="s">
        <v>10602</v>
      </c>
      <c r="F11163" s="7" t="s">
        <v>11127</v>
      </c>
      <c r="G11163" s="7" t="s">
        <v>21953</v>
      </c>
      <c r="H11163" s="62"/>
      <c r="I11163" s="62"/>
      <c r="J11163" s="62"/>
      <c r="K11163" s="62"/>
      <c r="L11163" s="62"/>
      <c r="M11163" s="62"/>
      <c r="N11163" s="7" t="s">
        <v>10621</v>
      </c>
      <c r="O11163" s="7" t="s">
        <v>11162</v>
      </c>
      <c r="P11163" s="7" t="s">
        <v>21981</v>
      </c>
      <c r="Q11163" s="6" t="s">
        <v>10630</v>
      </c>
      <c r="R11163" s="7" t="s">
        <v>11161</v>
      </c>
      <c r="S11163" s="7" t="s">
        <v>21980</v>
      </c>
      <c r="T11163" s="8">
        <v>312</v>
      </c>
      <c r="U11163" s="7" t="s">
        <v>10630</v>
      </c>
    </row>
    <row r="11164" spans="1:21" ht="80" x14ac:dyDescent="0.2">
      <c r="A11164" s="6" t="s">
        <v>10134</v>
      </c>
      <c r="B11164" s="7" t="s">
        <v>31629</v>
      </c>
      <c r="C11164" s="7" t="s">
        <v>10942</v>
      </c>
      <c r="D11164" s="7" t="s">
        <v>10135</v>
      </c>
      <c r="E11164" s="7" t="s">
        <v>10602</v>
      </c>
      <c r="F11164" s="7" t="s">
        <v>11127</v>
      </c>
      <c r="G11164" s="7" t="s">
        <v>21953</v>
      </c>
      <c r="H11164" s="62"/>
      <c r="I11164" s="62"/>
      <c r="J11164" s="62"/>
      <c r="K11164" s="62"/>
      <c r="L11164" s="62"/>
      <c r="M11164" s="62"/>
      <c r="N11164" s="7" t="s">
        <v>10631</v>
      </c>
      <c r="O11164" s="7" t="s">
        <v>11152</v>
      </c>
      <c r="P11164" s="7" t="s">
        <v>21971</v>
      </c>
      <c r="Q11164" s="6" t="s">
        <v>10631</v>
      </c>
      <c r="R11164" s="7" t="s">
        <v>11152</v>
      </c>
      <c r="S11164" s="7" t="s">
        <v>21971</v>
      </c>
      <c r="T11164" s="8">
        <v>312</v>
      </c>
      <c r="U11164" s="7" t="s">
        <v>34720</v>
      </c>
    </row>
    <row r="11165" spans="1:21" ht="80" x14ac:dyDescent="0.2">
      <c r="A11165" s="6" t="s">
        <v>10134</v>
      </c>
      <c r="B11165" s="7" t="s">
        <v>31629</v>
      </c>
      <c r="C11165" s="7" t="s">
        <v>10942</v>
      </c>
      <c r="D11165" s="7" t="s">
        <v>10135</v>
      </c>
      <c r="E11165" s="7" t="s">
        <v>10602</v>
      </c>
      <c r="F11165" s="7" t="s">
        <v>11127</v>
      </c>
      <c r="G11165" s="7" t="s">
        <v>21953</v>
      </c>
      <c r="H11165" s="62"/>
      <c r="I11165" s="62"/>
      <c r="J11165" s="62"/>
      <c r="K11165" s="62"/>
      <c r="L11165" s="62"/>
      <c r="M11165" s="62"/>
      <c r="N11165" s="7" t="s">
        <v>10631</v>
      </c>
      <c r="O11165" s="7" t="s">
        <v>11152</v>
      </c>
      <c r="P11165" s="7" t="s">
        <v>21971</v>
      </c>
      <c r="Q11165" s="6" t="s">
        <v>10632</v>
      </c>
      <c r="R11165" s="7" t="s">
        <v>11160</v>
      </c>
      <c r="S11165" s="7" t="s">
        <v>21979</v>
      </c>
      <c r="T11165" s="8">
        <v>312</v>
      </c>
      <c r="U11165" s="7" t="s">
        <v>10632</v>
      </c>
    </row>
    <row r="11166" spans="1:21" ht="80" x14ac:dyDescent="0.2">
      <c r="A11166" s="6" t="s">
        <v>10134</v>
      </c>
      <c r="B11166" s="7" t="s">
        <v>31629</v>
      </c>
      <c r="C11166" s="7" t="s">
        <v>10942</v>
      </c>
      <c r="D11166" s="7" t="s">
        <v>10135</v>
      </c>
      <c r="E11166" s="7" t="s">
        <v>10602</v>
      </c>
      <c r="F11166" s="7" t="s">
        <v>11127</v>
      </c>
      <c r="G11166" s="7" t="s">
        <v>21953</v>
      </c>
      <c r="H11166" s="62"/>
      <c r="I11166" s="62"/>
      <c r="J11166" s="62"/>
      <c r="K11166" s="62"/>
      <c r="L11166" s="62"/>
      <c r="M11166" s="62"/>
      <c r="N11166" s="7" t="s">
        <v>10631</v>
      </c>
      <c r="O11166" s="7" t="s">
        <v>11152</v>
      </c>
      <c r="P11166" s="7" t="s">
        <v>21971</v>
      </c>
      <c r="Q11166" s="6" t="s">
        <v>10633</v>
      </c>
      <c r="R11166" s="7" t="s">
        <v>11159</v>
      </c>
      <c r="S11166" s="7" t="s">
        <v>21978</v>
      </c>
      <c r="T11166" s="8">
        <v>312</v>
      </c>
      <c r="U11166" s="7" t="s">
        <v>10633</v>
      </c>
    </row>
    <row r="11167" spans="1:21" ht="80" x14ac:dyDescent="0.2">
      <c r="A11167" s="6" t="s">
        <v>10134</v>
      </c>
      <c r="B11167" s="7" t="s">
        <v>31629</v>
      </c>
      <c r="C11167" s="7" t="s">
        <v>10942</v>
      </c>
      <c r="D11167" s="7" t="s">
        <v>10135</v>
      </c>
      <c r="E11167" s="7" t="s">
        <v>10602</v>
      </c>
      <c r="F11167" s="7" t="s">
        <v>11127</v>
      </c>
      <c r="G11167" s="7" t="s">
        <v>21953</v>
      </c>
      <c r="H11167" s="62"/>
      <c r="I11167" s="62"/>
      <c r="J11167" s="62"/>
      <c r="K11167" s="62"/>
      <c r="L11167" s="62"/>
      <c r="M11167" s="62"/>
      <c r="N11167" s="7" t="s">
        <v>10631</v>
      </c>
      <c r="O11167" s="7" t="s">
        <v>11152</v>
      </c>
      <c r="P11167" s="7" t="s">
        <v>21971</v>
      </c>
      <c r="Q11167" s="6" t="s">
        <v>10634</v>
      </c>
      <c r="R11167" s="7" t="s">
        <v>11158</v>
      </c>
      <c r="S11167" s="7" t="s">
        <v>21977</v>
      </c>
      <c r="T11167" s="8">
        <v>312</v>
      </c>
      <c r="U11167" s="7" t="s">
        <v>10634</v>
      </c>
    </row>
    <row r="11168" spans="1:21" ht="80" x14ac:dyDescent="0.2">
      <c r="A11168" s="6" t="s">
        <v>10134</v>
      </c>
      <c r="B11168" s="7" t="s">
        <v>31629</v>
      </c>
      <c r="C11168" s="7" t="s">
        <v>10942</v>
      </c>
      <c r="D11168" s="7" t="s">
        <v>10135</v>
      </c>
      <c r="E11168" s="7" t="s">
        <v>10602</v>
      </c>
      <c r="F11168" s="7" t="s">
        <v>11127</v>
      </c>
      <c r="G11168" s="7" t="s">
        <v>21953</v>
      </c>
      <c r="H11168" s="62"/>
      <c r="I11168" s="62"/>
      <c r="J11168" s="62"/>
      <c r="K11168" s="62"/>
      <c r="L11168" s="62"/>
      <c r="M11168" s="62"/>
      <c r="N11168" s="7" t="s">
        <v>10631</v>
      </c>
      <c r="O11168" s="7" t="s">
        <v>11152</v>
      </c>
      <c r="P11168" s="7" t="s">
        <v>21971</v>
      </c>
      <c r="Q11168" s="6" t="s">
        <v>10635</v>
      </c>
      <c r="R11168" s="7" t="s">
        <v>11157</v>
      </c>
      <c r="S11168" s="7" t="s">
        <v>21976</v>
      </c>
      <c r="T11168" s="8">
        <v>312</v>
      </c>
      <c r="U11168" s="7" t="s">
        <v>10635</v>
      </c>
    </row>
    <row r="11169" spans="1:21" ht="80" x14ac:dyDescent="0.2">
      <c r="A11169" s="6" t="s">
        <v>10134</v>
      </c>
      <c r="B11169" s="7" t="s">
        <v>31629</v>
      </c>
      <c r="C11169" s="7" t="s">
        <v>10942</v>
      </c>
      <c r="D11169" s="7" t="s">
        <v>10135</v>
      </c>
      <c r="E11169" s="7" t="s">
        <v>10602</v>
      </c>
      <c r="F11169" s="7" t="s">
        <v>11127</v>
      </c>
      <c r="G11169" s="7" t="s">
        <v>21953</v>
      </c>
      <c r="H11169" s="62"/>
      <c r="I11169" s="62"/>
      <c r="J11169" s="62"/>
      <c r="K11169" s="62"/>
      <c r="L11169" s="62"/>
      <c r="M11169" s="62"/>
      <c r="N11169" s="7" t="s">
        <v>10631</v>
      </c>
      <c r="O11169" s="7" t="s">
        <v>11152</v>
      </c>
      <c r="P11169" s="7" t="s">
        <v>21971</v>
      </c>
      <c r="Q11169" s="6" t="s">
        <v>10636</v>
      </c>
      <c r="R11169" s="7" t="s">
        <v>11156</v>
      </c>
      <c r="S11169" s="7" t="s">
        <v>21975</v>
      </c>
      <c r="T11169" s="8">
        <v>312</v>
      </c>
      <c r="U11169" s="7" t="s">
        <v>10636</v>
      </c>
    </row>
    <row r="11170" spans="1:21" ht="80" x14ac:dyDescent="0.2">
      <c r="A11170" s="6" t="s">
        <v>10134</v>
      </c>
      <c r="B11170" s="7" t="s">
        <v>31629</v>
      </c>
      <c r="C11170" s="7" t="s">
        <v>10942</v>
      </c>
      <c r="D11170" s="7" t="s">
        <v>10135</v>
      </c>
      <c r="E11170" s="7" t="s">
        <v>10602</v>
      </c>
      <c r="F11170" s="7" t="s">
        <v>11127</v>
      </c>
      <c r="G11170" s="7" t="s">
        <v>21953</v>
      </c>
      <c r="H11170" s="62"/>
      <c r="I11170" s="62"/>
      <c r="J11170" s="62"/>
      <c r="K11170" s="62"/>
      <c r="L11170" s="62"/>
      <c r="M11170" s="62"/>
      <c r="N11170" s="7" t="s">
        <v>10631</v>
      </c>
      <c r="O11170" s="7" t="s">
        <v>11152</v>
      </c>
      <c r="P11170" s="7" t="s">
        <v>21971</v>
      </c>
      <c r="Q11170" s="6" t="s">
        <v>10637</v>
      </c>
      <c r="R11170" s="7" t="s">
        <v>11155</v>
      </c>
      <c r="S11170" s="7" t="s">
        <v>21974</v>
      </c>
      <c r="T11170" s="8">
        <v>312</v>
      </c>
      <c r="U11170" s="7" t="s">
        <v>10637</v>
      </c>
    </row>
    <row r="11171" spans="1:21" ht="80" x14ac:dyDescent="0.2">
      <c r="A11171" s="6" t="s">
        <v>10134</v>
      </c>
      <c r="B11171" s="7" t="s">
        <v>31629</v>
      </c>
      <c r="C11171" s="7" t="s">
        <v>10942</v>
      </c>
      <c r="D11171" s="7" t="s">
        <v>10135</v>
      </c>
      <c r="E11171" s="7" t="s">
        <v>10602</v>
      </c>
      <c r="F11171" s="7" t="s">
        <v>11127</v>
      </c>
      <c r="G11171" s="7" t="s">
        <v>21953</v>
      </c>
      <c r="H11171" s="62"/>
      <c r="I11171" s="62"/>
      <c r="J11171" s="62"/>
      <c r="K11171" s="62"/>
      <c r="L11171" s="62"/>
      <c r="M11171" s="62"/>
      <c r="N11171" s="7" t="s">
        <v>10631</v>
      </c>
      <c r="O11171" s="7" t="s">
        <v>11152</v>
      </c>
      <c r="P11171" s="7" t="s">
        <v>21971</v>
      </c>
      <c r="Q11171" s="6" t="s">
        <v>10638</v>
      </c>
      <c r="R11171" s="7" t="s">
        <v>11154</v>
      </c>
      <c r="S11171" s="7" t="s">
        <v>21973</v>
      </c>
      <c r="T11171" s="8">
        <v>312</v>
      </c>
      <c r="U11171" s="7" t="s">
        <v>10638</v>
      </c>
    </row>
    <row r="11172" spans="1:21" ht="80" x14ac:dyDescent="0.2">
      <c r="A11172" s="6" t="s">
        <v>10134</v>
      </c>
      <c r="B11172" s="7" t="s">
        <v>31629</v>
      </c>
      <c r="C11172" s="7" t="s">
        <v>10942</v>
      </c>
      <c r="D11172" s="7" t="s">
        <v>10135</v>
      </c>
      <c r="E11172" s="7" t="s">
        <v>10602</v>
      </c>
      <c r="F11172" s="7" t="s">
        <v>11127</v>
      </c>
      <c r="G11172" s="7" t="s">
        <v>21953</v>
      </c>
      <c r="H11172" s="62"/>
      <c r="I11172" s="62"/>
      <c r="J11172" s="62"/>
      <c r="K11172" s="62"/>
      <c r="L11172" s="62"/>
      <c r="M11172" s="62"/>
      <c r="N11172" s="7" t="s">
        <v>10631</v>
      </c>
      <c r="O11172" s="7" t="s">
        <v>11152</v>
      </c>
      <c r="P11172" s="7" t="s">
        <v>21971</v>
      </c>
      <c r="Q11172" s="6" t="s">
        <v>10639</v>
      </c>
      <c r="R11172" s="7" t="s">
        <v>11153</v>
      </c>
      <c r="S11172" s="7" t="s">
        <v>21972</v>
      </c>
      <c r="T11172" s="8">
        <v>312</v>
      </c>
      <c r="U11172" s="7" t="s">
        <v>10639</v>
      </c>
    </row>
    <row r="11173" spans="1:21" ht="80" x14ac:dyDescent="0.2">
      <c r="A11173" s="6" t="s">
        <v>10134</v>
      </c>
      <c r="B11173" s="7" t="s">
        <v>31629</v>
      </c>
      <c r="C11173" s="7" t="s">
        <v>10942</v>
      </c>
      <c r="D11173" s="7" t="s">
        <v>10135</v>
      </c>
      <c r="E11173" s="7" t="s">
        <v>10602</v>
      </c>
      <c r="F11173" s="7" t="s">
        <v>11127</v>
      </c>
      <c r="G11173" s="7" t="s">
        <v>21953</v>
      </c>
      <c r="H11173" s="62"/>
      <c r="I11173" s="62"/>
      <c r="J11173" s="62"/>
      <c r="K11173" s="62"/>
      <c r="L11173" s="62"/>
      <c r="M11173" s="62"/>
      <c r="N11173" s="7" t="s">
        <v>10631</v>
      </c>
      <c r="O11173" s="7" t="s">
        <v>11152</v>
      </c>
      <c r="P11173" s="7" t="s">
        <v>21971</v>
      </c>
      <c r="Q11173" s="6" t="s">
        <v>10640</v>
      </c>
      <c r="R11173" s="7" t="s">
        <v>11151</v>
      </c>
      <c r="S11173" s="7" t="s">
        <v>21970</v>
      </c>
      <c r="T11173" s="8">
        <v>312</v>
      </c>
      <c r="U11173" s="7" t="s">
        <v>10640</v>
      </c>
    </row>
    <row r="11174" spans="1:21" ht="80" x14ac:dyDescent="0.2">
      <c r="A11174" s="6" t="s">
        <v>10134</v>
      </c>
      <c r="B11174" s="7" t="s">
        <v>31629</v>
      </c>
      <c r="C11174" s="7" t="s">
        <v>10942</v>
      </c>
      <c r="D11174" s="7" t="s">
        <v>10135</v>
      </c>
      <c r="E11174" s="7" t="s">
        <v>10602</v>
      </c>
      <c r="F11174" s="7" t="s">
        <v>11127</v>
      </c>
      <c r="G11174" s="7" t="s">
        <v>21953</v>
      </c>
      <c r="H11174" s="62"/>
      <c r="I11174" s="62"/>
      <c r="J11174" s="62"/>
      <c r="K11174" s="62"/>
      <c r="L11174" s="62"/>
      <c r="M11174" s="62"/>
      <c r="N11174" s="7" t="s">
        <v>10641</v>
      </c>
      <c r="O11174" s="7" t="s">
        <v>11145</v>
      </c>
      <c r="P11174" s="7" t="s">
        <v>21964</v>
      </c>
      <c r="Q11174" s="6" t="s">
        <v>10641</v>
      </c>
      <c r="R11174" s="7" t="s">
        <v>11145</v>
      </c>
      <c r="S11174" s="7" t="s">
        <v>21964</v>
      </c>
      <c r="T11174" s="8">
        <v>312</v>
      </c>
      <c r="U11174" s="7" t="s">
        <v>34721</v>
      </c>
    </row>
    <row r="11175" spans="1:21" ht="80" x14ac:dyDescent="0.2">
      <c r="A11175" s="6" t="s">
        <v>10134</v>
      </c>
      <c r="B11175" s="7" t="s">
        <v>31629</v>
      </c>
      <c r="C11175" s="7" t="s">
        <v>10942</v>
      </c>
      <c r="D11175" s="7" t="s">
        <v>10135</v>
      </c>
      <c r="E11175" s="7" t="s">
        <v>10602</v>
      </c>
      <c r="F11175" s="7" t="s">
        <v>11127</v>
      </c>
      <c r="G11175" s="7" t="s">
        <v>21953</v>
      </c>
      <c r="H11175" s="62"/>
      <c r="I11175" s="62"/>
      <c r="J11175" s="62"/>
      <c r="K11175" s="62"/>
      <c r="L11175" s="62"/>
      <c r="M11175" s="62"/>
      <c r="N11175" s="7" t="s">
        <v>10641</v>
      </c>
      <c r="O11175" s="7" t="s">
        <v>11145</v>
      </c>
      <c r="P11175" s="7" t="s">
        <v>21964</v>
      </c>
      <c r="Q11175" s="6" t="s">
        <v>10642</v>
      </c>
      <c r="R11175" s="7" t="s">
        <v>11150</v>
      </c>
      <c r="S11175" s="7" t="s">
        <v>21969</v>
      </c>
      <c r="T11175" s="8">
        <v>312</v>
      </c>
      <c r="U11175" s="7" t="s">
        <v>10642</v>
      </c>
    </row>
    <row r="11176" spans="1:21" ht="80" x14ac:dyDescent="0.2">
      <c r="A11176" s="6" t="s">
        <v>10134</v>
      </c>
      <c r="B11176" s="7" t="s">
        <v>31629</v>
      </c>
      <c r="C11176" s="7" t="s">
        <v>10942</v>
      </c>
      <c r="D11176" s="7" t="s">
        <v>10135</v>
      </c>
      <c r="E11176" s="7" t="s">
        <v>10602</v>
      </c>
      <c r="F11176" s="7" t="s">
        <v>11127</v>
      </c>
      <c r="G11176" s="7" t="s">
        <v>21953</v>
      </c>
      <c r="H11176" s="62"/>
      <c r="I11176" s="62"/>
      <c r="J11176" s="62"/>
      <c r="K11176" s="62"/>
      <c r="L11176" s="62"/>
      <c r="M11176" s="62"/>
      <c r="N11176" s="7" t="s">
        <v>10641</v>
      </c>
      <c r="O11176" s="7" t="s">
        <v>11145</v>
      </c>
      <c r="P11176" s="7" t="s">
        <v>21964</v>
      </c>
      <c r="Q11176" s="6" t="s">
        <v>10643</v>
      </c>
      <c r="R11176" s="7" t="s">
        <v>11149</v>
      </c>
      <c r="S11176" s="7" t="s">
        <v>21968</v>
      </c>
      <c r="T11176" s="8">
        <v>312</v>
      </c>
      <c r="U11176" s="7" t="s">
        <v>10643</v>
      </c>
    </row>
    <row r="11177" spans="1:21" ht="80" x14ac:dyDescent="0.2">
      <c r="A11177" s="6" t="s">
        <v>10134</v>
      </c>
      <c r="B11177" s="7" t="s">
        <v>31629</v>
      </c>
      <c r="C11177" s="7" t="s">
        <v>10942</v>
      </c>
      <c r="D11177" s="7" t="s">
        <v>10135</v>
      </c>
      <c r="E11177" s="7" t="s">
        <v>10602</v>
      </c>
      <c r="F11177" s="7" t="s">
        <v>11127</v>
      </c>
      <c r="G11177" s="7" t="s">
        <v>21953</v>
      </c>
      <c r="H11177" s="62"/>
      <c r="I11177" s="62"/>
      <c r="J11177" s="62"/>
      <c r="K11177" s="62"/>
      <c r="L11177" s="62"/>
      <c r="M11177" s="62"/>
      <c r="N11177" s="7" t="s">
        <v>10641</v>
      </c>
      <c r="O11177" s="7" t="s">
        <v>11145</v>
      </c>
      <c r="P11177" s="7" t="s">
        <v>21964</v>
      </c>
      <c r="Q11177" s="6" t="s">
        <v>10644</v>
      </c>
      <c r="R11177" s="7" t="s">
        <v>11148</v>
      </c>
      <c r="S11177" s="7" t="s">
        <v>21967</v>
      </c>
      <c r="T11177" s="8">
        <v>312</v>
      </c>
      <c r="U11177" s="7" t="s">
        <v>10644</v>
      </c>
    </row>
    <row r="11178" spans="1:21" ht="80" x14ac:dyDescent="0.2">
      <c r="A11178" s="6" t="s">
        <v>10134</v>
      </c>
      <c r="B11178" s="7" t="s">
        <v>31629</v>
      </c>
      <c r="C11178" s="7" t="s">
        <v>10942</v>
      </c>
      <c r="D11178" s="7" t="s">
        <v>10135</v>
      </c>
      <c r="E11178" s="7" t="s">
        <v>10602</v>
      </c>
      <c r="F11178" s="7" t="s">
        <v>11127</v>
      </c>
      <c r="G11178" s="7" t="s">
        <v>21953</v>
      </c>
      <c r="H11178" s="62"/>
      <c r="I11178" s="62"/>
      <c r="J11178" s="62"/>
      <c r="K11178" s="62"/>
      <c r="L11178" s="62"/>
      <c r="M11178" s="62"/>
      <c r="N11178" s="7" t="s">
        <v>10641</v>
      </c>
      <c r="O11178" s="7" t="s">
        <v>11145</v>
      </c>
      <c r="P11178" s="7" t="s">
        <v>21964</v>
      </c>
      <c r="Q11178" s="6" t="s">
        <v>10645</v>
      </c>
      <c r="R11178" s="7" t="s">
        <v>11147</v>
      </c>
      <c r="S11178" s="7" t="s">
        <v>21966</v>
      </c>
      <c r="T11178" s="8">
        <v>312</v>
      </c>
      <c r="U11178" s="7" t="s">
        <v>10645</v>
      </c>
    </row>
    <row r="11179" spans="1:21" ht="80" x14ac:dyDescent="0.2">
      <c r="A11179" s="6" t="s">
        <v>10134</v>
      </c>
      <c r="B11179" s="7" t="s">
        <v>31629</v>
      </c>
      <c r="C11179" s="7" t="s">
        <v>10942</v>
      </c>
      <c r="D11179" s="7" t="s">
        <v>10135</v>
      </c>
      <c r="E11179" s="7" t="s">
        <v>10602</v>
      </c>
      <c r="F11179" s="7" t="s">
        <v>11127</v>
      </c>
      <c r="G11179" s="7" t="s">
        <v>21953</v>
      </c>
      <c r="H11179" s="62"/>
      <c r="I11179" s="62"/>
      <c r="J11179" s="62"/>
      <c r="K11179" s="62"/>
      <c r="L11179" s="62"/>
      <c r="M11179" s="62"/>
      <c r="N11179" s="7" t="s">
        <v>10641</v>
      </c>
      <c r="O11179" s="7" t="s">
        <v>11145</v>
      </c>
      <c r="P11179" s="7" t="s">
        <v>21964</v>
      </c>
      <c r="Q11179" s="6" t="s">
        <v>10646</v>
      </c>
      <c r="R11179" s="7" t="s">
        <v>11146</v>
      </c>
      <c r="S11179" s="7" t="s">
        <v>21965</v>
      </c>
      <c r="T11179" s="8">
        <v>312</v>
      </c>
      <c r="U11179" s="7" t="s">
        <v>10646</v>
      </c>
    </row>
    <row r="11180" spans="1:21" ht="80" x14ac:dyDescent="0.2">
      <c r="A11180" s="6" t="s">
        <v>10134</v>
      </c>
      <c r="B11180" s="7" t="s">
        <v>31629</v>
      </c>
      <c r="C11180" s="7" t="s">
        <v>10942</v>
      </c>
      <c r="D11180" s="7" t="s">
        <v>10135</v>
      </c>
      <c r="E11180" s="7" t="s">
        <v>10602</v>
      </c>
      <c r="F11180" s="7" t="s">
        <v>11127</v>
      </c>
      <c r="G11180" s="7" t="s">
        <v>21953</v>
      </c>
      <c r="H11180" s="62"/>
      <c r="I11180" s="62"/>
      <c r="J11180" s="62"/>
      <c r="K11180" s="62"/>
      <c r="L11180" s="62"/>
      <c r="M11180" s="62"/>
      <c r="N11180" s="7" t="s">
        <v>10641</v>
      </c>
      <c r="O11180" s="7" t="s">
        <v>11145</v>
      </c>
      <c r="P11180" s="7" t="s">
        <v>21964</v>
      </c>
      <c r="Q11180" s="6" t="s">
        <v>10647</v>
      </c>
      <c r="R11180" s="7" t="s">
        <v>11144</v>
      </c>
      <c r="S11180" s="7" t="s">
        <v>35290</v>
      </c>
      <c r="T11180" s="8">
        <v>312</v>
      </c>
      <c r="U11180" s="7" t="s">
        <v>10647</v>
      </c>
    </row>
    <row r="11181" spans="1:21" ht="80" x14ac:dyDescent="0.2">
      <c r="A11181" s="6" t="s">
        <v>10134</v>
      </c>
      <c r="B11181" s="7" t="s">
        <v>31629</v>
      </c>
      <c r="C11181" s="7" t="s">
        <v>10942</v>
      </c>
      <c r="D11181" s="7" t="s">
        <v>10135</v>
      </c>
      <c r="E11181" s="7" t="s">
        <v>10602</v>
      </c>
      <c r="F11181" s="7" t="s">
        <v>11127</v>
      </c>
      <c r="G11181" s="7" t="s">
        <v>21953</v>
      </c>
      <c r="H11181" s="62"/>
      <c r="I11181" s="62"/>
      <c r="J11181" s="62"/>
      <c r="K11181" s="62"/>
      <c r="L11181" s="62"/>
      <c r="M11181" s="62"/>
      <c r="N11181" s="7" t="s">
        <v>10648</v>
      </c>
      <c r="O11181" s="7" t="s">
        <v>11136</v>
      </c>
      <c r="P11181" s="7" t="s">
        <v>36688</v>
      </c>
      <c r="Q11181" s="6" t="s">
        <v>10648</v>
      </c>
      <c r="R11181" s="7" t="s">
        <v>11136</v>
      </c>
      <c r="S11181" s="7" t="s">
        <v>36688</v>
      </c>
      <c r="T11181" s="8">
        <v>312</v>
      </c>
      <c r="U11181" s="7" t="s">
        <v>34722</v>
      </c>
    </row>
    <row r="11182" spans="1:21" ht="80" x14ac:dyDescent="0.2">
      <c r="A11182" s="6" t="s">
        <v>10134</v>
      </c>
      <c r="B11182" s="7" t="s">
        <v>31629</v>
      </c>
      <c r="C11182" s="7" t="s">
        <v>10942</v>
      </c>
      <c r="D11182" s="7" t="s">
        <v>10135</v>
      </c>
      <c r="E11182" s="7" t="s">
        <v>10602</v>
      </c>
      <c r="F11182" s="7" t="s">
        <v>11127</v>
      </c>
      <c r="G11182" s="7" t="s">
        <v>21953</v>
      </c>
      <c r="H11182" s="62"/>
      <c r="I11182" s="62"/>
      <c r="J11182" s="62"/>
      <c r="K11182" s="62"/>
      <c r="L11182" s="62"/>
      <c r="M11182" s="62"/>
      <c r="N11182" s="7" t="s">
        <v>10648</v>
      </c>
      <c r="O11182" s="7" t="s">
        <v>11136</v>
      </c>
      <c r="P11182" s="7" t="s">
        <v>36688</v>
      </c>
      <c r="Q11182" s="6" t="s">
        <v>10649</v>
      </c>
      <c r="R11182" s="7" t="s">
        <v>11143</v>
      </c>
      <c r="S11182" s="7" t="s">
        <v>21963</v>
      </c>
      <c r="T11182" s="8">
        <v>312</v>
      </c>
      <c r="U11182" s="7" t="s">
        <v>10649</v>
      </c>
    </row>
    <row r="11183" spans="1:21" ht="80" x14ac:dyDescent="0.2">
      <c r="A11183" s="6" t="s">
        <v>10134</v>
      </c>
      <c r="B11183" s="7" t="s">
        <v>31629</v>
      </c>
      <c r="C11183" s="7" t="s">
        <v>10942</v>
      </c>
      <c r="D11183" s="7" t="s">
        <v>10135</v>
      </c>
      <c r="E11183" s="7" t="s">
        <v>10602</v>
      </c>
      <c r="F11183" s="7" t="s">
        <v>11127</v>
      </c>
      <c r="G11183" s="7" t="s">
        <v>21953</v>
      </c>
      <c r="H11183" s="62"/>
      <c r="I11183" s="62"/>
      <c r="J11183" s="62"/>
      <c r="K11183" s="62"/>
      <c r="L11183" s="62"/>
      <c r="M11183" s="62"/>
      <c r="N11183" s="7" t="s">
        <v>10648</v>
      </c>
      <c r="O11183" s="7" t="s">
        <v>11136</v>
      </c>
      <c r="P11183" s="7" t="s">
        <v>36688</v>
      </c>
      <c r="Q11183" s="6" t="s">
        <v>10650</v>
      </c>
      <c r="R11183" s="7" t="s">
        <v>11142</v>
      </c>
      <c r="S11183" s="7" t="s">
        <v>21962</v>
      </c>
      <c r="T11183" s="8">
        <v>312</v>
      </c>
      <c r="U11183" s="7" t="s">
        <v>10650</v>
      </c>
    </row>
    <row r="11184" spans="1:21" ht="80" x14ac:dyDescent="0.2">
      <c r="A11184" s="6" t="s">
        <v>10134</v>
      </c>
      <c r="B11184" s="7" t="s">
        <v>31629</v>
      </c>
      <c r="C11184" s="7" t="s">
        <v>10942</v>
      </c>
      <c r="D11184" s="7" t="s">
        <v>10135</v>
      </c>
      <c r="E11184" s="7" t="s">
        <v>10602</v>
      </c>
      <c r="F11184" s="7" t="s">
        <v>11127</v>
      </c>
      <c r="G11184" s="7" t="s">
        <v>21953</v>
      </c>
      <c r="H11184" s="62"/>
      <c r="I11184" s="62"/>
      <c r="J11184" s="62"/>
      <c r="K11184" s="62"/>
      <c r="L11184" s="62"/>
      <c r="M11184" s="62"/>
      <c r="N11184" s="7" t="s">
        <v>10648</v>
      </c>
      <c r="O11184" s="7" t="s">
        <v>11136</v>
      </c>
      <c r="P11184" s="7" t="s">
        <v>36688</v>
      </c>
      <c r="Q11184" s="6" t="s">
        <v>10651</v>
      </c>
      <c r="R11184" s="7" t="s">
        <v>11141</v>
      </c>
      <c r="S11184" s="7" t="s">
        <v>21961</v>
      </c>
      <c r="T11184" s="8">
        <v>312</v>
      </c>
      <c r="U11184" s="7" t="s">
        <v>10651</v>
      </c>
    </row>
    <row r="11185" spans="1:21" ht="80" x14ac:dyDescent="0.2">
      <c r="A11185" s="6" t="s">
        <v>10134</v>
      </c>
      <c r="B11185" s="7" t="s">
        <v>31629</v>
      </c>
      <c r="C11185" s="7" t="s">
        <v>10942</v>
      </c>
      <c r="D11185" s="7" t="s">
        <v>10135</v>
      </c>
      <c r="E11185" s="7" t="s">
        <v>10602</v>
      </c>
      <c r="F11185" s="7" t="s">
        <v>11127</v>
      </c>
      <c r="G11185" s="7" t="s">
        <v>21953</v>
      </c>
      <c r="H11185" s="62"/>
      <c r="I11185" s="62"/>
      <c r="J11185" s="62"/>
      <c r="K11185" s="62"/>
      <c r="L11185" s="62"/>
      <c r="M11185" s="62"/>
      <c r="N11185" s="7" t="s">
        <v>10648</v>
      </c>
      <c r="O11185" s="7" t="s">
        <v>11136</v>
      </c>
      <c r="P11185" s="7" t="s">
        <v>36688</v>
      </c>
      <c r="Q11185" s="6" t="s">
        <v>10652</v>
      </c>
      <c r="R11185" s="7" t="s">
        <v>11140</v>
      </c>
      <c r="S11185" s="7" t="s">
        <v>21960</v>
      </c>
      <c r="T11185" s="8">
        <v>312</v>
      </c>
      <c r="U11185" s="7" t="s">
        <v>10652</v>
      </c>
    </row>
    <row r="11186" spans="1:21" ht="80" x14ac:dyDescent="0.2">
      <c r="A11186" s="6" t="s">
        <v>10134</v>
      </c>
      <c r="B11186" s="7" t="s">
        <v>31629</v>
      </c>
      <c r="C11186" s="7" t="s">
        <v>10942</v>
      </c>
      <c r="D11186" s="7" t="s">
        <v>10135</v>
      </c>
      <c r="E11186" s="7" t="s">
        <v>10602</v>
      </c>
      <c r="F11186" s="7" t="s">
        <v>11127</v>
      </c>
      <c r="G11186" s="7" t="s">
        <v>21953</v>
      </c>
      <c r="H11186" s="62"/>
      <c r="I11186" s="62"/>
      <c r="J11186" s="62"/>
      <c r="K11186" s="62"/>
      <c r="L11186" s="62"/>
      <c r="M11186" s="62"/>
      <c r="N11186" s="7" t="s">
        <v>10648</v>
      </c>
      <c r="O11186" s="7" t="s">
        <v>11136</v>
      </c>
      <c r="P11186" s="7" t="s">
        <v>36688</v>
      </c>
      <c r="Q11186" s="6" t="s">
        <v>10653</v>
      </c>
      <c r="R11186" s="7" t="s">
        <v>11139</v>
      </c>
      <c r="S11186" s="7" t="s">
        <v>21959</v>
      </c>
      <c r="T11186" s="8">
        <v>312</v>
      </c>
      <c r="U11186" s="7" t="s">
        <v>10653</v>
      </c>
    </row>
    <row r="11187" spans="1:21" ht="80" x14ac:dyDescent="0.2">
      <c r="A11187" s="6" t="s">
        <v>10134</v>
      </c>
      <c r="B11187" s="7" t="s">
        <v>31629</v>
      </c>
      <c r="C11187" s="7" t="s">
        <v>10942</v>
      </c>
      <c r="D11187" s="7" t="s">
        <v>10135</v>
      </c>
      <c r="E11187" s="7" t="s">
        <v>10602</v>
      </c>
      <c r="F11187" s="7" t="s">
        <v>11127</v>
      </c>
      <c r="G11187" s="7" t="s">
        <v>21953</v>
      </c>
      <c r="H11187" s="62"/>
      <c r="I11187" s="62"/>
      <c r="J11187" s="62"/>
      <c r="K11187" s="62"/>
      <c r="L11187" s="62"/>
      <c r="M11187" s="62"/>
      <c r="N11187" s="7" t="s">
        <v>10648</v>
      </c>
      <c r="O11187" s="7" t="s">
        <v>11136</v>
      </c>
      <c r="P11187" s="7" t="s">
        <v>36688</v>
      </c>
      <c r="Q11187" s="6" t="s">
        <v>10654</v>
      </c>
      <c r="R11187" s="7" t="s">
        <v>11138</v>
      </c>
      <c r="S11187" s="7" t="s">
        <v>21958</v>
      </c>
      <c r="T11187" s="8">
        <v>312</v>
      </c>
      <c r="U11187" s="7" t="s">
        <v>10654</v>
      </c>
    </row>
    <row r="11188" spans="1:21" ht="80" x14ac:dyDescent="0.2">
      <c r="A11188" s="6" t="s">
        <v>10134</v>
      </c>
      <c r="B11188" s="7" t="s">
        <v>31629</v>
      </c>
      <c r="C11188" s="7" t="s">
        <v>10942</v>
      </c>
      <c r="D11188" s="7" t="s">
        <v>10135</v>
      </c>
      <c r="E11188" s="7" t="s">
        <v>10602</v>
      </c>
      <c r="F11188" s="7" t="s">
        <v>11127</v>
      </c>
      <c r="G11188" s="7" t="s">
        <v>21953</v>
      </c>
      <c r="H11188" s="62"/>
      <c r="I11188" s="62"/>
      <c r="J11188" s="62"/>
      <c r="K11188" s="62"/>
      <c r="L11188" s="62"/>
      <c r="M11188" s="62"/>
      <c r="N11188" s="7" t="s">
        <v>10648</v>
      </c>
      <c r="O11188" s="7" t="s">
        <v>11136</v>
      </c>
      <c r="P11188" s="7" t="s">
        <v>36688</v>
      </c>
      <c r="Q11188" s="6" t="s">
        <v>10655</v>
      </c>
      <c r="R11188" s="7" t="s">
        <v>11137</v>
      </c>
      <c r="S11188" s="7" t="s">
        <v>36689</v>
      </c>
      <c r="T11188" s="8">
        <v>312</v>
      </c>
      <c r="U11188" s="7" t="s">
        <v>10655</v>
      </c>
    </row>
    <row r="11189" spans="1:21" ht="80" x14ac:dyDescent="0.2">
      <c r="A11189" s="6" t="s">
        <v>10134</v>
      </c>
      <c r="B11189" s="7" t="s">
        <v>31629</v>
      </c>
      <c r="C11189" s="7" t="s">
        <v>10942</v>
      </c>
      <c r="D11189" s="7" t="s">
        <v>10135</v>
      </c>
      <c r="E11189" s="7" t="s">
        <v>10602</v>
      </c>
      <c r="F11189" s="7" t="s">
        <v>11127</v>
      </c>
      <c r="G11189" s="7" t="s">
        <v>21953</v>
      </c>
      <c r="H11189" s="62"/>
      <c r="I11189" s="62"/>
      <c r="J11189" s="62"/>
      <c r="K11189" s="62"/>
      <c r="L11189" s="62"/>
      <c r="M11189" s="62"/>
      <c r="N11189" s="7" t="s">
        <v>10648</v>
      </c>
      <c r="O11189" s="7" t="s">
        <v>11136</v>
      </c>
      <c r="P11189" s="7" t="s">
        <v>36688</v>
      </c>
      <c r="Q11189" s="6" t="s">
        <v>10656</v>
      </c>
      <c r="R11189" s="7" t="s">
        <v>11135</v>
      </c>
      <c r="S11189" s="7" t="s">
        <v>36690</v>
      </c>
      <c r="T11189" s="8">
        <v>312</v>
      </c>
      <c r="U11189" s="7" t="s">
        <v>10656</v>
      </c>
    </row>
    <row r="11190" spans="1:21" ht="80" x14ac:dyDescent="0.2">
      <c r="A11190" s="6" t="s">
        <v>10134</v>
      </c>
      <c r="B11190" s="7" t="s">
        <v>31629</v>
      </c>
      <c r="C11190" s="7" t="s">
        <v>10942</v>
      </c>
      <c r="D11190" s="7" t="s">
        <v>10135</v>
      </c>
      <c r="E11190" s="7" t="s">
        <v>10602</v>
      </c>
      <c r="F11190" s="7" t="s">
        <v>11127</v>
      </c>
      <c r="G11190" s="7" t="s">
        <v>21953</v>
      </c>
      <c r="H11190" s="62"/>
      <c r="I11190" s="62"/>
      <c r="J11190" s="62"/>
      <c r="K11190" s="62"/>
      <c r="L11190" s="62"/>
      <c r="M11190" s="62"/>
      <c r="N11190" s="7" t="s">
        <v>10657</v>
      </c>
      <c r="O11190" s="7" t="s">
        <v>11127</v>
      </c>
      <c r="P11190" s="7" t="s">
        <v>21952</v>
      </c>
      <c r="Q11190" s="6" t="s">
        <v>10657</v>
      </c>
      <c r="R11190" s="7" t="s">
        <v>11127</v>
      </c>
      <c r="S11190" s="7" t="s">
        <v>21952</v>
      </c>
      <c r="T11190" s="8">
        <v>312</v>
      </c>
      <c r="U11190" s="7" t="s">
        <v>34723</v>
      </c>
    </row>
    <row r="11191" spans="1:21" ht="80" x14ac:dyDescent="0.2">
      <c r="A11191" s="6" t="s">
        <v>10134</v>
      </c>
      <c r="B11191" s="7" t="s">
        <v>31629</v>
      </c>
      <c r="C11191" s="7" t="s">
        <v>10942</v>
      </c>
      <c r="D11191" s="7" t="s">
        <v>10135</v>
      </c>
      <c r="E11191" s="7" t="s">
        <v>10602</v>
      </c>
      <c r="F11191" s="7" t="s">
        <v>11127</v>
      </c>
      <c r="G11191" s="7" t="s">
        <v>21953</v>
      </c>
      <c r="H11191" s="62"/>
      <c r="I11191" s="62"/>
      <c r="J11191" s="62"/>
      <c r="K11191" s="62"/>
      <c r="L11191" s="62"/>
      <c r="M11191" s="62"/>
      <c r="N11191" s="7" t="s">
        <v>10657</v>
      </c>
      <c r="O11191" s="7" t="s">
        <v>11127</v>
      </c>
      <c r="P11191" s="7" t="s">
        <v>21952</v>
      </c>
      <c r="Q11191" s="6" t="s">
        <v>10658</v>
      </c>
      <c r="R11191" s="7" t="s">
        <v>11134</v>
      </c>
      <c r="S11191" s="7" t="s">
        <v>21957</v>
      </c>
      <c r="T11191" s="8">
        <v>312</v>
      </c>
      <c r="U11191" s="7" t="s">
        <v>10658</v>
      </c>
    </row>
    <row r="11192" spans="1:21" ht="80" x14ac:dyDescent="0.2">
      <c r="A11192" s="6" t="s">
        <v>10134</v>
      </c>
      <c r="B11192" s="7" t="s">
        <v>31629</v>
      </c>
      <c r="C11192" s="7" t="s">
        <v>10942</v>
      </c>
      <c r="D11192" s="7" t="s">
        <v>10135</v>
      </c>
      <c r="E11192" s="7" t="s">
        <v>10602</v>
      </c>
      <c r="F11192" s="7" t="s">
        <v>11127</v>
      </c>
      <c r="G11192" s="7" t="s">
        <v>21953</v>
      </c>
      <c r="H11192" s="62"/>
      <c r="I11192" s="62"/>
      <c r="J11192" s="62"/>
      <c r="K11192" s="62"/>
      <c r="L11192" s="62"/>
      <c r="M11192" s="62"/>
      <c r="N11192" s="7" t="s">
        <v>10657</v>
      </c>
      <c r="O11192" s="7" t="s">
        <v>11127</v>
      </c>
      <c r="P11192" s="7" t="s">
        <v>21952</v>
      </c>
      <c r="Q11192" s="6" t="s">
        <v>10659</v>
      </c>
      <c r="R11192" s="7" t="s">
        <v>11133</v>
      </c>
      <c r="S11192" s="7" t="s">
        <v>36691</v>
      </c>
      <c r="T11192" s="8">
        <v>312</v>
      </c>
      <c r="U11192" s="7" t="s">
        <v>10659</v>
      </c>
    </row>
    <row r="11193" spans="1:21" ht="80" x14ac:dyDescent="0.2">
      <c r="A11193" s="6" t="s">
        <v>10134</v>
      </c>
      <c r="B11193" s="7" t="s">
        <v>31629</v>
      </c>
      <c r="C11193" s="7" t="s">
        <v>10942</v>
      </c>
      <c r="D11193" s="7" t="s">
        <v>10135</v>
      </c>
      <c r="E11193" s="7" t="s">
        <v>10602</v>
      </c>
      <c r="F11193" s="7" t="s">
        <v>11127</v>
      </c>
      <c r="G11193" s="7" t="s">
        <v>21953</v>
      </c>
      <c r="H11193" s="62"/>
      <c r="I11193" s="62"/>
      <c r="J11193" s="62"/>
      <c r="K11193" s="62"/>
      <c r="L11193" s="62"/>
      <c r="M11193" s="62"/>
      <c r="N11193" s="7" t="s">
        <v>10657</v>
      </c>
      <c r="O11193" s="7" t="s">
        <v>11127</v>
      </c>
      <c r="P11193" s="7" t="s">
        <v>21952</v>
      </c>
      <c r="Q11193" s="6" t="s">
        <v>10660</v>
      </c>
      <c r="R11193" s="7" t="s">
        <v>11132</v>
      </c>
      <c r="S11193" s="7" t="s">
        <v>36692</v>
      </c>
      <c r="T11193" s="8">
        <v>312</v>
      </c>
      <c r="U11193" s="7" t="s">
        <v>10660</v>
      </c>
    </row>
    <row r="11194" spans="1:21" ht="80" x14ac:dyDescent="0.2">
      <c r="A11194" s="6" t="s">
        <v>10134</v>
      </c>
      <c r="B11194" s="7" t="s">
        <v>31629</v>
      </c>
      <c r="C11194" s="7" t="s">
        <v>10942</v>
      </c>
      <c r="D11194" s="7" t="s">
        <v>10135</v>
      </c>
      <c r="E11194" s="7" t="s">
        <v>10602</v>
      </c>
      <c r="F11194" s="7" t="s">
        <v>11127</v>
      </c>
      <c r="G11194" s="7" t="s">
        <v>21953</v>
      </c>
      <c r="H11194" s="62"/>
      <c r="I11194" s="62"/>
      <c r="J11194" s="62"/>
      <c r="K11194" s="62"/>
      <c r="L11194" s="62"/>
      <c r="M11194" s="62"/>
      <c r="N11194" s="7" t="s">
        <v>10657</v>
      </c>
      <c r="O11194" s="7" t="s">
        <v>11127</v>
      </c>
      <c r="P11194" s="7" t="s">
        <v>21952</v>
      </c>
      <c r="Q11194" s="6" t="s">
        <v>10661</v>
      </c>
      <c r="R11194" s="7" t="s">
        <v>11131</v>
      </c>
      <c r="S11194" s="7" t="s">
        <v>36693</v>
      </c>
      <c r="T11194" s="8">
        <v>312</v>
      </c>
      <c r="U11194" s="7" t="s">
        <v>10661</v>
      </c>
    </row>
    <row r="11195" spans="1:21" ht="80" x14ac:dyDescent="0.2">
      <c r="A11195" s="6" t="s">
        <v>10134</v>
      </c>
      <c r="B11195" s="7" t="s">
        <v>31629</v>
      </c>
      <c r="C11195" s="7" t="s">
        <v>10942</v>
      </c>
      <c r="D11195" s="7" t="s">
        <v>10135</v>
      </c>
      <c r="E11195" s="7" t="s">
        <v>10602</v>
      </c>
      <c r="F11195" s="7" t="s">
        <v>11127</v>
      </c>
      <c r="G11195" s="7" t="s">
        <v>21953</v>
      </c>
      <c r="H11195" s="62"/>
      <c r="I11195" s="62"/>
      <c r="J11195" s="62"/>
      <c r="K11195" s="62"/>
      <c r="L11195" s="62"/>
      <c r="M11195" s="62"/>
      <c r="N11195" s="7" t="s">
        <v>10657</v>
      </c>
      <c r="O11195" s="7" t="s">
        <v>11127</v>
      </c>
      <c r="P11195" s="7" t="s">
        <v>21952</v>
      </c>
      <c r="Q11195" s="6" t="s">
        <v>10662</v>
      </c>
      <c r="R11195" s="7" t="s">
        <v>11130</v>
      </c>
      <c r="S11195" s="7" t="s">
        <v>21956</v>
      </c>
      <c r="T11195" s="8">
        <v>312</v>
      </c>
      <c r="U11195" s="7" t="s">
        <v>10662</v>
      </c>
    </row>
    <row r="11196" spans="1:21" ht="80" x14ac:dyDescent="0.2">
      <c r="A11196" s="6" t="s">
        <v>10134</v>
      </c>
      <c r="B11196" s="7" t="s">
        <v>31629</v>
      </c>
      <c r="C11196" s="7" t="s">
        <v>10942</v>
      </c>
      <c r="D11196" s="7" t="s">
        <v>10135</v>
      </c>
      <c r="E11196" s="7" t="s">
        <v>10602</v>
      </c>
      <c r="F11196" s="7" t="s">
        <v>11127</v>
      </c>
      <c r="G11196" s="7" t="s">
        <v>21953</v>
      </c>
      <c r="H11196" s="62"/>
      <c r="I11196" s="62"/>
      <c r="J11196" s="62"/>
      <c r="K11196" s="62"/>
      <c r="L11196" s="62"/>
      <c r="M11196" s="62"/>
      <c r="N11196" s="7" t="s">
        <v>10657</v>
      </c>
      <c r="O11196" s="7" t="s">
        <v>11127</v>
      </c>
      <c r="P11196" s="7" t="s">
        <v>21952</v>
      </c>
      <c r="Q11196" s="6" t="s">
        <v>10663</v>
      </c>
      <c r="R11196" s="7" t="s">
        <v>11129</v>
      </c>
      <c r="S11196" s="7" t="s">
        <v>21955</v>
      </c>
      <c r="T11196" s="8">
        <v>312</v>
      </c>
      <c r="U11196" s="7" t="s">
        <v>10663</v>
      </c>
    </row>
    <row r="11197" spans="1:21" ht="80" x14ac:dyDescent="0.2">
      <c r="A11197" s="6" t="s">
        <v>10134</v>
      </c>
      <c r="B11197" s="7" t="s">
        <v>31629</v>
      </c>
      <c r="C11197" s="7" t="s">
        <v>10942</v>
      </c>
      <c r="D11197" s="7" t="s">
        <v>10135</v>
      </c>
      <c r="E11197" s="7" t="s">
        <v>10602</v>
      </c>
      <c r="F11197" s="7" t="s">
        <v>11127</v>
      </c>
      <c r="G11197" s="7" t="s">
        <v>21953</v>
      </c>
      <c r="H11197" s="62"/>
      <c r="I11197" s="62"/>
      <c r="J11197" s="62"/>
      <c r="K11197" s="62"/>
      <c r="L11197" s="62"/>
      <c r="M11197" s="62"/>
      <c r="N11197" s="7" t="s">
        <v>10657</v>
      </c>
      <c r="O11197" s="7" t="s">
        <v>11127</v>
      </c>
      <c r="P11197" s="7" t="s">
        <v>21952</v>
      </c>
      <c r="Q11197" s="6" t="s">
        <v>10664</v>
      </c>
      <c r="R11197" s="7" t="s">
        <v>11128</v>
      </c>
      <c r="S11197" s="7" t="s">
        <v>21954</v>
      </c>
      <c r="T11197" s="8">
        <v>312</v>
      </c>
      <c r="U11197" s="7" t="s">
        <v>10664</v>
      </c>
    </row>
    <row r="11198" spans="1:21" ht="80" x14ac:dyDescent="0.2">
      <c r="A11198" s="6" t="s">
        <v>10134</v>
      </c>
      <c r="B11198" s="7" t="s">
        <v>31629</v>
      </c>
      <c r="C11198" s="7" t="s">
        <v>10942</v>
      </c>
      <c r="D11198" s="7" t="s">
        <v>10135</v>
      </c>
      <c r="E11198" s="7" t="s">
        <v>10602</v>
      </c>
      <c r="F11198" s="7" t="s">
        <v>11127</v>
      </c>
      <c r="G11198" s="7" t="s">
        <v>21953</v>
      </c>
      <c r="H11198" s="62"/>
      <c r="I11198" s="62"/>
      <c r="J11198" s="62"/>
      <c r="K11198" s="62"/>
      <c r="L11198" s="62"/>
      <c r="M11198" s="62"/>
      <c r="N11198" s="7" t="s">
        <v>10657</v>
      </c>
      <c r="O11198" s="7" t="s">
        <v>11127</v>
      </c>
      <c r="P11198" s="7" t="s">
        <v>21952</v>
      </c>
      <c r="Q11198" s="6" t="s">
        <v>10665</v>
      </c>
      <c r="R11198" s="7" t="s">
        <v>11126</v>
      </c>
      <c r="S11198" s="7" t="s">
        <v>21951</v>
      </c>
      <c r="T11198" s="8">
        <v>312</v>
      </c>
      <c r="U11198" s="7" t="s">
        <v>10665</v>
      </c>
    </row>
    <row r="11199" spans="1:21" ht="144" x14ac:dyDescent="0.2">
      <c r="A11199" s="6" t="s">
        <v>10134</v>
      </c>
      <c r="B11199" s="7" t="s">
        <v>31629</v>
      </c>
      <c r="C11199" s="7" t="s">
        <v>10942</v>
      </c>
      <c r="D11199" s="7" t="s">
        <v>10135</v>
      </c>
      <c r="E11199" s="7" t="s">
        <v>10666</v>
      </c>
      <c r="F11199" s="7" t="s">
        <v>10941</v>
      </c>
      <c r="G11199" s="7" t="s">
        <v>36694</v>
      </c>
      <c r="H11199" s="62"/>
      <c r="I11199" s="62"/>
      <c r="J11199" s="62"/>
      <c r="K11199" s="62"/>
      <c r="L11199" s="62"/>
      <c r="M11199" s="62"/>
      <c r="N11199" s="7" t="s">
        <v>10667</v>
      </c>
      <c r="O11199" s="7" t="s">
        <v>11116</v>
      </c>
      <c r="P11199" s="7" t="s">
        <v>21942</v>
      </c>
      <c r="Q11199" s="6" t="s">
        <v>10667</v>
      </c>
      <c r="R11199" s="7" t="s">
        <v>11116</v>
      </c>
      <c r="S11199" s="7" t="s">
        <v>21942</v>
      </c>
      <c r="T11199" s="8">
        <v>312</v>
      </c>
      <c r="U11199" s="7" t="s">
        <v>34724</v>
      </c>
    </row>
    <row r="11200" spans="1:21" ht="144" x14ac:dyDescent="0.2">
      <c r="A11200" s="6" t="s">
        <v>10134</v>
      </c>
      <c r="B11200" s="7" t="s">
        <v>31629</v>
      </c>
      <c r="C11200" s="7" t="s">
        <v>10942</v>
      </c>
      <c r="D11200" s="7" t="s">
        <v>10135</v>
      </c>
      <c r="E11200" s="7" t="s">
        <v>10666</v>
      </c>
      <c r="F11200" s="7" t="s">
        <v>10941</v>
      </c>
      <c r="G11200" s="7" t="s">
        <v>36694</v>
      </c>
      <c r="H11200" s="62"/>
      <c r="I11200" s="62"/>
      <c r="J11200" s="62"/>
      <c r="K11200" s="62"/>
      <c r="L11200" s="62"/>
      <c r="M11200" s="62"/>
      <c r="N11200" s="7" t="s">
        <v>10667</v>
      </c>
      <c r="O11200" s="7" t="s">
        <v>11116</v>
      </c>
      <c r="P11200" s="7" t="s">
        <v>21942</v>
      </c>
      <c r="Q11200" s="6" t="s">
        <v>10668</v>
      </c>
      <c r="R11200" s="7" t="s">
        <v>11125</v>
      </c>
      <c r="S11200" s="7" t="s">
        <v>36408</v>
      </c>
      <c r="T11200" s="8">
        <v>312</v>
      </c>
      <c r="U11200" s="7" t="s">
        <v>10668</v>
      </c>
    </row>
    <row r="11201" spans="1:21" ht="144" x14ac:dyDescent="0.2">
      <c r="A11201" s="6" t="s">
        <v>10134</v>
      </c>
      <c r="B11201" s="7" t="s">
        <v>31629</v>
      </c>
      <c r="C11201" s="7" t="s">
        <v>10942</v>
      </c>
      <c r="D11201" s="7" t="s">
        <v>10135</v>
      </c>
      <c r="E11201" s="7" t="s">
        <v>10666</v>
      </c>
      <c r="F11201" s="7" t="s">
        <v>10941</v>
      </c>
      <c r="G11201" s="7" t="s">
        <v>36694</v>
      </c>
      <c r="H11201" s="62"/>
      <c r="I11201" s="62"/>
      <c r="J11201" s="62"/>
      <c r="K11201" s="62"/>
      <c r="L11201" s="62"/>
      <c r="M11201" s="62"/>
      <c r="N11201" s="7" t="s">
        <v>10667</v>
      </c>
      <c r="O11201" s="7" t="s">
        <v>11116</v>
      </c>
      <c r="P11201" s="7" t="s">
        <v>21942</v>
      </c>
      <c r="Q11201" s="6" t="s">
        <v>10669</v>
      </c>
      <c r="R11201" s="7" t="s">
        <v>11124</v>
      </c>
      <c r="S11201" s="7" t="s">
        <v>21950</v>
      </c>
      <c r="T11201" s="8">
        <v>312</v>
      </c>
      <c r="U11201" s="7" t="s">
        <v>10669</v>
      </c>
    </row>
    <row r="11202" spans="1:21" ht="144" x14ac:dyDescent="0.2">
      <c r="A11202" s="6" t="s">
        <v>10134</v>
      </c>
      <c r="B11202" s="7" t="s">
        <v>31629</v>
      </c>
      <c r="C11202" s="7" t="s">
        <v>10942</v>
      </c>
      <c r="D11202" s="7" t="s">
        <v>10135</v>
      </c>
      <c r="E11202" s="7" t="s">
        <v>10666</v>
      </c>
      <c r="F11202" s="7" t="s">
        <v>10941</v>
      </c>
      <c r="G11202" s="7" t="s">
        <v>36694</v>
      </c>
      <c r="H11202" s="62"/>
      <c r="I11202" s="62"/>
      <c r="J11202" s="62"/>
      <c r="K11202" s="62"/>
      <c r="L11202" s="62"/>
      <c r="M11202" s="62"/>
      <c r="N11202" s="7" t="s">
        <v>10667</v>
      </c>
      <c r="O11202" s="7" t="s">
        <v>11116</v>
      </c>
      <c r="P11202" s="7" t="s">
        <v>21942</v>
      </c>
      <c r="Q11202" s="6" t="s">
        <v>10670</v>
      </c>
      <c r="R11202" s="7" t="s">
        <v>11123</v>
      </c>
      <c r="S11202" s="7" t="s">
        <v>21949</v>
      </c>
      <c r="T11202" s="8">
        <v>312</v>
      </c>
      <c r="U11202" s="7" t="s">
        <v>10670</v>
      </c>
    </row>
    <row r="11203" spans="1:21" ht="144" x14ac:dyDescent="0.2">
      <c r="A11203" s="6" t="s">
        <v>10134</v>
      </c>
      <c r="B11203" s="7" t="s">
        <v>31629</v>
      </c>
      <c r="C11203" s="7" t="s">
        <v>10942</v>
      </c>
      <c r="D11203" s="7" t="s">
        <v>10135</v>
      </c>
      <c r="E11203" s="7" t="s">
        <v>10666</v>
      </c>
      <c r="F11203" s="7" t="s">
        <v>10941</v>
      </c>
      <c r="G11203" s="7" t="s">
        <v>36694</v>
      </c>
      <c r="H11203" s="62"/>
      <c r="I11203" s="62"/>
      <c r="J11203" s="62"/>
      <c r="K11203" s="62"/>
      <c r="L11203" s="62"/>
      <c r="M11203" s="62"/>
      <c r="N11203" s="7" t="s">
        <v>10667</v>
      </c>
      <c r="O11203" s="7" t="s">
        <v>11116</v>
      </c>
      <c r="P11203" s="7" t="s">
        <v>21942</v>
      </c>
      <c r="Q11203" s="6" t="s">
        <v>10671</v>
      </c>
      <c r="R11203" s="7" t="s">
        <v>11122</v>
      </c>
      <c r="S11203" s="7" t="s">
        <v>21948</v>
      </c>
      <c r="T11203" s="8">
        <v>312</v>
      </c>
      <c r="U11203" s="7" t="s">
        <v>10671</v>
      </c>
    </row>
    <row r="11204" spans="1:21" ht="144" x14ac:dyDescent="0.2">
      <c r="A11204" s="6" t="s">
        <v>10134</v>
      </c>
      <c r="B11204" s="7" t="s">
        <v>31629</v>
      </c>
      <c r="C11204" s="7" t="s">
        <v>10942</v>
      </c>
      <c r="D11204" s="7" t="s">
        <v>10135</v>
      </c>
      <c r="E11204" s="7" t="s">
        <v>10666</v>
      </c>
      <c r="F11204" s="7" t="s">
        <v>10941</v>
      </c>
      <c r="G11204" s="7" t="s">
        <v>36694</v>
      </c>
      <c r="H11204" s="62"/>
      <c r="I11204" s="62"/>
      <c r="J11204" s="62"/>
      <c r="K11204" s="62"/>
      <c r="L11204" s="62"/>
      <c r="M11204" s="62"/>
      <c r="N11204" s="7" t="s">
        <v>10667</v>
      </c>
      <c r="O11204" s="7" t="s">
        <v>11116</v>
      </c>
      <c r="P11204" s="7" t="s">
        <v>21942</v>
      </c>
      <c r="Q11204" s="6" t="s">
        <v>10672</v>
      </c>
      <c r="R11204" s="7" t="s">
        <v>11121</v>
      </c>
      <c r="S11204" s="7" t="s">
        <v>21947</v>
      </c>
      <c r="T11204" s="8">
        <v>312</v>
      </c>
      <c r="U11204" s="7" t="s">
        <v>10672</v>
      </c>
    </row>
    <row r="11205" spans="1:21" ht="144" x14ac:dyDescent="0.2">
      <c r="A11205" s="6" t="s">
        <v>10134</v>
      </c>
      <c r="B11205" s="7" t="s">
        <v>31629</v>
      </c>
      <c r="C11205" s="7" t="s">
        <v>10942</v>
      </c>
      <c r="D11205" s="7" t="s">
        <v>10135</v>
      </c>
      <c r="E11205" s="7" t="s">
        <v>10666</v>
      </c>
      <c r="F11205" s="7" t="s">
        <v>10941</v>
      </c>
      <c r="G11205" s="7" t="s">
        <v>36694</v>
      </c>
      <c r="H11205" s="62"/>
      <c r="I11205" s="62"/>
      <c r="J11205" s="62"/>
      <c r="K11205" s="62"/>
      <c r="L11205" s="62"/>
      <c r="M11205" s="62"/>
      <c r="N11205" s="7" t="s">
        <v>10667</v>
      </c>
      <c r="O11205" s="7" t="s">
        <v>11116</v>
      </c>
      <c r="P11205" s="7" t="s">
        <v>21942</v>
      </c>
      <c r="Q11205" s="6" t="s">
        <v>10673</v>
      </c>
      <c r="R11205" s="7" t="s">
        <v>11120</v>
      </c>
      <c r="S11205" s="7" t="s">
        <v>21946</v>
      </c>
      <c r="T11205" s="8">
        <v>312</v>
      </c>
      <c r="U11205" s="7" t="s">
        <v>10673</v>
      </c>
    </row>
    <row r="11206" spans="1:21" ht="144" x14ac:dyDescent="0.2">
      <c r="A11206" s="6" t="s">
        <v>10134</v>
      </c>
      <c r="B11206" s="7" t="s">
        <v>31629</v>
      </c>
      <c r="C11206" s="7" t="s">
        <v>10942</v>
      </c>
      <c r="D11206" s="7" t="s">
        <v>10135</v>
      </c>
      <c r="E11206" s="7" t="s">
        <v>10666</v>
      </c>
      <c r="F11206" s="7" t="s">
        <v>10941</v>
      </c>
      <c r="G11206" s="7" t="s">
        <v>36694</v>
      </c>
      <c r="H11206" s="62"/>
      <c r="I11206" s="62"/>
      <c r="J11206" s="62"/>
      <c r="K11206" s="62"/>
      <c r="L11206" s="62"/>
      <c r="M11206" s="62"/>
      <c r="N11206" s="7" t="s">
        <v>10667</v>
      </c>
      <c r="O11206" s="7" t="s">
        <v>11116</v>
      </c>
      <c r="P11206" s="7" t="s">
        <v>21942</v>
      </c>
      <c r="Q11206" s="6" t="s">
        <v>10674</v>
      </c>
      <c r="R11206" s="7" t="s">
        <v>11119</v>
      </c>
      <c r="S11206" s="7" t="s">
        <v>21945</v>
      </c>
      <c r="T11206" s="8">
        <v>312</v>
      </c>
      <c r="U11206" s="7" t="s">
        <v>10674</v>
      </c>
    </row>
    <row r="11207" spans="1:21" ht="144" x14ac:dyDescent="0.2">
      <c r="A11207" s="6" t="s">
        <v>10134</v>
      </c>
      <c r="B11207" s="7" t="s">
        <v>31629</v>
      </c>
      <c r="C11207" s="7" t="s">
        <v>10942</v>
      </c>
      <c r="D11207" s="7" t="s">
        <v>10135</v>
      </c>
      <c r="E11207" s="7" t="s">
        <v>10666</v>
      </c>
      <c r="F11207" s="7" t="s">
        <v>10941</v>
      </c>
      <c r="G11207" s="7" t="s">
        <v>36694</v>
      </c>
      <c r="H11207" s="62"/>
      <c r="I11207" s="62"/>
      <c r="J11207" s="62"/>
      <c r="K11207" s="62"/>
      <c r="L11207" s="62"/>
      <c r="M11207" s="62"/>
      <c r="N11207" s="7" t="s">
        <v>10667</v>
      </c>
      <c r="O11207" s="7" t="s">
        <v>11116</v>
      </c>
      <c r="P11207" s="7" t="s">
        <v>21942</v>
      </c>
      <c r="Q11207" s="6" t="s">
        <v>10675</v>
      </c>
      <c r="R11207" s="7" t="s">
        <v>11118</v>
      </c>
      <c r="S11207" s="7" t="s">
        <v>21944</v>
      </c>
      <c r="T11207" s="8">
        <v>312</v>
      </c>
      <c r="U11207" s="7" t="s">
        <v>10675</v>
      </c>
    </row>
    <row r="11208" spans="1:21" ht="144" x14ac:dyDescent="0.2">
      <c r="A11208" s="6" t="s">
        <v>10134</v>
      </c>
      <c r="B11208" s="7" t="s">
        <v>31629</v>
      </c>
      <c r="C11208" s="7" t="s">
        <v>10942</v>
      </c>
      <c r="D11208" s="7" t="s">
        <v>10135</v>
      </c>
      <c r="E11208" s="7" t="s">
        <v>10666</v>
      </c>
      <c r="F11208" s="7" t="s">
        <v>10941</v>
      </c>
      <c r="G11208" s="7" t="s">
        <v>36694</v>
      </c>
      <c r="H11208" s="62"/>
      <c r="I11208" s="62"/>
      <c r="J11208" s="62"/>
      <c r="K11208" s="62"/>
      <c r="L11208" s="62"/>
      <c r="M11208" s="62"/>
      <c r="N11208" s="7" t="s">
        <v>10667</v>
      </c>
      <c r="O11208" s="7" t="s">
        <v>11116</v>
      </c>
      <c r="P11208" s="7" t="s">
        <v>21942</v>
      </c>
      <c r="Q11208" s="6" t="s">
        <v>10676</v>
      </c>
      <c r="R11208" s="7" t="s">
        <v>11117</v>
      </c>
      <c r="S11208" s="7" t="s">
        <v>21943</v>
      </c>
      <c r="T11208" s="8">
        <v>312</v>
      </c>
      <c r="U11208" s="7" t="s">
        <v>10676</v>
      </c>
    </row>
    <row r="11209" spans="1:21" ht="144" x14ac:dyDescent="0.2">
      <c r="A11209" s="6" t="s">
        <v>10134</v>
      </c>
      <c r="B11209" s="7" t="s">
        <v>31629</v>
      </c>
      <c r="C11209" s="7" t="s">
        <v>10942</v>
      </c>
      <c r="D11209" s="7" t="s">
        <v>10135</v>
      </c>
      <c r="E11209" s="7" t="s">
        <v>10666</v>
      </c>
      <c r="F11209" s="7" t="s">
        <v>10941</v>
      </c>
      <c r="G11209" s="7" t="s">
        <v>36694</v>
      </c>
      <c r="H11209" s="62"/>
      <c r="I11209" s="62"/>
      <c r="J11209" s="62"/>
      <c r="K11209" s="62"/>
      <c r="L11209" s="62"/>
      <c r="M11209" s="62"/>
      <c r="N11209" s="7" t="s">
        <v>10667</v>
      </c>
      <c r="O11209" s="7" t="s">
        <v>11116</v>
      </c>
      <c r="P11209" s="7" t="s">
        <v>21942</v>
      </c>
      <c r="Q11209" s="6" t="s">
        <v>10677</v>
      </c>
      <c r="R11209" s="7" t="s">
        <v>11115</v>
      </c>
      <c r="S11209" s="7" t="s">
        <v>35291</v>
      </c>
      <c r="T11209" s="8">
        <v>312</v>
      </c>
      <c r="U11209" s="7" t="s">
        <v>10677</v>
      </c>
    </row>
    <row r="11210" spans="1:21" ht="144" x14ac:dyDescent="0.2">
      <c r="A11210" s="6" t="s">
        <v>10134</v>
      </c>
      <c r="B11210" s="7" t="s">
        <v>31629</v>
      </c>
      <c r="C11210" s="7" t="s">
        <v>10942</v>
      </c>
      <c r="D11210" s="7" t="s">
        <v>10135</v>
      </c>
      <c r="E11210" s="7" t="s">
        <v>10666</v>
      </c>
      <c r="F11210" s="7" t="s">
        <v>10941</v>
      </c>
      <c r="G11210" s="7" t="s">
        <v>36694</v>
      </c>
      <c r="H11210" s="62"/>
      <c r="I11210" s="62"/>
      <c r="J11210" s="62"/>
      <c r="K11210" s="62"/>
      <c r="L11210" s="62"/>
      <c r="M11210" s="62"/>
      <c r="N11210" s="7" t="s">
        <v>10678</v>
      </c>
      <c r="O11210" s="7" t="s">
        <v>11109</v>
      </c>
      <c r="P11210" s="7" t="s">
        <v>21936</v>
      </c>
      <c r="Q11210" s="6" t="s">
        <v>10678</v>
      </c>
      <c r="R11210" s="7" t="s">
        <v>11109</v>
      </c>
      <c r="S11210" s="7" t="s">
        <v>21936</v>
      </c>
      <c r="T11210" s="8">
        <v>312</v>
      </c>
      <c r="U11210" s="7" t="s">
        <v>34725</v>
      </c>
    </row>
    <row r="11211" spans="1:21" ht="144" x14ac:dyDescent="0.2">
      <c r="A11211" s="6" t="s">
        <v>10134</v>
      </c>
      <c r="B11211" s="7" t="s">
        <v>31629</v>
      </c>
      <c r="C11211" s="7" t="s">
        <v>10942</v>
      </c>
      <c r="D11211" s="7" t="s">
        <v>10135</v>
      </c>
      <c r="E11211" s="7" t="s">
        <v>10666</v>
      </c>
      <c r="F11211" s="7" t="s">
        <v>10941</v>
      </c>
      <c r="G11211" s="7" t="s">
        <v>36694</v>
      </c>
      <c r="H11211" s="62"/>
      <c r="I11211" s="62"/>
      <c r="J11211" s="62"/>
      <c r="K11211" s="62"/>
      <c r="L11211" s="62"/>
      <c r="M11211" s="62"/>
      <c r="N11211" s="7" t="s">
        <v>10678</v>
      </c>
      <c r="O11211" s="7" t="s">
        <v>11109</v>
      </c>
      <c r="P11211" s="7" t="s">
        <v>21936</v>
      </c>
      <c r="Q11211" s="6" t="s">
        <v>10679</v>
      </c>
      <c r="R11211" s="7" t="s">
        <v>11114</v>
      </c>
      <c r="S11211" s="7" t="s">
        <v>21941</v>
      </c>
      <c r="T11211" s="8">
        <v>312</v>
      </c>
      <c r="U11211" s="7" t="s">
        <v>10679</v>
      </c>
    </row>
    <row r="11212" spans="1:21" ht="144" x14ac:dyDescent="0.2">
      <c r="A11212" s="6" t="s">
        <v>10134</v>
      </c>
      <c r="B11212" s="7" t="s">
        <v>31629</v>
      </c>
      <c r="C11212" s="7" t="s">
        <v>10942</v>
      </c>
      <c r="D11212" s="7" t="s">
        <v>10135</v>
      </c>
      <c r="E11212" s="7" t="s">
        <v>10666</v>
      </c>
      <c r="F11212" s="7" t="s">
        <v>10941</v>
      </c>
      <c r="G11212" s="7" t="s">
        <v>36694</v>
      </c>
      <c r="H11212" s="62"/>
      <c r="I11212" s="62"/>
      <c r="J11212" s="62"/>
      <c r="K11212" s="62"/>
      <c r="L11212" s="62"/>
      <c r="M11212" s="62"/>
      <c r="N11212" s="7" t="s">
        <v>10678</v>
      </c>
      <c r="O11212" s="7" t="s">
        <v>11109</v>
      </c>
      <c r="P11212" s="7" t="s">
        <v>21936</v>
      </c>
      <c r="Q11212" s="6" t="s">
        <v>10680</v>
      </c>
      <c r="R11212" s="7" t="s">
        <v>11113</v>
      </c>
      <c r="S11212" s="7" t="s">
        <v>21940</v>
      </c>
      <c r="T11212" s="8">
        <v>312</v>
      </c>
      <c r="U11212" s="7" t="s">
        <v>10680</v>
      </c>
    </row>
    <row r="11213" spans="1:21" ht="144" x14ac:dyDescent="0.2">
      <c r="A11213" s="6" t="s">
        <v>10134</v>
      </c>
      <c r="B11213" s="7" t="s">
        <v>31629</v>
      </c>
      <c r="C11213" s="7" t="s">
        <v>10942</v>
      </c>
      <c r="D11213" s="7" t="s">
        <v>10135</v>
      </c>
      <c r="E11213" s="7" t="s">
        <v>10666</v>
      </c>
      <c r="F11213" s="7" t="s">
        <v>10941</v>
      </c>
      <c r="G11213" s="7" t="s">
        <v>36694</v>
      </c>
      <c r="H11213" s="62"/>
      <c r="I11213" s="62"/>
      <c r="J11213" s="62"/>
      <c r="K11213" s="62"/>
      <c r="L11213" s="62"/>
      <c r="M11213" s="62"/>
      <c r="N11213" s="7" t="s">
        <v>10678</v>
      </c>
      <c r="O11213" s="7" t="s">
        <v>11109</v>
      </c>
      <c r="P11213" s="7" t="s">
        <v>21936</v>
      </c>
      <c r="Q11213" s="6" t="s">
        <v>10681</v>
      </c>
      <c r="R11213" s="7" t="s">
        <v>11112</v>
      </c>
      <c r="S11213" s="7" t="s">
        <v>21939</v>
      </c>
      <c r="T11213" s="8">
        <v>312</v>
      </c>
      <c r="U11213" s="7" t="s">
        <v>10681</v>
      </c>
    </row>
    <row r="11214" spans="1:21" ht="144" x14ac:dyDescent="0.2">
      <c r="A11214" s="6" t="s">
        <v>10134</v>
      </c>
      <c r="B11214" s="7" t="s">
        <v>31629</v>
      </c>
      <c r="C11214" s="7" t="s">
        <v>10942</v>
      </c>
      <c r="D11214" s="7" t="s">
        <v>10135</v>
      </c>
      <c r="E11214" s="7" t="s">
        <v>10666</v>
      </c>
      <c r="F11214" s="7" t="s">
        <v>10941</v>
      </c>
      <c r="G11214" s="7" t="s">
        <v>36694</v>
      </c>
      <c r="H11214" s="62"/>
      <c r="I11214" s="62"/>
      <c r="J11214" s="62"/>
      <c r="K11214" s="62"/>
      <c r="L11214" s="62"/>
      <c r="M11214" s="62"/>
      <c r="N11214" s="7" t="s">
        <v>10678</v>
      </c>
      <c r="O11214" s="7" t="s">
        <v>11109</v>
      </c>
      <c r="P11214" s="7" t="s">
        <v>21936</v>
      </c>
      <c r="Q11214" s="6" t="s">
        <v>10682</v>
      </c>
      <c r="R11214" s="7" t="s">
        <v>11111</v>
      </c>
      <c r="S11214" s="7" t="s">
        <v>21938</v>
      </c>
      <c r="T11214" s="8">
        <v>312</v>
      </c>
      <c r="U11214" s="7" t="s">
        <v>10682</v>
      </c>
    </row>
    <row r="11215" spans="1:21" ht="144" x14ac:dyDescent="0.2">
      <c r="A11215" s="6" t="s">
        <v>10134</v>
      </c>
      <c r="B11215" s="7" t="s">
        <v>31629</v>
      </c>
      <c r="C11215" s="7" t="s">
        <v>10942</v>
      </c>
      <c r="D11215" s="7" t="s">
        <v>10135</v>
      </c>
      <c r="E11215" s="7" t="s">
        <v>10666</v>
      </c>
      <c r="F11215" s="7" t="s">
        <v>10941</v>
      </c>
      <c r="G11215" s="7" t="s">
        <v>36694</v>
      </c>
      <c r="H11215" s="62"/>
      <c r="I11215" s="62"/>
      <c r="J11215" s="62"/>
      <c r="K11215" s="62"/>
      <c r="L11215" s="62"/>
      <c r="M11215" s="62"/>
      <c r="N11215" s="7" t="s">
        <v>10678</v>
      </c>
      <c r="O11215" s="7" t="s">
        <v>11109</v>
      </c>
      <c r="P11215" s="7" t="s">
        <v>21936</v>
      </c>
      <c r="Q11215" s="6" t="s">
        <v>10683</v>
      </c>
      <c r="R11215" s="7" t="s">
        <v>11110</v>
      </c>
      <c r="S11215" s="7" t="s">
        <v>21937</v>
      </c>
      <c r="T11215" s="8">
        <v>312</v>
      </c>
      <c r="U11215" s="7" t="s">
        <v>10683</v>
      </c>
    </row>
    <row r="11216" spans="1:21" ht="144" x14ac:dyDescent="0.2">
      <c r="A11216" s="6" t="s">
        <v>10134</v>
      </c>
      <c r="B11216" s="7" t="s">
        <v>31629</v>
      </c>
      <c r="C11216" s="7" t="s">
        <v>10942</v>
      </c>
      <c r="D11216" s="7" t="s">
        <v>10135</v>
      </c>
      <c r="E11216" s="7" t="s">
        <v>10666</v>
      </c>
      <c r="F11216" s="7" t="s">
        <v>10941</v>
      </c>
      <c r="G11216" s="7" t="s">
        <v>36694</v>
      </c>
      <c r="H11216" s="62"/>
      <c r="I11216" s="62"/>
      <c r="J11216" s="62"/>
      <c r="K11216" s="62"/>
      <c r="L11216" s="62"/>
      <c r="M11216" s="62"/>
      <c r="N11216" s="7" t="s">
        <v>10678</v>
      </c>
      <c r="O11216" s="7" t="s">
        <v>11109</v>
      </c>
      <c r="P11216" s="7" t="s">
        <v>21936</v>
      </c>
      <c r="Q11216" s="6" t="s">
        <v>10684</v>
      </c>
      <c r="R11216" s="7" t="s">
        <v>11108</v>
      </c>
      <c r="S11216" s="7" t="s">
        <v>21935</v>
      </c>
      <c r="T11216" s="8">
        <v>312</v>
      </c>
      <c r="U11216" s="7" t="s">
        <v>10684</v>
      </c>
    </row>
    <row r="11217" spans="1:21" ht="144" x14ac:dyDescent="0.2">
      <c r="A11217" s="6" t="s">
        <v>10134</v>
      </c>
      <c r="B11217" s="7" t="s">
        <v>31629</v>
      </c>
      <c r="C11217" s="7" t="s">
        <v>10942</v>
      </c>
      <c r="D11217" s="7" t="s">
        <v>10135</v>
      </c>
      <c r="E11217" s="7" t="s">
        <v>10666</v>
      </c>
      <c r="F11217" s="7" t="s">
        <v>10941</v>
      </c>
      <c r="G11217" s="7" t="s">
        <v>36694</v>
      </c>
      <c r="H11217" s="62"/>
      <c r="I11217" s="62"/>
      <c r="J11217" s="62"/>
      <c r="K11217" s="62"/>
      <c r="L11217" s="62"/>
      <c r="M11217" s="62"/>
      <c r="N11217" s="7" t="s">
        <v>10685</v>
      </c>
      <c r="O11217" s="7" t="s">
        <v>11099</v>
      </c>
      <c r="P11217" s="7" t="s">
        <v>36639</v>
      </c>
      <c r="Q11217" s="6" t="s">
        <v>10685</v>
      </c>
      <c r="R11217" s="7" t="s">
        <v>11099</v>
      </c>
      <c r="S11217" s="7" t="s">
        <v>36639</v>
      </c>
      <c r="T11217" s="8">
        <v>312</v>
      </c>
      <c r="U11217" s="7" t="s">
        <v>34726</v>
      </c>
    </row>
    <row r="11218" spans="1:21" ht="144" x14ac:dyDescent="0.2">
      <c r="A11218" s="6" t="s">
        <v>10134</v>
      </c>
      <c r="B11218" s="7" t="s">
        <v>31629</v>
      </c>
      <c r="C11218" s="7" t="s">
        <v>10942</v>
      </c>
      <c r="D11218" s="7" t="s">
        <v>10135</v>
      </c>
      <c r="E11218" s="7" t="s">
        <v>10666</v>
      </c>
      <c r="F11218" s="7" t="s">
        <v>10941</v>
      </c>
      <c r="G11218" s="7" t="s">
        <v>36694</v>
      </c>
      <c r="H11218" s="62"/>
      <c r="I11218" s="62"/>
      <c r="J11218" s="62"/>
      <c r="K11218" s="62"/>
      <c r="L11218" s="62"/>
      <c r="M11218" s="62"/>
      <c r="N11218" s="7" t="s">
        <v>10685</v>
      </c>
      <c r="O11218" s="7" t="s">
        <v>11099</v>
      </c>
      <c r="P11218" s="7" t="s">
        <v>36639</v>
      </c>
      <c r="Q11218" s="6" t="s">
        <v>10686</v>
      </c>
      <c r="R11218" s="7" t="s">
        <v>11107</v>
      </c>
      <c r="S11218" s="7" t="s">
        <v>21934</v>
      </c>
      <c r="T11218" s="8">
        <v>312</v>
      </c>
      <c r="U11218" s="7" t="s">
        <v>10686</v>
      </c>
    </row>
    <row r="11219" spans="1:21" ht="144" x14ac:dyDescent="0.2">
      <c r="A11219" s="6" t="s">
        <v>10134</v>
      </c>
      <c r="B11219" s="7" t="s">
        <v>31629</v>
      </c>
      <c r="C11219" s="7" t="s">
        <v>10942</v>
      </c>
      <c r="D11219" s="7" t="s">
        <v>10135</v>
      </c>
      <c r="E11219" s="7" t="s">
        <v>10666</v>
      </c>
      <c r="F11219" s="7" t="s">
        <v>10941</v>
      </c>
      <c r="G11219" s="7" t="s">
        <v>36694</v>
      </c>
      <c r="H11219" s="62"/>
      <c r="I11219" s="62"/>
      <c r="J11219" s="62"/>
      <c r="K11219" s="62"/>
      <c r="L11219" s="62"/>
      <c r="M11219" s="62"/>
      <c r="N11219" s="7" t="s">
        <v>10685</v>
      </c>
      <c r="O11219" s="7" t="s">
        <v>11099</v>
      </c>
      <c r="P11219" s="7" t="s">
        <v>36639</v>
      </c>
      <c r="Q11219" s="6" t="s">
        <v>10687</v>
      </c>
      <c r="R11219" s="7" t="s">
        <v>11106</v>
      </c>
      <c r="S11219" s="7" t="s">
        <v>21933</v>
      </c>
      <c r="T11219" s="8">
        <v>312</v>
      </c>
      <c r="U11219" s="7" t="s">
        <v>10687</v>
      </c>
    </row>
    <row r="11220" spans="1:21" ht="144" x14ac:dyDescent="0.2">
      <c r="A11220" s="6" t="s">
        <v>10134</v>
      </c>
      <c r="B11220" s="7" t="s">
        <v>31629</v>
      </c>
      <c r="C11220" s="7" t="s">
        <v>10942</v>
      </c>
      <c r="D11220" s="7" t="s">
        <v>10135</v>
      </c>
      <c r="E11220" s="7" t="s">
        <v>10666</v>
      </c>
      <c r="F11220" s="7" t="s">
        <v>10941</v>
      </c>
      <c r="G11220" s="7" t="s">
        <v>36694</v>
      </c>
      <c r="H11220" s="62"/>
      <c r="I11220" s="62"/>
      <c r="J11220" s="62"/>
      <c r="K11220" s="62"/>
      <c r="L11220" s="62"/>
      <c r="M11220" s="62"/>
      <c r="N11220" s="7" t="s">
        <v>10685</v>
      </c>
      <c r="O11220" s="7" t="s">
        <v>11099</v>
      </c>
      <c r="P11220" s="7" t="s">
        <v>36639</v>
      </c>
      <c r="Q11220" s="6" t="s">
        <v>10688</v>
      </c>
      <c r="R11220" s="7" t="s">
        <v>11105</v>
      </c>
      <c r="S11220" s="7" t="s">
        <v>21932</v>
      </c>
      <c r="T11220" s="8">
        <v>312</v>
      </c>
      <c r="U11220" s="7" t="s">
        <v>10688</v>
      </c>
    </row>
    <row r="11221" spans="1:21" ht="144" x14ac:dyDescent="0.2">
      <c r="A11221" s="6" t="s">
        <v>10134</v>
      </c>
      <c r="B11221" s="7" t="s">
        <v>31629</v>
      </c>
      <c r="C11221" s="7" t="s">
        <v>10942</v>
      </c>
      <c r="D11221" s="7" t="s">
        <v>10135</v>
      </c>
      <c r="E11221" s="7" t="s">
        <v>10666</v>
      </c>
      <c r="F11221" s="7" t="s">
        <v>10941</v>
      </c>
      <c r="G11221" s="7" t="s">
        <v>36694</v>
      </c>
      <c r="H11221" s="62"/>
      <c r="I11221" s="62"/>
      <c r="J11221" s="62"/>
      <c r="K11221" s="62"/>
      <c r="L11221" s="62"/>
      <c r="M11221" s="62"/>
      <c r="N11221" s="7" t="s">
        <v>10685</v>
      </c>
      <c r="O11221" s="7" t="s">
        <v>11099</v>
      </c>
      <c r="P11221" s="7" t="s">
        <v>36639</v>
      </c>
      <c r="Q11221" s="6" t="s">
        <v>10689</v>
      </c>
      <c r="R11221" s="7" t="s">
        <v>11104</v>
      </c>
      <c r="S11221" s="7" t="s">
        <v>21931</v>
      </c>
      <c r="T11221" s="8">
        <v>312</v>
      </c>
      <c r="U11221" s="7" t="s">
        <v>10689</v>
      </c>
    </row>
    <row r="11222" spans="1:21" ht="144" x14ac:dyDescent="0.2">
      <c r="A11222" s="6" t="s">
        <v>10134</v>
      </c>
      <c r="B11222" s="7" t="s">
        <v>31629</v>
      </c>
      <c r="C11222" s="7" t="s">
        <v>10942</v>
      </c>
      <c r="D11222" s="7" t="s">
        <v>10135</v>
      </c>
      <c r="E11222" s="7" t="s">
        <v>10666</v>
      </c>
      <c r="F11222" s="7" t="s">
        <v>10941</v>
      </c>
      <c r="G11222" s="7" t="s">
        <v>36694</v>
      </c>
      <c r="H11222" s="62"/>
      <c r="I11222" s="62"/>
      <c r="J11222" s="62"/>
      <c r="K11222" s="62"/>
      <c r="L11222" s="62"/>
      <c r="M11222" s="62"/>
      <c r="N11222" s="7" t="s">
        <v>10685</v>
      </c>
      <c r="O11222" s="7" t="s">
        <v>11099</v>
      </c>
      <c r="P11222" s="7" t="s">
        <v>36639</v>
      </c>
      <c r="Q11222" s="6" t="s">
        <v>10690</v>
      </c>
      <c r="R11222" s="7" t="s">
        <v>11103</v>
      </c>
      <c r="S11222" s="7" t="s">
        <v>21930</v>
      </c>
      <c r="T11222" s="8">
        <v>312</v>
      </c>
      <c r="U11222" s="7" t="s">
        <v>10690</v>
      </c>
    </row>
    <row r="11223" spans="1:21" ht="144" x14ac:dyDescent="0.2">
      <c r="A11223" s="6" t="s">
        <v>10134</v>
      </c>
      <c r="B11223" s="7" t="s">
        <v>31629</v>
      </c>
      <c r="C11223" s="7" t="s">
        <v>10942</v>
      </c>
      <c r="D11223" s="7" t="s">
        <v>10135</v>
      </c>
      <c r="E11223" s="7" t="s">
        <v>10666</v>
      </c>
      <c r="F11223" s="7" t="s">
        <v>10941</v>
      </c>
      <c r="G11223" s="7" t="s">
        <v>36694</v>
      </c>
      <c r="H11223" s="62"/>
      <c r="I11223" s="62"/>
      <c r="J11223" s="62"/>
      <c r="K11223" s="62"/>
      <c r="L11223" s="62"/>
      <c r="M11223" s="62"/>
      <c r="N11223" s="7" t="s">
        <v>10685</v>
      </c>
      <c r="O11223" s="7" t="s">
        <v>11099</v>
      </c>
      <c r="P11223" s="7" t="s">
        <v>36639</v>
      </c>
      <c r="Q11223" s="6" t="s">
        <v>10691</v>
      </c>
      <c r="R11223" s="7" t="s">
        <v>11102</v>
      </c>
      <c r="S11223" s="7" t="s">
        <v>36640</v>
      </c>
      <c r="T11223" s="8">
        <v>312</v>
      </c>
      <c r="U11223" s="7" t="s">
        <v>10691</v>
      </c>
    </row>
    <row r="11224" spans="1:21" ht="144" x14ac:dyDescent="0.2">
      <c r="A11224" s="6" t="s">
        <v>10134</v>
      </c>
      <c r="B11224" s="7" t="s">
        <v>31629</v>
      </c>
      <c r="C11224" s="7" t="s">
        <v>10942</v>
      </c>
      <c r="D11224" s="7" t="s">
        <v>10135</v>
      </c>
      <c r="E11224" s="7" t="s">
        <v>10666</v>
      </c>
      <c r="F11224" s="7" t="s">
        <v>10941</v>
      </c>
      <c r="G11224" s="7" t="s">
        <v>36694</v>
      </c>
      <c r="H11224" s="62"/>
      <c r="I11224" s="62"/>
      <c r="J11224" s="62"/>
      <c r="K11224" s="62"/>
      <c r="L11224" s="62"/>
      <c r="M11224" s="62"/>
      <c r="N11224" s="7" t="s">
        <v>10685</v>
      </c>
      <c r="O11224" s="7" t="s">
        <v>11099</v>
      </c>
      <c r="P11224" s="7" t="s">
        <v>36639</v>
      </c>
      <c r="Q11224" s="6" t="s">
        <v>10692</v>
      </c>
      <c r="R11224" s="7" t="s">
        <v>11101</v>
      </c>
      <c r="S11224" s="7" t="s">
        <v>21929</v>
      </c>
      <c r="T11224" s="8">
        <v>312</v>
      </c>
      <c r="U11224" s="7" t="s">
        <v>10692</v>
      </c>
    </row>
    <row r="11225" spans="1:21" ht="144" x14ac:dyDescent="0.2">
      <c r="A11225" s="6" t="s">
        <v>10134</v>
      </c>
      <c r="B11225" s="7" t="s">
        <v>31629</v>
      </c>
      <c r="C11225" s="7" t="s">
        <v>10942</v>
      </c>
      <c r="D11225" s="7" t="s">
        <v>10135</v>
      </c>
      <c r="E11225" s="7" t="s">
        <v>10666</v>
      </c>
      <c r="F11225" s="7" t="s">
        <v>10941</v>
      </c>
      <c r="G11225" s="7" t="s">
        <v>36694</v>
      </c>
      <c r="H11225" s="62"/>
      <c r="I11225" s="62"/>
      <c r="J11225" s="62"/>
      <c r="K11225" s="62"/>
      <c r="L11225" s="62"/>
      <c r="M11225" s="62"/>
      <c r="N11225" s="7" t="s">
        <v>10685</v>
      </c>
      <c r="O11225" s="7" t="s">
        <v>11099</v>
      </c>
      <c r="P11225" s="7" t="s">
        <v>36639</v>
      </c>
      <c r="Q11225" s="6" t="s">
        <v>10693</v>
      </c>
      <c r="R11225" s="7" t="s">
        <v>11100</v>
      </c>
      <c r="S11225" s="7" t="s">
        <v>21928</v>
      </c>
      <c r="T11225" s="8">
        <v>312</v>
      </c>
      <c r="U11225" s="7" t="s">
        <v>10693</v>
      </c>
    </row>
    <row r="11226" spans="1:21" ht="144" x14ac:dyDescent="0.2">
      <c r="A11226" s="6" t="s">
        <v>10134</v>
      </c>
      <c r="B11226" s="7" t="s">
        <v>31629</v>
      </c>
      <c r="C11226" s="7" t="s">
        <v>10942</v>
      </c>
      <c r="D11226" s="7" t="s">
        <v>10135</v>
      </c>
      <c r="E11226" s="7" t="s">
        <v>10666</v>
      </c>
      <c r="F11226" s="7" t="s">
        <v>10941</v>
      </c>
      <c r="G11226" s="7" t="s">
        <v>36694</v>
      </c>
      <c r="H11226" s="62"/>
      <c r="I11226" s="62"/>
      <c r="J11226" s="62"/>
      <c r="K11226" s="62"/>
      <c r="L11226" s="62"/>
      <c r="M11226" s="62"/>
      <c r="N11226" s="7" t="s">
        <v>10685</v>
      </c>
      <c r="O11226" s="7" t="s">
        <v>11099</v>
      </c>
      <c r="P11226" s="7" t="s">
        <v>36639</v>
      </c>
      <c r="Q11226" s="6" t="s">
        <v>10694</v>
      </c>
      <c r="R11226" s="7" t="s">
        <v>11098</v>
      </c>
      <c r="S11226" s="7" t="s">
        <v>36641</v>
      </c>
      <c r="T11226" s="8">
        <v>312</v>
      </c>
      <c r="U11226" s="7" t="s">
        <v>10694</v>
      </c>
    </row>
    <row r="11227" spans="1:21" ht="144" x14ac:dyDescent="0.2">
      <c r="A11227" s="6" t="s">
        <v>10134</v>
      </c>
      <c r="B11227" s="7" t="s">
        <v>31629</v>
      </c>
      <c r="C11227" s="7" t="s">
        <v>10942</v>
      </c>
      <c r="D11227" s="7" t="s">
        <v>10135</v>
      </c>
      <c r="E11227" s="7" t="s">
        <v>10666</v>
      </c>
      <c r="F11227" s="7" t="s">
        <v>10941</v>
      </c>
      <c r="G11227" s="7" t="s">
        <v>36694</v>
      </c>
      <c r="H11227" s="62"/>
      <c r="I11227" s="62"/>
      <c r="J11227" s="62"/>
      <c r="K11227" s="62"/>
      <c r="L11227" s="62"/>
      <c r="M11227" s="62"/>
      <c r="N11227" s="7" t="s">
        <v>10695</v>
      </c>
      <c r="O11227" s="7" t="s">
        <v>11090</v>
      </c>
      <c r="P11227" s="7" t="s">
        <v>21921</v>
      </c>
      <c r="Q11227" s="6" t="s">
        <v>10695</v>
      </c>
      <c r="R11227" s="7" t="s">
        <v>11090</v>
      </c>
      <c r="S11227" s="7" t="s">
        <v>21921</v>
      </c>
      <c r="T11227" s="8">
        <v>312</v>
      </c>
      <c r="U11227" s="7" t="s">
        <v>34727</v>
      </c>
    </row>
    <row r="11228" spans="1:21" ht="144" x14ac:dyDescent="0.2">
      <c r="A11228" s="6" t="s">
        <v>10134</v>
      </c>
      <c r="B11228" s="7" t="s">
        <v>31629</v>
      </c>
      <c r="C11228" s="7" t="s">
        <v>10942</v>
      </c>
      <c r="D11228" s="7" t="s">
        <v>10135</v>
      </c>
      <c r="E11228" s="7" t="s">
        <v>10666</v>
      </c>
      <c r="F11228" s="7" t="s">
        <v>10941</v>
      </c>
      <c r="G11228" s="7" t="s">
        <v>36694</v>
      </c>
      <c r="H11228" s="62"/>
      <c r="I11228" s="62"/>
      <c r="J11228" s="62"/>
      <c r="K11228" s="62"/>
      <c r="L11228" s="62"/>
      <c r="M11228" s="62"/>
      <c r="N11228" s="7" t="s">
        <v>10695</v>
      </c>
      <c r="O11228" s="7" t="s">
        <v>11090</v>
      </c>
      <c r="P11228" s="7" t="s">
        <v>21921</v>
      </c>
      <c r="Q11228" s="6" t="s">
        <v>10696</v>
      </c>
      <c r="R11228" s="7" t="s">
        <v>11097</v>
      </c>
      <c r="S11228" s="7" t="s">
        <v>21927</v>
      </c>
      <c r="T11228" s="8">
        <v>312</v>
      </c>
      <c r="U11228" s="7" t="s">
        <v>10696</v>
      </c>
    </row>
    <row r="11229" spans="1:21" ht="144" x14ac:dyDescent="0.2">
      <c r="A11229" s="6" t="s">
        <v>10134</v>
      </c>
      <c r="B11229" s="7" t="s">
        <v>31629</v>
      </c>
      <c r="C11229" s="7" t="s">
        <v>10942</v>
      </c>
      <c r="D11229" s="7" t="s">
        <v>10135</v>
      </c>
      <c r="E11229" s="7" t="s">
        <v>10666</v>
      </c>
      <c r="F11229" s="7" t="s">
        <v>10941</v>
      </c>
      <c r="G11229" s="7" t="s">
        <v>36694</v>
      </c>
      <c r="H11229" s="62"/>
      <c r="I11229" s="62"/>
      <c r="J11229" s="62"/>
      <c r="K11229" s="62"/>
      <c r="L11229" s="62"/>
      <c r="M11229" s="62"/>
      <c r="N11229" s="7" t="s">
        <v>10695</v>
      </c>
      <c r="O11229" s="7" t="s">
        <v>11090</v>
      </c>
      <c r="P11229" s="7" t="s">
        <v>21921</v>
      </c>
      <c r="Q11229" s="6" t="s">
        <v>10697</v>
      </c>
      <c r="R11229" s="7" t="s">
        <v>11096</v>
      </c>
      <c r="S11229" s="7" t="s">
        <v>21926</v>
      </c>
      <c r="T11229" s="8">
        <v>312</v>
      </c>
      <c r="U11229" s="7" t="s">
        <v>10697</v>
      </c>
    </row>
    <row r="11230" spans="1:21" ht="144" x14ac:dyDescent="0.2">
      <c r="A11230" s="6" t="s">
        <v>10134</v>
      </c>
      <c r="B11230" s="7" t="s">
        <v>31629</v>
      </c>
      <c r="C11230" s="7" t="s">
        <v>10942</v>
      </c>
      <c r="D11230" s="7" t="s">
        <v>10135</v>
      </c>
      <c r="E11230" s="7" t="s">
        <v>10666</v>
      </c>
      <c r="F11230" s="7" t="s">
        <v>10941</v>
      </c>
      <c r="G11230" s="7" t="s">
        <v>36694</v>
      </c>
      <c r="H11230" s="62"/>
      <c r="I11230" s="62"/>
      <c r="J11230" s="62"/>
      <c r="K11230" s="62"/>
      <c r="L11230" s="62"/>
      <c r="M11230" s="62"/>
      <c r="N11230" s="7" t="s">
        <v>10695</v>
      </c>
      <c r="O11230" s="7" t="s">
        <v>11090</v>
      </c>
      <c r="P11230" s="7" t="s">
        <v>21921</v>
      </c>
      <c r="Q11230" s="6" t="s">
        <v>10698</v>
      </c>
      <c r="R11230" s="7" t="s">
        <v>11095</v>
      </c>
      <c r="S11230" s="7" t="s">
        <v>21925</v>
      </c>
      <c r="T11230" s="8">
        <v>312</v>
      </c>
      <c r="U11230" s="7" t="s">
        <v>10698</v>
      </c>
    </row>
    <row r="11231" spans="1:21" ht="144" x14ac:dyDescent="0.2">
      <c r="A11231" s="6" t="s">
        <v>10134</v>
      </c>
      <c r="B11231" s="7" t="s">
        <v>31629</v>
      </c>
      <c r="C11231" s="7" t="s">
        <v>10942</v>
      </c>
      <c r="D11231" s="7" t="s">
        <v>10135</v>
      </c>
      <c r="E11231" s="7" t="s">
        <v>10666</v>
      </c>
      <c r="F11231" s="7" t="s">
        <v>10941</v>
      </c>
      <c r="G11231" s="7" t="s">
        <v>36694</v>
      </c>
      <c r="H11231" s="62"/>
      <c r="I11231" s="62"/>
      <c r="J11231" s="62"/>
      <c r="K11231" s="62"/>
      <c r="L11231" s="62"/>
      <c r="M11231" s="62"/>
      <c r="N11231" s="7" t="s">
        <v>10695</v>
      </c>
      <c r="O11231" s="7" t="s">
        <v>11090</v>
      </c>
      <c r="P11231" s="7" t="s">
        <v>21921</v>
      </c>
      <c r="Q11231" s="6" t="s">
        <v>10699</v>
      </c>
      <c r="R11231" s="7" t="s">
        <v>11094</v>
      </c>
      <c r="S11231" s="7" t="s">
        <v>21924</v>
      </c>
      <c r="T11231" s="8">
        <v>312</v>
      </c>
      <c r="U11231" s="7" t="s">
        <v>10699</v>
      </c>
    </row>
    <row r="11232" spans="1:21" ht="144" x14ac:dyDescent="0.2">
      <c r="A11232" s="6" t="s">
        <v>10134</v>
      </c>
      <c r="B11232" s="7" t="s">
        <v>31629</v>
      </c>
      <c r="C11232" s="7" t="s">
        <v>10942</v>
      </c>
      <c r="D11232" s="7" t="s">
        <v>10135</v>
      </c>
      <c r="E11232" s="7" t="s">
        <v>10666</v>
      </c>
      <c r="F11232" s="7" t="s">
        <v>10941</v>
      </c>
      <c r="G11232" s="7" t="s">
        <v>36694</v>
      </c>
      <c r="H11232" s="62"/>
      <c r="I11232" s="62"/>
      <c r="J11232" s="62"/>
      <c r="K11232" s="62"/>
      <c r="L11232" s="62"/>
      <c r="M11232" s="62"/>
      <c r="N11232" s="7" t="s">
        <v>10695</v>
      </c>
      <c r="O11232" s="7" t="s">
        <v>11090</v>
      </c>
      <c r="P11232" s="7" t="s">
        <v>21921</v>
      </c>
      <c r="Q11232" s="6" t="s">
        <v>10700</v>
      </c>
      <c r="R11232" s="7" t="s">
        <v>11093</v>
      </c>
      <c r="S11232" s="7" t="s">
        <v>36409</v>
      </c>
      <c r="T11232" s="8">
        <v>312</v>
      </c>
      <c r="U11232" s="7" t="s">
        <v>10700</v>
      </c>
    </row>
    <row r="11233" spans="1:21" ht="144" x14ac:dyDescent="0.2">
      <c r="A11233" s="6" t="s">
        <v>10134</v>
      </c>
      <c r="B11233" s="7" t="s">
        <v>31629</v>
      </c>
      <c r="C11233" s="7" t="s">
        <v>10942</v>
      </c>
      <c r="D11233" s="7" t="s">
        <v>10135</v>
      </c>
      <c r="E11233" s="7" t="s">
        <v>10666</v>
      </c>
      <c r="F11233" s="7" t="s">
        <v>10941</v>
      </c>
      <c r="G11233" s="7" t="s">
        <v>36694</v>
      </c>
      <c r="H11233" s="62"/>
      <c r="I11233" s="62"/>
      <c r="J11233" s="62"/>
      <c r="K11233" s="62"/>
      <c r="L11233" s="62"/>
      <c r="M11233" s="62"/>
      <c r="N11233" s="7" t="s">
        <v>10695</v>
      </c>
      <c r="O11233" s="7" t="s">
        <v>11090</v>
      </c>
      <c r="P11233" s="7" t="s">
        <v>21921</v>
      </c>
      <c r="Q11233" s="6" t="s">
        <v>10701</v>
      </c>
      <c r="R11233" s="7" t="s">
        <v>11092</v>
      </c>
      <c r="S11233" s="7" t="s">
        <v>21923</v>
      </c>
      <c r="T11233" s="8">
        <v>312</v>
      </c>
      <c r="U11233" s="7" t="s">
        <v>10701</v>
      </c>
    </row>
    <row r="11234" spans="1:21" ht="144" x14ac:dyDescent="0.2">
      <c r="A11234" s="6" t="s">
        <v>10134</v>
      </c>
      <c r="B11234" s="7" t="s">
        <v>31629</v>
      </c>
      <c r="C11234" s="7" t="s">
        <v>10942</v>
      </c>
      <c r="D11234" s="7" t="s">
        <v>10135</v>
      </c>
      <c r="E11234" s="7" t="s">
        <v>10666</v>
      </c>
      <c r="F11234" s="7" t="s">
        <v>10941</v>
      </c>
      <c r="G11234" s="7" t="s">
        <v>36694</v>
      </c>
      <c r="H11234" s="62"/>
      <c r="I11234" s="62"/>
      <c r="J11234" s="62"/>
      <c r="K11234" s="62"/>
      <c r="L11234" s="62"/>
      <c r="M11234" s="62"/>
      <c r="N11234" s="7" t="s">
        <v>10695</v>
      </c>
      <c r="O11234" s="7" t="s">
        <v>11090</v>
      </c>
      <c r="P11234" s="7" t="s">
        <v>21921</v>
      </c>
      <c r="Q11234" s="6" t="s">
        <v>10702</v>
      </c>
      <c r="R11234" s="7" t="s">
        <v>11091</v>
      </c>
      <c r="S11234" s="7" t="s">
        <v>21922</v>
      </c>
      <c r="T11234" s="8">
        <v>312</v>
      </c>
      <c r="U11234" s="7" t="s">
        <v>10702</v>
      </c>
    </row>
    <row r="11235" spans="1:21" ht="144" x14ac:dyDescent="0.2">
      <c r="A11235" s="6" t="s">
        <v>10134</v>
      </c>
      <c r="B11235" s="7" t="s">
        <v>31629</v>
      </c>
      <c r="C11235" s="7" t="s">
        <v>10942</v>
      </c>
      <c r="D11235" s="7" t="s">
        <v>10135</v>
      </c>
      <c r="E11235" s="7" t="s">
        <v>10666</v>
      </c>
      <c r="F11235" s="7" t="s">
        <v>10941</v>
      </c>
      <c r="G11235" s="7" t="s">
        <v>36694</v>
      </c>
      <c r="H11235" s="62"/>
      <c r="I11235" s="62"/>
      <c r="J11235" s="62"/>
      <c r="K11235" s="62"/>
      <c r="L11235" s="62"/>
      <c r="M11235" s="62"/>
      <c r="N11235" s="7" t="s">
        <v>10695</v>
      </c>
      <c r="O11235" s="7" t="s">
        <v>11090</v>
      </c>
      <c r="P11235" s="7" t="s">
        <v>21921</v>
      </c>
      <c r="Q11235" s="6" t="s">
        <v>10703</v>
      </c>
      <c r="R11235" s="7" t="s">
        <v>11089</v>
      </c>
      <c r="S11235" s="7" t="s">
        <v>36410</v>
      </c>
      <c r="T11235" s="8">
        <v>312</v>
      </c>
      <c r="U11235" s="7" t="s">
        <v>10703</v>
      </c>
    </row>
    <row r="11236" spans="1:21" ht="144" x14ac:dyDescent="0.2">
      <c r="A11236" s="6" t="s">
        <v>10134</v>
      </c>
      <c r="B11236" s="7" t="s">
        <v>31629</v>
      </c>
      <c r="C11236" s="7" t="s">
        <v>10942</v>
      </c>
      <c r="D11236" s="7" t="s">
        <v>10135</v>
      </c>
      <c r="E11236" s="7" t="s">
        <v>10666</v>
      </c>
      <c r="F11236" s="7" t="s">
        <v>10941</v>
      </c>
      <c r="G11236" s="7" t="s">
        <v>36694</v>
      </c>
      <c r="H11236" s="62"/>
      <c r="I11236" s="62"/>
      <c r="J11236" s="62"/>
      <c r="K11236" s="62"/>
      <c r="L11236" s="62"/>
      <c r="M11236" s="62"/>
      <c r="N11236" s="7" t="s">
        <v>10704</v>
      </c>
      <c r="O11236" s="7" t="s">
        <v>11084</v>
      </c>
      <c r="P11236" s="7" t="s">
        <v>21916</v>
      </c>
      <c r="Q11236" s="6" t="s">
        <v>10704</v>
      </c>
      <c r="R11236" s="7" t="s">
        <v>11084</v>
      </c>
      <c r="S11236" s="7" t="s">
        <v>21916</v>
      </c>
      <c r="T11236" s="8">
        <v>312</v>
      </c>
      <c r="U11236" s="7" t="s">
        <v>34728</v>
      </c>
    </row>
    <row r="11237" spans="1:21" ht="144" x14ac:dyDescent="0.2">
      <c r="A11237" s="6" t="s">
        <v>10134</v>
      </c>
      <c r="B11237" s="7" t="s">
        <v>31629</v>
      </c>
      <c r="C11237" s="7" t="s">
        <v>10942</v>
      </c>
      <c r="D11237" s="7" t="s">
        <v>10135</v>
      </c>
      <c r="E11237" s="7" t="s">
        <v>10666</v>
      </c>
      <c r="F11237" s="7" t="s">
        <v>10941</v>
      </c>
      <c r="G11237" s="7" t="s">
        <v>36694</v>
      </c>
      <c r="H11237" s="62"/>
      <c r="I11237" s="62"/>
      <c r="J11237" s="62"/>
      <c r="K11237" s="62"/>
      <c r="L11237" s="62"/>
      <c r="M11237" s="62"/>
      <c r="N11237" s="7" t="s">
        <v>10704</v>
      </c>
      <c r="O11237" s="7" t="s">
        <v>11084</v>
      </c>
      <c r="P11237" s="7" t="s">
        <v>21916</v>
      </c>
      <c r="Q11237" s="6" t="s">
        <v>10705</v>
      </c>
      <c r="R11237" s="7" t="s">
        <v>11088</v>
      </c>
      <c r="S11237" s="7" t="s">
        <v>21920</v>
      </c>
      <c r="T11237" s="8">
        <v>312</v>
      </c>
      <c r="U11237" s="7" t="s">
        <v>10705</v>
      </c>
    </row>
    <row r="11238" spans="1:21" ht="144" x14ac:dyDescent="0.2">
      <c r="A11238" s="6" t="s">
        <v>10134</v>
      </c>
      <c r="B11238" s="7" t="s">
        <v>31629</v>
      </c>
      <c r="C11238" s="7" t="s">
        <v>10942</v>
      </c>
      <c r="D11238" s="7" t="s">
        <v>10135</v>
      </c>
      <c r="E11238" s="7" t="s">
        <v>10666</v>
      </c>
      <c r="F11238" s="7" t="s">
        <v>10941</v>
      </c>
      <c r="G11238" s="7" t="s">
        <v>36694</v>
      </c>
      <c r="H11238" s="62"/>
      <c r="I11238" s="62"/>
      <c r="J11238" s="62"/>
      <c r="K11238" s="62"/>
      <c r="L11238" s="62"/>
      <c r="M11238" s="62"/>
      <c r="N11238" s="7" t="s">
        <v>10704</v>
      </c>
      <c r="O11238" s="7" t="s">
        <v>11084</v>
      </c>
      <c r="P11238" s="7" t="s">
        <v>21916</v>
      </c>
      <c r="Q11238" s="6" t="s">
        <v>10706</v>
      </c>
      <c r="R11238" s="7" t="s">
        <v>11087</v>
      </c>
      <c r="S11238" s="7" t="s">
        <v>21919</v>
      </c>
      <c r="T11238" s="8">
        <v>312</v>
      </c>
      <c r="U11238" s="7" t="s">
        <v>10706</v>
      </c>
    </row>
    <row r="11239" spans="1:21" ht="144" x14ac:dyDescent="0.2">
      <c r="A11239" s="6" t="s">
        <v>10134</v>
      </c>
      <c r="B11239" s="7" t="s">
        <v>31629</v>
      </c>
      <c r="C11239" s="7" t="s">
        <v>10942</v>
      </c>
      <c r="D11239" s="7" t="s">
        <v>10135</v>
      </c>
      <c r="E11239" s="7" t="s">
        <v>10666</v>
      </c>
      <c r="F11239" s="7" t="s">
        <v>10941</v>
      </c>
      <c r="G11239" s="7" t="s">
        <v>36694</v>
      </c>
      <c r="H11239" s="62"/>
      <c r="I11239" s="62"/>
      <c r="J11239" s="62"/>
      <c r="K11239" s="62"/>
      <c r="L11239" s="62"/>
      <c r="M11239" s="62"/>
      <c r="N11239" s="7" t="s">
        <v>10704</v>
      </c>
      <c r="O11239" s="7" t="s">
        <v>11084</v>
      </c>
      <c r="P11239" s="7" t="s">
        <v>21916</v>
      </c>
      <c r="Q11239" s="6" t="s">
        <v>10707</v>
      </c>
      <c r="R11239" s="7" t="s">
        <v>11086</v>
      </c>
      <c r="S11239" s="7" t="s">
        <v>21918</v>
      </c>
      <c r="T11239" s="8">
        <v>312</v>
      </c>
      <c r="U11239" s="7" t="s">
        <v>10707</v>
      </c>
    </row>
    <row r="11240" spans="1:21" ht="144" x14ac:dyDescent="0.2">
      <c r="A11240" s="6" t="s">
        <v>10134</v>
      </c>
      <c r="B11240" s="7" t="s">
        <v>31629</v>
      </c>
      <c r="C11240" s="7" t="s">
        <v>10942</v>
      </c>
      <c r="D11240" s="7" t="s">
        <v>10135</v>
      </c>
      <c r="E11240" s="7" t="s">
        <v>10666</v>
      </c>
      <c r="F11240" s="7" t="s">
        <v>10941</v>
      </c>
      <c r="G11240" s="7" t="s">
        <v>36694</v>
      </c>
      <c r="H11240" s="62"/>
      <c r="I11240" s="62"/>
      <c r="J11240" s="62"/>
      <c r="K11240" s="62"/>
      <c r="L11240" s="62"/>
      <c r="M11240" s="62"/>
      <c r="N11240" s="7" t="s">
        <v>10704</v>
      </c>
      <c r="O11240" s="7" t="s">
        <v>11084</v>
      </c>
      <c r="P11240" s="7" t="s">
        <v>21916</v>
      </c>
      <c r="Q11240" s="6" t="s">
        <v>10708</v>
      </c>
      <c r="R11240" s="7" t="s">
        <v>11085</v>
      </c>
      <c r="S11240" s="7" t="s">
        <v>21917</v>
      </c>
      <c r="T11240" s="8">
        <v>312</v>
      </c>
      <c r="U11240" s="7" t="s">
        <v>10708</v>
      </c>
    </row>
    <row r="11241" spans="1:21" ht="144" x14ac:dyDescent="0.2">
      <c r="A11241" s="6" t="s">
        <v>10134</v>
      </c>
      <c r="B11241" s="7" t="s">
        <v>31629</v>
      </c>
      <c r="C11241" s="7" t="s">
        <v>10942</v>
      </c>
      <c r="D11241" s="7" t="s">
        <v>10135</v>
      </c>
      <c r="E11241" s="7" t="s">
        <v>10666</v>
      </c>
      <c r="F11241" s="7" t="s">
        <v>10941</v>
      </c>
      <c r="G11241" s="7" t="s">
        <v>36694</v>
      </c>
      <c r="H11241" s="62"/>
      <c r="I11241" s="62"/>
      <c r="J11241" s="62"/>
      <c r="K11241" s="62"/>
      <c r="L11241" s="62"/>
      <c r="M11241" s="62"/>
      <c r="N11241" s="7" t="s">
        <v>10704</v>
      </c>
      <c r="O11241" s="7" t="s">
        <v>11084</v>
      </c>
      <c r="P11241" s="7" t="s">
        <v>21916</v>
      </c>
      <c r="Q11241" s="6" t="s">
        <v>10709</v>
      </c>
      <c r="R11241" s="7" t="s">
        <v>11083</v>
      </c>
      <c r="S11241" s="7" t="s">
        <v>21915</v>
      </c>
      <c r="T11241" s="8">
        <v>312</v>
      </c>
      <c r="U11241" s="7" t="s">
        <v>10709</v>
      </c>
    </row>
    <row r="11242" spans="1:21" ht="144" x14ac:dyDescent="0.2">
      <c r="A11242" s="6" t="s">
        <v>10134</v>
      </c>
      <c r="B11242" s="7" t="s">
        <v>31629</v>
      </c>
      <c r="C11242" s="7" t="s">
        <v>10942</v>
      </c>
      <c r="D11242" s="7" t="s">
        <v>10135</v>
      </c>
      <c r="E11242" s="7" t="s">
        <v>10666</v>
      </c>
      <c r="F11242" s="7" t="s">
        <v>10941</v>
      </c>
      <c r="G11242" s="7" t="s">
        <v>36694</v>
      </c>
      <c r="H11242" s="62"/>
      <c r="I11242" s="62"/>
      <c r="J11242" s="62"/>
      <c r="K11242" s="62"/>
      <c r="L11242" s="62"/>
      <c r="M11242" s="62"/>
      <c r="N11242" s="7" t="s">
        <v>10710</v>
      </c>
      <c r="O11242" s="7" t="s">
        <v>11073</v>
      </c>
      <c r="P11242" s="7" t="s">
        <v>21906</v>
      </c>
      <c r="Q11242" s="6" t="s">
        <v>10710</v>
      </c>
      <c r="R11242" s="7" t="s">
        <v>11073</v>
      </c>
      <c r="S11242" s="7" t="s">
        <v>21906</v>
      </c>
      <c r="T11242" s="8">
        <v>312</v>
      </c>
      <c r="U11242" s="7" t="s">
        <v>34729</v>
      </c>
    </row>
    <row r="11243" spans="1:21" ht="144" x14ac:dyDescent="0.2">
      <c r="A11243" s="6" t="s">
        <v>10134</v>
      </c>
      <c r="B11243" s="7" t="s">
        <v>31629</v>
      </c>
      <c r="C11243" s="7" t="s">
        <v>10942</v>
      </c>
      <c r="D11243" s="7" t="s">
        <v>10135</v>
      </c>
      <c r="E11243" s="7" t="s">
        <v>10666</v>
      </c>
      <c r="F11243" s="7" t="s">
        <v>10941</v>
      </c>
      <c r="G11243" s="7" t="s">
        <v>36694</v>
      </c>
      <c r="H11243" s="62"/>
      <c r="I11243" s="62"/>
      <c r="J11243" s="62"/>
      <c r="K11243" s="62"/>
      <c r="L11243" s="62"/>
      <c r="M11243" s="62"/>
      <c r="N11243" s="7" t="s">
        <v>10710</v>
      </c>
      <c r="O11243" s="7" t="s">
        <v>11073</v>
      </c>
      <c r="P11243" s="7" t="s">
        <v>21906</v>
      </c>
      <c r="Q11243" s="6" t="s">
        <v>10711</v>
      </c>
      <c r="R11243" s="7" t="s">
        <v>11082</v>
      </c>
      <c r="S11243" s="7" t="s">
        <v>36411</v>
      </c>
      <c r="T11243" s="8">
        <v>312</v>
      </c>
      <c r="U11243" s="7" t="s">
        <v>10711</v>
      </c>
    </row>
    <row r="11244" spans="1:21" ht="144" x14ac:dyDescent="0.2">
      <c r="A11244" s="6" t="s">
        <v>10134</v>
      </c>
      <c r="B11244" s="7" t="s">
        <v>31629</v>
      </c>
      <c r="C11244" s="7" t="s">
        <v>10942</v>
      </c>
      <c r="D11244" s="7" t="s">
        <v>10135</v>
      </c>
      <c r="E11244" s="7" t="s">
        <v>10666</v>
      </c>
      <c r="F11244" s="7" t="s">
        <v>10941</v>
      </c>
      <c r="G11244" s="7" t="s">
        <v>36694</v>
      </c>
      <c r="H11244" s="62"/>
      <c r="I11244" s="62"/>
      <c r="J11244" s="62"/>
      <c r="K11244" s="62"/>
      <c r="L11244" s="62"/>
      <c r="M11244" s="62"/>
      <c r="N11244" s="7" t="s">
        <v>10710</v>
      </c>
      <c r="O11244" s="7" t="s">
        <v>11073</v>
      </c>
      <c r="P11244" s="7" t="s">
        <v>21906</v>
      </c>
      <c r="Q11244" s="6" t="s">
        <v>10712</v>
      </c>
      <c r="R11244" s="7" t="s">
        <v>11081</v>
      </c>
      <c r="S11244" s="7" t="s">
        <v>21914</v>
      </c>
      <c r="T11244" s="8">
        <v>312</v>
      </c>
      <c r="U11244" s="7" t="s">
        <v>10712</v>
      </c>
    </row>
    <row r="11245" spans="1:21" ht="144" x14ac:dyDescent="0.2">
      <c r="A11245" s="6" t="s">
        <v>10134</v>
      </c>
      <c r="B11245" s="7" t="s">
        <v>31629</v>
      </c>
      <c r="C11245" s="7" t="s">
        <v>10942</v>
      </c>
      <c r="D11245" s="7" t="s">
        <v>10135</v>
      </c>
      <c r="E11245" s="7" t="s">
        <v>10666</v>
      </c>
      <c r="F11245" s="7" t="s">
        <v>10941</v>
      </c>
      <c r="G11245" s="7" t="s">
        <v>36694</v>
      </c>
      <c r="H11245" s="62"/>
      <c r="I11245" s="62"/>
      <c r="J11245" s="62"/>
      <c r="K11245" s="62"/>
      <c r="L11245" s="62"/>
      <c r="M11245" s="62"/>
      <c r="N11245" s="7" t="s">
        <v>10710</v>
      </c>
      <c r="O11245" s="7" t="s">
        <v>11073</v>
      </c>
      <c r="P11245" s="7" t="s">
        <v>21906</v>
      </c>
      <c r="Q11245" s="6" t="s">
        <v>10713</v>
      </c>
      <c r="R11245" s="7" t="s">
        <v>11080</v>
      </c>
      <c r="S11245" s="7" t="s">
        <v>21913</v>
      </c>
      <c r="T11245" s="8">
        <v>312</v>
      </c>
      <c r="U11245" s="7" t="s">
        <v>10713</v>
      </c>
    </row>
    <row r="11246" spans="1:21" ht="144" x14ac:dyDescent="0.2">
      <c r="A11246" s="6" t="s">
        <v>10134</v>
      </c>
      <c r="B11246" s="7" t="s">
        <v>31629</v>
      </c>
      <c r="C11246" s="7" t="s">
        <v>10942</v>
      </c>
      <c r="D11246" s="7" t="s">
        <v>10135</v>
      </c>
      <c r="E11246" s="7" t="s">
        <v>10666</v>
      </c>
      <c r="F11246" s="7" t="s">
        <v>10941</v>
      </c>
      <c r="G11246" s="7" t="s">
        <v>36694</v>
      </c>
      <c r="H11246" s="62"/>
      <c r="I11246" s="62"/>
      <c r="J11246" s="62"/>
      <c r="K11246" s="62"/>
      <c r="L11246" s="62"/>
      <c r="M11246" s="62"/>
      <c r="N11246" s="7" t="s">
        <v>10710</v>
      </c>
      <c r="O11246" s="7" t="s">
        <v>11073</v>
      </c>
      <c r="P11246" s="7" t="s">
        <v>21906</v>
      </c>
      <c r="Q11246" s="6" t="s">
        <v>10714</v>
      </c>
      <c r="R11246" s="7" t="s">
        <v>11079</v>
      </c>
      <c r="S11246" s="7" t="s">
        <v>21912</v>
      </c>
      <c r="T11246" s="8">
        <v>312</v>
      </c>
      <c r="U11246" s="7" t="s">
        <v>10714</v>
      </c>
    </row>
    <row r="11247" spans="1:21" ht="144" x14ac:dyDescent="0.2">
      <c r="A11247" s="6" t="s">
        <v>10134</v>
      </c>
      <c r="B11247" s="7" t="s">
        <v>31629</v>
      </c>
      <c r="C11247" s="7" t="s">
        <v>10942</v>
      </c>
      <c r="D11247" s="7" t="s">
        <v>10135</v>
      </c>
      <c r="E11247" s="7" t="s">
        <v>10666</v>
      </c>
      <c r="F11247" s="7" t="s">
        <v>10941</v>
      </c>
      <c r="G11247" s="7" t="s">
        <v>36694</v>
      </c>
      <c r="H11247" s="62"/>
      <c r="I11247" s="62"/>
      <c r="J11247" s="62"/>
      <c r="K11247" s="62"/>
      <c r="L11247" s="62"/>
      <c r="M11247" s="62"/>
      <c r="N11247" s="7" t="s">
        <v>10710</v>
      </c>
      <c r="O11247" s="7" t="s">
        <v>11073</v>
      </c>
      <c r="P11247" s="7" t="s">
        <v>21906</v>
      </c>
      <c r="Q11247" s="6" t="s">
        <v>10715</v>
      </c>
      <c r="R11247" s="7" t="s">
        <v>11078</v>
      </c>
      <c r="S11247" s="7" t="s">
        <v>21911</v>
      </c>
      <c r="T11247" s="8">
        <v>312</v>
      </c>
      <c r="U11247" s="7" t="s">
        <v>10715</v>
      </c>
    </row>
    <row r="11248" spans="1:21" ht="144" x14ac:dyDescent="0.2">
      <c r="A11248" s="6" t="s">
        <v>10134</v>
      </c>
      <c r="B11248" s="7" t="s">
        <v>31629</v>
      </c>
      <c r="C11248" s="7" t="s">
        <v>10942</v>
      </c>
      <c r="D11248" s="7" t="s">
        <v>10135</v>
      </c>
      <c r="E11248" s="7" t="s">
        <v>10666</v>
      </c>
      <c r="F11248" s="7" t="s">
        <v>10941</v>
      </c>
      <c r="G11248" s="7" t="s">
        <v>36694</v>
      </c>
      <c r="H11248" s="62"/>
      <c r="I11248" s="62"/>
      <c r="J11248" s="62"/>
      <c r="K11248" s="62"/>
      <c r="L11248" s="62"/>
      <c r="M11248" s="62"/>
      <c r="N11248" s="7" t="s">
        <v>10710</v>
      </c>
      <c r="O11248" s="7" t="s">
        <v>11073</v>
      </c>
      <c r="P11248" s="7" t="s">
        <v>21906</v>
      </c>
      <c r="Q11248" s="6" t="s">
        <v>10716</v>
      </c>
      <c r="R11248" s="7" t="s">
        <v>11077</v>
      </c>
      <c r="S11248" s="7" t="s">
        <v>21910</v>
      </c>
      <c r="T11248" s="8">
        <v>312</v>
      </c>
      <c r="U11248" s="7" t="s">
        <v>10716</v>
      </c>
    </row>
    <row r="11249" spans="1:21" ht="144" x14ac:dyDescent="0.2">
      <c r="A11249" s="6" t="s">
        <v>10134</v>
      </c>
      <c r="B11249" s="7" t="s">
        <v>31629</v>
      </c>
      <c r="C11249" s="7" t="s">
        <v>10942</v>
      </c>
      <c r="D11249" s="7" t="s">
        <v>10135</v>
      </c>
      <c r="E11249" s="7" t="s">
        <v>10666</v>
      </c>
      <c r="F11249" s="7" t="s">
        <v>10941</v>
      </c>
      <c r="G11249" s="7" t="s">
        <v>36694</v>
      </c>
      <c r="H11249" s="62"/>
      <c r="I11249" s="62"/>
      <c r="J11249" s="62"/>
      <c r="K11249" s="62"/>
      <c r="L11249" s="62"/>
      <c r="M11249" s="62"/>
      <c r="N11249" s="7" t="s">
        <v>10710</v>
      </c>
      <c r="O11249" s="7" t="s">
        <v>11073</v>
      </c>
      <c r="P11249" s="7" t="s">
        <v>21906</v>
      </c>
      <c r="Q11249" s="6" t="s">
        <v>10717</v>
      </c>
      <c r="R11249" s="7" t="s">
        <v>11076</v>
      </c>
      <c r="S11249" s="7" t="s">
        <v>21909</v>
      </c>
      <c r="T11249" s="8">
        <v>312</v>
      </c>
      <c r="U11249" s="7" t="s">
        <v>10717</v>
      </c>
    </row>
    <row r="11250" spans="1:21" ht="144" x14ac:dyDescent="0.2">
      <c r="A11250" s="6" t="s">
        <v>10134</v>
      </c>
      <c r="B11250" s="7" t="s">
        <v>31629</v>
      </c>
      <c r="C11250" s="7" t="s">
        <v>10942</v>
      </c>
      <c r="D11250" s="7" t="s">
        <v>10135</v>
      </c>
      <c r="E11250" s="7" t="s">
        <v>10666</v>
      </c>
      <c r="F11250" s="7" t="s">
        <v>10941</v>
      </c>
      <c r="G11250" s="7" t="s">
        <v>36694</v>
      </c>
      <c r="H11250" s="62"/>
      <c r="I11250" s="62"/>
      <c r="J11250" s="62"/>
      <c r="K11250" s="62"/>
      <c r="L11250" s="62"/>
      <c r="M11250" s="62"/>
      <c r="N11250" s="7" t="s">
        <v>10710</v>
      </c>
      <c r="O11250" s="7" t="s">
        <v>11073</v>
      </c>
      <c r="P11250" s="7" t="s">
        <v>21906</v>
      </c>
      <c r="Q11250" s="6" t="s">
        <v>10718</v>
      </c>
      <c r="R11250" s="7" t="s">
        <v>11075</v>
      </c>
      <c r="S11250" s="7" t="s">
        <v>21908</v>
      </c>
      <c r="T11250" s="8">
        <v>312</v>
      </c>
      <c r="U11250" s="7" t="s">
        <v>10718</v>
      </c>
    </row>
    <row r="11251" spans="1:21" ht="144" x14ac:dyDescent="0.2">
      <c r="A11251" s="6" t="s">
        <v>10134</v>
      </c>
      <c r="B11251" s="7" t="s">
        <v>31629</v>
      </c>
      <c r="C11251" s="7" t="s">
        <v>10942</v>
      </c>
      <c r="D11251" s="7" t="s">
        <v>10135</v>
      </c>
      <c r="E11251" s="7" t="s">
        <v>10666</v>
      </c>
      <c r="F11251" s="7" t="s">
        <v>10941</v>
      </c>
      <c r="G11251" s="7" t="s">
        <v>36694</v>
      </c>
      <c r="H11251" s="62"/>
      <c r="I11251" s="62"/>
      <c r="J11251" s="62"/>
      <c r="K11251" s="62"/>
      <c r="L11251" s="62"/>
      <c r="M11251" s="62"/>
      <c r="N11251" s="7" t="s">
        <v>10710</v>
      </c>
      <c r="O11251" s="7" t="s">
        <v>11073</v>
      </c>
      <c r="P11251" s="7" t="s">
        <v>21906</v>
      </c>
      <c r="Q11251" s="6" t="s">
        <v>10719</v>
      </c>
      <c r="R11251" s="7" t="s">
        <v>11074</v>
      </c>
      <c r="S11251" s="7" t="s">
        <v>21907</v>
      </c>
      <c r="T11251" s="8">
        <v>312</v>
      </c>
      <c r="U11251" s="7" t="s">
        <v>10719</v>
      </c>
    </row>
    <row r="11252" spans="1:21" ht="144" x14ac:dyDescent="0.2">
      <c r="A11252" s="6" t="s">
        <v>10134</v>
      </c>
      <c r="B11252" s="7" t="s">
        <v>31629</v>
      </c>
      <c r="C11252" s="7" t="s">
        <v>10942</v>
      </c>
      <c r="D11252" s="7" t="s">
        <v>10135</v>
      </c>
      <c r="E11252" s="7" t="s">
        <v>10666</v>
      </c>
      <c r="F11252" s="7" t="s">
        <v>10941</v>
      </c>
      <c r="G11252" s="7" t="s">
        <v>36694</v>
      </c>
      <c r="H11252" s="62"/>
      <c r="I11252" s="62"/>
      <c r="J11252" s="62"/>
      <c r="K11252" s="62"/>
      <c r="L11252" s="62"/>
      <c r="M11252" s="62"/>
      <c r="N11252" s="7" t="s">
        <v>10710</v>
      </c>
      <c r="O11252" s="7" t="s">
        <v>11073</v>
      </c>
      <c r="P11252" s="7" t="s">
        <v>21906</v>
      </c>
      <c r="Q11252" s="6" t="s">
        <v>10720</v>
      </c>
      <c r="R11252" s="7" t="s">
        <v>11072</v>
      </c>
      <c r="S11252" s="7" t="s">
        <v>35292</v>
      </c>
      <c r="T11252" s="8">
        <v>312</v>
      </c>
      <c r="U11252" s="7" t="s">
        <v>10720</v>
      </c>
    </row>
    <row r="11253" spans="1:21" ht="144" x14ac:dyDescent="0.2">
      <c r="A11253" s="6" t="s">
        <v>10134</v>
      </c>
      <c r="B11253" s="7" t="s">
        <v>31629</v>
      </c>
      <c r="C11253" s="7" t="s">
        <v>10942</v>
      </c>
      <c r="D11253" s="7" t="s">
        <v>10135</v>
      </c>
      <c r="E11253" s="7" t="s">
        <v>10666</v>
      </c>
      <c r="F11253" s="7" t="s">
        <v>10941</v>
      </c>
      <c r="G11253" s="7" t="s">
        <v>36694</v>
      </c>
      <c r="H11253" s="62"/>
      <c r="I11253" s="62"/>
      <c r="J11253" s="62"/>
      <c r="K11253" s="62"/>
      <c r="L11253" s="62"/>
      <c r="M11253" s="62"/>
      <c r="N11253" s="7" t="s">
        <v>10721</v>
      </c>
      <c r="O11253" s="7" t="s">
        <v>11064</v>
      </c>
      <c r="P11253" s="7" t="s">
        <v>21899</v>
      </c>
      <c r="Q11253" s="6" t="s">
        <v>10721</v>
      </c>
      <c r="R11253" s="7" t="s">
        <v>11064</v>
      </c>
      <c r="S11253" s="7" t="s">
        <v>21899</v>
      </c>
      <c r="T11253" s="8">
        <v>312</v>
      </c>
      <c r="U11253" s="7" t="s">
        <v>34730</v>
      </c>
    </row>
    <row r="11254" spans="1:21" ht="144" x14ac:dyDescent="0.2">
      <c r="A11254" s="6" t="s">
        <v>10134</v>
      </c>
      <c r="B11254" s="7" t="s">
        <v>31629</v>
      </c>
      <c r="C11254" s="7" t="s">
        <v>10942</v>
      </c>
      <c r="D11254" s="7" t="s">
        <v>10135</v>
      </c>
      <c r="E11254" s="7" t="s">
        <v>10666</v>
      </c>
      <c r="F11254" s="7" t="s">
        <v>10941</v>
      </c>
      <c r="G11254" s="7" t="s">
        <v>36694</v>
      </c>
      <c r="H11254" s="62"/>
      <c r="I11254" s="62"/>
      <c r="J11254" s="62"/>
      <c r="K11254" s="62"/>
      <c r="L11254" s="62"/>
      <c r="M11254" s="62"/>
      <c r="N11254" s="7" t="s">
        <v>10721</v>
      </c>
      <c r="O11254" s="7" t="s">
        <v>11064</v>
      </c>
      <c r="P11254" s="7" t="s">
        <v>21899</v>
      </c>
      <c r="Q11254" s="6" t="s">
        <v>10722</v>
      </c>
      <c r="R11254" s="7" t="s">
        <v>11071</v>
      </c>
      <c r="S11254" s="7" t="s">
        <v>21905</v>
      </c>
      <c r="T11254" s="8">
        <v>312</v>
      </c>
      <c r="U11254" s="7" t="s">
        <v>10722</v>
      </c>
    </row>
    <row r="11255" spans="1:21" ht="144" x14ac:dyDescent="0.2">
      <c r="A11255" s="6" t="s">
        <v>10134</v>
      </c>
      <c r="B11255" s="7" t="s">
        <v>31629</v>
      </c>
      <c r="C11255" s="7" t="s">
        <v>10942</v>
      </c>
      <c r="D11255" s="7" t="s">
        <v>10135</v>
      </c>
      <c r="E11255" s="7" t="s">
        <v>10666</v>
      </c>
      <c r="F11255" s="7" t="s">
        <v>10941</v>
      </c>
      <c r="G11255" s="7" t="s">
        <v>36694</v>
      </c>
      <c r="H11255" s="62"/>
      <c r="I11255" s="62"/>
      <c r="J11255" s="62"/>
      <c r="K11255" s="62"/>
      <c r="L11255" s="62"/>
      <c r="M11255" s="62"/>
      <c r="N11255" s="7" t="s">
        <v>10721</v>
      </c>
      <c r="O11255" s="7" t="s">
        <v>11064</v>
      </c>
      <c r="P11255" s="7" t="s">
        <v>21899</v>
      </c>
      <c r="Q11255" s="6" t="s">
        <v>10723</v>
      </c>
      <c r="R11255" s="7" t="s">
        <v>11070</v>
      </c>
      <c r="S11255" s="7" t="s">
        <v>21904</v>
      </c>
      <c r="T11255" s="8">
        <v>312</v>
      </c>
      <c r="U11255" s="7" t="s">
        <v>10723</v>
      </c>
    </row>
    <row r="11256" spans="1:21" ht="144" x14ac:dyDescent="0.2">
      <c r="A11256" s="6" t="s">
        <v>10134</v>
      </c>
      <c r="B11256" s="7" t="s">
        <v>31629</v>
      </c>
      <c r="C11256" s="7" t="s">
        <v>10942</v>
      </c>
      <c r="D11256" s="7" t="s">
        <v>10135</v>
      </c>
      <c r="E11256" s="7" t="s">
        <v>10666</v>
      </c>
      <c r="F11256" s="7" t="s">
        <v>10941</v>
      </c>
      <c r="G11256" s="7" t="s">
        <v>36694</v>
      </c>
      <c r="H11256" s="62"/>
      <c r="I11256" s="62"/>
      <c r="J11256" s="62"/>
      <c r="K11256" s="62"/>
      <c r="L11256" s="62"/>
      <c r="M11256" s="62"/>
      <c r="N11256" s="7" t="s">
        <v>10721</v>
      </c>
      <c r="O11256" s="7" t="s">
        <v>11064</v>
      </c>
      <c r="P11256" s="7" t="s">
        <v>21899</v>
      </c>
      <c r="Q11256" s="6" t="s">
        <v>10724</v>
      </c>
      <c r="R11256" s="7" t="s">
        <v>11069</v>
      </c>
      <c r="S11256" s="7" t="s">
        <v>21903</v>
      </c>
      <c r="T11256" s="8">
        <v>312</v>
      </c>
      <c r="U11256" s="7" t="s">
        <v>10724</v>
      </c>
    </row>
    <row r="11257" spans="1:21" ht="144" x14ac:dyDescent="0.2">
      <c r="A11257" s="6" t="s">
        <v>10134</v>
      </c>
      <c r="B11257" s="7" t="s">
        <v>31629</v>
      </c>
      <c r="C11257" s="7" t="s">
        <v>10942</v>
      </c>
      <c r="D11257" s="7" t="s">
        <v>10135</v>
      </c>
      <c r="E11257" s="7" t="s">
        <v>10666</v>
      </c>
      <c r="F11257" s="7" t="s">
        <v>10941</v>
      </c>
      <c r="G11257" s="7" t="s">
        <v>36694</v>
      </c>
      <c r="H11257" s="62"/>
      <c r="I11257" s="62"/>
      <c r="J11257" s="62"/>
      <c r="K11257" s="62"/>
      <c r="L11257" s="62"/>
      <c r="M11257" s="62"/>
      <c r="N11257" s="7" t="s">
        <v>10721</v>
      </c>
      <c r="O11257" s="7" t="s">
        <v>11064</v>
      </c>
      <c r="P11257" s="7" t="s">
        <v>21899</v>
      </c>
      <c r="Q11257" s="6" t="s">
        <v>10725</v>
      </c>
      <c r="R11257" s="7" t="s">
        <v>11068</v>
      </c>
      <c r="S11257" s="7" t="s">
        <v>36412</v>
      </c>
      <c r="T11257" s="8">
        <v>312</v>
      </c>
      <c r="U11257" s="7" t="s">
        <v>10725</v>
      </c>
    </row>
    <row r="11258" spans="1:21" ht="144" x14ac:dyDescent="0.2">
      <c r="A11258" s="6" t="s">
        <v>10134</v>
      </c>
      <c r="B11258" s="7" t="s">
        <v>31629</v>
      </c>
      <c r="C11258" s="7" t="s">
        <v>10942</v>
      </c>
      <c r="D11258" s="7" t="s">
        <v>10135</v>
      </c>
      <c r="E11258" s="7" t="s">
        <v>10666</v>
      </c>
      <c r="F11258" s="7" t="s">
        <v>10941</v>
      </c>
      <c r="G11258" s="7" t="s">
        <v>36694</v>
      </c>
      <c r="H11258" s="62"/>
      <c r="I11258" s="62"/>
      <c r="J11258" s="62"/>
      <c r="K11258" s="62"/>
      <c r="L11258" s="62"/>
      <c r="M11258" s="62"/>
      <c r="N11258" s="7" t="s">
        <v>10721</v>
      </c>
      <c r="O11258" s="7" t="s">
        <v>11064</v>
      </c>
      <c r="P11258" s="7" t="s">
        <v>21899</v>
      </c>
      <c r="Q11258" s="6" t="s">
        <v>10726</v>
      </c>
      <c r="R11258" s="7" t="s">
        <v>11067</v>
      </c>
      <c r="S11258" s="7" t="s">
        <v>21902</v>
      </c>
      <c r="T11258" s="8">
        <v>312</v>
      </c>
      <c r="U11258" s="7" t="s">
        <v>10726</v>
      </c>
    </row>
    <row r="11259" spans="1:21" ht="144" x14ac:dyDescent="0.2">
      <c r="A11259" s="6" t="s">
        <v>10134</v>
      </c>
      <c r="B11259" s="7" t="s">
        <v>31629</v>
      </c>
      <c r="C11259" s="7" t="s">
        <v>10942</v>
      </c>
      <c r="D11259" s="7" t="s">
        <v>10135</v>
      </c>
      <c r="E11259" s="7" t="s">
        <v>10666</v>
      </c>
      <c r="F11259" s="7" t="s">
        <v>10941</v>
      </c>
      <c r="G11259" s="7" t="s">
        <v>36694</v>
      </c>
      <c r="H11259" s="62"/>
      <c r="I11259" s="62"/>
      <c r="J11259" s="62"/>
      <c r="K11259" s="62"/>
      <c r="L11259" s="62"/>
      <c r="M11259" s="62"/>
      <c r="N11259" s="7" t="s">
        <v>10721</v>
      </c>
      <c r="O11259" s="7" t="s">
        <v>11064</v>
      </c>
      <c r="P11259" s="7" t="s">
        <v>21899</v>
      </c>
      <c r="Q11259" s="6" t="s">
        <v>10727</v>
      </c>
      <c r="R11259" s="7" t="s">
        <v>11066</v>
      </c>
      <c r="S11259" s="7" t="s">
        <v>21901</v>
      </c>
      <c r="T11259" s="8">
        <v>312</v>
      </c>
      <c r="U11259" s="7" t="s">
        <v>10727</v>
      </c>
    </row>
    <row r="11260" spans="1:21" ht="144" x14ac:dyDescent="0.2">
      <c r="A11260" s="6" t="s">
        <v>10134</v>
      </c>
      <c r="B11260" s="7" t="s">
        <v>31629</v>
      </c>
      <c r="C11260" s="7" t="s">
        <v>10942</v>
      </c>
      <c r="D11260" s="7" t="s">
        <v>10135</v>
      </c>
      <c r="E11260" s="7" t="s">
        <v>10666</v>
      </c>
      <c r="F11260" s="7" t="s">
        <v>10941</v>
      </c>
      <c r="G11260" s="7" t="s">
        <v>36694</v>
      </c>
      <c r="H11260" s="62"/>
      <c r="I11260" s="62"/>
      <c r="J11260" s="62"/>
      <c r="K11260" s="62"/>
      <c r="L11260" s="62"/>
      <c r="M11260" s="62"/>
      <c r="N11260" s="7" t="s">
        <v>10721</v>
      </c>
      <c r="O11260" s="7" t="s">
        <v>11064</v>
      </c>
      <c r="P11260" s="7" t="s">
        <v>21899</v>
      </c>
      <c r="Q11260" s="6" t="s">
        <v>10728</v>
      </c>
      <c r="R11260" s="7" t="s">
        <v>11065</v>
      </c>
      <c r="S11260" s="7" t="s">
        <v>21900</v>
      </c>
      <c r="T11260" s="8">
        <v>312</v>
      </c>
      <c r="U11260" s="7" t="s">
        <v>10728</v>
      </c>
    </row>
    <row r="11261" spans="1:21" ht="144" x14ac:dyDescent="0.2">
      <c r="A11261" s="6" t="s">
        <v>10134</v>
      </c>
      <c r="B11261" s="7" t="s">
        <v>31629</v>
      </c>
      <c r="C11261" s="7" t="s">
        <v>10942</v>
      </c>
      <c r="D11261" s="7" t="s">
        <v>10135</v>
      </c>
      <c r="E11261" s="7" t="s">
        <v>10666</v>
      </c>
      <c r="F11261" s="7" t="s">
        <v>10941</v>
      </c>
      <c r="G11261" s="7" t="s">
        <v>36694</v>
      </c>
      <c r="H11261" s="62"/>
      <c r="I11261" s="62"/>
      <c r="J11261" s="62"/>
      <c r="K11261" s="62"/>
      <c r="L11261" s="62"/>
      <c r="M11261" s="62"/>
      <c r="N11261" s="7" t="s">
        <v>10721</v>
      </c>
      <c r="O11261" s="7" t="s">
        <v>11064</v>
      </c>
      <c r="P11261" s="7" t="s">
        <v>21899</v>
      </c>
      <c r="Q11261" s="6" t="s">
        <v>10729</v>
      </c>
      <c r="R11261" s="7" t="s">
        <v>11063</v>
      </c>
      <c r="S11261" s="7" t="s">
        <v>21898</v>
      </c>
      <c r="T11261" s="8">
        <v>312</v>
      </c>
      <c r="U11261" s="7" t="s">
        <v>10729</v>
      </c>
    </row>
    <row r="11262" spans="1:21" ht="144" x14ac:dyDescent="0.2">
      <c r="A11262" s="6" t="s">
        <v>10134</v>
      </c>
      <c r="B11262" s="7" t="s">
        <v>31629</v>
      </c>
      <c r="C11262" s="7" t="s">
        <v>10942</v>
      </c>
      <c r="D11262" s="7" t="s">
        <v>10135</v>
      </c>
      <c r="E11262" s="7" t="s">
        <v>10666</v>
      </c>
      <c r="F11262" s="7" t="s">
        <v>10941</v>
      </c>
      <c r="G11262" s="7" t="s">
        <v>36694</v>
      </c>
      <c r="H11262" s="62"/>
      <c r="I11262" s="62"/>
      <c r="J11262" s="62"/>
      <c r="K11262" s="62"/>
      <c r="L11262" s="62"/>
      <c r="M11262" s="62"/>
      <c r="N11262" s="7" t="s">
        <v>10730</v>
      </c>
      <c r="O11262" s="7" t="s">
        <v>11054</v>
      </c>
      <c r="P11262" s="7" t="s">
        <v>21890</v>
      </c>
      <c r="Q11262" s="6" t="s">
        <v>10730</v>
      </c>
      <c r="R11262" s="7" t="s">
        <v>11054</v>
      </c>
      <c r="S11262" s="7" t="s">
        <v>21890</v>
      </c>
      <c r="T11262" s="8">
        <v>312</v>
      </c>
      <c r="U11262" s="7" t="s">
        <v>34731</v>
      </c>
    </row>
    <row r="11263" spans="1:21" ht="144" x14ac:dyDescent="0.2">
      <c r="A11263" s="6" t="s">
        <v>10134</v>
      </c>
      <c r="B11263" s="7" t="s">
        <v>31629</v>
      </c>
      <c r="C11263" s="7" t="s">
        <v>10942</v>
      </c>
      <c r="D11263" s="7" t="s">
        <v>10135</v>
      </c>
      <c r="E11263" s="7" t="s">
        <v>10666</v>
      </c>
      <c r="F11263" s="7" t="s">
        <v>10941</v>
      </c>
      <c r="G11263" s="7" t="s">
        <v>36694</v>
      </c>
      <c r="H11263" s="62"/>
      <c r="I11263" s="62"/>
      <c r="J11263" s="62"/>
      <c r="K11263" s="62"/>
      <c r="L11263" s="62"/>
      <c r="M11263" s="62"/>
      <c r="N11263" s="7" t="s">
        <v>10730</v>
      </c>
      <c r="O11263" s="7" t="s">
        <v>11054</v>
      </c>
      <c r="P11263" s="7" t="s">
        <v>21890</v>
      </c>
      <c r="Q11263" s="6" t="s">
        <v>10731</v>
      </c>
      <c r="R11263" s="7" t="s">
        <v>11062</v>
      </c>
      <c r="S11263" s="7" t="s">
        <v>21897</v>
      </c>
      <c r="T11263" s="8">
        <v>312</v>
      </c>
      <c r="U11263" s="7" t="s">
        <v>10731</v>
      </c>
    </row>
    <row r="11264" spans="1:21" ht="144" x14ac:dyDescent="0.2">
      <c r="A11264" s="6" t="s">
        <v>10134</v>
      </c>
      <c r="B11264" s="7" t="s">
        <v>31629</v>
      </c>
      <c r="C11264" s="7" t="s">
        <v>10942</v>
      </c>
      <c r="D11264" s="7" t="s">
        <v>10135</v>
      </c>
      <c r="E11264" s="7" t="s">
        <v>10666</v>
      </c>
      <c r="F11264" s="7" t="s">
        <v>10941</v>
      </c>
      <c r="G11264" s="7" t="s">
        <v>36694</v>
      </c>
      <c r="H11264" s="62"/>
      <c r="I11264" s="62"/>
      <c r="J11264" s="62"/>
      <c r="K11264" s="62"/>
      <c r="L11264" s="62"/>
      <c r="M11264" s="62"/>
      <c r="N11264" s="7" t="s">
        <v>10730</v>
      </c>
      <c r="O11264" s="7" t="s">
        <v>11054</v>
      </c>
      <c r="P11264" s="7" t="s">
        <v>21890</v>
      </c>
      <c r="Q11264" s="6" t="s">
        <v>10732</v>
      </c>
      <c r="R11264" s="7" t="s">
        <v>11061</v>
      </c>
      <c r="S11264" s="7" t="s">
        <v>36413</v>
      </c>
      <c r="T11264" s="8">
        <v>312</v>
      </c>
      <c r="U11264" s="7" t="s">
        <v>10732</v>
      </c>
    </row>
    <row r="11265" spans="1:21" ht="144" x14ac:dyDescent="0.2">
      <c r="A11265" s="6" t="s">
        <v>10134</v>
      </c>
      <c r="B11265" s="7" t="s">
        <v>31629</v>
      </c>
      <c r="C11265" s="7" t="s">
        <v>10942</v>
      </c>
      <c r="D11265" s="7" t="s">
        <v>10135</v>
      </c>
      <c r="E11265" s="7" t="s">
        <v>10666</v>
      </c>
      <c r="F11265" s="7" t="s">
        <v>10941</v>
      </c>
      <c r="G11265" s="7" t="s">
        <v>36694</v>
      </c>
      <c r="H11265" s="62"/>
      <c r="I11265" s="62"/>
      <c r="J11265" s="62"/>
      <c r="K11265" s="62"/>
      <c r="L11265" s="62"/>
      <c r="M11265" s="62"/>
      <c r="N11265" s="7" t="s">
        <v>10730</v>
      </c>
      <c r="O11265" s="7" t="s">
        <v>11054</v>
      </c>
      <c r="P11265" s="7" t="s">
        <v>21890</v>
      </c>
      <c r="Q11265" s="6" t="s">
        <v>10733</v>
      </c>
      <c r="R11265" s="7" t="s">
        <v>11060</v>
      </c>
      <c r="S11265" s="7" t="s">
        <v>21896</v>
      </c>
      <c r="T11265" s="8">
        <v>312</v>
      </c>
      <c r="U11265" s="7" t="s">
        <v>10733</v>
      </c>
    </row>
    <row r="11266" spans="1:21" ht="144" x14ac:dyDescent="0.2">
      <c r="A11266" s="6" t="s">
        <v>10134</v>
      </c>
      <c r="B11266" s="7" t="s">
        <v>31629</v>
      </c>
      <c r="C11266" s="7" t="s">
        <v>10942</v>
      </c>
      <c r="D11266" s="7" t="s">
        <v>10135</v>
      </c>
      <c r="E11266" s="7" t="s">
        <v>10666</v>
      </c>
      <c r="F11266" s="7" t="s">
        <v>10941</v>
      </c>
      <c r="G11266" s="7" t="s">
        <v>36694</v>
      </c>
      <c r="H11266" s="62"/>
      <c r="I11266" s="62"/>
      <c r="J11266" s="62"/>
      <c r="K11266" s="62"/>
      <c r="L11266" s="62"/>
      <c r="M11266" s="62"/>
      <c r="N11266" s="7" t="s">
        <v>10730</v>
      </c>
      <c r="O11266" s="7" t="s">
        <v>11054</v>
      </c>
      <c r="P11266" s="7" t="s">
        <v>21890</v>
      </c>
      <c r="Q11266" s="6" t="s">
        <v>10734</v>
      </c>
      <c r="R11266" s="7" t="s">
        <v>11059</v>
      </c>
      <c r="S11266" s="7" t="s">
        <v>21895</v>
      </c>
      <c r="T11266" s="8">
        <v>312</v>
      </c>
      <c r="U11266" s="7" t="s">
        <v>10734</v>
      </c>
    </row>
    <row r="11267" spans="1:21" ht="144" x14ac:dyDescent="0.2">
      <c r="A11267" s="6" t="s">
        <v>10134</v>
      </c>
      <c r="B11267" s="7" t="s">
        <v>31629</v>
      </c>
      <c r="C11267" s="7" t="s">
        <v>10942</v>
      </c>
      <c r="D11267" s="7" t="s">
        <v>10135</v>
      </c>
      <c r="E11267" s="7" t="s">
        <v>10666</v>
      </c>
      <c r="F11267" s="7" t="s">
        <v>10941</v>
      </c>
      <c r="G11267" s="7" t="s">
        <v>36694</v>
      </c>
      <c r="H11267" s="62"/>
      <c r="I11267" s="62"/>
      <c r="J11267" s="62"/>
      <c r="K11267" s="62"/>
      <c r="L11267" s="62"/>
      <c r="M11267" s="62"/>
      <c r="N11267" s="7" t="s">
        <v>10730</v>
      </c>
      <c r="O11267" s="7" t="s">
        <v>11054</v>
      </c>
      <c r="P11267" s="7" t="s">
        <v>21890</v>
      </c>
      <c r="Q11267" s="6" t="s">
        <v>10735</v>
      </c>
      <c r="R11267" s="7" t="s">
        <v>11058</v>
      </c>
      <c r="S11267" s="7" t="s">
        <v>21894</v>
      </c>
      <c r="T11267" s="8">
        <v>312</v>
      </c>
      <c r="U11267" s="7" t="s">
        <v>10735</v>
      </c>
    </row>
    <row r="11268" spans="1:21" ht="144" x14ac:dyDescent="0.2">
      <c r="A11268" s="6" t="s">
        <v>10134</v>
      </c>
      <c r="B11268" s="7" t="s">
        <v>31629</v>
      </c>
      <c r="C11268" s="7" t="s">
        <v>10942</v>
      </c>
      <c r="D11268" s="7" t="s">
        <v>10135</v>
      </c>
      <c r="E11268" s="7" t="s">
        <v>10666</v>
      </c>
      <c r="F11268" s="7" t="s">
        <v>10941</v>
      </c>
      <c r="G11268" s="7" t="s">
        <v>36694</v>
      </c>
      <c r="H11268" s="62"/>
      <c r="I11268" s="62"/>
      <c r="J11268" s="62"/>
      <c r="K11268" s="62"/>
      <c r="L11268" s="62"/>
      <c r="M11268" s="62"/>
      <c r="N11268" s="7" t="s">
        <v>10730</v>
      </c>
      <c r="O11268" s="7" t="s">
        <v>11054</v>
      </c>
      <c r="P11268" s="7" t="s">
        <v>21890</v>
      </c>
      <c r="Q11268" s="6" t="s">
        <v>10736</v>
      </c>
      <c r="R11268" s="7" t="s">
        <v>11057</v>
      </c>
      <c r="S11268" s="7" t="s">
        <v>21893</v>
      </c>
      <c r="T11268" s="8">
        <v>312</v>
      </c>
      <c r="U11268" s="7" t="s">
        <v>10736</v>
      </c>
    </row>
    <row r="11269" spans="1:21" ht="144" x14ac:dyDescent="0.2">
      <c r="A11269" s="6" t="s">
        <v>10134</v>
      </c>
      <c r="B11269" s="7" t="s">
        <v>31629</v>
      </c>
      <c r="C11269" s="7" t="s">
        <v>10942</v>
      </c>
      <c r="D11269" s="7" t="s">
        <v>10135</v>
      </c>
      <c r="E11269" s="7" t="s">
        <v>10666</v>
      </c>
      <c r="F11269" s="7" t="s">
        <v>10941</v>
      </c>
      <c r="G11269" s="7" t="s">
        <v>36694</v>
      </c>
      <c r="H11269" s="62"/>
      <c r="I11269" s="62"/>
      <c r="J11269" s="62"/>
      <c r="K11269" s="62"/>
      <c r="L11269" s="62"/>
      <c r="M11269" s="62"/>
      <c r="N11269" s="7" t="s">
        <v>10730</v>
      </c>
      <c r="O11269" s="7" t="s">
        <v>11054</v>
      </c>
      <c r="P11269" s="7" t="s">
        <v>21890</v>
      </c>
      <c r="Q11269" s="6" t="s">
        <v>10737</v>
      </c>
      <c r="R11269" s="7" t="s">
        <v>11056</v>
      </c>
      <c r="S11269" s="7" t="s">
        <v>21892</v>
      </c>
      <c r="T11269" s="8">
        <v>312</v>
      </c>
      <c r="U11269" s="7" t="s">
        <v>10737</v>
      </c>
    </row>
    <row r="11270" spans="1:21" ht="144" x14ac:dyDescent="0.2">
      <c r="A11270" s="6" t="s">
        <v>10134</v>
      </c>
      <c r="B11270" s="7" t="s">
        <v>31629</v>
      </c>
      <c r="C11270" s="7" t="s">
        <v>10942</v>
      </c>
      <c r="D11270" s="7" t="s">
        <v>10135</v>
      </c>
      <c r="E11270" s="7" t="s">
        <v>10666</v>
      </c>
      <c r="F11270" s="7" t="s">
        <v>10941</v>
      </c>
      <c r="G11270" s="7" t="s">
        <v>36694</v>
      </c>
      <c r="H11270" s="62"/>
      <c r="I11270" s="62"/>
      <c r="J11270" s="62"/>
      <c r="K11270" s="62"/>
      <c r="L11270" s="62"/>
      <c r="M11270" s="62"/>
      <c r="N11270" s="7" t="s">
        <v>10730</v>
      </c>
      <c r="O11270" s="7" t="s">
        <v>11054</v>
      </c>
      <c r="P11270" s="7" t="s">
        <v>21890</v>
      </c>
      <c r="Q11270" s="6" t="s">
        <v>10738</v>
      </c>
      <c r="R11270" s="7" t="s">
        <v>11055</v>
      </c>
      <c r="S11270" s="7" t="s">
        <v>21891</v>
      </c>
      <c r="T11270" s="8">
        <v>312</v>
      </c>
      <c r="U11270" s="7" t="s">
        <v>10738</v>
      </c>
    </row>
    <row r="11271" spans="1:21" ht="144" x14ac:dyDescent="0.2">
      <c r="A11271" s="6" t="s">
        <v>10134</v>
      </c>
      <c r="B11271" s="7" t="s">
        <v>31629</v>
      </c>
      <c r="C11271" s="7" t="s">
        <v>10942</v>
      </c>
      <c r="D11271" s="7" t="s">
        <v>10135</v>
      </c>
      <c r="E11271" s="7" t="s">
        <v>10666</v>
      </c>
      <c r="F11271" s="7" t="s">
        <v>10941</v>
      </c>
      <c r="G11271" s="7" t="s">
        <v>36694</v>
      </c>
      <c r="H11271" s="62"/>
      <c r="I11271" s="62"/>
      <c r="J11271" s="62"/>
      <c r="K11271" s="62"/>
      <c r="L11271" s="62"/>
      <c r="M11271" s="62"/>
      <c r="N11271" s="7" t="s">
        <v>10730</v>
      </c>
      <c r="O11271" s="7" t="s">
        <v>11054</v>
      </c>
      <c r="P11271" s="7" t="s">
        <v>21890</v>
      </c>
      <c r="Q11271" s="6" t="s">
        <v>10739</v>
      </c>
      <c r="R11271" s="7" t="s">
        <v>11053</v>
      </c>
      <c r="S11271" s="7" t="s">
        <v>21889</v>
      </c>
      <c r="T11271" s="8">
        <v>312</v>
      </c>
      <c r="U11271" s="7" t="s">
        <v>10739</v>
      </c>
    </row>
    <row r="11272" spans="1:21" ht="144" x14ac:dyDescent="0.2">
      <c r="A11272" s="6" t="s">
        <v>10134</v>
      </c>
      <c r="B11272" s="7" t="s">
        <v>31629</v>
      </c>
      <c r="C11272" s="7" t="s">
        <v>10942</v>
      </c>
      <c r="D11272" s="7" t="s">
        <v>10135</v>
      </c>
      <c r="E11272" s="7" t="s">
        <v>10666</v>
      </c>
      <c r="F11272" s="7" t="s">
        <v>10941</v>
      </c>
      <c r="G11272" s="7" t="s">
        <v>36694</v>
      </c>
      <c r="H11272" s="62"/>
      <c r="I11272" s="62"/>
      <c r="J11272" s="62"/>
      <c r="K11272" s="62"/>
      <c r="L11272" s="62"/>
      <c r="M11272" s="62"/>
      <c r="N11272" s="7" t="s">
        <v>10740</v>
      </c>
      <c r="O11272" s="7" t="s">
        <v>11043</v>
      </c>
      <c r="P11272" s="7" t="s">
        <v>36700</v>
      </c>
      <c r="Q11272" s="6" t="s">
        <v>10740</v>
      </c>
      <c r="R11272" s="7" t="s">
        <v>11043</v>
      </c>
      <c r="S11272" s="7" t="s">
        <v>36700</v>
      </c>
      <c r="T11272" s="8">
        <v>312</v>
      </c>
      <c r="U11272" s="7" t="s">
        <v>34732</v>
      </c>
    </row>
    <row r="11273" spans="1:21" ht="144" x14ac:dyDescent="0.2">
      <c r="A11273" s="6" t="s">
        <v>10134</v>
      </c>
      <c r="B11273" s="7" t="s">
        <v>31629</v>
      </c>
      <c r="C11273" s="7" t="s">
        <v>10942</v>
      </c>
      <c r="D11273" s="7" t="s">
        <v>10135</v>
      </c>
      <c r="E11273" s="7" t="s">
        <v>10666</v>
      </c>
      <c r="F11273" s="7" t="s">
        <v>10941</v>
      </c>
      <c r="G11273" s="7" t="s">
        <v>36694</v>
      </c>
      <c r="H11273" s="62"/>
      <c r="I11273" s="62"/>
      <c r="J11273" s="62"/>
      <c r="K11273" s="62"/>
      <c r="L11273" s="62"/>
      <c r="M11273" s="62"/>
      <c r="N11273" s="7" t="s">
        <v>10740</v>
      </c>
      <c r="O11273" s="7" t="s">
        <v>11043</v>
      </c>
      <c r="P11273" s="7" t="s">
        <v>36700</v>
      </c>
      <c r="Q11273" s="6" t="s">
        <v>10741</v>
      </c>
      <c r="R11273" s="7" t="s">
        <v>11052</v>
      </c>
      <c r="S11273" s="7" t="s">
        <v>21888</v>
      </c>
      <c r="T11273" s="8">
        <v>312</v>
      </c>
      <c r="U11273" s="7" t="s">
        <v>10741</v>
      </c>
    </row>
    <row r="11274" spans="1:21" ht="144" x14ac:dyDescent="0.2">
      <c r="A11274" s="6" t="s">
        <v>10134</v>
      </c>
      <c r="B11274" s="7" t="s">
        <v>31629</v>
      </c>
      <c r="C11274" s="7" t="s">
        <v>10942</v>
      </c>
      <c r="D11274" s="7" t="s">
        <v>10135</v>
      </c>
      <c r="E11274" s="7" t="s">
        <v>10666</v>
      </c>
      <c r="F11274" s="7" t="s">
        <v>10941</v>
      </c>
      <c r="G11274" s="7" t="s">
        <v>36694</v>
      </c>
      <c r="H11274" s="62"/>
      <c r="I11274" s="62"/>
      <c r="J11274" s="62"/>
      <c r="K11274" s="62"/>
      <c r="L11274" s="62"/>
      <c r="M11274" s="62"/>
      <c r="N11274" s="7" t="s">
        <v>10740</v>
      </c>
      <c r="O11274" s="7" t="s">
        <v>11043</v>
      </c>
      <c r="P11274" s="7" t="s">
        <v>36700</v>
      </c>
      <c r="Q11274" s="6" t="s">
        <v>10742</v>
      </c>
      <c r="R11274" s="7" t="s">
        <v>11051</v>
      </c>
      <c r="S11274" s="7" t="s">
        <v>21887</v>
      </c>
      <c r="T11274" s="8">
        <v>312</v>
      </c>
      <c r="U11274" s="7" t="s">
        <v>10742</v>
      </c>
    </row>
    <row r="11275" spans="1:21" ht="144" x14ac:dyDescent="0.2">
      <c r="A11275" s="6" t="s">
        <v>10134</v>
      </c>
      <c r="B11275" s="7" t="s">
        <v>31629</v>
      </c>
      <c r="C11275" s="7" t="s">
        <v>10942</v>
      </c>
      <c r="D11275" s="7" t="s">
        <v>10135</v>
      </c>
      <c r="E11275" s="7" t="s">
        <v>10666</v>
      </c>
      <c r="F11275" s="7" t="s">
        <v>10941</v>
      </c>
      <c r="G11275" s="7" t="s">
        <v>36694</v>
      </c>
      <c r="H11275" s="62"/>
      <c r="I11275" s="62"/>
      <c r="J11275" s="62"/>
      <c r="K11275" s="62"/>
      <c r="L11275" s="62"/>
      <c r="M11275" s="62"/>
      <c r="N11275" s="7" t="s">
        <v>10740</v>
      </c>
      <c r="O11275" s="7" t="s">
        <v>11043</v>
      </c>
      <c r="P11275" s="7" t="s">
        <v>36700</v>
      </c>
      <c r="Q11275" s="6" t="s">
        <v>10743</v>
      </c>
      <c r="R11275" s="7" t="s">
        <v>11050</v>
      </c>
      <c r="S11275" s="7" t="s">
        <v>21886</v>
      </c>
      <c r="T11275" s="8">
        <v>312</v>
      </c>
      <c r="U11275" s="7" t="s">
        <v>10743</v>
      </c>
    </row>
    <row r="11276" spans="1:21" ht="144" x14ac:dyDescent="0.2">
      <c r="A11276" s="6" t="s">
        <v>10134</v>
      </c>
      <c r="B11276" s="7" t="s">
        <v>31629</v>
      </c>
      <c r="C11276" s="7" t="s">
        <v>10942</v>
      </c>
      <c r="D11276" s="7" t="s">
        <v>10135</v>
      </c>
      <c r="E11276" s="7" t="s">
        <v>10666</v>
      </c>
      <c r="F11276" s="7" t="s">
        <v>10941</v>
      </c>
      <c r="G11276" s="7" t="s">
        <v>36694</v>
      </c>
      <c r="H11276" s="62"/>
      <c r="I11276" s="62"/>
      <c r="J11276" s="62"/>
      <c r="K11276" s="62"/>
      <c r="L11276" s="62"/>
      <c r="M11276" s="62"/>
      <c r="N11276" s="7" t="s">
        <v>10740</v>
      </c>
      <c r="O11276" s="7" t="s">
        <v>11043</v>
      </c>
      <c r="P11276" s="7" t="s">
        <v>36700</v>
      </c>
      <c r="Q11276" s="6" t="s">
        <v>10744</v>
      </c>
      <c r="R11276" s="7" t="s">
        <v>11049</v>
      </c>
      <c r="S11276" s="7" t="s">
        <v>21885</v>
      </c>
      <c r="T11276" s="8">
        <v>312</v>
      </c>
      <c r="U11276" s="7" t="s">
        <v>10744</v>
      </c>
    </row>
    <row r="11277" spans="1:21" ht="144" x14ac:dyDescent="0.2">
      <c r="A11277" s="6" t="s">
        <v>10134</v>
      </c>
      <c r="B11277" s="7" t="s">
        <v>31629</v>
      </c>
      <c r="C11277" s="7" t="s">
        <v>10942</v>
      </c>
      <c r="D11277" s="7" t="s">
        <v>10135</v>
      </c>
      <c r="E11277" s="7" t="s">
        <v>10666</v>
      </c>
      <c r="F11277" s="7" t="s">
        <v>10941</v>
      </c>
      <c r="G11277" s="7" t="s">
        <v>36694</v>
      </c>
      <c r="H11277" s="62"/>
      <c r="I11277" s="62"/>
      <c r="J11277" s="62"/>
      <c r="K11277" s="62"/>
      <c r="L11277" s="62"/>
      <c r="M11277" s="62"/>
      <c r="N11277" s="7" t="s">
        <v>10740</v>
      </c>
      <c r="O11277" s="7" t="s">
        <v>11043</v>
      </c>
      <c r="P11277" s="7" t="s">
        <v>36700</v>
      </c>
      <c r="Q11277" s="6" t="s">
        <v>10745</v>
      </c>
      <c r="R11277" s="7" t="s">
        <v>11048</v>
      </c>
      <c r="S11277" s="7" t="s">
        <v>21884</v>
      </c>
      <c r="T11277" s="8">
        <v>312</v>
      </c>
      <c r="U11277" s="7" t="s">
        <v>10745</v>
      </c>
    </row>
    <row r="11278" spans="1:21" ht="144" x14ac:dyDescent="0.2">
      <c r="A11278" s="6" t="s">
        <v>10134</v>
      </c>
      <c r="B11278" s="7" t="s">
        <v>31629</v>
      </c>
      <c r="C11278" s="7" t="s">
        <v>10942</v>
      </c>
      <c r="D11278" s="7" t="s">
        <v>10135</v>
      </c>
      <c r="E11278" s="7" t="s">
        <v>10666</v>
      </c>
      <c r="F11278" s="7" t="s">
        <v>10941</v>
      </c>
      <c r="G11278" s="7" t="s">
        <v>36694</v>
      </c>
      <c r="H11278" s="62"/>
      <c r="I11278" s="62"/>
      <c r="J11278" s="62"/>
      <c r="K11278" s="62"/>
      <c r="L11278" s="62"/>
      <c r="M11278" s="62"/>
      <c r="N11278" s="7" t="s">
        <v>10740</v>
      </c>
      <c r="O11278" s="7" t="s">
        <v>11043</v>
      </c>
      <c r="P11278" s="7" t="s">
        <v>36700</v>
      </c>
      <c r="Q11278" s="6" t="s">
        <v>10746</v>
      </c>
      <c r="R11278" s="7" t="s">
        <v>11047</v>
      </c>
      <c r="S11278" s="7" t="s">
        <v>21883</v>
      </c>
      <c r="T11278" s="8">
        <v>312</v>
      </c>
      <c r="U11278" s="7" t="s">
        <v>10746</v>
      </c>
    </row>
    <row r="11279" spans="1:21" ht="144" x14ac:dyDescent="0.2">
      <c r="A11279" s="6" t="s">
        <v>10134</v>
      </c>
      <c r="B11279" s="7" t="s">
        <v>31629</v>
      </c>
      <c r="C11279" s="7" t="s">
        <v>10942</v>
      </c>
      <c r="D11279" s="7" t="s">
        <v>10135</v>
      </c>
      <c r="E11279" s="7" t="s">
        <v>10666</v>
      </c>
      <c r="F11279" s="7" t="s">
        <v>10941</v>
      </c>
      <c r="G11279" s="7" t="s">
        <v>36694</v>
      </c>
      <c r="H11279" s="62"/>
      <c r="I11279" s="62"/>
      <c r="J11279" s="62"/>
      <c r="K11279" s="62"/>
      <c r="L11279" s="62"/>
      <c r="M11279" s="62"/>
      <c r="N11279" s="7" t="s">
        <v>10740</v>
      </c>
      <c r="O11279" s="7" t="s">
        <v>11043</v>
      </c>
      <c r="P11279" s="7" t="s">
        <v>36700</v>
      </c>
      <c r="Q11279" s="6" t="s">
        <v>10747</v>
      </c>
      <c r="R11279" s="7" t="s">
        <v>11046</v>
      </c>
      <c r="S11279" s="7" t="s">
        <v>21882</v>
      </c>
      <c r="T11279" s="8">
        <v>312</v>
      </c>
      <c r="U11279" s="7" t="s">
        <v>10747</v>
      </c>
    </row>
    <row r="11280" spans="1:21" ht="144" x14ac:dyDescent="0.2">
      <c r="A11280" s="6" t="s">
        <v>10134</v>
      </c>
      <c r="B11280" s="7" t="s">
        <v>31629</v>
      </c>
      <c r="C11280" s="7" t="s">
        <v>10942</v>
      </c>
      <c r="D11280" s="7" t="s">
        <v>10135</v>
      </c>
      <c r="E11280" s="7" t="s">
        <v>10666</v>
      </c>
      <c r="F11280" s="7" t="s">
        <v>10941</v>
      </c>
      <c r="G11280" s="7" t="s">
        <v>36694</v>
      </c>
      <c r="H11280" s="62"/>
      <c r="I11280" s="62"/>
      <c r="J11280" s="62"/>
      <c r="K11280" s="62"/>
      <c r="L11280" s="62"/>
      <c r="M11280" s="62"/>
      <c r="N11280" s="7" t="s">
        <v>10740</v>
      </c>
      <c r="O11280" s="7" t="s">
        <v>11043</v>
      </c>
      <c r="P11280" s="7" t="s">
        <v>36700</v>
      </c>
      <c r="Q11280" s="6" t="s">
        <v>10748</v>
      </c>
      <c r="R11280" s="7" t="s">
        <v>11045</v>
      </c>
      <c r="S11280" s="7" t="s">
        <v>21881</v>
      </c>
      <c r="T11280" s="8">
        <v>312</v>
      </c>
      <c r="U11280" s="7" t="s">
        <v>10748</v>
      </c>
    </row>
    <row r="11281" spans="1:21" ht="144" x14ac:dyDescent="0.2">
      <c r="A11281" s="6" t="s">
        <v>10134</v>
      </c>
      <c r="B11281" s="7" t="s">
        <v>31629</v>
      </c>
      <c r="C11281" s="7" t="s">
        <v>10942</v>
      </c>
      <c r="D11281" s="7" t="s">
        <v>10135</v>
      </c>
      <c r="E11281" s="7" t="s">
        <v>10666</v>
      </c>
      <c r="F11281" s="7" t="s">
        <v>10941</v>
      </c>
      <c r="G11281" s="7" t="s">
        <v>36694</v>
      </c>
      <c r="H11281" s="62"/>
      <c r="I11281" s="62"/>
      <c r="J11281" s="62"/>
      <c r="K11281" s="62"/>
      <c r="L11281" s="62"/>
      <c r="M11281" s="62"/>
      <c r="N11281" s="7" t="s">
        <v>10740</v>
      </c>
      <c r="O11281" s="7" t="s">
        <v>11043</v>
      </c>
      <c r="P11281" s="7" t="s">
        <v>36700</v>
      </c>
      <c r="Q11281" s="6" t="s">
        <v>10749</v>
      </c>
      <c r="R11281" s="7" t="s">
        <v>11044</v>
      </c>
      <c r="S11281" s="7" t="s">
        <v>36701</v>
      </c>
      <c r="T11281" s="8">
        <v>312</v>
      </c>
      <c r="U11281" s="7" t="s">
        <v>10749</v>
      </c>
    </row>
    <row r="11282" spans="1:21" ht="144" x14ac:dyDescent="0.2">
      <c r="A11282" s="6" t="s">
        <v>10134</v>
      </c>
      <c r="B11282" s="7" t="s">
        <v>31629</v>
      </c>
      <c r="C11282" s="7" t="s">
        <v>10942</v>
      </c>
      <c r="D11282" s="7" t="s">
        <v>10135</v>
      </c>
      <c r="E11282" s="7" t="s">
        <v>10666</v>
      </c>
      <c r="F11282" s="7" t="s">
        <v>10941</v>
      </c>
      <c r="G11282" s="7" t="s">
        <v>36694</v>
      </c>
      <c r="H11282" s="62"/>
      <c r="I11282" s="62"/>
      <c r="J11282" s="62"/>
      <c r="K11282" s="62"/>
      <c r="L11282" s="62"/>
      <c r="M11282" s="62"/>
      <c r="N11282" s="7" t="s">
        <v>10740</v>
      </c>
      <c r="O11282" s="7" t="s">
        <v>11043</v>
      </c>
      <c r="P11282" s="7" t="s">
        <v>36700</v>
      </c>
      <c r="Q11282" s="6" t="s">
        <v>10750</v>
      </c>
      <c r="R11282" s="7" t="s">
        <v>11042</v>
      </c>
      <c r="S11282" s="7" t="s">
        <v>36702</v>
      </c>
      <c r="T11282" s="8">
        <v>312</v>
      </c>
      <c r="U11282" s="7" t="s">
        <v>10750</v>
      </c>
    </row>
    <row r="11283" spans="1:21" ht="144" x14ac:dyDescent="0.2">
      <c r="A11283" s="6" t="s">
        <v>10134</v>
      </c>
      <c r="B11283" s="7" t="s">
        <v>31629</v>
      </c>
      <c r="C11283" s="7" t="s">
        <v>10942</v>
      </c>
      <c r="D11283" s="7" t="s">
        <v>10135</v>
      </c>
      <c r="E11283" s="7" t="s">
        <v>10666</v>
      </c>
      <c r="F11283" s="7" t="s">
        <v>10941</v>
      </c>
      <c r="G11283" s="7" t="s">
        <v>36694</v>
      </c>
      <c r="H11283" s="62"/>
      <c r="I11283" s="62"/>
      <c r="J11283" s="62"/>
      <c r="K11283" s="62"/>
      <c r="L11283" s="62"/>
      <c r="M11283" s="62"/>
      <c r="N11283" s="7" t="s">
        <v>10751</v>
      </c>
      <c r="O11283" s="7" t="s">
        <v>11032</v>
      </c>
      <c r="P11283" s="7" t="s">
        <v>21871</v>
      </c>
      <c r="Q11283" s="6" t="s">
        <v>10751</v>
      </c>
      <c r="R11283" s="7" t="s">
        <v>11032</v>
      </c>
      <c r="S11283" s="7" t="s">
        <v>21871</v>
      </c>
      <c r="T11283" s="8">
        <v>312</v>
      </c>
      <c r="U11283" s="7" t="s">
        <v>34733</v>
      </c>
    </row>
    <row r="11284" spans="1:21" ht="144" x14ac:dyDescent="0.2">
      <c r="A11284" s="6" t="s">
        <v>10134</v>
      </c>
      <c r="B11284" s="7" t="s">
        <v>31629</v>
      </c>
      <c r="C11284" s="7" t="s">
        <v>10942</v>
      </c>
      <c r="D11284" s="7" t="s">
        <v>10135</v>
      </c>
      <c r="E11284" s="7" t="s">
        <v>10666</v>
      </c>
      <c r="F11284" s="7" t="s">
        <v>10941</v>
      </c>
      <c r="G11284" s="7" t="s">
        <v>36694</v>
      </c>
      <c r="H11284" s="62"/>
      <c r="I11284" s="62"/>
      <c r="J11284" s="62"/>
      <c r="K11284" s="62"/>
      <c r="L11284" s="62"/>
      <c r="M11284" s="62"/>
      <c r="N11284" s="7" t="s">
        <v>10751</v>
      </c>
      <c r="O11284" s="7" t="s">
        <v>11032</v>
      </c>
      <c r="P11284" s="7" t="s">
        <v>21871</v>
      </c>
      <c r="Q11284" s="6" t="s">
        <v>10752</v>
      </c>
      <c r="R11284" s="7" t="s">
        <v>11041</v>
      </c>
      <c r="S11284" s="7" t="s">
        <v>21880</v>
      </c>
      <c r="T11284" s="8">
        <v>312</v>
      </c>
      <c r="U11284" s="7" t="s">
        <v>10752</v>
      </c>
    </row>
    <row r="11285" spans="1:21" ht="144" x14ac:dyDescent="0.2">
      <c r="A11285" s="6" t="s">
        <v>10134</v>
      </c>
      <c r="B11285" s="7" t="s">
        <v>31629</v>
      </c>
      <c r="C11285" s="7" t="s">
        <v>10942</v>
      </c>
      <c r="D11285" s="7" t="s">
        <v>10135</v>
      </c>
      <c r="E11285" s="7" t="s">
        <v>10666</v>
      </c>
      <c r="F11285" s="7" t="s">
        <v>10941</v>
      </c>
      <c r="G11285" s="7" t="s">
        <v>36694</v>
      </c>
      <c r="H11285" s="62"/>
      <c r="I11285" s="62"/>
      <c r="J11285" s="62"/>
      <c r="K11285" s="62"/>
      <c r="L11285" s="62"/>
      <c r="M11285" s="62"/>
      <c r="N11285" s="7" t="s">
        <v>10751</v>
      </c>
      <c r="O11285" s="7" t="s">
        <v>11032</v>
      </c>
      <c r="P11285" s="7" t="s">
        <v>21871</v>
      </c>
      <c r="Q11285" s="6" t="s">
        <v>10753</v>
      </c>
      <c r="R11285" s="7" t="s">
        <v>11040</v>
      </c>
      <c r="S11285" s="7" t="s">
        <v>21879</v>
      </c>
      <c r="T11285" s="8">
        <v>312</v>
      </c>
      <c r="U11285" s="7" t="s">
        <v>10753</v>
      </c>
    </row>
    <row r="11286" spans="1:21" ht="144" x14ac:dyDescent="0.2">
      <c r="A11286" s="6" t="s">
        <v>10134</v>
      </c>
      <c r="B11286" s="7" t="s">
        <v>31629</v>
      </c>
      <c r="C11286" s="7" t="s">
        <v>10942</v>
      </c>
      <c r="D11286" s="7" t="s">
        <v>10135</v>
      </c>
      <c r="E11286" s="7" t="s">
        <v>10666</v>
      </c>
      <c r="F11286" s="7" t="s">
        <v>10941</v>
      </c>
      <c r="G11286" s="7" t="s">
        <v>36694</v>
      </c>
      <c r="H11286" s="62"/>
      <c r="I11286" s="62"/>
      <c r="J11286" s="62"/>
      <c r="K11286" s="62"/>
      <c r="L11286" s="62"/>
      <c r="M11286" s="62"/>
      <c r="N11286" s="7" t="s">
        <v>10751</v>
      </c>
      <c r="O11286" s="7" t="s">
        <v>11032</v>
      </c>
      <c r="P11286" s="7" t="s">
        <v>21871</v>
      </c>
      <c r="Q11286" s="6" t="s">
        <v>10754</v>
      </c>
      <c r="R11286" s="7" t="s">
        <v>11039</v>
      </c>
      <c r="S11286" s="7" t="s">
        <v>21878</v>
      </c>
      <c r="T11286" s="8">
        <v>312</v>
      </c>
      <c r="U11286" s="7" t="s">
        <v>10754</v>
      </c>
    </row>
    <row r="11287" spans="1:21" ht="144" x14ac:dyDescent="0.2">
      <c r="A11287" s="6" t="s">
        <v>10134</v>
      </c>
      <c r="B11287" s="7" t="s">
        <v>31629</v>
      </c>
      <c r="C11287" s="7" t="s">
        <v>10942</v>
      </c>
      <c r="D11287" s="7" t="s">
        <v>10135</v>
      </c>
      <c r="E11287" s="7" t="s">
        <v>10666</v>
      </c>
      <c r="F11287" s="7" t="s">
        <v>10941</v>
      </c>
      <c r="G11287" s="7" t="s">
        <v>36694</v>
      </c>
      <c r="H11287" s="62"/>
      <c r="I11287" s="62"/>
      <c r="J11287" s="62"/>
      <c r="K11287" s="62"/>
      <c r="L11287" s="62"/>
      <c r="M11287" s="62"/>
      <c r="N11287" s="7" t="s">
        <v>10751</v>
      </c>
      <c r="O11287" s="7" t="s">
        <v>11032</v>
      </c>
      <c r="P11287" s="7" t="s">
        <v>21871</v>
      </c>
      <c r="Q11287" s="6" t="s">
        <v>10755</v>
      </c>
      <c r="R11287" s="7" t="s">
        <v>11038</v>
      </c>
      <c r="S11287" s="7" t="s">
        <v>21877</v>
      </c>
      <c r="T11287" s="8">
        <v>312</v>
      </c>
      <c r="U11287" s="7" t="s">
        <v>10755</v>
      </c>
    </row>
    <row r="11288" spans="1:21" ht="144" x14ac:dyDescent="0.2">
      <c r="A11288" s="6" t="s">
        <v>10134</v>
      </c>
      <c r="B11288" s="7" t="s">
        <v>31629</v>
      </c>
      <c r="C11288" s="7" t="s">
        <v>10942</v>
      </c>
      <c r="D11288" s="7" t="s">
        <v>10135</v>
      </c>
      <c r="E11288" s="7" t="s">
        <v>10666</v>
      </c>
      <c r="F11288" s="7" t="s">
        <v>10941</v>
      </c>
      <c r="G11288" s="7" t="s">
        <v>36694</v>
      </c>
      <c r="H11288" s="62"/>
      <c r="I11288" s="62"/>
      <c r="J11288" s="62"/>
      <c r="K11288" s="62"/>
      <c r="L11288" s="62"/>
      <c r="M11288" s="62"/>
      <c r="N11288" s="7" t="s">
        <v>10751</v>
      </c>
      <c r="O11288" s="7" t="s">
        <v>11032</v>
      </c>
      <c r="P11288" s="7" t="s">
        <v>21871</v>
      </c>
      <c r="Q11288" s="6" t="s">
        <v>10756</v>
      </c>
      <c r="R11288" s="7" t="s">
        <v>11037</v>
      </c>
      <c r="S11288" s="7" t="s">
        <v>21876</v>
      </c>
      <c r="T11288" s="8">
        <v>312</v>
      </c>
      <c r="U11288" s="7" t="s">
        <v>10756</v>
      </c>
    </row>
    <row r="11289" spans="1:21" ht="144" x14ac:dyDescent="0.2">
      <c r="A11289" s="6" t="s">
        <v>10134</v>
      </c>
      <c r="B11289" s="7" t="s">
        <v>31629</v>
      </c>
      <c r="C11289" s="7" t="s">
        <v>10942</v>
      </c>
      <c r="D11289" s="7" t="s">
        <v>10135</v>
      </c>
      <c r="E11289" s="7" t="s">
        <v>10666</v>
      </c>
      <c r="F11289" s="7" t="s">
        <v>10941</v>
      </c>
      <c r="G11289" s="7" t="s">
        <v>36694</v>
      </c>
      <c r="H11289" s="62"/>
      <c r="I11289" s="62"/>
      <c r="J11289" s="62"/>
      <c r="K11289" s="62"/>
      <c r="L11289" s="62"/>
      <c r="M11289" s="62"/>
      <c r="N11289" s="7" t="s">
        <v>10751</v>
      </c>
      <c r="O11289" s="7" t="s">
        <v>11032</v>
      </c>
      <c r="P11289" s="7" t="s">
        <v>21871</v>
      </c>
      <c r="Q11289" s="6" t="s">
        <v>10757</v>
      </c>
      <c r="R11289" s="7" t="s">
        <v>11036</v>
      </c>
      <c r="S11289" s="7" t="s">
        <v>21875</v>
      </c>
      <c r="T11289" s="8">
        <v>312</v>
      </c>
      <c r="U11289" s="7" t="s">
        <v>10757</v>
      </c>
    </row>
    <row r="11290" spans="1:21" ht="144" x14ac:dyDescent="0.2">
      <c r="A11290" s="6" t="s">
        <v>10134</v>
      </c>
      <c r="B11290" s="7" t="s">
        <v>31629</v>
      </c>
      <c r="C11290" s="7" t="s">
        <v>10942</v>
      </c>
      <c r="D11290" s="7" t="s">
        <v>10135</v>
      </c>
      <c r="E11290" s="7" t="s">
        <v>10666</v>
      </c>
      <c r="F11290" s="7" t="s">
        <v>10941</v>
      </c>
      <c r="G11290" s="7" t="s">
        <v>36694</v>
      </c>
      <c r="H11290" s="62"/>
      <c r="I11290" s="62"/>
      <c r="J11290" s="62"/>
      <c r="K11290" s="62"/>
      <c r="L11290" s="62"/>
      <c r="M11290" s="62"/>
      <c r="N11290" s="7" t="s">
        <v>10751</v>
      </c>
      <c r="O11290" s="7" t="s">
        <v>11032</v>
      </c>
      <c r="P11290" s="7" t="s">
        <v>21871</v>
      </c>
      <c r="Q11290" s="6" t="s">
        <v>10758</v>
      </c>
      <c r="R11290" s="7" t="s">
        <v>11035</v>
      </c>
      <c r="S11290" s="7" t="s">
        <v>21874</v>
      </c>
      <c r="T11290" s="8">
        <v>312</v>
      </c>
      <c r="U11290" s="7" t="s">
        <v>10758</v>
      </c>
    </row>
    <row r="11291" spans="1:21" ht="144" x14ac:dyDescent="0.2">
      <c r="A11291" s="6" t="s">
        <v>10134</v>
      </c>
      <c r="B11291" s="7" t="s">
        <v>31629</v>
      </c>
      <c r="C11291" s="7" t="s">
        <v>10942</v>
      </c>
      <c r="D11291" s="7" t="s">
        <v>10135</v>
      </c>
      <c r="E11291" s="7" t="s">
        <v>10666</v>
      </c>
      <c r="F11291" s="7" t="s">
        <v>10941</v>
      </c>
      <c r="G11291" s="7" t="s">
        <v>36694</v>
      </c>
      <c r="H11291" s="62"/>
      <c r="I11291" s="62"/>
      <c r="J11291" s="62"/>
      <c r="K11291" s="62"/>
      <c r="L11291" s="62"/>
      <c r="M11291" s="62"/>
      <c r="N11291" s="7" t="s">
        <v>10751</v>
      </c>
      <c r="O11291" s="7" t="s">
        <v>11032</v>
      </c>
      <c r="P11291" s="7" t="s">
        <v>21871</v>
      </c>
      <c r="Q11291" s="6" t="s">
        <v>10759</v>
      </c>
      <c r="R11291" s="7" t="s">
        <v>11034</v>
      </c>
      <c r="S11291" s="7" t="s">
        <v>21873</v>
      </c>
      <c r="T11291" s="8">
        <v>312</v>
      </c>
      <c r="U11291" s="7" t="s">
        <v>10759</v>
      </c>
    </row>
    <row r="11292" spans="1:21" ht="144" x14ac:dyDescent="0.2">
      <c r="A11292" s="6" t="s">
        <v>10134</v>
      </c>
      <c r="B11292" s="7" t="s">
        <v>31629</v>
      </c>
      <c r="C11292" s="7" t="s">
        <v>10942</v>
      </c>
      <c r="D11292" s="7" t="s">
        <v>10135</v>
      </c>
      <c r="E11292" s="7" t="s">
        <v>10666</v>
      </c>
      <c r="F11292" s="7" t="s">
        <v>10941</v>
      </c>
      <c r="G11292" s="7" t="s">
        <v>36694</v>
      </c>
      <c r="H11292" s="62"/>
      <c r="I11292" s="62"/>
      <c r="J11292" s="62"/>
      <c r="K11292" s="62"/>
      <c r="L11292" s="62"/>
      <c r="M11292" s="62"/>
      <c r="N11292" s="7" t="s">
        <v>10751</v>
      </c>
      <c r="O11292" s="7" t="s">
        <v>11032</v>
      </c>
      <c r="P11292" s="7" t="s">
        <v>21871</v>
      </c>
      <c r="Q11292" s="6" t="s">
        <v>10760</v>
      </c>
      <c r="R11292" s="7" t="s">
        <v>11033</v>
      </c>
      <c r="S11292" s="7" t="s">
        <v>21872</v>
      </c>
      <c r="T11292" s="8">
        <v>312</v>
      </c>
      <c r="U11292" s="7" t="s">
        <v>10760</v>
      </c>
    </row>
    <row r="11293" spans="1:21" ht="144" x14ac:dyDescent="0.2">
      <c r="A11293" s="6" t="s">
        <v>10134</v>
      </c>
      <c r="B11293" s="7" t="s">
        <v>31629</v>
      </c>
      <c r="C11293" s="7" t="s">
        <v>10942</v>
      </c>
      <c r="D11293" s="7" t="s">
        <v>10135</v>
      </c>
      <c r="E11293" s="7" t="s">
        <v>10666</v>
      </c>
      <c r="F11293" s="7" t="s">
        <v>10941</v>
      </c>
      <c r="G11293" s="7" t="s">
        <v>36694</v>
      </c>
      <c r="H11293" s="62"/>
      <c r="I11293" s="62"/>
      <c r="J11293" s="62"/>
      <c r="K11293" s="62"/>
      <c r="L11293" s="62"/>
      <c r="M11293" s="62"/>
      <c r="N11293" s="7" t="s">
        <v>10751</v>
      </c>
      <c r="O11293" s="7" t="s">
        <v>11032</v>
      </c>
      <c r="P11293" s="7" t="s">
        <v>21871</v>
      </c>
      <c r="Q11293" s="6" t="s">
        <v>10761</v>
      </c>
      <c r="R11293" s="7" t="s">
        <v>11031</v>
      </c>
      <c r="S11293" s="7" t="s">
        <v>35293</v>
      </c>
      <c r="T11293" s="8">
        <v>312</v>
      </c>
      <c r="U11293" s="7" t="s">
        <v>10761</v>
      </c>
    </row>
    <row r="11294" spans="1:21" ht="144" x14ac:dyDescent="0.2">
      <c r="A11294" s="6" t="s">
        <v>10134</v>
      </c>
      <c r="B11294" s="7" t="s">
        <v>31629</v>
      </c>
      <c r="C11294" s="7" t="s">
        <v>10942</v>
      </c>
      <c r="D11294" s="7" t="s">
        <v>10135</v>
      </c>
      <c r="E11294" s="7" t="s">
        <v>10666</v>
      </c>
      <c r="F11294" s="7" t="s">
        <v>10941</v>
      </c>
      <c r="G11294" s="7" t="s">
        <v>36694</v>
      </c>
      <c r="H11294" s="62"/>
      <c r="I11294" s="62"/>
      <c r="J11294" s="62"/>
      <c r="K11294" s="62"/>
      <c r="L11294" s="62"/>
      <c r="M11294" s="62"/>
      <c r="N11294" s="7" t="s">
        <v>10762</v>
      </c>
      <c r="O11294" s="7" t="s">
        <v>11022</v>
      </c>
      <c r="P11294" s="7" t="s">
        <v>21863</v>
      </c>
      <c r="Q11294" s="6" t="s">
        <v>10762</v>
      </c>
      <c r="R11294" s="7" t="s">
        <v>11022</v>
      </c>
      <c r="S11294" s="7" t="s">
        <v>21863</v>
      </c>
      <c r="T11294" s="8">
        <v>312</v>
      </c>
      <c r="U11294" s="7" t="s">
        <v>34734</v>
      </c>
    </row>
    <row r="11295" spans="1:21" ht="144" x14ac:dyDescent="0.2">
      <c r="A11295" s="6" t="s">
        <v>10134</v>
      </c>
      <c r="B11295" s="7" t="s">
        <v>31629</v>
      </c>
      <c r="C11295" s="7" t="s">
        <v>10942</v>
      </c>
      <c r="D11295" s="7" t="s">
        <v>10135</v>
      </c>
      <c r="E11295" s="7" t="s">
        <v>10666</v>
      </c>
      <c r="F11295" s="7" t="s">
        <v>10941</v>
      </c>
      <c r="G11295" s="7" t="s">
        <v>36694</v>
      </c>
      <c r="H11295" s="62"/>
      <c r="I11295" s="62"/>
      <c r="J11295" s="62"/>
      <c r="K11295" s="62"/>
      <c r="L11295" s="62"/>
      <c r="M11295" s="62"/>
      <c r="N11295" s="7" t="s">
        <v>10762</v>
      </c>
      <c r="O11295" s="7" t="s">
        <v>11022</v>
      </c>
      <c r="P11295" s="7" t="s">
        <v>21863</v>
      </c>
      <c r="Q11295" s="6" t="s">
        <v>10763</v>
      </c>
      <c r="R11295" s="7" t="s">
        <v>11030</v>
      </c>
      <c r="S11295" s="7" t="s">
        <v>21870</v>
      </c>
      <c r="T11295" s="8">
        <v>312</v>
      </c>
      <c r="U11295" s="7" t="s">
        <v>10763</v>
      </c>
    </row>
    <row r="11296" spans="1:21" ht="144" x14ac:dyDescent="0.2">
      <c r="A11296" s="6" t="s">
        <v>10134</v>
      </c>
      <c r="B11296" s="7" t="s">
        <v>31629</v>
      </c>
      <c r="C11296" s="7" t="s">
        <v>10942</v>
      </c>
      <c r="D11296" s="7" t="s">
        <v>10135</v>
      </c>
      <c r="E11296" s="7" t="s">
        <v>10666</v>
      </c>
      <c r="F11296" s="7" t="s">
        <v>10941</v>
      </c>
      <c r="G11296" s="7" t="s">
        <v>36694</v>
      </c>
      <c r="H11296" s="62"/>
      <c r="I11296" s="62"/>
      <c r="J11296" s="62"/>
      <c r="K11296" s="62"/>
      <c r="L11296" s="62"/>
      <c r="M11296" s="62"/>
      <c r="N11296" s="7" t="s">
        <v>10762</v>
      </c>
      <c r="O11296" s="7" t="s">
        <v>11022</v>
      </c>
      <c r="P11296" s="7" t="s">
        <v>21863</v>
      </c>
      <c r="Q11296" s="6" t="s">
        <v>10764</v>
      </c>
      <c r="R11296" s="7" t="s">
        <v>11029</v>
      </c>
      <c r="S11296" s="7" t="s">
        <v>21869</v>
      </c>
      <c r="T11296" s="8">
        <v>312</v>
      </c>
      <c r="U11296" s="7" t="s">
        <v>10764</v>
      </c>
    </row>
    <row r="11297" spans="1:21" ht="144" x14ac:dyDescent="0.2">
      <c r="A11297" s="6" t="s">
        <v>10134</v>
      </c>
      <c r="B11297" s="7" t="s">
        <v>31629</v>
      </c>
      <c r="C11297" s="7" t="s">
        <v>10942</v>
      </c>
      <c r="D11297" s="7" t="s">
        <v>10135</v>
      </c>
      <c r="E11297" s="7" t="s">
        <v>10666</v>
      </c>
      <c r="F11297" s="7" t="s">
        <v>10941</v>
      </c>
      <c r="G11297" s="7" t="s">
        <v>36694</v>
      </c>
      <c r="H11297" s="62"/>
      <c r="I11297" s="62"/>
      <c r="J11297" s="62"/>
      <c r="K11297" s="62"/>
      <c r="L11297" s="62"/>
      <c r="M11297" s="62"/>
      <c r="N11297" s="7" t="s">
        <v>10762</v>
      </c>
      <c r="O11297" s="7" t="s">
        <v>11022</v>
      </c>
      <c r="P11297" s="7" t="s">
        <v>21863</v>
      </c>
      <c r="Q11297" s="6" t="s">
        <v>10765</v>
      </c>
      <c r="R11297" s="7" t="s">
        <v>11028</v>
      </c>
      <c r="S11297" s="7" t="s">
        <v>21868</v>
      </c>
      <c r="T11297" s="8">
        <v>312</v>
      </c>
      <c r="U11297" s="7" t="s">
        <v>10765</v>
      </c>
    </row>
    <row r="11298" spans="1:21" ht="144" x14ac:dyDescent="0.2">
      <c r="A11298" s="6" t="s">
        <v>10134</v>
      </c>
      <c r="B11298" s="7" t="s">
        <v>31629</v>
      </c>
      <c r="C11298" s="7" t="s">
        <v>10942</v>
      </c>
      <c r="D11298" s="7" t="s">
        <v>10135</v>
      </c>
      <c r="E11298" s="7" t="s">
        <v>10666</v>
      </c>
      <c r="F11298" s="7" t="s">
        <v>10941</v>
      </c>
      <c r="G11298" s="7" t="s">
        <v>36694</v>
      </c>
      <c r="H11298" s="62"/>
      <c r="I11298" s="62"/>
      <c r="J11298" s="62"/>
      <c r="K11298" s="62"/>
      <c r="L11298" s="62"/>
      <c r="M11298" s="62"/>
      <c r="N11298" s="7" t="s">
        <v>10762</v>
      </c>
      <c r="O11298" s="7" t="s">
        <v>11022</v>
      </c>
      <c r="P11298" s="7" t="s">
        <v>21863</v>
      </c>
      <c r="Q11298" s="6" t="s">
        <v>10766</v>
      </c>
      <c r="R11298" s="7" t="s">
        <v>11027</v>
      </c>
      <c r="S11298" s="7" t="s">
        <v>21867</v>
      </c>
      <c r="T11298" s="8">
        <v>312</v>
      </c>
      <c r="U11298" s="7" t="s">
        <v>10766</v>
      </c>
    </row>
    <row r="11299" spans="1:21" ht="144" x14ac:dyDescent="0.2">
      <c r="A11299" s="6" t="s">
        <v>10134</v>
      </c>
      <c r="B11299" s="7" t="s">
        <v>31629</v>
      </c>
      <c r="C11299" s="7" t="s">
        <v>10942</v>
      </c>
      <c r="D11299" s="7" t="s">
        <v>10135</v>
      </c>
      <c r="E11299" s="7" t="s">
        <v>10666</v>
      </c>
      <c r="F11299" s="7" t="s">
        <v>10941</v>
      </c>
      <c r="G11299" s="7" t="s">
        <v>36694</v>
      </c>
      <c r="H11299" s="62"/>
      <c r="I11299" s="62"/>
      <c r="J11299" s="62"/>
      <c r="K11299" s="62"/>
      <c r="L11299" s="62"/>
      <c r="M11299" s="62"/>
      <c r="N11299" s="7" t="s">
        <v>10762</v>
      </c>
      <c r="O11299" s="7" t="s">
        <v>11022</v>
      </c>
      <c r="P11299" s="7" t="s">
        <v>21863</v>
      </c>
      <c r="Q11299" s="6" t="s">
        <v>10767</v>
      </c>
      <c r="R11299" s="7" t="s">
        <v>11026</v>
      </c>
      <c r="S11299" s="7" t="s">
        <v>36414</v>
      </c>
      <c r="T11299" s="8">
        <v>312</v>
      </c>
      <c r="U11299" s="7" t="s">
        <v>10767</v>
      </c>
    </row>
    <row r="11300" spans="1:21" ht="144" x14ac:dyDescent="0.2">
      <c r="A11300" s="6" t="s">
        <v>10134</v>
      </c>
      <c r="B11300" s="7" t="s">
        <v>31629</v>
      </c>
      <c r="C11300" s="7" t="s">
        <v>10942</v>
      </c>
      <c r="D11300" s="7" t="s">
        <v>10135</v>
      </c>
      <c r="E11300" s="7" t="s">
        <v>10666</v>
      </c>
      <c r="F11300" s="7" t="s">
        <v>10941</v>
      </c>
      <c r="G11300" s="7" t="s">
        <v>36694</v>
      </c>
      <c r="H11300" s="62"/>
      <c r="I11300" s="62"/>
      <c r="J11300" s="62"/>
      <c r="K11300" s="62"/>
      <c r="L11300" s="62"/>
      <c r="M11300" s="62"/>
      <c r="N11300" s="7" t="s">
        <v>10762</v>
      </c>
      <c r="O11300" s="7" t="s">
        <v>11022</v>
      </c>
      <c r="P11300" s="7" t="s">
        <v>21863</v>
      </c>
      <c r="Q11300" s="6" t="s">
        <v>10768</v>
      </c>
      <c r="R11300" s="7" t="s">
        <v>11025</v>
      </c>
      <c r="S11300" s="7" t="s">
        <v>21866</v>
      </c>
      <c r="T11300" s="8">
        <v>312</v>
      </c>
      <c r="U11300" s="7" t="s">
        <v>10768</v>
      </c>
    </row>
    <row r="11301" spans="1:21" ht="144" x14ac:dyDescent="0.2">
      <c r="A11301" s="6" t="s">
        <v>10134</v>
      </c>
      <c r="B11301" s="7" t="s">
        <v>31629</v>
      </c>
      <c r="C11301" s="7" t="s">
        <v>10942</v>
      </c>
      <c r="D11301" s="7" t="s">
        <v>10135</v>
      </c>
      <c r="E11301" s="7" t="s">
        <v>10666</v>
      </c>
      <c r="F11301" s="7" t="s">
        <v>10941</v>
      </c>
      <c r="G11301" s="7" t="s">
        <v>36694</v>
      </c>
      <c r="H11301" s="62"/>
      <c r="I11301" s="62"/>
      <c r="J11301" s="62"/>
      <c r="K11301" s="62"/>
      <c r="L11301" s="62"/>
      <c r="M11301" s="62"/>
      <c r="N11301" s="7" t="s">
        <v>10762</v>
      </c>
      <c r="O11301" s="7" t="s">
        <v>11022</v>
      </c>
      <c r="P11301" s="7" t="s">
        <v>21863</v>
      </c>
      <c r="Q11301" s="6" t="s">
        <v>10769</v>
      </c>
      <c r="R11301" s="7" t="s">
        <v>11024</v>
      </c>
      <c r="S11301" s="7" t="s">
        <v>21865</v>
      </c>
      <c r="T11301" s="8">
        <v>312</v>
      </c>
      <c r="U11301" s="7" t="s">
        <v>10769</v>
      </c>
    </row>
    <row r="11302" spans="1:21" ht="144" x14ac:dyDescent="0.2">
      <c r="A11302" s="6" t="s">
        <v>10134</v>
      </c>
      <c r="B11302" s="7" t="s">
        <v>31629</v>
      </c>
      <c r="C11302" s="7" t="s">
        <v>10942</v>
      </c>
      <c r="D11302" s="7" t="s">
        <v>10135</v>
      </c>
      <c r="E11302" s="7" t="s">
        <v>10666</v>
      </c>
      <c r="F11302" s="7" t="s">
        <v>10941</v>
      </c>
      <c r="G11302" s="7" t="s">
        <v>36694</v>
      </c>
      <c r="H11302" s="62"/>
      <c r="I11302" s="62"/>
      <c r="J11302" s="62"/>
      <c r="K11302" s="62"/>
      <c r="L11302" s="62"/>
      <c r="M11302" s="62"/>
      <c r="N11302" s="7" t="s">
        <v>10762</v>
      </c>
      <c r="O11302" s="7" t="s">
        <v>11022</v>
      </c>
      <c r="P11302" s="7" t="s">
        <v>21863</v>
      </c>
      <c r="Q11302" s="6" t="s">
        <v>10770</v>
      </c>
      <c r="R11302" s="7" t="s">
        <v>11023</v>
      </c>
      <c r="S11302" s="7" t="s">
        <v>21864</v>
      </c>
      <c r="T11302" s="8">
        <v>312</v>
      </c>
      <c r="U11302" s="7" t="s">
        <v>10770</v>
      </c>
    </row>
    <row r="11303" spans="1:21" ht="144" x14ac:dyDescent="0.2">
      <c r="A11303" s="6" t="s">
        <v>10134</v>
      </c>
      <c r="B11303" s="7" t="s">
        <v>31629</v>
      </c>
      <c r="C11303" s="7" t="s">
        <v>10942</v>
      </c>
      <c r="D11303" s="7" t="s">
        <v>10135</v>
      </c>
      <c r="E11303" s="7" t="s">
        <v>10666</v>
      </c>
      <c r="F11303" s="7" t="s">
        <v>10941</v>
      </c>
      <c r="G11303" s="7" t="s">
        <v>36694</v>
      </c>
      <c r="H11303" s="62"/>
      <c r="I11303" s="62"/>
      <c r="J11303" s="62"/>
      <c r="K11303" s="62"/>
      <c r="L11303" s="62"/>
      <c r="M11303" s="62"/>
      <c r="N11303" s="7" t="s">
        <v>10762</v>
      </c>
      <c r="O11303" s="7" t="s">
        <v>11022</v>
      </c>
      <c r="P11303" s="7" t="s">
        <v>21863</v>
      </c>
      <c r="Q11303" s="6" t="s">
        <v>10771</v>
      </c>
      <c r="R11303" s="7" t="s">
        <v>11021</v>
      </c>
      <c r="S11303" s="7" t="s">
        <v>21862</v>
      </c>
      <c r="T11303" s="8">
        <v>312</v>
      </c>
      <c r="U11303" s="7" t="s">
        <v>10771</v>
      </c>
    </row>
    <row r="11304" spans="1:21" ht="144" x14ac:dyDescent="0.2">
      <c r="A11304" s="6" t="s">
        <v>10134</v>
      </c>
      <c r="B11304" s="7" t="s">
        <v>31629</v>
      </c>
      <c r="C11304" s="7" t="s">
        <v>10942</v>
      </c>
      <c r="D11304" s="7" t="s">
        <v>10135</v>
      </c>
      <c r="E11304" s="7" t="s">
        <v>10666</v>
      </c>
      <c r="F11304" s="7" t="s">
        <v>10941</v>
      </c>
      <c r="G11304" s="7" t="s">
        <v>36694</v>
      </c>
      <c r="H11304" s="62"/>
      <c r="I11304" s="62"/>
      <c r="J11304" s="62"/>
      <c r="K11304" s="62"/>
      <c r="L11304" s="62"/>
      <c r="M11304" s="62"/>
      <c r="N11304" s="7" t="s">
        <v>10772</v>
      </c>
      <c r="O11304" s="7" t="s">
        <v>11013</v>
      </c>
      <c r="P11304" s="7" t="s">
        <v>21854</v>
      </c>
      <c r="Q11304" s="6" t="s">
        <v>10772</v>
      </c>
      <c r="R11304" s="7" t="s">
        <v>11013</v>
      </c>
      <c r="S11304" s="7" t="s">
        <v>21854</v>
      </c>
      <c r="T11304" s="8">
        <v>312</v>
      </c>
      <c r="U11304" s="7" t="s">
        <v>34735</v>
      </c>
    </row>
    <row r="11305" spans="1:21" ht="144" x14ac:dyDescent="0.2">
      <c r="A11305" s="6" t="s">
        <v>10134</v>
      </c>
      <c r="B11305" s="7" t="s">
        <v>31629</v>
      </c>
      <c r="C11305" s="7" t="s">
        <v>10942</v>
      </c>
      <c r="D11305" s="7" t="s">
        <v>10135</v>
      </c>
      <c r="E11305" s="7" t="s">
        <v>10666</v>
      </c>
      <c r="F11305" s="7" t="s">
        <v>10941</v>
      </c>
      <c r="G11305" s="7" t="s">
        <v>36694</v>
      </c>
      <c r="H11305" s="62"/>
      <c r="I11305" s="62"/>
      <c r="J11305" s="62"/>
      <c r="K11305" s="62"/>
      <c r="L11305" s="62"/>
      <c r="M11305" s="62"/>
      <c r="N11305" s="7" t="s">
        <v>10772</v>
      </c>
      <c r="O11305" s="7" t="s">
        <v>11013</v>
      </c>
      <c r="P11305" s="7" t="s">
        <v>21854</v>
      </c>
      <c r="Q11305" s="6" t="s">
        <v>10773</v>
      </c>
      <c r="R11305" s="7" t="s">
        <v>11020</v>
      </c>
      <c r="S11305" s="7" t="s">
        <v>21861</v>
      </c>
      <c r="T11305" s="8">
        <v>312</v>
      </c>
      <c r="U11305" s="7" t="s">
        <v>10773</v>
      </c>
    </row>
    <row r="11306" spans="1:21" ht="144" x14ac:dyDescent="0.2">
      <c r="A11306" s="6" t="s">
        <v>10134</v>
      </c>
      <c r="B11306" s="7" t="s">
        <v>31629</v>
      </c>
      <c r="C11306" s="7" t="s">
        <v>10942</v>
      </c>
      <c r="D11306" s="7" t="s">
        <v>10135</v>
      </c>
      <c r="E11306" s="7" t="s">
        <v>10666</v>
      </c>
      <c r="F11306" s="7" t="s">
        <v>10941</v>
      </c>
      <c r="G11306" s="7" t="s">
        <v>36694</v>
      </c>
      <c r="H11306" s="62"/>
      <c r="I11306" s="62"/>
      <c r="J11306" s="62"/>
      <c r="K11306" s="62"/>
      <c r="L11306" s="62"/>
      <c r="M11306" s="62"/>
      <c r="N11306" s="7" t="s">
        <v>10772</v>
      </c>
      <c r="O11306" s="7" t="s">
        <v>11013</v>
      </c>
      <c r="P11306" s="7" t="s">
        <v>21854</v>
      </c>
      <c r="Q11306" s="6" t="s">
        <v>10774</v>
      </c>
      <c r="R11306" s="7" t="s">
        <v>11019</v>
      </c>
      <c r="S11306" s="7" t="s">
        <v>21860</v>
      </c>
      <c r="T11306" s="8">
        <v>312</v>
      </c>
      <c r="U11306" s="7" t="s">
        <v>10774</v>
      </c>
    </row>
    <row r="11307" spans="1:21" ht="144" x14ac:dyDescent="0.2">
      <c r="A11307" s="6" t="s">
        <v>10134</v>
      </c>
      <c r="B11307" s="7" t="s">
        <v>31629</v>
      </c>
      <c r="C11307" s="7" t="s">
        <v>10942</v>
      </c>
      <c r="D11307" s="7" t="s">
        <v>10135</v>
      </c>
      <c r="E11307" s="7" t="s">
        <v>10666</v>
      </c>
      <c r="F11307" s="7" t="s">
        <v>10941</v>
      </c>
      <c r="G11307" s="7" t="s">
        <v>36694</v>
      </c>
      <c r="H11307" s="62"/>
      <c r="I11307" s="62"/>
      <c r="J11307" s="62"/>
      <c r="K11307" s="62"/>
      <c r="L11307" s="62"/>
      <c r="M11307" s="62"/>
      <c r="N11307" s="7" t="s">
        <v>10772</v>
      </c>
      <c r="O11307" s="7" t="s">
        <v>11013</v>
      </c>
      <c r="P11307" s="7" t="s">
        <v>21854</v>
      </c>
      <c r="Q11307" s="6" t="s">
        <v>10775</v>
      </c>
      <c r="R11307" s="7" t="s">
        <v>11018</v>
      </c>
      <c r="S11307" s="7" t="s">
        <v>21859</v>
      </c>
      <c r="T11307" s="8">
        <v>312</v>
      </c>
      <c r="U11307" s="7" t="s">
        <v>10775</v>
      </c>
    </row>
    <row r="11308" spans="1:21" ht="144" x14ac:dyDescent="0.2">
      <c r="A11308" s="6" t="s">
        <v>10134</v>
      </c>
      <c r="B11308" s="7" t="s">
        <v>31629</v>
      </c>
      <c r="C11308" s="7" t="s">
        <v>10942</v>
      </c>
      <c r="D11308" s="7" t="s">
        <v>10135</v>
      </c>
      <c r="E11308" s="7" t="s">
        <v>10666</v>
      </c>
      <c r="F11308" s="7" t="s">
        <v>10941</v>
      </c>
      <c r="G11308" s="7" t="s">
        <v>36694</v>
      </c>
      <c r="H11308" s="62"/>
      <c r="I11308" s="62"/>
      <c r="J11308" s="62"/>
      <c r="K11308" s="62"/>
      <c r="L11308" s="62"/>
      <c r="M11308" s="62"/>
      <c r="N11308" s="7" t="s">
        <v>10772</v>
      </c>
      <c r="O11308" s="7" t="s">
        <v>11013</v>
      </c>
      <c r="P11308" s="7" t="s">
        <v>21854</v>
      </c>
      <c r="Q11308" s="6" t="s">
        <v>10776</v>
      </c>
      <c r="R11308" s="7" t="s">
        <v>11017</v>
      </c>
      <c r="S11308" s="7" t="s">
        <v>21858</v>
      </c>
      <c r="T11308" s="8">
        <v>312</v>
      </c>
      <c r="U11308" s="7" t="s">
        <v>10776</v>
      </c>
    </row>
    <row r="11309" spans="1:21" ht="144" x14ac:dyDescent="0.2">
      <c r="A11309" s="6" t="s">
        <v>10134</v>
      </c>
      <c r="B11309" s="7" t="s">
        <v>31629</v>
      </c>
      <c r="C11309" s="7" t="s">
        <v>10942</v>
      </c>
      <c r="D11309" s="7" t="s">
        <v>10135</v>
      </c>
      <c r="E11309" s="7" t="s">
        <v>10666</v>
      </c>
      <c r="F11309" s="7" t="s">
        <v>10941</v>
      </c>
      <c r="G11309" s="7" t="s">
        <v>36694</v>
      </c>
      <c r="H11309" s="62"/>
      <c r="I11309" s="62"/>
      <c r="J11309" s="62"/>
      <c r="K11309" s="62"/>
      <c r="L11309" s="62"/>
      <c r="M11309" s="62"/>
      <c r="N11309" s="7" t="s">
        <v>10772</v>
      </c>
      <c r="O11309" s="7" t="s">
        <v>11013</v>
      </c>
      <c r="P11309" s="7" t="s">
        <v>21854</v>
      </c>
      <c r="Q11309" s="6" t="s">
        <v>10777</v>
      </c>
      <c r="R11309" s="7" t="s">
        <v>11016</v>
      </c>
      <c r="S11309" s="7" t="s">
        <v>21857</v>
      </c>
      <c r="T11309" s="8">
        <v>312</v>
      </c>
      <c r="U11309" s="7" t="s">
        <v>10777</v>
      </c>
    </row>
    <row r="11310" spans="1:21" ht="144" x14ac:dyDescent="0.2">
      <c r="A11310" s="6" t="s">
        <v>10134</v>
      </c>
      <c r="B11310" s="7" t="s">
        <v>31629</v>
      </c>
      <c r="C11310" s="7" t="s">
        <v>10942</v>
      </c>
      <c r="D11310" s="7" t="s">
        <v>10135</v>
      </c>
      <c r="E11310" s="7" t="s">
        <v>10666</v>
      </c>
      <c r="F11310" s="7" t="s">
        <v>10941</v>
      </c>
      <c r="G11310" s="7" t="s">
        <v>36694</v>
      </c>
      <c r="H11310" s="62"/>
      <c r="I11310" s="62"/>
      <c r="J11310" s="62"/>
      <c r="K11310" s="62"/>
      <c r="L11310" s="62"/>
      <c r="M11310" s="62"/>
      <c r="N11310" s="7" t="s">
        <v>10772</v>
      </c>
      <c r="O11310" s="7" t="s">
        <v>11013</v>
      </c>
      <c r="P11310" s="7" t="s">
        <v>21854</v>
      </c>
      <c r="Q11310" s="6" t="s">
        <v>10778</v>
      </c>
      <c r="R11310" s="7" t="s">
        <v>11015</v>
      </c>
      <c r="S11310" s="7" t="s">
        <v>21856</v>
      </c>
      <c r="T11310" s="8">
        <v>312</v>
      </c>
      <c r="U11310" s="7" t="s">
        <v>10778</v>
      </c>
    </row>
    <row r="11311" spans="1:21" ht="144" x14ac:dyDescent="0.2">
      <c r="A11311" s="6" t="s">
        <v>10134</v>
      </c>
      <c r="B11311" s="7" t="s">
        <v>31629</v>
      </c>
      <c r="C11311" s="7" t="s">
        <v>10942</v>
      </c>
      <c r="D11311" s="7" t="s">
        <v>10135</v>
      </c>
      <c r="E11311" s="7" t="s">
        <v>10666</v>
      </c>
      <c r="F11311" s="7" t="s">
        <v>10941</v>
      </c>
      <c r="G11311" s="7" t="s">
        <v>36694</v>
      </c>
      <c r="H11311" s="62"/>
      <c r="I11311" s="62"/>
      <c r="J11311" s="62"/>
      <c r="K11311" s="62"/>
      <c r="L11311" s="62"/>
      <c r="M11311" s="62"/>
      <c r="N11311" s="7" t="s">
        <v>10772</v>
      </c>
      <c r="O11311" s="7" t="s">
        <v>11013</v>
      </c>
      <c r="P11311" s="7" t="s">
        <v>21854</v>
      </c>
      <c r="Q11311" s="6" t="s">
        <v>10779</v>
      </c>
      <c r="R11311" s="7" t="s">
        <v>11014</v>
      </c>
      <c r="S11311" s="7" t="s">
        <v>21855</v>
      </c>
      <c r="T11311" s="8">
        <v>312</v>
      </c>
      <c r="U11311" s="7" t="s">
        <v>10779</v>
      </c>
    </row>
    <row r="11312" spans="1:21" ht="144" x14ac:dyDescent="0.2">
      <c r="A11312" s="6" t="s">
        <v>10134</v>
      </c>
      <c r="B11312" s="7" t="s">
        <v>31629</v>
      </c>
      <c r="C11312" s="7" t="s">
        <v>10942</v>
      </c>
      <c r="D11312" s="7" t="s">
        <v>10135</v>
      </c>
      <c r="E11312" s="7" t="s">
        <v>10666</v>
      </c>
      <c r="F11312" s="7" t="s">
        <v>10941</v>
      </c>
      <c r="G11312" s="7" t="s">
        <v>36694</v>
      </c>
      <c r="H11312" s="62"/>
      <c r="I11312" s="62"/>
      <c r="J11312" s="62"/>
      <c r="K11312" s="62"/>
      <c r="L11312" s="62"/>
      <c r="M11312" s="62"/>
      <c r="N11312" s="7" t="s">
        <v>10772</v>
      </c>
      <c r="O11312" s="7" t="s">
        <v>11013</v>
      </c>
      <c r="P11312" s="7" t="s">
        <v>21854</v>
      </c>
      <c r="Q11312" s="6" t="s">
        <v>10780</v>
      </c>
      <c r="R11312" s="7" t="s">
        <v>11012</v>
      </c>
      <c r="S11312" s="7" t="s">
        <v>21853</v>
      </c>
      <c r="T11312" s="8">
        <v>312</v>
      </c>
      <c r="U11312" s="7" t="s">
        <v>10780</v>
      </c>
    </row>
    <row r="11313" spans="1:21" ht="144" x14ac:dyDescent="0.2">
      <c r="A11313" s="6" t="s">
        <v>10134</v>
      </c>
      <c r="B11313" s="7" t="s">
        <v>31629</v>
      </c>
      <c r="C11313" s="7" t="s">
        <v>10942</v>
      </c>
      <c r="D11313" s="7" t="s">
        <v>10135</v>
      </c>
      <c r="E11313" s="7" t="s">
        <v>10666</v>
      </c>
      <c r="F11313" s="7" t="s">
        <v>10941</v>
      </c>
      <c r="G11313" s="7" t="s">
        <v>36694</v>
      </c>
      <c r="H11313" s="62"/>
      <c r="I11313" s="62"/>
      <c r="J11313" s="62"/>
      <c r="K11313" s="62"/>
      <c r="L11313" s="62"/>
      <c r="M11313" s="62"/>
      <c r="N11313" s="7" t="s">
        <v>10781</v>
      </c>
      <c r="O11313" s="7" t="s">
        <v>11003</v>
      </c>
      <c r="P11313" s="7" t="s">
        <v>21844</v>
      </c>
      <c r="Q11313" s="6" t="s">
        <v>10781</v>
      </c>
      <c r="R11313" s="7" t="s">
        <v>11003</v>
      </c>
      <c r="S11313" s="7" t="s">
        <v>21844</v>
      </c>
      <c r="T11313" s="8">
        <v>312</v>
      </c>
      <c r="U11313" s="7" t="s">
        <v>34736</v>
      </c>
    </row>
    <row r="11314" spans="1:21" ht="144" x14ac:dyDescent="0.2">
      <c r="A11314" s="6" t="s">
        <v>10134</v>
      </c>
      <c r="B11314" s="7" t="s">
        <v>31629</v>
      </c>
      <c r="C11314" s="7" t="s">
        <v>10942</v>
      </c>
      <c r="D11314" s="7" t="s">
        <v>10135</v>
      </c>
      <c r="E11314" s="7" t="s">
        <v>10666</v>
      </c>
      <c r="F11314" s="7" t="s">
        <v>10941</v>
      </c>
      <c r="G11314" s="7" t="s">
        <v>36694</v>
      </c>
      <c r="H11314" s="62"/>
      <c r="I11314" s="62"/>
      <c r="J11314" s="62"/>
      <c r="K11314" s="62"/>
      <c r="L11314" s="62"/>
      <c r="M11314" s="62"/>
      <c r="N11314" s="7" t="s">
        <v>10781</v>
      </c>
      <c r="O11314" s="7" t="s">
        <v>11003</v>
      </c>
      <c r="P11314" s="7" t="s">
        <v>21844</v>
      </c>
      <c r="Q11314" s="6" t="s">
        <v>10782</v>
      </c>
      <c r="R11314" s="7" t="s">
        <v>11011</v>
      </c>
      <c r="S11314" s="7" t="s">
        <v>21852</v>
      </c>
      <c r="T11314" s="8">
        <v>312</v>
      </c>
      <c r="U11314" s="7" t="s">
        <v>10782</v>
      </c>
    </row>
    <row r="11315" spans="1:21" ht="144" x14ac:dyDescent="0.2">
      <c r="A11315" s="6" t="s">
        <v>10134</v>
      </c>
      <c r="B11315" s="7" t="s">
        <v>31629</v>
      </c>
      <c r="C11315" s="7" t="s">
        <v>10942</v>
      </c>
      <c r="D11315" s="7" t="s">
        <v>10135</v>
      </c>
      <c r="E11315" s="7" t="s">
        <v>10666</v>
      </c>
      <c r="F11315" s="7" t="s">
        <v>10941</v>
      </c>
      <c r="G11315" s="7" t="s">
        <v>36694</v>
      </c>
      <c r="H11315" s="62"/>
      <c r="I11315" s="62"/>
      <c r="J11315" s="62"/>
      <c r="K11315" s="62"/>
      <c r="L11315" s="62"/>
      <c r="M11315" s="62"/>
      <c r="N11315" s="7" t="s">
        <v>10781</v>
      </c>
      <c r="O11315" s="7" t="s">
        <v>11003</v>
      </c>
      <c r="P11315" s="7" t="s">
        <v>21844</v>
      </c>
      <c r="Q11315" s="6" t="s">
        <v>10783</v>
      </c>
      <c r="R11315" s="7" t="s">
        <v>11010</v>
      </c>
      <c r="S11315" s="7" t="s">
        <v>21851</v>
      </c>
      <c r="T11315" s="8">
        <v>312</v>
      </c>
      <c r="U11315" s="7" t="s">
        <v>10783</v>
      </c>
    </row>
    <row r="11316" spans="1:21" ht="144" x14ac:dyDescent="0.2">
      <c r="A11316" s="6" t="s">
        <v>10134</v>
      </c>
      <c r="B11316" s="7" t="s">
        <v>31629</v>
      </c>
      <c r="C11316" s="7" t="s">
        <v>10942</v>
      </c>
      <c r="D11316" s="7" t="s">
        <v>10135</v>
      </c>
      <c r="E11316" s="7" t="s">
        <v>10666</v>
      </c>
      <c r="F11316" s="7" t="s">
        <v>10941</v>
      </c>
      <c r="G11316" s="7" t="s">
        <v>36694</v>
      </c>
      <c r="H11316" s="62"/>
      <c r="I11316" s="62"/>
      <c r="J11316" s="62"/>
      <c r="K11316" s="62"/>
      <c r="L11316" s="62"/>
      <c r="M11316" s="62"/>
      <c r="N11316" s="7" t="s">
        <v>10781</v>
      </c>
      <c r="O11316" s="7" t="s">
        <v>11003</v>
      </c>
      <c r="P11316" s="7" t="s">
        <v>21844</v>
      </c>
      <c r="Q11316" s="6" t="s">
        <v>10784</v>
      </c>
      <c r="R11316" s="7" t="s">
        <v>11009</v>
      </c>
      <c r="S11316" s="7" t="s">
        <v>21850</v>
      </c>
      <c r="T11316" s="8">
        <v>312</v>
      </c>
      <c r="U11316" s="7" t="s">
        <v>10784</v>
      </c>
    </row>
    <row r="11317" spans="1:21" ht="144" x14ac:dyDescent="0.2">
      <c r="A11317" s="6" t="s">
        <v>10134</v>
      </c>
      <c r="B11317" s="7" t="s">
        <v>31629</v>
      </c>
      <c r="C11317" s="7" t="s">
        <v>10942</v>
      </c>
      <c r="D11317" s="7" t="s">
        <v>10135</v>
      </c>
      <c r="E11317" s="7" t="s">
        <v>10666</v>
      </c>
      <c r="F11317" s="7" t="s">
        <v>10941</v>
      </c>
      <c r="G11317" s="7" t="s">
        <v>36694</v>
      </c>
      <c r="H11317" s="62"/>
      <c r="I11317" s="62"/>
      <c r="J11317" s="62"/>
      <c r="K11317" s="62"/>
      <c r="L11317" s="62"/>
      <c r="M11317" s="62"/>
      <c r="N11317" s="7" t="s">
        <v>10781</v>
      </c>
      <c r="O11317" s="7" t="s">
        <v>11003</v>
      </c>
      <c r="P11317" s="7" t="s">
        <v>21844</v>
      </c>
      <c r="Q11317" s="6" t="s">
        <v>10785</v>
      </c>
      <c r="R11317" s="7" t="s">
        <v>11008</v>
      </c>
      <c r="S11317" s="7" t="s">
        <v>21849</v>
      </c>
      <c r="T11317" s="8">
        <v>312</v>
      </c>
      <c r="U11317" s="7" t="s">
        <v>10785</v>
      </c>
    </row>
    <row r="11318" spans="1:21" ht="144" x14ac:dyDescent="0.2">
      <c r="A11318" s="6" t="s">
        <v>10134</v>
      </c>
      <c r="B11318" s="7" t="s">
        <v>31629</v>
      </c>
      <c r="C11318" s="7" t="s">
        <v>10942</v>
      </c>
      <c r="D11318" s="7" t="s">
        <v>10135</v>
      </c>
      <c r="E11318" s="7" t="s">
        <v>10666</v>
      </c>
      <c r="F11318" s="7" t="s">
        <v>10941</v>
      </c>
      <c r="G11318" s="7" t="s">
        <v>36694</v>
      </c>
      <c r="H11318" s="62"/>
      <c r="I11318" s="62"/>
      <c r="J11318" s="62"/>
      <c r="K11318" s="62"/>
      <c r="L11318" s="62"/>
      <c r="M11318" s="62"/>
      <c r="N11318" s="7" t="s">
        <v>10781</v>
      </c>
      <c r="O11318" s="7" t="s">
        <v>11003</v>
      </c>
      <c r="P11318" s="7" t="s">
        <v>21844</v>
      </c>
      <c r="Q11318" s="6" t="s">
        <v>10786</v>
      </c>
      <c r="R11318" s="7" t="s">
        <v>11007</v>
      </c>
      <c r="S11318" s="7" t="s">
        <v>21848</v>
      </c>
      <c r="T11318" s="8">
        <v>312</v>
      </c>
      <c r="U11318" s="7" t="s">
        <v>10786</v>
      </c>
    </row>
    <row r="11319" spans="1:21" ht="144" x14ac:dyDescent="0.2">
      <c r="A11319" s="6" t="s">
        <v>10134</v>
      </c>
      <c r="B11319" s="7" t="s">
        <v>31629</v>
      </c>
      <c r="C11319" s="7" t="s">
        <v>10942</v>
      </c>
      <c r="D11319" s="7" t="s">
        <v>10135</v>
      </c>
      <c r="E11319" s="7" t="s">
        <v>10666</v>
      </c>
      <c r="F11319" s="7" t="s">
        <v>10941</v>
      </c>
      <c r="G11319" s="7" t="s">
        <v>36694</v>
      </c>
      <c r="H11319" s="62"/>
      <c r="I11319" s="62"/>
      <c r="J11319" s="62"/>
      <c r="K11319" s="62"/>
      <c r="L11319" s="62"/>
      <c r="M11319" s="62"/>
      <c r="N11319" s="7" t="s">
        <v>10781</v>
      </c>
      <c r="O11319" s="7" t="s">
        <v>11003</v>
      </c>
      <c r="P11319" s="7" t="s">
        <v>21844</v>
      </c>
      <c r="Q11319" s="6" t="s">
        <v>10787</v>
      </c>
      <c r="R11319" s="7" t="s">
        <v>11006</v>
      </c>
      <c r="S11319" s="7" t="s">
        <v>21847</v>
      </c>
      <c r="T11319" s="8">
        <v>312</v>
      </c>
      <c r="U11319" s="7" t="s">
        <v>10787</v>
      </c>
    </row>
    <row r="11320" spans="1:21" ht="144" x14ac:dyDescent="0.2">
      <c r="A11320" s="6" t="s">
        <v>10134</v>
      </c>
      <c r="B11320" s="7" t="s">
        <v>31629</v>
      </c>
      <c r="C11320" s="7" t="s">
        <v>10942</v>
      </c>
      <c r="D11320" s="7" t="s">
        <v>10135</v>
      </c>
      <c r="E11320" s="7" t="s">
        <v>10666</v>
      </c>
      <c r="F11320" s="7" t="s">
        <v>10941</v>
      </c>
      <c r="G11320" s="7" t="s">
        <v>36694</v>
      </c>
      <c r="H11320" s="62"/>
      <c r="I11320" s="62"/>
      <c r="J11320" s="62"/>
      <c r="K11320" s="62"/>
      <c r="L11320" s="62"/>
      <c r="M11320" s="62"/>
      <c r="N11320" s="7" t="s">
        <v>10781</v>
      </c>
      <c r="O11320" s="7" t="s">
        <v>11003</v>
      </c>
      <c r="P11320" s="7" t="s">
        <v>21844</v>
      </c>
      <c r="Q11320" s="6" t="s">
        <v>10788</v>
      </c>
      <c r="R11320" s="7" t="s">
        <v>11005</v>
      </c>
      <c r="S11320" s="7" t="s">
        <v>21846</v>
      </c>
      <c r="T11320" s="8">
        <v>312</v>
      </c>
      <c r="U11320" s="7" t="s">
        <v>10788</v>
      </c>
    </row>
    <row r="11321" spans="1:21" ht="144" x14ac:dyDescent="0.2">
      <c r="A11321" s="6" t="s">
        <v>10134</v>
      </c>
      <c r="B11321" s="7" t="s">
        <v>31629</v>
      </c>
      <c r="C11321" s="7" t="s">
        <v>10942</v>
      </c>
      <c r="D11321" s="7" t="s">
        <v>10135</v>
      </c>
      <c r="E11321" s="7" t="s">
        <v>10666</v>
      </c>
      <c r="F11321" s="7" t="s">
        <v>10941</v>
      </c>
      <c r="G11321" s="7" t="s">
        <v>36694</v>
      </c>
      <c r="H11321" s="62"/>
      <c r="I11321" s="62"/>
      <c r="J11321" s="62"/>
      <c r="K11321" s="62"/>
      <c r="L11321" s="62"/>
      <c r="M11321" s="62"/>
      <c r="N11321" s="7" t="s">
        <v>10781</v>
      </c>
      <c r="O11321" s="7" t="s">
        <v>11003</v>
      </c>
      <c r="P11321" s="7" t="s">
        <v>21844</v>
      </c>
      <c r="Q11321" s="6" t="s">
        <v>10789</v>
      </c>
      <c r="R11321" s="7" t="s">
        <v>11004</v>
      </c>
      <c r="S11321" s="7" t="s">
        <v>21845</v>
      </c>
      <c r="T11321" s="8">
        <v>312</v>
      </c>
      <c r="U11321" s="7" t="s">
        <v>10789</v>
      </c>
    </row>
    <row r="11322" spans="1:21" ht="144" x14ac:dyDescent="0.2">
      <c r="A11322" s="6" t="s">
        <v>10134</v>
      </c>
      <c r="B11322" s="7" t="s">
        <v>31629</v>
      </c>
      <c r="C11322" s="7" t="s">
        <v>10942</v>
      </c>
      <c r="D11322" s="7" t="s">
        <v>10135</v>
      </c>
      <c r="E11322" s="7" t="s">
        <v>10666</v>
      </c>
      <c r="F11322" s="7" t="s">
        <v>10941</v>
      </c>
      <c r="G11322" s="7" t="s">
        <v>36694</v>
      </c>
      <c r="H11322" s="62"/>
      <c r="I11322" s="62"/>
      <c r="J11322" s="62"/>
      <c r="K11322" s="62"/>
      <c r="L11322" s="62"/>
      <c r="M11322" s="62"/>
      <c r="N11322" s="7" t="s">
        <v>10781</v>
      </c>
      <c r="O11322" s="7" t="s">
        <v>11003</v>
      </c>
      <c r="P11322" s="7" t="s">
        <v>21844</v>
      </c>
      <c r="Q11322" s="6" t="s">
        <v>10790</v>
      </c>
      <c r="R11322" s="7" t="s">
        <v>11002</v>
      </c>
      <c r="S11322" s="7" t="s">
        <v>35294</v>
      </c>
      <c r="T11322" s="8">
        <v>312</v>
      </c>
      <c r="U11322" s="7" t="s">
        <v>10790</v>
      </c>
    </row>
    <row r="11323" spans="1:21" ht="144" x14ac:dyDescent="0.2">
      <c r="A11323" s="6" t="s">
        <v>10134</v>
      </c>
      <c r="B11323" s="7" t="s">
        <v>31629</v>
      </c>
      <c r="C11323" s="7" t="s">
        <v>10942</v>
      </c>
      <c r="D11323" s="7" t="s">
        <v>10135</v>
      </c>
      <c r="E11323" s="7" t="s">
        <v>10666</v>
      </c>
      <c r="F11323" s="7" t="s">
        <v>10941</v>
      </c>
      <c r="G11323" s="7" t="s">
        <v>36694</v>
      </c>
      <c r="H11323" s="62"/>
      <c r="I11323" s="62"/>
      <c r="J11323" s="62"/>
      <c r="K11323" s="62"/>
      <c r="L11323" s="62"/>
      <c r="M11323" s="62"/>
      <c r="N11323" s="7" t="s">
        <v>10791</v>
      </c>
      <c r="O11323" s="7" t="s">
        <v>10993</v>
      </c>
      <c r="P11323" s="7" t="s">
        <v>21835</v>
      </c>
      <c r="Q11323" s="6" t="s">
        <v>10791</v>
      </c>
      <c r="R11323" s="7" t="s">
        <v>10993</v>
      </c>
      <c r="S11323" s="7" t="s">
        <v>21835</v>
      </c>
      <c r="T11323" s="8">
        <v>312</v>
      </c>
      <c r="U11323" s="7" t="s">
        <v>34737</v>
      </c>
    </row>
    <row r="11324" spans="1:21" ht="144" x14ac:dyDescent="0.2">
      <c r="A11324" s="6" t="s">
        <v>10134</v>
      </c>
      <c r="B11324" s="7" t="s">
        <v>31629</v>
      </c>
      <c r="C11324" s="7" t="s">
        <v>10942</v>
      </c>
      <c r="D11324" s="7" t="s">
        <v>10135</v>
      </c>
      <c r="E11324" s="7" t="s">
        <v>10666</v>
      </c>
      <c r="F11324" s="7" t="s">
        <v>10941</v>
      </c>
      <c r="G11324" s="7" t="s">
        <v>36694</v>
      </c>
      <c r="H11324" s="62"/>
      <c r="I11324" s="62"/>
      <c r="J11324" s="62"/>
      <c r="K11324" s="62"/>
      <c r="L11324" s="62"/>
      <c r="M11324" s="62"/>
      <c r="N11324" s="7" t="s">
        <v>10791</v>
      </c>
      <c r="O11324" s="7" t="s">
        <v>10993</v>
      </c>
      <c r="P11324" s="7" t="s">
        <v>21835</v>
      </c>
      <c r="Q11324" s="6" t="s">
        <v>10792</v>
      </c>
      <c r="R11324" s="7" t="s">
        <v>11001</v>
      </c>
      <c r="S11324" s="7" t="s">
        <v>21843</v>
      </c>
      <c r="T11324" s="8">
        <v>312</v>
      </c>
      <c r="U11324" s="7" t="s">
        <v>10792</v>
      </c>
    </row>
    <row r="11325" spans="1:21" ht="144" x14ac:dyDescent="0.2">
      <c r="A11325" s="6" t="s">
        <v>10134</v>
      </c>
      <c r="B11325" s="7" t="s">
        <v>31629</v>
      </c>
      <c r="C11325" s="7" t="s">
        <v>10942</v>
      </c>
      <c r="D11325" s="7" t="s">
        <v>10135</v>
      </c>
      <c r="E11325" s="7" t="s">
        <v>10666</v>
      </c>
      <c r="F11325" s="7" t="s">
        <v>10941</v>
      </c>
      <c r="G11325" s="7" t="s">
        <v>36694</v>
      </c>
      <c r="H11325" s="62"/>
      <c r="I11325" s="62"/>
      <c r="J11325" s="62"/>
      <c r="K11325" s="62"/>
      <c r="L11325" s="62"/>
      <c r="M11325" s="62"/>
      <c r="N11325" s="7" t="s">
        <v>10791</v>
      </c>
      <c r="O11325" s="7" t="s">
        <v>10993</v>
      </c>
      <c r="P11325" s="7" t="s">
        <v>21835</v>
      </c>
      <c r="Q11325" s="6" t="s">
        <v>10793</v>
      </c>
      <c r="R11325" s="7" t="s">
        <v>11000</v>
      </c>
      <c r="S11325" s="7" t="s">
        <v>21842</v>
      </c>
      <c r="T11325" s="8">
        <v>312</v>
      </c>
      <c r="U11325" s="7" t="s">
        <v>10793</v>
      </c>
    </row>
    <row r="11326" spans="1:21" ht="144" x14ac:dyDescent="0.2">
      <c r="A11326" s="6" t="s">
        <v>10134</v>
      </c>
      <c r="B11326" s="7" t="s">
        <v>31629</v>
      </c>
      <c r="C11326" s="7" t="s">
        <v>10942</v>
      </c>
      <c r="D11326" s="7" t="s">
        <v>10135</v>
      </c>
      <c r="E11326" s="7" t="s">
        <v>10666</v>
      </c>
      <c r="F11326" s="7" t="s">
        <v>10941</v>
      </c>
      <c r="G11326" s="7" t="s">
        <v>36694</v>
      </c>
      <c r="H11326" s="62"/>
      <c r="I11326" s="62"/>
      <c r="J11326" s="62"/>
      <c r="K11326" s="62"/>
      <c r="L11326" s="62"/>
      <c r="M11326" s="62"/>
      <c r="N11326" s="7" t="s">
        <v>10791</v>
      </c>
      <c r="O11326" s="7" t="s">
        <v>10993</v>
      </c>
      <c r="P11326" s="7" t="s">
        <v>21835</v>
      </c>
      <c r="Q11326" s="6" t="s">
        <v>10794</v>
      </c>
      <c r="R11326" s="7" t="s">
        <v>10999</v>
      </c>
      <c r="S11326" s="7" t="s">
        <v>21841</v>
      </c>
      <c r="T11326" s="8">
        <v>312</v>
      </c>
      <c r="U11326" s="7" t="s">
        <v>10794</v>
      </c>
    </row>
    <row r="11327" spans="1:21" ht="144" x14ac:dyDescent="0.2">
      <c r="A11327" s="6" t="s">
        <v>10134</v>
      </c>
      <c r="B11327" s="7" t="s">
        <v>31629</v>
      </c>
      <c r="C11327" s="7" t="s">
        <v>10942</v>
      </c>
      <c r="D11327" s="7" t="s">
        <v>10135</v>
      </c>
      <c r="E11327" s="7" t="s">
        <v>10666</v>
      </c>
      <c r="F11327" s="7" t="s">
        <v>10941</v>
      </c>
      <c r="G11327" s="7" t="s">
        <v>36694</v>
      </c>
      <c r="H11327" s="62"/>
      <c r="I11327" s="62"/>
      <c r="J11327" s="62"/>
      <c r="K11327" s="62"/>
      <c r="L11327" s="62"/>
      <c r="M11327" s="62"/>
      <c r="N11327" s="7" t="s">
        <v>10791</v>
      </c>
      <c r="O11327" s="7" t="s">
        <v>10993</v>
      </c>
      <c r="P11327" s="7" t="s">
        <v>21835</v>
      </c>
      <c r="Q11327" s="6" t="s">
        <v>10795</v>
      </c>
      <c r="R11327" s="7" t="s">
        <v>10998</v>
      </c>
      <c r="S11327" s="7" t="s">
        <v>21840</v>
      </c>
      <c r="T11327" s="8">
        <v>312</v>
      </c>
      <c r="U11327" s="7" t="s">
        <v>10795</v>
      </c>
    </row>
    <row r="11328" spans="1:21" ht="144" x14ac:dyDescent="0.2">
      <c r="A11328" s="6" t="s">
        <v>10134</v>
      </c>
      <c r="B11328" s="7" t="s">
        <v>31629</v>
      </c>
      <c r="C11328" s="7" t="s">
        <v>10942</v>
      </c>
      <c r="D11328" s="7" t="s">
        <v>10135</v>
      </c>
      <c r="E11328" s="7" t="s">
        <v>10666</v>
      </c>
      <c r="F11328" s="7" t="s">
        <v>10941</v>
      </c>
      <c r="G11328" s="7" t="s">
        <v>36694</v>
      </c>
      <c r="H11328" s="62"/>
      <c r="I11328" s="62"/>
      <c r="J11328" s="62"/>
      <c r="K11328" s="62"/>
      <c r="L11328" s="62"/>
      <c r="M11328" s="62"/>
      <c r="N11328" s="7" t="s">
        <v>10791</v>
      </c>
      <c r="O11328" s="7" t="s">
        <v>10993</v>
      </c>
      <c r="P11328" s="7" t="s">
        <v>21835</v>
      </c>
      <c r="Q11328" s="6" t="s">
        <v>10796</v>
      </c>
      <c r="R11328" s="7" t="s">
        <v>10997</v>
      </c>
      <c r="S11328" s="7" t="s">
        <v>21839</v>
      </c>
      <c r="T11328" s="8">
        <v>312</v>
      </c>
      <c r="U11328" s="7" t="s">
        <v>10796</v>
      </c>
    </row>
    <row r="11329" spans="1:21" ht="144" x14ac:dyDescent="0.2">
      <c r="A11329" s="6" t="s">
        <v>10134</v>
      </c>
      <c r="B11329" s="7" t="s">
        <v>31629</v>
      </c>
      <c r="C11329" s="7" t="s">
        <v>10942</v>
      </c>
      <c r="D11329" s="7" t="s">
        <v>10135</v>
      </c>
      <c r="E11329" s="7" t="s">
        <v>10666</v>
      </c>
      <c r="F11329" s="7" t="s">
        <v>10941</v>
      </c>
      <c r="G11329" s="7" t="s">
        <v>36694</v>
      </c>
      <c r="H11329" s="62"/>
      <c r="I11329" s="62"/>
      <c r="J11329" s="62"/>
      <c r="K11329" s="62"/>
      <c r="L11329" s="62"/>
      <c r="M11329" s="62"/>
      <c r="N11329" s="7" t="s">
        <v>10791</v>
      </c>
      <c r="O11329" s="7" t="s">
        <v>10993</v>
      </c>
      <c r="P11329" s="7" t="s">
        <v>21835</v>
      </c>
      <c r="Q11329" s="6" t="s">
        <v>10797</v>
      </c>
      <c r="R11329" s="7" t="s">
        <v>10996</v>
      </c>
      <c r="S11329" s="7" t="s">
        <v>21838</v>
      </c>
      <c r="T11329" s="8">
        <v>312</v>
      </c>
      <c r="U11329" s="7" t="s">
        <v>10797</v>
      </c>
    </row>
    <row r="11330" spans="1:21" ht="144" x14ac:dyDescent="0.2">
      <c r="A11330" s="6" t="s">
        <v>10134</v>
      </c>
      <c r="B11330" s="7" t="s">
        <v>31629</v>
      </c>
      <c r="C11330" s="7" t="s">
        <v>10942</v>
      </c>
      <c r="D11330" s="7" t="s">
        <v>10135</v>
      </c>
      <c r="E11330" s="7" t="s">
        <v>10666</v>
      </c>
      <c r="F11330" s="7" t="s">
        <v>10941</v>
      </c>
      <c r="G11330" s="7" t="s">
        <v>36694</v>
      </c>
      <c r="H11330" s="62"/>
      <c r="I11330" s="62"/>
      <c r="J11330" s="62"/>
      <c r="K11330" s="62"/>
      <c r="L11330" s="62"/>
      <c r="M11330" s="62"/>
      <c r="N11330" s="7" t="s">
        <v>10791</v>
      </c>
      <c r="O11330" s="7" t="s">
        <v>10993</v>
      </c>
      <c r="P11330" s="7" t="s">
        <v>21835</v>
      </c>
      <c r="Q11330" s="6" t="s">
        <v>10798</v>
      </c>
      <c r="R11330" s="7" t="s">
        <v>10995</v>
      </c>
      <c r="S11330" s="7" t="s">
        <v>21837</v>
      </c>
      <c r="T11330" s="8">
        <v>312</v>
      </c>
      <c r="U11330" s="7" t="s">
        <v>10798</v>
      </c>
    </row>
    <row r="11331" spans="1:21" ht="144" x14ac:dyDescent="0.2">
      <c r="A11331" s="6" t="s">
        <v>10134</v>
      </c>
      <c r="B11331" s="7" t="s">
        <v>31629</v>
      </c>
      <c r="C11331" s="7" t="s">
        <v>10942</v>
      </c>
      <c r="D11331" s="7" t="s">
        <v>10135</v>
      </c>
      <c r="E11331" s="7" t="s">
        <v>10666</v>
      </c>
      <c r="F11331" s="7" t="s">
        <v>10941</v>
      </c>
      <c r="G11331" s="7" t="s">
        <v>36694</v>
      </c>
      <c r="H11331" s="62"/>
      <c r="I11331" s="62"/>
      <c r="J11331" s="62"/>
      <c r="K11331" s="62"/>
      <c r="L11331" s="62"/>
      <c r="M11331" s="62"/>
      <c r="N11331" s="7" t="s">
        <v>10791</v>
      </c>
      <c r="O11331" s="7" t="s">
        <v>10993</v>
      </c>
      <c r="P11331" s="7" t="s">
        <v>21835</v>
      </c>
      <c r="Q11331" s="6" t="s">
        <v>10799</v>
      </c>
      <c r="R11331" s="7" t="s">
        <v>10994</v>
      </c>
      <c r="S11331" s="7" t="s">
        <v>21836</v>
      </c>
      <c r="T11331" s="8">
        <v>312</v>
      </c>
      <c r="U11331" s="7" t="s">
        <v>10799</v>
      </c>
    </row>
    <row r="11332" spans="1:21" ht="144" x14ac:dyDescent="0.2">
      <c r="A11332" s="6" t="s">
        <v>10134</v>
      </c>
      <c r="B11332" s="7" t="s">
        <v>31629</v>
      </c>
      <c r="C11332" s="7" t="s">
        <v>10942</v>
      </c>
      <c r="D11332" s="7" t="s">
        <v>10135</v>
      </c>
      <c r="E11332" s="7" t="s">
        <v>10666</v>
      </c>
      <c r="F11332" s="7" t="s">
        <v>10941</v>
      </c>
      <c r="G11332" s="7" t="s">
        <v>36694</v>
      </c>
      <c r="H11332" s="62"/>
      <c r="I11332" s="62"/>
      <c r="J11332" s="62"/>
      <c r="K11332" s="62"/>
      <c r="L11332" s="62"/>
      <c r="M11332" s="62"/>
      <c r="N11332" s="7" t="s">
        <v>10791</v>
      </c>
      <c r="O11332" s="7" t="s">
        <v>10993</v>
      </c>
      <c r="P11332" s="7" t="s">
        <v>21835</v>
      </c>
      <c r="Q11332" s="6" t="s">
        <v>10800</v>
      </c>
      <c r="R11332" s="7" t="s">
        <v>10992</v>
      </c>
      <c r="S11332" s="7" t="s">
        <v>35295</v>
      </c>
      <c r="T11332" s="8">
        <v>312</v>
      </c>
      <c r="U11332" s="7" t="s">
        <v>10800</v>
      </c>
    </row>
    <row r="11333" spans="1:21" ht="144" x14ac:dyDescent="0.2">
      <c r="A11333" s="6" t="s">
        <v>10134</v>
      </c>
      <c r="B11333" s="7" t="s">
        <v>31629</v>
      </c>
      <c r="C11333" s="7" t="s">
        <v>10942</v>
      </c>
      <c r="D11333" s="7" t="s">
        <v>10135</v>
      </c>
      <c r="E11333" s="7" t="s">
        <v>10666</v>
      </c>
      <c r="F11333" s="7" t="s">
        <v>10941</v>
      </c>
      <c r="G11333" s="7" t="s">
        <v>36694</v>
      </c>
      <c r="H11333" s="62"/>
      <c r="I11333" s="62"/>
      <c r="J11333" s="62"/>
      <c r="K11333" s="62"/>
      <c r="L11333" s="62"/>
      <c r="M11333" s="62"/>
      <c r="N11333" s="7" t="s">
        <v>10801</v>
      </c>
      <c r="O11333" s="7" t="s">
        <v>10982</v>
      </c>
      <c r="P11333" s="7" t="s">
        <v>21825</v>
      </c>
      <c r="Q11333" s="6" t="s">
        <v>10801</v>
      </c>
      <c r="R11333" s="7" t="s">
        <v>10982</v>
      </c>
      <c r="S11333" s="7" t="s">
        <v>21825</v>
      </c>
      <c r="T11333" s="8">
        <v>312</v>
      </c>
      <c r="U11333" s="7" t="s">
        <v>34738</v>
      </c>
    </row>
    <row r="11334" spans="1:21" ht="144" x14ac:dyDescent="0.2">
      <c r="A11334" s="6" t="s">
        <v>10134</v>
      </c>
      <c r="B11334" s="7" t="s">
        <v>31629</v>
      </c>
      <c r="C11334" s="7" t="s">
        <v>10942</v>
      </c>
      <c r="D11334" s="7" t="s">
        <v>10135</v>
      </c>
      <c r="E11334" s="7" t="s">
        <v>10666</v>
      </c>
      <c r="F11334" s="7" t="s">
        <v>10941</v>
      </c>
      <c r="G11334" s="7" t="s">
        <v>36694</v>
      </c>
      <c r="H11334" s="62"/>
      <c r="I11334" s="62"/>
      <c r="J11334" s="62"/>
      <c r="K11334" s="62"/>
      <c r="L11334" s="62"/>
      <c r="M11334" s="62"/>
      <c r="N11334" s="7" t="s">
        <v>10801</v>
      </c>
      <c r="O11334" s="7" t="s">
        <v>10982</v>
      </c>
      <c r="P11334" s="7" t="s">
        <v>21825</v>
      </c>
      <c r="Q11334" s="6" t="s">
        <v>10802</v>
      </c>
      <c r="R11334" s="7" t="s">
        <v>10991</v>
      </c>
      <c r="S11334" s="7" t="s">
        <v>21834</v>
      </c>
      <c r="T11334" s="8">
        <v>312</v>
      </c>
      <c r="U11334" s="7" t="s">
        <v>10802</v>
      </c>
    </row>
    <row r="11335" spans="1:21" ht="144" x14ac:dyDescent="0.2">
      <c r="A11335" s="6" t="s">
        <v>10134</v>
      </c>
      <c r="B11335" s="7" t="s">
        <v>31629</v>
      </c>
      <c r="C11335" s="7" t="s">
        <v>10942</v>
      </c>
      <c r="D11335" s="7" t="s">
        <v>10135</v>
      </c>
      <c r="E11335" s="7" t="s">
        <v>10666</v>
      </c>
      <c r="F11335" s="7" t="s">
        <v>10941</v>
      </c>
      <c r="G11335" s="7" t="s">
        <v>36694</v>
      </c>
      <c r="H11335" s="62"/>
      <c r="I11335" s="62"/>
      <c r="J11335" s="62"/>
      <c r="K11335" s="62"/>
      <c r="L11335" s="62"/>
      <c r="M11335" s="62"/>
      <c r="N11335" s="7" t="s">
        <v>10801</v>
      </c>
      <c r="O11335" s="7" t="s">
        <v>10982</v>
      </c>
      <c r="P11335" s="7" t="s">
        <v>21825</v>
      </c>
      <c r="Q11335" s="6" t="s">
        <v>10803</v>
      </c>
      <c r="R11335" s="7" t="s">
        <v>10990</v>
      </c>
      <c r="S11335" s="7" t="s">
        <v>21833</v>
      </c>
      <c r="T11335" s="8">
        <v>312</v>
      </c>
      <c r="U11335" s="7" t="s">
        <v>10803</v>
      </c>
    </row>
    <row r="11336" spans="1:21" ht="144" x14ac:dyDescent="0.2">
      <c r="A11336" s="6" t="s">
        <v>10134</v>
      </c>
      <c r="B11336" s="7" t="s">
        <v>31629</v>
      </c>
      <c r="C11336" s="7" t="s">
        <v>10942</v>
      </c>
      <c r="D11336" s="7" t="s">
        <v>10135</v>
      </c>
      <c r="E11336" s="7" t="s">
        <v>10666</v>
      </c>
      <c r="F11336" s="7" t="s">
        <v>10941</v>
      </c>
      <c r="G11336" s="7" t="s">
        <v>36694</v>
      </c>
      <c r="H11336" s="62"/>
      <c r="I11336" s="62"/>
      <c r="J11336" s="62"/>
      <c r="K11336" s="62"/>
      <c r="L11336" s="62"/>
      <c r="M11336" s="62"/>
      <c r="N11336" s="7" t="s">
        <v>10801</v>
      </c>
      <c r="O11336" s="7" t="s">
        <v>10982</v>
      </c>
      <c r="P11336" s="7" t="s">
        <v>21825</v>
      </c>
      <c r="Q11336" s="6" t="s">
        <v>10804</v>
      </c>
      <c r="R11336" s="7" t="s">
        <v>10989</v>
      </c>
      <c r="S11336" s="7" t="s">
        <v>21832</v>
      </c>
      <c r="T11336" s="8">
        <v>312</v>
      </c>
      <c r="U11336" s="7" t="s">
        <v>10804</v>
      </c>
    </row>
    <row r="11337" spans="1:21" ht="144" x14ac:dyDescent="0.2">
      <c r="A11337" s="6" t="s">
        <v>10134</v>
      </c>
      <c r="B11337" s="7" t="s">
        <v>31629</v>
      </c>
      <c r="C11337" s="7" t="s">
        <v>10942</v>
      </c>
      <c r="D11337" s="7" t="s">
        <v>10135</v>
      </c>
      <c r="E11337" s="7" t="s">
        <v>10666</v>
      </c>
      <c r="F11337" s="7" t="s">
        <v>10941</v>
      </c>
      <c r="G11337" s="7" t="s">
        <v>36694</v>
      </c>
      <c r="H11337" s="62"/>
      <c r="I11337" s="62"/>
      <c r="J11337" s="62"/>
      <c r="K11337" s="62"/>
      <c r="L11337" s="62"/>
      <c r="M11337" s="62"/>
      <c r="N11337" s="7" t="s">
        <v>10801</v>
      </c>
      <c r="O11337" s="7" t="s">
        <v>10982</v>
      </c>
      <c r="P11337" s="7" t="s">
        <v>21825</v>
      </c>
      <c r="Q11337" s="6" t="s">
        <v>10805</v>
      </c>
      <c r="R11337" s="7" t="s">
        <v>10988</v>
      </c>
      <c r="S11337" s="7" t="s">
        <v>21831</v>
      </c>
      <c r="T11337" s="8">
        <v>312</v>
      </c>
      <c r="U11337" s="7" t="s">
        <v>10805</v>
      </c>
    </row>
    <row r="11338" spans="1:21" ht="144" x14ac:dyDescent="0.2">
      <c r="A11338" s="6" t="s">
        <v>10134</v>
      </c>
      <c r="B11338" s="7" t="s">
        <v>31629</v>
      </c>
      <c r="C11338" s="7" t="s">
        <v>10942</v>
      </c>
      <c r="D11338" s="7" t="s">
        <v>10135</v>
      </c>
      <c r="E11338" s="7" t="s">
        <v>10666</v>
      </c>
      <c r="F11338" s="7" t="s">
        <v>10941</v>
      </c>
      <c r="G11338" s="7" t="s">
        <v>36694</v>
      </c>
      <c r="H11338" s="62"/>
      <c r="I11338" s="62"/>
      <c r="J11338" s="62"/>
      <c r="K11338" s="62"/>
      <c r="L11338" s="62"/>
      <c r="M11338" s="62"/>
      <c r="N11338" s="7" t="s">
        <v>10801</v>
      </c>
      <c r="O11338" s="7" t="s">
        <v>10982</v>
      </c>
      <c r="P11338" s="7" t="s">
        <v>21825</v>
      </c>
      <c r="Q11338" s="6" t="s">
        <v>10806</v>
      </c>
      <c r="R11338" s="7" t="s">
        <v>10987</v>
      </c>
      <c r="S11338" s="7" t="s">
        <v>21830</v>
      </c>
      <c r="T11338" s="8">
        <v>312</v>
      </c>
      <c r="U11338" s="7" t="s">
        <v>10806</v>
      </c>
    </row>
    <row r="11339" spans="1:21" ht="144" x14ac:dyDescent="0.2">
      <c r="A11339" s="6" t="s">
        <v>10134</v>
      </c>
      <c r="B11339" s="7" t="s">
        <v>31629</v>
      </c>
      <c r="C11339" s="7" t="s">
        <v>10942</v>
      </c>
      <c r="D11339" s="7" t="s">
        <v>10135</v>
      </c>
      <c r="E11339" s="7" t="s">
        <v>10666</v>
      </c>
      <c r="F11339" s="7" t="s">
        <v>10941</v>
      </c>
      <c r="G11339" s="7" t="s">
        <v>36694</v>
      </c>
      <c r="H11339" s="62"/>
      <c r="I11339" s="62"/>
      <c r="J11339" s="62"/>
      <c r="K11339" s="62"/>
      <c r="L11339" s="62"/>
      <c r="M11339" s="62"/>
      <c r="N11339" s="7" t="s">
        <v>10801</v>
      </c>
      <c r="O11339" s="7" t="s">
        <v>10982</v>
      </c>
      <c r="P11339" s="7" t="s">
        <v>21825</v>
      </c>
      <c r="Q11339" s="6" t="s">
        <v>10807</v>
      </c>
      <c r="R11339" s="7" t="s">
        <v>10986</v>
      </c>
      <c r="S11339" s="7" t="s">
        <v>21829</v>
      </c>
      <c r="T11339" s="8">
        <v>312</v>
      </c>
      <c r="U11339" s="7" t="s">
        <v>10807</v>
      </c>
    </row>
    <row r="11340" spans="1:21" ht="144" x14ac:dyDescent="0.2">
      <c r="A11340" s="6" t="s">
        <v>10134</v>
      </c>
      <c r="B11340" s="7" t="s">
        <v>31629</v>
      </c>
      <c r="C11340" s="7" t="s">
        <v>10942</v>
      </c>
      <c r="D11340" s="7" t="s">
        <v>10135</v>
      </c>
      <c r="E11340" s="7" t="s">
        <v>10666</v>
      </c>
      <c r="F11340" s="7" t="s">
        <v>10941</v>
      </c>
      <c r="G11340" s="7" t="s">
        <v>36694</v>
      </c>
      <c r="H11340" s="62"/>
      <c r="I11340" s="62"/>
      <c r="J11340" s="62"/>
      <c r="K11340" s="62"/>
      <c r="L11340" s="62"/>
      <c r="M11340" s="62"/>
      <c r="N11340" s="7" t="s">
        <v>10801</v>
      </c>
      <c r="O11340" s="7" t="s">
        <v>10982</v>
      </c>
      <c r="P11340" s="7" t="s">
        <v>21825</v>
      </c>
      <c r="Q11340" s="6" t="s">
        <v>10808</v>
      </c>
      <c r="R11340" s="7" t="s">
        <v>10985</v>
      </c>
      <c r="S11340" s="7" t="s">
        <v>21828</v>
      </c>
      <c r="T11340" s="8">
        <v>312</v>
      </c>
      <c r="U11340" s="7" t="s">
        <v>10808</v>
      </c>
    </row>
    <row r="11341" spans="1:21" ht="144" x14ac:dyDescent="0.2">
      <c r="A11341" s="6" t="s">
        <v>10134</v>
      </c>
      <c r="B11341" s="7" t="s">
        <v>31629</v>
      </c>
      <c r="C11341" s="7" t="s">
        <v>10942</v>
      </c>
      <c r="D11341" s="7" t="s">
        <v>10135</v>
      </c>
      <c r="E11341" s="7" t="s">
        <v>10666</v>
      </c>
      <c r="F11341" s="7" t="s">
        <v>10941</v>
      </c>
      <c r="G11341" s="7" t="s">
        <v>36694</v>
      </c>
      <c r="H11341" s="62"/>
      <c r="I11341" s="62"/>
      <c r="J11341" s="62"/>
      <c r="K11341" s="62"/>
      <c r="L11341" s="62"/>
      <c r="M11341" s="62"/>
      <c r="N11341" s="7" t="s">
        <v>10801</v>
      </c>
      <c r="O11341" s="7" t="s">
        <v>10982</v>
      </c>
      <c r="P11341" s="7" t="s">
        <v>21825</v>
      </c>
      <c r="Q11341" s="6" t="s">
        <v>10809</v>
      </c>
      <c r="R11341" s="7" t="s">
        <v>10984</v>
      </c>
      <c r="S11341" s="7" t="s">
        <v>21827</v>
      </c>
      <c r="T11341" s="8">
        <v>312</v>
      </c>
      <c r="U11341" s="7" t="s">
        <v>10809</v>
      </c>
    </row>
    <row r="11342" spans="1:21" ht="144" x14ac:dyDescent="0.2">
      <c r="A11342" s="6" t="s">
        <v>10134</v>
      </c>
      <c r="B11342" s="7" t="s">
        <v>31629</v>
      </c>
      <c r="C11342" s="7" t="s">
        <v>10942</v>
      </c>
      <c r="D11342" s="7" t="s">
        <v>10135</v>
      </c>
      <c r="E11342" s="7" t="s">
        <v>10666</v>
      </c>
      <c r="F11342" s="7" t="s">
        <v>10941</v>
      </c>
      <c r="G11342" s="7" t="s">
        <v>36694</v>
      </c>
      <c r="H11342" s="62"/>
      <c r="I11342" s="62"/>
      <c r="J11342" s="62"/>
      <c r="K11342" s="62"/>
      <c r="L11342" s="62"/>
      <c r="M11342" s="62"/>
      <c r="N11342" s="7" t="s">
        <v>10801</v>
      </c>
      <c r="O11342" s="7" t="s">
        <v>10982</v>
      </c>
      <c r="P11342" s="7" t="s">
        <v>21825</v>
      </c>
      <c r="Q11342" s="6" t="s">
        <v>10810</v>
      </c>
      <c r="R11342" s="7" t="s">
        <v>10983</v>
      </c>
      <c r="S11342" s="7" t="s">
        <v>21826</v>
      </c>
      <c r="T11342" s="8">
        <v>312</v>
      </c>
      <c r="U11342" s="7" t="s">
        <v>10810</v>
      </c>
    </row>
    <row r="11343" spans="1:21" ht="144" x14ac:dyDescent="0.2">
      <c r="A11343" s="6" t="s">
        <v>10134</v>
      </c>
      <c r="B11343" s="7" t="s">
        <v>31629</v>
      </c>
      <c r="C11343" s="7" t="s">
        <v>10942</v>
      </c>
      <c r="D11343" s="7" t="s">
        <v>10135</v>
      </c>
      <c r="E11343" s="7" t="s">
        <v>10666</v>
      </c>
      <c r="F11343" s="7" t="s">
        <v>10941</v>
      </c>
      <c r="G11343" s="7" t="s">
        <v>36694</v>
      </c>
      <c r="H11343" s="62"/>
      <c r="I11343" s="62"/>
      <c r="J11343" s="62"/>
      <c r="K11343" s="62"/>
      <c r="L11343" s="62"/>
      <c r="M11343" s="62"/>
      <c r="N11343" s="7" t="s">
        <v>10801</v>
      </c>
      <c r="O11343" s="7" t="s">
        <v>10982</v>
      </c>
      <c r="P11343" s="7" t="s">
        <v>21825</v>
      </c>
      <c r="Q11343" s="6" t="s">
        <v>10811</v>
      </c>
      <c r="R11343" s="7" t="s">
        <v>10981</v>
      </c>
      <c r="S11343" s="7" t="s">
        <v>35296</v>
      </c>
      <c r="T11343" s="8">
        <v>312</v>
      </c>
      <c r="U11343" s="7" t="s">
        <v>10811</v>
      </c>
    </row>
    <row r="11344" spans="1:21" ht="144" x14ac:dyDescent="0.2">
      <c r="A11344" s="6" t="s">
        <v>10134</v>
      </c>
      <c r="B11344" s="7" t="s">
        <v>31629</v>
      </c>
      <c r="C11344" s="7" t="s">
        <v>10942</v>
      </c>
      <c r="D11344" s="7" t="s">
        <v>10135</v>
      </c>
      <c r="E11344" s="7" t="s">
        <v>10666</v>
      </c>
      <c r="F11344" s="7" t="s">
        <v>10941</v>
      </c>
      <c r="G11344" s="7" t="s">
        <v>36694</v>
      </c>
      <c r="H11344" s="62"/>
      <c r="I11344" s="62"/>
      <c r="J11344" s="62"/>
      <c r="K11344" s="62"/>
      <c r="L11344" s="62"/>
      <c r="M11344" s="62"/>
      <c r="N11344" s="7" t="s">
        <v>10812</v>
      </c>
      <c r="O11344" s="7" t="s">
        <v>10973</v>
      </c>
      <c r="P11344" s="7" t="s">
        <v>21817</v>
      </c>
      <c r="Q11344" s="6" t="s">
        <v>10812</v>
      </c>
      <c r="R11344" s="7" t="s">
        <v>10973</v>
      </c>
      <c r="S11344" s="7" t="s">
        <v>21817</v>
      </c>
      <c r="T11344" s="8">
        <v>312</v>
      </c>
      <c r="U11344" s="7" t="s">
        <v>34739</v>
      </c>
    </row>
    <row r="11345" spans="1:21" ht="144" x14ac:dyDescent="0.2">
      <c r="A11345" s="6" t="s">
        <v>10134</v>
      </c>
      <c r="B11345" s="7" t="s">
        <v>31629</v>
      </c>
      <c r="C11345" s="7" t="s">
        <v>10942</v>
      </c>
      <c r="D11345" s="7" t="s">
        <v>10135</v>
      </c>
      <c r="E11345" s="7" t="s">
        <v>10666</v>
      </c>
      <c r="F11345" s="7" t="s">
        <v>10941</v>
      </c>
      <c r="G11345" s="7" t="s">
        <v>36694</v>
      </c>
      <c r="H11345" s="62"/>
      <c r="I11345" s="62"/>
      <c r="J11345" s="62"/>
      <c r="K11345" s="62"/>
      <c r="L11345" s="62"/>
      <c r="M11345" s="62"/>
      <c r="N11345" s="7" t="s">
        <v>10812</v>
      </c>
      <c r="O11345" s="7" t="s">
        <v>10973</v>
      </c>
      <c r="P11345" s="7" t="s">
        <v>21817</v>
      </c>
      <c r="Q11345" s="6" t="s">
        <v>10813</v>
      </c>
      <c r="R11345" s="7" t="s">
        <v>10980</v>
      </c>
      <c r="S11345" s="7" t="s">
        <v>21824</v>
      </c>
      <c r="T11345" s="8">
        <v>312</v>
      </c>
      <c r="U11345" s="7" t="s">
        <v>10813</v>
      </c>
    </row>
    <row r="11346" spans="1:21" ht="144" x14ac:dyDescent="0.2">
      <c r="A11346" s="6" t="s">
        <v>10134</v>
      </c>
      <c r="B11346" s="7" t="s">
        <v>31629</v>
      </c>
      <c r="C11346" s="7" t="s">
        <v>10942</v>
      </c>
      <c r="D11346" s="7" t="s">
        <v>10135</v>
      </c>
      <c r="E11346" s="7" t="s">
        <v>10666</v>
      </c>
      <c r="F11346" s="7" t="s">
        <v>10941</v>
      </c>
      <c r="G11346" s="7" t="s">
        <v>36694</v>
      </c>
      <c r="H11346" s="62"/>
      <c r="I11346" s="62"/>
      <c r="J11346" s="62"/>
      <c r="K11346" s="62"/>
      <c r="L11346" s="62"/>
      <c r="M11346" s="62"/>
      <c r="N11346" s="7" t="s">
        <v>10812</v>
      </c>
      <c r="O11346" s="7" t="s">
        <v>10973</v>
      </c>
      <c r="P11346" s="7" t="s">
        <v>21817</v>
      </c>
      <c r="Q11346" s="6" t="s">
        <v>10814</v>
      </c>
      <c r="R11346" s="7" t="s">
        <v>10979</v>
      </c>
      <c r="S11346" s="7" t="s">
        <v>21823</v>
      </c>
      <c r="T11346" s="8">
        <v>312</v>
      </c>
      <c r="U11346" s="7" t="s">
        <v>10814</v>
      </c>
    </row>
    <row r="11347" spans="1:21" ht="144" x14ac:dyDescent="0.2">
      <c r="A11347" s="6" t="s">
        <v>10134</v>
      </c>
      <c r="B11347" s="7" t="s">
        <v>31629</v>
      </c>
      <c r="C11347" s="7" t="s">
        <v>10942</v>
      </c>
      <c r="D11347" s="7" t="s">
        <v>10135</v>
      </c>
      <c r="E11347" s="7" t="s">
        <v>10666</v>
      </c>
      <c r="F11347" s="7" t="s">
        <v>10941</v>
      </c>
      <c r="G11347" s="7" t="s">
        <v>36694</v>
      </c>
      <c r="H11347" s="62"/>
      <c r="I11347" s="62"/>
      <c r="J11347" s="62"/>
      <c r="K11347" s="62"/>
      <c r="L11347" s="62"/>
      <c r="M11347" s="62"/>
      <c r="N11347" s="7" t="s">
        <v>10812</v>
      </c>
      <c r="O11347" s="7" t="s">
        <v>10973</v>
      </c>
      <c r="P11347" s="7" t="s">
        <v>21817</v>
      </c>
      <c r="Q11347" s="6" t="s">
        <v>10815</v>
      </c>
      <c r="R11347" s="7" t="s">
        <v>10978</v>
      </c>
      <c r="S11347" s="7" t="s">
        <v>21822</v>
      </c>
      <c r="T11347" s="8">
        <v>312</v>
      </c>
      <c r="U11347" s="7" t="s">
        <v>10815</v>
      </c>
    </row>
    <row r="11348" spans="1:21" ht="144" x14ac:dyDescent="0.2">
      <c r="A11348" s="6" t="s">
        <v>10134</v>
      </c>
      <c r="B11348" s="7" t="s">
        <v>31629</v>
      </c>
      <c r="C11348" s="7" t="s">
        <v>10942</v>
      </c>
      <c r="D11348" s="7" t="s">
        <v>10135</v>
      </c>
      <c r="E11348" s="7" t="s">
        <v>10666</v>
      </c>
      <c r="F11348" s="7" t="s">
        <v>10941</v>
      </c>
      <c r="G11348" s="7" t="s">
        <v>36694</v>
      </c>
      <c r="H11348" s="62"/>
      <c r="I11348" s="62"/>
      <c r="J11348" s="62"/>
      <c r="K11348" s="62"/>
      <c r="L11348" s="62"/>
      <c r="M11348" s="62"/>
      <c r="N11348" s="7" t="s">
        <v>10812</v>
      </c>
      <c r="O11348" s="7" t="s">
        <v>10973</v>
      </c>
      <c r="P11348" s="7" t="s">
        <v>21817</v>
      </c>
      <c r="Q11348" s="6" t="s">
        <v>10816</v>
      </c>
      <c r="R11348" s="7" t="s">
        <v>10977</v>
      </c>
      <c r="S11348" s="7" t="s">
        <v>21821</v>
      </c>
      <c r="T11348" s="8">
        <v>312</v>
      </c>
      <c r="U11348" s="7" t="s">
        <v>10816</v>
      </c>
    </row>
    <row r="11349" spans="1:21" ht="144" x14ac:dyDescent="0.2">
      <c r="A11349" s="6" t="s">
        <v>10134</v>
      </c>
      <c r="B11349" s="7" t="s">
        <v>31629</v>
      </c>
      <c r="C11349" s="7" t="s">
        <v>10942</v>
      </c>
      <c r="D11349" s="7" t="s">
        <v>10135</v>
      </c>
      <c r="E11349" s="7" t="s">
        <v>10666</v>
      </c>
      <c r="F11349" s="7" t="s">
        <v>10941</v>
      </c>
      <c r="G11349" s="7" t="s">
        <v>36694</v>
      </c>
      <c r="H11349" s="62"/>
      <c r="I11349" s="62"/>
      <c r="J11349" s="62"/>
      <c r="K11349" s="62"/>
      <c r="L11349" s="62"/>
      <c r="M11349" s="62"/>
      <c r="N11349" s="7" t="s">
        <v>10812</v>
      </c>
      <c r="O11349" s="7" t="s">
        <v>10973</v>
      </c>
      <c r="P11349" s="7" t="s">
        <v>21817</v>
      </c>
      <c r="Q11349" s="6" t="s">
        <v>10817</v>
      </c>
      <c r="R11349" s="7" t="s">
        <v>10976</v>
      </c>
      <c r="S11349" s="7" t="s">
        <v>21820</v>
      </c>
      <c r="T11349" s="8">
        <v>312</v>
      </c>
      <c r="U11349" s="7" t="s">
        <v>10817</v>
      </c>
    </row>
    <row r="11350" spans="1:21" ht="144" x14ac:dyDescent="0.2">
      <c r="A11350" s="6" t="s">
        <v>10134</v>
      </c>
      <c r="B11350" s="7" t="s">
        <v>31629</v>
      </c>
      <c r="C11350" s="7" t="s">
        <v>10942</v>
      </c>
      <c r="D11350" s="7" t="s">
        <v>10135</v>
      </c>
      <c r="E11350" s="7" t="s">
        <v>10666</v>
      </c>
      <c r="F11350" s="7" t="s">
        <v>10941</v>
      </c>
      <c r="G11350" s="7" t="s">
        <v>36694</v>
      </c>
      <c r="H11350" s="62"/>
      <c r="I11350" s="62"/>
      <c r="J11350" s="62"/>
      <c r="K11350" s="62"/>
      <c r="L11350" s="62"/>
      <c r="M11350" s="62"/>
      <c r="N11350" s="7" t="s">
        <v>10812</v>
      </c>
      <c r="O11350" s="7" t="s">
        <v>10973</v>
      </c>
      <c r="P11350" s="7" t="s">
        <v>21817</v>
      </c>
      <c r="Q11350" s="6" t="s">
        <v>10818</v>
      </c>
      <c r="R11350" s="7" t="s">
        <v>10975</v>
      </c>
      <c r="S11350" s="7" t="s">
        <v>21819</v>
      </c>
      <c r="T11350" s="8">
        <v>312</v>
      </c>
      <c r="U11350" s="7" t="s">
        <v>10818</v>
      </c>
    </row>
    <row r="11351" spans="1:21" ht="144" x14ac:dyDescent="0.2">
      <c r="A11351" s="6" t="s">
        <v>10134</v>
      </c>
      <c r="B11351" s="7" t="s">
        <v>31629</v>
      </c>
      <c r="C11351" s="7" t="s">
        <v>10942</v>
      </c>
      <c r="D11351" s="7" t="s">
        <v>10135</v>
      </c>
      <c r="E11351" s="7" t="s">
        <v>10666</v>
      </c>
      <c r="F11351" s="7" t="s">
        <v>10941</v>
      </c>
      <c r="G11351" s="7" t="s">
        <v>36694</v>
      </c>
      <c r="H11351" s="62"/>
      <c r="I11351" s="62"/>
      <c r="J11351" s="62"/>
      <c r="K11351" s="62"/>
      <c r="L11351" s="62"/>
      <c r="M11351" s="62"/>
      <c r="N11351" s="7" t="s">
        <v>10812</v>
      </c>
      <c r="O11351" s="7" t="s">
        <v>10973</v>
      </c>
      <c r="P11351" s="7" t="s">
        <v>21817</v>
      </c>
      <c r="Q11351" s="6" t="s">
        <v>10819</v>
      </c>
      <c r="R11351" s="7" t="s">
        <v>10974</v>
      </c>
      <c r="S11351" s="7" t="s">
        <v>21818</v>
      </c>
      <c r="T11351" s="8">
        <v>312</v>
      </c>
      <c r="U11351" s="7" t="s">
        <v>10819</v>
      </c>
    </row>
    <row r="11352" spans="1:21" ht="144" x14ac:dyDescent="0.2">
      <c r="A11352" s="6" t="s">
        <v>10134</v>
      </c>
      <c r="B11352" s="7" t="s">
        <v>31629</v>
      </c>
      <c r="C11352" s="7" t="s">
        <v>10942</v>
      </c>
      <c r="D11352" s="7" t="s">
        <v>10135</v>
      </c>
      <c r="E11352" s="7" t="s">
        <v>10666</v>
      </c>
      <c r="F11352" s="7" t="s">
        <v>10941</v>
      </c>
      <c r="G11352" s="7" t="s">
        <v>36694</v>
      </c>
      <c r="H11352" s="62"/>
      <c r="I11352" s="62"/>
      <c r="J11352" s="62"/>
      <c r="K11352" s="62"/>
      <c r="L11352" s="62"/>
      <c r="M11352" s="62"/>
      <c r="N11352" s="7" t="s">
        <v>10812</v>
      </c>
      <c r="O11352" s="7" t="s">
        <v>10973</v>
      </c>
      <c r="P11352" s="7" t="s">
        <v>21817</v>
      </c>
      <c r="Q11352" s="6" t="s">
        <v>10820</v>
      </c>
      <c r="R11352" s="7" t="s">
        <v>10972</v>
      </c>
      <c r="S11352" s="7" t="s">
        <v>35297</v>
      </c>
      <c r="T11352" s="8">
        <v>312</v>
      </c>
      <c r="U11352" s="7" t="s">
        <v>10820</v>
      </c>
    </row>
    <row r="11353" spans="1:21" ht="144" x14ac:dyDescent="0.2">
      <c r="A11353" s="6" t="s">
        <v>10134</v>
      </c>
      <c r="B11353" s="7" t="s">
        <v>31629</v>
      </c>
      <c r="C11353" s="7" t="s">
        <v>10942</v>
      </c>
      <c r="D11353" s="7" t="s">
        <v>10135</v>
      </c>
      <c r="E11353" s="7" t="s">
        <v>10666</v>
      </c>
      <c r="F11353" s="7" t="s">
        <v>10941</v>
      </c>
      <c r="G11353" s="7" t="s">
        <v>36694</v>
      </c>
      <c r="H11353" s="62"/>
      <c r="I11353" s="62"/>
      <c r="J11353" s="62"/>
      <c r="K11353" s="62"/>
      <c r="L11353" s="62"/>
      <c r="M11353" s="62"/>
      <c r="N11353" s="7" t="s">
        <v>10821</v>
      </c>
      <c r="O11353" s="7" t="s">
        <v>10962</v>
      </c>
      <c r="P11353" s="7" t="s">
        <v>21807</v>
      </c>
      <c r="Q11353" s="6" t="s">
        <v>10821</v>
      </c>
      <c r="R11353" s="7" t="s">
        <v>10962</v>
      </c>
      <c r="S11353" s="7" t="s">
        <v>21807</v>
      </c>
      <c r="T11353" s="8">
        <v>312</v>
      </c>
      <c r="U11353" s="7" t="s">
        <v>34740</v>
      </c>
    </row>
    <row r="11354" spans="1:21" ht="144" x14ac:dyDescent="0.2">
      <c r="A11354" s="6" t="s">
        <v>10134</v>
      </c>
      <c r="B11354" s="7" t="s">
        <v>31629</v>
      </c>
      <c r="C11354" s="7" t="s">
        <v>10942</v>
      </c>
      <c r="D11354" s="7" t="s">
        <v>10135</v>
      </c>
      <c r="E11354" s="7" t="s">
        <v>10666</v>
      </c>
      <c r="F11354" s="7" t="s">
        <v>10941</v>
      </c>
      <c r="G11354" s="7" t="s">
        <v>36694</v>
      </c>
      <c r="H11354" s="62"/>
      <c r="I11354" s="62"/>
      <c r="J11354" s="62"/>
      <c r="K11354" s="62"/>
      <c r="L11354" s="62"/>
      <c r="M11354" s="62"/>
      <c r="N11354" s="7" t="s">
        <v>10821</v>
      </c>
      <c r="O11354" s="7" t="s">
        <v>10962</v>
      </c>
      <c r="P11354" s="7" t="s">
        <v>21807</v>
      </c>
      <c r="Q11354" s="6" t="s">
        <v>10822</v>
      </c>
      <c r="R11354" s="7" t="s">
        <v>10971</v>
      </c>
      <c r="S11354" s="7" t="s">
        <v>21816</v>
      </c>
      <c r="T11354" s="8">
        <v>312</v>
      </c>
      <c r="U11354" s="7" t="s">
        <v>10822</v>
      </c>
    </row>
    <row r="11355" spans="1:21" ht="144" x14ac:dyDescent="0.2">
      <c r="A11355" s="6" t="s">
        <v>10134</v>
      </c>
      <c r="B11355" s="7" t="s">
        <v>31629</v>
      </c>
      <c r="C11355" s="7" t="s">
        <v>10942</v>
      </c>
      <c r="D11355" s="7" t="s">
        <v>10135</v>
      </c>
      <c r="E11355" s="7" t="s">
        <v>10666</v>
      </c>
      <c r="F11355" s="7" t="s">
        <v>10941</v>
      </c>
      <c r="G11355" s="7" t="s">
        <v>36694</v>
      </c>
      <c r="H11355" s="62"/>
      <c r="I11355" s="62"/>
      <c r="J11355" s="62"/>
      <c r="K11355" s="62"/>
      <c r="L11355" s="62"/>
      <c r="M11355" s="62"/>
      <c r="N11355" s="7" t="s">
        <v>10821</v>
      </c>
      <c r="O11355" s="7" t="s">
        <v>10962</v>
      </c>
      <c r="P11355" s="7" t="s">
        <v>21807</v>
      </c>
      <c r="Q11355" s="6" t="s">
        <v>10823</v>
      </c>
      <c r="R11355" s="7" t="s">
        <v>10970</v>
      </c>
      <c r="S11355" s="7" t="s">
        <v>21815</v>
      </c>
      <c r="T11355" s="8">
        <v>312</v>
      </c>
      <c r="U11355" s="7" t="s">
        <v>10823</v>
      </c>
    </row>
    <row r="11356" spans="1:21" ht="144" x14ac:dyDescent="0.2">
      <c r="A11356" s="6" t="s">
        <v>10134</v>
      </c>
      <c r="B11356" s="7" t="s">
        <v>31629</v>
      </c>
      <c r="C11356" s="7" t="s">
        <v>10942</v>
      </c>
      <c r="D11356" s="7" t="s">
        <v>10135</v>
      </c>
      <c r="E11356" s="7" t="s">
        <v>10666</v>
      </c>
      <c r="F11356" s="7" t="s">
        <v>10941</v>
      </c>
      <c r="G11356" s="7" t="s">
        <v>36694</v>
      </c>
      <c r="H11356" s="62"/>
      <c r="I11356" s="62"/>
      <c r="J11356" s="62"/>
      <c r="K11356" s="62"/>
      <c r="L11356" s="62"/>
      <c r="M11356" s="62"/>
      <c r="N11356" s="7" t="s">
        <v>10821</v>
      </c>
      <c r="O11356" s="7" t="s">
        <v>10962</v>
      </c>
      <c r="P11356" s="7" t="s">
        <v>21807</v>
      </c>
      <c r="Q11356" s="6" t="s">
        <v>10824</v>
      </c>
      <c r="R11356" s="7" t="s">
        <v>10969</v>
      </c>
      <c r="S11356" s="7" t="s">
        <v>21814</v>
      </c>
      <c r="T11356" s="8">
        <v>312</v>
      </c>
      <c r="U11356" s="7" t="s">
        <v>10824</v>
      </c>
    </row>
    <row r="11357" spans="1:21" ht="144" x14ac:dyDescent="0.2">
      <c r="A11357" s="6" t="s">
        <v>10134</v>
      </c>
      <c r="B11357" s="7" t="s">
        <v>31629</v>
      </c>
      <c r="C11357" s="7" t="s">
        <v>10942</v>
      </c>
      <c r="D11357" s="7" t="s">
        <v>10135</v>
      </c>
      <c r="E11357" s="7" t="s">
        <v>10666</v>
      </c>
      <c r="F11357" s="7" t="s">
        <v>10941</v>
      </c>
      <c r="G11357" s="7" t="s">
        <v>36694</v>
      </c>
      <c r="H11357" s="62"/>
      <c r="I11357" s="62"/>
      <c r="J11357" s="62"/>
      <c r="K11357" s="62"/>
      <c r="L11357" s="62"/>
      <c r="M11357" s="62"/>
      <c r="N11357" s="7" t="s">
        <v>10821</v>
      </c>
      <c r="O11357" s="7" t="s">
        <v>10962</v>
      </c>
      <c r="P11357" s="7" t="s">
        <v>21807</v>
      </c>
      <c r="Q11357" s="6" t="s">
        <v>10825</v>
      </c>
      <c r="R11357" s="7" t="s">
        <v>10968</v>
      </c>
      <c r="S11357" s="7" t="s">
        <v>21813</v>
      </c>
      <c r="T11357" s="8">
        <v>312</v>
      </c>
      <c r="U11357" s="7" t="s">
        <v>10825</v>
      </c>
    </row>
    <row r="11358" spans="1:21" ht="144" x14ac:dyDescent="0.2">
      <c r="A11358" s="6" t="s">
        <v>10134</v>
      </c>
      <c r="B11358" s="7" t="s">
        <v>31629</v>
      </c>
      <c r="C11358" s="7" t="s">
        <v>10942</v>
      </c>
      <c r="D11358" s="7" t="s">
        <v>10135</v>
      </c>
      <c r="E11358" s="7" t="s">
        <v>10666</v>
      </c>
      <c r="F11358" s="7" t="s">
        <v>10941</v>
      </c>
      <c r="G11358" s="7" t="s">
        <v>36694</v>
      </c>
      <c r="H11358" s="62"/>
      <c r="I11358" s="62"/>
      <c r="J11358" s="62"/>
      <c r="K11358" s="62"/>
      <c r="L11358" s="62"/>
      <c r="M11358" s="62"/>
      <c r="N11358" s="7" t="s">
        <v>10821</v>
      </c>
      <c r="O11358" s="7" t="s">
        <v>10962</v>
      </c>
      <c r="P11358" s="7" t="s">
        <v>21807</v>
      </c>
      <c r="Q11358" s="6" t="s">
        <v>10826</v>
      </c>
      <c r="R11358" s="7" t="s">
        <v>10967</v>
      </c>
      <c r="S11358" s="7" t="s">
        <v>21812</v>
      </c>
      <c r="T11358" s="8">
        <v>312</v>
      </c>
      <c r="U11358" s="7" t="s">
        <v>10826</v>
      </c>
    </row>
    <row r="11359" spans="1:21" ht="144" x14ac:dyDescent="0.2">
      <c r="A11359" s="6" t="s">
        <v>10134</v>
      </c>
      <c r="B11359" s="7" t="s">
        <v>31629</v>
      </c>
      <c r="C11359" s="7" t="s">
        <v>10942</v>
      </c>
      <c r="D11359" s="7" t="s">
        <v>10135</v>
      </c>
      <c r="E11359" s="7" t="s">
        <v>10666</v>
      </c>
      <c r="F11359" s="7" t="s">
        <v>10941</v>
      </c>
      <c r="G11359" s="7" t="s">
        <v>36694</v>
      </c>
      <c r="H11359" s="62"/>
      <c r="I11359" s="62"/>
      <c r="J11359" s="62"/>
      <c r="K11359" s="62"/>
      <c r="L11359" s="62"/>
      <c r="M11359" s="62"/>
      <c r="N11359" s="7" t="s">
        <v>10821</v>
      </c>
      <c r="O11359" s="7" t="s">
        <v>10962</v>
      </c>
      <c r="P11359" s="7" t="s">
        <v>21807</v>
      </c>
      <c r="Q11359" s="6" t="s">
        <v>10827</v>
      </c>
      <c r="R11359" s="7" t="s">
        <v>10966</v>
      </c>
      <c r="S11359" s="7" t="s">
        <v>21811</v>
      </c>
      <c r="T11359" s="8">
        <v>312</v>
      </c>
      <c r="U11359" s="7" t="s">
        <v>10827</v>
      </c>
    </row>
    <row r="11360" spans="1:21" ht="144" x14ac:dyDescent="0.2">
      <c r="A11360" s="6" t="s">
        <v>10134</v>
      </c>
      <c r="B11360" s="7" t="s">
        <v>31629</v>
      </c>
      <c r="C11360" s="7" t="s">
        <v>10942</v>
      </c>
      <c r="D11360" s="7" t="s">
        <v>10135</v>
      </c>
      <c r="E11360" s="7" t="s">
        <v>10666</v>
      </c>
      <c r="F11360" s="7" t="s">
        <v>10941</v>
      </c>
      <c r="G11360" s="7" t="s">
        <v>36694</v>
      </c>
      <c r="H11360" s="62"/>
      <c r="I11360" s="62"/>
      <c r="J11360" s="62"/>
      <c r="K11360" s="62"/>
      <c r="L11360" s="62"/>
      <c r="M11360" s="62"/>
      <c r="N11360" s="7" t="s">
        <v>10821</v>
      </c>
      <c r="O11360" s="7" t="s">
        <v>10962</v>
      </c>
      <c r="P11360" s="7" t="s">
        <v>21807</v>
      </c>
      <c r="Q11360" s="6" t="s">
        <v>10828</v>
      </c>
      <c r="R11360" s="7" t="s">
        <v>10965</v>
      </c>
      <c r="S11360" s="7" t="s">
        <v>21810</v>
      </c>
      <c r="T11360" s="8">
        <v>312</v>
      </c>
      <c r="U11360" s="7" t="s">
        <v>10828</v>
      </c>
    </row>
    <row r="11361" spans="1:21" ht="144" x14ac:dyDescent="0.2">
      <c r="A11361" s="6" t="s">
        <v>10134</v>
      </c>
      <c r="B11361" s="7" t="s">
        <v>31629</v>
      </c>
      <c r="C11361" s="7" t="s">
        <v>10942</v>
      </c>
      <c r="D11361" s="7" t="s">
        <v>10135</v>
      </c>
      <c r="E11361" s="7" t="s">
        <v>10666</v>
      </c>
      <c r="F11361" s="7" t="s">
        <v>10941</v>
      </c>
      <c r="G11361" s="7" t="s">
        <v>36694</v>
      </c>
      <c r="H11361" s="62"/>
      <c r="I11361" s="62"/>
      <c r="J11361" s="62"/>
      <c r="K11361" s="62"/>
      <c r="L11361" s="62"/>
      <c r="M11361" s="62"/>
      <c r="N11361" s="7" t="s">
        <v>10821</v>
      </c>
      <c r="O11361" s="7" t="s">
        <v>10962</v>
      </c>
      <c r="P11361" s="7" t="s">
        <v>21807</v>
      </c>
      <c r="Q11361" s="6" t="s">
        <v>10829</v>
      </c>
      <c r="R11361" s="7" t="s">
        <v>10964</v>
      </c>
      <c r="S11361" s="7" t="s">
        <v>21809</v>
      </c>
      <c r="T11361" s="8">
        <v>312</v>
      </c>
      <c r="U11361" s="7" t="s">
        <v>10829</v>
      </c>
    </row>
    <row r="11362" spans="1:21" ht="144" x14ac:dyDescent="0.2">
      <c r="A11362" s="6" t="s">
        <v>10134</v>
      </c>
      <c r="B11362" s="7" t="s">
        <v>31629</v>
      </c>
      <c r="C11362" s="7" t="s">
        <v>10942</v>
      </c>
      <c r="D11362" s="7" t="s">
        <v>10135</v>
      </c>
      <c r="E11362" s="7" t="s">
        <v>10666</v>
      </c>
      <c r="F11362" s="7" t="s">
        <v>10941</v>
      </c>
      <c r="G11362" s="7" t="s">
        <v>36694</v>
      </c>
      <c r="H11362" s="62"/>
      <c r="I11362" s="62"/>
      <c r="J11362" s="62"/>
      <c r="K11362" s="62"/>
      <c r="L11362" s="62"/>
      <c r="M11362" s="62"/>
      <c r="N11362" s="7" t="s">
        <v>10821</v>
      </c>
      <c r="O11362" s="7" t="s">
        <v>10962</v>
      </c>
      <c r="P11362" s="7" t="s">
        <v>21807</v>
      </c>
      <c r="Q11362" s="6" t="s">
        <v>10830</v>
      </c>
      <c r="R11362" s="7" t="s">
        <v>10963</v>
      </c>
      <c r="S11362" s="7" t="s">
        <v>21808</v>
      </c>
      <c r="T11362" s="8">
        <v>312</v>
      </c>
      <c r="U11362" s="7" t="s">
        <v>10830</v>
      </c>
    </row>
    <row r="11363" spans="1:21" ht="144" x14ac:dyDescent="0.2">
      <c r="A11363" s="6" t="s">
        <v>10134</v>
      </c>
      <c r="B11363" s="7" t="s">
        <v>31629</v>
      </c>
      <c r="C11363" s="7" t="s">
        <v>10942</v>
      </c>
      <c r="D11363" s="7" t="s">
        <v>10135</v>
      </c>
      <c r="E11363" s="7" t="s">
        <v>10666</v>
      </c>
      <c r="F11363" s="7" t="s">
        <v>10941</v>
      </c>
      <c r="G11363" s="7" t="s">
        <v>36694</v>
      </c>
      <c r="H11363" s="62"/>
      <c r="I11363" s="62"/>
      <c r="J11363" s="62"/>
      <c r="K11363" s="62"/>
      <c r="L11363" s="62"/>
      <c r="M11363" s="62"/>
      <c r="N11363" s="7" t="s">
        <v>10821</v>
      </c>
      <c r="O11363" s="7" t="s">
        <v>10962</v>
      </c>
      <c r="P11363" s="7" t="s">
        <v>21807</v>
      </c>
      <c r="Q11363" s="6" t="s">
        <v>10831</v>
      </c>
      <c r="R11363" s="7" t="s">
        <v>10961</v>
      </c>
      <c r="S11363" s="7" t="s">
        <v>35298</v>
      </c>
      <c r="T11363" s="8">
        <v>312</v>
      </c>
      <c r="U11363" s="7" t="s">
        <v>10831</v>
      </c>
    </row>
    <row r="11364" spans="1:21" ht="144" x14ac:dyDescent="0.2">
      <c r="A11364" s="6" t="s">
        <v>10134</v>
      </c>
      <c r="B11364" s="7" t="s">
        <v>31629</v>
      </c>
      <c r="C11364" s="7" t="s">
        <v>10942</v>
      </c>
      <c r="D11364" s="7" t="s">
        <v>10135</v>
      </c>
      <c r="E11364" s="7" t="s">
        <v>10666</v>
      </c>
      <c r="F11364" s="7" t="s">
        <v>10941</v>
      </c>
      <c r="G11364" s="7" t="s">
        <v>36694</v>
      </c>
      <c r="H11364" s="62"/>
      <c r="I11364" s="62"/>
      <c r="J11364" s="62"/>
      <c r="K11364" s="62"/>
      <c r="L11364" s="62"/>
      <c r="M11364" s="62"/>
      <c r="N11364" s="7" t="s">
        <v>10832</v>
      </c>
      <c r="O11364" s="7" t="s">
        <v>10954</v>
      </c>
      <c r="P11364" s="7" t="s">
        <v>21800</v>
      </c>
      <c r="Q11364" s="6" t="s">
        <v>10832</v>
      </c>
      <c r="R11364" s="7" t="s">
        <v>10954</v>
      </c>
      <c r="S11364" s="7" t="s">
        <v>21800</v>
      </c>
      <c r="T11364" s="8">
        <v>312</v>
      </c>
      <c r="U11364" s="7" t="s">
        <v>34741</v>
      </c>
    </row>
    <row r="11365" spans="1:21" ht="144" x14ac:dyDescent="0.2">
      <c r="A11365" s="6" t="s">
        <v>10134</v>
      </c>
      <c r="B11365" s="7" t="s">
        <v>31629</v>
      </c>
      <c r="C11365" s="7" t="s">
        <v>10942</v>
      </c>
      <c r="D11365" s="7" t="s">
        <v>10135</v>
      </c>
      <c r="E11365" s="7" t="s">
        <v>10666</v>
      </c>
      <c r="F11365" s="7" t="s">
        <v>10941</v>
      </c>
      <c r="G11365" s="7" t="s">
        <v>36694</v>
      </c>
      <c r="H11365" s="62"/>
      <c r="I11365" s="62"/>
      <c r="J11365" s="62"/>
      <c r="K11365" s="62"/>
      <c r="L11365" s="62"/>
      <c r="M11365" s="62"/>
      <c r="N11365" s="7" t="s">
        <v>10832</v>
      </c>
      <c r="O11365" s="7" t="s">
        <v>10954</v>
      </c>
      <c r="P11365" s="7" t="s">
        <v>21800</v>
      </c>
      <c r="Q11365" s="6" t="s">
        <v>10833</v>
      </c>
      <c r="R11365" s="7" t="s">
        <v>10960</v>
      </c>
      <c r="S11365" s="7" t="s">
        <v>21806</v>
      </c>
      <c r="T11365" s="8">
        <v>312</v>
      </c>
      <c r="U11365" s="7" t="s">
        <v>10833</v>
      </c>
    </row>
    <row r="11366" spans="1:21" ht="144" x14ac:dyDescent="0.2">
      <c r="A11366" s="6" t="s">
        <v>10134</v>
      </c>
      <c r="B11366" s="7" t="s">
        <v>31629</v>
      </c>
      <c r="C11366" s="7" t="s">
        <v>10942</v>
      </c>
      <c r="D11366" s="7" t="s">
        <v>10135</v>
      </c>
      <c r="E11366" s="7" t="s">
        <v>10666</v>
      </c>
      <c r="F11366" s="7" t="s">
        <v>10941</v>
      </c>
      <c r="G11366" s="7" t="s">
        <v>36694</v>
      </c>
      <c r="H11366" s="62"/>
      <c r="I11366" s="62"/>
      <c r="J11366" s="62"/>
      <c r="K11366" s="62"/>
      <c r="L11366" s="62"/>
      <c r="M11366" s="62"/>
      <c r="N11366" s="7" t="s">
        <v>10832</v>
      </c>
      <c r="O11366" s="7" t="s">
        <v>10954</v>
      </c>
      <c r="P11366" s="7" t="s">
        <v>21800</v>
      </c>
      <c r="Q11366" s="6" t="s">
        <v>10834</v>
      </c>
      <c r="R11366" s="7" t="s">
        <v>10959</v>
      </c>
      <c r="S11366" s="7" t="s">
        <v>21805</v>
      </c>
      <c r="T11366" s="8">
        <v>312</v>
      </c>
      <c r="U11366" s="7" t="s">
        <v>10834</v>
      </c>
    </row>
    <row r="11367" spans="1:21" ht="144" x14ac:dyDescent="0.2">
      <c r="A11367" s="6" t="s">
        <v>10134</v>
      </c>
      <c r="B11367" s="7" t="s">
        <v>31629</v>
      </c>
      <c r="C11367" s="7" t="s">
        <v>10942</v>
      </c>
      <c r="D11367" s="7" t="s">
        <v>10135</v>
      </c>
      <c r="E11367" s="7" t="s">
        <v>10666</v>
      </c>
      <c r="F11367" s="7" t="s">
        <v>10941</v>
      </c>
      <c r="G11367" s="7" t="s">
        <v>36694</v>
      </c>
      <c r="H11367" s="62"/>
      <c r="I11367" s="62"/>
      <c r="J11367" s="62"/>
      <c r="K11367" s="62"/>
      <c r="L11367" s="62"/>
      <c r="M11367" s="62"/>
      <c r="N11367" s="7" t="s">
        <v>10832</v>
      </c>
      <c r="O11367" s="7" t="s">
        <v>10954</v>
      </c>
      <c r="P11367" s="7" t="s">
        <v>21800</v>
      </c>
      <c r="Q11367" s="6" t="s">
        <v>10835</v>
      </c>
      <c r="R11367" s="7" t="s">
        <v>10958</v>
      </c>
      <c r="S11367" s="7" t="s">
        <v>21804</v>
      </c>
      <c r="T11367" s="8">
        <v>312</v>
      </c>
      <c r="U11367" s="7" t="s">
        <v>10835</v>
      </c>
    </row>
    <row r="11368" spans="1:21" ht="144" x14ac:dyDescent="0.2">
      <c r="A11368" s="6" t="s">
        <v>10134</v>
      </c>
      <c r="B11368" s="7" t="s">
        <v>31629</v>
      </c>
      <c r="C11368" s="7" t="s">
        <v>10942</v>
      </c>
      <c r="D11368" s="7" t="s">
        <v>10135</v>
      </c>
      <c r="E11368" s="7" t="s">
        <v>10666</v>
      </c>
      <c r="F11368" s="7" t="s">
        <v>10941</v>
      </c>
      <c r="G11368" s="7" t="s">
        <v>36694</v>
      </c>
      <c r="H11368" s="62"/>
      <c r="I11368" s="62"/>
      <c r="J11368" s="62"/>
      <c r="K11368" s="62"/>
      <c r="L11368" s="62"/>
      <c r="M11368" s="62"/>
      <c r="N11368" s="7" t="s">
        <v>10832</v>
      </c>
      <c r="O11368" s="7" t="s">
        <v>10954</v>
      </c>
      <c r="P11368" s="7" t="s">
        <v>21800</v>
      </c>
      <c r="Q11368" s="6" t="s">
        <v>10836</v>
      </c>
      <c r="R11368" s="7" t="s">
        <v>10957</v>
      </c>
      <c r="S11368" s="7" t="s">
        <v>21803</v>
      </c>
      <c r="T11368" s="8">
        <v>312</v>
      </c>
      <c r="U11368" s="7" t="s">
        <v>10836</v>
      </c>
    </row>
    <row r="11369" spans="1:21" ht="144" x14ac:dyDescent="0.2">
      <c r="A11369" s="6" t="s">
        <v>10134</v>
      </c>
      <c r="B11369" s="7" t="s">
        <v>31629</v>
      </c>
      <c r="C11369" s="7" t="s">
        <v>10942</v>
      </c>
      <c r="D11369" s="7" t="s">
        <v>10135</v>
      </c>
      <c r="E11369" s="7" t="s">
        <v>10666</v>
      </c>
      <c r="F11369" s="7" t="s">
        <v>10941</v>
      </c>
      <c r="G11369" s="7" t="s">
        <v>36694</v>
      </c>
      <c r="H11369" s="62"/>
      <c r="I11369" s="62"/>
      <c r="J11369" s="62"/>
      <c r="K11369" s="62"/>
      <c r="L11369" s="62"/>
      <c r="M11369" s="62"/>
      <c r="N11369" s="7" t="s">
        <v>10832</v>
      </c>
      <c r="O11369" s="7" t="s">
        <v>10954</v>
      </c>
      <c r="P11369" s="7" t="s">
        <v>21800</v>
      </c>
      <c r="Q11369" s="6" t="s">
        <v>10837</v>
      </c>
      <c r="R11369" s="7" t="s">
        <v>10956</v>
      </c>
      <c r="S11369" s="7" t="s">
        <v>21802</v>
      </c>
      <c r="T11369" s="8">
        <v>312</v>
      </c>
      <c r="U11369" s="7" t="s">
        <v>10837</v>
      </c>
    </row>
    <row r="11370" spans="1:21" ht="144" x14ac:dyDescent="0.2">
      <c r="A11370" s="6" t="s">
        <v>10134</v>
      </c>
      <c r="B11370" s="7" t="s">
        <v>31629</v>
      </c>
      <c r="C11370" s="7" t="s">
        <v>10942</v>
      </c>
      <c r="D11370" s="7" t="s">
        <v>10135</v>
      </c>
      <c r="E11370" s="7" t="s">
        <v>10666</v>
      </c>
      <c r="F11370" s="7" t="s">
        <v>10941</v>
      </c>
      <c r="G11370" s="7" t="s">
        <v>36694</v>
      </c>
      <c r="H11370" s="62"/>
      <c r="I11370" s="62"/>
      <c r="J11370" s="62"/>
      <c r="K11370" s="62"/>
      <c r="L11370" s="62"/>
      <c r="M11370" s="62"/>
      <c r="N11370" s="7" t="s">
        <v>10832</v>
      </c>
      <c r="O11370" s="7" t="s">
        <v>10954</v>
      </c>
      <c r="P11370" s="7" t="s">
        <v>21800</v>
      </c>
      <c r="Q11370" s="6" t="s">
        <v>10838</v>
      </c>
      <c r="R11370" s="7" t="s">
        <v>10955</v>
      </c>
      <c r="S11370" s="7" t="s">
        <v>21801</v>
      </c>
      <c r="T11370" s="8">
        <v>312</v>
      </c>
      <c r="U11370" s="7" t="s">
        <v>10838</v>
      </c>
    </row>
    <row r="11371" spans="1:21" ht="144" x14ac:dyDescent="0.2">
      <c r="A11371" s="6" t="s">
        <v>10134</v>
      </c>
      <c r="B11371" s="7" t="s">
        <v>31629</v>
      </c>
      <c r="C11371" s="7" t="s">
        <v>10942</v>
      </c>
      <c r="D11371" s="7" t="s">
        <v>10135</v>
      </c>
      <c r="E11371" s="7" t="s">
        <v>10666</v>
      </c>
      <c r="F11371" s="7" t="s">
        <v>10941</v>
      </c>
      <c r="G11371" s="7" t="s">
        <v>36694</v>
      </c>
      <c r="H11371" s="62"/>
      <c r="I11371" s="62"/>
      <c r="J11371" s="62"/>
      <c r="K11371" s="62"/>
      <c r="L11371" s="62"/>
      <c r="M11371" s="62"/>
      <c r="N11371" s="7" t="s">
        <v>10832</v>
      </c>
      <c r="O11371" s="7" t="s">
        <v>10954</v>
      </c>
      <c r="P11371" s="7" t="s">
        <v>21800</v>
      </c>
      <c r="Q11371" s="6" t="s">
        <v>10839</v>
      </c>
      <c r="R11371" s="7" t="s">
        <v>10953</v>
      </c>
      <c r="S11371" s="7" t="s">
        <v>21799</v>
      </c>
      <c r="T11371" s="8">
        <v>312</v>
      </c>
      <c r="U11371" s="7" t="s">
        <v>10839</v>
      </c>
    </row>
    <row r="11372" spans="1:21" ht="144" x14ac:dyDescent="0.2">
      <c r="A11372" s="6" t="s">
        <v>10134</v>
      </c>
      <c r="B11372" s="7" t="s">
        <v>31629</v>
      </c>
      <c r="C11372" s="7" t="s">
        <v>10942</v>
      </c>
      <c r="D11372" s="7" t="s">
        <v>10135</v>
      </c>
      <c r="E11372" s="7" t="s">
        <v>10666</v>
      </c>
      <c r="F11372" s="7" t="s">
        <v>10941</v>
      </c>
      <c r="G11372" s="7" t="s">
        <v>36694</v>
      </c>
      <c r="H11372" s="62"/>
      <c r="I11372" s="62"/>
      <c r="J11372" s="62"/>
      <c r="K11372" s="62"/>
      <c r="L11372" s="62"/>
      <c r="M11372" s="62"/>
      <c r="N11372" s="7" t="s">
        <v>10840</v>
      </c>
      <c r="O11372" s="7" t="s">
        <v>10949</v>
      </c>
      <c r="P11372" s="7" t="s">
        <v>21796</v>
      </c>
      <c r="Q11372" s="6" t="s">
        <v>10840</v>
      </c>
      <c r="R11372" s="7" t="s">
        <v>10949</v>
      </c>
      <c r="S11372" s="7" t="s">
        <v>21796</v>
      </c>
      <c r="T11372" s="8">
        <v>312</v>
      </c>
      <c r="U11372" s="7" t="s">
        <v>34742</v>
      </c>
    </row>
    <row r="11373" spans="1:21" ht="144" x14ac:dyDescent="0.2">
      <c r="A11373" s="6" t="s">
        <v>10134</v>
      </c>
      <c r="B11373" s="7" t="s">
        <v>31629</v>
      </c>
      <c r="C11373" s="7" t="s">
        <v>10942</v>
      </c>
      <c r="D11373" s="7" t="s">
        <v>10135</v>
      </c>
      <c r="E11373" s="7" t="s">
        <v>10666</v>
      </c>
      <c r="F11373" s="7" t="s">
        <v>10941</v>
      </c>
      <c r="G11373" s="7" t="s">
        <v>36694</v>
      </c>
      <c r="H11373" s="62"/>
      <c r="I11373" s="62"/>
      <c r="J11373" s="62"/>
      <c r="K11373" s="62"/>
      <c r="L11373" s="62"/>
      <c r="M11373" s="62"/>
      <c r="N11373" s="7" t="s">
        <v>10840</v>
      </c>
      <c r="O11373" s="7" t="s">
        <v>10949</v>
      </c>
      <c r="P11373" s="7" t="s">
        <v>21796</v>
      </c>
      <c r="Q11373" s="6" t="s">
        <v>10841</v>
      </c>
      <c r="R11373" s="7" t="s">
        <v>10952</v>
      </c>
      <c r="S11373" s="7" t="s">
        <v>21798</v>
      </c>
      <c r="T11373" s="8">
        <v>312</v>
      </c>
      <c r="U11373" s="7" t="s">
        <v>10841</v>
      </c>
    </row>
    <row r="11374" spans="1:21" ht="144" x14ac:dyDescent="0.2">
      <c r="A11374" s="6" t="s">
        <v>10134</v>
      </c>
      <c r="B11374" s="7" t="s">
        <v>31629</v>
      </c>
      <c r="C11374" s="7" t="s">
        <v>10942</v>
      </c>
      <c r="D11374" s="7" t="s">
        <v>10135</v>
      </c>
      <c r="E11374" s="7" t="s">
        <v>10666</v>
      </c>
      <c r="F11374" s="7" t="s">
        <v>10941</v>
      </c>
      <c r="G11374" s="7" t="s">
        <v>36694</v>
      </c>
      <c r="H11374" s="62"/>
      <c r="I11374" s="62"/>
      <c r="J11374" s="62"/>
      <c r="K11374" s="62"/>
      <c r="L11374" s="62"/>
      <c r="M11374" s="62"/>
      <c r="N11374" s="7" t="s">
        <v>10840</v>
      </c>
      <c r="O11374" s="7" t="s">
        <v>10949</v>
      </c>
      <c r="P11374" s="7" t="s">
        <v>21796</v>
      </c>
      <c r="Q11374" s="6" t="s">
        <v>10842</v>
      </c>
      <c r="R11374" s="7" t="s">
        <v>10951</v>
      </c>
      <c r="S11374" s="7" t="s">
        <v>21797</v>
      </c>
      <c r="T11374" s="8">
        <v>312</v>
      </c>
      <c r="U11374" s="7" t="s">
        <v>10842</v>
      </c>
    </row>
    <row r="11375" spans="1:21" ht="144" x14ac:dyDescent="0.2">
      <c r="A11375" s="6" t="s">
        <v>10134</v>
      </c>
      <c r="B11375" s="7" t="s">
        <v>31629</v>
      </c>
      <c r="C11375" s="7" t="s">
        <v>10942</v>
      </c>
      <c r="D11375" s="7" t="s">
        <v>10135</v>
      </c>
      <c r="E11375" s="7" t="s">
        <v>10666</v>
      </c>
      <c r="F11375" s="7" t="s">
        <v>10941</v>
      </c>
      <c r="G11375" s="7" t="s">
        <v>36694</v>
      </c>
      <c r="H11375" s="62"/>
      <c r="I11375" s="62"/>
      <c r="J11375" s="62"/>
      <c r="K11375" s="62"/>
      <c r="L11375" s="62"/>
      <c r="M11375" s="62"/>
      <c r="N11375" s="7" t="s">
        <v>10840</v>
      </c>
      <c r="O11375" s="7" t="s">
        <v>10949</v>
      </c>
      <c r="P11375" s="7" t="s">
        <v>21796</v>
      </c>
      <c r="Q11375" s="6" t="s">
        <v>10843</v>
      </c>
      <c r="R11375" s="7" t="s">
        <v>10950</v>
      </c>
      <c r="S11375" s="7" t="s">
        <v>36145</v>
      </c>
      <c r="T11375" s="8">
        <v>312</v>
      </c>
      <c r="U11375" s="7" t="s">
        <v>10843</v>
      </c>
    </row>
    <row r="11376" spans="1:21" ht="144" x14ac:dyDescent="0.2">
      <c r="A11376" s="6" t="s">
        <v>10134</v>
      </c>
      <c r="B11376" s="7" t="s">
        <v>31629</v>
      </c>
      <c r="C11376" s="7" t="s">
        <v>10942</v>
      </c>
      <c r="D11376" s="7" t="s">
        <v>10135</v>
      </c>
      <c r="E11376" s="7" t="s">
        <v>10666</v>
      </c>
      <c r="F11376" s="7" t="s">
        <v>10941</v>
      </c>
      <c r="G11376" s="7" t="s">
        <v>36694</v>
      </c>
      <c r="H11376" s="62"/>
      <c r="I11376" s="62"/>
      <c r="J11376" s="62"/>
      <c r="K11376" s="62"/>
      <c r="L11376" s="62"/>
      <c r="M11376" s="62"/>
      <c r="N11376" s="7" t="s">
        <v>10840</v>
      </c>
      <c r="O11376" s="7" t="s">
        <v>10949</v>
      </c>
      <c r="P11376" s="7" t="s">
        <v>21796</v>
      </c>
      <c r="Q11376" s="6" t="s">
        <v>10844</v>
      </c>
      <c r="R11376" s="7" t="s">
        <v>10948</v>
      </c>
      <c r="S11376" s="7" t="s">
        <v>21795</v>
      </c>
      <c r="T11376" s="8">
        <v>312</v>
      </c>
      <c r="U11376" s="7" t="s">
        <v>10844</v>
      </c>
    </row>
    <row r="11377" spans="1:21" ht="144" x14ac:dyDescent="0.2">
      <c r="A11377" s="6" t="s">
        <v>10134</v>
      </c>
      <c r="B11377" s="7" t="s">
        <v>31629</v>
      </c>
      <c r="C11377" s="7" t="s">
        <v>10942</v>
      </c>
      <c r="D11377" s="7" t="s">
        <v>10135</v>
      </c>
      <c r="E11377" s="7" t="s">
        <v>10666</v>
      </c>
      <c r="F11377" s="7" t="s">
        <v>10941</v>
      </c>
      <c r="G11377" s="7" t="s">
        <v>36694</v>
      </c>
      <c r="H11377" s="62"/>
      <c r="I11377" s="62"/>
      <c r="J11377" s="62"/>
      <c r="K11377" s="62"/>
      <c r="L11377" s="62"/>
      <c r="M11377" s="62"/>
      <c r="N11377" s="7" t="s">
        <v>10845</v>
      </c>
      <c r="O11377" s="7" t="s">
        <v>10940</v>
      </c>
      <c r="P11377" s="7" t="s">
        <v>10846</v>
      </c>
      <c r="Q11377" s="6" t="s">
        <v>10845</v>
      </c>
      <c r="R11377" s="7" t="s">
        <v>10940</v>
      </c>
      <c r="S11377" s="7" t="s">
        <v>10846</v>
      </c>
      <c r="T11377" s="8">
        <v>312</v>
      </c>
      <c r="U11377" s="7" t="s">
        <v>34743</v>
      </c>
    </row>
    <row r="11378" spans="1:21" ht="144" x14ac:dyDescent="0.2">
      <c r="A11378" s="6" t="s">
        <v>10134</v>
      </c>
      <c r="B11378" s="7" t="s">
        <v>31629</v>
      </c>
      <c r="C11378" s="7" t="s">
        <v>10942</v>
      </c>
      <c r="D11378" s="7" t="s">
        <v>10135</v>
      </c>
      <c r="E11378" s="7" t="s">
        <v>10666</v>
      </c>
      <c r="F11378" s="7" t="s">
        <v>10941</v>
      </c>
      <c r="G11378" s="7" t="s">
        <v>36694</v>
      </c>
      <c r="H11378" s="62"/>
      <c r="I11378" s="62"/>
      <c r="J11378" s="62"/>
      <c r="K11378" s="62"/>
      <c r="L11378" s="62"/>
      <c r="M11378" s="62"/>
      <c r="N11378" s="7" t="s">
        <v>10845</v>
      </c>
      <c r="O11378" s="7" t="s">
        <v>10940</v>
      </c>
      <c r="P11378" s="7" t="s">
        <v>10846</v>
      </c>
      <c r="Q11378" s="6" t="s">
        <v>10847</v>
      </c>
      <c r="R11378" s="7" t="s">
        <v>10947</v>
      </c>
      <c r="S11378" s="7" t="s">
        <v>21794</v>
      </c>
      <c r="T11378" s="8">
        <v>312</v>
      </c>
      <c r="U11378" s="7" t="s">
        <v>10847</v>
      </c>
    </row>
    <row r="11379" spans="1:21" ht="144" x14ac:dyDescent="0.2">
      <c r="A11379" s="6" t="s">
        <v>10134</v>
      </c>
      <c r="B11379" s="7" t="s">
        <v>31629</v>
      </c>
      <c r="C11379" s="7" t="s">
        <v>10942</v>
      </c>
      <c r="D11379" s="7" t="s">
        <v>10135</v>
      </c>
      <c r="E11379" s="7" t="s">
        <v>10666</v>
      </c>
      <c r="F11379" s="7" t="s">
        <v>10941</v>
      </c>
      <c r="G11379" s="7" t="s">
        <v>36694</v>
      </c>
      <c r="H11379" s="62"/>
      <c r="I11379" s="62"/>
      <c r="J11379" s="62"/>
      <c r="K11379" s="62"/>
      <c r="L11379" s="62"/>
      <c r="M11379" s="62"/>
      <c r="N11379" s="7" t="s">
        <v>10845</v>
      </c>
      <c r="O11379" s="7" t="s">
        <v>10940</v>
      </c>
      <c r="P11379" s="7" t="s">
        <v>10846</v>
      </c>
      <c r="Q11379" s="6" t="s">
        <v>10848</v>
      </c>
      <c r="R11379" s="7" t="s">
        <v>10946</v>
      </c>
      <c r="S11379" s="7" t="s">
        <v>21793</v>
      </c>
      <c r="T11379" s="8">
        <v>312</v>
      </c>
      <c r="U11379" s="7" t="s">
        <v>10848</v>
      </c>
    </row>
    <row r="11380" spans="1:21" ht="144" x14ac:dyDescent="0.2">
      <c r="A11380" s="6" t="s">
        <v>10134</v>
      </c>
      <c r="B11380" s="7" t="s">
        <v>31629</v>
      </c>
      <c r="C11380" s="7" t="s">
        <v>10942</v>
      </c>
      <c r="D11380" s="7" t="s">
        <v>10135</v>
      </c>
      <c r="E11380" s="7" t="s">
        <v>10666</v>
      </c>
      <c r="F11380" s="7" t="s">
        <v>10941</v>
      </c>
      <c r="G11380" s="7" t="s">
        <v>36694</v>
      </c>
      <c r="H11380" s="62"/>
      <c r="I11380" s="62"/>
      <c r="J11380" s="62"/>
      <c r="K11380" s="62"/>
      <c r="L11380" s="62"/>
      <c r="M11380" s="62"/>
      <c r="N11380" s="7" t="s">
        <v>10845</v>
      </c>
      <c r="O11380" s="7" t="s">
        <v>10940</v>
      </c>
      <c r="P11380" s="7" t="s">
        <v>10846</v>
      </c>
      <c r="Q11380" s="6" t="s">
        <v>10849</v>
      </c>
      <c r="R11380" s="7" t="s">
        <v>10945</v>
      </c>
      <c r="S11380" s="7" t="s">
        <v>21792</v>
      </c>
      <c r="T11380" s="8">
        <v>312</v>
      </c>
      <c r="U11380" s="7" t="s">
        <v>10849</v>
      </c>
    </row>
    <row r="11381" spans="1:21" ht="144" x14ac:dyDescent="0.2">
      <c r="A11381" s="6" t="s">
        <v>10134</v>
      </c>
      <c r="B11381" s="7" t="s">
        <v>31629</v>
      </c>
      <c r="C11381" s="7" t="s">
        <v>10942</v>
      </c>
      <c r="D11381" s="7" t="s">
        <v>10135</v>
      </c>
      <c r="E11381" s="7" t="s">
        <v>10666</v>
      </c>
      <c r="F11381" s="7" t="s">
        <v>10941</v>
      </c>
      <c r="G11381" s="7" t="s">
        <v>36694</v>
      </c>
      <c r="H11381" s="62"/>
      <c r="I11381" s="62"/>
      <c r="J11381" s="62"/>
      <c r="K11381" s="62"/>
      <c r="L11381" s="62"/>
      <c r="M11381" s="62"/>
      <c r="N11381" s="7" t="s">
        <v>10845</v>
      </c>
      <c r="O11381" s="7" t="s">
        <v>10940</v>
      </c>
      <c r="P11381" s="7" t="s">
        <v>10846</v>
      </c>
      <c r="Q11381" s="6" t="s">
        <v>10850</v>
      </c>
      <c r="R11381" s="7" t="s">
        <v>10944</v>
      </c>
      <c r="S11381" s="7" t="s">
        <v>21791</v>
      </c>
      <c r="T11381" s="8">
        <v>312</v>
      </c>
      <c r="U11381" s="7" t="s">
        <v>10850</v>
      </c>
    </row>
    <row r="11382" spans="1:21" ht="144" x14ac:dyDescent="0.2">
      <c r="A11382" s="6" t="s">
        <v>10134</v>
      </c>
      <c r="B11382" s="7" t="s">
        <v>31629</v>
      </c>
      <c r="C11382" s="7" t="s">
        <v>10942</v>
      </c>
      <c r="D11382" s="7" t="s">
        <v>10135</v>
      </c>
      <c r="E11382" s="7" t="s">
        <v>10666</v>
      </c>
      <c r="F11382" s="7" t="s">
        <v>10941</v>
      </c>
      <c r="G11382" s="7" t="s">
        <v>36694</v>
      </c>
      <c r="H11382" s="62"/>
      <c r="I11382" s="62"/>
      <c r="J11382" s="62"/>
      <c r="K11382" s="62"/>
      <c r="L11382" s="62"/>
      <c r="M11382" s="62"/>
      <c r="N11382" s="7" t="s">
        <v>10845</v>
      </c>
      <c r="O11382" s="7" t="s">
        <v>10940</v>
      </c>
      <c r="P11382" s="7" t="s">
        <v>10846</v>
      </c>
      <c r="Q11382" s="6" t="s">
        <v>10851</v>
      </c>
      <c r="R11382" s="7" t="s">
        <v>21735</v>
      </c>
      <c r="S11382" s="7" t="s">
        <v>10852</v>
      </c>
      <c r="T11382" s="8">
        <v>312</v>
      </c>
      <c r="U11382" s="7" t="s">
        <v>10851</v>
      </c>
    </row>
    <row r="11383" spans="1:21" ht="144" x14ac:dyDescent="0.2">
      <c r="A11383" s="6" t="s">
        <v>10134</v>
      </c>
      <c r="B11383" s="7" t="s">
        <v>31629</v>
      </c>
      <c r="C11383" s="7" t="s">
        <v>10942</v>
      </c>
      <c r="D11383" s="7" t="s">
        <v>10135</v>
      </c>
      <c r="E11383" s="7" t="s">
        <v>10666</v>
      </c>
      <c r="F11383" s="7" t="s">
        <v>10941</v>
      </c>
      <c r="G11383" s="7" t="s">
        <v>36694</v>
      </c>
      <c r="H11383" s="62"/>
      <c r="I11383" s="62"/>
      <c r="J11383" s="62"/>
      <c r="K11383" s="62"/>
      <c r="L11383" s="62"/>
      <c r="M11383" s="62"/>
      <c r="N11383" s="7" t="s">
        <v>10845</v>
      </c>
      <c r="O11383" s="7" t="s">
        <v>10940</v>
      </c>
      <c r="P11383" s="7" t="s">
        <v>10846</v>
      </c>
      <c r="Q11383" s="6" t="s">
        <v>10853</v>
      </c>
      <c r="R11383" s="7" t="s">
        <v>10943</v>
      </c>
      <c r="S11383" s="7" t="s">
        <v>21790</v>
      </c>
      <c r="T11383" s="8">
        <v>312</v>
      </c>
      <c r="U11383" s="7" t="s">
        <v>10853</v>
      </c>
    </row>
    <row r="11384" spans="1:21" ht="144" x14ac:dyDescent="0.2">
      <c r="A11384" s="6" t="s">
        <v>10134</v>
      </c>
      <c r="B11384" s="7" t="s">
        <v>31629</v>
      </c>
      <c r="C11384" s="7" t="s">
        <v>10942</v>
      </c>
      <c r="D11384" s="7" t="s">
        <v>10135</v>
      </c>
      <c r="E11384" s="7" t="s">
        <v>10666</v>
      </c>
      <c r="F11384" s="7" t="s">
        <v>10941</v>
      </c>
      <c r="G11384" s="7" t="s">
        <v>36694</v>
      </c>
      <c r="H11384" s="62"/>
      <c r="I11384" s="62"/>
      <c r="J11384" s="62"/>
      <c r="K11384" s="62"/>
      <c r="L11384" s="62"/>
      <c r="M11384" s="62"/>
      <c r="N11384" s="7" t="s">
        <v>10845</v>
      </c>
      <c r="O11384" s="7" t="s">
        <v>10940</v>
      </c>
      <c r="P11384" s="7" t="s">
        <v>10846</v>
      </c>
      <c r="Q11384" s="6" t="s">
        <v>10854</v>
      </c>
      <c r="R11384" s="7" t="s">
        <v>10939</v>
      </c>
      <c r="S11384" s="7" t="s">
        <v>21789</v>
      </c>
      <c r="T11384" s="8">
        <v>312</v>
      </c>
      <c r="U11384" s="7" t="s">
        <v>10854</v>
      </c>
    </row>
  </sheetData>
  <autoFilter ref="Q1:U11384"/>
  <customSheetViews>
    <customSheetView guid="{18D8D71C-6FD1-8A42-A274-06A0E2F2EA9D}" showAutoFilter="1" topLeftCell="O1">
      <pane ySplit="1" topLeftCell="A6225" activePane="bottomLeft" state="frozenSplit"/>
      <selection pane="bottomLeft" activeCell="P1" sqref="P1"/>
      <pageMargins left="0.7" right="0.7" top="0.75" bottom="0.75" header="0.3" footer="0.3"/>
      <pageSetup orientation="portrait" r:id="rId1"/>
      <autoFilter ref="Q1:U11384"/>
    </customSheetView>
    <customSheetView guid="{80EFC88E-0906-4A6A-8B9D-01A26CB4CF08}" showPageBreaks="1" fitToPage="1" showAutoFilter="1" topLeftCell="C1">
      <pane ySplit="1" topLeftCell="A2" activePane="bottomLeft" state="frozenSplit"/>
      <selection pane="bottomLeft" activeCell="E3" sqref="E3"/>
      <pageMargins left="0.7" right="0.7" top="0.75" bottom="0.75" header="0.3" footer="0.3"/>
      <pageSetup paperSize="9" scale="28" fitToHeight="0" orientation="portrait" r:id="rId2"/>
      <autoFilter ref="Q1:U11384"/>
    </customSheetView>
  </customSheetViews>
  <conditionalFormatting sqref="Q10268:Q11384 Q8225:Q10217 Q10241:Q10242 N10218:N10240 Q2:Q956 Q958:Q982 Q984:Q2047 Q3606:Q4572 Q2103:Q2455 Q2058 Q2069 Q2080 Q2091 Q2466 Q2477 Q2488 Q2510 Q2521 Q2532 Q2543 Q2554 Q2565:Q3604 Q4582 Q4592 Q4602 Q4612:Q6401 Q6412 Q6423 Q6434 Q6445:Q8223">
    <cfRule type="duplicateValues" dxfId="69" priority="302"/>
  </conditionalFormatting>
  <conditionalFormatting sqref="Q957">
    <cfRule type="duplicateValues" dxfId="68" priority="301"/>
  </conditionalFormatting>
  <conditionalFormatting sqref="N957">
    <cfRule type="duplicateValues" dxfId="67" priority="300"/>
  </conditionalFormatting>
  <conditionalFormatting sqref="Q983">
    <cfRule type="duplicateValues" dxfId="66" priority="299"/>
  </conditionalFormatting>
  <conditionalFormatting sqref="N983">
    <cfRule type="duplicateValues" dxfId="65" priority="298"/>
  </conditionalFormatting>
  <conditionalFormatting sqref="Q3605">
    <cfRule type="duplicateValues" dxfId="64" priority="297"/>
  </conditionalFormatting>
  <conditionalFormatting sqref="N3605">
    <cfRule type="duplicateValues" dxfId="63" priority="296"/>
  </conditionalFormatting>
  <conditionalFormatting sqref="N1083">
    <cfRule type="duplicateValues" dxfId="62" priority="295"/>
  </conditionalFormatting>
  <conditionalFormatting sqref="N1195">
    <cfRule type="duplicateValues" dxfId="61" priority="294"/>
  </conditionalFormatting>
  <conditionalFormatting sqref="N1208">
    <cfRule type="duplicateValues" dxfId="60" priority="293"/>
  </conditionalFormatting>
  <conditionalFormatting sqref="N1209">
    <cfRule type="duplicateValues" dxfId="59" priority="292"/>
  </conditionalFormatting>
  <conditionalFormatting sqref="N1219">
    <cfRule type="duplicateValues" dxfId="58" priority="291"/>
  </conditionalFormatting>
  <conditionalFormatting sqref="N1226">
    <cfRule type="duplicateValues" dxfId="57" priority="290"/>
  </conditionalFormatting>
  <conditionalFormatting sqref="N1238">
    <cfRule type="duplicateValues" dxfId="56" priority="289"/>
  </conditionalFormatting>
  <conditionalFormatting sqref="N1239">
    <cfRule type="duplicateValues" dxfId="55" priority="288"/>
  </conditionalFormatting>
  <conditionalFormatting sqref="N1240">
    <cfRule type="duplicateValues" dxfId="54" priority="287"/>
  </conditionalFormatting>
  <conditionalFormatting sqref="N1241">
    <cfRule type="duplicateValues" dxfId="53" priority="286"/>
  </conditionalFormatting>
  <conditionalFormatting sqref="N1291">
    <cfRule type="duplicateValues" dxfId="52" priority="285"/>
  </conditionalFormatting>
  <conditionalFormatting sqref="N927">
    <cfRule type="duplicateValues" dxfId="51" priority="284"/>
  </conditionalFormatting>
  <conditionalFormatting sqref="N9888:N9896">
    <cfRule type="duplicateValues" dxfId="50" priority="283"/>
  </conditionalFormatting>
  <conditionalFormatting sqref="N10090:N10212">
    <cfRule type="duplicateValues" dxfId="49" priority="282"/>
  </conditionalFormatting>
  <conditionalFormatting sqref="N9907:N9916">
    <cfRule type="duplicateValues" dxfId="48" priority="281"/>
  </conditionalFormatting>
  <conditionalFormatting sqref="N9917:N9925">
    <cfRule type="duplicateValues" dxfId="47" priority="280"/>
  </conditionalFormatting>
  <conditionalFormatting sqref="N9926:N9935">
    <cfRule type="duplicateValues" dxfId="46" priority="279"/>
  </conditionalFormatting>
  <conditionalFormatting sqref="N9936:N9944">
    <cfRule type="duplicateValues" dxfId="45" priority="278"/>
  </conditionalFormatting>
  <conditionalFormatting sqref="N9945:N9954">
    <cfRule type="duplicateValues" dxfId="44" priority="277"/>
  </conditionalFormatting>
  <conditionalFormatting sqref="N9955:N9963">
    <cfRule type="duplicateValues" dxfId="43" priority="276"/>
  </conditionalFormatting>
  <conditionalFormatting sqref="N9819:N9825">
    <cfRule type="duplicateValues" dxfId="42" priority="275"/>
  </conditionalFormatting>
  <conditionalFormatting sqref="N9831:N9839">
    <cfRule type="duplicateValues" dxfId="41" priority="274"/>
  </conditionalFormatting>
  <conditionalFormatting sqref="N9850:N9858">
    <cfRule type="duplicateValues" dxfId="40" priority="273"/>
  </conditionalFormatting>
  <conditionalFormatting sqref="N9869:N9877">
    <cfRule type="duplicateValues" dxfId="39" priority="272"/>
  </conditionalFormatting>
  <conditionalFormatting sqref="N10065:N10070">
    <cfRule type="duplicateValues" dxfId="38" priority="271"/>
  </conditionalFormatting>
  <conditionalFormatting sqref="Q10218:Q10240">
    <cfRule type="duplicateValues" dxfId="37" priority="270"/>
  </conditionalFormatting>
  <conditionalFormatting sqref="Q2048">
    <cfRule type="duplicateValues" dxfId="36" priority="269"/>
  </conditionalFormatting>
  <conditionalFormatting sqref="Q2049">
    <cfRule type="duplicateValues" dxfId="35" priority="268"/>
  </conditionalFormatting>
  <conditionalFormatting sqref="Q2050">
    <cfRule type="duplicateValues" dxfId="34" priority="267"/>
  </conditionalFormatting>
  <conditionalFormatting sqref="Q2051">
    <cfRule type="duplicateValues" dxfId="33" priority="266"/>
  </conditionalFormatting>
  <conditionalFormatting sqref="Q2052">
    <cfRule type="duplicateValues" dxfId="32" priority="265"/>
  </conditionalFormatting>
  <conditionalFormatting sqref="Q2053">
    <cfRule type="duplicateValues" dxfId="31" priority="264"/>
  </conditionalFormatting>
  <conditionalFormatting sqref="Q2054">
    <cfRule type="duplicateValues" dxfId="30" priority="263"/>
  </conditionalFormatting>
  <conditionalFormatting sqref="Q2055">
    <cfRule type="duplicateValues" dxfId="29" priority="262"/>
  </conditionalFormatting>
  <conditionalFormatting sqref="Q2056">
    <cfRule type="duplicateValues" dxfId="28" priority="261"/>
  </conditionalFormatting>
  <conditionalFormatting sqref="Q2057">
    <cfRule type="duplicateValues" dxfId="27" priority="260"/>
  </conditionalFormatting>
  <conditionalFormatting sqref="Q2059:Q2068">
    <cfRule type="duplicateValues" dxfId="26" priority="259"/>
  </conditionalFormatting>
  <conditionalFormatting sqref="Q2070:Q2079">
    <cfRule type="duplicateValues" dxfId="25" priority="258"/>
  </conditionalFormatting>
  <conditionalFormatting sqref="Q2081:Q2090">
    <cfRule type="duplicateValues" dxfId="24" priority="257"/>
  </conditionalFormatting>
  <conditionalFormatting sqref="Q2092:Q2101">
    <cfRule type="duplicateValues" dxfId="23" priority="256"/>
  </conditionalFormatting>
  <conditionalFormatting sqref="Q2456:Q2465">
    <cfRule type="duplicateValues" dxfId="22" priority="255"/>
  </conditionalFormatting>
  <conditionalFormatting sqref="Q2467:Q2476">
    <cfRule type="duplicateValues" dxfId="21" priority="254"/>
  </conditionalFormatting>
  <conditionalFormatting sqref="Q2478:Q2487">
    <cfRule type="duplicateValues" dxfId="20" priority="253"/>
  </conditionalFormatting>
  <conditionalFormatting sqref="Q2489:Q2498">
    <cfRule type="duplicateValues" dxfId="19" priority="252"/>
  </conditionalFormatting>
  <conditionalFormatting sqref="Q2511:Q2520">
    <cfRule type="duplicateValues" dxfId="18" priority="251"/>
  </conditionalFormatting>
  <conditionalFormatting sqref="Q2522:Q2531">
    <cfRule type="duplicateValues" dxfId="17" priority="250"/>
  </conditionalFormatting>
  <conditionalFormatting sqref="Q2533:Q2542">
    <cfRule type="duplicateValues" dxfId="16" priority="249"/>
  </conditionalFormatting>
  <conditionalFormatting sqref="Q2544:Q2553">
    <cfRule type="duplicateValues" dxfId="15" priority="248"/>
  </conditionalFormatting>
  <conditionalFormatting sqref="Q2555:Q2564">
    <cfRule type="duplicateValues" dxfId="14" priority="247"/>
  </conditionalFormatting>
  <conditionalFormatting sqref="Q2499">
    <cfRule type="duplicateValues" dxfId="13" priority="246"/>
  </conditionalFormatting>
  <conditionalFormatting sqref="Q2500:Q2509">
    <cfRule type="duplicateValues" dxfId="12" priority="245"/>
  </conditionalFormatting>
  <conditionalFormatting sqref="Q4573:Q4580">
    <cfRule type="duplicateValues" dxfId="11" priority="244"/>
  </conditionalFormatting>
  <conditionalFormatting sqref="Q4581">
    <cfRule type="duplicateValues" dxfId="10" priority="243"/>
  </conditionalFormatting>
  <conditionalFormatting sqref="Q4583:Q4590">
    <cfRule type="duplicateValues" dxfId="9" priority="242"/>
  </conditionalFormatting>
  <conditionalFormatting sqref="Q4591">
    <cfRule type="duplicateValues" dxfId="8" priority="241"/>
  </conditionalFormatting>
  <conditionalFormatting sqref="Q4593:Q4600">
    <cfRule type="duplicateValues" dxfId="7" priority="240"/>
  </conditionalFormatting>
  <conditionalFormatting sqref="Q4601">
    <cfRule type="duplicateValues" dxfId="6" priority="239"/>
  </conditionalFormatting>
  <conditionalFormatting sqref="Q4603:Q4610">
    <cfRule type="duplicateValues" dxfId="5" priority="238"/>
  </conditionalFormatting>
  <conditionalFormatting sqref="Q4611">
    <cfRule type="duplicateValues" dxfId="4" priority="237"/>
  </conditionalFormatting>
  <conditionalFormatting sqref="Q6402:Q6411">
    <cfRule type="duplicateValues" dxfId="3" priority="236"/>
  </conditionalFormatting>
  <conditionalFormatting sqref="Q6413:Q6422">
    <cfRule type="duplicateValues" dxfId="2" priority="235"/>
  </conditionalFormatting>
  <conditionalFormatting sqref="Q6424:Q6433">
    <cfRule type="duplicateValues" dxfId="1" priority="234"/>
  </conditionalFormatting>
  <conditionalFormatting sqref="Q6435:Q6444">
    <cfRule type="duplicateValues" dxfId="0" priority="233"/>
  </conditionalFormatting>
  <pageMargins left="0.7" right="0.7" top="0.75" bottom="0.75" header="0.3" footer="0.3"/>
  <pageSetup orientation="portrait" r:id="rId3"/>
  <ignoredErrors>
    <ignoredError sqref="T2:T1208 T1220:T2986 T2993:T3537 T3547:T4695 T4705:T4869 T4875:T5959 T5961:T6331 T6340:T8974 T8997:T9797 T9819:T1138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3"/>
  <sheetViews>
    <sheetView workbookViewId="0">
      <selection activeCell="A2" sqref="A2:O2"/>
    </sheetView>
  </sheetViews>
  <sheetFormatPr baseColWidth="10" defaultColWidth="8.83203125" defaultRowHeight="13" x14ac:dyDescent="0.2"/>
  <cols>
    <col min="1" max="1" width="5" style="23" customWidth="1"/>
    <col min="2" max="2" width="39.1640625" style="23" customWidth="1"/>
    <col min="3" max="3" width="13.6640625" style="23" customWidth="1"/>
    <col min="4" max="4" width="7.83203125" style="23" customWidth="1"/>
    <col min="5" max="5" width="6.83203125" style="23" customWidth="1"/>
    <col min="6" max="6" width="6.5" style="23" customWidth="1"/>
    <col min="7" max="7" width="7" style="23" customWidth="1"/>
    <col min="8" max="8" width="5.6640625" style="23" customWidth="1"/>
    <col min="9" max="9" width="4.5" style="23" customWidth="1"/>
    <col min="10" max="10" width="5.6640625" style="23" customWidth="1"/>
    <col min="11" max="11" width="5.33203125" style="23" customWidth="1"/>
    <col min="12" max="12" width="6.5" style="23" customWidth="1"/>
    <col min="13" max="13" width="6.83203125" style="23" customWidth="1"/>
    <col min="14" max="14" width="5.33203125" style="23" customWidth="1"/>
    <col min="15" max="15" width="6.6640625" style="23" customWidth="1"/>
    <col min="16" max="16384" width="8.83203125" style="23"/>
  </cols>
  <sheetData>
    <row r="1" spans="1:15" ht="14" x14ac:dyDescent="0.2">
      <c r="A1" s="22" t="s">
        <v>37230</v>
      </c>
      <c r="B1" s="22"/>
      <c r="C1" s="22"/>
      <c r="D1" s="22"/>
      <c r="E1" s="22"/>
      <c r="F1" s="22"/>
      <c r="G1" s="22"/>
      <c r="H1" s="22"/>
      <c r="I1" s="22"/>
      <c r="J1" s="22"/>
      <c r="K1" s="22"/>
      <c r="L1" s="22"/>
      <c r="M1" s="22"/>
      <c r="N1" s="22"/>
      <c r="O1" s="22"/>
    </row>
    <row r="2" spans="1:15" ht="16" x14ac:dyDescent="0.2">
      <c r="A2" s="65" t="s">
        <v>31799</v>
      </c>
      <c r="B2" s="65"/>
      <c r="C2" s="65"/>
      <c r="D2" s="65"/>
      <c r="E2" s="65"/>
      <c r="F2" s="65"/>
      <c r="G2" s="65"/>
      <c r="H2" s="65"/>
      <c r="I2" s="65"/>
      <c r="J2" s="65"/>
      <c r="K2" s="65"/>
      <c r="L2" s="65"/>
      <c r="M2" s="65"/>
      <c r="N2" s="65"/>
      <c r="O2" s="65"/>
    </row>
    <row r="3" spans="1:15" ht="14" x14ac:dyDescent="0.2">
      <c r="A3" s="66" t="s">
        <v>35345</v>
      </c>
      <c r="B3" s="66"/>
      <c r="C3" s="66"/>
      <c r="D3" s="66"/>
      <c r="E3" s="66"/>
      <c r="F3" s="66"/>
      <c r="G3" s="66"/>
      <c r="H3" s="66"/>
      <c r="I3" s="66"/>
      <c r="J3" s="66"/>
      <c r="K3" s="66"/>
      <c r="L3" s="66"/>
      <c r="M3" s="66"/>
      <c r="N3" s="66"/>
      <c r="O3" s="66"/>
    </row>
    <row r="4" spans="1:15" ht="14" x14ac:dyDescent="0.2">
      <c r="A4" s="24"/>
      <c r="B4" s="24"/>
      <c r="C4" s="24"/>
      <c r="D4" s="24"/>
      <c r="E4" s="24"/>
      <c r="F4" s="24"/>
      <c r="G4" s="24"/>
      <c r="H4" s="24"/>
      <c r="I4" s="24"/>
      <c r="J4" s="24"/>
      <c r="K4" s="24"/>
      <c r="L4" s="24"/>
      <c r="M4" s="24"/>
      <c r="N4" s="24"/>
      <c r="O4" s="24"/>
    </row>
    <row r="5" spans="1:15" ht="14" x14ac:dyDescent="0.2">
      <c r="A5" s="67" t="s">
        <v>31800</v>
      </c>
      <c r="B5" s="67" t="s">
        <v>31801</v>
      </c>
      <c r="C5" s="70" t="s">
        <v>36711</v>
      </c>
      <c r="D5" s="73" t="s">
        <v>31802</v>
      </c>
      <c r="E5" s="74"/>
      <c r="F5" s="74"/>
      <c r="G5" s="75"/>
      <c r="H5" s="79" t="s">
        <v>31803</v>
      </c>
      <c r="I5" s="80"/>
      <c r="J5" s="80"/>
      <c r="K5" s="80"/>
      <c r="L5" s="80"/>
      <c r="M5" s="80"/>
      <c r="N5" s="80"/>
      <c r="O5" s="81"/>
    </row>
    <row r="6" spans="1:15" ht="14" x14ac:dyDescent="0.2">
      <c r="A6" s="68"/>
      <c r="B6" s="68"/>
      <c r="C6" s="71"/>
      <c r="D6" s="76"/>
      <c r="E6" s="77"/>
      <c r="F6" s="77"/>
      <c r="G6" s="78"/>
      <c r="H6" s="82" t="s">
        <v>31804</v>
      </c>
      <c r="I6" s="83"/>
      <c r="J6" s="83"/>
      <c r="K6" s="84"/>
      <c r="L6" s="79" t="s">
        <v>31805</v>
      </c>
      <c r="M6" s="80"/>
      <c r="N6" s="80"/>
      <c r="O6" s="81"/>
    </row>
    <row r="7" spans="1:15" ht="14" x14ac:dyDescent="0.2">
      <c r="A7" s="68"/>
      <c r="B7" s="68"/>
      <c r="C7" s="71"/>
      <c r="D7" s="70" t="s">
        <v>31806</v>
      </c>
      <c r="E7" s="82" t="s">
        <v>31807</v>
      </c>
      <c r="F7" s="83"/>
      <c r="G7" s="84"/>
      <c r="H7" s="82" t="s">
        <v>31808</v>
      </c>
      <c r="I7" s="84"/>
      <c r="J7" s="82" t="s">
        <v>31809</v>
      </c>
      <c r="K7" s="84"/>
      <c r="L7" s="79" t="s">
        <v>31808</v>
      </c>
      <c r="M7" s="81"/>
      <c r="N7" s="79" t="s">
        <v>31809</v>
      </c>
      <c r="O7" s="81"/>
    </row>
    <row r="8" spans="1:15" ht="28" x14ac:dyDescent="0.2">
      <c r="A8" s="69"/>
      <c r="B8" s="69"/>
      <c r="C8" s="72"/>
      <c r="D8" s="72"/>
      <c r="E8" s="1" t="s">
        <v>31810</v>
      </c>
      <c r="F8" s="1" t="s">
        <v>31811</v>
      </c>
      <c r="G8" s="1" t="s">
        <v>31809</v>
      </c>
      <c r="H8" s="5" t="s">
        <v>31812</v>
      </c>
      <c r="I8" s="5" t="s">
        <v>31810</v>
      </c>
      <c r="J8" s="5" t="s">
        <v>31812</v>
      </c>
      <c r="K8" s="5" t="s">
        <v>31810</v>
      </c>
      <c r="L8" s="5" t="s">
        <v>31812</v>
      </c>
      <c r="M8" s="5" t="s">
        <v>31813</v>
      </c>
      <c r="N8" s="5" t="s">
        <v>31812</v>
      </c>
      <c r="O8" s="5" t="s">
        <v>31813</v>
      </c>
    </row>
    <row r="9" spans="1:15" x14ac:dyDescent="0.2">
      <c r="A9" s="2">
        <v>1</v>
      </c>
      <c r="B9" s="2">
        <v>2</v>
      </c>
      <c r="C9" s="2">
        <v>3</v>
      </c>
      <c r="D9" s="2">
        <v>4</v>
      </c>
      <c r="E9" s="2">
        <v>5</v>
      </c>
      <c r="F9" s="2">
        <v>6</v>
      </c>
      <c r="G9" s="2">
        <v>7</v>
      </c>
      <c r="H9" s="2">
        <v>8</v>
      </c>
      <c r="I9" s="2">
        <v>9</v>
      </c>
      <c r="J9" s="2">
        <v>10</v>
      </c>
      <c r="K9" s="2">
        <v>11</v>
      </c>
      <c r="L9" s="2">
        <v>12</v>
      </c>
      <c r="M9" s="2">
        <v>13</v>
      </c>
      <c r="N9" s="2">
        <v>14</v>
      </c>
      <c r="O9" s="2">
        <v>15</v>
      </c>
    </row>
    <row r="10" spans="1:15" x14ac:dyDescent="0.2">
      <c r="A10" s="25"/>
      <c r="B10" s="3"/>
      <c r="C10" s="3"/>
      <c r="D10" s="4"/>
      <c r="E10" s="4"/>
      <c r="F10" s="4"/>
      <c r="G10" s="4"/>
      <c r="H10" s="26"/>
      <c r="I10" s="26"/>
      <c r="J10" s="26"/>
      <c r="K10" s="26"/>
      <c r="L10" s="26"/>
      <c r="M10" s="26"/>
      <c r="N10" s="26"/>
      <c r="O10" s="26"/>
    </row>
    <row r="11" spans="1:15" ht="24" x14ac:dyDescent="0.2">
      <c r="A11" s="27" t="s">
        <v>864</v>
      </c>
      <c r="B11" s="28" t="s">
        <v>31814</v>
      </c>
      <c r="C11" s="28" t="s">
        <v>31609</v>
      </c>
      <c r="D11" s="29"/>
      <c r="E11" s="29"/>
      <c r="F11" s="29"/>
      <c r="G11" s="29"/>
      <c r="H11" s="30"/>
      <c r="I11" s="30"/>
      <c r="J11" s="30"/>
      <c r="K11" s="30"/>
      <c r="L11" s="30"/>
      <c r="M11" s="30"/>
      <c r="N11" s="30"/>
      <c r="O11" s="30"/>
    </row>
    <row r="12" spans="1:15" x14ac:dyDescent="0.2">
      <c r="A12" s="31">
        <v>1</v>
      </c>
      <c r="B12" s="32" t="s">
        <v>31815</v>
      </c>
      <c r="C12" s="33" t="s">
        <v>3</v>
      </c>
      <c r="D12" s="34"/>
      <c r="E12" s="34"/>
      <c r="F12" s="34"/>
      <c r="G12" s="34"/>
      <c r="H12" s="35"/>
      <c r="I12" s="35"/>
      <c r="J12" s="35"/>
      <c r="K12" s="35"/>
      <c r="L12" s="35"/>
      <c r="M12" s="35"/>
      <c r="N12" s="35"/>
      <c r="O12" s="35"/>
    </row>
    <row r="13" spans="1:15" ht="24" x14ac:dyDescent="0.2">
      <c r="A13" s="31">
        <v>2</v>
      </c>
      <c r="B13" s="32" t="s">
        <v>31816</v>
      </c>
      <c r="C13" s="33" t="s">
        <v>7</v>
      </c>
      <c r="D13" s="34"/>
      <c r="E13" s="34"/>
      <c r="F13" s="34"/>
      <c r="G13" s="34"/>
      <c r="H13" s="35"/>
      <c r="I13" s="35"/>
      <c r="J13" s="35"/>
      <c r="K13" s="35"/>
      <c r="L13" s="35"/>
      <c r="M13" s="35"/>
      <c r="N13" s="35"/>
      <c r="O13" s="35"/>
    </row>
    <row r="14" spans="1:15" x14ac:dyDescent="0.2">
      <c r="A14" s="31">
        <v>3</v>
      </c>
      <c r="B14" s="32" t="s">
        <v>31817</v>
      </c>
      <c r="C14" s="33" t="s">
        <v>19</v>
      </c>
      <c r="D14" s="34"/>
      <c r="E14" s="34"/>
      <c r="F14" s="34"/>
      <c r="G14" s="34"/>
      <c r="H14" s="35"/>
      <c r="I14" s="35"/>
      <c r="J14" s="35"/>
      <c r="K14" s="35"/>
      <c r="L14" s="35"/>
      <c r="M14" s="35"/>
      <c r="N14" s="35"/>
      <c r="O14" s="35"/>
    </row>
    <row r="15" spans="1:15" x14ac:dyDescent="0.2">
      <c r="A15" s="31">
        <v>4</v>
      </c>
      <c r="B15" s="32" t="s">
        <v>31818</v>
      </c>
      <c r="C15" s="33" t="s">
        <v>45</v>
      </c>
      <c r="D15" s="34"/>
      <c r="E15" s="34"/>
      <c r="F15" s="34"/>
      <c r="G15" s="34"/>
      <c r="H15" s="35"/>
      <c r="I15" s="35"/>
      <c r="J15" s="35"/>
      <c r="K15" s="35"/>
      <c r="L15" s="35"/>
      <c r="M15" s="35"/>
      <c r="N15" s="35"/>
      <c r="O15" s="35"/>
    </row>
    <row r="16" spans="1:15" ht="36" x14ac:dyDescent="0.2">
      <c r="A16" s="31">
        <v>5</v>
      </c>
      <c r="B16" s="32" t="s">
        <v>31819</v>
      </c>
      <c r="C16" s="33" t="s">
        <v>68</v>
      </c>
      <c r="D16" s="34"/>
      <c r="E16" s="34"/>
      <c r="F16" s="34"/>
      <c r="G16" s="34"/>
      <c r="H16" s="35"/>
      <c r="I16" s="35"/>
      <c r="J16" s="35"/>
      <c r="K16" s="35"/>
      <c r="L16" s="35"/>
      <c r="M16" s="35"/>
      <c r="N16" s="35"/>
      <c r="O16" s="35"/>
    </row>
    <row r="17" spans="1:15" ht="24" x14ac:dyDescent="0.2">
      <c r="A17" s="31">
        <v>6</v>
      </c>
      <c r="B17" s="32" t="s">
        <v>31820</v>
      </c>
      <c r="C17" s="33" t="s">
        <v>32747</v>
      </c>
      <c r="D17" s="34"/>
      <c r="E17" s="34"/>
      <c r="F17" s="34"/>
      <c r="G17" s="34"/>
      <c r="H17" s="35"/>
      <c r="I17" s="35"/>
      <c r="J17" s="35"/>
      <c r="K17" s="35"/>
      <c r="L17" s="35"/>
      <c r="M17" s="35"/>
      <c r="N17" s="35"/>
      <c r="O17" s="35"/>
    </row>
    <row r="18" spans="1:15" x14ac:dyDescent="0.2">
      <c r="A18" s="31">
        <v>7</v>
      </c>
      <c r="B18" s="32" t="s">
        <v>31821</v>
      </c>
      <c r="C18" s="33" t="s">
        <v>31822</v>
      </c>
      <c r="D18" s="34"/>
      <c r="E18" s="34"/>
      <c r="F18" s="34"/>
      <c r="G18" s="34"/>
      <c r="H18" s="35"/>
      <c r="I18" s="35"/>
      <c r="J18" s="35"/>
      <c r="K18" s="35"/>
      <c r="L18" s="35"/>
      <c r="M18" s="35"/>
      <c r="N18" s="35"/>
      <c r="O18" s="35"/>
    </row>
    <row r="19" spans="1:15" x14ac:dyDescent="0.2">
      <c r="A19" s="31">
        <v>8</v>
      </c>
      <c r="B19" s="32" t="s">
        <v>31823</v>
      </c>
      <c r="C19" s="33" t="s">
        <v>31824</v>
      </c>
      <c r="D19" s="34"/>
      <c r="E19" s="34"/>
      <c r="F19" s="34"/>
      <c r="G19" s="34"/>
      <c r="H19" s="35"/>
      <c r="I19" s="35"/>
      <c r="J19" s="35"/>
      <c r="K19" s="35"/>
      <c r="L19" s="35"/>
      <c r="M19" s="35"/>
      <c r="N19" s="35"/>
      <c r="O19" s="35"/>
    </row>
    <row r="20" spans="1:15" x14ac:dyDescent="0.2">
      <c r="A20" s="31">
        <v>9</v>
      </c>
      <c r="B20" s="32" t="s">
        <v>31825</v>
      </c>
      <c r="C20" s="33" t="s">
        <v>109</v>
      </c>
      <c r="D20" s="34"/>
      <c r="E20" s="34"/>
      <c r="F20" s="34"/>
      <c r="G20" s="34"/>
      <c r="H20" s="35"/>
      <c r="I20" s="35"/>
      <c r="J20" s="35"/>
      <c r="K20" s="35"/>
      <c r="L20" s="35"/>
      <c r="M20" s="35"/>
      <c r="N20" s="35"/>
      <c r="O20" s="35"/>
    </row>
    <row r="21" spans="1:15" x14ac:dyDescent="0.2">
      <c r="A21" s="31">
        <v>10</v>
      </c>
      <c r="B21" s="32" t="s">
        <v>31826</v>
      </c>
      <c r="C21" s="33" t="s">
        <v>132</v>
      </c>
      <c r="D21" s="34"/>
      <c r="E21" s="34"/>
      <c r="F21" s="34"/>
      <c r="G21" s="34"/>
      <c r="H21" s="35"/>
      <c r="I21" s="35"/>
      <c r="J21" s="35"/>
      <c r="K21" s="35"/>
      <c r="L21" s="35"/>
      <c r="M21" s="35"/>
      <c r="N21" s="35"/>
      <c r="O21" s="35"/>
    </row>
    <row r="22" spans="1:15" x14ac:dyDescent="0.2">
      <c r="A22" s="31">
        <v>11</v>
      </c>
      <c r="B22" s="32" t="s">
        <v>31827</v>
      </c>
      <c r="C22" s="33" t="s">
        <v>165</v>
      </c>
      <c r="D22" s="34"/>
      <c r="E22" s="34"/>
      <c r="F22" s="34"/>
      <c r="G22" s="34"/>
      <c r="H22" s="35"/>
      <c r="I22" s="35"/>
      <c r="J22" s="35"/>
      <c r="K22" s="35"/>
      <c r="L22" s="35"/>
      <c r="M22" s="35"/>
      <c r="N22" s="35"/>
      <c r="O22" s="35"/>
    </row>
    <row r="23" spans="1:15" x14ac:dyDescent="0.2">
      <c r="A23" s="31">
        <v>12</v>
      </c>
      <c r="B23" s="32" t="s">
        <v>31828</v>
      </c>
      <c r="C23" s="33" t="s">
        <v>30120</v>
      </c>
      <c r="D23" s="34"/>
      <c r="E23" s="34"/>
      <c r="F23" s="34"/>
      <c r="G23" s="34"/>
      <c r="H23" s="35"/>
      <c r="I23" s="35"/>
      <c r="J23" s="35"/>
      <c r="K23" s="35"/>
      <c r="L23" s="35"/>
      <c r="M23" s="35"/>
      <c r="N23" s="35"/>
      <c r="O23" s="35"/>
    </row>
    <row r="24" spans="1:15" x14ac:dyDescent="0.2">
      <c r="A24" s="31">
        <v>13</v>
      </c>
      <c r="B24" s="32" t="s">
        <v>31829</v>
      </c>
      <c r="C24" s="33" t="s">
        <v>31830</v>
      </c>
      <c r="D24" s="34"/>
      <c r="E24" s="34"/>
      <c r="F24" s="34"/>
      <c r="G24" s="34"/>
      <c r="H24" s="35"/>
      <c r="I24" s="35"/>
      <c r="J24" s="35"/>
      <c r="K24" s="35"/>
      <c r="L24" s="35"/>
      <c r="M24" s="35"/>
      <c r="N24" s="35"/>
      <c r="O24" s="35"/>
    </row>
    <row r="25" spans="1:15" x14ac:dyDescent="0.2">
      <c r="A25" s="31">
        <v>14</v>
      </c>
      <c r="B25" s="32" t="s">
        <v>31831</v>
      </c>
      <c r="C25" s="33" t="s">
        <v>184</v>
      </c>
      <c r="D25" s="34"/>
      <c r="E25" s="34"/>
      <c r="F25" s="34"/>
      <c r="G25" s="34"/>
      <c r="H25" s="35"/>
      <c r="I25" s="35"/>
      <c r="J25" s="35"/>
      <c r="K25" s="35"/>
      <c r="L25" s="35"/>
      <c r="M25" s="35"/>
      <c r="N25" s="35"/>
      <c r="O25" s="35"/>
    </row>
    <row r="26" spans="1:15" x14ac:dyDescent="0.2">
      <c r="A26" s="31">
        <v>15</v>
      </c>
      <c r="B26" s="32" t="s">
        <v>31832</v>
      </c>
      <c r="C26" s="33" t="s">
        <v>191</v>
      </c>
      <c r="D26" s="34"/>
      <c r="E26" s="34"/>
      <c r="F26" s="34"/>
      <c r="G26" s="34"/>
      <c r="H26" s="35"/>
      <c r="I26" s="35"/>
      <c r="J26" s="35"/>
      <c r="K26" s="35"/>
      <c r="L26" s="35"/>
      <c r="M26" s="35"/>
      <c r="N26" s="35"/>
      <c r="O26" s="35"/>
    </row>
    <row r="27" spans="1:15" x14ac:dyDescent="0.2">
      <c r="A27" s="31">
        <v>16</v>
      </c>
      <c r="B27" s="32" t="s">
        <v>31833</v>
      </c>
      <c r="C27" s="33" t="s">
        <v>196</v>
      </c>
      <c r="D27" s="34"/>
      <c r="E27" s="34"/>
      <c r="F27" s="34"/>
      <c r="G27" s="34"/>
      <c r="H27" s="35"/>
      <c r="I27" s="35"/>
      <c r="J27" s="35"/>
      <c r="K27" s="35"/>
      <c r="L27" s="35"/>
      <c r="M27" s="35"/>
      <c r="N27" s="35"/>
      <c r="O27" s="35"/>
    </row>
    <row r="28" spans="1:15" x14ac:dyDescent="0.2">
      <c r="A28" s="31">
        <v>17</v>
      </c>
      <c r="B28" s="32" t="s">
        <v>31834</v>
      </c>
      <c r="C28" s="33" t="s">
        <v>31835</v>
      </c>
      <c r="D28" s="34"/>
      <c r="E28" s="34"/>
      <c r="F28" s="34"/>
      <c r="G28" s="34"/>
      <c r="H28" s="35"/>
      <c r="I28" s="35"/>
      <c r="J28" s="35"/>
      <c r="K28" s="35"/>
      <c r="L28" s="35"/>
      <c r="M28" s="35"/>
      <c r="N28" s="35"/>
      <c r="O28" s="35"/>
    </row>
    <row r="29" spans="1:15" ht="36" x14ac:dyDescent="0.2">
      <c r="A29" s="31">
        <v>18</v>
      </c>
      <c r="B29" s="32" t="s">
        <v>31836</v>
      </c>
      <c r="C29" s="33" t="s">
        <v>32748</v>
      </c>
      <c r="D29" s="34"/>
      <c r="E29" s="34"/>
      <c r="F29" s="34"/>
      <c r="G29" s="34"/>
      <c r="H29" s="35"/>
      <c r="I29" s="35"/>
      <c r="J29" s="35"/>
      <c r="K29" s="35"/>
      <c r="L29" s="35"/>
      <c r="M29" s="35"/>
      <c r="N29" s="35"/>
      <c r="O29" s="35"/>
    </row>
    <row r="30" spans="1:15" x14ac:dyDescent="0.2">
      <c r="A30" s="31">
        <v>19</v>
      </c>
      <c r="B30" s="32" t="s">
        <v>31837</v>
      </c>
      <c r="C30" s="33" t="s">
        <v>242</v>
      </c>
      <c r="D30" s="34"/>
      <c r="E30" s="34"/>
      <c r="F30" s="34"/>
      <c r="G30" s="34"/>
      <c r="H30" s="35"/>
      <c r="I30" s="35"/>
      <c r="J30" s="35"/>
      <c r="K30" s="35"/>
      <c r="L30" s="35"/>
      <c r="M30" s="35"/>
      <c r="N30" s="35"/>
      <c r="O30" s="35"/>
    </row>
    <row r="31" spans="1:15" x14ac:dyDescent="0.2">
      <c r="A31" s="31">
        <v>20</v>
      </c>
      <c r="B31" s="32" t="s">
        <v>31838</v>
      </c>
      <c r="C31" s="33" t="s">
        <v>250</v>
      </c>
      <c r="D31" s="34"/>
      <c r="E31" s="34"/>
      <c r="F31" s="34"/>
      <c r="G31" s="34"/>
      <c r="H31" s="35"/>
      <c r="I31" s="35"/>
      <c r="J31" s="35"/>
      <c r="K31" s="35"/>
      <c r="L31" s="35"/>
      <c r="M31" s="35"/>
      <c r="N31" s="35"/>
      <c r="O31" s="35"/>
    </row>
    <row r="32" spans="1:15" x14ac:dyDescent="0.2">
      <c r="A32" s="31">
        <v>21</v>
      </c>
      <c r="B32" s="32" t="s">
        <v>31839</v>
      </c>
      <c r="C32" s="33" t="s">
        <v>32311</v>
      </c>
      <c r="D32" s="34"/>
      <c r="E32" s="34"/>
      <c r="F32" s="34"/>
      <c r="G32" s="34"/>
      <c r="H32" s="35"/>
      <c r="I32" s="35"/>
      <c r="J32" s="35"/>
      <c r="K32" s="35"/>
      <c r="L32" s="35"/>
      <c r="M32" s="35"/>
      <c r="N32" s="35"/>
      <c r="O32" s="35"/>
    </row>
    <row r="33" spans="1:15" x14ac:dyDescent="0.2">
      <c r="A33" s="36">
        <v>22</v>
      </c>
      <c r="B33" s="37" t="s">
        <v>31840</v>
      </c>
      <c r="C33" s="38" t="s">
        <v>278</v>
      </c>
      <c r="D33" s="39"/>
      <c r="E33" s="39"/>
      <c r="F33" s="39"/>
      <c r="G33" s="39"/>
      <c r="H33" s="40"/>
      <c r="I33" s="40"/>
      <c r="J33" s="40"/>
      <c r="K33" s="40"/>
      <c r="L33" s="40"/>
      <c r="M33" s="40"/>
      <c r="N33" s="40"/>
      <c r="O33" s="40"/>
    </row>
    <row r="34" spans="1:15" ht="24" x14ac:dyDescent="0.2">
      <c r="A34" s="41">
        <v>23</v>
      </c>
      <c r="B34" s="42" t="s">
        <v>31841</v>
      </c>
      <c r="C34" s="28" t="s">
        <v>31842</v>
      </c>
      <c r="D34" s="29"/>
      <c r="E34" s="29"/>
      <c r="F34" s="29"/>
      <c r="G34" s="29"/>
      <c r="H34" s="30"/>
      <c r="I34" s="30"/>
      <c r="J34" s="30"/>
      <c r="K34" s="30"/>
      <c r="L34" s="30"/>
      <c r="M34" s="30"/>
      <c r="N34" s="30"/>
      <c r="O34" s="30"/>
    </row>
    <row r="35" spans="1:15" ht="36" x14ac:dyDescent="0.2">
      <c r="A35" s="31">
        <v>24</v>
      </c>
      <c r="B35" s="32" t="s">
        <v>31843</v>
      </c>
      <c r="C35" s="33" t="s">
        <v>31844</v>
      </c>
      <c r="D35" s="34"/>
      <c r="E35" s="34"/>
      <c r="F35" s="34"/>
      <c r="G35" s="34"/>
      <c r="H35" s="35"/>
      <c r="I35" s="35"/>
      <c r="J35" s="35"/>
      <c r="K35" s="35"/>
      <c r="L35" s="35"/>
      <c r="M35" s="35"/>
      <c r="N35" s="35"/>
      <c r="O35" s="35"/>
    </row>
    <row r="36" spans="1:15" x14ac:dyDescent="0.2">
      <c r="A36" s="31">
        <v>25</v>
      </c>
      <c r="B36" s="32" t="s">
        <v>31845</v>
      </c>
      <c r="C36" s="33" t="s">
        <v>323</v>
      </c>
      <c r="D36" s="34"/>
      <c r="E36" s="34"/>
      <c r="F36" s="34"/>
      <c r="G36" s="34"/>
      <c r="H36" s="35"/>
      <c r="I36" s="35"/>
      <c r="J36" s="35"/>
      <c r="K36" s="35"/>
      <c r="L36" s="35"/>
      <c r="M36" s="35"/>
      <c r="N36" s="35"/>
      <c r="O36" s="35"/>
    </row>
    <row r="37" spans="1:15" x14ac:dyDescent="0.2">
      <c r="A37" s="31">
        <v>26</v>
      </c>
      <c r="B37" s="32" t="s">
        <v>31846</v>
      </c>
      <c r="C37" s="33" t="s">
        <v>334</v>
      </c>
      <c r="D37" s="34"/>
      <c r="E37" s="34"/>
      <c r="F37" s="34"/>
      <c r="G37" s="34"/>
      <c r="H37" s="35"/>
      <c r="I37" s="35"/>
      <c r="J37" s="35"/>
      <c r="K37" s="35"/>
      <c r="L37" s="35"/>
      <c r="M37" s="35"/>
      <c r="N37" s="35"/>
      <c r="O37" s="35"/>
    </row>
    <row r="38" spans="1:15" x14ac:dyDescent="0.2">
      <c r="A38" s="31">
        <v>27</v>
      </c>
      <c r="B38" s="32" t="s">
        <v>31847</v>
      </c>
      <c r="C38" s="33" t="s">
        <v>342</v>
      </c>
      <c r="D38" s="34"/>
      <c r="E38" s="34"/>
      <c r="F38" s="34"/>
      <c r="G38" s="34"/>
      <c r="H38" s="35"/>
      <c r="I38" s="35"/>
      <c r="J38" s="35"/>
      <c r="K38" s="35"/>
      <c r="L38" s="35"/>
      <c r="M38" s="35"/>
      <c r="N38" s="35"/>
      <c r="O38" s="35"/>
    </row>
    <row r="39" spans="1:15" x14ac:dyDescent="0.2">
      <c r="A39" s="31">
        <v>28</v>
      </c>
      <c r="B39" s="32" t="s">
        <v>31848</v>
      </c>
      <c r="C39" s="33" t="s">
        <v>361</v>
      </c>
      <c r="D39" s="34"/>
      <c r="E39" s="34"/>
      <c r="F39" s="34"/>
      <c r="G39" s="34"/>
      <c r="H39" s="35"/>
      <c r="I39" s="35"/>
      <c r="J39" s="35"/>
      <c r="K39" s="35"/>
      <c r="L39" s="35"/>
      <c r="M39" s="35"/>
      <c r="N39" s="35"/>
      <c r="O39" s="35"/>
    </row>
    <row r="40" spans="1:15" x14ac:dyDescent="0.2">
      <c r="A40" s="31">
        <v>29</v>
      </c>
      <c r="B40" s="32" t="s">
        <v>31849</v>
      </c>
      <c r="C40" s="33" t="s">
        <v>374</v>
      </c>
      <c r="D40" s="34"/>
      <c r="E40" s="34"/>
      <c r="F40" s="34"/>
      <c r="G40" s="34"/>
      <c r="H40" s="35"/>
      <c r="I40" s="35"/>
      <c r="J40" s="35"/>
      <c r="K40" s="35"/>
      <c r="L40" s="35"/>
      <c r="M40" s="35"/>
      <c r="N40" s="35"/>
      <c r="O40" s="35"/>
    </row>
    <row r="41" spans="1:15" x14ac:dyDescent="0.2">
      <c r="A41" s="31">
        <v>30</v>
      </c>
      <c r="B41" s="32" t="s">
        <v>31850</v>
      </c>
      <c r="C41" s="33" t="s">
        <v>31851</v>
      </c>
      <c r="D41" s="34"/>
      <c r="E41" s="34"/>
      <c r="F41" s="34"/>
      <c r="G41" s="34"/>
      <c r="H41" s="35"/>
      <c r="I41" s="35"/>
      <c r="J41" s="35"/>
      <c r="K41" s="35"/>
      <c r="L41" s="35"/>
      <c r="M41" s="35"/>
      <c r="N41" s="35"/>
      <c r="O41" s="35"/>
    </row>
    <row r="42" spans="1:15" x14ac:dyDescent="0.2">
      <c r="A42" s="31">
        <v>31</v>
      </c>
      <c r="B42" s="32" t="s">
        <v>31852</v>
      </c>
      <c r="C42" s="33" t="s">
        <v>418</v>
      </c>
      <c r="D42" s="34"/>
      <c r="E42" s="34"/>
      <c r="F42" s="34"/>
      <c r="G42" s="34"/>
      <c r="H42" s="35"/>
      <c r="I42" s="35"/>
      <c r="J42" s="35"/>
      <c r="K42" s="35"/>
      <c r="L42" s="35"/>
      <c r="M42" s="35"/>
      <c r="N42" s="35"/>
      <c r="O42" s="35"/>
    </row>
    <row r="43" spans="1:15" ht="36" x14ac:dyDescent="0.2">
      <c r="A43" s="31">
        <v>32</v>
      </c>
      <c r="B43" s="32" t="s">
        <v>31853</v>
      </c>
      <c r="C43" s="33" t="s">
        <v>31854</v>
      </c>
      <c r="D43" s="34"/>
      <c r="E43" s="34"/>
      <c r="F43" s="34"/>
      <c r="G43" s="34"/>
      <c r="H43" s="35"/>
      <c r="I43" s="35"/>
      <c r="J43" s="35"/>
      <c r="K43" s="35"/>
      <c r="L43" s="35"/>
      <c r="M43" s="35"/>
      <c r="N43" s="35"/>
      <c r="O43" s="35"/>
    </row>
    <row r="44" spans="1:15" x14ac:dyDescent="0.2">
      <c r="A44" s="31">
        <v>33</v>
      </c>
      <c r="B44" s="32" t="s">
        <v>31855</v>
      </c>
      <c r="C44" s="33" t="s">
        <v>437</v>
      </c>
      <c r="D44" s="34"/>
      <c r="E44" s="34"/>
      <c r="F44" s="34"/>
      <c r="G44" s="34"/>
      <c r="H44" s="35"/>
      <c r="I44" s="35"/>
      <c r="J44" s="35"/>
      <c r="K44" s="35"/>
      <c r="L44" s="35"/>
      <c r="M44" s="35"/>
      <c r="N44" s="35"/>
      <c r="O44" s="35"/>
    </row>
    <row r="45" spans="1:15" x14ac:dyDescent="0.2">
      <c r="A45" s="31">
        <v>34</v>
      </c>
      <c r="B45" s="32" t="s">
        <v>31856</v>
      </c>
      <c r="C45" s="33" t="s">
        <v>31857</v>
      </c>
      <c r="D45" s="34"/>
      <c r="E45" s="34"/>
      <c r="F45" s="34"/>
      <c r="G45" s="34"/>
      <c r="H45" s="35"/>
      <c r="I45" s="35"/>
      <c r="J45" s="35"/>
      <c r="K45" s="35"/>
      <c r="L45" s="35"/>
      <c r="M45" s="35"/>
      <c r="N45" s="35"/>
      <c r="O45" s="35"/>
    </row>
    <row r="46" spans="1:15" x14ac:dyDescent="0.2">
      <c r="A46" s="31">
        <v>35</v>
      </c>
      <c r="B46" s="32" t="s">
        <v>31858</v>
      </c>
      <c r="C46" s="33" t="s">
        <v>453</v>
      </c>
      <c r="D46" s="34"/>
      <c r="E46" s="34"/>
      <c r="F46" s="34"/>
      <c r="G46" s="34"/>
      <c r="H46" s="35"/>
      <c r="I46" s="35"/>
      <c r="J46" s="35"/>
      <c r="K46" s="35"/>
      <c r="L46" s="35"/>
      <c r="M46" s="35"/>
      <c r="N46" s="35"/>
      <c r="O46" s="35"/>
    </row>
    <row r="47" spans="1:15" x14ac:dyDescent="0.2">
      <c r="A47" s="31">
        <v>36</v>
      </c>
      <c r="B47" s="32" t="s">
        <v>31859</v>
      </c>
      <c r="C47" s="33" t="s">
        <v>457</v>
      </c>
      <c r="D47" s="34"/>
      <c r="E47" s="34"/>
      <c r="F47" s="34"/>
      <c r="G47" s="34"/>
      <c r="H47" s="35"/>
      <c r="I47" s="35"/>
      <c r="J47" s="35"/>
      <c r="K47" s="35"/>
      <c r="L47" s="35"/>
      <c r="M47" s="35"/>
      <c r="N47" s="35"/>
      <c r="O47" s="35"/>
    </row>
    <row r="48" spans="1:15" x14ac:dyDescent="0.2">
      <c r="A48" s="31">
        <v>37</v>
      </c>
      <c r="B48" s="32" t="s">
        <v>31860</v>
      </c>
      <c r="C48" s="33" t="s">
        <v>473</v>
      </c>
      <c r="D48" s="34"/>
      <c r="E48" s="34"/>
      <c r="F48" s="34"/>
      <c r="G48" s="34"/>
      <c r="H48" s="35"/>
      <c r="I48" s="35"/>
      <c r="J48" s="35"/>
      <c r="K48" s="35"/>
      <c r="L48" s="35"/>
      <c r="M48" s="35"/>
      <c r="N48" s="35"/>
      <c r="O48" s="35"/>
    </row>
    <row r="49" spans="1:15" x14ac:dyDescent="0.2">
      <c r="A49" s="31">
        <v>38</v>
      </c>
      <c r="B49" s="32" t="s">
        <v>31861</v>
      </c>
      <c r="C49" s="33" t="s">
        <v>32749</v>
      </c>
      <c r="D49" s="34"/>
      <c r="E49" s="34"/>
      <c r="F49" s="34"/>
      <c r="G49" s="34"/>
      <c r="H49" s="35"/>
      <c r="I49" s="35"/>
      <c r="J49" s="35"/>
      <c r="K49" s="35"/>
      <c r="L49" s="35"/>
      <c r="M49" s="35"/>
      <c r="N49" s="35"/>
      <c r="O49" s="35"/>
    </row>
    <row r="50" spans="1:15" x14ac:dyDescent="0.2">
      <c r="A50" s="31">
        <v>39</v>
      </c>
      <c r="B50" s="32" t="s">
        <v>31862</v>
      </c>
      <c r="C50" s="33" t="s">
        <v>494</v>
      </c>
      <c r="D50" s="34"/>
      <c r="E50" s="34"/>
      <c r="F50" s="34"/>
      <c r="G50" s="34"/>
      <c r="H50" s="35"/>
      <c r="I50" s="35"/>
      <c r="J50" s="35"/>
      <c r="K50" s="35"/>
      <c r="L50" s="35"/>
      <c r="M50" s="35"/>
      <c r="N50" s="35"/>
      <c r="O50" s="35"/>
    </row>
    <row r="51" spans="1:15" x14ac:dyDescent="0.2">
      <c r="A51" s="31">
        <v>40</v>
      </c>
      <c r="B51" s="32" t="s">
        <v>31863</v>
      </c>
      <c r="C51" s="33" t="s">
        <v>528</v>
      </c>
      <c r="D51" s="34"/>
      <c r="E51" s="34"/>
      <c r="F51" s="34"/>
      <c r="G51" s="34"/>
      <c r="H51" s="35"/>
      <c r="I51" s="35"/>
      <c r="J51" s="35"/>
      <c r="K51" s="35"/>
      <c r="L51" s="35"/>
      <c r="M51" s="35"/>
      <c r="N51" s="35"/>
      <c r="O51" s="35"/>
    </row>
    <row r="52" spans="1:15" ht="48" x14ac:dyDescent="0.2">
      <c r="A52" s="31">
        <v>41</v>
      </c>
      <c r="B52" s="32" t="s">
        <v>31864</v>
      </c>
      <c r="C52" s="33" t="s">
        <v>33305</v>
      </c>
      <c r="D52" s="34"/>
      <c r="E52" s="34"/>
      <c r="F52" s="34"/>
      <c r="G52" s="34"/>
      <c r="H52" s="35"/>
      <c r="I52" s="35"/>
      <c r="J52" s="35"/>
      <c r="K52" s="35"/>
      <c r="L52" s="35"/>
      <c r="M52" s="35"/>
      <c r="N52" s="35"/>
      <c r="O52" s="35"/>
    </row>
    <row r="53" spans="1:15" x14ac:dyDescent="0.2">
      <c r="A53" s="31">
        <v>42</v>
      </c>
      <c r="B53" s="32" t="s">
        <v>31865</v>
      </c>
      <c r="C53" s="33" t="s">
        <v>553</v>
      </c>
      <c r="D53" s="34"/>
      <c r="E53" s="34"/>
      <c r="F53" s="34"/>
      <c r="G53" s="34"/>
      <c r="H53" s="35"/>
      <c r="I53" s="35"/>
      <c r="J53" s="35"/>
      <c r="K53" s="35"/>
      <c r="L53" s="35"/>
      <c r="M53" s="35"/>
      <c r="N53" s="35"/>
      <c r="O53" s="35"/>
    </row>
    <row r="54" spans="1:15" x14ac:dyDescent="0.2">
      <c r="A54" s="31">
        <v>43</v>
      </c>
      <c r="B54" s="32" t="s">
        <v>31866</v>
      </c>
      <c r="C54" s="33" t="s">
        <v>31867</v>
      </c>
      <c r="D54" s="34"/>
      <c r="E54" s="34"/>
      <c r="F54" s="34"/>
      <c r="G54" s="34"/>
      <c r="H54" s="35"/>
      <c r="I54" s="35"/>
      <c r="J54" s="35"/>
      <c r="K54" s="35"/>
      <c r="L54" s="35"/>
      <c r="M54" s="35"/>
      <c r="N54" s="35"/>
      <c r="O54" s="35"/>
    </row>
    <row r="55" spans="1:15" x14ac:dyDescent="0.2">
      <c r="A55" s="31">
        <v>44</v>
      </c>
      <c r="B55" s="32" t="s">
        <v>31868</v>
      </c>
      <c r="C55" s="33" t="s">
        <v>672</v>
      </c>
      <c r="D55" s="34"/>
      <c r="E55" s="34"/>
      <c r="F55" s="34"/>
      <c r="G55" s="34"/>
      <c r="H55" s="35"/>
      <c r="I55" s="35"/>
      <c r="J55" s="35"/>
      <c r="K55" s="35"/>
      <c r="L55" s="35"/>
      <c r="M55" s="35"/>
      <c r="N55" s="35"/>
      <c r="O55" s="35"/>
    </row>
    <row r="56" spans="1:15" x14ac:dyDescent="0.2">
      <c r="A56" s="31">
        <v>45</v>
      </c>
      <c r="B56" s="32" t="s">
        <v>31869</v>
      </c>
      <c r="C56" s="33" t="s">
        <v>31870</v>
      </c>
      <c r="D56" s="34"/>
      <c r="E56" s="34"/>
      <c r="F56" s="34"/>
      <c r="G56" s="34"/>
      <c r="H56" s="35"/>
      <c r="I56" s="35"/>
      <c r="J56" s="35"/>
      <c r="K56" s="35"/>
      <c r="L56" s="35"/>
      <c r="M56" s="35"/>
      <c r="N56" s="35"/>
      <c r="O56" s="35"/>
    </row>
    <row r="57" spans="1:15" x14ac:dyDescent="0.2">
      <c r="A57" s="31">
        <v>46</v>
      </c>
      <c r="B57" s="32" t="s">
        <v>31871</v>
      </c>
      <c r="C57" s="33" t="s">
        <v>696</v>
      </c>
      <c r="D57" s="34"/>
      <c r="E57" s="34"/>
      <c r="F57" s="34"/>
      <c r="G57" s="34"/>
      <c r="H57" s="35"/>
      <c r="I57" s="35"/>
      <c r="J57" s="35"/>
      <c r="K57" s="35"/>
      <c r="L57" s="35"/>
      <c r="M57" s="35"/>
      <c r="N57" s="35"/>
      <c r="O57" s="35"/>
    </row>
    <row r="58" spans="1:15" x14ac:dyDescent="0.2">
      <c r="A58" s="31">
        <v>47</v>
      </c>
      <c r="B58" s="32" t="s">
        <v>31872</v>
      </c>
      <c r="C58" s="33" t="s">
        <v>703</v>
      </c>
      <c r="D58" s="34"/>
      <c r="E58" s="34"/>
      <c r="F58" s="34"/>
      <c r="G58" s="34"/>
      <c r="H58" s="35"/>
      <c r="I58" s="35"/>
      <c r="J58" s="35"/>
      <c r="K58" s="35"/>
      <c r="L58" s="35"/>
      <c r="M58" s="35"/>
      <c r="N58" s="35"/>
      <c r="O58" s="35"/>
    </row>
    <row r="59" spans="1:15" x14ac:dyDescent="0.2">
      <c r="A59" s="31">
        <v>48</v>
      </c>
      <c r="B59" s="32" t="s">
        <v>31873</v>
      </c>
      <c r="C59" s="33" t="s">
        <v>712</v>
      </c>
      <c r="D59" s="34"/>
      <c r="E59" s="34"/>
      <c r="F59" s="34"/>
      <c r="G59" s="34"/>
      <c r="H59" s="35"/>
      <c r="I59" s="35"/>
      <c r="J59" s="35"/>
      <c r="K59" s="35"/>
      <c r="L59" s="35"/>
      <c r="M59" s="35"/>
      <c r="N59" s="35"/>
      <c r="O59" s="35"/>
    </row>
    <row r="60" spans="1:15" x14ac:dyDescent="0.2">
      <c r="A60" s="31">
        <v>49</v>
      </c>
      <c r="B60" s="32" t="s">
        <v>31874</v>
      </c>
      <c r="C60" s="33" t="s">
        <v>30195</v>
      </c>
      <c r="D60" s="34"/>
      <c r="E60" s="34"/>
      <c r="F60" s="34"/>
      <c r="G60" s="34"/>
      <c r="H60" s="35"/>
      <c r="I60" s="35"/>
      <c r="J60" s="35"/>
      <c r="K60" s="35"/>
      <c r="L60" s="35"/>
      <c r="M60" s="35"/>
      <c r="N60" s="35"/>
      <c r="O60" s="35"/>
    </row>
    <row r="61" spans="1:15" x14ac:dyDescent="0.2">
      <c r="A61" s="31">
        <v>50</v>
      </c>
      <c r="B61" s="32" t="s">
        <v>31875</v>
      </c>
      <c r="C61" s="33" t="s">
        <v>30196</v>
      </c>
      <c r="D61" s="34"/>
      <c r="E61" s="34"/>
      <c r="F61" s="34"/>
      <c r="G61" s="34"/>
      <c r="H61" s="35"/>
      <c r="I61" s="35"/>
      <c r="J61" s="35"/>
      <c r="K61" s="35"/>
      <c r="L61" s="35"/>
      <c r="M61" s="35"/>
      <c r="N61" s="35"/>
      <c r="O61" s="35"/>
    </row>
    <row r="62" spans="1:15" x14ac:dyDescent="0.2">
      <c r="A62" s="31">
        <v>51</v>
      </c>
      <c r="B62" s="32" t="s">
        <v>31876</v>
      </c>
      <c r="C62" s="33" t="s">
        <v>740</v>
      </c>
      <c r="D62" s="34"/>
      <c r="E62" s="34"/>
      <c r="F62" s="34"/>
      <c r="G62" s="34"/>
      <c r="H62" s="35"/>
      <c r="I62" s="35"/>
      <c r="J62" s="35"/>
      <c r="K62" s="35"/>
      <c r="L62" s="35"/>
      <c r="M62" s="35"/>
      <c r="N62" s="35"/>
      <c r="O62" s="35"/>
    </row>
    <row r="63" spans="1:15" x14ac:dyDescent="0.2">
      <c r="A63" s="31">
        <v>52</v>
      </c>
      <c r="B63" s="32" t="s">
        <v>31877</v>
      </c>
      <c r="C63" s="33" t="s">
        <v>748</v>
      </c>
      <c r="D63" s="34"/>
      <c r="E63" s="34"/>
      <c r="F63" s="34"/>
      <c r="G63" s="34"/>
      <c r="H63" s="35"/>
      <c r="I63" s="35"/>
      <c r="J63" s="35"/>
      <c r="K63" s="35"/>
      <c r="L63" s="35"/>
      <c r="M63" s="35"/>
      <c r="N63" s="35"/>
      <c r="O63" s="35"/>
    </row>
    <row r="64" spans="1:15" ht="24" x14ac:dyDescent="0.2">
      <c r="A64" s="31">
        <v>53</v>
      </c>
      <c r="B64" s="32" t="s">
        <v>31878</v>
      </c>
      <c r="C64" s="33" t="s">
        <v>32750</v>
      </c>
      <c r="D64" s="34"/>
      <c r="E64" s="34"/>
      <c r="F64" s="34"/>
      <c r="G64" s="34"/>
      <c r="H64" s="35"/>
      <c r="I64" s="35"/>
      <c r="J64" s="35"/>
      <c r="K64" s="35"/>
      <c r="L64" s="35"/>
      <c r="M64" s="35"/>
      <c r="N64" s="35"/>
      <c r="O64" s="35"/>
    </row>
    <row r="65" spans="1:15" x14ac:dyDescent="0.2">
      <c r="A65" s="31">
        <v>54</v>
      </c>
      <c r="B65" s="32" t="s">
        <v>31879</v>
      </c>
      <c r="C65" s="33" t="s">
        <v>803</v>
      </c>
      <c r="D65" s="34"/>
      <c r="E65" s="34"/>
      <c r="F65" s="34"/>
      <c r="G65" s="34"/>
      <c r="H65" s="35"/>
      <c r="I65" s="35"/>
      <c r="J65" s="35"/>
      <c r="K65" s="35"/>
      <c r="L65" s="35"/>
      <c r="M65" s="35"/>
      <c r="N65" s="35"/>
      <c r="O65" s="35"/>
    </row>
    <row r="66" spans="1:15" x14ac:dyDescent="0.2">
      <c r="A66" s="31">
        <v>55</v>
      </c>
      <c r="B66" s="32" t="s">
        <v>31880</v>
      </c>
      <c r="C66" s="33" t="s">
        <v>30222</v>
      </c>
      <c r="D66" s="34"/>
      <c r="E66" s="34"/>
      <c r="F66" s="34"/>
      <c r="G66" s="34"/>
      <c r="H66" s="35"/>
      <c r="I66" s="35"/>
      <c r="J66" s="35"/>
      <c r="K66" s="35"/>
      <c r="L66" s="35"/>
      <c r="M66" s="35"/>
      <c r="N66" s="35"/>
      <c r="O66" s="35"/>
    </row>
    <row r="67" spans="1:15" x14ac:dyDescent="0.2">
      <c r="A67" s="31">
        <v>56</v>
      </c>
      <c r="B67" s="32" t="s">
        <v>31881</v>
      </c>
      <c r="C67" s="33" t="s">
        <v>30223</v>
      </c>
      <c r="D67" s="34"/>
      <c r="E67" s="34"/>
      <c r="F67" s="34"/>
      <c r="G67" s="34"/>
      <c r="H67" s="35"/>
      <c r="I67" s="35"/>
      <c r="J67" s="35"/>
      <c r="K67" s="35"/>
      <c r="L67" s="35"/>
      <c r="M67" s="35"/>
      <c r="N67" s="35"/>
      <c r="O67" s="35"/>
    </row>
    <row r="68" spans="1:15" ht="60" x14ac:dyDescent="0.2">
      <c r="A68" s="31">
        <v>57</v>
      </c>
      <c r="B68" s="32" t="s">
        <v>31882</v>
      </c>
      <c r="C68" s="33" t="s">
        <v>33306</v>
      </c>
      <c r="D68" s="34"/>
      <c r="E68" s="34"/>
      <c r="F68" s="34"/>
      <c r="G68" s="34"/>
      <c r="H68" s="35"/>
      <c r="I68" s="35"/>
      <c r="J68" s="35"/>
      <c r="K68" s="35"/>
      <c r="L68" s="35"/>
      <c r="M68" s="35"/>
      <c r="N68" s="35"/>
      <c r="O68" s="35"/>
    </row>
    <row r="69" spans="1:15" x14ac:dyDescent="0.2">
      <c r="A69" s="43" t="s">
        <v>865</v>
      </c>
      <c r="B69" s="33" t="s">
        <v>31883</v>
      </c>
      <c r="C69" s="33" t="s">
        <v>31610</v>
      </c>
      <c r="D69" s="34"/>
      <c r="E69" s="34"/>
      <c r="F69" s="34"/>
      <c r="G69" s="34"/>
      <c r="H69" s="35"/>
      <c r="I69" s="35"/>
      <c r="J69" s="35"/>
      <c r="K69" s="35"/>
      <c r="L69" s="35"/>
      <c r="M69" s="35"/>
      <c r="N69" s="35"/>
      <c r="O69" s="35"/>
    </row>
    <row r="70" spans="1:15" ht="24" x14ac:dyDescent="0.2">
      <c r="A70" s="31">
        <v>58</v>
      </c>
      <c r="B70" s="32" t="s">
        <v>31884</v>
      </c>
      <c r="C70" s="33" t="s">
        <v>853</v>
      </c>
      <c r="D70" s="34"/>
      <c r="E70" s="34"/>
      <c r="F70" s="34"/>
      <c r="G70" s="34"/>
      <c r="H70" s="35"/>
      <c r="I70" s="35"/>
      <c r="J70" s="35"/>
      <c r="K70" s="35"/>
      <c r="L70" s="35"/>
      <c r="M70" s="35"/>
      <c r="N70" s="35"/>
      <c r="O70" s="35"/>
    </row>
    <row r="71" spans="1:15" x14ac:dyDescent="0.2">
      <c r="A71" s="31">
        <v>59</v>
      </c>
      <c r="B71" s="32" t="s">
        <v>31885</v>
      </c>
      <c r="C71" s="33" t="s">
        <v>932</v>
      </c>
      <c r="D71" s="34"/>
      <c r="E71" s="34"/>
      <c r="F71" s="34"/>
      <c r="G71" s="34"/>
      <c r="H71" s="35"/>
      <c r="I71" s="35"/>
      <c r="J71" s="35"/>
      <c r="K71" s="35"/>
      <c r="L71" s="35"/>
      <c r="M71" s="35"/>
      <c r="N71" s="35"/>
      <c r="O71" s="35"/>
    </row>
    <row r="72" spans="1:15" x14ac:dyDescent="0.2">
      <c r="A72" s="31">
        <v>60</v>
      </c>
      <c r="B72" s="32" t="s">
        <v>31886</v>
      </c>
      <c r="C72" s="33" t="s">
        <v>941</v>
      </c>
      <c r="D72" s="34"/>
      <c r="E72" s="34"/>
      <c r="F72" s="34"/>
      <c r="G72" s="34"/>
      <c r="H72" s="35"/>
      <c r="I72" s="35"/>
      <c r="J72" s="35"/>
      <c r="K72" s="35"/>
      <c r="L72" s="35"/>
      <c r="M72" s="35"/>
      <c r="N72" s="35"/>
      <c r="O72" s="35"/>
    </row>
    <row r="73" spans="1:15" x14ac:dyDescent="0.2">
      <c r="A73" s="31">
        <v>61</v>
      </c>
      <c r="B73" s="32" t="s">
        <v>31887</v>
      </c>
      <c r="C73" s="33" t="s">
        <v>958</v>
      </c>
      <c r="D73" s="34"/>
      <c r="E73" s="34"/>
      <c r="F73" s="34"/>
      <c r="G73" s="34"/>
      <c r="H73" s="35"/>
      <c r="I73" s="35"/>
      <c r="J73" s="35"/>
      <c r="K73" s="35"/>
      <c r="L73" s="35"/>
      <c r="M73" s="35"/>
      <c r="N73" s="35"/>
      <c r="O73" s="35"/>
    </row>
    <row r="74" spans="1:15" ht="36" x14ac:dyDescent="0.2">
      <c r="A74" s="31">
        <v>62</v>
      </c>
      <c r="B74" s="32" t="s">
        <v>31888</v>
      </c>
      <c r="C74" s="33" t="s">
        <v>31889</v>
      </c>
      <c r="D74" s="34"/>
      <c r="E74" s="34"/>
      <c r="F74" s="34"/>
      <c r="G74" s="34"/>
      <c r="H74" s="35"/>
      <c r="I74" s="35"/>
      <c r="J74" s="35"/>
      <c r="K74" s="35"/>
      <c r="L74" s="35"/>
      <c r="M74" s="35"/>
      <c r="N74" s="35"/>
      <c r="O74" s="35"/>
    </row>
    <row r="75" spans="1:15" ht="24" x14ac:dyDescent="0.2">
      <c r="A75" s="31">
        <v>63</v>
      </c>
      <c r="B75" s="32" t="s">
        <v>31890</v>
      </c>
      <c r="C75" s="33" t="s">
        <v>976</v>
      </c>
      <c r="D75" s="34"/>
      <c r="E75" s="34"/>
      <c r="F75" s="34"/>
      <c r="G75" s="34"/>
      <c r="H75" s="35"/>
      <c r="I75" s="35"/>
      <c r="J75" s="35"/>
      <c r="K75" s="35"/>
      <c r="L75" s="35"/>
      <c r="M75" s="35"/>
      <c r="N75" s="35"/>
      <c r="O75" s="35"/>
    </row>
    <row r="76" spans="1:15" x14ac:dyDescent="0.2">
      <c r="A76" s="31">
        <v>64</v>
      </c>
      <c r="B76" s="32" t="s">
        <v>31891</v>
      </c>
      <c r="C76" s="33" t="s">
        <v>990</v>
      </c>
      <c r="D76" s="34"/>
      <c r="E76" s="34"/>
      <c r="F76" s="34"/>
      <c r="G76" s="34"/>
      <c r="H76" s="35"/>
      <c r="I76" s="35"/>
      <c r="J76" s="35"/>
      <c r="K76" s="35"/>
      <c r="L76" s="35"/>
      <c r="M76" s="35"/>
      <c r="N76" s="35"/>
      <c r="O76" s="35"/>
    </row>
    <row r="77" spans="1:15" ht="24" x14ac:dyDescent="0.2">
      <c r="A77" s="31">
        <v>65</v>
      </c>
      <c r="B77" s="32" t="s">
        <v>31892</v>
      </c>
      <c r="C77" s="33" t="s">
        <v>32751</v>
      </c>
      <c r="D77" s="34"/>
      <c r="E77" s="34"/>
      <c r="F77" s="34"/>
      <c r="G77" s="34"/>
      <c r="H77" s="35"/>
      <c r="I77" s="35"/>
      <c r="J77" s="35"/>
      <c r="K77" s="35"/>
      <c r="L77" s="35"/>
      <c r="M77" s="35"/>
      <c r="N77" s="35"/>
      <c r="O77" s="35"/>
    </row>
    <row r="78" spans="1:15" x14ac:dyDescent="0.2">
      <c r="A78" s="31">
        <v>66</v>
      </c>
      <c r="B78" s="32" t="s">
        <v>31893</v>
      </c>
      <c r="C78" s="33" t="s">
        <v>1015</v>
      </c>
      <c r="D78" s="34"/>
      <c r="E78" s="34"/>
      <c r="F78" s="34"/>
      <c r="G78" s="34"/>
      <c r="H78" s="35"/>
      <c r="I78" s="35"/>
      <c r="J78" s="35"/>
      <c r="K78" s="35"/>
      <c r="L78" s="35"/>
      <c r="M78" s="35"/>
      <c r="N78" s="35"/>
      <c r="O78" s="35"/>
    </row>
    <row r="79" spans="1:15" ht="24" x14ac:dyDescent="0.2">
      <c r="A79" s="31">
        <v>67</v>
      </c>
      <c r="B79" s="32" t="s">
        <v>31894</v>
      </c>
      <c r="C79" s="33" t="s">
        <v>31895</v>
      </c>
      <c r="D79" s="34"/>
      <c r="E79" s="34"/>
      <c r="F79" s="34"/>
      <c r="G79" s="34"/>
      <c r="H79" s="35"/>
      <c r="I79" s="35"/>
      <c r="J79" s="35"/>
      <c r="K79" s="35"/>
      <c r="L79" s="35"/>
      <c r="M79" s="35"/>
      <c r="N79" s="35"/>
      <c r="O79" s="35"/>
    </row>
    <row r="80" spans="1:15" ht="24" x14ac:dyDescent="0.2">
      <c r="A80" s="31">
        <v>68</v>
      </c>
      <c r="B80" s="32" t="s">
        <v>31896</v>
      </c>
      <c r="C80" s="33" t="s">
        <v>32310</v>
      </c>
      <c r="D80" s="34"/>
      <c r="E80" s="34"/>
      <c r="F80" s="34"/>
      <c r="G80" s="34"/>
      <c r="H80" s="35"/>
      <c r="I80" s="35"/>
      <c r="J80" s="35"/>
      <c r="K80" s="35"/>
      <c r="L80" s="35"/>
      <c r="M80" s="35"/>
      <c r="N80" s="35"/>
      <c r="O80" s="35"/>
    </row>
    <row r="81" spans="1:15" ht="24" x14ac:dyDescent="0.2">
      <c r="A81" s="31">
        <v>69</v>
      </c>
      <c r="B81" s="32" t="s">
        <v>31897</v>
      </c>
      <c r="C81" s="33" t="s">
        <v>1042</v>
      </c>
      <c r="D81" s="34"/>
      <c r="E81" s="34"/>
      <c r="F81" s="34"/>
      <c r="G81" s="34"/>
      <c r="H81" s="35"/>
      <c r="I81" s="35"/>
      <c r="J81" s="35"/>
      <c r="K81" s="35"/>
      <c r="L81" s="35"/>
      <c r="M81" s="35"/>
      <c r="N81" s="35"/>
      <c r="O81" s="35"/>
    </row>
    <row r="82" spans="1:15" x14ac:dyDescent="0.2">
      <c r="A82" s="31">
        <v>70</v>
      </c>
      <c r="B82" s="32" t="s">
        <v>31898</v>
      </c>
      <c r="C82" s="33" t="s">
        <v>1059</v>
      </c>
      <c r="D82" s="34"/>
      <c r="E82" s="34"/>
      <c r="F82" s="34"/>
      <c r="G82" s="34"/>
      <c r="H82" s="35"/>
      <c r="I82" s="35"/>
      <c r="J82" s="35"/>
      <c r="K82" s="35"/>
      <c r="L82" s="35"/>
      <c r="M82" s="35"/>
      <c r="N82" s="35"/>
      <c r="O82" s="35"/>
    </row>
    <row r="83" spans="1:15" x14ac:dyDescent="0.2">
      <c r="A83" s="31">
        <v>71</v>
      </c>
      <c r="B83" s="32" t="s">
        <v>31899</v>
      </c>
      <c r="C83" s="33" t="s">
        <v>1070</v>
      </c>
      <c r="D83" s="34"/>
      <c r="E83" s="34"/>
      <c r="F83" s="34"/>
      <c r="G83" s="34"/>
      <c r="H83" s="35"/>
      <c r="I83" s="35"/>
      <c r="J83" s="35"/>
      <c r="K83" s="35"/>
      <c r="L83" s="35"/>
      <c r="M83" s="35"/>
      <c r="N83" s="35"/>
      <c r="O83" s="35"/>
    </row>
    <row r="84" spans="1:15" ht="24" x14ac:dyDescent="0.2">
      <c r="A84" s="31">
        <v>72</v>
      </c>
      <c r="B84" s="32" t="s">
        <v>31900</v>
      </c>
      <c r="C84" s="33" t="s">
        <v>1081</v>
      </c>
      <c r="D84" s="34"/>
      <c r="E84" s="34"/>
      <c r="F84" s="34"/>
      <c r="G84" s="34"/>
      <c r="H84" s="35"/>
      <c r="I84" s="35"/>
      <c r="J84" s="35"/>
      <c r="K84" s="35"/>
      <c r="L84" s="35"/>
      <c r="M84" s="35"/>
      <c r="N84" s="35"/>
      <c r="O84" s="35"/>
    </row>
    <row r="85" spans="1:15" x14ac:dyDescent="0.2">
      <c r="A85" s="31">
        <v>73</v>
      </c>
      <c r="B85" s="32" t="s">
        <v>31901</v>
      </c>
      <c r="C85" s="33" t="s">
        <v>1122</v>
      </c>
      <c r="D85" s="34"/>
      <c r="E85" s="34"/>
      <c r="F85" s="34"/>
      <c r="G85" s="34"/>
      <c r="H85" s="35"/>
      <c r="I85" s="35"/>
      <c r="J85" s="35"/>
      <c r="K85" s="35"/>
      <c r="L85" s="35"/>
      <c r="M85" s="35"/>
      <c r="N85" s="35"/>
      <c r="O85" s="35"/>
    </row>
    <row r="86" spans="1:15" ht="24" x14ac:dyDescent="0.2">
      <c r="A86" s="31">
        <v>74</v>
      </c>
      <c r="B86" s="32" t="s">
        <v>31902</v>
      </c>
      <c r="C86" s="44" t="s">
        <v>35857</v>
      </c>
      <c r="D86" s="34"/>
      <c r="E86" s="34"/>
      <c r="F86" s="34"/>
      <c r="G86" s="34"/>
      <c r="H86" s="35"/>
      <c r="I86" s="35"/>
      <c r="J86" s="35"/>
      <c r="K86" s="35"/>
      <c r="L86" s="35"/>
      <c r="M86" s="35"/>
      <c r="N86" s="35"/>
      <c r="O86" s="35"/>
    </row>
    <row r="87" spans="1:15" x14ac:dyDescent="0.2">
      <c r="A87" s="31">
        <v>75</v>
      </c>
      <c r="B87" s="32" t="s">
        <v>31903</v>
      </c>
      <c r="C87" s="33" t="s">
        <v>1140</v>
      </c>
      <c r="D87" s="34"/>
      <c r="E87" s="34"/>
      <c r="F87" s="34"/>
      <c r="G87" s="34"/>
      <c r="H87" s="35"/>
      <c r="I87" s="35"/>
      <c r="J87" s="35"/>
      <c r="K87" s="35"/>
      <c r="L87" s="35"/>
      <c r="M87" s="35"/>
      <c r="N87" s="35"/>
      <c r="O87" s="35"/>
    </row>
    <row r="88" spans="1:15" ht="36" x14ac:dyDescent="0.2">
      <c r="A88" s="31">
        <v>76</v>
      </c>
      <c r="B88" s="32" t="s">
        <v>31904</v>
      </c>
      <c r="C88" s="33" t="s">
        <v>31905</v>
      </c>
      <c r="D88" s="34"/>
      <c r="E88" s="34"/>
      <c r="F88" s="34"/>
      <c r="G88" s="34"/>
      <c r="H88" s="35"/>
      <c r="I88" s="35"/>
      <c r="J88" s="35"/>
      <c r="K88" s="35"/>
      <c r="L88" s="35"/>
      <c r="M88" s="35"/>
      <c r="N88" s="35"/>
      <c r="O88" s="35"/>
    </row>
    <row r="89" spans="1:15" x14ac:dyDescent="0.2">
      <c r="A89" s="31">
        <v>77</v>
      </c>
      <c r="B89" s="32" t="s">
        <v>31906</v>
      </c>
      <c r="C89" s="33" t="s">
        <v>1171</v>
      </c>
      <c r="D89" s="34"/>
      <c r="E89" s="34"/>
      <c r="F89" s="34"/>
      <c r="G89" s="34"/>
      <c r="H89" s="35"/>
      <c r="I89" s="35"/>
      <c r="J89" s="35"/>
      <c r="K89" s="35"/>
      <c r="L89" s="35"/>
      <c r="M89" s="35"/>
      <c r="N89" s="35"/>
      <c r="O89" s="35"/>
    </row>
    <row r="90" spans="1:15" ht="24" x14ac:dyDescent="0.2">
      <c r="A90" s="31">
        <v>78</v>
      </c>
      <c r="B90" s="32" t="s">
        <v>31907</v>
      </c>
      <c r="C90" s="33" t="s">
        <v>31908</v>
      </c>
      <c r="D90" s="34"/>
      <c r="E90" s="34"/>
      <c r="F90" s="34"/>
      <c r="G90" s="34"/>
      <c r="H90" s="35"/>
      <c r="I90" s="35"/>
      <c r="J90" s="35"/>
      <c r="K90" s="35"/>
      <c r="L90" s="35"/>
      <c r="M90" s="35"/>
      <c r="N90" s="35"/>
      <c r="O90" s="35"/>
    </row>
    <row r="91" spans="1:15" x14ac:dyDescent="0.2">
      <c r="A91" s="31">
        <v>79</v>
      </c>
      <c r="B91" s="32" t="s">
        <v>31909</v>
      </c>
      <c r="C91" s="33" t="s">
        <v>1187</v>
      </c>
      <c r="D91" s="34"/>
      <c r="E91" s="34"/>
      <c r="F91" s="34"/>
      <c r="G91" s="34"/>
      <c r="H91" s="35"/>
      <c r="I91" s="35"/>
      <c r="J91" s="35"/>
      <c r="K91" s="35"/>
      <c r="L91" s="35"/>
      <c r="M91" s="35"/>
      <c r="N91" s="35"/>
      <c r="O91" s="35"/>
    </row>
    <row r="92" spans="1:15" ht="24" x14ac:dyDescent="0.2">
      <c r="A92" s="31">
        <v>80</v>
      </c>
      <c r="B92" s="32" t="s">
        <v>31910</v>
      </c>
      <c r="C92" s="33" t="s">
        <v>31911</v>
      </c>
      <c r="D92" s="34"/>
      <c r="E92" s="34"/>
      <c r="F92" s="34"/>
      <c r="G92" s="34"/>
      <c r="H92" s="35"/>
      <c r="I92" s="35"/>
      <c r="J92" s="35"/>
      <c r="K92" s="35"/>
      <c r="L92" s="35"/>
      <c r="M92" s="35"/>
      <c r="N92" s="35"/>
      <c r="O92" s="35"/>
    </row>
    <row r="93" spans="1:15" ht="24" x14ac:dyDescent="0.2">
      <c r="A93" s="31">
        <v>81</v>
      </c>
      <c r="B93" s="32" t="s">
        <v>31912</v>
      </c>
      <c r="C93" s="33" t="s">
        <v>1204</v>
      </c>
      <c r="D93" s="34"/>
      <c r="E93" s="34"/>
      <c r="F93" s="34"/>
      <c r="G93" s="34"/>
      <c r="H93" s="35"/>
      <c r="I93" s="35"/>
      <c r="J93" s="35"/>
      <c r="K93" s="35"/>
      <c r="L93" s="35"/>
      <c r="M93" s="35"/>
      <c r="N93" s="35"/>
      <c r="O93" s="35"/>
    </row>
    <row r="94" spans="1:15" x14ac:dyDescent="0.2">
      <c r="A94" s="31">
        <v>82</v>
      </c>
      <c r="B94" s="32" t="s">
        <v>31913</v>
      </c>
      <c r="C94" s="33" t="s">
        <v>1218</v>
      </c>
      <c r="D94" s="34"/>
      <c r="E94" s="34"/>
      <c r="F94" s="34"/>
      <c r="G94" s="34"/>
      <c r="H94" s="35"/>
      <c r="I94" s="35"/>
      <c r="J94" s="35"/>
      <c r="K94" s="35"/>
      <c r="L94" s="35"/>
      <c r="M94" s="35"/>
      <c r="N94" s="35"/>
      <c r="O94" s="35"/>
    </row>
    <row r="95" spans="1:15" ht="24" x14ac:dyDescent="0.2">
      <c r="A95" s="31">
        <v>83</v>
      </c>
      <c r="B95" s="32" t="s">
        <v>31914</v>
      </c>
      <c r="C95" s="33" t="s">
        <v>31915</v>
      </c>
      <c r="D95" s="34"/>
      <c r="E95" s="34"/>
      <c r="F95" s="34"/>
      <c r="G95" s="34"/>
      <c r="H95" s="35"/>
      <c r="I95" s="35"/>
      <c r="J95" s="35"/>
      <c r="K95" s="35"/>
      <c r="L95" s="35"/>
      <c r="M95" s="35"/>
      <c r="N95" s="35"/>
      <c r="O95" s="35"/>
    </row>
    <row r="96" spans="1:15" ht="36" x14ac:dyDescent="0.2">
      <c r="A96" s="31">
        <v>84</v>
      </c>
      <c r="B96" s="32" t="s">
        <v>31916</v>
      </c>
      <c r="C96" s="33" t="s">
        <v>31917</v>
      </c>
      <c r="D96" s="34"/>
      <c r="E96" s="34"/>
      <c r="F96" s="34"/>
      <c r="G96" s="34"/>
      <c r="H96" s="35"/>
      <c r="I96" s="35"/>
      <c r="J96" s="35"/>
      <c r="K96" s="35"/>
      <c r="L96" s="35"/>
      <c r="M96" s="35"/>
      <c r="N96" s="35"/>
      <c r="O96" s="35"/>
    </row>
    <row r="97" spans="1:15" x14ac:dyDescent="0.2">
      <c r="A97" s="31">
        <v>85</v>
      </c>
      <c r="B97" s="32" t="s">
        <v>31918</v>
      </c>
      <c r="C97" s="33" t="s">
        <v>1300</v>
      </c>
      <c r="D97" s="34"/>
      <c r="E97" s="34"/>
      <c r="F97" s="34"/>
      <c r="G97" s="34"/>
      <c r="H97" s="35"/>
      <c r="I97" s="35"/>
      <c r="J97" s="35"/>
      <c r="K97" s="35"/>
      <c r="L97" s="35"/>
      <c r="M97" s="35"/>
      <c r="N97" s="35"/>
      <c r="O97" s="35"/>
    </row>
    <row r="98" spans="1:15" x14ac:dyDescent="0.2">
      <c r="A98" s="31">
        <v>86</v>
      </c>
      <c r="B98" s="32" t="s">
        <v>31919</v>
      </c>
      <c r="C98" s="33" t="s">
        <v>31920</v>
      </c>
      <c r="D98" s="34"/>
      <c r="E98" s="34"/>
      <c r="F98" s="34"/>
      <c r="G98" s="34"/>
      <c r="H98" s="35"/>
      <c r="I98" s="35"/>
      <c r="J98" s="35"/>
      <c r="K98" s="35"/>
      <c r="L98" s="35"/>
      <c r="M98" s="35"/>
      <c r="N98" s="35"/>
      <c r="O98" s="35"/>
    </row>
    <row r="99" spans="1:15" x14ac:dyDescent="0.2">
      <c r="A99" s="31">
        <v>87</v>
      </c>
      <c r="B99" s="32" t="s">
        <v>31921</v>
      </c>
      <c r="C99" s="33" t="s">
        <v>31922</v>
      </c>
      <c r="D99" s="34"/>
      <c r="E99" s="34"/>
      <c r="F99" s="34"/>
      <c r="G99" s="34"/>
      <c r="H99" s="35"/>
      <c r="I99" s="35"/>
      <c r="J99" s="35"/>
      <c r="K99" s="35"/>
      <c r="L99" s="35"/>
      <c r="M99" s="35"/>
      <c r="N99" s="35"/>
      <c r="O99" s="35"/>
    </row>
    <row r="100" spans="1:15" ht="36" x14ac:dyDescent="0.2">
      <c r="A100" s="31">
        <v>88</v>
      </c>
      <c r="B100" s="32" t="s">
        <v>31923</v>
      </c>
      <c r="C100" s="33" t="s">
        <v>33229</v>
      </c>
      <c r="D100" s="34"/>
      <c r="E100" s="34"/>
      <c r="F100" s="34"/>
      <c r="G100" s="34"/>
      <c r="H100" s="35"/>
      <c r="I100" s="35"/>
      <c r="J100" s="35"/>
      <c r="K100" s="35"/>
      <c r="L100" s="35"/>
      <c r="M100" s="35"/>
      <c r="N100" s="35"/>
      <c r="O100" s="35"/>
    </row>
    <row r="101" spans="1:15" x14ac:dyDescent="0.2">
      <c r="A101" s="31">
        <v>89</v>
      </c>
      <c r="B101" s="32" t="s">
        <v>31924</v>
      </c>
      <c r="C101" s="33" t="s">
        <v>1484</v>
      </c>
      <c r="D101" s="34"/>
      <c r="E101" s="34"/>
      <c r="F101" s="34"/>
      <c r="G101" s="34"/>
      <c r="H101" s="35"/>
      <c r="I101" s="35"/>
      <c r="J101" s="35"/>
      <c r="K101" s="35"/>
      <c r="L101" s="35"/>
      <c r="M101" s="35"/>
      <c r="N101" s="35"/>
      <c r="O101" s="35"/>
    </row>
    <row r="102" spans="1:15" x14ac:dyDescent="0.2">
      <c r="A102" s="31">
        <v>90</v>
      </c>
      <c r="B102" s="32" t="s">
        <v>31925</v>
      </c>
      <c r="C102" s="33" t="s">
        <v>31926</v>
      </c>
      <c r="D102" s="34"/>
      <c r="E102" s="34"/>
      <c r="F102" s="34"/>
      <c r="G102" s="34"/>
      <c r="H102" s="35"/>
      <c r="I102" s="35"/>
      <c r="J102" s="35"/>
      <c r="K102" s="35"/>
      <c r="L102" s="35"/>
      <c r="M102" s="35"/>
      <c r="N102" s="35"/>
      <c r="O102" s="35"/>
    </row>
    <row r="103" spans="1:15" x14ac:dyDescent="0.2">
      <c r="A103" s="31">
        <v>91</v>
      </c>
      <c r="B103" s="32" t="s">
        <v>31927</v>
      </c>
      <c r="C103" s="33" t="s">
        <v>31476</v>
      </c>
      <c r="D103" s="34"/>
      <c r="E103" s="34"/>
      <c r="F103" s="34"/>
      <c r="G103" s="34"/>
      <c r="H103" s="35"/>
      <c r="I103" s="35"/>
      <c r="J103" s="35"/>
      <c r="K103" s="35"/>
      <c r="L103" s="35"/>
      <c r="M103" s="35"/>
      <c r="N103" s="35"/>
      <c r="O103" s="35"/>
    </row>
    <row r="104" spans="1:15" x14ac:dyDescent="0.2">
      <c r="A104" s="31">
        <v>92</v>
      </c>
      <c r="B104" s="32" t="s">
        <v>31928</v>
      </c>
      <c r="C104" s="33" t="s">
        <v>1613</v>
      </c>
      <c r="D104" s="34"/>
      <c r="E104" s="34"/>
      <c r="F104" s="34"/>
      <c r="G104" s="34"/>
      <c r="H104" s="35"/>
      <c r="I104" s="35"/>
      <c r="J104" s="35"/>
      <c r="K104" s="35"/>
      <c r="L104" s="35"/>
      <c r="M104" s="35"/>
      <c r="N104" s="35"/>
      <c r="O104" s="35"/>
    </row>
    <row r="105" spans="1:15" x14ac:dyDescent="0.2">
      <c r="A105" s="31">
        <v>93</v>
      </c>
      <c r="B105" s="32" t="s">
        <v>31929</v>
      </c>
      <c r="C105" s="33" t="s">
        <v>31474</v>
      </c>
      <c r="D105" s="34"/>
      <c r="E105" s="34"/>
      <c r="F105" s="34"/>
      <c r="G105" s="34"/>
      <c r="H105" s="35"/>
      <c r="I105" s="35"/>
      <c r="J105" s="35"/>
      <c r="K105" s="35"/>
      <c r="L105" s="35"/>
      <c r="M105" s="35"/>
      <c r="N105" s="35"/>
      <c r="O105" s="35"/>
    </row>
    <row r="106" spans="1:15" ht="24" x14ac:dyDescent="0.2">
      <c r="A106" s="31">
        <v>94</v>
      </c>
      <c r="B106" s="32" t="s">
        <v>31930</v>
      </c>
      <c r="C106" s="33" t="s">
        <v>1637</v>
      </c>
      <c r="D106" s="34"/>
      <c r="E106" s="34"/>
      <c r="F106" s="34"/>
      <c r="G106" s="34"/>
      <c r="H106" s="35"/>
      <c r="I106" s="35"/>
      <c r="J106" s="35"/>
      <c r="K106" s="35"/>
      <c r="L106" s="35"/>
      <c r="M106" s="35"/>
      <c r="N106" s="35"/>
      <c r="O106" s="35"/>
    </row>
    <row r="107" spans="1:15" ht="36" x14ac:dyDescent="0.2">
      <c r="A107" s="31">
        <v>95</v>
      </c>
      <c r="B107" s="32" t="s">
        <v>31931</v>
      </c>
      <c r="C107" s="33" t="s">
        <v>1658</v>
      </c>
      <c r="D107" s="34"/>
      <c r="E107" s="34"/>
      <c r="F107" s="34"/>
      <c r="G107" s="34"/>
      <c r="H107" s="35"/>
      <c r="I107" s="35"/>
      <c r="J107" s="35"/>
      <c r="K107" s="35"/>
      <c r="L107" s="35"/>
      <c r="M107" s="35"/>
      <c r="N107" s="35"/>
      <c r="O107" s="35"/>
    </row>
    <row r="108" spans="1:15" ht="48" x14ac:dyDescent="0.2">
      <c r="A108" s="31">
        <v>96</v>
      </c>
      <c r="B108" s="32" t="s">
        <v>31932</v>
      </c>
      <c r="C108" s="33" t="s">
        <v>32752</v>
      </c>
      <c r="D108" s="34"/>
      <c r="E108" s="34"/>
      <c r="F108" s="34"/>
      <c r="G108" s="34"/>
      <c r="H108" s="35"/>
      <c r="I108" s="35"/>
      <c r="J108" s="35"/>
      <c r="K108" s="35"/>
      <c r="L108" s="35"/>
      <c r="M108" s="35"/>
      <c r="N108" s="35"/>
      <c r="O108" s="35"/>
    </row>
    <row r="109" spans="1:15" ht="48" x14ac:dyDescent="0.2">
      <c r="A109" s="43" t="s">
        <v>873</v>
      </c>
      <c r="B109" s="33" t="s">
        <v>31933</v>
      </c>
      <c r="C109" s="33" t="s">
        <v>31611</v>
      </c>
      <c r="D109" s="34"/>
      <c r="E109" s="34"/>
      <c r="F109" s="34"/>
      <c r="G109" s="34"/>
      <c r="H109" s="35"/>
      <c r="I109" s="35"/>
      <c r="J109" s="35"/>
      <c r="K109" s="35"/>
      <c r="L109" s="35"/>
      <c r="M109" s="35"/>
      <c r="N109" s="35"/>
      <c r="O109" s="35"/>
    </row>
    <row r="110" spans="1:15" x14ac:dyDescent="0.2">
      <c r="A110" s="31">
        <v>97</v>
      </c>
      <c r="B110" s="32" t="s">
        <v>31934</v>
      </c>
      <c r="C110" s="33" t="s">
        <v>1779</v>
      </c>
      <c r="D110" s="34"/>
      <c r="E110" s="34"/>
      <c r="F110" s="34"/>
      <c r="G110" s="34"/>
      <c r="H110" s="35"/>
      <c r="I110" s="35"/>
      <c r="J110" s="35"/>
      <c r="K110" s="35"/>
      <c r="L110" s="35"/>
      <c r="M110" s="35"/>
      <c r="N110" s="35"/>
      <c r="O110" s="35"/>
    </row>
    <row r="111" spans="1:15" x14ac:dyDescent="0.2">
      <c r="A111" s="31">
        <v>98</v>
      </c>
      <c r="B111" s="32" t="s">
        <v>31935</v>
      </c>
      <c r="C111" s="33" t="s">
        <v>31936</v>
      </c>
      <c r="D111" s="34"/>
      <c r="E111" s="34"/>
      <c r="F111" s="34"/>
      <c r="G111" s="34"/>
      <c r="H111" s="35"/>
      <c r="I111" s="35"/>
      <c r="J111" s="35"/>
      <c r="K111" s="35"/>
      <c r="L111" s="35"/>
      <c r="M111" s="35"/>
      <c r="N111" s="35"/>
      <c r="O111" s="35"/>
    </row>
    <row r="112" spans="1:15" ht="36" x14ac:dyDescent="0.2">
      <c r="A112" s="31">
        <v>99</v>
      </c>
      <c r="B112" s="32" t="s">
        <v>31937</v>
      </c>
      <c r="C112" s="33" t="s">
        <v>31938</v>
      </c>
      <c r="D112" s="34"/>
      <c r="E112" s="34"/>
      <c r="F112" s="34"/>
      <c r="G112" s="34"/>
      <c r="H112" s="35"/>
      <c r="I112" s="35"/>
      <c r="J112" s="35"/>
      <c r="K112" s="35"/>
      <c r="L112" s="35"/>
      <c r="M112" s="35"/>
      <c r="N112" s="35"/>
      <c r="O112" s="35"/>
    </row>
    <row r="113" spans="1:15" ht="24" x14ac:dyDescent="0.2">
      <c r="A113" s="31">
        <v>100</v>
      </c>
      <c r="B113" s="32" t="s">
        <v>31939</v>
      </c>
      <c r="C113" s="33" t="s">
        <v>1922</v>
      </c>
      <c r="D113" s="34"/>
      <c r="E113" s="34"/>
      <c r="F113" s="34"/>
      <c r="G113" s="34"/>
      <c r="H113" s="35"/>
      <c r="I113" s="35"/>
      <c r="J113" s="35"/>
      <c r="K113" s="35"/>
      <c r="L113" s="35"/>
      <c r="M113" s="35"/>
      <c r="N113" s="35"/>
      <c r="O113" s="35"/>
    </row>
    <row r="114" spans="1:15" ht="36" x14ac:dyDescent="0.2">
      <c r="A114" s="43" t="s">
        <v>877</v>
      </c>
      <c r="B114" s="33" t="s">
        <v>31940</v>
      </c>
      <c r="C114" s="33" t="s">
        <v>31612</v>
      </c>
      <c r="D114" s="34"/>
      <c r="E114" s="34"/>
      <c r="F114" s="34"/>
      <c r="G114" s="34"/>
      <c r="H114" s="35"/>
      <c r="I114" s="35"/>
      <c r="J114" s="35"/>
      <c r="K114" s="35"/>
      <c r="L114" s="35"/>
      <c r="M114" s="35"/>
      <c r="N114" s="35"/>
      <c r="O114" s="35"/>
    </row>
    <row r="115" spans="1:15" ht="24" x14ac:dyDescent="0.2">
      <c r="A115" s="31">
        <v>101</v>
      </c>
      <c r="B115" s="32" t="s">
        <v>31941</v>
      </c>
      <c r="C115" s="33" t="s">
        <v>31942</v>
      </c>
      <c r="D115" s="34"/>
      <c r="E115" s="34"/>
      <c r="F115" s="34"/>
      <c r="G115" s="34"/>
      <c r="H115" s="35"/>
      <c r="I115" s="35"/>
      <c r="J115" s="35"/>
      <c r="K115" s="35"/>
      <c r="L115" s="35"/>
      <c r="M115" s="35"/>
      <c r="N115" s="35"/>
      <c r="O115" s="35"/>
    </row>
    <row r="116" spans="1:15" x14ac:dyDescent="0.2">
      <c r="A116" s="31">
        <v>102</v>
      </c>
      <c r="B116" s="32" t="s">
        <v>31943</v>
      </c>
      <c r="C116" s="33" t="s">
        <v>2009</v>
      </c>
      <c r="D116" s="34"/>
      <c r="E116" s="34"/>
      <c r="F116" s="34"/>
      <c r="G116" s="34"/>
      <c r="H116" s="35"/>
      <c r="I116" s="35"/>
      <c r="J116" s="35"/>
      <c r="K116" s="35"/>
      <c r="L116" s="35"/>
      <c r="M116" s="35"/>
      <c r="N116" s="35"/>
      <c r="O116" s="35"/>
    </row>
    <row r="117" spans="1:15" ht="24" x14ac:dyDescent="0.2">
      <c r="A117" s="31">
        <v>103</v>
      </c>
      <c r="B117" s="32" t="s">
        <v>31944</v>
      </c>
      <c r="C117" s="33" t="s">
        <v>32753</v>
      </c>
      <c r="D117" s="34"/>
      <c r="E117" s="34"/>
      <c r="F117" s="34"/>
      <c r="G117" s="34"/>
      <c r="H117" s="35"/>
      <c r="I117" s="35"/>
      <c r="J117" s="35"/>
      <c r="K117" s="35"/>
      <c r="L117" s="35"/>
      <c r="M117" s="35"/>
      <c r="N117" s="35"/>
      <c r="O117" s="35"/>
    </row>
    <row r="118" spans="1:15" x14ac:dyDescent="0.2">
      <c r="A118" s="31">
        <v>104</v>
      </c>
      <c r="B118" s="32" t="s">
        <v>31945</v>
      </c>
      <c r="C118" s="33" t="s">
        <v>30258</v>
      </c>
      <c r="D118" s="34"/>
      <c r="E118" s="34"/>
      <c r="F118" s="34"/>
      <c r="G118" s="34"/>
      <c r="H118" s="35"/>
      <c r="I118" s="35"/>
      <c r="J118" s="35"/>
      <c r="K118" s="35"/>
      <c r="L118" s="35"/>
      <c r="M118" s="35"/>
      <c r="N118" s="35"/>
      <c r="O118" s="35"/>
    </row>
    <row r="119" spans="1:15" x14ac:dyDescent="0.2">
      <c r="A119" s="31">
        <v>105</v>
      </c>
      <c r="B119" s="32" t="s">
        <v>31946</v>
      </c>
      <c r="C119" s="33" t="s">
        <v>2129</v>
      </c>
      <c r="D119" s="34"/>
      <c r="E119" s="34"/>
      <c r="F119" s="34"/>
      <c r="G119" s="34"/>
      <c r="H119" s="35"/>
      <c r="I119" s="35"/>
      <c r="J119" s="35"/>
      <c r="K119" s="35"/>
      <c r="L119" s="35"/>
      <c r="M119" s="35"/>
      <c r="N119" s="35"/>
      <c r="O119" s="35"/>
    </row>
    <row r="120" spans="1:15" x14ac:dyDescent="0.2">
      <c r="A120" s="31">
        <v>106</v>
      </c>
      <c r="B120" s="32" t="s">
        <v>31947</v>
      </c>
      <c r="C120" s="33" t="s">
        <v>2134</v>
      </c>
      <c r="D120" s="34"/>
      <c r="E120" s="34"/>
      <c r="F120" s="34"/>
      <c r="G120" s="34"/>
      <c r="H120" s="35"/>
      <c r="I120" s="35"/>
      <c r="J120" s="35"/>
      <c r="K120" s="35"/>
      <c r="L120" s="35"/>
      <c r="M120" s="35"/>
      <c r="N120" s="35"/>
      <c r="O120" s="35"/>
    </row>
    <row r="121" spans="1:15" x14ac:dyDescent="0.2">
      <c r="A121" s="31">
        <v>107</v>
      </c>
      <c r="B121" s="32" t="s">
        <v>31948</v>
      </c>
      <c r="C121" s="33" t="s">
        <v>31949</v>
      </c>
      <c r="D121" s="34"/>
      <c r="E121" s="34"/>
      <c r="F121" s="34"/>
      <c r="G121" s="34"/>
      <c r="H121" s="35"/>
      <c r="I121" s="35"/>
      <c r="J121" s="35"/>
      <c r="K121" s="35"/>
      <c r="L121" s="35"/>
      <c r="M121" s="35"/>
      <c r="N121" s="35"/>
      <c r="O121" s="35"/>
    </row>
    <row r="122" spans="1:15" ht="36" x14ac:dyDescent="0.2">
      <c r="A122" s="31">
        <v>108</v>
      </c>
      <c r="B122" s="32" t="s">
        <v>36712</v>
      </c>
      <c r="C122" s="33" t="s">
        <v>2179</v>
      </c>
      <c r="D122" s="34"/>
      <c r="E122" s="34"/>
      <c r="F122" s="34"/>
      <c r="G122" s="34"/>
      <c r="H122" s="35"/>
      <c r="I122" s="35"/>
      <c r="J122" s="35"/>
      <c r="K122" s="35"/>
      <c r="L122" s="35"/>
      <c r="M122" s="35"/>
      <c r="N122" s="35"/>
      <c r="O122" s="35"/>
    </row>
    <row r="123" spans="1:15" x14ac:dyDescent="0.2">
      <c r="A123" s="31">
        <v>109</v>
      </c>
      <c r="B123" s="32" t="s">
        <v>31950</v>
      </c>
      <c r="C123" s="33" t="s">
        <v>2187</v>
      </c>
      <c r="D123" s="34"/>
      <c r="E123" s="34"/>
      <c r="F123" s="34"/>
      <c r="G123" s="34"/>
      <c r="H123" s="35"/>
      <c r="I123" s="35"/>
      <c r="J123" s="35"/>
      <c r="K123" s="35"/>
      <c r="L123" s="35"/>
      <c r="M123" s="35"/>
      <c r="N123" s="35"/>
      <c r="O123" s="35"/>
    </row>
    <row r="124" spans="1:15" x14ac:dyDescent="0.2">
      <c r="A124" s="31">
        <v>110</v>
      </c>
      <c r="B124" s="32" t="s">
        <v>31951</v>
      </c>
      <c r="C124" s="33" t="s">
        <v>30314</v>
      </c>
      <c r="D124" s="34"/>
      <c r="E124" s="34"/>
      <c r="F124" s="34"/>
      <c r="G124" s="34"/>
      <c r="H124" s="35"/>
      <c r="I124" s="35"/>
      <c r="J124" s="35"/>
      <c r="K124" s="35"/>
      <c r="L124" s="35"/>
      <c r="M124" s="35"/>
      <c r="N124" s="35"/>
      <c r="O124" s="35"/>
    </row>
    <row r="125" spans="1:15" ht="48" x14ac:dyDescent="0.2">
      <c r="A125" s="31">
        <v>111</v>
      </c>
      <c r="B125" s="32" t="s">
        <v>31952</v>
      </c>
      <c r="C125" s="33" t="s">
        <v>32754</v>
      </c>
      <c r="D125" s="34"/>
      <c r="E125" s="34"/>
      <c r="F125" s="34"/>
      <c r="G125" s="34"/>
      <c r="H125" s="35"/>
      <c r="I125" s="35"/>
      <c r="J125" s="35"/>
      <c r="K125" s="35"/>
      <c r="L125" s="35"/>
      <c r="M125" s="35"/>
      <c r="N125" s="35"/>
      <c r="O125" s="35"/>
    </row>
    <row r="126" spans="1:15" ht="24" x14ac:dyDescent="0.2">
      <c r="A126" s="43" t="s">
        <v>882</v>
      </c>
      <c r="B126" s="33" t="s">
        <v>31953</v>
      </c>
      <c r="C126" s="33" t="s">
        <v>31613</v>
      </c>
      <c r="D126" s="34"/>
      <c r="E126" s="34"/>
      <c r="F126" s="34"/>
      <c r="G126" s="34"/>
      <c r="H126" s="35"/>
      <c r="I126" s="35"/>
      <c r="J126" s="35"/>
      <c r="K126" s="35"/>
      <c r="L126" s="35"/>
      <c r="M126" s="35"/>
      <c r="N126" s="35"/>
      <c r="O126" s="35"/>
    </row>
    <row r="127" spans="1:15" x14ac:dyDescent="0.2">
      <c r="A127" s="31">
        <v>112</v>
      </c>
      <c r="B127" s="32" t="s">
        <v>36713</v>
      </c>
      <c r="C127" s="33" t="s">
        <v>32755</v>
      </c>
      <c r="D127" s="34"/>
      <c r="E127" s="34"/>
      <c r="F127" s="34"/>
      <c r="G127" s="34"/>
      <c r="H127" s="35"/>
      <c r="I127" s="35"/>
      <c r="J127" s="35"/>
      <c r="K127" s="35"/>
      <c r="L127" s="35"/>
      <c r="M127" s="35"/>
      <c r="N127" s="35"/>
      <c r="O127" s="35"/>
    </row>
    <row r="128" spans="1:15" ht="24" x14ac:dyDescent="0.2">
      <c r="A128" s="31">
        <v>113</v>
      </c>
      <c r="B128" s="32" t="s">
        <v>31954</v>
      </c>
      <c r="C128" s="33" t="s">
        <v>30331</v>
      </c>
      <c r="D128" s="34"/>
      <c r="E128" s="34"/>
      <c r="F128" s="34"/>
      <c r="G128" s="34"/>
      <c r="H128" s="35"/>
      <c r="I128" s="35"/>
      <c r="J128" s="35"/>
      <c r="K128" s="35"/>
      <c r="L128" s="35"/>
      <c r="M128" s="35"/>
      <c r="N128" s="35"/>
      <c r="O128" s="35"/>
    </row>
    <row r="129" spans="1:15" ht="36" x14ac:dyDescent="0.2">
      <c r="A129" s="31">
        <v>114</v>
      </c>
      <c r="B129" s="32" t="s">
        <v>31955</v>
      </c>
      <c r="C129" s="33" t="s">
        <v>32756</v>
      </c>
      <c r="D129" s="34"/>
      <c r="E129" s="34"/>
      <c r="F129" s="34"/>
      <c r="G129" s="34"/>
      <c r="H129" s="35"/>
      <c r="I129" s="35"/>
      <c r="J129" s="35"/>
      <c r="K129" s="35"/>
      <c r="L129" s="35"/>
      <c r="M129" s="35"/>
      <c r="N129" s="35"/>
      <c r="O129" s="35"/>
    </row>
    <row r="130" spans="1:15" ht="24" x14ac:dyDescent="0.2">
      <c r="A130" s="31">
        <v>115</v>
      </c>
      <c r="B130" s="32" t="s">
        <v>31956</v>
      </c>
      <c r="C130" s="33" t="s">
        <v>2361</v>
      </c>
      <c r="D130" s="34"/>
      <c r="E130" s="34"/>
      <c r="F130" s="34"/>
      <c r="G130" s="34"/>
      <c r="H130" s="35"/>
      <c r="I130" s="35"/>
      <c r="J130" s="35"/>
      <c r="K130" s="35"/>
      <c r="L130" s="35"/>
      <c r="M130" s="35"/>
      <c r="N130" s="35"/>
      <c r="O130" s="35"/>
    </row>
    <row r="131" spans="1:15" x14ac:dyDescent="0.2">
      <c r="A131" s="31">
        <v>116</v>
      </c>
      <c r="B131" s="32" t="s">
        <v>31957</v>
      </c>
      <c r="C131" s="33" t="s">
        <v>2389</v>
      </c>
      <c r="D131" s="34"/>
      <c r="E131" s="34"/>
      <c r="F131" s="34"/>
      <c r="G131" s="34"/>
      <c r="H131" s="35"/>
      <c r="I131" s="35"/>
      <c r="J131" s="35"/>
      <c r="K131" s="35"/>
      <c r="L131" s="35"/>
      <c r="M131" s="35"/>
      <c r="N131" s="35"/>
      <c r="O131" s="35"/>
    </row>
    <row r="132" spans="1:15" ht="36" x14ac:dyDescent="0.2">
      <c r="A132" s="31">
        <v>117</v>
      </c>
      <c r="B132" s="32" t="s">
        <v>31958</v>
      </c>
      <c r="C132" s="33" t="s">
        <v>2431</v>
      </c>
      <c r="D132" s="34"/>
      <c r="E132" s="34"/>
      <c r="F132" s="34"/>
      <c r="G132" s="34"/>
      <c r="H132" s="35"/>
      <c r="I132" s="35"/>
      <c r="J132" s="35"/>
      <c r="K132" s="35"/>
      <c r="L132" s="35"/>
      <c r="M132" s="35"/>
      <c r="N132" s="35"/>
      <c r="O132" s="35"/>
    </row>
    <row r="133" spans="1:15" x14ac:dyDescent="0.2">
      <c r="A133" s="31">
        <v>118</v>
      </c>
      <c r="B133" s="32" t="s">
        <v>31959</v>
      </c>
      <c r="C133" s="33" t="s">
        <v>30388</v>
      </c>
      <c r="D133" s="34"/>
      <c r="E133" s="34"/>
      <c r="F133" s="34"/>
      <c r="G133" s="34"/>
      <c r="H133" s="35"/>
      <c r="I133" s="35"/>
      <c r="J133" s="35"/>
      <c r="K133" s="35"/>
      <c r="L133" s="35"/>
      <c r="M133" s="35"/>
      <c r="N133" s="35"/>
      <c r="O133" s="35"/>
    </row>
    <row r="134" spans="1:15" ht="24" x14ac:dyDescent="0.2">
      <c r="A134" s="31">
        <v>119</v>
      </c>
      <c r="B134" s="32" t="s">
        <v>31960</v>
      </c>
      <c r="C134" s="33" t="s">
        <v>32757</v>
      </c>
      <c r="D134" s="34"/>
      <c r="E134" s="34"/>
      <c r="F134" s="34"/>
      <c r="G134" s="34"/>
      <c r="H134" s="35"/>
      <c r="I134" s="35"/>
      <c r="J134" s="35"/>
      <c r="K134" s="35"/>
      <c r="L134" s="35"/>
      <c r="M134" s="35"/>
      <c r="N134" s="35"/>
      <c r="O134" s="35"/>
    </row>
    <row r="135" spans="1:15" ht="24" x14ac:dyDescent="0.2">
      <c r="A135" s="43" t="s">
        <v>888</v>
      </c>
      <c r="B135" s="33" t="s">
        <v>31961</v>
      </c>
      <c r="C135" s="33" t="s">
        <v>31614</v>
      </c>
      <c r="D135" s="34"/>
      <c r="E135" s="34"/>
      <c r="F135" s="34"/>
      <c r="G135" s="34"/>
      <c r="H135" s="35"/>
      <c r="I135" s="35"/>
      <c r="J135" s="35"/>
      <c r="K135" s="35"/>
      <c r="L135" s="35"/>
      <c r="M135" s="35"/>
      <c r="N135" s="35"/>
      <c r="O135" s="35"/>
    </row>
    <row r="136" spans="1:15" ht="24" x14ac:dyDescent="0.2">
      <c r="A136" s="31">
        <v>120</v>
      </c>
      <c r="B136" s="32" t="s">
        <v>31962</v>
      </c>
      <c r="C136" s="33" t="s">
        <v>2638</v>
      </c>
      <c r="D136" s="34"/>
      <c r="E136" s="34"/>
      <c r="F136" s="34"/>
      <c r="G136" s="34"/>
      <c r="H136" s="35"/>
      <c r="I136" s="35"/>
      <c r="J136" s="35"/>
      <c r="K136" s="35"/>
      <c r="L136" s="35"/>
      <c r="M136" s="35"/>
      <c r="N136" s="35"/>
      <c r="O136" s="35"/>
    </row>
    <row r="137" spans="1:15" x14ac:dyDescent="0.2">
      <c r="A137" s="31">
        <v>121</v>
      </c>
      <c r="B137" s="32" t="s">
        <v>31963</v>
      </c>
      <c r="C137" s="33" t="s">
        <v>31480</v>
      </c>
      <c r="D137" s="34"/>
      <c r="E137" s="34"/>
      <c r="F137" s="34"/>
      <c r="G137" s="34"/>
      <c r="H137" s="35"/>
      <c r="I137" s="35"/>
      <c r="J137" s="35"/>
      <c r="K137" s="35"/>
      <c r="L137" s="35"/>
      <c r="M137" s="35"/>
      <c r="N137" s="35"/>
      <c r="O137" s="35"/>
    </row>
    <row r="138" spans="1:15" x14ac:dyDescent="0.2">
      <c r="A138" s="31">
        <v>122</v>
      </c>
      <c r="B138" s="32" t="s">
        <v>31964</v>
      </c>
      <c r="C138" s="33" t="s">
        <v>2718</v>
      </c>
      <c r="D138" s="34"/>
      <c r="E138" s="34"/>
      <c r="F138" s="34"/>
      <c r="G138" s="34"/>
      <c r="H138" s="35"/>
      <c r="I138" s="35"/>
      <c r="J138" s="35"/>
      <c r="K138" s="35"/>
      <c r="L138" s="35"/>
      <c r="M138" s="35"/>
      <c r="N138" s="35"/>
      <c r="O138" s="35"/>
    </row>
    <row r="139" spans="1:15" x14ac:dyDescent="0.2">
      <c r="A139" s="31">
        <v>123</v>
      </c>
      <c r="B139" s="32" t="s">
        <v>31965</v>
      </c>
      <c r="C139" s="33" t="s">
        <v>30450</v>
      </c>
      <c r="D139" s="34"/>
      <c r="E139" s="34"/>
      <c r="F139" s="34"/>
      <c r="G139" s="34"/>
      <c r="H139" s="35"/>
      <c r="I139" s="35"/>
      <c r="J139" s="35"/>
      <c r="K139" s="35"/>
      <c r="L139" s="35"/>
      <c r="M139" s="35"/>
      <c r="N139" s="35"/>
      <c r="O139" s="35"/>
    </row>
    <row r="140" spans="1:15" x14ac:dyDescent="0.2">
      <c r="A140" s="31">
        <v>124</v>
      </c>
      <c r="B140" s="32" t="s">
        <v>31966</v>
      </c>
      <c r="C140" s="33" t="s">
        <v>32758</v>
      </c>
      <c r="D140" s="34"/>
      <c r="E140" s="34"/>
      <c r="F140" s="34"/>
      <c r="G140" s="34"/>
      <c r="H140" s="35"/>
      <c r="I140" s="35"/>
      <c r="J140" s="35"/>
      <c r="K140" s="35"/>
      <c r="L140" s="35"/>
      <c r="M140" s="35"/>
      <c r="N140" s="35"/>
      <c r="O140" s="35"/>
    </row>
    <row r="141" spans="1:15" ht="24" x14ac:dyDescent="0.2">
      <c r="A141" s="31">
        <v>125</v>
      </c>
      <c r="B141" s="32" t="s">
        <v>31967</v>
      </c>
      <c r="C141" s="33" t="s">
        <v>31968</v>
      </c>
      <c r="D141" s="34"/>
      <c r="E141" s="34"/>
      <c r="F141" s="34"/>
      <c r="G141" s="34"/>
      <c r="H141" s="35"/>
      <c r="I141" s="35"/>
      <c r="J141" s="35"/>
      <c r="K141" s="35"/>
      <c r="L141" s="35"/>
      <c r="M141" s="35"/>
      <c r="N141" s="35"/>
      <c r="O141" s="35"/>
    </row>
    <row r="142" spans="1:15" ht="36" x14ac:dyDescent="0.2">
      <c r="A142" s="31">
        <v>126</v>
      </c>
      <c r="B142" s="32" t="s">
        <v>31969</v>
      </c>
      <c r="C142" s="33" t="s">
        <v>2778</v>
      </c>
      <c r="D142" s="34"/>
      <c r="E142" s="34"/>
      <c r="F142" s="34"/>
      <c r="G142" s="34"/>
      <c r="H142" s="35"/>
      <c r="I142" s="35"/>
      <c r="J142" s="35"/>
      <c r="K142" s="35"/>
      <c r="L142" s="35"/>
      <c r="M142" s="35"/>
      <c r="N142" s="35"/>
      <c r="O142" s="35"/>
    </row>
    <row r="143" spans="1:15" ht="24" x14ac:dyDescent="0.2">
      <c r="A143" s="31">
        <v>127</v>
      </c>
      <c r="B143" s="32" t="s">
        <v>31970</v>
      </c>
      <c r="C143" s="33" t="s">
        <v>2795</v>
      </c>
      <c r="D143" s="34"/>
      <c r="E143" s="34"/>
      <c r="F143" s="34"/>
      <c r="G143" s="34"/>
      <c r="H143" s="35"/>
      <c r="I143" s="35"/>
      <c r="J143" s="35"/>
      <c r="K143" s="35"/>
      <c r="L143" s="35"/>
      <c r="M143" s="35"/>
      <c r="N143" s="35"/>
      <c r="O143" s="35"/>
    </row>
    <row r="144" spans="1:15" ht="24" x14ac:dyDescent="0.2">
      <c r="A144" s="31">
        <v>128</v>
      </c>
      <c r="B144" s="32" t="s">
        <v>31971</v>
      </c>
      <c r="C144" s="33" t="s">
        <v>2897</v>
      </c>
      <c r="D144" s="34"/>
      <c r="E144" s="34"/>
      <c r="F144" s="34"/>
      <c r="G144" s="34"/>
      <c r="H144" s="35"/>
      <c r="I144" s="35"/>
      <c r="J144" s="35"/>
      <c r="K144" s="35"/>
      <c r="L144" s="35"/>
      <c r="M144" s="35"/>
      <c r="N144" s="35"/>
      <c r="O144" s="35"/>
    </row>
    <row r="145" spans="1:15" ht="72" x14ac:dyDescent="0.2">
      <c r="A145" s="31">
        <v>129</v>
      </c>
      <c r="B145" s="32" t="s">
        <v>31972</v>
      </c>
      <c r="C145" s="33" t="s">
        <v>32759</v>
      </c>
      <c r="D145" s="34"/>
      <c r="E145" s="34"/>
      <c r="F145" s="34"/>
      <c r="G145" s="34"/>
      <c r="H145" s="35"/>
      <c r="I145" s="35"/>
      <c r="J145" s="35"/>
      <c r="K145" s="35"/>
      <c r="L145" s="35"/>
      <c r="M145" s="35"/>
      <c r="N145" s="35"/>
      <c r="O145" s="35"/>
    </row>
    <row r="146" spans="1:15" ht="24" x14ac:dyDescent="0.2">
      <c r="A146" s="43" t="s">
        <v>894</v>
      </c>
      <c r="B146" s="33" t="s">
        <v>31973</v>
      </c>
      <c r="C146" s="33" t="s">
        <v>31615</v>
      </c>
      <c r="D146" s="34"/>
      <c r="E146" s="34"/>
      <c r="F146" s="34"/>
      <c r="G146" s="34"/>
      <c r="H146" s="35"/>
      <c r="I146" s="35"/>
      <c r="J146" s="35"/>
      <c r="K146" s="35"/>
      <c r="L146" s="35"/>
      <c r="M146" s="35"/>
      <c r="N146" s="35"/>
      <c r="O146" s="35"/>
    </row>
    <row r="147" spans="1:15" x14ac:dyDescent="0.2">
      <c r="A147" s="31">
        <v>130</v>
      </c>
      <c r="B147" s="32" t="s">
        <v>31974</v>
      </c>
      <c r="C147" s="33" t="s">
        <v>31975</v>
      </c>
      <c r="D147" s="34"/>
      <c r="E147" s="34"/>
      <c r="F147" s="34"/>
      <c r="G147" s="34"/>
      <c r="H147" s="35"/>
      <c r="I147" s="35"/>
      <c r="J147" s="35"/>
      <c r="K147" s="35"/>
      <c r="L147" s="35"/>
      <c r="M147" s="35"/>
      <c r="N147" s="35"/>
      <c r="O147" s="35"/>
    </row>
    <row r="148" spans="1:15" ht="24" x14ac:dyDescent="0.2">
      <c r="A148" s="31">
        <v>131</v>
      </c>
      <c r="B148" s="32" t="s">
        <v>31976</v>
      </c>
      <c r="C148" s="33" t="s">
        <v>3014</v>
      </c>
      <c r="D148" s="34"/>
      <c r="E148" s="34"/>
      <c r="F148" s="34"/>
      <c r="G148" s="34"/>
      <c r="H148" s="35"/>
      <c r="I148" s="35"/>
      <c r="J148" s="35"/>
      <c r="K148" s="35"/>
      <c r="L148" s="35"/>
      <c r="M148" s="35"/>
      <c r="N148" s="35"/>
      <c r="O148" s="35"/>
    </row>
    <row r="149" spans="1:15" ht="24" x14ac:dyDescent="0.2">
      <c r="A149" s="31">
        <v>132</v>
      </c>
      <c r="B149" s="32" t="s">
        <v>31977</v>
      </c>
      <c r="C149" s="33" t="s">
        <v>31978</v>
      </c>
      <c r="D149" s="34"/>
      <c r="E149" s="34"/>
      <c r="F149" s="34"/>
      <c r="G149" s="34"/>
      <c r="H149" s="35"/>
      <c r="I149" s="35"/>
      <c r="J149" s="35"/>
      <c r="K149" s="35"/>
      <c r="L149" s="35"/>
      <c r="M149" s="35"/>
      <c r="N149" s="35"/>
      <c r="O149" s="35"/>
    </row>
    <row r="150" spans="1:15" ht="24" x14ac:dyDescent="0.2">
      <c r="A150" s="31">
        <v>133</v>
      </c>
      <c r="B150" s="32" t="s">
        <v>31979</v>
      </c>
      <c r="C150" s="33" t="s">
        <v>3080</v>
      </c>
      <c r="D150" s="34"/>
      <c r="E150" s="34"/>
      <c r="F150" s="34"/>
      <c r="G150" s="34"/>
      <c r="H150" s="35"/>
      <c r="I150" s="35"/>
      <c r="J150" s="35"/>
      <c r="K150" s="35"/>
      <c r="L150" s="35"/>
      <c r="M150" s="35"/>
      <c r="N150" s="35"/>
      <c r="O150" s="35"/>
    </row>
    <row r="151" spans="1:15" x14ac:dyDescent="0.2">
      <c r="A151" s="31">
        <v>134</v>
      </c>
      <c r="B151" s="32" t="s">
        <v>31980</v>
      </c>
      <c r="C151" s="33" t="s">
        <v>3117</v>
      </c>
      <c r="D151" s="34"/>
      <c r="E151" s="34"/>
      <c r="F151" s="34"/>
      <c r="G151" s="34"/>
      <c r="H151" s="35"/>
      <c r="I151" s="35"/>
      <c r="J151" s="35"/>
      <c r="K151" s="35"/>
      <c r="L151" s="35"/>
      <c r="M151" s="35"/>
      <c r="N151" s="35"/>
      <c r="O151" s="35"/>
    </row>
    <row r="152" spans="1:15" x14ac:dyDescent="0.2">
      <c r="A152" s="31">
        <v>135</v>
      </c>
      <c r="B152" s="32" t="s">
        <v>31981</v>
      </c>
      <c r="C152" s="33" t="s">
        <v>3142</v>
      </c>
      <c r="D152" s="34"/>
      <c r="E152" s="34"/>
      <c r="F152" s="34"/>
      <c r="G152" s="34"/>
      <c r="H152" s="35"/>
      <c r="I152" s="35"/>
      <c r="J152" s="35"/>
      <c r="K152" s="35"/>
      <c r="L152" s="35"/>
      <c r="M152" s="35"/>
      <c r="N152" s="35"/>
      <c r="O152" s="35"/>
    </row>
    <row r="153" spans="1:15" x14ac:dyDescent="0.2">
      <c r="A153" s="31">
        <v>136</v>
      </c>
      <c r="B153" s="32" t="s">
        <v>31982</v>
      </c>
      <c r="C153" s="33" t="s">
        <v>31983</v>
      </c>
      <c r="D153" s="34"/>
      <c r="E153" s="34"/>
      <c r="F153" s="34"/>
      <c r="G153" s="34"/>
      <c r="H153" s="35"/>
      <c r="I153" s="35"/>
      <c r="J153" s="35"/>
      <c r="K153" s="35"/>
      <c r="L153" s="35"/>
      <c r="M153" s="35"/>
      <c r="N153" s="35"/>
      <c r="O153" s="35"/>
    </row>
    <row r="154" spans="1:15" ht="24" x14ac:dyDescent="0.2">
      <c r="A154" s="31">
        <v>137</v>
      </c>
      <c r="B154" s="32" t="s">
        <v>31984</v>
      </c>
      <c r="C154" s="33" t="s">
        <v>3210</v>
      </c>
      <c r="D154" s="34"/>
      <c r="E154" s="34"/>
      <c r="F154" s="34"/>
      <c r="G154" s="34"/>
      <c r="H154" s="35"/>
      <c r="I154" s="35"/>
      <c r="J154" s="35"/>
      <c r="K154" s="35"/>
      <c r="L154" s="35"/>
      <c r="M154" s="35"/>
      <c r="N154" s="35"/>
      <c r="O154" s="35"/>
    </row>
    <row r="155" spans="1:15" x14ac:dyDescent="0.2">
      <c r="A155" s="31">
        <v>138</v>
      </c>
      <c r="B155" s="32" t="s">
        <v>31985</v>
      </c>
      <c r="C155" s="33" t="s">
        <v>3231</v>
      </c>
      <c r="D155" s="34"/>
      <c r="E155" s="34"/>
      <c r="F155" s="34"/>
      <c r="G155" s="34"/>
      <c r="H155" s="35"/>
      <c r="I155" s="35"/>
      <c r="J155" s="35"/>
      <c r="K155" s="35"/>
      <c r="L155" s="35"/>
      <c r="M155" s="35"/>
      <c r="N155" s="35"/>
      <c r="O155" s="35"/>
    </row>
    <row r="156" spans="1:15" ht="60" x14ac:dyDescent="0.2">
      <c r="A156" s="31">
        <v>139</v>
      </c>
      <c r="B156" s="32" t="s">
        <v>31986</v>
      </c>
      <c r="C156" s="33" t="s">
        <v>35858</v>
      </c>
      <c r="D156" s="34"/>
      <c r="E156" s="34"/>
      <c r="F156" s="34"/>
      <c r="G156" s="34"/>
      <c r="H156" s="35"/>
      <c r="I156" s="35"/>
      <c r="J156" s="35"/>
      <c r="K156" s="35"/>
      <c r="L156" s="35"/>
      <c r="M156" s="35"/>
      <c r="N156" s="35"/>
      <c r="O156" s="35"/>
    </row>
    <row r="157" spans="1:15" ht="24" x14ac:dyDescent="0.2">
      <c r="A157" s="43" t="s">
        <v>895</v>
      </c>
      <c r="B157" s="33" t="s">
        <v>31987</v>
      </c>
      <c r="C157" s="33" t="s">
        <v>31616</v>
      </c>
      <c r="D157" s="34"/>
      <c r="E157" s="34"/>
      <c r="F157" s="34"/>
      <c r="G157" s="34"/>
      <c r="H157" s="35"/>
      <c r="I157" s="35"/>
      <c r="J157" s="35"/>
      <c r="K157" s="35"/>
      <c r="L157" s="35"/>
      <c r="M157" s="35"/>
      <c r="N157" s="35"/>
      <c r="O157" s="35"/>
    </row>
    <row r="158" spans="1:15" ht="24" x14ac:dyDescent="0.2">
      <c r="A158" s="31">
        <v>140</v>
      </c>
      <c r="B158" s="32" t="s">
        <v>31988</v>
      </c>
      <c r="C158" s="33" t="s">
        <v>3272</v>
      </c>
      <c r="D158" s="34"/>
      <c r="E158" s="34"/>
      <c r="F158" s="34"/>
      <c r="G158" s="34"/>
      <c r="H158" s="35"/>
      <c r="I158" s="35"/>
      <c r="J158" s="35"/>
      <c r="K158" s="35"/>
      <c r="L158" s="35"/>
      <c r="M158" s="35"/>
      <c r="N158" s="35"/>
      <c r="O158" s="35"/>
    </row>
    <row r="159" spans="1:15" x14ac:dyDescent="0.2">
      <c r="A159" s="31">
        <v>141</v>
      </c>
      <c r="B159" s="32" t="s">
        <v>31989</v>
      </c>
      <c r="C159" s="33" t="s">
        <v>31990</v>
      </c>
      <c r="D159" s="34"/>
      <c r="E159" s="34"/>
      <c r="F159" s="34"/>
      <c r="G159" s="34"/>
      <c r="H159" s="35"/>
      <c r="I159" s="35"/>
      <c r="J159" s="35"/>
      <c r="K159" s="35"/>
      <c r="L159" s="35"/>
      <c r="M159" s="35"/>
      <c r="N159" s="35"/>
      <c r="O159" s="35"/>
    </row>
    <row r="160" spans="1:15" ht="24" x14ac:dyDescent="0.2">
      <c r="A160" s="31">
        <v>142</v>
      </c>
      <c r="B160" s="32" t="s">
        <v>31991</v>
      </c>
      <c r="C160" s="33" t="s">
        <v>32760</v>
      </c>
      <c r="D160" s="34"/>
      <c r="E160" s="34"/>
      <c r="F160" s="34"/>
      <c r="G160" s="34"/>
      <c r="H160" s="35"/>
      <c r="I160" s="35"/>
      <c r="J160" s="35"/>
      <c r="K160" s="35"/>
      <c r="L160" s="35"/>
      <c r="M160" s="35"/>
      <c r="N160" s="35"/>
      <c r="O160" s="35"/>
    </row>
    <row r="161" spans="1:15" ht="24" x14ac:dyDescent="0.2">
      <c r="A161" s="43" t="s">
        <v>900</v>
      </c>
      <c r="B161" s="33" t="s">
        <v>31992</v>
      </c>
      <c r="C161" s="33" t="s">
        <v>31617</v>
      </c>
      <c r="D161" s="34"/>
      <c r="E161" s="34"/>
      <c r="F161" s="34"/>
      <c r="G161" s="34"/>
      <c r="H161" s="35"/>
      <c r="I161" s="35"/>
      <c r="J161" s="35"/>
      <c r="K161" s="35"/>
      <c r="L161" s="35"/>
      <c r="M161" s="35"/>
      <c r="N161" s="35"/>
      <c r="O161" s="35"/>
    </row>
    <row r="162" spans="1:15" x14ac:dyDescent="0.2">
      <c r="A162" s="31">
        <v>143</v>
      </c>
      <c r="B162" s="32" t="s">
        <v>31993</v>
      </c>
      <c r="C162" s="33" t="s">
        <v>3380</v>
      </c>
      <c r="D162" s="34"/>
      <c r="E162" s="34"/>
      <c r="F162" s="34"/>
      <c r="G162" s="34"/>
      <c r="H162" s="35"/>
      <c r="I162" s="35"/>
      <c r="J162" s="35"/>
      <c r="K162" s="35"/>
      <c r="L162" s="35"/>
      <c r="M162" s="35"/>
      <c r="N162" s="35"/>
      <c r="O162" s="35"/>
    </row>
    <row r="163" spans="1:15" x14ac:dyDescent="0.2">
      <c r="A163" s="31">
        <v>144</v>
      </c>
      <c r="B163" s="32" t="s">
        <v>31994</v>
      </c>
      <c r="C163" s="33" t="s">
        <v>3390</v>
      </c>
      <c r="D163" s="34"/>
      <c r="E163" s="34"/>
      <c r="F163" s="34"/>
      <c r="G163" s="34"/>
      <c r="H163" s="35"/>
      <c r="I163" s="35"/>
      <c r="J163" s="35"/>
      <c r="K163" s="35"/>
      <c r="L163" s="35"/>
      <c r="M163" s="35"/>
      <c r="N163" s="35"/>
      <c r="O163" s="35"/>
    </row>
    <row r="164" spans="1:15" ht="24" x14ac:dyDescent="0.2">
      <c r="A164" s="31">
        <v>145</v>
      </c>
      <c r="B164" s="32" t="s">
        <v>31995</v>
      </c>
      <c r="C164" s="33" t="s">
        <v>31468</v>
      </c>
      <c r="D164" s="34"/>
      <c r="E164" s="34"/>
      <c r="F164" s="34"/>
      <c r="G164" s="34"/>
      <c r="H164" s="35"/>
      <c r="I164" s="35"/>
      <c r="J164" s="35"/>
      <c r="K164" s="35"/>
      <c r="L164" s="35"/>
      <c r="M164" s="35"/>
      <c r="N164" s="35"/>
      <c r="O164" s="35"/>
    </row>
    <row r="165" spans="1:15" x14ac:dyDescent="0.2">
      <c r="A165" s="31">
        <v>146</v>
      </c>
      <c r="B165" s="32" t="s">
        <v>31996</v>
      </c>
      <c r="C165" s="33" t="s">
        <v>31997</v>
      </c>
      <c r="D165" s="34"/>
      <c r="E165" s="34"/>
      <c r="F165" s="34"/>
      <c r="G165" s="34"/>
      <c r="H165" s="35"/>
      <c r="I165" s="35"/>
      <c r="J165" s="35"/>
      <c r="K165" s="35"/>
      <c r="L165" s="35"/>
      <c r="M165" s="35"/>
      <c r="N165" s="35"/>
      <c r="O165" s="35"/>
    </row>
    <row r="166" spans="1:15" x14ac:dyDescent="0.2">
      <c r="A166" s="31">
        <v>147</v>
      </c>
      <c r="B166" s="32" t="s">
        <v>31998</v>
      </c>
      <c r="C166" s="33" t="s">
        <v>31999</v>
      </c>
      <c r="D166" s="34"/>
      <c r="E166" s="34"/>
      <c r="F166" s="34"/>
      <c r="G166" s="34"/>
      <c r="H166" s="35"/>
      <c r="I166" s="35"/>
      <c r="J166" s="35"/>
      <c r="K166" s="35"/>
      <c r="L166" s="35"/>
      <c r="M166" s="35"/>
      <c r="N166" s="35"/>
      <c r="O166" s="35"/>
    </row>
    <row r="167" spans="1:15" ht="24" x14ac:dyDescent="0.2">
      <c r="A167" s="31">
        <v>148</v>
      </c>
      <c r="B167" s="32" t="s">
        <v>32000</v>
      </c>
      <c r="C167" s="33" t="s">
        <v>32761</v>
      </c>
      <c r="D167" s="34"/>
      <c r="E167" s="34"/>
      <c r="F167" s="34"/>
      <c r="G167" s="34"/>
      <c r="H167" s="35"/>
      <c r="I167" s="35"/>
      <c r="J167" s="35"/>
      <c r="K167" s="35"/>
      <c r="L167" s="35"/>
      <c r="M167" s="35"/>
      <c r="N167" s="35"/>
      <c r="O167" s="35"/>
    </row>
    <row r="168" spans="1:15" x14ac:dyDescent="0.2">
      <c r="A168" s="31">
        <v>149</v>
      </c>
      <c r="B168" s="32" t="s">
        <v>32001</v>
      </c>
      <c r="C168" s="33" t="s">
        <v>3483</v>
      </c>
      <c r="D168" s="34"/>
      <c r="E168" s="34"/>
      <c r="F168" s="34"/>
      <c r="G168" s="34"/>
      <c r="H168" s="35"/>
      <c r="I168" s="35"/>
      <c r="J168" s="35"/>
      <c r="K168" s="35"/>
      <c r="L168" s="35"/>
      <c r="M168" s="35"/>
      <c r="N168" s="35"/>
      <c r="O168" s="35"/>
    </row>
    <row r="169" spans="1:15" ht="24" x14ac:dyDescent="0.2">
      <c r="A169" s="31">
        <v>150</v>
      </c>
      <c r="B169" s="32" t="s">
        <v>32002</v>
      </c>
      <c r="C169" s="33" t="s">
        <v>32003</v>
      </c>
      <c r="D169" s="34"/>
      <c r="E169" s="34"/>
      <c r="F169" s="34"/>
      <c r="G169" s="34"/>
      <c r="H169" s="35"/>
      <c r="I169" s="35"/>
      <c r="J169" s="35"/>
      <c r="K169" s="35"/>
      <c r="L169" s="35"/>
      <c r="M169" s="35"/>
      <c r="N169" s="35"/>
      <c r="O169" s="35"/>
    </row>
    <row r="170" spans="1:15" x14ac:dyDescent="0.2">
      <c r="A170" s="31">
        <v>151</v>
      </c>
      <c r="B170" s="32" t="s">
        <v>32004</v>
      </c>
      <c r="C170" s="33" t="s">
        <v>3607</v>
      </c>
      <c r="D170" s="34"/>
      <c r="E170" s="34"/>
      <c r="F170" s="34"/>
      <c r="G170" s="34"/>
      <c r="H170" s="35"/>
      <c r="I170" s="35"/>
      <c r="J170" s="35"/>
      <c r="K170" s="35"/>
      <c r="L170" s="35"/>
      <c r="M170" s="35"/>
      <c r="N170" s="35"/>
      <c r="O170" s="35"/>
    </row>
    <row r="171" spans="1:15" x14ac:dyDescent="0.2">
      <c r="A171" s="31">
        <v>152</v>
      </c>
      <c r="B171" s="32" t="s">
        <v>32005</v>
      </c>
      <c r="C171" s="33" t="s">
        <v>33230</v>
      </c>
      <c r="D171" s="34"/>
      <c r="E171" s="34"/>
      <c r="F171" s="34"/>
      <c r="G171" s="34"/>
      <c r="H171" s="35"/>
      <c r="I171" s="35"/>
      <c r="J171" s="35"/>
      <c r="K171" s="35"/>
      <c r="L171" s="35"/>
      <c r="M171" s="35"/>
      <c r="N171" s="35"/>
      <c r="O171" s="35"/>
    </row>
    <row r="172" spans="1:15" x14ac:dyDescent="0.2">
      <c r="A172" s="31">
        <v>153</v>
      </c>
      <c r="B172" s="32" t="s">
        <v>32006</v>
      </c>
      <c r="C172" s="33" t="s">
        <v>32007</v>
      </c>
      <c r="D172" s="34"/>
      <c r="E172" s="34"/>
      <c r="F172" s="34"/>
      <c r="G172" s="34"/>
      <c r="H172" s="35"/>
      <c r="I172" s="35"/>
      <c r="J172" s="35"/>
      <c r="K172" s="35"/>
      <c r="L172" s="35"/>
      <c r="M172" s="35"/>
      <c r="N172" s="35"/>
      <c r="O172" s="35"/>
    </row>
    <row r="173" spans="1:15" x14ac:dyDescent="0.2">
      <c r="A173" s="31">
        <v>154</v>
      </c>
      <c r="B173" s="32" t="s">
        <v>32008</v>
      </c>
      <c r="C173" s="33" t="s">
        <v>3649</v>
      </c>
      <c r="D173" s="34"/>
      <c r="E173" s="34"/>
      <c r="F173" s="34"/>
      <c r="G173" s="34"/>
      <c r="H173" s="35"/>
      <c r="I173" s="35"/>
      <c r="J173" s="35"/>
      <c r="K173" s="35"/>
      <c r="L173" s="35"/>
      <c r="M173" s="35"/>
      <c r="N173" s="35"/>
      <c r="O173" s="35"/>
    </row>
    <row r="174" spans="1:15" ht="36" x14ac:dyDescent="0.2">
      <c r="A174" s="31">
        <v>155</v>
      </c>
      <c r="B174" s="32" t="s">
        <v>32009</v>
      </c>
      <c r="C174" s="33" t="s">
        <v>31490</v>
      </c>
      <c r="D174" s="34"/>
      <c r="E174" s="34"/>
      <c r="F174" s="34"/>
      <c r="G174" s="34"/>
      <c r="H174" s="35"/>
      <c r="I174" s="35"/>
      <c r="J174" s="35"/>
      <c r="K174" s="35"/>
      <c r="L174" s="35"/>
      <c r="M174" s="35"/>
      <c r="N174" s="35"/>
      <c r="O174" s="35"/>
    </row>
    <row r="175" spans="1:15" x14ac:dyDescent="0.2">
      <c r="A175" s="31">
        <v>156</v>
      </c>
      <c r="B175" s="32" t="s">
        <v>32010</v>
      </c>
      <c r="C175" s="33" t="s">
        <v>32011</v>
      </c>
      <c r="D175" s="34"/>
      <c r="E175" s="34"/>
      <c r="F175" s="34"/>
      <c r="G175" s="34"/>
      <c r="H175" s="35"/>
      <c r="I175" s="35"/>
      <c r="J175" s="35"/>
      <c r="K175" s="35"/>
      <c r="L175" s="35"/>
      <c r="M175" s="35"/>
      <c r="N175" s="35"/>
      <c r="O175" s="35"/>
    </row>
    <row r="176" spans="1:15" x14ac:dyDescent="0.2">
      <c r="A176" s="31">
        <v>157</v>
      </c>
      <c r="B176" s="32" t="s">
        <v>32012</v>
      </c>
      <c r="C176" s="33" t="s">
        <v>3695</v>
      </c>
      <c r="D176" s="34"/>
      <c r="E176" s="34"/>
      <c r="F176" s="34"/>
      <c r="G176" s="34"/>
      <c r="H176" s="35"/>
      <c r="I176" s="35"/>
      <c r="J176" s="35"/>
      <c r="K176" s="35"/>
      <c r="L176" s="35"/>
      <c r="M176" s="35"/>
      <c r="N176" s="35"/>
      <c r="O176" s="35"/>
    </row>
    <row r="177" spans="1:15" ht="24" x14ac:dyDescent="0.2">
      <c r="A177" s="31">
        <v>158</v>
      </c>
      <c r="B177" s="32" t="s">
        <v>32013</v>
      </c>
      <c r="C177" s="33" t="s">
        <v>3724</v>
      </c>
      <c r="D177" s="34"/>
      <c r="E177" s="34"/>
      <c r="F177" s="34"/>
      <c r="G177" s="34"/>
      <c r="H177" s="35"/>
      <c r="I177" s="35"/>
      <c r="J177" s="35"/>
      <c r="K177" s="35"/>
      <c r="L177" s="35"/>
      <c r="M177" s="35"/>
      <c r="N177" s="35"/>
      <c r="O177" s="35"/>
    </row>
    <row r="178" spans="1:15" ht="24" x14ac:dyDescent="0.2">
      <c r="A178" s="31">
        <v>159</v>
      </c>
      <c r="B178" s="32" t="s">
        <v>32014</v>
      </c>
      <c r="C178" s="33" t="s">
        <v>3729</v>
      </c>
      <c r="D178" s="34"/>
      <c r="E178" s="34"/>
      <c r="F178" s="34"/>
      <c r="G178" s="34"/>
      <c r="H178" s="35"/>
      <c r="I178" s="35"/>
      <c r="J178" s="35"/>
      <c r="K178" s="35"/>
      <c r="L178" s="35"/>
      <c r="M178" s="35"/>
      <c r="N178" s="35"/>
      <c r="O178" s="35"/>
    </row>
    <row r="179" spans="1:15" ht="24" x14ac:dyDescent="0.2">
      <c r="A179" s="31">
        <v>160</v>
      </c>
      <c r="B179" s="32" t="s">
        <v>32015</v>
      </c>
      <c r="C179" s="33" t="s">
        <v>32016</v>
      </c>
      <c r="D179" s="34"/>
      <c r="E179" s="34"/>
      <c r="F179" s="34"/>
      <c r="G179" s="34"/>
      <c r="H179" s="35"/>
      <c r="I179" s="35"/>
      <c r="J179" s="35"/>
      <c r="K179" s="35"/>
      <c r="L179" s="35"/>
      <c r="M179" s="35"/>
      <c r="N179" s="35"/>
      <c r="O179" s="35"/>
    </row>
    <row r="180" spans="1:15" ht="36" x14ac:dyDescent="0.2">
      <c r="A180" s="31">
        <v>161</v>
      </c>
      <c r="B180" s="32" t="s">
        <v>32017</v>
      </c>
      <c r="C180" s="33" t="s">
        <v>32018</v>
      </c>
      <c r="D180" s="34"/>
      <c r="E180" s="34"/>
      <c r="F180" s="34"/>
      <c r="G180" s="34"/>
      <c r="H180" s="35"/>
      <c r="I180" s="35"/>
      <c r="J180" s="35"/>
      <c r="K180" s="35"/>
      <c r="L180" s="35"/>
      <c r="M180" s="35"/>
      <c r="N180" s="35"/>
      <c r="O180" s="35"/>
    </row>
    <row r="181" spans="1:15" ht="24" x14ac:dyDescent="0.2">
      <c r="A181" s="31">
        <v>162</v>
      </c>
      <c r="B181" s="32" t="s">
        <v>32019</v>
      </c>
      <c r="C181" s="33" t="s">
        <v>3769</v>
      </c>
      <c r="D181" s="34"/>
      <c r="E181" s="34"/>
      <c r="F181" s="34"/>
      <c r="G181" s="34"/>
      <c r="H181" s="35"/>
      <c r="I181" s="35"/>
      <c r="J181" s="35"/>
      <c r="K181" s="35"/>
      <c r="L181" s="35"/>
      <c r="M181" s="35"/>
      <c r="N181" s="35"/>
      <c r="O181" s="35"/>
    </row>
    <row r="182" spans="1:15" x14ac:dyDescent="0.2">
      <c r="A182" s="31">
        <v>163</v>
      </c>
      <c r="B182" s="32" t="s">
        <v>32020</v>
      </c>
      <c r="C182" s="33" t="s">
        <v>3774</v>
      </c>
      <c r="D182" s="34"/>
      <c r="E182" s="34"/>
      <c r="F182" s="34"/>
      <c r="G182" s="34"/>
      <c r="H182" s="35"/>
      <c r="I182" s="35"/>
      <c r="J182" s="35"/>
      <c r="K182" s="35"/>
      <c r="L182" s="35"/>
      <c r="M182" s="35"/>
      <c r="N182" s="35"/>
      <c r="O182" s="35"/>
    </row>
    <row r="183" spans="1:15" ht="24" x14ac:dyDescent="0.2">
      <c r="A183" s="31">
        <v>164</v>
      </c>
      <c r="B183" s="32" t="s">
        <v>32021</v>
      </c>
      <c r="C183" s="33" t="s">
        <v>33231</v>
      </c>
      <c r="D183" s="34"/>
      <c r="E183" s="34"/>
      <c r="F183" s="34"/>
      <c r="G183" s="34"/>
      <c r="H183" s="35"/>
      <c r="I183" s="35"/>
      <c r="J183" s="35"/>
      <c r="K183" s="35"/>
      <c r="L183" s="35"/>
      <c r="M183" s="35"/>
      <c r="N183" s="35"/>
      <c r="O183" s="35"/>
    </row>
    <row r="184" spans="1:15" ht="24" x14ac:dyDescent="0.2">
      <c r="A184" s="43" t="s">
        <v>905</v>
      </c>
      <c r="B184" s="33" t="s">
        <v>32022</v>
      </c>
      <c r="C184" s="33" t="s">
        <v>31618</v>
      </c>
      <c r="D184" s="34"/>
      <c r="E184" s="34"/>
      <c r="F184" s="34"/>
      <c r="G184" s="34"/>
      <c r="H184" s="35"/>
      <c r="I184" s="35"/>
      <c r="J184" s="35"/>
      <c r="K184" s="35"/>
      <c r="L184" s="35"/>
      <c r="M184" s="35"/>
      <c r="N184" s="35"/>
      <c r="O184" s="35"/>
    </row>
    <row r="185" spans="1:15" ht="24" x14ac:dyDescent="0.2">
      <c r="A185" s="31">
        <v>165</v>
      </c>
      <c r="B185" s="32" t="s">
        <v>32023</v>
      </c>
      <c r="C185" s="33" t="s">
        <v>32762</v>
      </c>
      <c r="D185" s="34"/>
      <c r="E185" s="34"/>
      <c r="F185" s="34"/>
      <c r="G185" s="34"/>
      <c r="H185" s="35"/>
      <c r="I185" s="35"/>
      <c r="J185" s="35"/>
      <c r="K185" s="35"/>
      <c r="L185" s="35"/>
      <c r="M185" s="35"/>
      <c r="N185" s="35"/>
      <c r="O185" s="35"/>
    </row>
    <row r="186" spans="1:15" x14ac:dyDescent="0.2">
      <c r="A186" s="31">
        <v>166</v>
      </c>
      <c r="B186" s="32" t="s">
        <v>32024</v>
      </c>
      <c r="C186" s="33" t="s">
        <v>3848</v>
      </c>
      <c r="D186" s="34"/>
      <c r="E186" s="34"/>
      <c r="F186" s="34"/>
      <c r="G186" s="34"/>
      <c r="H186" s="35"/>
      <c r="I186" s="35"/>
      <c r="J186" s="35"/>
      <c r="K186" s="35"/>
      <c r="L186" s="35"/>
      <c r="M186" s="35"/>
      <c r="N186" s="35"/>
      <c r="O186" s="35"/>
    </row>
    <row r="187" spans="1:15" ht="24" x14ac:dyDescent="0.2">
      <c r="A187" s="31">
        <v>167</v>
      </c>
      <c r="B187" s="32" t="s">
        <v>32025</v>
      </c>
      <c r="C187" s="33" t="s">
        <v>32763</v>
      </c>
      <c r="D187" s="34"/>
      <c r="E187" s="34"/>
      <c r="F187" s="34"/>
      <c r="G187" s="34"/>
      <c r="H187" s="35"/>
      <c r="I187" s="35"/>
      <c r="J187" s="35"/>
      <c r="K187" s="35"/>
      <c r="L187" s="35"/>
      <c r="M187" s="35"/>
      <c r="N187" s="35"/>
      <c r="O187" s="35"/>
    </row>
    <row r="188" spans="1:15" s="49" customFormat="1" x14ac:dyDescent="0.2">
      <c r="A188" s="45">
        <v>168</v>
      </c>
      <c r="B188" s="46" t="s">
        <v>32026</v>
      </c>
      <c r="C188" s="47" t="s">
        <v>34747</v>
      </c>
      <c r="D188" s="47"/>
      <c r="E188" s="47"/>
      <c r="F188" s="47"/>
      <c r="G188" s="47"/>
      <c r="H188" s="48"/>
      <c r="I188" s="48"/>
      <c r="J188" s="48"/>
      <c r="K188" s="48"/>
      <c r="L188" s="48"/>
      <c r="M188" s="48"/>
      <c r="N188" s="48"/>
      <c r="O188" s="48"/>
    </row>
    <row r="189" spans="1:15" x14ac:dyDescent="0.2">
      <c r="A189" s="31">
        <v>169</v>
      </c>
      <c r="B189" s="32" t="s">
        <v>32027</v>
      </c>
      <c r="C189" s="33" t="s">
        <v>32764</v>
      </c>
      <c r="D189" s="34"/>
      <c r="E189" s="34"/>
      <c r="F189" s="34"/>
      <c r="G189" s="34"/>
      <c r="H189" s="35"/>
      <c r="I189" s="35"/>
      <c r="J189" s="35"/>
      <c r="K189" s="35"/>
      <c r="L189" s="35"/>
      <c r="M189" s="35"/>
      <c r="N189" s="35"/>
      <c r="O189" s="35"/>
    </row>
    <row r="190" spans="1:15" ht="24" x14ac:dyDescent="0.2">
      <c r="A190" s="31">
        <v>170</v>
      </c>
      <c r="B190" s="32" t="s">
        <v>32028</v>
      </c>
      <c r="C190" s="33" t="s">
        <v>32765</v>
      </c>
      <c r="D190" s="34"/>
      <c r="E190" s="34"/>
      <c r="F190" s="34"/>
      <c r="G190" s="34"/>
      <c r="H190" s="35"/>
      <c r="I190" s="35"/>
      <c r="J190" s="35"/>
      <c r="K190" s="35"/>
      <c r="L190" s="35"/>
      <c r="M190" s="35"/>
      <c r="N190" s="35"/>
      <c r="O190" s="35"/>
    </row>
    <row r="191" spans="1:15" x14ac:dyDescent="0.2">
      <c r="A191" s="31">
        <v>171</v>
      </c>
      <c r="B191" s="32" t="s">
        <v>32029</v>
      </c>
      <c r="C191" s="33" t="s">
        <v>3930</v>
      </c>
      <c r="D191" s="34"/>
      <c r="E191" s="34"/>
      <c r="F191" s="34"/>
      <c r="G191" s="34"/>
      <c r="H191" s="35"/>
      <c r="I191" s="35"/>
      <c r="J191" s="35"/>
      <c r="K191" s="35"/>
      <c r="L191" s="35"/>
      <c r="M191" s="35"/>
      <c r="N191" s="35"/>
      <c r="O191" s="35"/>
    </row>
    <row r="192" spans="1:15" ht="24" x14ac:dyDescent="0.2">
      <c r="A192" s="31">
        <v>172</v>
      </c>
      <c r="B192" s="32" t="s">
        <v>32030</v>
      </c>
      <c r="C192" s="33" t="s">
        <v>32766</v>
      </c>
      <c r="D192" s="34"/>
      <c r="E192" s="34"/>
      <c r="F192" s="34"/>
      <c r="G192" s="34"/>
      <c r="H192" s="35"/>
      <c r="I192" s="35"/>
      <c r="J192" s="35"/>
      <c r="K192" s="35"/>
      <c r="L192" s="35"/>
      <c r="M192" s="35"/>
      <c r="N192" s="35"/>
      <c r="O192" s="35"/>
    </row>
    <row r="193" spans="1:15" ht="24" x14ac:dyDescent="0.2">
      <c r="A193" s="31">
        <v>173</v>
      </c>
      <c r="B193" s="32" t="s">
        <v>32031</v>
      </c>
      <c r="C193" s="33" t="s">
        <v>3949</v>
      </c>
      <c r="D193" s="34"/>
      <c r="E193" s="34"/>
      <c r="F193" s="34"/>
      <c r="G193" s="34"/>
      <c r="H193" s="35"/>
      <c r="I193" s="35"/>
      <c r="J193" s="35"/>
      <c r="K193" s="35"/>
      <c r="L193" s="35"/>
      <c r="M193" s="35"/>
      <c r="N193" s="35"/>
      <c r="O193" s="35"/>
    </row>
    <row r="194" spans="1:15" ht="24" x14ac:dyDescent="0.2">
      <c r="A194" s="31">
        <v>174</v>
      </c>
      <c r="B194" s="32" t="s">
        <v>32032</v>
      </c>
      <c r="C194" s="33" t="s">
        <v>32767</v>
      </c>
      <c r="D194" s="34"/>
      <c r="E194" s="34"/>
      <c r="F194" s="34"/>
      <c r="G194" s="34"/>
      <c r="H194" s="35"/>
      <c r="I194" s="35"/>
      <c r="J194" s="35"/>
      <c r="K194" s="35"/>
      <c r="L194" s="35"/>
      <c r="M194" s="35"/>
      <c r="N194" s="35"/>
      <c r="O194" s="35"/>
    </row>
    <row r="195" spans="1:15" ht="36" x14ac:dyDescent="0.2">
      <c r="A195" s="31">
        <v>175</v>
      </c>
      <c r="B195" s="32" t="s">
        <v>32033</v>
      </c>
      <c r="C195" s="33" t="s">
        <v>32768</v>
      </c>
      <c r="D195" s="34"/>
      <c r="E195" s="34"/>
      <c r="F195" s="34"/>
      <c r="G195" s="34"/>
      <c r="H195" s="35"/>
      <c r="I195" s="35"/>
      <c r="J195" s="35"/>
      <c r="K195" s="35"/>
      <c r="L195" s="35"/>
      <c r="M195" s="35"/>
      <c r="N195" s="35"/>
      <c r="O195" s="35"/>
    </row>
    <row r="196" spans="1:15" x14ac:dyDescent="0.2">
      <c r="A196" s="31">
        <v>176</v>
      </c>
      <c r="B196" s="32" t="s">
        <v>32034</v>
      </c>
      <c r="C196" s="33" t="s">
        <v>32769</v>
      </c>
      <c r="D196" s="34"/>
      <c r="E196" s="34"/>
      <c r="F196" s="34"/>
      <c r="G196" s="34"/>
      <c r="H196" s="35"/>
      <c r="I196" s="35"/>
      <c r="J196" s="35"/>
      <c r="K196" s="35"/>
      <c r="L196" s="35"/>
      <c r="M196" s="35"/>
      <c r="N196" s="35"/>
      <c r="O196" s="35"/>
    </row>
    <row r="197" spans="1:15" x14ac:dyDescent="0.2">
      <c r="A197" s="31">
        <v>177</v>
      </c>
      <c r="B197" s="32" t="s">
        <v>32035</v>
      </c>
      <c r="C197" s="33" t="s">
        <v>30484</v>
      </c>
      <c r="D197" s="34"/>
      <c r="E197" s="34"/>
      <c r="F197" s="34"/>
      <c r="G197" s="34"/>
      <c r="H197" s="35"/>
      <c r="I197" s="35"/>
      <c r="J197" s="35"/>
      <c r="K197" s="35"/>
      <c r="L197" s="35"/>
      <c r="M197" s="35"/>
      <c r="N197" s="35"/>
      <c r="O197" s="35"/>
    </row>
    <row r="198" spans="1:15" x14ac:dyDescent="0.2">
      <c r="A198" s="31">
        <v>178</v>
      </c>
      <c r="B198" s="32" t="s">
        <v>32036</v>
      </c>
      <c r="C198" s="33" t="s">
        <v>30489</v>
      </c>
      <c r="D198" s="34"/>
      <c r="E198" s="34"/>
      <c r="F198" s="34"/>
      <c r="G198" s="34"/>
      <c r="H198" s="35"/>
      <c r="I198" s="35"/>
      <c r="J198" s="35"/>
      <c r="K198" s="35"/>
      <c r="L198" s="35"/>
      <c r="M198" s="35"/>
      <c r="N198" s="35"/>
      <c r="O198" s="35"/>
    </row>
    <row r="199" spans="1:15" ht="24" x14ac:dyDescent="0.2">
      <c r="A199" s="31">
        <v>179</v>
      </c>
      <c r="B199" s="32" t="s">
        <v>32037</v>
      </c>
      <c r="C199" s="33" t="s">
        <v>33232</v>
      </c>
      <c r="D199" s="34"/>
      <c r="E199" s="34"/>
      <c r="F199" s="34"/>
      <c r="G199" s="34"/>
      <c r="H199" s="35"/>
      <c r="I199" s="35"/>
      <c r="J199" s="35"/>
      <c r="K199" s="35"/>
      <c r="L199" s="35"/>
      <c r="M199" s="35"/>
      <c r="N199" s="35"/>
      <c r="O199" s="35"/>
    </row>
    <row r="200" spans="1:15" ht="24" x14ac:dyDescent="0.2">
      <c r="A200" s="43" t="s">
        <v>913</v>
      </c>
      <c r="B200" s="33" t="s">
        <v>32038</v>
      </c>
      <c r="C200" s="33" t="s">
        <v>31619</v>
      </c>
      <c r="D200" s="34"/>
      <c r="E200" s="34"/>
      <c r="F200" s="34"/>
      <c r="G200" s="34"/>
      <c r="H200" s="35"/>
      <c r="I200" s="35"/>
      <c r="J200" s="35"/>
      <c r="K200" s="35"/>
      <c r="L200" s="35"/>
      <c r="M200" s="35"/>
      <c r="N200" s="35"/>
      <c r="O200" s="35"/>
    </row>
    <row r="201" spans="1:15" x14ac:dyDescent="0.2">
      <c r="A201" s="31">
        <v>180</v>
      </c>
      <c r="B201" s="32" t="s">
        <v>32039</v>
      </c>
      <c r="C201" s="33" t="s">
        <v>4116</v>
      </c>
      <c r="D201" s="34"/>
      <c r="E201" s="34"/>
      <c r="F201" s="34"/>
      <c r="G201" s="34"/>
      <c r="H201" s="35"/>
      <c r="I201" s="35"/>
      <c r="J201" s="35"/>
      <c r="K201" s="35"/>
      <c r="L201" s="35"/>
      <c r="M201" s="35"/>
      <c r="N201" s="35"/>
      <c r="O201" s="35"/>
    </row>
    <row r="202" spans="1:15" ht="24" x14ac:dyDescent="0.2">
      <c r="A202" s="31">
        <v>181</v>
      </c>
      <c r="B202" s="32" t="s">
        <v>32040</v>
      </c>
      <c r="C202" s="33" t="s">
        <v>32770</v>
      </c>
      <c r="D202" s="34"/>
      <c r="E202" s="34"/>
      <c r="F202" s="34"/>
      <c r="G202" s="34"/>
      <c r="H202" s="35"/>
      <c r="I202" s="35"/>
      <c r="J202" s="35"/>
      <c r="K202" s="35"/>
      <c r="L202" s="35"/>
      <c r="M202" s="35"/>
      <c r="N202" s="35"/>
      <c r="O202" s="35"/>
    </row>
    <row r="203" spans="1:15" ht="24" x14ac:dyDescent="0.2">
      <c r="A203" s="31">
        <v>182</v>
      </c>
      <c r="B203" s="32" t="s">
        <v>32041</v>
      </c>
      <c r="C203" s="33" t="s">
        <v>32771</v>
      </c>
      <c r="D203" s="34"/>
      <c r="E203" s="34"/>
      <c r="F203" s="34"/>
      <c r="G203" s="34"/>
      <c r="H203" s="35"/>
      <c r="I203" s="35"/>
      <c r="J203" s="35"/>
      <c r="K203" s="35"/>
      <c r="L203" s="35"/>
      <c r="M203" s="35"/>
      <c r="N203" s="35"/>
      <c r="O203" s="35"/>
    </row>
    <row r="204" spans="1:15" x14ac:dyDescent="0.2">
      <c r="A204" s="31">
        <v>183</v>
      </c>
      <c r="B204" s="32" t="s">
        <v>32042</v>
      </c>
      <c r="C204" s="33" t="s">
        <v>32772</v>
      </c>
      <c r="D204" s="34"/>
      <c r="E204" s="34"/>
      <c r="F204" s="34"/>
      <c r="G204" s="34"/>
      <c r="H204" s="35"/>
      <c r="I204" s="35"/>
      <c r="J204" s="35"/>
      <c r="K204" s="35"/>
      <c r="L204" s="35"/>
      <c r="M204" s="35"/>
      <c r="N204" s="35"/>
      <c r="O204" s="35"/>
    </row>
    <row r="205" spans="1:15" x14ac:dyDescent="0.2">
      <c r="A205" s="31">
        <v>184</v>
      </c>
      <c r="B205" s="32" t="s">
        <v>32043</v>
      </c>
      <c r="C205" s="33" t="s">
        <v>4245</v>
      </c>
      <c r="D205" s="34"/>
      <c r="E205" s="34"/>
      <c r="F205" s="34"/>
      <c r="G205" s="34"/>
      <c r="H205" s="35"/>
      <c r="I205" s="35"/>
      <c r="J205" s="35"/>
      <c r="K205" s="35"/>
      <c r="L205" s="35"/>
      <c r="M205" s="35"/>
      <c r="N205" s="35"/>
      <c r="O205" s="35"/>
    </row>
    <row r="206" spans="1:15" ht="24" x14ac:dyDescent="0.2">
      <c r="A206" s="31">
        <v>185</v>
      </c>
      <c r="B206" s="32" t="s">
        <v>32044</v>
      </c>
      <c r="C206" s="33" t="s">
        <v>32773</v>
      </c>
      <c r="D206" s="34"/>
      <c r="E206" s="34"/>
      <c r="F206" s="34"/>
      <c r="G206" s="34"/>
      <c r="H206" s="35"/>
      <c r="I206" s="35"/>
      <c r="J206" s="35"/>
      <c r="K206" s="35"/>
      <c r="L206" s="35"/>
      <c r="M206" s="35"/>
      <c r="N206" s="35"/>
      <c r="O206" s="35"/>
    </row>
    <row r="207" spans="1:15" x14ac:dyDescent="0.2">
      <c r="A207" s="31">
        <v>186</v>
      </c>
      <c r="B207" s="32" t="s">
        <v>32045</v>
      </c>
      <c r="C207" s="33" t="s">
        <v>4267</v>
      </c>
      <c r="D207" s="34"/>
      <c r="E207" s="34"/>
      <c r="F207" s="34"/>
      <c r="G207" s="34"/>
      <c r="H207" s="35"/>
      <c r="I207" s="35"/>
      <c r="J207" s="35"/>
      <c r="K207" s="35"/>
      <c r="L207" s="35"/>
      <c r="M207" s="35"/>
      <c r="N207" s="35"/>
      <c r="O207" s="35"/>
    </row>
    <row r="208" spans="1:15" x14ac:dyDescent="0.2">
      <c r="A208" s="31">
        <v>187</v>
      </c>
      <c r="B208" s="32" t="s">
        <v>32046</v>
      </c>
      <c r="C208" s="33" t="s">
        <v>4286</v>
      </c>
      <c r="D208" s="34"/>
      <c r="E208" s="34"/>
      <c r="F208" s="34"/>
      <c r="G208" s="34"/>
      <c r="H208" s="35"/>
      <c r="I208" s="35"/>
      <c r="J208" s="35"/>
      <c r="K208" s="35"/>
      <c r="L208" s="35"/>
      <c r="M208" s="35"/>
      <c r="N208" s="35"/>
      <c r="O208" s="35"/>
    </row>
    <row r="209" spans="1:15" x14ac:dyDescent="0.2">
      <c r="A209" s="31">
        <v>188</v>
      </c>
      <c r="B209" s="32" t="s">
        <v>32047</v>
      </c>
      <c r="C209" s="33" t="s">
        <v>32048</v>
      </c>
      <c r="D209" s="34"/>
      <c r="E209" s="34"/>
      <c r="F209" s="34"/>
      <c r="G209" s="34"/>
      <c r="H209" s="35"/>
      <c r="I209" s="35"/>
      <c r="J209" s="35"/>
      <c r="K209" s="35"/>
      <c r="L209" s="35"/>
      <c r="M209" s="35"/>
      <c r="N209" s="35"/>
      <c r="O209" s="35"/>
    </row>
    <row r="210" spans="1:15" ht="24" x14ac:dyDescent="0.2">
      <c r="A210" s="31">
        <v>189</v>
      </c>
      <c r="B210" s="32" t="s">
        <v>32049</v>
      </c>
      <c r="C210" s="33" t="s">
        <v>32050</v>
      </c>
      <c r="D210" s="34"/>
      <c r="E210" s="34"/>
      <c r="F210" s="34"/>
      <c r="G210" s="34"/>
      <c r="H210" s="35"/>
      <c r="I210" s="35"/>
      <c r="J210" s="35"/>
      <c r="K210" s="35"/>
      <c r="L210" s="35"/>
      <c r="M210" s="35"/>
      <c r="N210" s="35"/>
      <c r="O210" s="35"/>
    </row>
    <row r="211" spans="1:15" ht="24" x14ac:dyDescent="0.2">
      <c r="A211" s="31">
        <v>190</v>
      </c>
      <c r="B211" s="32" t="s">
        <v>32051</v>
      </c>
      <c r="C211" s="33" t="s">
        <v>4356</v>
      </c>
      <c r="D211" s="34"/>
      <c r="E211" s="34"/>
      <c r="F211" s="34"/>
      <c r="G211" s="34"/>
      <c r="H211" s="35"/>
      <c r="I211" s="35"/>
      <c r="J211" s="35"/>
      <c r="K211" s="35"/>
      <c r="L211" s="35"/>
      <c r="M211" s="35"/>
      <c r="N211" s="35"/>
      <c r="O211" s="35"/>
    </row>
    <row r="212" spans="1:15" ht="24" x14ac:dyDescent="0.2">
      <c r="A212" s="31">
        <v>191</v>
      </c>
      <c r="B212" s="32" t="s">
        <v>32052</v>
      </c>
      <c r="C212" s="33" t="s">
        <v>4365</v>
      </c>
      <c r="D212" s="34"/>
      <c r="E212" s="34"/>
      <c r="F212" s="34"/>
      <c r="G212" s="34"/>
      <c r="H212" s="35"/>
      <c r="I212" s="35"/>
      <c r="J212" s="35"/>
      <c r="K212" s="35"/>
      <c r="L212" s="35"/>
      <c r="M212" s="35"/>
      <c r="N212" s="35"/>
      <c r="O212" s="35"/>
    </row>
    <row r="213" spans="1:15" ht="24" x14ac:dyDescent="0.2">
      <c r="A213" s="31">
        <v>192</v>
      </c>
      <c r="B213" s="32" t="s">
        <v>32053</v>
      </c>
      <c r="C213" s="33" t="s">
        <v>32774</v>
      </c>
      <c r="D213" s="34"/>
      <c r="E213" s="34"/>
      <c r="F213" s="34"/>
      <c r="G213" s="34"/>
      <c r="H213" s="35"/>
      <c r="I213" s="35"/>
      <c r="J213" s="35"/>
      <c r="K213" s="35"/>
      <c r="L213" s="35"/>
      <c r="M213" s="35"/>
      <c r="N213" s="35"/>
      <c r="O213" s="35"/>
    </row>
    <row r="214" spans="1:15" x14ac:dyDescent="0.2">
      <c r="A214" s="31">
        <v>193</v>
      </c>
      <c r="B214" s="32" t="s">
        <v>32054</v>
      </c>
      <c r="C214" s="33" t="s">
        <v>4444</v>
      </c>
      <c r="D214" s="34"/>
      <c r="E214" s="34"/>
      <c r="F214" s="34"/>
      <c r="G214" s="34"/>
      <c r="H214" s="35"/>
      <c r="I214" s="35"/>
      <c r="J214" s="35"/>
      <c r="K214" s="35"/>
      <c r="L214" s="35"/>
      <c r="M214" s="35"/>
      <c r="N214" s="35"/>
      <c r="O214" s="35"/>
    </row>
    <row r="215" spans="1:15" x14ac:dyDescent="0.2">
      <c r="A215" s="31">
        <v>194</v>
      </c>
      <c r="B215" s="32" t="s">
        <v>32055</v>
      </c>
      <c r="C215" s="33" t="s">
        <v>32775</v>
      </c>
      <c r="D215" s="34"/>
      <c r="E215" s="34"/>
      <c r="F215" s="34"/>
      <c r="G215" s="34"/>
      <c r="H215" s="35"/>
      <c r="I215" s="35"/>
      <c r="J215" s="35"/>
      <c r="K215" s="35"/>
      <c r="L215" s="35"/>
      <c r="M215" s="35"/>
      <c r="N215" s="35"/>
      <c r="O215" s="35"/>
    </row>
    <row r="216" spans="1:15" x14ac:dyDescent="0.2">
      <c r="A216" s="31">
        <v>195</v>
      </c>
      <c r="B216" s="32" t="s">
        <v>32056</v>
      </c>
      <c r="C216" s="33" t="s">
        <v>32057</v>
      </c>
      <c r="D216" s="34"/>
      <c r="E216" s="34"/>
      <c r="F216" s="34"/>
      <c r="G216" s="34"/>
      <c r="H216" s="35"/>
      <c r="I216" s="35"/>
      <c r="J216" s="35"/>
      <c r="K216" s="35"/>
      <c r="L216" s="35"/>
      <c r="M216" s="35"/>
      <c r="N216" s="35"/>
      <c r="O216" s="35"/>
    </row>
    <row r="217" spans="1:15" ht="24" x14ac:dyDescent="0.2">
      <c r="A217" s="31">
        <v>196</v>
      </c>
      <c r="B217" s="32" t="s">
        <v>32058</v>
      </c>
      <c r="C217" s="33" t="s">
        <v>32059</v>
      </c>
      <c r="D217" s="34"/>
      <c r="E217" s="34"/>
      <c r="F217" s="34"/>
      <c r="G217" s="34"/>
      <c r="H217" s="35"/>
      <c r="I217" s="35"/>
      <c r="J217" s="35"/>
      <c r="K217" s="35"/>
      <c r="L217" s="35"/>
      <c r="M217" s="35"/>
      <c r="N217" s="35"/>
      <c r="O217" s="35"/>
    </row>
    <row r="218" spans="1:15" ht="24" x14ac:dyDescent="0.2">
      <c r="A218" s="31">
        <v>197</v>
      </c>
      <c r="B218" s="32" t="s">
        <v>32060</v>
      </c>
      <c r="C218" s="33" t="s">
        <v>32061</v>
      </c>
      <c r="D218" s="34"/>
      <c r="E218" s="34"/>
      <c r="F218" s="34"/>
      <c r="G218" s="34"/>
      <c r="H218" s="35"/>
      <c r="I218" s="35"/>
      <c r="J218" s="35"/>
      <c r="K218" s="35"/>
      <c r="L218" s="35"/>
      <c r="M218" s="35"/>
      <c r="N218" s="35"/>
      <c r="O218" s="35"/>
    </row>
    <row r="219" spans="1:15" ht="24" x14ac:dyDescent="0.2">
      <c r="A219" s="43" t="s">
        <v>920</v>
      </c>
      <c r="B219" s="33" t="s">
        <v>32062</v>
      </c>
      <c r="C219" s="33" t="s">
        <v>31620</v>
      </c>
      <c r="D219" s="34"/>
      <c r="E219" s="34"/>
      <c r="F219" s="34"/>
      <c r="G219" s="34"/>
      <c r="H219" s="35"/>
      <c r="I219" s="35"/>
      <c r="J219" s="35"/>
      <c r="K219" s="35"/>
      <c r="L219" s="35"/>
      <c r="M219" s="35"/>
      <c r="N219" s="35"/>
      <c r="O219" s="35"/>
    </row>
    <row r="220" spans="1:15" ht="24" x14ac:dyDescent="0.2">
      <c r="A220" s="31">
        <v>198</v>
      </c>
      <c r="B220" s="32" t="s">
        <v>32063</v>
      </c>
      <c r="C220" s="33" t="s">
        <v>4573</v>
      </c>
      <c r="D220" s="34"/>
      <c r="E220" s="34"/>
      <c r="F220" s="34"/>
      <c r="G220" s="34"/>
      <c r="H220" s="35"/>
      <c r="I220" s="35"/>
      <c r="J220" s="35"/>
      <c r="K220" s="35"/>
      <c r="L220" s="35"/>
      <c r="M220" s="35"/>
      <c r="N220" s="35"/>
      <c r="O220" s="35"/>
    </row>
    <row r="221" spans="1:15" ht="24" x14ac:dyDescent="0.2">
      <c r="A221" s="31">
        <v>199</v>
      </c>
      <c r="B221" s="32" t="s">
        <v>32064</v>
      </c>
      <c r="C221" s="33" t="s">
        <v>32065</v>
      </c>
      <c r="D221" s="34"/>
      <c r="E221" s="34"/>
      <c r="F221" s="34"/>
      <c r="G221" s="34"/>
      <c r="H221" s="35"/>
      <c r="I221" s="35"/>
      <c r="J221" s="35"/>
      <c r="K221" s="35"/>
      <c r="L221" s="35"/>
      <c r="M221" s="35"/>
      <c r="N221" s="35"/>
      <c r="O221" s="35"/>
    </row>
    <row r="222" spans="1:15" ht="36" x14ac:dyDescent="0.2">
      <c r="A222" s="43" t="s">
        <v>921</v>
      </c>
      <c r="B222" s="33" t="s">
        <v>32066</v>
      </c>
      <c r="C222" s="33" t="s">
        <v>31621</v>
      </c>
      <c r="D222" s="34"/>
      <c r="E222" s="34"/>
      <c r="F222" s="34"/>
      <c r="G222" s="34"/>
      <c r="H222" s="35"/>
      <c r="I222" s="35"/>
      <c r="J222" s="35"/>
      <c r="K222" s="35"/>
      <c r="L222" s="35"/>
      <c r="M222" s="35"/>
      <c r="N222" s="35"/>
      <c r="O222" s="35"/>
    </row>
    <row r="223" spans="1:15" ht="24" x14ac:dyDescent="0.2">
      <c r="A223" s="31">
        <v>200</v>
      </c>
      <c r="B223" s="32" t="s">
        <v>32067</v>
      </c>
      <c r="C223" s="33" t="s">
        <v>4985</v>
      </c>
      <c r="D223" s="34"/>
      <c r="E223" s="34"/>
      <c r="F223" s="34"/>
      <c r="G223" s="34"/>
      <c r="H223" s="35"/>
      <c r="I223" s="35"/>
      <c r="J223" s="35"/>
      <c r="K223" s="35"/>
      <c r="L223" s="35"/>
      <c r="M223" s="35"/>
      <c r="N223" s="35"/>
      <c r="O223" s="35"/>
    </row>
    <row r="224" spans="1:15" x14ac:dyDescent="0.2">
      <c r="A224" s="31">
        <v>201</v>
      </c>
      <c r="B224" s="32" t="s">
        <v>32068</v>
      </c>
      <c r="C224" s="33" t="s">
        <v>5039</v>
      </c>
      <c r="D224" s="34"/>
      <c r="E224" s="34"/>
      <c r="F224" s="34"/>
      <c r="G224" s="34"/>
      <c r="H224" s="35"/>
      <c r="I224" s="35"/>
      <c r="J224" s="35"/>
      <c r="K224" s="35"/>
      <c r="L224" s="35"/>
      <c r="M224" s="35"/>
      <c r="N224" s="35"/>
      <c r="O224" s="35"/>
    </row>
    <row r="225" spans="1:15" x14ac:dyDescent="0.2">
      <c r="A225" s="31">
        <v>202</v>
      </c>
      <c r="B225" s="32" t="s">
        <v>32069</v>
      </c>
      <c r="C225" s="33" t="s">
        <v>32776</v>
      </c>
      <c r="D225" s="34"/>
      <c r="E225" s="34"/>
      <c r="F225" s="34"/>
      <c r="G225" s="34"/>
      <c r="H225" s="35"/>
      <c r="I225" s="35"/>
      <c r="J225" s="35"/>
      <c r="K225" s="35"/>
      <c r="L225" s="35"/>
      <c r="M225" s="35"/>
      <c r="N225" s="35"/>
      <c r="O225" s="35"/>
    </row>
    <row r="226" spans="1:15" ht="24" x14ac:dyDescent="0.2">
      <c r="A226" s="31">
        <v>203</v>
      </c>
      <c r="B226" s="32" t="s">
        <v>32070</v>
      </c>
      <c r="C226" s="33" t="s">
        <v>32777</v>
      </c>
      <c r="D226" s="34"/>
      <c r="E226" s="34"/>
      <c r="F226" s="34"/>
      <c r="G226" s="34"/>
      <c r="H226" s="35"/>
      <c r="I226" s="35"/>
      <c r="J226" s="35"/>
      <c r="K226" s="35"/>
      <c r="L226" s="35"/>
      <c r="M226" s="35"/>
      <c r="N226" s="35"/>
      <c r="O226" s="35"/>
    </row>
    <row r="227" spans="1:15" ht="24" x14ac:dyDescent="0.2">
      <c r="A227" s="31">
        <v>204</v>
      </c>
      <c r="B227" s="32" t="s">
        <v>32071</v>
      </c>
      <c r="C227" s="33" t="s">
        <v>5140</v>
      </c>
      <c r="D227" s="34"/>
      <c r="E227" s="34"/>
      <c r="F227" s="34"/>
      <c r="G227" s="34"/>
      <c r="H227" s="35"/>
      <c r="I227" s="35"/>
      <c r="J227" s="35"/>
      <c r="K227" s="35"/>
      <c r="L227" s="35"/>
      <c r="M227" s="35"/>
      <c r="N227" s="35"/>
      <c r="O227" s="35"/>
    </row>
    <row r="228" spans="1:15" ht="24" x14ac:dyDescent="0.2">
      <c r="A228" s="31">
        <v>205</v>
      </c>
      <c r="B228" s="32" t="s">
        <v>32072</v>
      </c>
      <c r="C228" s="33" t="s">
        <v>32073</v>
      </c>
      <c r="D228" s="34"/>
      <c r="E228" s="34"/>
      <c r="F228" s="34"/>
      <c r="G228" s="34"/>
      <c r="H228" s="35"/>
      <c r="I228" s="35"/>
      <c r="J228" s="35"/>
      <c r="K228" s="35"/>
      <c r="L228" s="35"/>
      <c r="M228" s="35"/>
      <c r="N228" s="35"/>
      <c r="O228" s="35"/>
    </row>
    <row r="229" spans="1:15" ht="24" x14ac:dyDescent="0.2">
      <c r="A229" s="31">
        <v>206</v>
      </c>
      <c r="B229" s="32" t="s">
        <v>32074</v>
      </c>
      <c r="C229" s="33" t="s">
        <v>32778</v>
      </c>
      <c r="D229" s="34"/>
      <c r="E229" s="34"/>
      <c r="F229" s="34"/>
      <c r="G229" s="34"/>
      <c r="H229" s="35"/>
      <c r="I229" s="35"/>
      <c r="J229" s="35"/>
      <c r="K229" s="35"/>
      <c r="L229" s="35"/>
      <c r="M229" s="35"/>
      <c r="N229" s="35"/>
      <c r="O229" s="35"/>
    </row>
    <row r="230" spans="1:15" x14ac:dyDescent="0.2">
      <c r="A230" s="31">
        <v>207</v>
      </c>
      <c r="B230" s="32" t="s">
        <v>32075</v>
      </c>
      <c r="C230" s="33" t="s">
        <v>5273</v>
      </c>
      <c r="D230" s="34"/>
      <c r="E230" s="34"/>
      <c r="F230" s="34"/>
      <c r="G230" s="34"/>
      <c r="H230" s="35"/>
      <c r="I230" s="35"/>
      <c r="J230" s="35"/>
      <c r="K230" s="35"/>
      <c r="L230" s="35"/>
      <c r="M230" s="35"/>
      <c r="N230" s="35"/>
      <c r="O230" s="35"/>
    </row>
    <row r="231" spans="1:15" ht="24" x14ac:dyDescent="0.2">
      <c r="A231" s="31">
        <v>208</v>
      </c>
      <c r="B231" s="32" t="s">
        <v>32076</v>
      </c>
      <c r="C231" s="33" t="s">
        <v>5396</v>
      </c>
      <c r="D231" s="34"/>
      <c r="E231" s="34"/>
      <c r="F231" s="34"/>
      <c r="G231" s="34"/>
      <c r="H231" s="35"/>
      <c r="I231" s="35"/>
      <c r="J231" s="35"/>
      <c r="K231" s="35"/>
      <c r="L231" s="35"/>
      <c r="M231" s="35"/>
      <c r="N231" s="35"/>
      <c r="O231" s="35"/>
    </row>
    <row r="232" spans="1:15" x14ac:dyDescent="0.2">
      <c r="A232" s="31">
        <v>209</v>
      </c>
      <c r="B232" s="32" t="s">
        <v>32077</v>
      </c>
      <c r="C232" s="33" t="s">
        <v>5445</v>
      </c>
      <c r="D232" s="34"/>
      <c r="E232" s="34"/>
      <c r="F232" s="34"/>
      <c r="G232" s="34"/>
      <c r="H232" s="35"/>
      <c r="I232" s="35"/>
      <c r="J232" s="35"/>
      <c r="K232" s="35"/>
      <c r="L232" s="35"/>
      <c r="M232" s="35"/>
      <c r="N232" s="35"/>
      <c r="O232" s="35"/>
    </row>
    <row r="233" spans="1:15" ht="36" x14ac:dyDescent="0.2">
      <c r="A233" s="31">
        <v>210</v>
      </c>
      <c r="B233" s="32" t="s">
        <v>32078</v>
      </c>
      <c r="C233" s="33" t="s">
        <v>32079</v>
      </c>
      <c r="D233" s="34"/>
      <c r="E233" s="34"/>
      <c r="F233" s="34"/>
      <c r="G233" s="34"/>
      <c r="H233" s="35"/>
      <c r="I233" s="35"/>
      <c r="J233" s="35"/>
      <c r="K233" s="35"/>
      <c r="L233" s="35"/>
      <c r="M233" s="35"/>
      <c r="N233" s="35"/>
      <c r="O233" s="35"/>
    </row>
    <row r="234" spans="1:15" ht="24" x14ac:dyDescent="0.2">
      <c r="A234" s="43" t="s">
        <v>927</v>
      </c>
      <c r="B234" s="33" t="s">
        <v>32080</v>
      </c>
      <c r="C234" s="33" t="s">
        <v>31622</v>
      </c>
      <c r="D234" s="34"/>
      <c r="E234" s="34"/>
      <c r="F234" s="34"/>
      <c r="G234" s="34"/>
      <c r="H234" s="35"/>
      <c r="I234" s="35"/>
      <c r="J234" s="35"/>
      <c r="K234" s="35"/>
      <c r="L234" s="35"/>
      <c r="M234" s="35"/>
      <c r="N234" s="35"/>
      <c r="O234" s="35"/>
    </row>
    <row r="235" spans="1:15" ht="24" x14ac:dyDescent="0.2">
      <c r="A235" s="31">
        <v>211</v>
      </c>
      <c r="B235" s="32" t="s">
        <v>32081</v>
      </c>
      <c r="C235" s="33" t="s">
        <v>32082</v>
      </c>
      <c r="D235" s="34"/>
      <c r="E235" s="34"/>
      <c r="F235" s="34"/>
      <c r="G235" s="34"/>
      <c r="H235" s="35"/>
      <c r="I235" s="35"/>
      <c r="J235" s="35"/>
      <c r="K235" s="35"/>
      <c r="L235" s="35"/>
      <c r="M235" s="35"/>
      <c r="N235" s="35"/>
      <c r="O235" s="35"/>
    </row>
    <row r="236" spans="1:15" x14ac:dyDescent="0.2">
      <c r="A236" s="31">
        <v>212</v>
      </c>
      <c r="B236" s="32" t="s">
        <v>32083</v>
      </c>
      <c r="C236" s="33" t="s">
        <v>32084</v>
      </c>
      <c r="D236" s="34"/>
      <c r="E236" s="34"/>
      <c r="F236" s="34"/>
      <c r="G236" s="34"/>
      <c r="H236" s="35"/>
      <c r="I236" s="35"/>
      <c r="J236" s="35"/>
      <c r="K236" s="35"/>
      <c r="L236" s="35"/>
      <c r="M236" s="35"/>
      <c r="N236" s="35"/>
      <c r="O236" s="35"/>
    </row>
    <row r="237" spans="1:15" x14ac:dyDescent="0.2">
      <c r="A237" s="31">
        <v>213</v>
      </c>
      <c r="B237" s="32" t="s">
        <v>32085</v>
      </c>
      <c r="C237" s="33" t="s">
        <v>5543</v>
      </c>
      <c r="D237" s="34"/>
      <c r="E237" s="34"/>
      <c r="F237" s="34"/>
      <c r="G237" s="34"/>
      <c r="H237" s="35"/>
      <c r="I237" s="35"/>
      <c r="J237" s="35"/>
      <c r="K237" s="35"/>
      <c r="L237" s="35"/>
      <c r="M237" s="35"/>
      <c r="N237" s="35"/>
      <c r="O237" s="35"/>
    </row>
    <row r="238" spans="1:15" x14ac:dyDescent="0.2">
      <c r="A238" s="31">
        <v>214</v>
      </c>
      <c r="B238" s="32" t="s">
        <v>32086</v>
      </c>
      <c r="C238" s="33" t="s">
        <v>5572</v>
      </c>
      <c r="D238" s="34"/>
      <c r="E238" s="34"/>
      <c r="F238" s="34"/>
      <c r="G238" s="34"/>
      <c r="H238" s="35"/>
      <c r="I238" s="35"/>
      <c r="J238" s="35"/>
      <c r="K238" s="35"/>
      <c r="L238" s="35"/>
      <c r="M238" s="35"/>
      <c r="N238" s="35"/>
      <c r="O238" s="35"/>
    </row>
    <row r="239" spans="1:15" x14ac:dyDescent="0.2">
      <c r="A239" s="31">
        <v>215</v>
      </c>
      <c r="B239" s="32" t="s">
        <v>32087</v>
      </c>
      <c r="C239" s="33" t="s">
        <v>5589</v>
      </c>
      <c r="D239" s="34"/>
      <c r="E239" s="34"/>
      <c r="F239" s="34"/>
      <c r="G239" s="34"/>
      <c r="H239" s="35"/>
      <c r="I239" s="35"/>
      <c r="J239" s="35"/>
      <c r="K239" s="35"/>
      <c r="L239" s="35"/>
      <c r="M239" s="35"/>
      <c r="N239" s="35"/>
      <c r="O239" s="35"/>
    </row>
    <row r="240" spans="1:15" x14ac:dyDescent="0.2">
      <c r="A240" s="31">
        <v>216</v>
      </c>
      <c r="B240" s="32" t="s">
        <v>32088</v>
      </c>
      <c r="C240" s="33" t="s">
        <v>5618</v>
      </c>
      <c r="D240" s="34"/>
      <c r="E240" s="34"/>
      <c r="F240" s="34"/>
      <c r="G240" s="34"/>
      <c r="H240" s="35"/>
      <c r="I240" s="35"/>
      <c r="J240" s="35"/>
      <c r="K240" s="35"/>
      <c r="L240" s="35"/>
      <c r="M240" s="35"/>
      <c r="N240" s="35"/>
      <c r="O240" s="35"/>
    </row>
    <row r="241" spans="1:15" ht="24" x14ac:dyDescent="0.2">
      <c r="A241" s="31">
        <v>217</v>
      </c>
      <c r="B241" s="32" t="s">
        <v>32089</v>
      </c>
      <c r="C241" s="33" t="s">
        <v>32090</v>
      </c>
      <c r="D241" s="34"/>
      <c r="E241" s="34"/>
      <c r="F241" s="34"/>
      <c r="G241" s="34"/>
      <c r="H241" s="35"/>
      <c r="I241" s="35"/>
      <c r="J241" s="35"/>
      <c r="K241" s="35"/>
      <c r="L241" s="35"/>
      <c r="M241" s="35"/>
      <c r="N241" s="35"/>
      <c r="O241" s="35"/>
    </row>
    <row r="242" spans="1:15" x14ac:dyDescent="0.2">
      <c r="A242" s="31">
        <v>218</v>
      </c>
      <c r="B242" s="32" t="s">
        <v>32091</v>
      </c>
      <c r="C242" s="33" t="s">
        <v>30580</v>
      </c>
      <c r="D242" s="34"/>
      <c r="E242" s="34"/>
      <c r="F242" s="34"/>
      <c r="G242" s="34"/>
      <c r="H242" s="35"/>
      <c r="I242" s="35"/>
      <c r="J242" s="35"/>
      <c r="K242" s="35"/>
      <c r="L242" s="35"/>
      <c r="M242" s="35"/>
      <c r="N242" s="35"/>
      <c r="O242" s="35"/>
    </row>
    <row r="243" spans="1:15" ht="24" x14ac:dyDescent="0.2">
      <c r="A243" s="31">
        <v>219</v>
      </c>
      <c r="B243" s="32" t="s">
        <v>32092</v>
      </c>
      <c r="C243" s="33" t="s">
        <v>32093</v>
      </c>
      <c r="D243" s="34"/>
      <c r="E243" s="34"/>
      <c r="F243" s="34"/>
      <c r="G243" s="34"/>
      <c r="H243" s="35"/>
      <c r="I243" s="35"/>
      <c r="J243" s="35"/>
      <c r="K243" s="35"/>
      <c r="L243" s="35"/>
      <c r="M243" s="35"/>
      <c r="N243" s="35"/>
      <c r="O243" s="35"/>
    </row>
    <row r="244" spans="1:15" ht="24" x14ac:dyDescent="0.2">
      <c r="A244" s="31">
        <v>220</v>
      </c>
      <c r="B244" s="32" t="s">
        <v>32094</v>
      </c>
      <c r="C244" s="33" t="s">
        <v>5687</v>
      </c>
      <c r="D244" s="34"/>
      <c r="E244" s="34"/>
      <c r="F244" s="34"/>
      <c r="G244" s="34"/>
      <c r="H244" s="35"/>
      <c r="I244" s="35"/>
      <c r="J244" s="35"/>
      <c r="K244" s="35"/>
      <c r="L244" s="35"/>
      <c r="M244" s="35"/>
      <c r="N244" s="35"/>
      <c r="O244" s="35"/>
    </row>
    <row r="245" spans="1:15" ht="24" x14ac:dyDescent="0.2">
      <c r="A245" s="31">
        <v>221</v>
      </c>
      <c r="B245" s="32" t="s">
        <v>32095</v>
      </c>
      <c r="C245" s="33" t="s">
        <v>30585</v>
      </c>
      <c r="D245" s="34"/>
      <c r="E245" s="34"/>
      <c r="F245" s="34"/>
      <c r="G245" s="34"/>
      <c r="H245" s="35"/>
      <c r="I245" s="35"/>
      <c r="J245" s="35"/>
      <c r="K245" s="35"/>
      <c r="L245" s="35"/>
      <c r="M245" s="35"/>
      <c r="N245" s="35"/>
      <c r="O245" s="35"/>
    </row>
    <row r="246" spans="1:15" ht="24" x14ac:dyDescent="0.2">
      <c r="A246" s="31">
        <v>222</v>
      </c>
      <c r="B246" s="32" t="s">
        <v>32096</v>
      </c>
      <c r="C246" s="33" t="s">
        <v>32779</v>
      </c>
      <c r="D246" s="34"/>
      <c r="E246" s="34"/>
      <c r="F246" s="34"/>
      <c r="G246" s="34"/>
      <c r="H246" s="35"/>
      <c r="I246" s="35"/>
      <c r="J246" s="35"/>
      <c r="K246" s="35"/>
      <c r="L246" s="35"/>
      <c r="M246" s="35"/>
      <c r="N246" s="35"/>
      <c r="O246" s="35"/>
    </row>
    <row r="247" spans="1:15" x14ac:dyDescent="0.2">
      <c r="A247" s="31">
        <v>223</v>
      </c>
      <c r="B247" s="32" t="s">
        <v>32097</v>
      </c>
      <c r="C247" s="33" t="s">
        <v>5718</v>
      </c>
      <c r="D247" s="34"/>
      <c r="E247" s="34"/>
      <c r="F247" s="34"/>
      <c r="G247" s="34"/>
      <c r="H247" s="35"/>
      <c r="I247" s="35"/>
      <c r="J247" s="35"/>
      <c r="K247" s="35"/>
      <c r="L247" s="35"/>
      <c r="M247" s="35"/>
      <c r="N247" s="35"/>
      <c r="O247" s="35"/>
    </row>
    <row r="248" spans="1:15" ht="24" x14ac:dyDescent="0.2">
      <c r="A248" s="31">
        <v>224</v>
      </c>
      <c r="B248" s="32" t="s">
        <v>32098</v>
      </c>
      <c r="C248" s="33" t="s">
        <v>5737</v>
      </c>
      <c r="D248" s="34"/>
      <c r="E248" s="34"/>
      <c r="F248" s="34"/>
      <c r="G248" s="34"/>
      <c r="H248" s="35"/>
      <c r="I248" s="35"/>
      <c r="J248" s="35"/>
      <c r="K248" s="35"/>
      <c r="L248" s="35"/>
      <c r="M248" s="35"/>
      <c r="N248" s="35"/>
      <c r="O248" s="35"/>
    </row>
    <row r="249" spans="1:15" x14ac:dyDescent="0.2">
      <c r="A249" s="31">
        <v>225</v>
      </c>
      <c r="B249" s="32" t="s">
        <v>32099</v>
      </c>
      <c r="C249" s="33" t="s">
        <v>30595</v>
      </c>
      <c r="D249" s="34"/>
      <c r="E249" s="34"/>
      <c r="F249" s="34"/>
      <c r="G249" s="34"/>
      <c r="H249" s="35"/>
      <c r="I249" s="35"/>
      <c r="J249" s="35"/>
      <c r="K249" s="35"/>
      <c r="L249" s="35"/>
      <c r="M249" s="35"/>
      <c r="N249" s="35"/>
      <c r="O249" s="35"/>
    </row>
    <row r="250" spans="1:15" ht="24" x14ac:dyDescent="0.2">
      <c r="A250" s="31">
        <v>226</v>
      </c>
      <c r="B250" s="32" t="s">
        <v>32100</v>
      </c>
      <c r="C250" s="33" t="s">
        <v>32780</v>
      </c>
      <c r="D250" s="34"/>
      <c r="E250" s="34"/>
      <c r="F250" s="34"/>
      <c r="G250" s="34"/>
      <c r="H250" s="35"/>
      <c r="I250" s="35"/>
      <c r="J250" s="35"/>
      <c r="K250" s="35"/>
      <c r="L250" s="35"/>
      <c r="M250" s="35"/>
      <c r="N250" s="35"/>
      <c r="O250" s="35"/>
    </row>
    <row r="251" spans="1:15" x14ac:dyDescent="0.2">
      <c r="A251" s="31">
        <v>227</v>
      </c>
      <c r="B251" s="32" t="s">
        <v>32101</v>
      </c>
      <c r="C251" s="33" t="s">
        <v>5772</v>
      </c>
      <c r="D251" s="34"/>
      <c r="E251" s="34"/>
      <c r="F251" s="34"/>
      <c r="G251" s="34"/>
      <c r="H251" s="35"/>
      <c r="I251" s="35"/>
      <c r="J251" s="35"/>
      <c r="K251" s="35"/>
      <c r="L251" s="35"/>
      <c r="M251" s="35"/>
      <c r="N251" s="35"/>
      <c r="O251" s="35"/>
    </row>
    <row r="252" spans="1:15" x14ac:dyDescent="0.2">
      <c r="A252" s="31">
        <v>228</v>
      </c>
      <c r="B252" s="32" t="s">
        <v>32102</v>
      </c>
      <c r="C252" s="33" t="s">
        <v>5782</v>
      </c>
      <c r="D252" s="34"/>
      <c r="E252" s="34"/>
      <c r="F252" s="34"/>
      <c r="G252" s="34"/>
      <c r="H252" s="35"/>
      <c r="I252" s="35"/>
      <c r="J252" s="35"/>
      <c r="K252" s="35"/>
      <c r="L252" s="35"/>
      <c r="M252" s="35"/>
      <c r="N252" s="35"/>
      <c r="O252" s="35"/>
    </row>
    <row r="253" spans="1:15" ht="36" x14ac:dyDescent="0.2">
      <c r="A253" s="31">
        <v>229</v>
      </c>
      <c r="B253" s="32" t="s">
        <v>32103</v>
      </c>
      <c r="C253" s="33" t="s">
        <v>5801</v>
      </c>
      <c r="D253" s="34"/>
      <c r="E253" s="34"/>
      <c r="F253" s="34"/>
      <c r="G253" s="34"/>
      <c r="H253" s="35"/>
      <c r="I253" s="35"/>
      <c r="J253" s="35"/>
      <c r="K253" s="35"/>
      <c r="L253" s="35"/>
      <c r="M253" s="35"/>
      <c r="N253" s="35"/>
      <c r="O253" s="35"/>
    </row>
    <row r="254" spans="1:15" x14ac:dyDescent="0.2">
      <c r="A254" s="31">
        <v>230</v>
      </c>
      <c r="B254" s="32" t="s">
        <v>32104</v>
      </c>
      <c r="C254" s="33" t="s">
        <v>32105</v>
      </c>
      <c r="D254" s="34"/>
      <c r="E254" s="34"/>
      <c r="F254" s="34"/>
      <c r="G254" s="34"/>
      <c r="H254" s="35"/>
      <c r="I254" s="35"/>
      <c r="J254" s="35"/>
      <c r="K254" s="35"/>
      <c r="L254" s="35"/>
      <c r="M254" s="35"/>
      <c r="N254" s="35"/>
      <c r="O254" s="35"/>
    </row>
    <row r="255" spans="1:15" ht="24" x14ac:dyDescent="0.2">
      <c r="A255" s="31">
        <v>231</v>
      </c>
      <c r="B255" s="32" t="s">
        <v>32106</v>
      </c>
      <c r="C255" s="33" t="s">
        <v>5894</v>
      </c>
      <c r="D255" s="34"/>
      <c r="E255" s="34"/>
      <c r="F255" s="34"/>
      <c r="G255" s="34"/>
      <c r="H255" s="35"/>
      <c r="I255" s="35"/>
      <c r="J255" s="35"/>
      <c r="K255" s="35"/>
      <c r="L255" s="35"/>
      <c r="M255" s="35"/>
      <c r="N255" s="35"/>
      <c r="O255" s="35"/>
    </row>
    <row r="256" spans="1:15" x14ac:dyDescent="0.2">
      <c r="A256" s="31">
        <v>232</v>
      </c>
      <c r="B256" s="32" t="s">
        <v>32107</v>
      </c>
      <c r="C256" s="33" t="s">
        <v>5901</v>
      </c>
      <c r="D256" s="34"/>
      <c r="E256" s="34"/>
      <c r="F256" s="34"/>
      <c r="G256" s="34"/>
      <c r="H256" s="35"/>
      <c r="I256" s="35"/>
      <c r="J256" s="35"/>
      <c r="K256" s="35"/>
      <c r="L256" s="35"/>
      <c r="M256" s="35"/>
      <c r="N256" s="35"/>
      <c r="O256" s="35"/>
    </row>
    <row r="257" spans="1:15" ht="36" x14ac:dyDescent="0.2">
      <c r="A257" s="31">
        <v>233</v>
      </c>
      <c r="B257" s="32" t="s">
        <v>32108</v>
      </c>
      <c r="C257" s="33" t="s">
        <v>32781</v>
      </c>
      <c r="D257" s="34"/>
      <c r="E257" s="34"/>
      <c r="F257" s="34"/>
      <c r="G257" s="34"/>
      <c r="H257" s="35"/>
      <c r="I257" s="35"/>
      <c r="J257" s="35"/>
      <c r="K257" s="35"/>
      <c r="L257" s="35"/>
      <c r="M257" s="35"/>
      <c r="N257" s="35"/>
      <c r="O257" s="35"/>
    </row>
    <row r="258" spans="1:15" ht="24" x14ac:dyDescent="0.2">
      <c r="A258" s="43" t="s">
        <v>932</v>
      </c>
      <c r="B258" s="33" t="s">
        <v>32109</v>
      </c>
      <c r="C258" s="33" t="s">
        <v>31623</v>
      </c>
      <c r="D258" s="34"/>
      <c r="E258" s="34"/>
      <c r="F258" s="34"/>
      <c r="G258" s="34"/>
      <c r="H258" s="35"/>
      <c r="I258" s="35"/>
      <c r="J258" s="35"/>
      <c r="K258" s="35"/>
      <c r="L258" s="35"/>
      <c r="M258" s="35"/>
      <c r="N258" s="35"/>
      <c r="O258" s="35"/>
    </row>
    <row r="259" spans="1:15" x14ac:dyDescent="0.2">
      <c r="A259" s="31">
        <v>234</v>
      </c>
      <c r="B259" s="32" t="s">
        <v>32110</v>
      </c>
      <c r="C259" s="33" t="s">
        <v>30601</v>
      </c>
      <c r="D259" s="34"/>
      <c r="E259" s="34"/>
      <c r="F259" s="34"/>
      <c r="G259" s="34"/>
      <c r="H259" s="35"/>
      <c r="I259" s="35"/>
      <c r="J259" s="35"/>
      <c r="K259" s="35"/>
      <c r="L259" s="35"/>
      <c r="M259" s="35"/>
      <c r="N259" s="35"/>
      <c r="O259" s="35"/>
    </row>
    <row r="260" spans="1:15" x14ac:dyDescent="0.2">
      <c r="A260" s="31">
        <v>235</v>
      </c>
      <c r="B260" s="32" t="s">
        <v>32111</v>
      </c>
      <c r="C260" s="33" t="s">
        <v>30602</v>
      </c>
      <c r="D260" s="34"/>
      <c r="E260" s="34"/>
      <c r="F260" s="34"/>
      <c r="G260" s="34"/>
      <c r="H260" s="35"/>
      <c r="I260" s="35"/>
      <c r="J260" s="35"/>
      <c r="K260" s="35"/>
      <c r="L260" s="35"/>
      <c r="M260" s="35"/>
      <c r="N260" s="35"/>
      <c r="O260" s="35"/>
    </row>
    <row r="261" spans="1:15" x14ac:dyDescent="0.2">
      <c r="A261" s="31">
        <v>236</v>
      </c>
      <c r="B261" s="32" t="s">
        <v>32112</v>
      </c>
      <c r="C261" s="33" t="s">
        <v>32113</v>
      </c>
      <c r="D261" s="34"/>
      <c r="E261" s="34"/>
      <c r="F261" s="34"/>
      <c r="G261" s="34"/>
      <c r="H261" s="35"/>
      <c r="I261" s="35"/>
      <c r="J261" s="35"/>
      <c r="K261" s="35"/>
      <c r="L261" s="35"/>
      <c r="M261" s="35"/>
      <c r="N261" s="35"/>
      <c r="O261" s="35"/>
    </row>
    <row r="262" spans="1:15" ht="36" x14ac:dyDescent="0.2">
      <c r="A262" s="31">
        <v>237</v>
      </c>
      <c r="B262" s="32" t="s">
        <v>32114</v>
      </c>
      <c r="C262" s="33" t="s">
        <v>5966</v>
      </c>
      <c r="D262" s="34"/>
      <c r="E262" s="34"/>
      <c r="F262" s="34"/>
      <c r="G262" s="34"/>
      <c r="H262" s="35"/>
      <c r="I262" s="35"/>
      <c r="J262" s="35"/>
      <c r="K262" s="35"/>
      <c r="L262" s="35"/>
      <c r="M262" s="35"/>
      <c r="N262" s="35"/>
      <c r="O262" s="35"/>
    </row>
    <row r="263" spans="1:15" ht="36" x14ac:dyDescent="0.2">
      <c r="A263" s="31">
        <v>238</v>
      </c>
      <c r="B263" s="32" t="s">
        <v>32115</v>
      </c>
      <c r="C263" s="33" t="s">
        <v>32116</v>
      </c>
      <c r="D263" s="34"/>
      <c r="E263" s="34"/>
      <c r="F263" s="34"/>
      <c r="G263" s="34"/>
      <c r="H263" s="35"/>
      <c r="I263" s="35"/>
      <c r="J263" s="35"/>
      <c r="K263" s="35"/>
      <c r="L263" s="35"/>
      <c r="M263" s="35"/>
      <c r="N263" s="35"/>
      <c r="O263" s="35"/>
    </row>
    <row r="264" spans="1:15" ht="48" x14ac:dyDescent="0.2">
      <c r="A264" s="31">
        <v>239</v>
      </c>
      <c r="B264" s="32" t="s">
        <v>32117</v>
      </c>
      <c r="C264" s="33" t="s">
        <v>32118</v>
      </c>
      <c r="D264" s="34"/>
      <c r="E264" s="34"/>
      <c r="F264" s="34"/>
      <c r="G264" s="34"/>
      <c r="H264" s="35"/>
      <c r="I264" s="35"/>
      <c r="J264" s="35"/>
      <c r="K264" s="35"/>
      <c r="L264" s="35"/>
      <c r="M264" s="35"/>
      <c r="N264" s="35"/>
      <c r="O264" s="35"/>
    </row>
    <row r="265" spans="1:15" x14ac:dyDescent="0.2">
      <c r="A265" s="31">
        <v>240</v>
      </c>
      <c r="B265" s="32" t="s">
        <v>32119</v>
      </c>
      <c r="C265" s="33" t="s">
        <v>32120</v>
      </c>
      <c r="D265" s="34"/>
      <c r="E265" s="34"/>
      <c r="F265" s="34"/>
      <c r="G265" s="34"/>
      <c r="H265" s="35"/>
      <c r="I265" s="35"/>
      <c r="J265" s="35"/>
      <c r="K265" s="35"/>
      <c r="L265" s="35"/>
      <c r="M265" s="35"/>
      <c r="N265" s="35"/>
      <c r="O265" s="35"/>
    </row>
    <row r="266" spans="1:15" x14ac:dyDescent="0.2">
      <c r="A266" s="31">
        <v>241</v>
      </c>
      <c r="B266" s="32" t="s">
        <v>32121</v>
      </c>
      <c r="C266" s="33" t="s">
        <v>6246</v>
      </c>
      <c r="D266" s="34"/>
      <c r="E266" s="34"/>
      <c r="F266" s="34"/>
      <c r="G266" s="34"/>
      <c r="H266" s="35"/>
      <c r="I266" s="35"/>
      <c r="J266" s="35"/>
      <c r="K266" s="35"/>
      <c r="L266" s="35"/>
      <c r="M266" s="35"/>
      <c r="N266" s="35"/>
      <c r="O266" s="35"/>
    </row>
    <row r="267" spans="1:15" ht="48" x14ac:dyDescent="0.2">
      <c r="A267" s="31">
        <v>242</v>
      </c>
      <c r="B267" s="32" t="s">
        <v>32122</v>
      </c>
      <c r="C267" s="33" t="s">
        <v>32782</v>
      </c>
      <c r="D267" s="34"/>
      <c r="E267" s="34"/>
      <c r="F267" s="34"/>
      <c r="G267" s="34"/>
      <c r="H267" s="35"/>
      <c r="I267" s="35"/>
      <c r="J267" s="35"/>
      <c r="K267" s="35"/>
      <c r="L267" s="35"/>
      <c r="M267" s="35"/>
      <c r="N267" s="35"/>
      <c r="O267" s="35"/>
    </row>
    <row r="268" spans="1:15" x14ac:dyDescent="0.2">
      <c r="A268" s="31">
        <v>243</v>
      </c>
      <c r="B268" s="32" t="s">
        <v>32123</v>
      </c>
      <c r="C268" s="33" t="s">
        <v>6277</v>
      </c>
      <c r="D268" s="34"/>
      <c r="E268" s="34"/>
      <c r="F268" s="34"/>
      <c r="G268" s="34"/>
      <c r="H268" s="35"/>
      <c r="I268" s="35"/>
      <c r="J268" s="35"/>
      <c r="K268" s="35"/>
      <c r="L268" s="35"/>
      <c r="M268" s="35"/>
      <c r="N268" s="35"/>
      <c r="O268" s="35"/>
    </row>
    <row r="269" spans="1:15" ht="48" x14ac:dyDescent="0.2">
      <c r="A269" s="31">
        <v>244</v>
      </c>
      <c r="B269" s="32" t="s">
        <v>32124</v>
      </c>
      <c r="C269" s="33" t="s">
        <v>32125</v>
      </c>
      <c r="D269" s="34"/>
      <c r="E269" s="34"/>
      <c r="F269" s="34"/>
      <c r="G269" s="34"/>
      <c r="H269" s="35"/>
      <c r="I269" s="35"/>
      <c r="J269" s="35"/>
      <c r="K269" s="35"/>
      <c r="L269" s="35"/>
      <c r="M269" s="35"/>
      <c r="N269" s="35"/>
      <c r="O269" s="35"/>
    </row>
    <row r="270" spans="1:15" ht="36" x14ac:dyDescent="0.2">
      <c r="A270" s="43" t="s">
        <v>941</v>
      </c>
      <c r="B270" s="33" t="s">
        <v>32126</v>
      </c>
      <c r="C270" s="33" t="s">
        <v>31624</v>
      </c>
      <c r="D270" s="34"/>
      <c r="E270" s="34"/>
      <c r="F270" s="34"/>
      <c r="G270" s="34"/>
      <c r="H270" s="35"/>
      <c r="I270" s="35"/>
      <c r="J270" s="35"/>
      <c r="K270" s="35"/>
      <c r="L270" s="35"/>
      <c r="M270" s="35"/>
      <c r="N270" s="35"/>
      <c r="O270" s="35"/>
    </row>
    <row r="271" spans="1:15" ht="36" x14ac:dyDescent="0.2">
      <c r="A271" s="31">
        <v>245</v>
      </c>
      <c r="B271" s="32" t="s">
        <v>32127</v>
      </c>
      <c r="C271" s="33" t="s">
        <v>6402</v>
      </c>
      <c r="D271" s="34"/>
      <c r="E271" s="34"/>
      <c r="F271" s="34"/>
      <c r="G271" s="34"/>
      <c r="H271" s="35"/>
      <c r="I271" s="35"/>
      <c r="J271" s="35"/>
      <c r="K271" s="35"/>
      <c r="L271" s="35"/>
      <c r="M271" s="35"/>
      <c r="N271" s="35"/>
      <c r="O271" s="35"/>
    </row>
    <row r="272" spans="1:15" ht="48" x14ac:dyDescent="0.2">
      <c r="A272" s="31">
        <v>246</v>
      </c>
      <c r="B272" s="32" t="s">
        <v>32128</v>
      </c>
      <c r="C272" s="33" t="s">
        <v>32129</v>
      </c>
      <c r="D272" s="34"/>
      <c r="E272" s="34"/>
      <c r="F272" s="34"/>
      <c r="G272" s="34"/>
      <c r="H272" s="35"/>
      <c r="I272" s="35"/>
      <c r="J272" s="35"/>
      <c r="K272" s="35"/>
      <c r="L272" s="35"/>
      <c r="M272" s="35"/>
      <c r="N272" s="35"/>
      <c r="O272" s="35"/>
    </row>
    <row r="273" spans="1:15" x14ac:dyDescent="0.2">
      <c r="A273" s="31">
        <v>247</v>
      </c>
      <c r="B273" s="32" t="s">
        <v>32130</v>
      </c>
      <c r="C273" s="33" t="s">
        <v>6471</v>
      </c>
      <c r="D273" s="34"/>
      <c r="E273" s="34"/>
      <c r="F273" s="34"/>
      <c r="G273" s="34"/>
      <c r="H273" s="35"/>
      <c r="I273" s="35"/>
      <c r="J273" s="35"/>
      <c r="K273" s="35"/>
      <c r="L273" s="35"/>
      <c r="M273" s="35"/>
      <c r="N273" s="35"/>
      <c r="O273" s="35"/>
    </row>
    <row r="274" spans="1:15" ht="24" x14ac:dyDescent="0.2">
      <c r="A274" s="31">
        <v>248</v>
      </c>
      <c r="B274" s="32" t="s">
        <v>32131</v>
      </c>
      <c r="C274" s="33" t="s">
        <v>32132</v>
      </c>
      <c r="D274" s="34"/>
      <c r="E274" s="34"/>
      <c r="F274" s="34"/>
      <c r="G274" s="34"/>
      <c r="H274" s="35"/>
      <c r="I274" s="35"/>
      <c r="J274" s="35"/>
      <c r="K274" s="35"/>
      <c r="L274" s="35"/>
      <c r="M274" s="35"/>
      <c r="N274" s="35"/>
      <c r="O274" s="35"/>
    </row>
    <row r="275" spans="1:15" ht="36" x14ac:dyDescent="0.2">
      <c r="A275" s="31">
        <v>249</v>
      </c>
      <c r="B275" s="32" t="s">
        <v>32133</v>
      </c>
      <c r="C275" s="33" t="s">
        <v>32134</v>
      </c>
      <c r="D275" s="34"/>
      <c r="E275" s="34"/>
      <c r="F275" s="34"/>
      <c r="G275" s="34"/>
      <c r="H275" s="35"/>
      <c r="I275" s="35"/>
      <c r="J275" s="35"/>
      <c r="K275" s="35"/>
      <c r="L275" s="35"/>
      <c r="M275" s="35"/>
      <c r="N275" s="35"/>
      <c r="O275" s="35"/>
    </row>
    <row r="276" spans="1:15" ht="24" x14ac:dyDescent="0.2">
      <c r="A276" s="31">
        <v>250</v>
      </c>
      <c r="B276" s="32" t="s">
        <v>32135</v>
      </c>
      <c r="C276" s="33" t="s">
        <v>32136</v>
      </c>
      <c r="D276" s="34"/>
      <c r="E276" s="34"/>
      <c r="F276" s="34"/>
      <c r="G276" s="34"/>
      <c r="H276" s="35"/>
      <c r="I276" s="35"/>
      <c r="J276" s="35"/>
      <c r="K276" s="35"/>
      <c r="L276" s="35"/>
      <c r="M276" s="35"/>
      <c r="N276" s="35"/>
      <c r="O276" s="35"/>
    </row>
    <row r="277" spans="1:15" ht="24" x14ac:dyDescent="0.2">
      <c r="A277" s="31">
        <v>251</v>
      </c>
      <c r="B277" s="32" t="s">
        <v>32137</v>
      </c>
      <c r="C277" s="33" t="s">
        <v>32138</v>
      </c>
      <c r="D277" s="34"/>
      <c r="E277" s="34"/>
      <c r="F277" s="34"/>
      <c r="G277" s="34"/>
      <c r="H277" s="35"/>
      <c r="I277" s="35"/>
      <c r="J277" s="35"/>
      <c r="K277" s="35"/>
      <c r="L277" s="35"/>
      <c r="M277" s="35"/>
      <c r="N277" s="35"/>
      <c r="O277" s="35"/>
    </row>
    <row r="278" spans="1:15" ht="24" x14ac:dyDescent="0.2">
      <c r="A278" s="31">
        <v>252</v>
      </c>
      <c r="B278" s="32" t="s">
        <v>32139</v>
      </c>
      <c r="C278" s="33" t="s">
        <v>6653</v>
      </c>
      <c r="D278" s="34"/>
      <c r="E278" s="34"/>
      <c r="F278" s="34"/>
      <c r="G278" s="34"/>
      <c r="H278" s="35"/>
      <c r="I278" s="35"/>
      <c r="J278" s="35"/>
      <c r="K278" s="35"/>
      <c r="L278" s="35"/>
      <c r="M278" s="35"/>
      <c r="N278" s="35"/>
      <c r="O278" s="35"/>
    </row>
    <row r="279" spans="1:15" ht="24" x14ac:dyDescent="0.2">
      <c r="A279" s="31">
        <v>253</v>
      </c>
      <c r="B279" s="32" t="s">
        <v>32140</v>
      </c>
      <c r="C279" s="33" t="s">
        <v>32783</v>
      </c>
      <c r="D279" s="34"/>
      <c r="E279" s="34"/>
      <c r="F279" s="34"/>
      <c r="G279" s="34"/>
      <c r="H279" s="35"/>
      <c r="I279" s="35"/>
      <c r="J279" s="35"/>
      <c r="K279" s="35"/>
      <c r="L279" s="35"/>
      <c r="M279" s="35"/>
      <c r="N279" s="35"/>
      <c r="O279" s="35"/>
    </row>
    <row r="280" spans="1:15" ht="36" x14ac:dyDescent="0.2">
      <c r="A280" s="43" t="s">
        <v>951</v>
      </c>
      <c r="B280" s="33" t="s">
        <v>32141</v>
      </c>
      <c r="C280" s="33" t="s">
        <v>31625</v>
      </c>
      <c r="D280" s="34"/>
      <c r="E280" s="34"/>
      <c r="F280" s="34"/>
      <c r="G280" s="34"/>
      <c r="H280" s="35"/>
      <c r="I280" s="35"/>
      <c r="J280" s="35"/>
      <c r="K280" s="35"/>
      <c r="L280" s="35"/>
      <c r="M280" s="35"/>
      <c r="N280" s="35"/>
      <c r="O280" s="35"/>
    </row>
    <row r="281" spans="1:15" x14ac:dyDescent="0.2">
      <c r="A281" s="31">
        <v>254</v>
      </c>
      <c r="B281" s="32" t="s">
        <v>32142</v>
      </c>
      <c r="C281" s="33" t="s">
        <v>6818</v>
      </c>
      <c r="D281" s="34"/>
      <c r="E281" s="34"/>
      <c r="F281" s="34"/>
      <c r="G281" s="34"/>
      <c r="H281" s="35"/>
      <c r="I281" s="35"/>
      <c r="J281" s="35"/>
      <c r="K281" s="35"/>
      <c r="L281" s="35"/>
      <c r="M281" s="35"/>
      <c r="N281" s="35"/>
      <c r="O281" s="35"/>
    </row>
    <row r="282" spans="1:15" ht="24" x14ac:dyDescent="0.2">
      <c r="A282" s="31">
        <v>255</v>
      </c>
      <c r="B282" s="32" t="s">
        <v>32143</v>
      </c>
      <c r="C282" s="33" t="s">
        <v>32144</v>
      </c>
      <c r="D282" s="34"/>
      <c r="E282" s="34"/>
      <c r="F282" s="34"/>
      <c r="G282" s="34"/>
      <c r="H282" s="35"/>
      <c r="I282" s="35"/>
      <c r="J282" s="35"/>
      <c r="K282" s="35"/>
      <c r="L282" s="35"/>
      <c r="M282" s="35"/>
      <c r="N282" s="35"/>
      <c r="O282" s="35"/>
    </row>
    <row r="283" spans="1:15" ht="24" x14ac:dyDescent="0.2">
      <c r="A283" s="31">
        <v>256</v>
      </c>
      <c r="B283" s="32" t="s">
        <v>32145</v>
      </c>
      <c r="C283" s="33" t="s">
        <v>6912</v>
      </c>
      <c r="D283" s="34"/>
      <c r="E283" s="34"/>
      <c r="F283" s="34"/>
      <c r="G283" s="34"/>
      <c r="H283" s="35"/>
      <c r="I283" s="35"/>
      <c r="J283" s="35"/>
      <c r="K283" s="35"/>
      <c r="L283" s="35"/>
      <c r="M283" s="35"/>
      <c r="N283" s="35"/>
      <c r="O283" s="35"/>
    </row>
    <row r="284" spans="1:15" x14ac:dyDescent="0.2">
      <c r="A284" s="31">
        <v>257</v>
      </c>
      <c r="B284" s="32" t="s">
        <v>32146</v>
      </c>
      <c r="C284" s="33" t="s">
        <v>7032</v>
      </c>
      <c r="D284" s="34"/>
      <c r="E284" s="34"/>
      <c r="F284" s="34"/>
      <c r="G284" s="34"/>
      <c r="H284" s="35"/>
      <c r="I284" s="35"/>
      <c r="J284" s="35"/>
      <c r="K284" s="35"/>
      <c r="L284" s="35"/>
      <c r="M284" s="35"/>
      <c r="N284" s="35"/>
      <c r="O284" s="35"/>
    </row>
    <row r="285" spans="1:15" ht="24" x14ac:dyDescent="0.2">
      <c r="A285" s="31">
        <v>258</v>
      </c>
      <c r="B285" s="32" t="s">
        <v>32147</v>
      </c>
      <c r="C285" s="33" t="s">
        <v>7080</v>
      </c>
      <c r="D285" s="34"/>
      <c r="E285" s="34"/>
      <c r="F285" s="34"/>
      <c r="G285" s="34"/>
      <c r="H285" s="35"/>
      <c r="I285" s="35"/>
      <c r="J285" s="35"/>
      <c r="K285" s="35"/>
      <c r="L285" s="35"/>
      <c r="M285" s="35"/>
      <c r="N285" s="35"/>
      <c r="O285" s="35"/>
    </row>
    <row r="286" spans="1:15" ht="24" x14ac:dyDescent="0.2">
      <c r="A286" s="31">
        <v>259</v>
      </c>
      <c r="B286" s="32" t="s">
        <v>32148</v>
      </c>
      <c r="C286" s="33" t="s">
        <v>32149</v>
      </c>
      <c r="D286" s="34"/>
      <c r="E286" s="34"/>
      <c r="F286" s="34"/>
      <c r="G286" s="34"/>
      <c r="H286" s="35"/>
      <c r="I286" s="35"/>
      <c r="J286" s="35"/>
      <c r="K286" s="35"/>
      <c r="L286" s="35"/>
      <c r="M286" s="35"/>
      <c r="N286" s="35"/>
      <c r="O286" s="35"/>
    </row>
    <row r="287" spans="1:15" x14ac:dyDescent="0.2">
      <c r="A287" s="31">
        <v>260</v>
      </c>
      <c r="B287" s="32" t="s">
        <v>32150</v>
      </c>
      <c r="C287" s="33" t="s">
        <v>7151</v>
      </c>
      <c r="D287" s="34"/>
      <c r="E287" s="34"/>
      <c r="F287" s="34"/>
      <c r="G287" s="34"/>
      <c r="H287" s="35"/>
      <c r="I287" s="35"/>
      <c r="J287" s="35"/>
      <c r="K287" s="35"/>
      <c r="L287" s="35"/>
      <c r="M287" s="35"/>
      <c r="N287" s="35"/>
      <c r="O287" s="35"/>
    </row>
    <row r="288" spans="1:15" ht="24" x14ac:dyDescent="0.2">
      <c r="A288" s="31">
        <v>261</v>
      </c>
      <c r="B288" s="32" t="s">
        <v>32151</v>
      </c>
      <c r="C288" s="33" t="s">
        <v>32152</v>
      </c>
      <c r="D288" s="34"/>
      <c r="E288" s="34"/>
      <c r="F288" s="34"/>
      <c r="G288" s="34"/>
      <c r="H288" s="35"/>
      <c r="I288" s="35"/>
      <c r="J288" s="35"/>
      <c r="K288" s="35"/>
      <c r="L288" s="35"/>
      <c r="M288" s="35"/>
      <c r="N288" s="35"/>
      <c r="O288" s="35"/>
    </row>
    <row r="289" spans="1:15" x14ac:dyDescent="0.2">
      <c r="A289" s="31">
        <v>262</v>
      </c>
      <c r="B289" s="32" t="s">
        <v>32153</v>
      </c>
      <c r="C289" s="33" t="s">
        <v>7227</v>
      </c>
      <c r="D289" s="34"/>
      <c r="E289" s="34"/>
      <c r="F289" s="34"/>
      <c r="G289" s="34"/>
      <c r="H289" s="35"/>
      <c r="I289" s="35"/>
      <c r="J289" s="35"/>
      <c r="K289" s="35"/>
      <c r="L289" s="35"/>
      <c r="M289" s="35"/>
      <c r="N289" s="35"/>
      <c r="O289" s="35"/>
    </row>
    <row r="290" spans="1:15" x14ac:dyDescent="0.2">
      <c r="A290" s="31">
        <v>263</v>
      </c>
      <c r="B290" s="32" t="s">
        <v>32154</v>
      </c>
      <c r="C290" s="33" t="s">
        <v>7237</v>
      </c>
      <c r="D290" s="34"/>
      <c r="E290" s="34"/>
      <c r="F290" s="34"/>
      <c r="G290" s="34"/>
      <c r="H290" s="35"/>
      <c r="I290" s="35"/>
      <c r="J290" s="35"/>
      <c r="K290" s="35"/>
      <c r="L290" s="35"/>
      <c r="M290" s="35"/>
      <c r="N290" s="35"/>
      <c r="O290" s="35"/>
    </row>
    <row r="291" spans="1:15" ht="36" x14ac:dyDescent="0.2">
      <c r="A291" s="31">
        <v>264</v>
      </c>
      <c r="B291" s="32" t="s">
        <v>32155</v>
      </c>
      <c r="C291" s="33" t="s">
        <v>32156</v>
      </c>
      <c r="D291" s="34"/>
      <c r="E291" s="34"/>
      <c r="F291" s="34"/>
      <c r="G291" s="34"/>
      <c r="H291" s="35"/>
      <c r="I291" s="35"/>
      <c r="J291" s="35"/>
      <c r="K291" s="35"/>
      <c r="L291" s="35"/>
      <c r="M291" s="35"/>
      <c r="N291" s="35"/>
      <c r="O291" s="35"/>
    </row>
    <row r="292" spans="1:15" ht="24" x14ac:dyDescent="0.2">
      <c r="A292" s="31">
        <v>265</v>
      </c>
      <c r="B292" s="32" t="s">
        <v>32157</v>
      </c>
      <c r="C292" s="33" t="s">
        <v>32784</v>
      </c>
      <c r="D292" s="34"/>
      <c r="E292" s="34"/>
      <c r="F292" s="34"/>
      <c r="G292" s="34"/>
      <c r="H292" s="35"/>
      <c r="I292" s="35"/>
      <c r="J292" s="35"/>
      <c r="K292" s="35"/>
      <c r="L292" s="35"/>
      <c r="M292" s="35"/>
      <c r="N292" s="35"/>
      <c r="O292" s="35"/>
    </row>
    <row r="293" spans="1:15" ht="24" x14ac:dyDescent="0.2">
      <c r="A293" s="31">
        <v>266</v>
      </c>
      <c r="B293" s="32" t="s">
        <v>32158</v>
      </c>
      <c r="C293" s="33" t="s">
        <v>7429</v>
      </c>
      <c r="D293" s="34"/>
      <c r="E293" s="34"/>
      <c r="F293" s="34"/>
      <c r="G293" s="34"/>
      <c r="H293" s="35"/>
      <c r="I293" s="35"/>
      <c r="J293" s="35"/>
      <c r="K293" s="35"/>
      <c r="L293" s="35"/>
      <c r="M293" s="35"/>
      <c r="N293" s="35"/>
      <c r="O293" s="35"/>
    </row>
    <row r="294" spans="1:15" ht="48" x14ac:dyDescent="0.2">
      <c r="A294" s="43" t="s">
        <v>958</v>
      </c>
      <c r="B294" s="33" t="s">
        <v>32159</v>
      </c>
      <c r="C294" s="33" t="s">
        <v>31626</v>
      </c>
      <c r="D294" s="34"/>
      <c r="E294" s="34"/>
      <c r="F294" s="34"/>
      <c r="G294" s="34"/>
      <c r="H294" s="35"/>
      <c r="I294" s="35"/>
      <c r="J294" s="35"/>
      <c r="K294" s="35"/>
      <c r="L294" s="35"/>
      <c r="M294" s="35"/>
      <c r="N294" s="35"/>
      <c r="O294" s="35"/>
    </row>
    <row r="295" spans="1:15" x14ac:dyDescent="0.2">
      <c r="A295" s="31">
        <v>267</v>
      </c>
      <c r="B295" s="32" t="s">
        <v>32160</v>
      </c>
      <c r="C295" s="33" t="s">
        <v>7551</v>
      </c>
      <c r="D295" s="34"/>
      <c r="E295" s="34"/>
      <c r="F295" s="34"/>
      <c r="G295" s="34"/>
      <c r="H295" s="35"/>
      <c r="I295" s="35"/>
      <c r="J295" s="35"/>
      <c r="K295" s="35"/>
      <c r="L295" s="35"/>
      <c r="M295" s="35"/>
      <c r="N295" s="35"/>
      <c r="O295" s="35"/>
    </row>
    <row r="296" spans="1:15" x14ac:dyDescent="0.2">
      <c r="A296" s="31">
        <v>268</v>
      </c>
      <c r="B296" s="32" t="s">
        <v>32161</v>
      </c>
      <c r="C296" s="33" t="s">
        <v>7688</v>
      </c>
      <c r="D296" s="34"/>
      <c r="E296" s="34"/>
      <c r="F296" s="34"/>
      <c r="G296" s="34"/>
      <c r="H296" s="35"/>
      <c r="I296" s="35"/>
      <c r="J296" s="35"/>
      <c r="K296" s="35"/>
      <c r="L296" s="35"/>
      <c r="M296" s="35"/>
      <c r="N296" s="35"/>
      <c r="O296" s="35"/>
    </row>
    <row r="297" spans="1:15" x14ac:dyDescent="0.2">
      <c r="A297" s="31">
        <v>269</v>
      </c>
      <c r="B297" s="32" t="s">
        <v>32162</v>
      </c>
      <c r="C297" s="33" t="s">
        <v>30680</v>
      </c>
      <c r="D297" s="34"/>
      <c r="E297" s="34"/>
      <c r="F297" s="34"/>
      <c r="G297" s="34"/>
      <c r="H297" s="35"/>
      <c r="I297" s="35"/>
      <c r="J297" s="35"/>
      <c r="K297" s="35"/>
      <c r="L297" s="35"/>
      <c r="M297" s="35"/>
      <c r="N297" s="35"/>
      <c r="O297" s="35"/>
    </row>
    <row r="298" spans="1:15" ht="48" x14ac:dyDescent="0.2">
      <c r="A298" s="31">
        <v>270</v>
      </c>
      <c r="B298" s="32" t="s">
        <v>32163</v>
      </c>
      <c r="C298" s="33" t="s">
        <v>32785</v>
      </c>
      <c r="D298" s="34"/>
      <c r="E298" s="34"/>
      <c r="F298" s="34"/>
      <c r="G298" s="34"/>
      <c r="H298" s="35"/>
      <c r="I298" s="35"/>
      <c r="J298" s="35"/>
      <c r="K298" s="35"/>
      <c r="L298" s="35"/>
      <c r="M298" s="35"/>
      <c r="N298" s="35"/>
      <c r="O298" s="35"/>
    </row>
    <row r="299" spans="1:15" ht="36" x14ac:dyDescent="0.2">
      <c r="A299" s="43" t="s">
        <v>969</v>
      </c>
      <c r="B299" s="33" t="s">
        <v>32164</v>
      </c>
      <c r="C299" s="33" t="s">
        <v>31627</v>
      </c>
      <c r="D299" s="34"/>
      <c r="E299" s="34"/>
      <c r="F299" s="34"/>
      <c r="G299" s="34"/>
      <c r="H299" s="35"/>
      <c r="I299" s="35"/>
      <c r="J299" s="35"/>
      <c r="K299" s="35"/>
      <c r="L299" s="35"/>
      <c r="M299" s="35"/>
      <c r="N299" s="35"/>
      <c r="O299" s="35"/>
    </row>
    <row r="300" spans="1:15" ht="24" x14ac:dyDescent="0.2">
      <c r="A300" s="31">
        <v>271</v>
      </c>
      <c r="B300" s="32" t="s">
        <v>32165</v>
      </c>
      <c r="C300" s="33" t="s">
        <v>7858</v>
      </c>
      <c r="D300" s="34"/>
      <c r="E300" s="34"/>
      <c r="F300" s="34"/>
      <c r="G300" s="34"/>
      <c r="H300" s="35"/>
      <c r="I300" s="35"/>
      <c r="J300" s="35"/>
      <c r="K300" s="35"/>
      <c r="L300" s="35"/>
      <c r="M300" s="35"/>
      <c r="N300" s="35"/>
      <c r="O300" s="35"/>
    </row>
    <row r="301" spans="1:15" ht="24" x14ac:dyDescent="0.2">
      <c r="A301" s="31">
        <v>272</v>
      </c>
      <c r="B301" s="32" t="s">
        <v>32166</v>
      </c>
      <c r="C301" s="33" t="s">
        <v>32167</v>
      </c>
      <c r="D301" s="34"/>
      <c r="E301" s="34"/>
      <c r="F301" s="34"/>
      <c r="G301" s="34"/>
      <c r="H301" s="35"/>
      <c r="I301" s="35"/>
      <c r="J301" s="35"/>
      <c r="K301" s="35"/>
      <c r="L301" s="35"/>
      <c r="M301" s="35"/>
      <c r="N301" s="35"/>
      <c r="O301" s="35"/>
    </row>
    <row r="302" spans="1:15" x14ac:dyDescent="0.2">
      <c r="A302" s="31">
        <v>273</v>
      </c>
      <c r="B302" s="32" t="s">
        <v>32168</v>
      </c>
      <c r="C302" s="33" t="s">
        <v>8357</v>
      </c>
      <c r="D302" s="34"/>
      <c r="E302" s="34"/>
      <c r="F302" s="34"/>
      <c r="G302" s="34"/>
      <c r="H302" s="35"/>
      <c r="I302" s="35"/>
      <c r="J302" s="35"/>
      <c r="K302" s="35"/>
      <c r="L302" s="35"/>
      <c r="M302" s="35"/>
      <c r="N302" s="35"/>
      <c r="O302" s="35"/>
    </row>
    <row r="303" spans="1:15" ht="24" x14ac:dyDescent="0.2">
      <c r="A303" s="31">
        <v>274</v>
      </c>
      <c r="B303" s="32" t="s">
        <v>32169</v>
      </c>
      <c r="C303" s="33" t="s">
        <v>32786</v>
      </c>
      <c r="D303" s="34"/>
      <c r="E303" s="34"/>
      <c r="F303" s="34"/>
      <c r="G303" s="34"/>
      <c r="H303" s="35"/>
      <c r="I303" s="35"/>
      <c r="J303" s="35"/>
      <c r="K303" s="35"/>
      <c r="L303" s="35"/>
      <c r="M303" s="35"/>
      <c r="N303" s="35"/>
      <c r="O303" s="35"/>
    </row>
    <row r="304" spans="1:15" ht="24" x14ac:dyDescent="0.2">
      <c r="A304" s="31">
        <v>275</v>
      </c>
      <c r="B304" s="32" t="s">
        <v>32170</v>
      </c>
      <c r="C304" s="33" t="s">
        <v>8563</v>
      </c>
      <c r="D304" s="34"/>
      <c r="E304" s="34"/>
      <c r="F304" s="34"/>
      <c r="G304" s="34"/>
      <c r="H304" s="35"/>
      <c r="I304" s="35"/>
      <c r="J304" s="35"/>
      <c r="K304" s="35"/>
      <c r="L304" s="35"/>
      <c r="M304" s="35"/>
      <c r="N304" s="35"/>
      <c r="O304" s="35"/>
    </row>
    <row r="305" spans="1:15" ht="36" x14ac:dyDescent="0.2">
      <c r="A305" s="31">
        <v>276</v>
      </c>
      <c r="B305" s="32" t="s">
        <v>32171</v>
      </c>
      <c r="C305" s="33" t="s">
        <v>32787</v>
      </c>
      <c r="D305" s="34"/>
      <c r="E305" s="34"/>
      <c r="F305" s="34"/>
      <c r="G305" s="34"/>
      <c r="H305" s="35"/>
      <c r="I305" s="35"/>
      <c r="J305" s="35"/>
      <c r="K305" s="35"/>
      <c r="L305" s="35"/>
      <c r="M305" s="35"/>
      <c r="N305" s="35"/>
      <c r="O305" s="35"/>
    </row>
    <row r="306" spans="1:15" ht="24" x14ac:dyDescent="0.2">
      <c r="A306" s="31">
        <v>277</v>
      </c>
      <c r="B306" s="32" t="s">
        <v>32172</v>
      </c>
      <c r="C306" s="33" t="s">
        <v>7887</v>
      </c>
      <c r="D306" s="34"/>
      <c r="E306" s="34"/>
      <c r="F306" s="34"/>
      <c r="G306" s="34"/>
      <c r="H306" s="35"/>
      <c r="I306" s="35"/>
      <c r="J306" s="35"/>
      <c r="K306" s="35"/>
      <c r="L306" s="35"/>
      <c r="M306" s="35"/>
      <c r="N306" s="35"/>
      <c r="O306" s="35"/>
    </row>
    <row r="307" spans="1:15" x14ac:dyDescent="0.2">
      <c r="A307" s="31">
        <v>278</v>
      </c>
      <c r="B307" s="32" t="s">
        <v>32173</v>
      </c>
      <c r="C307" s="33" t="s">
        <v>7898</v>
      </c>
      <c r="D307" s="34"/>
      <c r="E307" s="34"/>
      <c r="F307" s="34"/>
      <c r="G307" s="34"/>
      <c r="H307" s="35"/>
      <c r="I307" s="35"/>
      <c r="J307" s="35"/>
      <c r="K307" s="35"/>
      <c r="L307" s="35"/>
      <c r="M307" s="35"/>
      <c r="N307" s="35"/>
      <c r="O307" s="35"/>
    </row>
    <row r="308" spans="1:15" ht="24" x14ac:dyDescent="0.2">
      <c r="A308" s="31">
        <v>279</v>
      </c>
      <c r="B308" s="32" t="s">
        <v>32174</v>
      </c>
      <c r="C308" s="33" t="s">
        <v>32788</v>
      </c>
      <c r="D308" s="34"/>
      <c r="E308" s="34"/>
      <c r="F308" s="34"/>
      <c r="G308" s="34"/>
      <c r="H308" s="35"/>
      <c r="I308" s="35"/>
      <c r="J308" s="35"/>
      <c r="K308" s="35"/>
      <c r="L308" s="35"/>
      <c r="M308" s="35"/>
      <c r="N308" s="35"/>
      <c r="O308" s="35"/>
    </row>
    <row r="309" spans="1:15" ht="72" x14ac:dyDescent="0.2">
      <c r="A309" s="31">
        <v>280</v>
      </c>
      <c r="B309" s="32" t="s">
        <v>32175</v>
      </c>
      <c r="C309" s="33" t="s">
        <v>32789</v>
      </c>
      <c r="D309" s="34"/>
      <c r="E309" s="34"/>
      <c r="F309" s="34"/>
      <c r="G309" s="34"/>
      <c r="H309" s="35"/>
      <c r="I309" s="35"/>
      <c r="J309" s="35"/>
      <c r="K309" s="35"/>
      <c r="L309" s="35"/>
      <c r="M309" s="35"/>
      <c r="N309" s="35"/>
      <c r="O309" s="35"/>
    </row>
    <row r="310" spans="1:15" ht="144" x14ac:dyDescent="0.2">
      <c r="A310" s="31">
        <v>281</v>
      </c>
      <c r="B310" s="32" t="s">
        <v>33240</v>
      </c>
      <c r="C310" s="33" t="s">
        <v>35859</v>
      </c>
      <c r="D310" s="34"/>
      <c r="E310" s="34"/>
      <c r="F310" s="34"/>
      <c r="G310" s="34"/>
      <c r="H310" s="35"/>
      <c r="I310" s="35"/>
      <c r="J310" s="35"/>
      <c r="K310" s="35"/>
      <c r="L310" s="35"/>
      <c r="M310" s="35"/>
      <c r="N310" s="35"/>
      <c r="O310" s="35"/>
    </row>
    <row r="311" spans="1:15" ht="24" x14ac:dyDescent="0.2">
      <c r="A311" s="31">
        <v>282</v>
      </c>
      <c r="B311" s="32" t="s">
        <v>32176</v>
      </c>
      <c r="C311" s="33" t="s">
        <v>8652</v>
      </c>
      <c r="D311" s="34"/>
      <c r="E311" s="34"/>
      <c r="F311" s="34"/>
      <c r="G311" s="34"/>
      <c r="H311" s="35"/>
      <c r="I311" s="35"/>
      <c r="J311" s="35"/>
      <c r="K311" s="35"/>
      <c r="L311" s="35"/>
      <c r="M311" s="35"/>
      <c r="N311" s="35"/>
      <c r="O311" s="35"/>
    </row>
    <row r="312" spans="1:15" x14ac:dyDescent="0.2">
      <c r="A312" s="31">
        <v>283</v>
      </c>
      <c r="B312" s="32" t="s">
        <v>32177</v>
      </c>
      <c r="C312" s="33" t="s">
        <v>8683</v>
      </c>
      <c r="D312" s="34"/>
      <c r="E312" s="34"/>
      <c r="F312" s="34"/>
      <c r="G312" s="34"/>
      <c r="H312" s="35"/>
      <c r="I312" s="35"/>
      <c r="J312" s="35"/>
      <c r="K312" s="35"/>
      <c r="L312" s="35"/>
      <c r="M312" s="35"/>
      <c r="N312" s="35"/>
      <c r="O312" s="35"/>
    </row>
    <row r="313" spans="1:15" ht="24" x14ac:dyDescent="0.2">
      <c r="A313" s="31">
        <v>284</v>
      </c>
      <c r="B313" s="32" t="s">
        <v>32178</v>
      </c>
      <c r="C313" s="33" t="s">
        <v>8780</v>
      </c>
      <c r="D313" s="34"/>
      <c r="E313" s="34"/>
      <c r="F313" s="34"/>
      <c r="G313" s="34"/>
      <c r="H313" s="35"/>
      <c r="I313" s="35"/>
      <c r="J313" s="35"/>
      <c r="K313" s="35"/>
      <c r="L313" s="35"/>
      <c r="M313" s="35"/>
      <c r="N313" s="35"/>
      <c r="O313" s="35"/>
    </row>
    <row r="314" spans="1:15" ht="36" x14ac:dyDescent="0.2">
      <c r="A314" s="31">
        <v>285</v>
      </c>
      <c r="B314" s="32" t="s">
        <v>32179</v>
      </c>
      <c r="C314" s="33" t="s">
        <v>8796</v>
      </c>
      <c r="D314" s="34"/>
      <c r="E314" s="34"/>
      <c r="F314" s="34"/>
      <c r="G314" s="34"/>
      <c r="H314" s="35"/>
      <c r="I314" s="35"/>
      <c r="J314" s="35"/>
      <c r="K314" s="35"/>
      <c r="L314" s="35"/>
      <c r="M314" s="35"/>
      <c r="N314" s="35"/>
      <c r="O314" s="35"/>
    </row>
    <row r="315" spans="1:15" x14ac:dyDescent="0.2">
      <c r="A315" s="31">
        <v>286</v>
      </c>
      <c r="B315" s="32" t="s">
        <v>32180</v>
      </c>
      <c r="C315" s="33" t="s">
        <v>8814</v>
      </c>
      <c r="D315" s="34"/>
      <c r="E315" s="34"/>
      <c r="F315" s="34"/>
      <c r="G315" s="34"/>
      <c r="H315" s="35"/>
      <c r="I315" s="35"/>
      <c r="J315" s="35"/>
      <c r="K315" s="35"/>
      <c r="L315" s="35"/>
      <c r="M315" s="35"/>
      <c r="N315" s="35"/>
      <c r="O315" s="35"/>
    </row>
    <row r="316" spans="1:15" ht="24" x14ac:dyDescent="0.2">
      <c r="A316" s="31">
        <v>287</v>
      </c>
      <c r="B316" s="32" t="s">
        <v>32181</v>
      </c>
      <c r="C316" s="33" t="s">
        <v>32790</v>
      </c>
      <c r="D316" s="34"/>
      <c r="E316" s="34"/>
      <c r="F316" s="34"/>
      <c r="G316" s="34"/>
      <c r="H316" s="35"/>
      <c r="I316" s="35"/>
      <c r="J316" s="35"/>
      <c r="K316" s="35"/>
      <c r="L316" s="35"/>
      <c r="M316" s="35"/>
      <c r="N316" s="35"/>
      <c r="O316" s="35"/>
    </row>
    <row r="317" spans="1:15" ht="48" x14ac:dyDescent="0.2">
      <c r="A317" s="31">
        <v>288</v>
      </c>
      <c r="B317" s="32" t="s">
        <v>32182</v>
      </c>
      <c r="C317" s="33" t="s">
        <v>32183</v>
      </c>
      <c r="D317" s="34"/>
      <c r="E317" s="34"/>
      <c r="F317" s="34"/>
      <c r="G317" s="34"/>
      <c r="H317" s="35"/>
      <c r="I317" s="35"/>
      <c r="J317" s="35"/>
      <c r="K317" s="35"/>
      <c r="L317" s="35"/>
      <c r="M317" s="35"/>
      <c r="N317" s="35"/>
      <c r="O317" s="35"/>
    </row>
    <row r="318" spans="1:15" ht="36" x14ac:dyDescent="0.2">
      <c r="A318" s="31">
        <v>289</v>
      </c>
      <c r="B318" s="32" t="s">
        <v>32184</v>
      </c>
      <c r="C318" s="33" t="s">
        <v>8829</v>
      </c>
      <c r="D318" s="34"/>
      <c r="E318" s="34"/>
      <c r="F318" s="34"/>
      <c r="G318" s="34"/>
      <c r="H318" s="35"/>
      <c r="I318" s="35"/>
      <c r="J318" s="35"/>
      <c r="K318" s="35"/>
      <c r="L318" s="35"/>
      <c r="M318" s="35"/>
      <c r="N318" s="35"/>
      <c r="O318" s="35"/>
    </row>
    <row r="319" spans="1:15" ht="36" x14ac:dyDescent="0.2">
      <c r="A319" s="43" t="s">
        <v>970</v>
      </c>
      <c r="B319" s="33" t="s">
        <v>32185</v>
      </c>
      <c r="C319" s="33" t="s">
        <v>31628</v>
      </c>
      <c r="D319" s="34"/>
      <c r="E319" s="34"/>
      <c r="F319" s="34"/>
      <c r="G319" s="34"/>
      <c r="H319" s="35"/>
      <c r="I319" s="35"/>
      <c r="J319" s="35"/>
      <c r="K319" s="35"/>
      <c r="L319" s="35"/>
      <c r="M319" s="35"/>
      <c r="N319" s="35"/>
      <c r="O319" s="35"/>
    </row>
    <row r="320" spans="1:15" x14ac:dyDescent="0.2">
      <c r="A320" s="31">
        <v>290</v>
      </c>
      <c r="B320" s="32" t="s">
        <v>32186</v>
      </c>
      <c r="C320" s="33" t="s">
        <v>33241</v>
      </c>
      <c r="D320" s="34"/>
      <c r="E320" s="34"/>
      <c r="F320" s="34"/>
      <c r="G320" s="34"/>
      <c r="H320" s="35"/>
      <c r="I320" s="35"/>
      <c r="J320" s="35"/>
      <c r="K320" s="35"/>
      <c r="L320" s="35"/>
      <c r="M320" s="35"/>
      <c r="N320" s="35"/>
      <c r="O320" s="35"/>
    </row>
    <row r="321" spans="1:15" ht="24" x14ac:dyDescent="0.2">
      <c r="A321" s="31">
        <v>291</v>
      </c>
      <c r="B321" s="32" t="s">
        <v>32187</v>
      </c>
      <c r="C321" s="33" t="s">
        <v>33242</v>
      </c>
      <c r="D321" s="34"/>
      <c r="E321" s="34"/>
      <c r="F321" s="34"/>
      <c r="G321" s="34"/>
      <c r="H321" s="35"/>
      <c r="I321" s="35"/>
      <c r="J321" s="35"/>
      <c r="K321" s="35"/>
      <c r="L321" s="35"/>
      <c r="M321" s="35"/>
      <c r="N321" s="35"/>
      <c r="O321" s="35"/>
    </row>
    <row r="322" spans="1:15" ht="24" x14ac:dyDescent="0.2">
      <c r="A322" s="31">
        <v>292</v>
      </c>
      <c r="B322" s="32" t="s">
        <v>32188</v>
      </c>
      <c r="C322" s="33" t="s">
        <v>32189</v>
      </c>
      <c r="D322" s="34"/>
      <c r="E322" s="34"/>
      <c r="F322" s="34"/>
      <c r="G322" s="34"/>
      <c r="H322" s="35"/>
      <c r="I322" s="35"/>
      <c r="J322" s="35"/>
      <c r="K322" s="35"/>
      <c r="L322" s="35"/>
      <c r="M322" s="35"/>
      <c r="N322" s="35"/>
      <c r="O322" s="35"/>
    </row>
    <row r="323" spans="1:15" ht="36" x14ac:dyDescent="0.2">
      <c r="A323" s="31">
        <v>293</v>
      </c>
      <c r="B323" s="32" t="s">
        <v>32190</v>
      </c>
      <c r="C323" s="33" t="s">
        <v>9687</v>
      </c>
      <c r="D323" s="34"/>
      <c r="E323" s="34"/>
      <c r="F323" s="34"/>
      <c r="G323" s="34"/>
      <c r="H323" s="35"/>
      <c r="I323" s="35"/>
      <c r="J323" s="35"/>
      <c r="K323" s="35"/>
      <c r="L323" s="35"/>
      <c r="M323" s="35"/>
      <c r="N323" s="35"/>
      <c r="O323" s="35"/>
    </row>
    <row r="324" spans="1:15" ht="24" x14ac:dyDescent="0.2">
      <c r="A324" s="31">
        <v>294</v>
      </c>
      <c r="B324" s="32" t="s">
        <v>32191</v>
      </c>
      <c r="C324" s="33" t="s">
        <v>9699</v>
      </c>
      <c r="D324" s="34"/>
      <c r="E324" s="34"/>
      <c r="F324" s="34"/>
      <c r="G324" s="34"/>
      <c r="H324" s="35"/>
      <c r="I324" s="35"/>
      <c r="J324" s="35"/>
      <c r="K324" s="35"/>
      <c r="L324" s="35"/>
      <c r="M324" s="35"/>
      <c r="N324" s="35"/>
      <c r="O324" s="35"/>
    </row>
    <row r="325" spans="1:15" ht="24" x14ac:dyDescent="0.2">
      <c r="A325" s="31">
        <v>295</v>
      </c>
      <c r="B325" s="32" t="s">
        <v>32192</v>
      </c>
      <c r="C325" s="33" t="s">
        <v>9709</v>
      </c>
      <c r="D325" s="34"/>
      <c r="E325" s="34"/>
      <c r="F325" s="34"/>
      <c r="G325" s="34"/>
      <c r="H325" s="35"/>
      <c r="I325" s="35"/>
      <c r="J325" s="35"/>
      <c r="K325" s="35"/>
      <c r="L325" s="35"/>
      <c r="M325" s="35"/>
      <c r="N325" s="35"/>
      <c r="O325" s="35"/>
    </row>
    <row r="326" spans="1:15" ht="24" x14ac:dyDescent="0.2">
      <c r="A326" s="31">
        <v>296</v>
      </c>
      <c r="B326" s="32" t="s">
        <v>32193</v>
      </c>
      <c r="C326" s="33" t="s">
        <v>9720</v>
      </c>
      <c r="D326" s="34"/>
      <c r="E326" s="34"/>
      <c r="F326" s="34"/>
      <c r="G326" s="34"/>
      <c r="H326" s="35"/>
      <c r="I326" s="35"/>
      <c r="J326" s="35"/>
      <c r="K326" s="35"/>
      <c r="L326" s="35"/>
      <c r="M326" s="35"/>
      <c r="N326" s="35"/>
      <c r="O326" s="35"/>
    </row>
    <row r="327" spans="1:15" ht="24" x14ac:dyDescent="0.2">
      <c r="A327" s="31">
        <v>297</v>
      </c>
      <c r="B327" s="32" t="s">
        <v>32194</v>
      </c>
      <c r="C327" s="33" t="s">
        <v>9751</v>
      </c>
      <c r="D327" s="34"/>
      <c r="E327" s="34"/>
      <c r="F327" s="34"/>
      <c r="G327" s="34"/>
      <c r="H327" s="35"/>
      <c r="I327" s="35"/>
      <c r="J327" s="35"/>
      <c r="K327" s="35"/>
      <c r="L327" s="35"/>
      <c r="M327" s="35"/>
      <c r="N327" s="35"/>
      <c r="O327" s="35"/>
    </row>
    <row r="328" spans="1:15" x14ac:dyDescent="0.2">
      <c r="A328" s="31">
        <v>298</v>
      </c>
      <c r="B328" s="32" t="s">
        <v>32195</v>
      </c>
      <c r="C328" s="33" t="s">
        <v>31557</v>
      </c>
      <c r="D328" s="34"/>
      <c r="E328" s="34"/>
      <c r="F328" s="34"/>
      <c r="G328" s="34"/>
      <c r="H328" s="35"/>
      <c r="I328" s="35"/>
      <c r="J328" s="35"/>
      <c r="K328" s="35"/>
      <c r="L328" s="35"/>
      <c r="M328" s="35"/>
      <c r="N328" s="35"/>
      <c r="O328" s="35"/>
    </row>
    <row r="329" spans="1:15" x14ac:dyDescent="0.2">
      <c r="A329" s="31">
        <v>299</v>
      </c>
      <c r="B329" s="32" t="s">
        <v>32196</v>
      </c>
      <c r="C329" s="33" t="s">
        <v>9773</v>
      </c>
      <c r="D329" s="34"/>
      <c r="E329" s="34"/>
      <c r="F329" s="34"/>
      <c r="G329" s="34"/>
      <c r="H329" s="35"/>
      <c r="I329" s="35"/>
      <c r="J329" s="35"/>
      <c r="K329" s="35"/>
      <c r="L329" s="35"/>
      <c r="M329" s="35"/>
      <c r="N329" s="35"/>
      <c r="O329" s="35"/>
    </row>
    <row r="330" spans="1:15" ht="36" x14ac:dyDescent="0.2">
      <c r="A330" s="31">
        <v>300</v>
      </c>
      <c r="B330" s="32" t="s">
        <v>32197</v>
      </c>
      <c r="C330" s="33" t="s">
        <v>9809</v>
      </c>
      <c r="D330" s="34"/>
      <c r="E330" s="34"/>
      <c r="F330" s="34"/>
      <c r="G330" s="34"/>
      <c r="H330" s="35"/>
      <c r="I330" s="35"/>
      <c r="J330" s="35"/>
      <c r="K330" s="35"/>
      <c r="L330" s="35"/>
      <c r="M330" s="35"/>
      <c r="N330" s="35"/>
      <c r="O330" s="35"/>
    </row>
    <row r="331" spans="1:15" ht="24" x14ac:dyDescent="0.2">
      <c r="A331" s="31">
        <v>301</v>
      </c>
      <c r="B331" s="32" t="s">
        <v>32198</v>
      </c>
      <c r="C331" s="33" t="s">
        <v>10005</v>
      </c>
      <c r="D331" s="34"/>
      <c r="E331" s="34"/>
      <c r="F331" s="34"/>
      <c r="G331" s="34"/>
      <c r="H331" s="35"/>
      <c r="I331" s="35"/>
      <c r="J331" s="35"/>
      <c r="K331" s="35"/>
      <c r="L331" s="35"/>
      <c r="M331" s="35"/>
      <c r="N331" s="35"/>
      <c r="O331" s="35"/>
    </row>
    <row r="332" spans="1:15" ht="36" x14ac:dyDescent="0.2">
      <c r="A332" s="31">
        <v>302</v>
      </c>
      <c r="B332" s="32" t="s">
        <v>32199</v>
      </c>
      <c r="C332" s="33" t="s">
        <v>33247</v>
      </c>
      <c r="D332" s="34"/>
      <c r="E332" s="34"/>
      <c r="F332" s="34"/>
      <c r="G332" s="34"/>
      <c r="H332" s="35"/>
      <c r="I332" s="35"/>
      <c r="J332" s="35"/>
      <c r="K332" s="35"/>
      <c r="L332" s="35"/>
      <c r="M332" s="35"/>
      <c r="N332" s="35"/>
      <c r="O332" s="35"/>
    </row>
    <row r="333" spans="1:15" ht="36" x14ac:dyDescent="0.2">
      <c r="A333" s="31">
        <v>303</v>
      </c>
      <c r="B333" s="32" t="s">
        <v>32200</v>
      </c>
      <c r="C333" s="33" t="s">
        <v>10116</v>
      </c>
      <c r="D333" s="34"/>
      <c r="E333" s="34"/>
      <c r="F333" s="34"/>
      <c r="G333" s="34"/>
      <c r="H333" s="35"/>
      <c r="I333" s="35"/>
      <c r="J333" s="35"/>
      <c r="K333" s="35"/>
      <c r="L333" s="35"/>
      <c r="M333" s="35"/>
      <c r="N333" s="35"/>
      <c r="O333" s="35"/>
    </row>
    <row r="334" spans="1:15" ht="48" x14ac:dyDescent="0.2">
      <c r="A334" s="43" t="s">
        <v>971</v>
      </c>
      <c r="B334" s="33" t="s">
        <v>32201</v>
      </c>
      <c r="C334" s="33" t="s">
        <v>31629</v>
      </c>
      <c r="D334" s="34"/>
      <c r="E334" s="34"/>
      <c r="F334" s="34"/>
      <c r="G334" s="34"/>
      <c r="H334" s="35"/>
      <c r="I334" s="35"/>
      <c r="J334" s="35"/>
      <c r="K334" s="35"/>
      <c r="L334" s="35"/>
      <c r="M334" s="35"/>
      <c r="N334" s="35"/>
      <c r="O334" s="35"/>
    </row>
    <row r="335" spans="1:15" ht="36" x14ac:dyDescent="0.2">
      <c r="A335" s="31">
        <v>304</v>
      </c>
      <c r="B335" s="32" t="s">
        <v>32202</v>
      </c>
      <c r="C335" s="33" t="s">
        <v>32791</v>
      </c>
      <c r="D335" s="34"/>
      <c r="E335" s="34"/>
      <c r="F335" s="34"/>
      <c r="G335" s="34"/>
      <c r="H335" s="35"/>
      <c r="I335" s="35"/>
      <c r="J335" s="35"/>
      <c r="K335" s="35"/>
      <c r="L335" s="35"/>
      <c r="M335" s="35"/>
      <c r="N335" s="35"/>
      <c r="O335" s="35"/>
    </row>
    <row r="336" spans="1:15" ht="24" x14ac:dyDescent="0.2">
      <c r="A336" s="31">
        <v>305</v>
      </c>
      <c r="B336" s="32" t="s">
        <v>32203</v>
      </c>
      <c r="C336" s="33" t="s">
        <v>30867</v>
      </c>
      <c r="D336" s="34"/>
      <c r="E336" s="34"/>
      <c r="F336" s="34"/>
      <c r="G336" s="34"/>
      <c r="H336" s="35"/>
      <c r="I336" s="35"/>
      <c r="J336" s="35"/>
      <c r="K336" s="35"/>
      <c r="L336" s="35"/>
      <c r="M336" s="35"/>
      <c r="N336" s="35"/>
      <c r="O336" s="35"/>
    </row>
    <row r="337" spans="1:15" ht="36" x14ac:dyDescent="0.2">
      <c r="A337" s="31">
        <v>306</v>
      </c>
      <c r="B337" s="32" t="s">
        <v>32204</v>
      </c>
      <c r="C337" s="33" t="s">
        <v>32792</v>
      </c>
      <c r="D337" s="34"/>
      <c r="E337" s="34"/>
      <c r="F337" s="34"/>
      <c r="G337" s="34"/>
      <c r="H337" s="35"/>
      <c r="I337" s="35"/>
      <c r="J337" s="35"/>
      <c r="K337" s="35"/>
      <c r="L337" s="35"/>
      <c r="M337" s="35"/>
      <c r="N337" s="35"/>
      <c r="O337" s="35"/>
    </row>
    <row r="338" spans="1:15" ht="24" x14ac:dyDescent="0.2">
      <c r="A338" s="31">
        <v>307</v>
      </c>
      <c r="B338" s="32" t="s">
        <v>32205</v>
      </c>
      <c r="C338" s="33" t="s">
        <v>10310</v>
      </c>
      <c r="D338" s="34"/>
      <c r="E338" s="34"/>
      <c r="F338" s="34"/>
      <c r="G338" s="34"/>
      <c r="H338" s="35"/>
      <c r="I338" s="35"/>
      <c r="J338" s="35"/>
      <c r="K338" s="35"/>
      <c r="L338" s="35"/>
      <c r="M338" s="35"/>
      <c r="N338" s="35"/>
      <c r="O338" s="35"/>
    </row>
    <row r="339" spans="1:15" ht="24" x14ac:dyDescent="0.2">
      <c r="A339" s="31">
        <v>308</v>
      </c>
      <c r="B339" s="32" t="s">
        <v>32206</v>
      </c>
      <c r="C339" s="33" t="s">
        <v>32793</v>
      </c>
      <c r="D339" s="34"/>
      <c r="E339" s="34"/>
      <c r="F339" s="34"/>
      <c r="G339" s="34"/>
      <c r="H339" s="35"/>
      <c r="I339" s="35"/>
      <c r="J339" s="35"/>
      <c r="K339" s="35"/>
      <c r="L339" s="35"/>
      <c r="M339" s="35"/>
      <c r="N339" s="35"/>
      <c r="O339" s="35"/>
    </row>
    <row r="340" spans="1:15" ht="24" x14ac:dyDescent="0.2">
      <c r="A340" s="31">
        <v>309</v>
      </c>
      <c r="B340" s="32" t="s">
        <v>32207</v>
      </c>
      <c r="C340" s="33" t="s">
        <v>10366</v>
      </c>
      <c r="D340" s="34"/>
      <c r="E340" s="34"/>
      <c r="F340" s="34"/>
      <c r="G340" s="34"/>
      <c r="H340" s="35"/>
      <c r="I340" s="35"/>
      <c r="J340" s="35"/>
      <c r="K340" s="35"/>
      <c r="L340" s="35"/>
      <c r="M340" s="35"/>
      <c r="N340" s="35"/>
      <c r="O340" s="35"/>
    </row>
    <row r="341" spans="1:15" ht="24" x14ac:dyDescent="0.2">
      <c r="A341" s="31">
        <v>310</v>
      </c>
      <c r="B341" s="32" t="s">
        <v>32208</v>
      </c>
      <c r="C341" s="33" t="s">
        <v>10376</v>
      </c>
      <c r="D341" s="34"/>
      <c r="E341" s="34"/>
      <c r="F341" s="34"/>
      <c r="G341" s="34"/>
      <c r="H341" s="35"/>
      <c r="I341" s="35"/>
      <c r="J341" s="35"/>
      <c r="K341" s="35"/>
      <c r="L341" s="35"/>
      <c r="M341" s="35"/>
      <c r="N341" s="35"/>
      <c r="O341" s="35"/>
    </row>
    <row r="342" spans="1:15" ht="36" x14ac:dyDescent="0.2">
      <c r="A342" s="31">
        <v>311</v>
      </c>
      <c r="B342" s="32" t="s">
        <v>32209</v>
      </c>
      <c r="C342" s="33" t="s">
        <v>10380</v>
      </c>
      <c r="D342" s="34"/>
      <c r="E342" s="34"/>
      <c r="F342" s="34"/>
      <c r="G342" s="34"/>
      <c r="H342" s="35"/>
      <c r="I342" s="35"/>
      <c r="J342" s="35"/>
      <c r="K342" s="35"/>
      <c r="L342" s="35"/>
      <c r="M342" s="35"/>
      <c r="N342" s="35"/>
      <c r="O342" s="35"/>
    </row>
    <row r="343" spans="1:15" ht="24" x14ac:dyDescent="0.2">
      <c r="A343" s="36">
        <v>312</v>
      </c>
      <c r="B343" s="37" t="s">
        <v>32210</v>
      </c>
      <c r="C343" s="38" t="s">
        <v>32794</v>
      </c>
      <c r="D343" s="39"/>
      <c r="E343" s="39"/>
      <c r="F343" s="39"/>
      <c r="G343" s="39"/>
      <c r="H343" s="40"/>
      <c r="I343" s="40"/>
      <c r="J343" s="40"/>
      <c r="K343" s="40"/>
      <c r="L343" s="40"/>
      <c r="M343" s="40"/>
      <c r="N343" s="40"/>
      <c r="O343" s="40"/>
    </row>
  </sheetData>
  <customSheetViews>
    <customSheetView guid="{18D8D71C-6FD1-8A42-A274-06A0E2F2EA9D}" showPageBreaks="1" printArea="1">
      <selection activeCell="A2" sqref="A2:O2"/>
      <pageMargins left="0.2" right="0" top="1" bottom="0.25" header="0.3" footer="0.3"/>
      <pageSetup paperSize="9" orientation="landscape" r:id="rId1"/>
    </customSheetView>
    <customSheetView guid="{80EFC88E-0906-4A6A-8B9D-01A26CB4CF08}" printArea="1" topLeftCell="A62">
      <selection activeCell="C56" sqref="C56"/>
      <pageMargins left="0.2" right="0" top="1" bottom="0.25" header="0.3" footer="0.3"/>
      <pageSetup paperSize="9" orientation="landscape" r:id="rId2"/>
    </customSheetView>
  </customSheetViews>
  <mergeCells count="15">
    <mergeCell ref="A2:O2"/>
    <mergeCell ref="A3:O3"/>
    <mergeCell ref="A5:A8"/>
    <mergeCell ref="B5:B8"/>
    <mergeCell ref="C5:C8"/>
    <mergeCell ref="D5:G6"/>
    <mergeCell ref="H5:O5"/>
    <mergeCell ref="H6:K6"/>
    <mergeCell ref="L6:O6"/>
    <mergeCell ref="D7:D8"/>
    <mergeCell ref="E7:G7"/>
    <mergeCell ref="H7:I7"/>
    <mergeCell ref="J7:K7"/>
    <mergeCell ref="L7:M7"/>
    <mergeCell ref="N7:O7"/>
  </mergeCells>
  <phoneticPr fontId="1" type="noConversion"/>
  <pageMargins left="0.2" right="0" top="1" bottom="0.25" header="0.3" footer="0.3"/>
  <pageSetup paperSize="9"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WhiteSpace="0" zoomScalePageLayoutView="150" workbookViewId="0">
      <pane xSplit="1" ySplit="3" topLeftCell="B16" activePane="bottomRight" state="frozen"/>
      <selection pane="topRight" activeCell="B1" sqref="B1"/>
      <selection pane="bottomLeft" activeCell="A4" sqref="A4"/>
      <selection pane="bottomRight" activeCell="B23" sqref="B23"/>
    </sheetView>
  </sheetViews>
  <sheetFormatPr baseColWidth="10" defaultColWidth="10.83203125" defaultRowHeight="15" x14ac:dyDescent="0.2"/>
  <cols>
    <col min="1" max="1" width="10.33203125" style="60" customWidth="1"/>
    <col min="2" max="2" width="42.1640625" style="50" customWidth="1"/>
    <col min="3" max="3" width="26.33203125" style="50" customWidth="1"/>
    <col min="4" max="16384" width="10.83203125" style="50"/>
  </cols>
  <sheetData>
    <row r="1" spans="1:3" x14ac:dyDescent="0.2">
      <c r="A1" s="85" t="s">
        <v>35338</v>
      </c>
      <c r="B1" s="85"/>
      <c r="C1" s="85"/>
    </row>
    <row r="2" spans="1:3" ht="126" customHeight="1" x14ac:dyDescent="0.2">
      <c r="A2" s="86" t="s">
        <v>36034</v>
      </c>
      <c r="B2" s="87"/>
      <c r="C2" s="87"/>
    </row>
    <row r="3" spans="1:3" ht="21" customHeight="1" x14ac:dyDescent="0.2">
      <c r="A3" s="51" t="s">
        <v>31733</v>
      </c>
      <c r="B3" s="52" t="s">
        <v>31732</v>
      </c>
      <c r="C3" s="52" t="s">
        <v>31734</v>
      </c>
    </row>
    <row r="4" spans="1:3" ht="48" customHeight="1" x14ac:dyDescent="0.2">
      <c r="A4" s="53">
        <v>42500</v>
      </c>
      <c r="B4" s="54" t="s">
        <v>35336</v>
      </c>
      <c r="C4" s="55" t="s">
        <v>35337</v>
      </c>
    </row>
    <row r="5" spans="1:3" ht="34" customHeight="1" x14ac:dyDescent="0.2">
      <c r="A5" s="53">
        <v>42532</v>
      </c>
      <c r="B5" s="54" t="s">
        <v>37232</v>
      </c>
      <c r="C5" s="55" t="s">
        <v>33308</v>
      </c>
    </row>
    <row r="6" spans="1:3" x14ac:dyDescent="0.2">
      <c r="A6" s="53">
        <v>42533</v>
      </c>
      <c r="B6" s="56" t="s">
        <v>33309</v>
      </c>
      <c r="C6" s="56" t="s">
        <v>35339</v>
      </c>
    </row>
    <row r="7" spans="1:3" ht="30" x14ac:dyDescent="0.2">
      <c r="A7" s="53" t="s">
        <v>33310</v>
      </c>
      <c r="B7" s="57" t="s">
        <v>35340</v>
      </c>
      <c r="C7" s="57" t="s">
        <v>35930</v>
      </c>
    </row>
    <row r="8" spans="1:3" ht="30" x14ac:dyDescent="0.2">
      <c r="A8" s="53" t="s">
        <v>33310</v>
      </c>
      <c r="B8" s="56" t="s">
        <v>33311</v>
      </c>
      <c r="C8" s="57" t="s">
        <v>35930</v>
      </c>
    </row>
    <row r="9" spans="1:3" ht="45" x14ac:dyDescent="0.2">
      <c r="A9" s="53" t="s">
        <v>34744</v>
      </c>
      <c r="B9" s="57" t="s">
        <v>35986</v>
      </c>
      <c r="C9" s="57" t="s">
        <v>35930</v>
      </c>
    </row>
    <row r="10" spans="1:3" ht="30" x14ac:dyDescent="0.2">
      <c r="A10" s="53" t="s">
        <v>34744</v>
      </c>
      <c r="B10" s="56" t="s">
        <v>34745</v>
      </c>
      <c r="C10" s="57" t="s">
        <v>35930</v>
      </c>
    </row>
    <row r="11" spans="1:3" ht="30" x14ac:dyDescent="0.2">
      <c r="A11" s="53" t="s">
        <v>34746</v>
      </c>
      <c r="B11" s="57" t="s">
        <v>35335</v>
      </c>
      <c r="C11" s="57" t="s">
        <v>34748</v>
      </c>
    </row>
    <row r="12" spans="1:3" ht="55" customHeight="1" x14ac:dyDescent="0.2">
      <c r="A12" s="53" t="s">
        <v>34945</v>
      </c>
      <c r="B12" s="57" t="s">
        <v>35334</v>
      </c>
      <c r="C12" s="57" t="s">
        <v>35932</v>
      </c>
    </row>
    <row r="13" spans="1:3" ht="36" customHeight="1" x14ac:dyDescent="0.2">
      <c r="A13" s="53" t="s">
        <v>34945</v>
      </c>
      <c r="B13" s="57" t="s">
        <v>35852</v>
      </c>
      <c r="C13" s="56" t="s">
        <v>33312</v>
      </c>
    </row>
    <row r="14" spans="1:3" ht="60" x14ac:dyDescent="0.2">
      <c r="A14" s="58" t="s">
        <v>35344</v>
      </c>
      <c r="B14" s="54" t="s">
        <v>35851</v>
      </c>
      <c r="C14" s="57" t="s">
        <v>35343</v>
      </c>
    </row>
    <row r="15" spans="1:3" ht="30" x14ac:dyDescent="0.2">
      <c r="A15" s="53" t="s">
        <v>35346</v>
      </c>
      <c r="B15" s="57" t="s">
        <v>35347</v>
      </c>
      <c r="C15" s="57" t="s">
        <v>35931</v>
      </c>
    </row>
    <row r="16" spans="1:3" ht="30" x14ac:dyDescent="0.2">
      <c r="A16" s="53" t="s">
        <v>35349</v>
      </c>
      <c r="B16" s="57" t="s">
        <v>35348</v>
      </c>
      <c r="C16" s="57" t="s">
        <v>35931</v>
      </c>
    </row>
    <row r="17" spans="1:3" ht="30" x14ac:dyDescent="0.2">
      <c r="A17" s="53" t="s">
        <v>35356</v>
      </c>
      <c r="B17" s="56" t="s">
        <v>35357</v>
      </c>
      <c r="C17" s="57" t="s">
        <v>35358</v>
      </c>
    </row>
    <row r="18" spans="1:3" ht="30" x14ac:dyDescent="0.2">
      <c r="A18" s="53" t="s">
        <v>35854</v>
      </c>
      <c r="B18" s="54" t="s">
        <v>35855</v>
      </c>
      <c r="C18" s="57" t="s">
        <v>35358</v>
      </c>
    </row>
    <row r="19" spans="1:3" ht="30" x14ac:dyDescent="0.2">
      <c r="A19" s="53" t="s">
        <v>35854</v>
      </c>
      <c r="B19" s="54" t="s">
        <v>35988</v>
      </c>
      <c r="C19" s="57" t="s">
        <v>35987</v>
      </c>
    </row>
    <row r="20" spans="1:3" ht="30" x14ac:dyDescent="0.2">
      <c r="A20" s="53" t="s">
        <v>35854</v>
      </c>
      <c r="B20" s="56" t="s">
        <v>35929</v>
      </c>
      <c r="C20" s="57" t="s">
        <v>35930</v>
      </c>
    </row>
    <row r="21" spans="1:3" ht="40" customHeight="1" x14ac:dyDescent="0.2">
      <c r="A21" s="59" t="s">
        <v>35985</v>
      </c>
      <c r="B21" s="54" t="s">
        <v>35944</v>
      </c>
      <c r="C21" s="57" t="s">
        <v>35945</v>
      </c>
    </row>
    <row r="22" spans="1:3" ht="142" customHeight="1" x14ac:dyDescent="0.2">
      <c r="A22" s="59" t="s">
        <v>35984</v>
      </c>
      <c r="B22" s="57" t="s">
        <v>37229</v>
      </c>
      <c r="C22" s="57" t="s">
        <v>35945</v>
      </c>
    </row>
    <row r="23" spans="1:3" ht="45" x14ac:dyDescent="0.2">
      <c r="A23" s="53" t="s">
        <v>37227</v>
      </c>
      <c r="B23" s="54" t="s">
        <v>37231</v>
      </c>
      <c r="C23" s="57" t="s">
        <v>37228</v>
      </c>
    </row>
    <row r="24" spans="1:3" x14ac:dyDescent="0.2">
      <c r="A24" s="53"/>
      <c r="B24" s="56"/>
      <c r="C24" s="56"/>
    </row>
  </sheetData>
  <customSheetViews>
    <customSheetView guid="{18D8D71C-6FD1-8A42-A274-06A0E2F2EA9D}">
      <pane xSplit="1" ySplit="3" topLeftCell="B4" activePane="bottomRight" state="frozenSplit"/>
      <selection pane="bottomRight" activeCell="A25" sqref="A25:XFD40"/>
      <pageMargins left="0.47222222222222221" right="0.27777777777777779" top="0.75" bottom="0.75" header="0.3" footer="0.3"/>
      <pageSetup paperSize="9" orientation="portrait" r:id="rId1"/>
    </customSheetView>
    <customSheetView guid="{80EFC88E-0906-4A6A-8B9D-01A26CB4CF08}" scale="150" showPageBreaks="1" view="pageLayout" topLeftCell="A16">
      <selection activeCell="B4" sqref="B4"/>
      <pageMargins left="0.47222222222222221" right="0.27777777777777779" top="0.75" bottom="0.75" header="0.3" footer="0.3"/>
      <pageSetup paperSize="9" orientation="portrait" r:id="rId2"/>
    </customSheetView>
  </customSheetViews>
  <mergeCells count="2">
    <mergeCell ref="A1:C1"/>
    <mergeCell ref="A2:C2"/>
  </mergeCells>
  <phoneticPr fontId="1" type="noConversion"/>
  <pageMargins left="0.47222222222222221" right="0.27777777777777779"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ICD-10 E-V  QĐ 6061 29-12-2017</vt:lpstr>
      <vt:lpstr>Mẫu báo cáo BYT theo TT27</vt:lpstr>
      <vt:lpstr>Ghi chú sửa đổi</vt:lpstr>
    </vt:vector>
  </TitlesOfParts>
  <Company>Universitetet i Oslo</Company>
  <LinksUpToDate>false</LinksUpToDate>
  <SharedDoc>true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anonymous</dc:creator>
  <cp:lastModifiedBy>Hà Thái Sơn</cp:lastModifiedBy>
  <cp:lastPrinted>2016-04-19T03:41:37Z</cp:lastPrinted>
  <dcterms:created xsi:type="dcterms:W3CDTF">2016-01-23T09:54:01Z</dcterms:created>
  <dcterms:modified xsi:type="dcterms:W3CDTF">2018-01-17T12:59:38Z</dcterms:modified>
</cp:coreProperties>
</file>